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hidePivotFieldList="1"/>
  <mc:AlternateContent xmlns:mc="http://schemas.openxmlformats.org/markup-compatibility/2006">
    <mc:Choice Requires="x15">
      <x15ac:absPath xmlns:x15ac="http://schemas.microsoft.com/office/spreadsheetml/2010/11/ac" url="C:\Users\olga.nerobova\Desktop\С ПК\Диск D\Renga\Renga_ver.0822\"/>
    </mc:Choice>
  </mc:AlternateContent>
  <bookViews>
    <workbookView xWindow="-120" yWindow="-120" windowWidth="29040" windowHeight="15840" tabRatio="850" activeTab="4"/>
  </bookViews>
  <sheets>
    <sheet name="Параметры" sheetId="1" r:id="rId1"/>
    <sheet name="Аксессуары S5,L5,U5 Combitech" sheetId="9" state="hidden" r:id="rId2"/>
    <sheet name="Лотки S5,L5,U5 Combitech" sheetId="10" state="hidden" r:id="rId3"/>
    <sheet name="Перегородки S5,L5,U5 Combitech" sheetId="12" state="hidden" r:id="rId4"/>
    <sheet name="Спецификация" sheetId="11" r:id="rId5"/>
  </sheets>
  <definedNames>
    <definedName name="ExternalData_1" localSheetId="4" hidden="1">Спецификация!$A$1:$I$604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2" i="1" l="1"/>
  <c r="A3" i="1"/>
</calcChain>
</file>

<file path=xl/connections.xml><?xml version="1.0" encoding="utf-8"?>
<connections xmlns="http://schemas.openxmlformats.org/spreadsheetml/2006/main">
  <connection id="1" keepAlive="1" name="Запрос — 1_1 PARTS" description="Соединение с запросом &quot;1_1 PARTS&quot; в книге." type="5" refreshedVersion="0" background="1">
    <dbPr connection="Provider=Microsoft.Mashup.OleDb.1;Data Source=$Workbook$;Location=&quot;1_1 PARTS&quot;;Extended Properties=&quot;&quot;" command="SELECT * FROM [1_1 PARTS]"/>
  </connection>
  <connection id="2" keepAlive="1" name="Запрос — 1_2 PARTS" description="Соединение с запросом &quot;1_2 PARTS&quot; в книге." type="5" refreshedVersion="0" background="1">
    <dbPr connection="Provider=Microsoft.Mashup.OleDb.1;Data Source=$Workbook$;Location=&quot;1_2 PARTS&quot;;Extended Properties=&quot;&quot;" command="SELECT * FROM [1_2 PARTS]"/>
  </connection>
  <connection id="3" keepAlive="1" name="Запрос — 1_3 PARTS" description="Соединение с запросом &quot;1_3 PARTS&quot; в книге." type="5" refreshedVersion="0" background="1">
    <dbPr connection="Provider=Microsoft.Mashup.OleDb.1;Data Source=$Workbook$;Location=&quot;1_3 PARTS&quot;;Extended Properties=&quot;&quot;" command="SELECT * FROM [1_3 PARTS]"/>
  </connection>
  <connection id="4" keepAlive="1" name="Запрос — 1_4 PARTS" description="Соединение с запросом &quot;1_4 PARTS&quot; в книге." type="5" refreshedVersion="0" background="1">
    <dbPr connection="Provider=Microsoft.Mashup.OleDb.1;Data Source=$Workbook$;Location=&quot;1_4 PARTS&quot;;Extended Properties=&quot;&quot;" command="SELECT * FROM [1_4 PARTS]"/>
  </connection>
  <connection id="5" keepAlive="1" name="Запрос — 1_4_1 PARTS" description="Соединение с запросом &quot;1_4_1 PARTS&quot; в книге." type="5" refreshedVersion="0" background="1">
    <dbPr connection="Provider=Microsoft.Mashup.OleDb.1;Data Source=$Workbook$;Location=&quot;1_4_1 PARTS&quot;;Extended Properties=&quot;&quot;" command="SELECT * FROM [1_4_1 PARTS]"/>
  </connection>
  <connection id="6" keepAlive="1" name="Запрос — 1_Крышки лотков S5 Combitech" description="Соединение с запросом &quot;1_Крышки лотков S5 Combitech&quot; в книге." type="5" refreshedVersion="0" background="1">
    <dbPr connection="Provider=Microsoft.Mashup.OleDb.1;Data Source=$Workbook$;Location=&quot;1_Крышки лотков S5 Combitech&quot;;Extended Properties=&quot;&quot;" command="SELECT * FROM [1_Крышки лотков S5 Combitech]"/>
  </connection>
  <connection id="7" keepAlive="1" name="Запрос — 2_1 PARTS" description="Соединение с запросом &quot;2_1 PARTS&quot; в книге." type="5" refreshedVersion="0" background="1">
    <dbPr connection="Provider=Microsoft.Mashup.OleDb.1;Data Source=$Workbook$;Location=&quot;2_1 PARTS&quot;;Extended Properties=&quot;&quot;" command="SELECT * FROM [2_1 PARTS]"/>
  </connection>
  <connection id="8" keepAlive="1" name="Запрос — 2_1_1 PARTS" description="Соединение с запросом &quot;2_1_1 PARTS&quot; в книге." type="5" refreshedVersion="0" background="1">
    <dbPr connection="Provider=Microsoft.Mashup.OleDb.1;Data Source=$Workbook$;Location=&quot;2_1_1 PARTS&quot;;Extended Properties=&quot;&quot;" command="SELECT * FROM [2_1_1 PARTS]"/>
  </connection>
  <connection id="9" keepAlive="1" name="Запрос — 2_1_2 PARTS" description="Соединение с запросом &quot;2_1_2 PARTS&quot; в книге." type="5" refreshedVersion="0" background="1">
    <dbPr connection="Provider=Microsoft.Mashup.OleDb.1;Data Source=$Workbook$;Location=&quot;2_1_2 PARTS&quot;;Extended Properties=&quot;&quot;" command="SELECT * FROM [2_1_2 PARTS]"/>
  </connection>
  <connection id="10" keepAlive="1" name="Запрос — 2_Перегородки лотков S5 Combitech" description="Соединение с запросом &quot;2_Перегородки лотков S5 Combitech&quot; в книге." type="5" refreshedVersion="0" background="1">
    <dbPr connection="Provider=Microsoft.Mashup.OleDb.1;Data Source=$Workbook$;Location=&quot;2_Перегородки лотков S5 Combitech&quot;;Extended Properties=&quot;&quot;" command="SELECT * FROM [2_Перегородки лотков S5 Combitech]"/>
  </connection>
  <connection id="11" keepAlive="1" name="Запрос — 3_1 PARTS" description="Соединение с запросом &quot;3_1 PARTS&quot; в книге." type="5" refreshedVersion="0" background="1">
    <dbPr connection="Provider=Microsoft.Mashup.OleDb.1;Data Source=$Workbook$;Location=&quot;3_1 PARTS&quot;;Extended Properties=&quot;&quot;" command="SELECT * FROM [3_1 PARTS]"/>
  </connection>
  <connection id="12" keepAlive="1" name="Запрос — 3_2 PARTS" description="Соединение с запросом &quot;3_2 PARTS&quot; в книге." type="5" refreshedVersion="0" background="1">
    <dbPr connection="Provider=Microsoft.Mashup.OleDb.1;Data Source=$Workbook$;Location=&quot;3_2 PARTS&quot;;Extended Properties=&quot;&quot;" command="SELECT * FROM [3_2 PARTS]"/>
  </connection>
  <connection id="13" keepAlive="1" name="Запрос — 3_3 PARTS" description="Соединение с запросом &quot;3_3 PARTS&quot; в книге." type="5" refreshedVersion="0" background="1">
    <dbPr connection="Provider=Microsoft.Mashup.OleDb.1;Data Source=$Workbook$;Location=&quot;3_3 PARTS&quot;;Extended Properties=&quot;&quot;" command="SELECT * FROM [3_3 PARTS]"/>
  </connection>
  <connection id="14" keepAlive="1" name="Запрос — 3_4 PARTS" description="Соединение с запросом &quot;3_4 PARTS&quot; в книге." type="5" refreshedVersion="0" background="1">
    <dbPr connection="Provider=Microsoft.Mashup.OleDb.1;Data Source=$Workbook$;Location=&quot;3_4 PARTS&quot;;Extended Properties=&quot;&quot;" command="SELECT * FROM [3_4 PARTS]"/>
  </connection>
  <connection id="15" keepAlive="1" name="Запрос — 3_5 PARTS" description="Соединение с запросом &quot;3_5 PARTS&quot; в книге." type="5" refreshedVersion="0" background="1">
    <dbPr connection="Provider=Microsoft.Mashup.OleDb.1;Data Source=$Workbook$;Location=&quot;3_5 PARTS&quot;;Extended Properties=&quot;&quot;" command="SELECT * FROM [3_5 PARTS]"/>
  </connection>
  <connection id="16" keepAlive="1" name="Запрос — 3_5_1 PARTS" description="Соединение с запросом &quot;3_5_1 PARTS&quot; в книге." type="5" refreshedVersion="0" background="1">
    <dbPr connection="Provider=Microsoft.Mashup.OleDb.1;Data Source=$Workbook$;Location=&quot;3_5_1 PARTS&quot;;Extended Properties=&quot;&quot;" command="SELECT * FROM [3_5_1 PARTS]"/>
  </connection>
  <connection id="17" keepAlive="1" name="Запрос — 3_5_2 PARTS" description="Соединение с запросом &quot;3_5_2 PARTS&quot; в книге." type="5" refreshedVersion="0" background="1">
    <dbPr connection="Provider=Microsoft.Mashup.OleDb.1;Data Source=$Workbook$;Location=&quot;3_5_2 PARTS&quot;;Extended Properties=&quot;&quot;" command="SELECT * FROM [3_5_2 PARTS]"/>
  </connection>
  <connection id="18" keepAlive="1" name="Запрос — 3_Аксессуары S5 Combitech" description="Соединение с запросом &quot;3_Аксессуары S5 Combitech&quot; в книге." type="5" refreshedVersion="0" background="1">
    <dbPr connection="Provider=Microsoft.Mashup.OleDb.1;Data Source=$Workbook$;Location=&quot;3_Аксессуары S5 Combitech&quot;;Extended Properties=&quot;&quot;" command="SELECT * FROM [3_Аксессуары S5 Combitech]"/>
  </connection>
  <connection id="19" keepAlive="1" name="Запрос — FINAL_SPEC" description="Соединение с запросом &quot;FINAL_SPEC&quot; в книге." type="5" refreshedVersion="8" background="1" saveData="1">
    <dbPr connection="Provider=Microsoft.Mashup.OleDb.1;Data Source=$Workbook$;Location=FINAL_SPEC;Extended Properties=&quot;&quot;" command="SELECT * FROM [FINAL_SPEC]"/>
  </connection>
  <connection id="20" keepAlive="1" name="Запрос — Parameters" description="Соединение с запросом &quot;Parameters&quot; в книге." type="5" refreshedVersion="0" background="1">
    <dbPr connection="Provider=Microsoft.Mashup.OleDb.1;Data Source=$Workbook$;Location=Parameters;Extended Properties=&quot;&quot;" command="SELECT * FROM [Parameters]"/>
  </connection>
  <connection id="21" keepAlive="1" name="Запрос — T_Accessories" description="Соединение с запросом &quot;T_Accessories&quot; в книге." type="5" refreshedVersion="0" background="1">
    <dbPr connection="Provider=Microsoft.Mashup.OleDb.1;Data Source=$Workbook$;Location=T_Accessories;Extended Properties=&quot;&quot;" command="SELECT * FROM [T_Accessories]"/>
  </connection>
  <connection id="22" keepAlive="1" name="Запрос — T_CableCarriers" description="Соединение с запросом &quot;T_CableCarriers&quot; в книге." type="5" refreshedVersion="0" background="1">
    <dbPr connection="Provider=Microsoft.Mashup.OleDb.1;Data Source=$Workbook$;Location=T_CableCarriers;Extended Properties=&quot;&quot;" command="SELECT * FROM [T_CableCarriers]"/>
  </connection>
  <connection id="23" keepAlive="1" name="Запрос — T_Partitions" description="Соединение с запросом &quot;T_Partitions&quot; в книге." type="5" refreshedVersion="0" background="1">
    <dbPr connection="Provider=Microsoft.Mashup.OleDb.1;Data Source=$Workbook$;Location=T_Partitions;Extended Properties=&quot;&quot;" command="SELECT * FROM [T_Partitions]"/>
  </connection>
</connections>
</file>

<file path=xl/sharedStrings.xml><?xml version="1.0" encoding="utf-8"?>
<sst xmlns="http://schemas.openxmlformats.org/spreadsheetml/2006/main" count="172637" uniqueCount="19757">
  <si>
    <t>Угол CPO 45 горизонтальный 45° 50х50, в комплекте с крепежными элементами</t>
  </si>
  <si>
    <t>DKC</t>
  </si>
  <si>
    <t>36060K</t>
  </si>
  <si>
    <t>Винт для электрического соединения М5х8</t>
  </si>
  <si>
    <t>CM030508</t>
  </si>
  <si>
    <t>Угол CPO 45 горизонтальный 45° 100х50,в комплекте с крепежными элементами</t>
  </si>
  <si>
    <t>36062K</t>
  </si>
  <si>
    <t>Угол CPO 45 горизонтальный 45° 150х50,в комплекте с крепежными элементами</t>
  </si>
  <si>
    <t>36063K</t>
  </si>
  <si>
    <t>Угол CPO 45 горизонтальный 45° 200х50,в комплекте с крепежными элементами</t>
  </si>
  <si>
    <t>36064K</t>
  </si>
  <si>
    <t>Угол CPO 45 горизонтальный 45° 300х50,в комплекте с крепежными элементами</t>
  </si>
  <si>
    <t>36065K</t>
  </si>
  <si>
    <t>Угол CPO 45 горизонтальный 45° 400х50,в комплекте с крепежными элементами</t>
  </si>
  <si>
    <t>36066K</t>
  </si>
  <si>
    <t>Угол CPO 45 горизонтальный 45° 500х50,в комплекте с крепежными элементами</t>
  </si>
  <si>
    <t>36067K</t>
  </si>
  <si>
    <t>Угол CPO 45 горизонтальный 45° 600х50,в комплекте с крепежными элементами</t>
  </si>
  <si>
    <t>36068K</t>
  </si>
  <si>
    <t>Угол CPO 45 горизонтальный 45° 50х50,в комплекте с крепежными элементами, HDZ</t>
  </si>
  <si>
    <t>36060KHDZ</t>
  </si>
  <si>
    <t>38020HDZ</t>
  </si>
  <si>
    <t>CM030508HDZ</t>
  </si>
  <si>
    <t>Угол CPO 45 горизонтальный 45° 100х50,в комплекте с крепежными элементами, HDZ</t>
  </si>
  <si>
    <t>36062KHDZ</t>
  </si>
  <si>
    <t>38022HDZ</t>
  </si>
  <si>
    <t>Угол CPO 45 горизонтальный 45° 150х50,в комплекте с крепежными элементами, HDZ</t>
  </si>
  <si>
    <t>36063KHDZ</t>
  </si>
  <si>
    <t>38023HDZ</t>
  </si>
  <si>
    <t>Угол CPO 45 горизонтальный 45° 200х50,в комплекте с крепежными элементами, HDZ</t>
  </si>
  <si>
    <t>36064KHDZ</t>
  </si>
  <si>
    <t>38024HDZ</t>
  </si>
  <si>
    <t>Угол CPO 45 горизонтальный 45° 300х50,в комплекте с крепежными элементами, HDZ</t>
  </si>
  <si>
    <t>36065KHDZ</t>
  </si>
  <si>
    <t>38025HDZ</t>
  </si>
  <si>
    <t>Угол CPO 45 горизонтальный 45° 400х50,в комплекте с крепежными элементами, HDZ</t>
  </si>
  <si>
    <t>36066KHDZ</t>
  </si>
  <si>
    <t>38026HDZ</t>
  </si>
  <si>
    <t>Угол CPO 45 горизонтальный 45° 500х50,в комплекте с крепежными элементами, HDZ</t>
  </si>
  <si>
    <t>36067KHDZ</t>
  </si>
  <si>
    <t>38027HDZ</t>
  </si>
  <si>
    <t>Угол CPO 45 горизонтальный 45° 600х50,в комплекте с крепежными элементами, HDZ</t>
  </si>
  <si>
    <t>36068KHDZ</t>
  </si>
  <si>
    <t>38028HDZ</t>
  </si>
  <si>
    <t xml:space="preserve">Угол CPO 45 горизонтальный 45° 50х50,в комплекте с крепежными элементами, ZL </t>
  </si>
  <si>
    <t>36060KZL</t>
  </si>
  <si>
    <t>38020ZL</t>
  </si>
  <si>
    <t xml:space="preserve">Угол CPO 45 горизонтальный 45° 100х50,в комплекте с крепежными элементами, ZL </t>
  </si>
  <si>
    <t>36062KZL</t>
  </si>
  <si>
    <t>38022ZL</t>
  </si>
  <si>
    <t xml:space="preserve">Угол CPO 45 горизонтальный 45° 150х50,в комплекте с крепежными элементами, ZL </t>
  </si>
  <si>
    <t>36063KZL</t>
  </si>
  <si>
    <t>38023ZL</t>
  </si>
  <si>
    <t xml:space="preserve">Угол CPO 45 горизонтальный 45° 200х50,в комплекте с крепежными элементами, ZL </t>
  </si>
  <si>
    <t>36064KZL</t>
  </si>
  <si>
    <t>38024ZL</t>
  </si>
  <si>
    <t xml:space="preserve">Угол CPO 45 горизонтальный 45° 300х50,в комплекте с крепежными элементами, ZL </t>
  </si>
  <si>
    <t>36065KZL</t>
  </si>
  <si>
    <t>38025ZL</t>
  </si>
  <si>
    <t xml:space="preserve">Угол CPO 45 горизонтальный 45° 400х50,в комплекте с крепежными элементами, ZL </t>
  </si>
  <si>
    <t>36066KZL</t>
  </si>
  <si>
    <t>38026ZL</t>
  </si>
  <si>
    <t xml:space="preserve">Угол CPO 45 горизонтальный 45° 500х50,в комплекте с крепежными элементами, ZL </t>
  </si>
  <si>
    <t>36067KZL</t>
  </si>
  <si>
    <t>38027ZL</t>
  </si>
  <si>
    <t xml:space="preserve">Угол CPO 45 горизонтальный 45° 600х50,в комплекте с крепежными элементами, ZL </t>
  </si>
  <si>
    <t>36068KZL</t>
  </si>
  <si>
    <t>38028ZL</t>
  </si>
  <si>
    <t>Угол CPO 45 горизонтальный 45° 50х80,в комплекте с крепежными элементами</t>
  </si>
  <si>
    <t>36081K</t>
  </si>
  <si>
    <t>Угол CPO 45 горизонтальный 45° 100х80,в комплекте с крепежными элементами</t>
  </si>
  <si>
    <t>36082K</t>
  </si>
  <si>
    <t>Угол CPO 45 горизонтальный 45° 150х80,в комплекте с крепежными элементами</t>
  </si>
  <si>
    <t>36083K</t>
  </si>
  <si>
    <t>Угол CPO 45 горизонтальный 45° 200х80,в комплекте с крепежными элементами</t>
  </si>
  <si>
    <t>36084K</t>
  </si>
  <si>
    <t>Угол CPO 45 горизонтальный 45° 300х80,в комплекте с крепежными элементами</t>
  </si>
  <si>
    <t>36085K</t>
  </si>
  <si>
    <t>Угол CPO 45 горизонтальный 45° 400х80,в комплекте с крепежными элементами</t>
  </si>
  <si>
    <t>36086K</t>
  </si>
  <si>
    <t>Угол CPO 45 горизонтальный 45° 500х80,в комплекте с крепежными элементами</t>
  </si>
  <si>
    <t>36087K</t>
  </si>
  <si>
    <t>Угол CPO 45 горизонтальный 45° 600х80,в комплекте с крепежными элементами</t>
  </si>
  <si>
    <t>36088K</t>
  </si>
  <si>
    <t>Угол CPO 45 горизонтальный 45° 50х80,в комплекте с крепежными элементами, HDZ</t>
  </si>
  <si>
    <t>36081KHDZ</t>
  </si>
  <si>
    <t>38021HDZ</t>
  </si>
  <si>
    <t>Угол CPO 45 горизонтальный 45° 100х80,в комплекте с крепежными элементами, HDZ</t>
  </si>
  <si>
    <t>36082KHDZ</t>
  </si>
  <si>
    <t>Угол CPO 45 горизонтальный 45° 150х80,в комплекте с крепежными элементами, HDZ</t>
  </si>
  <si>
    <t>36083KHDZ</t>
  </si>
  <si>
    <t>Угол CPO 45 горизонтальный 45° 200х80,в комплекте с крепежными элементами, HDZ</t>
  </si>
  <si>
    <t>36084KHDZ</t>
  </si>
  <si>
    <t>Угол CPO 45 горизонтальный 45° 300х80,в комплекте с крепежными элементами, HDZ</t>
  </si>
  <si>
    <t>36085KHDZ</t>
  </si>
  <si>
    <t>Угол CPO 45 горизонтальный 45° 400х80,в комплекте с крепежными элементами, HDZ</t>
  </si>
  <si>
    <t>36086KHDZ</t>
  </si>
  <si>
    <t>Угол CPO 45 горизонтальный 45° 500х80,в комплекте с крепежными элементами, HDZ</t>
  </si>
  <si>
    <t>36087KHDZ</t>
  </si>
  <si>
    <t>Угол CPO 45 горизонтальный 45° 600х80,в комплекте с крепежными элементами, HDZ</t>
  </si>
  <si>
    <t>36088KHDZ</t>
  </si>
  <si>
    <t xml:space="preserve">Угол CPO 45 горизонтальный 45° 50х80,в комплекте с крепежными элементами, ZL </t>
  </si>
  <si>
    <t>36081KZL</t>
  </si>
  <si>
    <t>38021ZL</t>
  </si>
  <si>
    <t xml:space="preserve">Угол CPO 45 горизонтальный 45° 100х80,в комплекте с крепежными элементами, ZL </t>
  </si>
  <si>
    <t>36082KZL</t>
  </si>
  <si>
    <t xml:space="preserve">Угол CPO 45 горизонтальный 45° 150х80,в комплекте с крепежными элементами, ZL </t>
  </si>
  <si>
    <t>36083KZL</t>
  </si>
  <si>
    <t xml:space="preserve">Угол CPO 45 горизонтальный 45° 200х80,в комплекте с крепежными элементами, ZL </t>
  </si>
  <si>
    <t>36084KZL</t>
  </si>
  <si>
    <t xml:space="preserve">Угол CPO 45 горизонтальный 45° 300х80,в комплекте с крепежными элементами, ZL </t>
  </si>
  <si>
    <t>36085KZL</t>
  </si>
  <si>
    <t xml:space="preserve">Угол CPO 45 горизонтальный 45° 400х80,в комплекте с крепежными элементами, ZL </t>
  </si>
  <si>
    <t>36086KZL</t>
  </si>
  <si>
    <t xml:space="preserve">Угол CPO 45 горизонтальный 45° 500х80,в комплекте с крепежными элементами, ZL </t>
  </si>
  <si>
    <t>36087KZL</t>
  </si>
  <si>
    <t xml:space="preserve">Угол CPO 45 горизонтальный 45° 600х80,в комплекте с крепежными элементами, ZL </t>
  </si>
  <si>
    <t>36088KZL</t>
  </si>
  <si>
    <t>Угол CPO 45 горизонтальный 45° 100x100,в комплекте с крепежными элементами</t>
  </si>
  <si>
    <t>36101K</t>
  </si>
  <si>
    <t>Угол CPO 45 горизонтальный 45° 150x100,в комплекте с крепежными элементами</t>
  </si>
  <si>
    <t>36102K</t>
  </si>
  <si>
    <t>Угол CPO 45 горизонтальный 45° 200x100,в комплекте с крепежными элементами</t>
  </si>
  <si>
    <t>36103K</t>
  </si>
  <si>
    <t>Угол CPO 45 горизонтальный 45° 300x100,в комплекте с крепежными элементами</t>
  </si>
  <si>
    <t>36104K</t>
  </si>
  <si>
    <t>Угол CPO 45 горизонтальный 45° 400x100,в комплекте с крепежными элементами</t>
  </si>
  <si>
    <t>36105K</t>
  </si>
  <si>
    <t>Угол CPO 45 горизонтальный 45° 500x100,в комплекте с крепежными элементами</t>
  </si>
  <si>
    <t>36106K</t>
  </si>
  <si>
    <t>Угол CPO 45 горизонтальный 45° 600x100,в комплекте с крепежными элементами</t>
  </si>
  <si>
    <t>36107K</t>
  </si>
  <si>
    <t>Угол CPO 45 горизонтальный 45° 100x100,в комплекте с крепежными элементами, HDZ</t>
  </si>
  <si>
    <t>36101KHDZ</t>
  </si>
  <si>
    <t>Угол CPO 45 горизонтальный 45° 150x100,в комплекте с крепежными элементами, HDZ</t>
  </si>
  <si>
    <t>36102KHDZ</t>
  </si>
  <si>
    <t>Угол CPO 45 горизонтальный 45° 200x100,в комплекте с крепежными элементами, HDZ</t>
  </si>
  <si>
    <t>36103KHDZ</t>
  </si>
  <si>
    <t>Угол CPO 45 горизонтальный 45° 300x100,в комплекте с крепежными элементами, HDZ</t>
  </si>
  <si>
    <t>36104KHDZ</t>
  </si>
  <si>
    <t>Угол CPO 45 горизонтальный 45° 400x100,в комплекте с крепежными элементами, HDZ</t>
  </si>
  <si>
    <t>36105KHDZ</t>
  </si>
  <si>
    <t>Угол CPO 45 горизонтальный 45° 500x100,в комплекте с крепежными элементами, HDZ</t>
  </si>
  <si>
    <t>36106KHDZ</t>
  </si>
  <si>
    <t>Угол CPO 45 горизонтальный 45° 600x100,в комплекте с крепежными элементами, HDZ</t>
  </si>
  <si>
    <t>36107KHDZ</t>
  </si>
  <si>
    <t xml:space="preserve">Угол CPO 45 горизонтальный 45° 100x100,в комплекте с крепежными элементами, ZL </t>
  </si>
  <si>
    <t>36101KZL</t>
  </si>
  <si>
    <t xml:space="preserve">Угол CPO 45 горизонтальный 45° 150x100,в комплекте с крепежными элементами, ZL </t>
  </si>
  <si>
    <t>36102KZL</t>
  </si>
  <si>
    <t xml:space="preserve">Угол CPO 45 горизонтальный 45° 200x100,в комплекте с крепежными элементами, ZL </t>
  </si>
  <si>
    <t>36103KZL</t>
  </si>
  <si>
    <t xml:space="preserve">Угол CPO 45 горизонтальный 45° 300x100,в комплекте с крепежными элементами, ZL </t>
  </si>
  <si>
    <t>36104KZL</t>
  </si>
  <si>
    <t xml:space="preserve">Угол CPO 45 горизонтальный 45° 400x100,в комплекте с крепежными элементами, ZL </t>
  </si>
  <si>
    <t>36105KZL</t>
  </si>
  <si>
    <t xml:space="preserve">Угол CPO 45 горизонтальный 45° 500x100,в комплекте с крепежными элементами, ZL </t>
  </si>
  <si>
    <t>36106KZL</t>
  </si>
  <si>
    <t xml:space="preserve">Угол CPO 45 горизонтальный 45° 600x100,в комплекте с крепежными элементами, ZL </t>
  </si>
  <si>
    <t>36107KZL</t>
  </si>
  <si>
    <t>Угол горизонтальный 45° 100х100, 2,0 мм, в комплекте с крепежными элементами</t>
  </si>
  <si>
    <t>SCH1010K</t>
  </si>
  <si>
    <t>SKCH100K</t>
  </si>
  <si>
    <t>Угол горизонтальный 45° 100х150, 2,0 мм, в комплекте с крепежными элементами</t>
  </si>
  <si>
    <t>SCH1015K</t>
  </si>
  <si>
    <t>SKCH150K</t>
  </si>
  <si>
    <t>Угол горизонтальный 45° 100х200, 2,0 мм, в комплекте с крепежными элементами</t>
  </si>
  <si>
    <t>SCH1020K</t>
  </si>
  <si>
    <t>SKCH200K</t>
  </si>
  <si>
    <t>Угол горизонтальный 45° 100х300, 2,0 мм, в комплекте с крепежными элементами</t>
  </si>
  <si>
    <t>SCH1030K</t>
  </si>
  <si>
    <t>SKCH300K</t>
  </si>
  <si>
    <t>Угол горизонтальный 45° 100х400, 2,0 мм, в комплекте с крепежными элементами</t>
  </si>
  <si>
    <t>SCH1040K</t>
  </si>
  <si>
    <t>SKCH400K</t>
  </si>
  <si>
    <t>Угол горизонтальный 45° 100х500, 2,0 мм, в комплекте с крепежными элементами</t>
  </si>
  <si>
    <t>SCH1050K</t>
  </si>
  <si>
    <t>SKCH500K</t>
  </si>
  <si>
    <t>Угол горизонтальный 45° 100х600, 2,0 мм, в комплекте с крепежными элементами</t>
  </si>
  <si>
    <t>SCH1060K</t>
  </si>
  <si>
    <t>SKCH600K</t>
  </si>
  <si>
    <t>Угол горизонтальный 45° 50х50, 2,0 мм, в комплекте с крепежными элементами</t>
  </si>
  <si>
    <t>SCH505K</t>
  </si>
  <si>
    <t>SKCH050K</t>
  </si>
  <si>
    <t>Угол горизонтальный 45° 50х100, 2,0 мм, в комплекте с крепежными элементами</t>
  </si>
  <si>
    <t>SCH510K</t>
  </si>
  <si>
    <t>Угол горизонтальный 45° 50х150, 2,0 мм, в комплекте с крепежными элементами</t>
  </si>
  <si>
    <t>SCH515K</t>
  </si>
  <si>
    <t>Угол горизонтальный 45° 50х200, 2,0 мм, в комплекте с крепежными элементами</t>
  </si>
  <si>
    <t>SCH520K</t>
  </si>
  <si>
    <t>Угол горизонтальный 45° 50х300, 2,0 мм, в комплекте с крепежными элементами</t>
  </si>
  <si>
    <t>SCH530K</t>
  </si>
  <si>
    <t>Угол горизонтальный 45° 50х400, 2,0 мм, в комплекте с крепежными элементами</t>
  </si>
  <si>
    <t>SCH540K</t>
  </si>
  <si>
    <t>Угол горизонтальный 45° 50х500, 2,0 мм, в комплекте с крепежными элементами</t>
  </si>
  <si>
    <t>SCH550K</t>
  </si>
  <si>
    <t>Угол горизонтальный 45° 50х600, 2,0 мм, в комплекте с крепежными элементами</t>
  </si>
  <si>
    <t>SCH560K</t>
  </si>
  <si>
    <t>Угол горизонтальный 45° 80х80, 2,0 мм, в комплекте с крепежными элементами</t>
  </si>
  <si>
    <t>SCH808K</t>
  </si>
  <si>
    <t>SKCH080K</t>
  </si>
  <si>
    <t>Угол горизонтальный 45° 80х100, 2,0 мм, в комплекте с крепежными элементами</t>
  </si>
  <si>
    <t>SCH810K</t>
  </si>
  <si>
    <t>Угол горизонтальный 45° 80х150, 2,0 мм, в комплекте с крепежными элементами</t>
  </si>
  <si>
    <t>SCH815K</t>
  </si>
  <si>
    <t>Угол горизонтальный 45° 80х200, 2,0 мм, в комплекте с крепежными элементами</t>
  </si>
  <si>
    <t>SCH820K</t>
  </si>
  <si>
    <t>Угол горизонтальный 45° 80х300, 2,0 мм, в комплекте с крепежными элементами</t>
  </si>
  <si>
    <t>SCH830K</t>
  </si>
  <si>
    <t>Угол горизонтальный 45° 80х400, 2,0 мм, в комплекте с крепежными элементами</t>
  </si>
  <si>
    <t>SCH840K</t>
  </si>
  <si>
    <t>Угол горизонтальный 45° 80х500, 2,0 мм, в комплекте с крепежными элементами</t>
  </si>
  <si>
    <t>SCH850K</t>
  </si>
  <si>
    <t>Угол горизонтальный 45° 80х600, 2,0 мм, в комплекте с крепежными элементами</t>
  </si>
  <si>
    <t>SCH860K</t>
  </si>
  <si>
    <t>Угол горизонтальный 45° 100х100, 1,5 мм, в комплекте с крепежными элементами</t>
  </si>
  <si>
    <t>SCM1010K</t>
  </si>
  <si>
    <t>SKCM100K</t>
  </si>
  <si>
    <t>Угол горизонтальный 45° 100х150, 1,5 мм, в комплекте с крепежными элементами</t>
  </si>
  <si>
    <t>SCM1015K</t>
  </si>
  <si>
    <t>SKCM150K</t>
  </si>
  <si>
    <t>Угол горизонтальный 45° 100х200, 1,5 мм, в комплекте с крепежными элементами</t>
  </si>
  <si>
    <t>SCM1020K</t>
  </si>
  <si>
    <t>SKCM200K</t>
  </si>
  <si>
    <t>Угол горизонтальный 45° 100х300, 1,5 мм, в комплекте с крепежными элементами</t>
  </si>
  <si>
    <t>SCM1030K</t>
  </si>
  <si>
    <t>SKCM300K</t>
  </si>
  <si>
    <t>Угол горизонтальный 45° 100х400, 1,5 мм, в комплекте с крепежными элементами</t>
  </si>
  <si>
    <t>SCM1040K</t>
  </si>
  <si>
    <t>SKCM400K</t>
  </si>
  <si>
    <t>Угол горизонтальный 45° 100х500, 1,5 мм, в комплекте с крепежными элементами</t>
  </si>
  <si>
    <t>SCM1050K</t>
  </si>
  <si>
    <t>SKCM500K</t>
  </si>
  <si>
    <t>Угол горизонтальный 45° 100х600, 1,5 мм, в комплекте с крепежными элементами</t>
  </si>
  <si>
    <t>SCM1060K</t>
  </si>
  <si>
    <t>SKCM600K</t>
  </si>
  <si>
    <t>Угол горизонтальный 45° 50х50, 1,5 мм, в комплекте с крепежными элементами</t>
  </si>
  <si>
    <t>SCM505K</t>
  </si>
  <si>
    <t>SKCM050K</t>
  </si>
  <si>
    <t>Угол горизонтальный 45° 50х100, 1,5 мм, в комплекте с крепежными элементами</t>
  </si>
  <si>
    <t>SCM510K</t>
  </si>
  <si>
    <t>Угол горизонтальный 45° 50х150, 1,5 мм, в комплекте с крепежными элементами</t>
  </si>
  <si>
    <t>SCM515K</t>
  </si>
  <si>
    <t>Угол горизонтальный 45° 50х200, 1,5 мм, в комплекте с крепежными элементами</t>
  </si>
  <si>
    <t>SCM520K</t>
  </si>
  <si>
    <t>Угол горизонтальный 45° 50х300, 1,5 мм, в комплекте с крепежными элементами</t>
  </si>
  <si>
    <t>SCM530K</t>
  </si>
  <si>
    <t>Угол горизонтальный 45° 50х400, 1,5 мм, в комплекте с крепежными элементами</t>
  </si>
  <si>
    <t>SCM540K</t>
  </si>
  <si>
    <t>Угол горизонтальный 45° 50х500, 1,5 мм, в комплекте с крепежными элементами</t>
  </si>
  <si>
    <t>SCM550K</t>
  </si>
  <si>
    <t>Угол горизонтальный 45° 50х600, 1,5 мм, в комплекте с крепежными элементами</t>
  </si>
  <si>
    <t>SCM560K</t>
  </si>
  <si>
    <t>Угол горизонтальный 45° 80х80, 1,5 мм, в комплекте с крепежными элементами</t>
  </si>
  <si>
    <t>SCM808K</t>
  </si>
  <si>
    <t>SKCM080K</t>
  </si>
  <si>
    <t>Угол горизонтальный 45° 80х100, 1,5 мм, в комплекте с крепежными элементами</t>
  </si>
  <si>
    <t>SCM810K</t>
  </si>
  <si>
    <t>Угол горизонтальный 45° 80х150, 1,5 мм, в комплекте с крепежными элементами</t>
  </si>
  <si>
    <t>SCM815K</t>
  </si>
  <si>
    <t>Угол горизонтальный 45° 80х200, 1,5 мм, в комплекте с крепежными элементами</t>
  </si>
  <si>
    <t>SCM820K</t>
  </si>
  <si>
    <t>Угол горизонтальный 45° 80х300, 1,5 мм, в комплекте с крепежными элементами</t>
  </si>
  <si>
    <t>SCM830K</t>
  </si>
  <si>
    <t>Угол горизонтальный 45° 80х400, 1,5 мм, в комплекте с крепежными элементами</t>
  </si>
  <si>
    <t>SCM840K</t>
  </si>
  <si>
    <t>Угол горизонтальный 45° 80х500, 1,5 мм, в комплекте с крепежными элементами</t>
  </si>
  <si>
    <t>SCM850K</t>
  </si>
  <si>
    <t>Угол горизонтальный 45° 80х600, 1,5 мм, в комплекте с крепежными элементами</t>
  </si>
  <si>
    <t>SCM860K</t>
  </si>
  <si>
    <t>Угол горизонтальный 45° 100х100, 1,2 мм, в комплекте с крепежными элементами</t>
  </si>
  <si>
    <t>SCN1010K</t>
  </si>
  <si>
    <t>SKCN100K</t>
  </si>
  <si>
    <t>Угол горизонтальный 45° 100х150, 1,2 мм, в комплекте с крепежными элементами</t>
  </si>
  <si>
    <t>SCN1015K</t>
  </si>
  <si>
    <t>SKCN150K</t>
  </si>
  <si>
    <t>Угол горизонтальный 45° 100х200, 1,2 мм, в комплекте с крепежными элементами</t>
  </si>
  <si>
    <t>SCN1020K</t>
  </si>
  <si>
    <t>SKCN200K</t>
  </si>
  <si>
    <t>Угол горизонтальный 45° 100х300, 1,2 мм, в комплекте с крепежными элементами</t>
  </si>
  <si>
    <t>SCN1030K</t>
  </si>
  <si>
    <t>SKCN300K</t>
  </si>
  <si>
    <t>Угол горизонтальный 45° 100х400, 1,2 мм, в комплекте с крепежными элементами</t>
  </si>
  <si>
    <t>SCN1040K</t>
  </si>
  <si>
    <t>SKCN400K</t>
  </si>
  <si>
    <t>Угол горизонтальный 45° 100х500, 1,2 мм, в комплекте с крепежными элементами</t>
  </si>
  <si>
    <t>SCN1050K</t>
  </si>
  <si>
    <t>SKCN500K</t>
  </si>
  <si>
    <t>Угол горизонтальный 45° 100х600, 1,2 мм, в комплекте с крепежными элементами</t>
  </si>
  <si>
    <t>SCN1060K</t>
  </si>
  <si>
    <t>SKCN600K</t>
  </si>
  <si>
    <t>Угол горизонтальный 45° 50х50, 1,2 мм, в комплекте с крепежными элементами</t>
  </si>
  <si>
    <t>SCN505K</t>
  </si>
  <si>
    <t>SKCN050K</t>
  </si>
  <si>
    <t>Угол горизонтальный 45° 50х100, 1,2 мм, в комплекте с крепежными элементами</t>
  </si>
  <si>
    <t>SCN510K</t>
  </si>
  <si>
    <t>Угол горизонтальный 45° 50х150, 1,2 мм, в комплекте с крепежными элементами</t>
  </si>
  <si>
    <t>SCN515K</t>
  </si>
  <si>
    <t>Угол горизонтальный 45° 50х200, 1,2 мм, в комплекте с крепежными элементами</t>
  </si>
  <si>
    <t>SCN520K</t>
  </si>
  <si>
    <t>Угол горизонтальный 45° 50х300, 1,2 мм, в комплекте с крепежными элементами</t>
  </si>
  <si>
    <t>SCN530K</t>
  </si>
  <si>
    <t>Угол горизонтальный 45° 50х400, 1,2 мм, в комплекте с крепежными элементами</t>
  </si>
  <si>
    <t>SCN540K</t>
  </si>
  <si>
    <t>Угол горизонтальный 45° 50х500, 1,2 мм, в комплекте с крепежными элементами</t>
  </si>
  <si>
    <t>SCN550K</t>
  </si>
  <si>
    <t>Угол горизонтальный 45° 50х600, 1,2 мм, в комплекте с крепежными элементами</t>
  </si>
  <si>
    <t>SCN560K</t>
  </si>
  <si>
    <t>Угол горизонтальный 45° 80х80, 1,2 мм, в комплекте с крепежными элементами</t>
  </si>
  <si>
    <t>SCN808K</t>
  </si>
  <si>
    <t>SKCN080K</t>
  </si>
  <si>
    <t>Угол горизонтальный 45° 80х100, 1,2 мм, в комплекте с крепежными элементами</t>
  </si>
  <si>
    <t>SCN810K</t>
  </si>
  <si>
    <t>Угол горизонтальный 45° 80х150, 1,2 мм, в комплекте с крепежными элементами</t>
  </si>
  <si>
    <t>SCN815K</t>
  </si>
  <si>
    <t>Угол горизонтальный 45° 80х200, 1,2 мм, в комплекте с крепежными элементами</t>
  </si>
  <si>
    <t>SCN820K</t>
  </si>
  <si>
    <t>Угол горизонтальный 45° 80х300, 1,2 мм, в комплекте с крепежными элементами</t>
  </si>
  <si>
    <t>SCN830K</t>
  </si>
  <si>
    <t>Угол горизонтальный 45° 80х400, 1,2 мм, в комплекте с крепежными элементами</t>
  </si>
  <si>
    <t>SCN840K</t>
  </si>
  <si>
    <t>Угол горизонтальный 45° 80х500, 1,2 мм, в комплекте с крепежными элементами</t>
  </si>
  <si>
    <t>SCN850K</t>
  </si>
  <si>
    <t>Угол горизонтальный 45° 80х600, 1,2 мм, в комплекте с крепежными элементами</t>
  </si>
  <si>
    <t>SCN860K</t>
  </si>
  <si>
    <t>Угол горизонтальный 45° 100х100, 2,0 мм, в комплекте с крепежными элементами, HDZ</t>
  </si>
  <si>
    <t>SCH1010KHDZ</t>
  </si>
  <si>
    <t>SKCH100KHDZ</t>
  </si>
  <si>
    <t>Угол горизонтальный 45° 100х150, 2,0 мм, в комплекте с крепежными элементами, HDZ</t>
  </si>
  <si>
    <t>SCH1015KHDZ</t>
  </si>
  <si>
    <t>SKCH150KHDZ</t>
  </si>
  <si>
    <t>Угол горизонтальный 45° 100х200, 2,0 мм, в комплекте с крепежными элементами, HDZ</t>
  </si>
  <si>
    <t>SCH1020KHDZ</t>
  </si>
  <si>
    <t>SKCH200KHDZ</t>
  </si>
  <si>
    <t>Угол горизонтальный 45° 100х300, 2,0 мм, в комплекте с крепежными элементами, HDZ</t>
  </si>
  <si>
    <t>SCH1030KHDZ</t>
  </si>
  <si>
    <t>SKCH300KHDZ</t>
  </si>
  <si>
    <t>Угол горизонтальный 45° 100х400, 2,0 мм, в комплекте с крепежными элементами, HDZ</t>
  </si>
  <si>
    <t>SCH1040KHDZ</t>
  </si>
  <si>
    <t>SKCH400KHDZ</t>
  </si>
  <si>
    <t>Угол горизонтальный 45° 100х500, 2,0 мм, в комплекте с крепежными элементами, HDZ</t>
  </si>
  <si>
    <t>SCH1050KHDZ</t>
  </si>
  <si>
    <t>SKCH500KHDZ</t>
  </si>
  <si>
    <t>Угол горизонтальный 45° 100х600, 2,0 мм, в комплекте с крепежными элементами, HDZ</t>
  </si>
  <si>
    <t>SCH1060KHDZ</t>
  </si>
  <si>
    <t>SKCH600KHDZ</t>
  </si>
  <si>
    <t>Угол горизонтальный 45° 50х50, 2,0 мм, в комплекте с крепежными элементами, HDZ</t>
  </si>
  <si>
    <t>SCH505KHDZ</t>
  </si>
  <si>
    <t>SKCH050KHDZ</t>
  </si>
  <si>
    <t>Угол горизонтальный 45° 50х100, 2,0 мм, в комплекте с крепежными элементами, HDZ</t>
  </si>
  <si>
    <t>SCH510KHDZ</t>
  </si>
  <si>
    <t>Угол горизонтальный 45° 50х150, 2,0 мм, в комплекте с крепежными элементами, HDZ</t>
  </si>
  <si>
    <t>SCH515KHDZ</t>
  </si>
  <si>
    <t>Угол горизонтальный 45° 50х200, 2,0 мм, в комплекте с крепежными элементами, HDZ</t>
  </si>
  <si>
    <t>SCH520KHDZ</t>
  </si>
  <si>
    <t>Угол горизонтальный 45° 50х300, 2,0 мм, в комплекте с крепежными элементами, HDZ</t>
  </si>
  <si>
    <t>SCH530KHDZ</t>
  </si>
  <si>
    <t>Угол горизонтальный 45° 50х400, 2,0 мм, в комплекте с крепежными элементами, HDZ</t>
  </si>
  <si>
    <t>SCH540KHDZ</t>
  </si>
  <si>
    <t>Угол горизонтальный 45° 50х500, 2,0 мм, в комплекте с крепежными элементами, HDZ</t>
  </si>
  <si>
    <t>SCH550KHDZ</t>
  </si>
  <si>
    <t>Угол горизонтальный 45° 50х600, 2,0 мм, в комплекте с крепежными элементами, HDZ</t>
  </si>
  <si>
    <t>SCH560KHDZ</t>
  </si>
  <si>
    <t>Угол горизонтальный 45° 80х80, 2,0 мм, в комплекте с крепежными элементами, HDZ</t>
  </si>
  <si>
    <t>SCH808KHDZ</t>
  </si>
  <si>
    <t>SKCH080KHDZ</t>
  </si>
  <si>
    <t>Угол горизонтальный 45° 80х100, 2,0 мм, в комплекте с крепежными элементами, HDZ</t>
  </si>
  <si>
    <t>SCH810KHDZ</t>
  </si>
  <si>
    <t>Угол горизонтальный 45° 80х150, 2,0 мм, в комплекте с крепежными элементами, HDZ</t>
  </si>
  <si>
    <t>SCH815KHDZ</t>
  </si>
  <si>
    <t>Угол горизонтальный 45° 80х200, 2,0 мм, в комплекте с крепежными элементами, HDZ</t>
  </si>
  <si>
    <t>SCH820KHDZ</t>
  </si>
  <si>
    <t>Угол горизонтальный 45° 80х300, 2,0 мм, в комплекте с крепежными элементами, HDZ</t>
  </si>
  <si>
    <t>SCH830KHDZ</t>
  </si>
  <si>
    <t>Угол горизонтальный 45° 80х400, 2,0 мм, в комплекте с крепежными элементами, HDZ</t>
  </si>
  <si>
    <t>SCH840KHDZ</t>
  </si>
  <si>
    <t>Угол горизонтальный 45° 80х500, 2,0 мм, в комплекте с крепежными элементами, HDZ</t>
  </si>
  <si>
    <t>SCH850KHDZ</t>
  </si>
  <si>
    <t>Угол горизонтальный 45° 80х600, 2,0 мм, в комплекте с крепежными элементами, HDZ</t>
  </si>
  <si>
    <t>SCH860KHDZ</t>
  </si>
  <si>
    <t>Угол горизонтальный 45° 100х100, 1,5 мм, в комплекте с крепежными элементами, HDZ</t>
  </si>
  <si>
    <t>SCM1010KHDZ</t>
  </si>
  <si>
    <t>SKCM100KHDZ</t>
  </si>
  <si>
    <t>Угол горизонтальный 45° 100х150, 1,5 мм, в комплекте с крепежными элементами, HDZ</t>
  </si>
  <si>
    <t>SCM1015KHDZ</t>
  </si>
  <si>
    <t>SKCM150KHDZ</t>
  </si>
  <si>
    <t>Угол горизонтальный 45° 100х200, 1,5 мм, в комплекте с крепежными элементами, HDZ</t>
  </si>
  <si>
    <t>SCM1020KHDZ</t>
  </si>
  <si>
    <t>SKCM200KHDZ</t>
  </si>
  <si>
    <t>Угол горизонтальный 45° 100х300, 1,5 мм, в комплекте с крепежными элементами, HDZ</t>
  </si>
  <si>
    <t>SCM1030KHDZ</t>
  </si>
  <si>
    <t>SKCM300KHDZ</t>
  </si>
  <si>
    <t>Угол горизонтальный 45° 100х400, 1,5 мм, в комплекте с крепежными элементами, HDZ</t>
  </si>
  <si>
    <t>SCM1040KHDZ</t>
  </si>
  <si>
    <t>SKCM400KHDZ</t>
  </si>
  <si>
    <t>Угол горизонтальный 45° 100х500, 1,5 мм, в комплекте с крепежными элементами, HDZ</t>
  </si>
  <si>
    <t>SCM1050KHDZ</t>
  </si>
  <si>
    <t>SKCM500KHDZ</t>
  </si>
  <si>
    <t>Угол горизонтальный 45° 100х600, 1,5 мм, в комплекте с крепежными элементами, HDZ</t>
  </si>
  <si>
    <t>SCM1060KHDZ</t>
  </si>
  <si>
    <t>SKCM600KHDZ</t>
  </si>
  <si>
    <t>Угол горизонтальный 45° 50х50, 1,5 мм, в комплекте с крепежными элементами, HDZ</t>
  </si>
  <si>
    <t>SCM505KHDZ</t>
  </si>
  <si>
    <t>SKCM050KHDZ</t>
  </si>
  <si>
    <t>Угол горизонтальный 45° 50х100, 1,5 мм, в комплекте с крепежными элементами, HDZ</t>
  </si>
  <si>
    <t>SCM510KHDZ</t>
  </si>
  <si>
    <t>Угол горизонтальный 45° 50х150, 1,5 мм, в комплекте с крепежными элементами, HDZ</t>
  </si>
  <si>
    <t>SCM515KHDZ</t>
  </si>
  <si>
    <t>Угол горизонтальный 45° 50х200, 1,5 мм, в комплекте с крепежными элементами, HDZ</t>
  </si>
  <si>
    <t>SCM520KHDZ</t>
  </si>
  <si>
    <t>Угол горизонтальный 45° 50х300, 1,5 мм, в комплекте с крепежными элементами, HDZ</t>
  </si>
  <si>
    <t>SCM530KHDZ</t>
  </si>
  <si>
    <t>Угол горизонтальный 45° 50х400, 1,5 мм, в комплекте с крепежными элементами, HDZ</t>
  </si>
  <si>
    <t>SCM540KHDZ</t>
  </si>
  <si>
    <t>Угол горизонтальный 45° 50х500, 1,5 мм, в комплекте с крепежными элементами, HDZ</t>
  </si>
  <si>
    <t>SCM550KHDZ</t>
  </si>
  <si>
    <t>Угол горизонтальный 45° 50х600, 1,5 мм, в комплекте с крепежными элементами, HDZ</t>
  </si>
  <si>
    <t>SCM560KHDZ</t>
  </si>
  <si>
    <t>Угол горизонтальный 45° 80х80, 1,5 мм, в комплекте с крепежными элементами, HDZ</t>
  </si>
  <si>
    <t>SCM808KHDZ</t>
  </si>
  <si>
    <t>SKCM080KHDZ</t>
  </si>
  <si>
    <t>Угол горизонтальный 45° 80х100, 1,5 мм, в комплекте с крепежными элементами, HDZ</t>
  </si>
  <si>
    <t>SCM810KHDZ</t>
  </si>
  <si>
    <t>Угол горизонтальный 45° 80х150, 1,5 мм, в комплекте с крепежными элементами, HDZ</t>
  </si>
  <si>
    <t>SCM815KHDZ</t>
  </si>
  <si>
    <t>Угол горизонтальный 45° 80х200, 1,5 мм, в комплекте с крепежными элементами, HDZ</t>
  </si>
  <si>
    <t>SCM820KHDZ</t>
  </si>
  <si>
    <t>Угол горизонтальный 45° 80х300, 1,5 мм, в комплекте с крепежными элементами, HDZ</t>
  </si>
  <si>
    <t>SCM830KHDZ</t>
  </si>
  <si>
    <t>Угол горизонтальный 45° 80х400, 1,5 мм, в комплекте с крепежными элементами, HDZ</t>
  </si>
  <si>
    <t>SCM840KHDZ</t>
  </si>
  <si>
    <t>Угол горизонтальный 45° 80х500, 1,5 мм, в комплекте с крепежными элементами, HDZ</t>
  </si>
  <si>
    <t>SCM850KHDZ</t>
  </si>
  <si>
    <t>Угол горизонтальный 45° 80х600, 1,5 мм, в комплекте с крепежными элементами, HDZ</t>
  </si>
  <si>
    <t>SCM860KHDZ</t>
  </si>
  <si>
    <t>Угол горизонтальный 45° 100х100, 1,2 мм, в комплекте с крепежными элементами, HDZ</t>
  </si>
  <si>
    <t>SCN1010KHDZ</t>
  </si>
  <si>
    <t>SKCN100KHDZ</t>
  </si>
  <si>
    <t>Угол горизонтальный 45° 100х150, 1,2 мм, в комплекте с крепежными элементами, HDZ</t>
  </si>
  <si>
    <t>SCN1015KHDZ</t>
  </si>
  <si>
    <t>SKCN150KHDZ</t>
  </si>
  <si>
    <t>Угол горизонтальный 45° 100х200, 1,2 мм, в комплекте с крепежными элементами, HDZ</t>
  </si>
  <si>
    <t>SCN1020KHDZ</t>
  </si>
  <si>
    <t>SKCN200KHDZ</t>
  </si>
  <si>
    <t>Угол горизонтальный 45° 100х300, 1,2 мм, в комплекте с крепежными элементами, HDZ</t>
  </si>
  <si>
    <t>SCN1030KHDZ</t>
  </si>
  <si>
    <t>SKCN300KHDZ</t>
  </si>
  <si>
    <t>Угол горизонтальный 45° 100х400, 1,2 мм, в комплекте с крепежными элементами, HDZ</t>
  </si>
  <si>
    <t>SCN1040KHDZ</t>
  </si>
  <si>
    <t>SKCN400KHDZ</t>
  </si>
  <si>
    <t>Угол горизонтальный 45° 100х500, 1,2 мм, в комплекте с крепежными элементами, HDZ</t>
  </si>
  <si>
    <t>SCN1050KHDZ</t>
  </si>
  <si>
    <t>SKCN500KHDZ</t>
  </si>
  <si>
    <t>Угол горизонтальный 45° 100х600, 1,2 мм, в комплекте с крепежными элементами, HDZ</t>
  </si>
  <si>
    <t>SCN1060KHDZ</t>
  </si>
  <si>
    <t>SKCN600KHDZ</t>
  </si>
  <si>
    <t>Угол горизонтальный 45° 50х50, 1,2 мм, в комплекте с крепежными элементами, HDZ</t>
  </si>
  <si>
    <t>SCN505KHDZ</t>
  </si>
  <si>
    <t>SKCN050KHDZ</t>
  </si>
  <si>
    <t>Угол горизонтальный 45° 50х100, 1,2 мм, в комплекте с крепежными элементами, HDZ</t>
  </si>
  <si>
    <t>SCN510KHDZ</t>
  </si>
  <si>
    <t>Угол горизонтальный 45° 50х150, 1,2 мм, в комплекте с крепежными элементами, HDZ</t>
  </si>
  <si>
    <t>SCN515KHDZ</t>
  </si>
  <si>
    <t>Угол горизонтальный 45° 50х200, 1,2 мм, в комплекте с крепежными элементами, HDZ</t>
  </si>
  <si>
    <t>SCN520KHDZ</t>
  </si>
  <si>
    <t>Угол горизонтальный 45° 50х300, 1,2 мм, в комплекте с крепежными элементами, HDZ</t>
  </si>
  <si>
    <t>SCN530KHDZ</t>
  </si>
  <si>
    <t>Угол горизонтальный 45° 50х400, 1,2 мм, в комплекте с крепежными элементами, HDZ</t>
  </si>
  <si>
    <t>SCN540KHDZ</t>
  </si>
  <si>
    <t>Угол горизонтальный 45° 50х500, 1,2 мм, в комплекте с крепежными элементами, HDZ</t>
  </si>
  <si>
    <t>SCN550KHDZ</t>
  </si>
  <si>
    <t>Угол горизонтальный 45° 50х600, 1,2 мм, в комплекте с крепежными элементами, HDZ</t>
  </si>
  <si>
    <t>SCN560KHDZ</t>
  </si>
  <si>
    <t>Угол горизонтальный 45° 80х80, 1,2 мм, в комплекте с крепежными элементами, HDZ</t>
  </si>
  <si>
    <t>SCN808KHDZ</t>
  </si>
  <si>
    <t>SKCN080KHDZ</t>
  </si>
  <si>
    <t>Угол горизонтальный 45° 80х100, 1,2 мм, в комплекте с крепежными элементами, HDZ</t>
  </si>
  <si>
    <t>SCN810KHDZ</t>
  </si>
  <si>
    <t>Угол горизонтальный 45° 80х150, 1,2 мм, в комплекте с крепежными элементами, HDZ</t>
  </si>
  <si>
    <t>SCN815KHDZ</t>
  </si>
  <si>
    <t>Угол горизонтальный 45° 80х200, 1,2 мм, в комплекте с крепежными элементами, HDZ</t>
  </si>
  <si>
    <t>SCN820KHDZ</t>
  </si>
  <si>
    <t>Угол горизонтальный 45° 80х300, 1,2 мм, в комплекте с крепежными элементами, HDZ</t>
  </si>
  <si>
    <t>SCN830KHDZ</t>
  </si>
  <si>
    <t>Угол горизонтальный 45° 80х400, 1,2 мм, в комплекте с крепежными элементами, HDZ</t>
  </si>
  <si>
    <t>SCN840KHDZ</t>
  </si>
  <si>
    <t>Угол горизонтальный 45° 80х500, 1,2 мм, в комплекте с крепежными элементами, HDZ</t>
  </si>
  <si>
    <t>SCN850KHDZ</t>
  </si>
  <si>
    <t>Угол горизонтальный 45° 80х600, 1,2 мм, в комплекте с крепежными элементами, HDZ</t>
  </si>
  <si>
    <t>SCN860KHDZ</t>
  </si>
  <si>
    <t>Угол горизонтальный 45° 100х100, 2,0 мм, в комплекте с крепежными элементами, ZL</t>
  </si>
  <si>
    <t>SCH1010KZL</t>
  </si>
  <si>
    <t>SKCH100KZL</t>
  </si>
  <si>
    <t>Угол горизонтальный 45° 100х150, 2,0 мм, в комплекте с крепежными элементами, ZL</t>
  </si>
  <si>
    <t>SCH1015KZL</t>
  </si>
  <si>
    <t>SKCH150KZL</t>
  </si>
  <si>
    <t>Угол горизонтальный 45° 100х200, 2,0 мм, в комплекте с крепежными элементами, ZL</t>
  </si>
  <si>
    <t>SCH1020KZL</t>
  </si>
  <si>
    <t>SKCH200KZL</t>
  </si>
  <si>
    <t>Угол горизонтальный 45° 100х300, 2,0 мм, в комплекте с крепежными элементами, ZL</t>
  </si>
  <si>
    <t>SCH1030KZL</t>
  </si>
  <si>
    <t>SKCH300KZL</t>
  </si>
  <si>
    <t>Угол горизонтальный 45° 100х400, 2,0 мм, в комплекте с крепежными элементами, ZL</t>
  </si>
  <si>
    <t>SCH1040KZL</t>
  </si>
  <si>
    <t>SKCH400KZL</t>
  </si>
  <si>
    <t>Угол горизонтальный 45° 100х500, 2,0 мм, в комплекте с крепежными элементами, ZL</t>
  </si>
  <si>
    <t>SCH1050KZL</t>
  </si>
  <si>
    <t>SKCH500KZL</t>
  </si>
  <si>
    <t>Угол горизонтальный 45° 100х600, 2,0 мм, в комплекте с крепежными элементами, ZL</t>
  </si>
  <si>
    <t>SCH1060KZL</t>
  </si>
  <si>
    <t>SKCH600KZL</t>
  </si>
  <si>
    <t>Угол горизонтальный 45° 50х50, 2,0 мм, в комплекте с крепежными элементами, ZL</t>
  </si>
  <si>
    <t>SCH505KZL</t>
  </si>
  <si>
    <t>SKCH050KZL</t>
  </si>
  <si>
    <t>Угол горизонтальный 45° 50х100, 2,0 мм, в комплекте с крепежными элементами, ZL</t>
  </si>
  <si>
    <t>SCH510KZL</t>
  </si>
  <si>
    <t>Угол горизонтальный 45° 50х150, 2,0 мм, в комплекте с крепежными элементами, ZL</t>
  </si>
  <si>
    <t>SCH515KZL</t>
  </si>
  <si>
    <t>Угол горизонтальный 45° 50х200, 2,0 мм, в комплекте с крепежными элементами, ZL</t>
  </si>
  <si>
    <t>SCH520KZL</t>
  </si>
  <si>
    <t>Угол горизонтальный 45° 50х300, 2,0 мм, в комплекте с крепежными элементами, ZL</t>
  </si>
  <si>
    <t>SCH530KZL</t>
  </si>
  <si>
    <t>Угол горизонтальный 45° 50х400, 2,0 мм, в комплекте с крепежными элементами, ZL</t>
  </si>
  <si>
    <t>SCH540KZL</t>
  </si>
  <si>
    <t>Угол горизонтальный 45° 50х500, 2,0 мм, в комплекте с крепежными элементами, ZL</t>
  </si>
  <si>
    <t>SCH550KZL</t>
  </si>
  <si>
    <t>Угол горизонтальный 45° 50х600, 2,0 мм, в комплекте с крепежными элементами, ZL</t>
  </si>
  <si>
    <t>SCH560KZL</t>
  </si>
  <si>
    <t>Угол горизонтальный 45° 80х80, 2,0 мм, в комплекте с крепежными элементами, ZL</t>
  </si>
  <si>
    <t>SCH808KZL</t>
  </si>
  <si>
    <t>SKCH080KZL</t>
  </si>
  <si>
    <t>Угол горизонтальный 45° 80х100, 2,0 мм, в комплекте с крепежными элементами, ZL</t>
  </si>
  <si>
    <t>SCH810KZL</t>
  </si>
  <si>
    <t>Угол горизонтальный 45° 80х150, 2,0 мм, в комплекте с крепежными элементами, ZL</t>
  </si>
  <si>
    <t>SCH815KZL</t>
  </si>
  <si>
    <t>Угол горизонтальный 45° 80х200, 2,0 мм, в комплекте с крепежными элементами, ZL</t>
  </si>
  <si>
    <t>SCH820KZL</t>
  </si>
  <si>
    <t>Угол горизонтальный 45° 80х300, 2,0 мм, в комплекте с крепежными элементами, ZL</t>
  </si>
  <si>
    <t>SCH830KZL</t>
  </si>
  <si>
    <t>Угол горизонтальный 45° 80х400, 2,0 мм, в комплекте с крепежными элементами, ZL</t>
  </si>
  <si>
    <t>SCH840KZL</t>
  </si>
  <si>
    <t>Угол горизонтальный 45° 80х500, 2,0 мм, в комплекте с крепежными элементами, ZL</t>
  </si>
  <si>
    <t>SCH850KZL</t>
  </si>
  <si>
    <t>Угол горизонтальный 45° 80х600, 2,0 мм, в комплекте с крепежными элементами, ZL</t>
  </si>
  <si>
    <t>SCH860KZL</t>
  </si>
  <si>
    <t>Угол горизонтальный 45° 100х100, 1,5 мм, в комплекте с крепежными элементами, ZL</t>
  </si>
  <si>
    <t>SCM1010KZL</t>
  </si>
  <si>
    <t>SKCM100KZL</t>
  </si>
  <si>
    <t>Угол горизонтальный 45° 100х150, 1,5 мм, в комплекте с крепежными элементами, ZL</t>
  </si>
  <si>
    <t>SCM1015KZL</t>
  </si>
  <si>
    <t>SKCM150KZL</t>
  </si>
  <si>
    <t>Угол горизонтальный 45° 100х200, 1,5 мм, в комплекте с крепежными элементами, ZL</t>
  </si>
  <si>
    <t>SCM1020KZL</t>
  </si>
  <si>
    <t>SKCM200KZL</t>
  </si>
  <si>
    <t>Угол горизонтальный 45° 100х300, 1,5 мм, в комплекте с крепежными элементами, ZL</t>
  </si>
  <si>
    <t>SCM1030KZL</t>
  </si>
  <si>
    <t>SKCM300KZL</t>
  </si>
  <si>
    <t>Угол горизонтальный 45° 100х400, 1,5 мм, в комплекте с крепежными элементами, ZL</t>
  </si>
  <si>
    <t>SCM1040KZL</t>
  </si>
  <si>
    <t>SKCM400KZL</t>
  </si>
  <si>
    <t>Угол горизонтальный 45° 100х500, 1,5 мм, в комплекте с крепежными элементами, ZL</t>
  </si>
  <si>
    <t>SCM1050KZL</t>
  </si>
  <si>
    <t>SKCM500KZL</t>
  </si>
  <si>
    <t>Угол горизонтальный 45° 100х600, 1,5 мм, в комплекте с крепежными элементами, ZL</t>
  </si>
  <si>
    <t>SCM1060KZL</t>
  </si>
  <si>
    <t>SKCM600KZL</t>
  </si>
  <si>
    <t>Угол горизонтальный 45° 50х50, 1,5 мм, в комплекте с крепежными элементами, ZL</t>
  </si>
  <si>
    <t>SCM505KZL</t>
  </si>
  <si>
    <t>SKCM050KZL</t>
  </si>
  <si>
    <t>Угол горизонтальный 45° 50х100, 1,5 мм, в комплекте с крепежными элементами, ZL</t>
  </si>
  <si>
    <t>SCM510KZL</t>
  </si>
  <si>
    <t>Угол горизонтальный 45° 50х150, 1,5 мм, в комплекте с крепежными элементами, ZL</t>
  </si>
  <si>
    <t>SCM515KZL</t>
  </si>
  <si>
    <t>Угол горизонтальный 45° 50х200, 1,5 мм, в комплекте с крепежными элементами, ZL</t>
  </si>
  <si>
    <t>SCM520KZL</t>
  </si>
  <si>
    <t>Угол горизонтальный 45° 50х300, 1,5 мм, в комплекте с крепежными элементами, ZL</t>
  </si>
  <si>
    <t>SCM530KZL</t>
  </si>
  <si>
    <t>Угол горизонтальный 45° 50х400, 1,5 мм, в комплекте с крепежными элементами, ZL</t>
  </si>
  <si>
    <t>SCM540KZL</t>
  </si>
  <si>
    <t>Угол горизонтальный 45° 50х500, 1,5 мм, в комплекте с крепежными элементами, ZL</t>
  </si>
  <si>
    <t>SCM550KZL</t>
  </si>
  <si>
    <t>Угол горизонтальный 45° 50х600, 1,5 мм, в комплекте с крепежными элементами, ZL</t>
  </si>
  <si>
    <t>SCM560KZL</t>
  </si>
  <si>
    <t>Угол горизонтальный 45° 80х80, 1,5 мм, в комплекте с крепежными элементами, ZL</t>
  </si>
  <si>
    <t>SCM808KZL</t>
  </si>
  <si>
    <t>SKCM080KZL</t>
  </si>
  <si>
    <t>Угол горизонтальный 45° 80х100, 1,5 мм, в комплекте с крепежными элементами, ZL</t>
  </si>
  <si>
    <t>SCM810KZL</t>
  </si>
  <si>
    <t>Угол горизонтальный 45° 80х150, 1,5 мм, в комплекте с крепежными элементами, ZL</t>
  </si>
  <si>
    <t>SCM815KZL</t>
  </si>
  <si>
    <t>Угол горизонтальный 45° 80х200, 1,5 мм, в комплекте с крепежными элементами, ZL</t>
  </si>
  <si>
    <t>SCM820KZL</t>
  </si>
  <si>
    <t>Угол горизонтальный 45° 80х300, 1,5 мм, в комплекте с крепежными элементами, ZL</t>
  </si>
  <si>
    <t>SCM830KZL</t>
  </si>
  <si>
    <t>Угол горизонтальный 45° 80х400, 1,5 мм, в комплекте с крепежными элементами, ZL</t>
  </si>
  <si>
    <t>SCM840KZL</t>
  </si>
  <si>
    <t>Угол горизонтальный 45° 80х500, 1,5 мм, в комплекте с крепежными элементами, ZL</t>
  </si>
  <si>
    <t>SCM850KZL</t>
  </si>
  <si>
    <t>Угол горизонтальный 45° 80х600, 1,5 мм, в комплекте с крепежными элементами, ZL</t>
  </si>
  <si>
    <t>SCM860KZL</t>
  </si>
  <si>
    <t>Угол горизонтальный 45° 100х100, 1,2 мм, в комплекте с крепежными элементами, ZL</t>
  </si>
  <si>
    <t>SCN1010KZL</t>
  </si>
  <si>
    <t>SKCN100KZL</t>
  </si>
  <si>
    <t>Угол горизонтальный 45° 100х150, 1,2 мм, в комплекте с крепежными элементами, ZL</t>
  </si>
  <si>
    <t>SCN1015KZL</t>
  </si>
  <si>
    <t>SKCN150KZL</t>
  </si>
  <si>
    <t>Угол горизонтальный 45° 100х200, 1,2 мм, в комплекте с крепежными элементами, ZL</t>
  </si>
  <si>
    <t>SCN1020KZL</t>
  </si>
  <si>
    <t>SKCN200KZL</t>
  </si>
  <si>
    <t>Угол горизонтальный 45° 100х300, 1,2 мм, в комплекте с крепежными элементами, ZL</t>
  </si>
  <si>
    <t>SCN1030KZL</t>
  </si>
  <si>
    <t>SKCN300KZL</t>
  </si>
  <si>
    <t>Угол горизонтальный 45° 100х400, 1,2 мм, в комплекте с крепежными элементами, ZL</t>
  </si>
  <si>
    <t>SCN1040KZL</t>
  </si>
  <si>
    <t>SKCN400KZL</t>
  </si>
  <si>
    <t>Угол горизонтальный 45° 100х500, 1,2 мм, в комплекте с крепежными элементами, ZL</t>
  </si>
  <si>
    <t>SCN1050KZL</t>
  </si>
  <si>
    <t>SKCN500KZL</t>
  </si>
  <si>
    <t>Угол горизонтальный 45° 100х600, 1,2 мм, в комплекте с крепежными элементами, ZL</t>
  </si>
  <si>
    <t>SCN1060KZL</t>
  </si>
  <si>
    <t>SKCN600KZL</t>
  </si>
  <si>
    <t>Угол горизонтальный 45° 50х50, 1,2 мм, в комплекте с крепежными элементами, ZL</t>
  </si>
  <si>
    <t>SCN505KZL</t>
  </si>
  <si>
    <t>SKCN050KZL</t>
  </si>
  <si>
    <t>Угол горизонтальный 45° 50х100, 1,2 мм, в комплекте с крепежными элементами, ZL</t>
  </si>
  <si>
    <t>SCN510KZL</t>
  </si>
  <si>
    <t>Угол горизонтальный 45° 50х150, 1,2 мм, в комплекте с крепежными элементами, ZL</t>
  </si>
  <si>
    <t>SCN515KZL</t>
  </si>
  <si>
    <t>Угол горизонтальный 45° 50х200, 1,2 мм, в комплекте с крепежными элементами, ZL</t>
  </si>
  <si>
    <t>SCN520KZL</t>
  </si>
  <si>
    <t>Угол горизонтальный 45° 50х300, 1,2 мм, в комплекте с крепежными элементами, ZL</t>
  </si>
  <si>
    <t>SCN530KZL</t>
  </si>
  <si>
    <t>Угол горизонтальный 45° 50х400, 1,2 мм, в комплекте с крепежными элементами, ZL</t>
  </si>
  <si>
    <t>SCN540KZL</t>
  </si>
  <si>
    <t>Угол горизонтальный 45° 50х500, 1,2 мм, в комплекте с крепежными элементами, ZL</t>
  </si>
  <si>
    <t>SCN550KZL</t>
  </si>
  <si>
    <t>Угол горизонтальный 45° 50х600, 1,2 мм, в комплекте с крепежными элементами, ZL</t>
  </si>
  <si>
    <t>SCN560KZL</t>
  </si>
  <si>
    <t>Угол горизонтальный 45° 80х80, 1,2 мм, в комплекте с крепежными элементами, ZL</t>
  </si>
  <si>
    <t>SCN808KZL</t>
  </si>
  <si>
    <t>SKCN080KZL</t>
  </si>
  <si>
    <t>Угол горизонтальный 45° 80х100, 1,2 мм, в комплекте с крепежными элементами, ZL</t>
  </si>
  <si>
    <t>SCN810KZL</t>
  </si>
  <si>
    <t>Угол горизонтальный 45° 80х150, 1,2 мм, в комплекте с крепежными элементами, ZL</t>
  </si>
  <si>
    <t>SCN815KZL</t>
  </si>
  <si>
    <t>Угол горизонтальный 45° 80х200, 1,2 мм, в комплекте с крепежными элементами, ZL</t>
  </si>
  <si>
    <t>SCN820KZL</t>
  </si>
  <si>
    <t>Угол горизонтальный 45° 80х300, 1,2 мм, в комплекте с крепежными элементами, ZL</t>
  </si>
  <si>
    <t>SCN830KZL</t>
  </si>
  <si>
    <t>Угол горизонтальный 45° 80х400, 1,2 мм, в комплекте с крепежными элементами, ZL</t>
  </si>
  <si>
    <t>SCN840KZL</t>
  </si>
  <si>
    <t>Угол горизонтальный 45° 80х500, 1,2 мм, в комплекте с крепежными элементами, ZL</t>
  </si>
  <si>
    <t>SCN850KZL</t>
  </si>
  <si>
    <t>Угол горизонтальный 45° 80х600, 1,2 мм, в комплекте с крепежными элементами, ZL</t>
  </si>
  <si>
    <t>SCN860KZL</t>
  </si>
  <si>
    <t>1 PART_NAME</t>
  </si>
  <si>
    <t>1 PART_MANUFACTURER</t>
  </si>
  <si>
    <t>1 PART_REFERENCE</t>
  </si>
  <si>
    <t>1 PART_COMMENT</t>
  </si>
  <si>
    <t>1 PART_WEIGHT</t>
  </si>
  <si>
    <t>1_1 PART_NAME</t>
  </si>
  <si>
    <t>1_1 PART_MANUFACTURER</t>
  </si>
  <si>
    <t>1_1 PART_REFERENCE</t>
  </si>
  <si>
    <t>1_1 PART_COMMENT</t>
  </si>
  <si>
    <t>1_1 PART_WEIGHT</t>
  </si>
  <si>
    <t>1_1 BOM_PART_QTY</t>
  </si>
  <si>
    <t>1_1_1 PART_NAME</t>
  </si>
  <si>
    <t>1_1_1 PART_MANUFACTURER</t>
  </si>
  <si>
    <t>1_1_1 PART_REFERENCE</t>
  </si>
  <si>
    <t>1_1_1 PART_COMMENT</t>
  </si>
  <si>
    <t>1_1_1 PART_WEIGHT</t>
  </si>
  <si>
    <t>1_1_1 BOM_PART_QTY</t>
  </si>
  <si>
    <t>1_1_2 PART_NAME</t>
  </si>
  <si>
    <t>1_1_2 PART_MANUFACTURER</t>
  </si>
  <si>
    <t>1_1_2 PART_REFERENCE</t>
  </si>
  <si>
    <t>1_1_2 PART_COMMENT</t>
  </si>
  <si>
    <t>1_1_2 PART_WEIGHT</t>
  </si>
  <si>
    <t>1_1_2 BOM_PART_QTY</t>
  </si>
  <si>
    <t>Oтветвитель Т-образный DPT 50х50, оцинкованный</t>
  </si>
  <si>
    <t>36120K</t>
  </si>
  <si>
    <t>Исполнение 1</t>
  </si>
  <si>
    <t>Oтветвитель Т-образный DPT  100х50, оцинкованный</t>
  </si>
  <si>
    <t>36122K</t>
  </si>
  <si>
    <t>Oтветвитель Т-образный DPT  150х50, оцинкованный</t>
  </si>
  <si>
    <t>36123K</t>
  </si>
  <si>
    <t>Oтветвитель Т-образный DPT  200х50, оцинкованный</t>
  </si>
  <si>
    <t>36124K</t>
  </si>
  <si>
    <t>Oтветвитель Т-образный DPT  300х50, оцинкованный</t>
  </si>
  <si>
    <t>36125K</t>
  </si>
  <si>
    <t>Oтветвитель Т-образный DPT  400х50, оцинкованный</t>
  </si>
  <si>
    <t>36126K</t>
  </si>
  <si>
    <t>Oтветвитель Т-образный DPT  500х50, оцинкованный</t>
  </si>
  <si>
    <t>36127K</t>
  </si>
  <si>
    <t>Oтветвитель Т-образный DPT  600х50, оцинкованный</t>
  </si>
  <si>
    <t>36128K</t>
  </si>
  <si>
    <t>Oтветвитель Т-образный DPT  50х50, горячеоцинкованный</t>
  </si>
  <si>
    <t>36120KHDZ</t>
  </si>
  <si>
    <t>Исполнение 2</t>
  </si>
  <si>
    <t>38040HDZ</t>
  </si>
  <si>
    <t>Винт для электрического соединения М5х8, горячеоцинкованный</t>
  </si>
  <si>
    <t>Oтветвитель Т-образный DPT  100х50, горячеоцинкованный</t>
  </si>
  <si>
    <t>36122KHDZ</t>
  </si>
  <si>
    <t>38042HDZ</t>
  </si>
  <si>
    <t>Oтветвитель Т-образный DPT  150х50, горячеоцинкованный</t>
  </si>
  <si>
    <t>36123KHDZ</t>
  </si>
  <si>
    <t>38043HDZ</t>
  </si>
  <si>
    <t>Oтветвитель Т-образный DPT  200х50, горячеоцинкованный</t>
  </si>
  <si>
    <t>36124KHDZ</t>
  </si>
  <si>
    <t>38044HDZ</t>
  </si>
  <si>
    <t>Oтветвитель Т-образный DPT  300х50, горячеоцинкованный</t>
  </si>
  <si>
    <t>36125KHDZ</t>
  </si>
  <si>
    <t>38045HDZ</t>
  </si>
  <si>
    <t>Oтветвитель Т-образный DPT  400х50, горячеоцинкованный</t>
  </si>
  <si>
    <t>36126KHDZ</t>
  </si>
  <si>
    <t>38046HDZ</t>
  </si>
  <si>
    <t>Oтветвитель Т-образный DPT  500х50, горячеоцинкованный</t>
  </si>
  <si>
    <t>36127KHDZ</t>
  </si>
  <si>
    <t>38047HDZ</t>
  </si>
  <si>
    <t>Oтветвитель Т-образный DPT  600х50, горячеоцинкованный</t>
  </si>
  <si>
    <t>36128KHDZ</t>
  </si>
  <si>
    <t>38048HDZ</t>
  </si>
  <si>
    <t xml:space="preserve">Oтветвитель Т-образный DPT  50х50, цинк-ламельный </t>
  </si>
  <si>
    <t>36120KZL</t>
  </si>
  <si>
    <t>Исполнение 4</t>
  </si>
  <si>
    <t>38040ZL</t>
  </si>
  <si>
    <t xml:space="preserve">Oтветвитель Т-образный DPT  100х50, цинк-ламельный </t>
  </si>
  <si>
    <t>36122KZL</t>
  </si>
  <si>
    <t>38042ZL</t>
  </si>
  <si>
    <t xml:space="preserve">Oтветвитель Т-образный DPT  150х50, цинк-ламельный </t>
  </si>
  <si>
    <t>36123KZL</t>
  </si>
  <si>
    <t>38043ZL</t>
  </si>
  <si>
    <t xml:space="preserve">Oтветвитель Т-образный DPT  200х50, цинк-ламельный </t>
  </si>
  <si>
    <t>36124KZL</t>
  </si>
  <si>
    <t>38044ZL</t>
  </si>
  <si>
    <t xml:space="preserve">Oтветвитель Т-образный DPT  300х50, цинк-ламельный </t>
  </si>
  <si>
    <t>36125KZL</t>
  </si>
  <si>
    <t>38045ZL</t>
  </si>
  <si>
    <t xml:space="preserve">Oтветвитель Т-образный DPT  400х50, цинк-ламельный </t>
  </si>
  <si>
    <t>36126KZL</t>
  </si>
  <si>
    <t>38046ZL</t>
  </si>
  <si>
    <t xml:space="preserve">Oтветвитель Т-образный DPT  500х50, цинк-ламельный </t>
  </si>
  <si>
    <t>36127KZL</t>
  </si>
  <si>
    <t>38047ZL</t>
  </si>
  <si>
    <t xml:space="preserve">Oтветвитель Т-образный DPT  600х50, цинк-ламельный </t>
  </si>
  <si>
    <t>36128KZL</t>
  </si>
  <si>
    <t>38048ZL</t>
  </si>
  <si>
    <t>Oтветвитель Т-образный DPT 80x80, оцинкованный</t>
  </si>
  <si>
    <t>36141K</t>
  </si>
  <si>
    <t>Oтветвитель Т-образный DPT  100x80, оцинкованный</t>
  </si>
  <si>
    <t>36142K</t>
  </si>
  <si>
    <t>Oтветвитель Т-образный DPT  150x80, оцинкованный</t>
  </si>
  <si>
    <t>36143K</t>
  </si>
  <si>
    <t>Oтветвитель Т-образный DPT  200x80, оцинкованный</t>
  </si>
  <si>
    <t>36144K</t>
  </si>
  <si>
    <t>Oтветвитель Т-образный DPT  300x80, оцинкованный</t>
  </si>
  <si>
    <t>36145K</t>
  </si>
  <si>
    <t>Oтветвитель Т-образный DPT  400x80, оцинкованный</t>
  </si>
  <si>
    <t>36146K</t>
  </si>
  <si>
    <t>Oтветвитель Т-образный DPT  500x80, оцинкованный</t>
  </si>
  <si>
    <t>36147K</t>
  </si>
  <si>
    <t>Oтветвитель Т-образный DPT  600x80, оцинкованный</t>
  </si>
  <si>
    <t>36148K</t>
  </si>
  <si>
    <t>Oтветвитель Т-образный DPT  80x80, горячеоцинкованный</t>
  </si>
  <si>
    <t>36141KHDZ</t>
  </si>
  <si>
    <t>38041HDZ</t>
  </si>
  <si>
    <t>Oтветвитель Т-образный DPT  100x80, горячеоцинкованный</t>
  </si>
  <si>
    <t>36142KHDZ</t>
  </si>
  <si>
    <t>Oтветвитель Т-образный DPT  150x80, горячеоцинкованный</t>
  </si>
  <si>
    <t>36143KHDZ</t>
  </si>
  <si>
    <t>Oтветвитель Т-образный DPT  200x80, горячеоцинкованный</t>
  </si>
  <si>
    <t>36144KHDZ</t>
  </si>
  <si>
    <t>Oтветвитель Т-образный DPT  300x80, горячеоцинкованный</t>
  </si>
  <si>
    <t>36145KHDZ</t>
  </si>
  <si>
    <t>Oтветвитель Т-образный DPT  400x80, горячеоцинкованный</t>
  </si>
  <si>
    <t>36146KHDZ</t>
  </si>
  <si>
    <t>Oтветвитель Т-образный DPT  500x80, горячеоцинкованный</t>
  </si>
  <si>
    <t>36147KHDZ</t>
  </si>
  <si>
    <t>Oтветвитель Т-образный DPT  600x80, горячеоцинкованный</t>
  </si>
  <si>
    <t>36148KHDZ</t>
  </si>
  <si>
    <t xml:space="preserve">Oтветвитель Т-образный DPT  80x80, цинк-ламельный </t>
  </si>
  <si>
    <t>36141KZL</t>
  </si>
  <si>
    <t>38041ZL</t>
  </si>
  <si>
    <t xml:space="preserve">Oтветвитель Т-образный DPT  100x80, цинк-ламельный </t>
  </si>
  <si>
    <t>36142KZL</t>
  </si>
  <si>
    <t xml:space="preserve">Oтветвитель Т-образный DPT  150x80, цинк-ламельный </t>
  </si>
  <si>
    <t>36143KZL</t>
  </si>
  <si>
    <t xml:space="preserve">Oтветвитель Т-образный DPT  200x80, цинк-ламельный </t>
  </si>
  <si>
    <t>36144KZL</t>
  </si>
  <si>
    <t xml:space="preserve">Oтветвитель Т-образный DPT  300x80, цинк-ламельный </t>
  </si>
  <si>
    <t>36145KZL</t>
  </si>
  <si>
    <t xml:space="preserve">Oтветвитель Т-образный DPT  400x80, цинк-ламельный </t>
  </si>
  <si>
    <t>36146KZL</t>
  </si>
  <si>
    <t xml:space="preserve">Oтветвитель Т-образный DPT  500x80, цинк-ламельный </t>
  </si>
  <si>
    <t>36147KZL</t>
  </si>
  <si>
    <t xml:space="preserve">Oтветвитель Т-образный DPT  600x80, цинк-ламельный </t>
  </si>
  <si>
    <t>36148KZL</t>
  </si>
  <si>
    <t>Oтветвитель Т-образный DPT  100x100, оцинкованный</t>
  </si>
  <si>
    <t>36161K</t>
  </si>
  <si>
    <t>Oтветвитель Т-образный DPT  150x100, оцинкованный</t>
  </si>
  <si>
    <t>36162K</t>
  </si>
  <si>
    <t>Oтветвитель Т-образный DPT  200x100, оцинкованный</t>
  </si>
  <si>
    <t>36163K</t>
  </si>
  <si>
    <t>Oтветвитель Т-образный DPT  300x100, оцинкованный</t>
  </si>
  <si>
    <t>36164K</t>
  </si>
  <si>
    <t>Oтветвитель Т-образный DPT  400x100, оцинкованный</t>
  </si>
  <si>
    <t>36165K</t>
  </si>
  <si>
    <t>Oтветвитель Т-образный DPT  500x100, оцинкованный</t>
  </si>
  <si>
    <t>36166K</t>
  </si>
  <si>
    <t>Oтветвитель Т-образный DPT  600x100, оцинкованный</t>
  </si>
  <si>
    <t>36167K</t>
  </si>
  <si>
    <t>Oтветвитель Т-образный DPT  100x100, горячеоцинкованный</t>
  </si>
  <si>
    <t>36161KHDZ</t>
  </si>
  <si>
    <t>Oтветвитель Т-образный DPT  150x100, горячеоцинкованный</t>
  </si>
  <si>
    <t>36162KHDZ</t>
  </si>
  <si>
    <t>Oтветвитель Т-образный DPT  200x100, горячеоцинкованный</t>
  </si>
  <si>
    <t>36163KHDZ</t>
  </si>
  <si>
    <t>Oтветвитель Т-образный DPT  300x100, горячеоцинкованный</t>
  </si>
  <si>
    <t>36164KHDZ</t>
  </si>
  <si>
    <t>Oтветвитель Т-образный DPT  400x100, горячеоцинкованный</t>
  </si>
  <si>
    <t>36165KHDZ</t>
  </si>
  <si>
    <t>Oтветвитель Т-образный DPT  500x100, горячеоцинкованный</t>
  </si>
  <si>
    <t>36166KHDZ</t>
  </si>
  <si>
    <t>Oтветвитель Т-образный DPT  600x100, горячеоцинкованный</t>
  </si>
  <si>
    <t>36167KHDZ</t>
  </si>
  <si>
    <t xml:space="preserve">Oтветвитель Т-образный DPT  100x100, цинк-ламельный </t>
  </si>
  <si>
    <t>36161KZL</t>
  </si>
  <si>
    <t xml:space="preserve">Oтветвитель Т-образный DPT  150x100, цинк-ламельный </t>
  </si>
  <si>
    <t>36162KZL</t>
  </si>
  <si>
    <t xml:space="preserve">Oтветвитель Т-образный DPT  200x100, цинк-ламельный </t>
  </si>
  <si>
    <t>36163KZL</t>
  </si>
  <si>
    <t xml:space="preserve">Oтветвитель Т-образный DPT  300x100, цинк-ламельный </t>
  </si>
  <si>
    <t>36164KZL</t>
  </si>
  <si>
    <t xml:space="preserve">Oтветвитель Т-образный DPT  400x100, цинк-ламельный </t>
  </si>
  <si>
    <t>36165KZL</t>
  </si>
  <si>
    <t xml:space="preserve">Oтветвитель Т-образный DPT  500x100, цинк-ламельный </t>
  </si>
  <si>
    <t>36166KZL</t>
  </si>
  <si>
    <t xml:space="preserve">Oтветвитель Т-образный DPT  600x100, цинк-ламельный </t>
  </si>
  <si>
    <t>36167KZL</t>
  </si>
  <si>
    <t>Ответвитель крестообразный DPX 50х50, оцинкованный</t>
  </si>
  <si>
    <t>36180K</t>
  </si>
  <si>
    <t>Ответвитель крестообразный DPX  100х50, оцинкованный</t>
  </si>
  <si>
    <t>36182K</t>
  </si>
  <si>
    <t>Ответвитель крестообразный DPX  150х50, оцинкованный</t>
  </si>
  <si>
    <t>36183K</t>
  </si>
  <si>
    <t>Ответвитель крестообразный DPX  200х50, оцинкованный</t>
  </si>
  <si>
    <t>36184K</t>
  </si>
  <si>
    <t>Ответвитель крестообразный DPX  300х50, оцинкованный</t>
  </si>
  <si>
    <t>36185K</t>
  </si>
  <si>
    <t>Ответвитель крестообразный DPX  400х50, оцинкованный</t>
  </si>
  <si>
    <t>36186K</t>
  </si>
  <si>
    <t>Ответвитель крестообразный DPX  500х50, оцинкованный</t>
  </si>
  <si>
    <t>36187K</t>
  </si>
  <si>
    <t>Ответвитель крестообразный DPX  600х50, оцинкованный</t>
  </si>
  <si>
    <t>36188K</t>
  </si>
  <si>
    <t>Ответвитель крестообразный DPX  50х50, горячеоцинкованный</t>
  </si>
  <si>
    <t>36180KHDZ</t>
  </si>
  <si>
    <t>38060HDZ</t>
  </si>
  <si>
    <t>Ответвитель крестообразный DPX  100х50, горячеоцинкованный</t>
  </si>
  <si>
    <t>36182KHDZ</t>
  </si>
  <si>
    <t>38062HDZ</t>
  </si>
  <si>
    <t>Ответвитель крестообразный DPX  150х50, горячеоцинкованный</t>
  </si>
  <si>
    <t>36183KHDZ</t>
  </si>
  <si>
    <t>38063HDZ</t>
  </si>
  <si>
    <t>Ответвитель крестообразный DPX  200х50, горячеоцинкованный</t>
  </si>
  <si>
    <t>36184KHDZ</t>
  </si>
  <si>
    <t>38064HDZ</t>
  </si>
  <si>
    <t>Ответвитель крестообразный DPX  300х50, горячеоцинкованный</t>
  </si>
  <si>
    <t>36185KHDZ</t>
  </si>
  <si>
    <t>38065HDZ</t>
  </si>
  <si>
    <t>Ответвитель крестообразный DPX  400х50, горячеоцинкованный</t>
  </si>
  <si>
    <t>36186KHDZ</t>
  </si>
  <si>
    <t>38066HDZ</t>
  </si>
  <si>
    <t>Ответвитель крестообразный DPX  500х50, горячеоцинкованный</t>
  </si>
  <si>
    <t>36187KHDZ</t>
  </si>
  <si>
    <t>38067HDZ</t>
  </si>
  <si>
    <t>Ответвитель крестообразный DPX  600х50, горячеоцинкованный</t>
  </si>
  <si>
    <t>36188KHDZ</t>
  </si>
  <si>
    <t>38068HDZ</t>
  </si>
  <si>
    <t xml:space="preserve">Ответвитель крестообразный DPX  50х50, цинк-ламельный </t>
  </si>
  <si>
    <t>36180KZL</t>
  </si>
  <si>
    <t>38060ZL</t>
  </si>
  <si>
    <t xml:space="preserve">Ответвитель крестообразный DPX  100х50, цинк-ламельный </t>
  </si>
  <si>
    <t>36182KZL</t>
  </si>
  <si>
    <t>38062ZL</t>
  </si>
  <si>
    <t xml:space="preserve">Ответвитель крестообразный DPX  150х50, цинк-ламельный </t>
  </si>
  <si>
    <t>36183KZL</t>
  </si>
  <si>
    <t>38063ZL</t>
  </si>
  <si>
    <t xml:space="preserve">Ответвитель крестообразный DPX  200х50, цинк-ламельный </t>
  </si>
  <si>
    <t>36184KZL</t>
  </si>
  <si>
    <t>38064ZL</t>
  </si>
  <si>
    <t xml:space="preserve">Ответвитель крестообразный DPX  300х50, цинк-ламельный </t>
  </si>
  <si>
    <t>36185KZL</t>
  </si>
  <si>
    <t>38065ZL</t>
  </si>
  <si>
    <t xml:space="preserve">Ответвитель крестообразный DPX  400х50, цинк-ламельный </t>
  </si>
  <si>
    <t>36186KZL</t>
  </si>
  <si>
    <t>38066ZL</t>
  </si>
  <si>
    <t xml:space="preserve">Ответвитель крестообразный DPX  500х50, цинк-ламельный </t>
  </si>
  <si>
    <t>36187KZL</t>
  </si>
  <si>
    <t>38067ZL</t>
  </si>
  <si>
    <t xml:space="preserve">Ответвитель крестообразный DPX  600х50, цинк-ламельный </t>
  </si>
  <si>
    <t>36188KZL</t>
  </si>
  <si>
    <t>38068ZL</t>
  </si>
  <si>
    <t>Ответвитель крестообразный DPX 80x80, оцинкованный</t>
  </si>
  <si>
    <t>36201K</t>
  </si>
  <si>
    <t>Ответвитель крестообразный DPX  100x80, оцинкованный</t>
  </si>
  <si>
    <t>36202K</t>
  </si>
  <si>
    <t>Ответвитель крестообразный DPX  150x80, оцинкованный</t>
  </si>
  <si>
    <t>36203K</t>
  </si>
  <si>
    <t>Ответвитель крестообразный DPX  200x80, оцинкованный</t>
  </si>
  <si>
    <t>36204K</t>
  </si>
  <si>
    <t>Ответвитель крестообразный DPX  300x80, оцинкованный</t>
  </si>
  <si>
    <t>36205K</t>
  </si>
  <si>
    <t>Ответвитель крестообразный DPX  400x80, оцинкованный</t>
  </si>
  <si>
    <t>36206K</t>
  </si>
  <si>
    <t>Ответвитель крестообразный DPX  500x80, оцинкованный</t>
  </si>
  <si>
    <t>36207K</t>
  </si>
  <si>
    <t>Ответвитель крестообразный DPX  600x80, оцинкованный</t>
  </si>
  <si>
    <t>36208K</t>
  </si>
  <si>
    <t>Ответвитель крестообразный DPX  80x80, горячеоцинкованный</t>
  </si>
  <si>
    <t>36201KHDZ</t>
  </si>
  <si>
    <t>38061HDZ</t>
  </si>
  <si>
    <t>Ответвитель крестообразный DPX  100x80, горячеоцинкованный</t>
  </si>
  <si>
    <t>36202KHDZ</t>
  </si>
  <si>
    <t>Ответвитель крестообразный DPX  150x80, горячеоцинкованный</t>
  </si>
  <si>
    <t>36203KHDZ</t>
  </si>
  <si>
    <t>Ответвитель крестообразный DPX  200x80, горячеоцинкованный</t>
  </si>
  <si>
    <t>36204KHDZ</t>
  </si>
  <si>
    <t>Ответвитель крестообразный DPX  300x80, горячеоцинкованный</t>
  </si>
  <si>
    <t>36205KHDZ</t>
  </si>
  <si>
    <t>Ответвитель крестообразный DPX  400x80, горячеоцинкованный</t>
  </si>
  <si>
    <t>36206KHDZ</t>
  </si>
  <si>
    <t>Ответвитель крестообразный DPX  500x80, горячеоцинкованный</t>
  </si>
  <si>
    <t>36207KHDZ</t>
  </si>
  <si>
    <t>Ответвитель крестообразный DPX  600x80, горячеоцинкованный</t>
  </si>
  <si>
    <t>36208KHDZ</t>
  </si>
  <si>
    <t xml:space="preserve">Ответвитель крестообразный DPX  80x80, цинк-ламельный </t>
  </si>
  <si>
    <t>36201KZL</t>
  </si>
  <si>
    <t>38061ZL</t>
  </si>
  <si>
    <t xml:space="preserve">Ответвитель крестообразный DPX  100x80, цинк-ламельный </t>
  </si>
  <si>
    <t>36202KZL</t>
  </si>
  <si>
    <t xml:space="preserve">Ответвитель крестообразный DPX  150x80, цинк-ламельный </t>
  </si>
  <si>
    <t>36203KZL</t>
  </si>
  <si>
    <t xml:space="preserve">Ответвитель крестообразный DPX  200x80, цинк-ламельный </t>
  </si>
  <si>
    <t>36204KZL</t>
  </si>
  <si>
    <t xml:space="preserve">Ответвитель крестообразный DPX  300x80, цинк-ламельный </t>
  </si>
  <si>
    <t>36205KZL</t>
  </si>
  <si>
    <t xml:space="preserve">Ответвитель крестообразный DPX  400x80, цинк-ламельный </t>
  </si>
  <si>
    <t>36206KZL</t>
  </si>
  <si>
    <t xml:space="preserve">Ответвитель крестообразный DPX  500x80, цинк-ламельный </t>
  </si>
  <si>
    <t>36207KZL</t>
  </si>
  <si>
    <t xml:space="preserve">Ответвитель крестообразный DPX  600x80, цинк-ламельный </t>
  </si>
  <si>
    <t>36208KZL</t>
  </si>
  <si>
    <t>Ответвитель крестообразный DPX  100x100, оцинкованный</t>
  </si>
  <si>
    <t>36221K</t>
  </si>
  <si>
    <t>Ответвитель крестообразный DPX  150x100, оцинкованный</t>
  </si>
  <si>
    <t>36222K</t>
  </si>
  <si>
    <t>Ответвитель крестообразный DPX  200x100, оцинкованный</t>
  </si>
  <si>
    <t>36223K</t>
  </si>
  <si>
    <t>Ответвитель крестообразный DPX  300x100, оцинкованный</t>
  </si>
  <si>
    <t>36224K</t>
  </si>
  <si>
    <t>Ответвитель крестообразный DPX  400x100, оцинкованный</t>
  </si>
  <si>
    <t>36225K</t>
  </si>
  <si>
    <t>Ответвитель крестообразный DPX  500x100, оцинкованный</t>
  </si>
  <si>
    <t>36226K</t>
  </si>
  <si>
    <t>Ответвитель крестообразный DPX  600x100, оцинкованный</t>
  </si>
  <si>
    <t>36227K</t>
  </si>
  <si>
    <t>Ответвитель крестообразный DPX  100x100, горячеоцинкованный</t>
  </si>
  <si>
    <t>36221KHDZ</t>
  </si>
  <si>
    <t>Ответвитель крестообразный DPX  150x100, горячеоцинкованный</t>
  </si>
  <si>
    <t>36222KHDZ</t>
  </si>
  <si>
    <t>Ответвитель крестообразный DPX  200x100, горячеоцинкованный</t>
  </si>
  <si>
    <t>36223KHDZ</t>
  </si>
  <si>
    <t>Ответвитель крестообразный DPX  300x100, горячеоцинкованный</t>
  </si>
  <si>
    <t>36224KHDZ</t>
  </si>
  <si>
    <t>Ответвитель крестообразный DPX  400x100, горячеоцинкованный</t>
  </si>
  <si>
    <t>36225KHDZ</t>
  </si>
  <si>
    <t>Ответвитель крестообразный DPX  500x100, горячеоцинкованный</t>
  </si>
  <si>
    <t>36226KHDZ</t>
  </si>
  <si>
    <t>Ответвитель крестообразный DPX  600x100, горячеоцинкованный</t>
  </si>
  <si>
    <t>36227KHDZ</t>
  </si>
  <si>
    <t xml:space="preserve">Ответвитель крестообразный DPX  100x100, цинк-ламельный </t>
  </si>
  <si>
    <t>36221KZL</t>
  </si>
  <si>
    <t xml:space="preserve">Ответвитель крестообразный DPX  150x100, цинк-ламельный </t>
  </si>
  <si>
    <t>36222KZL</t>
  </si>
  <si>
    <t xml:space="preserve">Ответвитель крестообразный DPX  200x100, цинк-ламельный </t>
  </si>
  <si>
    <t>36223KZL</t>
  </si>
  <si>
    <t xml:space="preserve">Ответвитель крестообразный DPX  300x100, цинк-ламельный </t>
  </si>
  <si>
    <t>36224KZL</t>
  </si>
  <si>
    <t xml:space="preserve">Ответвитель крестообразный DPX  400x100, цинк-ламельный </t>
  </si>
  <si>
    <t>36225KZL</t>
  </si>
  <si>
    <t xml:space="preserve">Ответвитель крестообразный DPX  500x100, цинк-ламельный </t>
  </si>
  <si>
    <t>36226KZL</t>
  </si>
  <si>
    <t xml:space="preserve">Ответвитель крестообразный DPX  600x100, цинк-ламельный </t>
  </si>
  <si>
    <t>36227KZL</t>
  </si>
  <si>
    <t>Крышка-ответвитель TS  100х50, оцинкованная</t>
  </si>
  <si>
    <t>37252K</t>
  </si>
  <si>
    <t>Крышка-ответвитель TS  150х50, оцинкованная</t>
  </si>
  <si>
    <t>37253K</t>
  </si>
  <si>
    <t>Крышка-ответвитель TS  200х50, оцинкованная</t>
  </si>
  <si>
    <t>37254K</t>
  </si>
  <si>
    <t>Крышка-ответвитель TS  300х50, оцинкованная</t>
  </si>
  <si>
    <t>37255K</t>
  </si>
  <si>
    <t>Крышка-ответвитель TS  400х50, оцинкованная</t>
  </si>
  <si>
    <t>37256K</t>
  </si>
  <si>
    <t>Крышка-ответвитель TS  500х50, оцинкованная</t>
  </si>
  <si>
    <t>37257K</t>
  </si>
  <si>
    <t>Крышка-ответвитель TS  100х50, горячеоцинкованная</t>
  </si>
  <si>
    <t>37252KHDZ</t>
  </si>
  <si>
    <t>Крышка-ответвитель TS  150х50, горячеоцинкованная</t>
  </si>
  <si>
    <t>37253KHDZ</t>
  </si>
  <si>
    <t>Крышка-ответвитель TS  200х50, горячеоцинкованная</t>
  </si>
  <si>
    <t>37254KHDZ</t>
  </si>
  <si>
    <t>Крышка-ответвитель TS  300х50, горячеоцинкованная</t>
  </si>
  <si>
    <t>37255KHDZ</t>
  </si>
  <si>
    <t>Крышка-ответвитель TS  400х50, горячеоцинкованная</t>
  </si>
  <si>
    <t>37256KHDZ</t>
  </si>
  <si>
    <t>Крышка-ответвитель TS  500х50, горячеоцинкованная</t>
  </si>
  <si>
    <t>37257KHDZ</t>
  </si>
  <si>
    <t>37252KZL</t>
  </si>
  <si>
    <t>37253KZL</t>
  </si>
  <si>
    <t>37254KZL</t>
  </si>
  <si>
    <t>37255KZL</t>
  </si>
  <si>
    <t>37256KZL</t>
  </si>
  <si>
    <t>37257KZL</t>
  </si>
  <si>
    <t>Крышка-ответвитель TS  100x80, оцинкованная</t>
  </si>
  <si>
    <t>37242K</t>
  </si>
  <si>
    <t>Крышка-ответвитель TS  150x80, оцинкованная</t>
  </si>
  <si>
    <t>37243K</t>
  </si>
  <si>
    <t>Крышка-ответвитель TS  200x80, оцинкованная</t>
  </si>
  <si>
    <t>37244K</t>
  </si>
  <si>
    <t>Крышка-ответвитель TS  300x80, оцинкованная</t>
  </si>
  <si>
    <t>37245K</t>
  </si>
  <si>
    <t>Крышка-ответвитель TS  400x80, оцинкованная</t>
  </si>
  <si>
    <t>37206K</t>
  </si>
  <si>
    <t>Крышка-ответвитель TS  500x80, оцинкованная</t>
  </si>
  <si>
    <t>37207K</t>
  </si>
  <si>
    <t>Крышка-ответвитель TS  100x80, горячеоцинкованная</t>
  </si>
  <si>
    <t>37242KHDZ</t>
  </si>
  <si>
    <t>Крышка-ответвитель TS  150x80, горячеоцинкованная</t>
  </si>
  <si>
    <t>37243KHDZ</t>
  </si>
  <si>
    <t>Крышка-ответвитель TS  200x80, горячеоцинкованная</t>
  </si>
  <si>
    <t>37244KHDZ</t>
  </si>
  <si>
    <t>Крышка-ответвитель TS  300x80, горячеоцинкованная</t>
  </si>
  <si>
    <t>37245KHDZ</t>
  </si>
  <si>
    <t>Крышка-ответвитель TS  400x80, горячеоцинкованная</t>
  </si>
  <si>
    <t>37206KHDZ</t>
  </si>
  <si>
    <t>Крышка-ответвитель TS  500x80, горячеоцинкованная</t>
  </si>
  <si>
    <t>37207KHDZ</t>
  </si>
  <si>
    <t>37242KZL</t>
  </si>
  <si>
    <t>37243KZL</t>
  </si>
  <si>
    <t>37244KZL</t>
  </si>
  <si>
    <t>37245KZL</t>
  </si>
  <si>
    <t>37206KZL</t>
  </si>
  <si>
    <t>37207KZL</t>
  </si>
  <si>
    <t>Крышка-ответвитель TS  100x100, оцинкованная</t>
  </si>
  <si>
    <t>37342K</t>
  </si>
  <si>
    <t>Крышка-ответвитель TS  150x100, оцинкованная</t>
  </si>
  <si>
    <t>37343K</t>
  </si>
  <si>
    <t>Крышка-ответвитель TS  200x100, оцинкованная</t>
  </si>
  <si>
    <t>37344K</t>
  </si>
  <si>
    <t>Крышка-ответвитель TS  300x100, оцинкованная</t>
  </si>
  <si>
    <t>37345K</t>
  </si>
  <si>
    <t>Крышка-ответвитель TS  400x100, оцинкованная</t>
  </si>
  <si>
    <t>37346K</t>
  </si>
  <si>
    <t>Крышка-ответвитель TS  500x100, оцинкованная</t>
  </si>
  <si>
    <t>37347K</t>
  </si>
  <si>
    <t>Крышка-ответвитель TS  100x100, горячеоцинкованная</t>
  </si>
  <si>
    <t>37342KHDZ</t>
  </si>
  <si>
    <t>Крышка-ответвитель TS  150x100, горячеоцинкованная</t>
  </si>
  <si>
    <t>37343KHDZ</t>
  </si>
  <si>
    <t>Крышка-ответвитель TS  200x100, горячеоцинкованная</t>
  </si>
  <si>
    <t>37344KHDZ</t>
  </si>
  <si>
    <t>Крышка-ответвитель TS  300x100, горячеоцинкованная</t>
  </si>
  <si>
    <t>37345KHDZ</t>
  </si>
  <si>
    <t>Крышка-ответвитель TS  400x100, горячеоцинкованная</t>
  </si>
  <si>
    <t>37346KHDZ</t>
  </si>
  <si>
    <t>Крышка-ответвитель TS  500x100, горячеоцинкованная</t>
  </si>
  <si>
    <t>37347KHDZ</t>
  </si>
  <si>
    <t>37342KZL</t>
  </si>
  <si>
    <t>37343KZL</t>
  </si>
  <si>
    <t>37344KZL</t>
  </si>
  <si>
    <t>37345KZL</t>
  </si>
  <si>
    <t>37346KZL</t>
  </si>
  <si>
    <t>37347KZL</t>
  </si>
  <si>
    <t>Переходник RRC  симметричный 100/80 H80 в комплекте с крепежными элементами</t>
  </si>
  <si>
    <t>36280K</t>
  </si>
  <si>
    <t>Переходник RRC  симметричный 150/80 H80  в комплекте с крепежными элементами</t>
  </si>
  <si>
    <t>36281K</t>
  </si>
  <si>
    <t>Переходник RRC  симметричный 150/100 H80  в комплекте с крепежными элементами</t>
  </si>
  <si>
    <t>36282K</t>
  </si>
  <si>
    <t>Переходник RRC  симметричный 200/80 H80  в комплекте с крепежными элементами</t>
  </si>
  <si>
    <t>36283K</t>
  </si>
  <si>
    <t>Переходник RRC  симметричный 200/100 H80  в комплекте с крепежными элементами</t>
  </si>
  <si>
    <t>36284K</t>
  </si>
  <si>
    <t>Переходник RRC  симметричный 200/150 H80  в комплекте с крепежными элементами</t>
  </si>
  <si>
    <t>36285K</t>
  </si>
  <si>
    <t>Переходник RRC  симметричный 300/80 H80  в комплекте с крепежными элементами</t>
  </si>
  <si>
    <t>36286K</t>
  </si>
  <si>
    <t>Переходник RRC  симметричный 300/100 H80  в комплекте с крепежными элементами</t>
  </si>
  <si>
    <t>36287K</t>
  </si>
  <si>
    <t>Переходник RRC  симметричный 300/150 H80  в комплекте с крепежными элементами</t>
  </si>
  <si>
    <t>36288K</t>
  </si>
  <si>
    <t>Переходник RRC  симметричный 300/200 H80  в комплекте с крепежными элементами</t>
  </si>
  <si>
    <t>36289K</t>
  </si>
  <si>
    <t>Переходник RRC  симметричный 400/300 H80  в комплекте с крепежными элементами</t>
  </si>
  <si>
    <t>36290K</t>
  </si>
  <si>
    <t>Переходник RRC  симметричный 500/300 H80  в комплекте с крепежными элементами</t>
  </si>
  <si>
    <t>36291K</t>
  </si>
  <si>
    <t>Переходник RRC  симметричный 500/400 H80  в комплекте с крепежными элементами</t>
  </si>
  <si>
    <t>36292K</t>
  </si>
  <si>
    <t>Переходник RRC  симметричный 500/200 H 80  в комплекте с крепежными элементами</t>
  </si>
  <si>
    <t>36293K</t>
  </si>
  <si>
    <t>Переходник RRC  симметричный 600/300 H80  в комплекте с крепежными элементами</t>
  </si>
  <si>
    <t>36294K</t>
  </si>
  <si>
    <t>Переходник RRC  симметричный 600/400 H80  в комплекте с крепежными элементами</t>
  </si>
  <si>
    <t>36295K</t>
  </si>
  <si>
    <t>Переходник RRC  симметричный 600/500 H80  в комплекте с крепежными элементами</t>
  </si>
  <si>
    <t>36296K</t>
  </si>
  <si>
    <t>Переходник RRC  симметричный 400/200 H80  в комплекте с крепежными элементами</t>
  </si>
  <si>
    <t>36299K</t>
  </si>
  <si>
    <t>Переходник RRC  симметричный 100/50 H50  в комплекте с крепежными элементами</t>
  </si>
  <si>
    <t>36308K</t>
  </si>
  <si>
    <t>Переходник RRC  симметричный 150/100 H50  в комплекте с крепежными элементами</t>
  </si>
  <si>
    <t>36309K</t>
  </si>
  <si>
    <t>Переходник RRC  симметричный 200/100 H50  в комплекте с крепежными элементами</t>
  </si>
  <si>
    <t>36310K</t>
  </si>
  <si>
    <t>Переходник RRC  симметричный 200/150 H50  в комплекте с крепежными элементами</t>
  </si>
  <si>
    <t>36311K</t>
  </si>
  <si>
    <t>Переходник RRC  симметричный 300/100 H50  в комплекте с крепежными элементами</t>
  </si>
  <si>
    <t>36312K</t>
  </si>
  <si>
    <t>Переходник RRC  симметричный 300/150 H50  в комплекте с крепежными элементами</t>
  </si>
  <si>
    <t>36313K</t>
  </si>
  <si>
    <t>Переходник RRC  симметричный 300/200 H50  в комплекте с крепежными элементами</t>
  </si>
  <si>
    <t>36314K</t>
  </si>
  <si>
    <t>Переходник RRC  симметричный 400/200 H50  в комплекте с крепежными элементами</t>
  </si>
  <si>
    <t>36315K</t>
  </si>
  <si>
    <t>Переходник RRC  симметричный 400/300 H50  в комплекте с крепежными элементами</t>
  </si>
  <si>
    <t>36316K</t>
  </si>
  <si>
    <t>Переходник RRC  симметричный 500/200 H50  в комплекте с крепежными элементами</t>
  </si>
  <si>
    <t>36317K</t>
  </si>
  <si>
    <t>Переходник RRC  симметричный 500/300 H50  в комплекте с крепежными элементами</t>
  </si>
  <si>
    <t>36318K</t>
  </si>
  <si>
    <t>Переходник RRC  симметричный 500/400 H50  в комплекте с крепежными элементами</t>
  </si>
  <si>
    <t>36319K</t>
  </si>
  <si>
    <t>Переходник RRC  симметричный 150/100 H100  в комплекте с крепежными элементами</t>
  </si>
  <si>
    <t>36320K</t>
  </si>
  <si>
    <t>Переходник RRC  симметричный 200/100 H100  в комплекте с крепежными элементами</t>
  </si>
  <si>
    <t>36321K</t>
  </si>
  <si>
    <t>Переходник RRC  симметричный 200/150 H100  в комплекте с крепежными элементами</t>
  </si>
  <si>
    <t>36322K</t>
  </si>
  <si>
    <t>Переходник RRC  симметричный 300/100 H100  в комплекте с крепежными элементами</t>
  </si>
  <si>
    <t>36323K</t>
  </si>
  <si>
    <t>Переходник RRC  симметричный 300/150 H100  в комплекте с крепежными элементами</t>
  </si>
  <si>
    <t>36324K</t>
  </si>
  <si>
    <t>Переходник RRC  симметричный 300/200 H100  в комплекте с крепежными элементами</t>
  </si>
  <si>
    <t>36325K</t>
  </si>
  <si>
    <t>Переходник RRC  симметричный 400/200 H100  в комплекте с крепежными элементами</t>
  </si>
  <si>
    <t>36326K</t>
  </si>
  <si>
    <t>Переходник RRC симметричный  400/300 H100  в комплекте с крепежными элементами</t>
  </si>
  <si>
    <t>36327K</t>
  </si>
  <si>
    <t>Переходник RRC  симметричный 500/200 H100  в комплекте с крепежными элементами</t>
  </si>
  <si>
    <t>36328K</t>
  </si>
  <si>
    <t>Переходник RRC  симметричный 500/300 H100  в комплекте с крепежными элементами</t>
  </si>
  <si>
    <t>36329K</t>
  </si>
  <si>
    <t>Переходник RRC  симметричный 500/400 H100  в комплекте с крепежными элементами</t>
  </si>
  <si>
    <t>36330K</t>
  </si>
  <si>
    <t>Переходник RRC  симметричный 600/300 H50  в комплекте с крепежными элементами</t>
  </si>
  <si>
    <t>36420K</t>
  </si>
  <si>
    <t>Переходник RRC  симметричный 600/400 H50  в комплекте с крепежными элементами</t>
  </si>
  <si>
    <t>36421K</t>
  </si>
  <si>
    <t>Переходник RRC  симметричный 600/500 H50  в комплекте с крепежными элементами</t>
  </si>
  <si>
    <t>36422K</t>
  </si>
  <si>
    <t>Переходник RRC  симметричный 600/300 H100  в комплекте с крепежными элементами</t>
  </si>
  <si>
    <t>36431K</t>
  </si>
  <si>
    <t>Переходник RRC  симметричный 600/400 H100  в комплекте с крепежными элементами</t>
  </si>
  <si>
    <t>36432K</t>
  </si>
  <si>
    <t>Переходник RRC  симметричный 600/500 H100  в комплекте с крепежными элементами</t>
  </si>
  <si>
    <t>36433K</t>
  </si>
  <si>
    <t>Переходник RRC симметричный 100/80 H80 HDZ в комплекте с крепежными элементами</t>
  </si>
  <si>
    <t>36280KHDZ</t>
  </si>
  <si>
    <t>Переходник RRC симметричный 150/80 H80 HDZ в комплекте с крепежными элементами</t>
  </si>
  <si>
    <t>36281KHDZ</t>
  </si>
  <si>
    <t>38081HDZ</t>
  </si>
  <si>
    <t>Переходник RRC симметричный 150/100 H80 HDZ в комплекте с крепежными элементами</t>
  </si>
  <si>
    <t>36282KHDZ</t>
  </si>
  <si>
    <t>38082HDZ</t>
  </si>
  <si>
    <t>Переходник RRC симметричный 200/80 H80 HDZ в комплекте с крепежными элементами</t>
  </si>
  <si>
    <t>36283KHDZ</t>
  </si>
  <si>
    <t>38083HDZ</t>
  </si>
  <si>
    <t>Переходник RRC симметричный 200/100 H80 HDZ в комплекте с крепежными элементами</t>
  </si>
  <si>
    <t>36284KHDZ</t>
  </si>
  <si>
    <t>38084HDZ</t>
  </si>
  <si>
    <t>Переходник RRC симметричный 200/150 H80 HDZ в комплекте с крепежными элементами</t>
  </si>
  <si>
    <t>36285KHDZ</t>
  </si>
  <si>
    <t>38085HDZ</t>
  </si>
  <si>
    <t>Переходник RRC симметричный 300/80 H80 HDZ в комплекте с крепежными элементами</t>
  </si>
  <si>
    <t>36286KHDZ</t>
  </si>
  <si>
    <t>38086HDZ</t>
  </si>
  <si>
    <t>Переходник RRC симметричный 300/100 H80 HDZ в комплекте с крепежными элементами</t>
  </si>
  <si>
    <t>36287KHDZ</t>
  </si>
  <si>
    <t>38087HDZ</t>
  </si>
  <si>
    <t>Переходник RRC симметричный 300/150 H80 HDZ в комплекте с крепежными элементами</t>
  </si>
  <si>
    <t>36288KHDZ</t>
  </si>
  <si>
    <t>38088HDZ</t>
  </si>
  <si>
    <t>Переходник RRC симметричный 300/200 H80 HDZ в комплекте с крепежными элементами</t>
  </si>
  <si>
    <t>36289KHDZ</t>
  </si>
  <si>
    <t>38089HDZ</t>
  </si>
  <si>
    <t>Переходник RRC симметричный 400/300 H80 HDZ в комплекте с крепежными элементами</t>
  </si>
  <si>
    <t>36290KHDZ</t>
  </si>
  <si>
    <t>38090HDZ</t>
  </si>
  <si>
    <t>Переходник RRC симметричный 500/300 H80 HDZ в комплекте с крепежными элементами</t>
  </si>
  <si>
    <t>36291KHDZ</t>
  </si>
  <si>
    <t>38091HDZ</t>
  </si>
  <si>
    <t>Переходник RRC симметричный 500/400 H80 HDZ в комплекте с крепежными элементами</t>
  </si>
  <si>
    <t>36292KHDZ</t>
  </si>
  <si>
    <t>38092HDZ</t>
  </si>
  <si>
    <t>Переходник RRC симметричный 500/200 H80 HDZ в комплекте с крепежными элементами</t>
  </si>
  <si>
    <t>36293KHDZ</t>
  </si>
  <si>
    <t>38093HDZ</t>
  </si>
  <si>
    <t>Переходник RRC симметричный 600/300 H80 HDZ в комплекте с крепежными элементами</t>
  </si>
  <si>
    <t>36294KHDZ</t>
  </si>
  <si>
    <t>38191HDZ</t>
  </si>
  <si>
    <t>Переходник RRC симметричный 600/400 H80 HDZ в комплекте с крепежными элементами</t>
  </si>
  <si>
    <t>36295KHDZ</t>
  </si>
  <si>
    <t>38192HDZ</t>
  </si>
  <si>
    <t>Переходник RRC симметричный 600/500 H80 HDZ в комплекте с крепежными элементами</t>
  </si>
  <si>
    <t>36296KHDZ</t>
  </si>
  <si>
    <t>38193HDZ</t>
  </si>
  <si>
    <t>Переходник RRC симметричный 400/200  H80 HDZ в комплекте с крепежными элементами</t>
  </si>
  <si>
    <t>36299KHDZ</t>
  </si>
  <si>
    <t>38308HDZ</t>
  </si>
  <si>
    <t>Переходник RRC симметричный 100/50 H50 HDZ в комплекте с крепежными элементами</t>
  </si>
  <si>
    <t>36308KHDZ</t>
  </si>
  <si>
    <t>38079HDZ</t>
  </si>
  <si>
    <t>Переходник RRC симметричный 150/100  H50 HDZ в комплекте с крепежными элементами</t>
  </si>
  <si>
    <t>36309KHDZ</t>
  </si>
  <si>
    <t>Переходник RRC симметричный 200/100 H50 HDZ в комплекте с крепежными элементами</t>
  </si>
  <si>
    <t>36310KHDZ</t>
  </si>
  <si>
    <t>Переходник RRC симметричный 200/150  H50 HDZ в комплекте с крепежными элементами</t>
  </si>
  <si>
    <t>36311KHDZ</t>
  </si>
  <si>
    <t>Переходник RRC симметричный 300/100 H50 HDZ в комплекте с крепежными элементами</t>
  </si>
  <si>
    <t>36312KHDZ</t>
  </si>
  <si>
    <t>Переходник RRC симметричный 300/150  H50 HDZ в комплекте с крепежными элементами</t>
  </si>
  <si>
    <t>36313KHDZ</t>
  </si>
  <si>
    <t>Переходник RRC симметричный 300/200 H50 HDZ в комплекте с крепежными элементами</t>
  </si>
  <si>
    <t>36314KHDZ</t>
  </si>
  <si>
    <t>Переходник RRC симметричный 400/200  H50 HDZ в комплекте с крепежными элементами</t>
  </si>
  <si>
    <t>36315KHDZ</t>
  </si>
  <si>
    <t>Переходник RRC симметричный 400/300  H50 HDZ в комплекте с крепежными элементами</t>
  </si>
  <si>
    <t>36316KHDZ</t>
  </si>
  <si>
    <t>Переходник RRC симметричный 500/200 H50 HDZ в комплекте с крепежными элементами</t>
  </si>
  <si>
    <t>36317KHDZ</t>
  </si>
  <si>
    <t>Переходник RRC симметричный 500/300  H50 HDZ в комплекте с крепежными элементами</t>
  </si>
  <si>
    <t>36318KHDZ</t>
  </si>
  <si>
    <t>Переходник RRC симметричный 500/400  H50 HDZ в комплекте с крепежными элементами</t>
  </si>
  <si>
    <t>36319KHDZ</t>
  </si>
  <si>
    <t>Переходник RRC симметричный 150/100  H100 HDZ в комплекте с крепежными элементами</t>
  </si>
  <si>
    <t>36320KHDZ</t>
  </si>
  <si>
    <t>Переходник RRC симметричный 200/100  H100 HDZ в комплекте с крепежными элементами</t>
  </si>
  <si>
    <t>36321KHDZ</t>
  </si>
  <si>
    <t>Переходник RRC симметричный 200/150  H100 HDZ в комплекте с крепежными элементами</t>
  </si>
  <si>
    <t>36322KHDZ</t>
  </si>
  <si>
    <t>Переходник RRC симметричный 300/100  H100 HDZ в комплекте с крепежными элементами</t>
  </si>
  <si>
    <t>36323KHDZ</t>
  </si>
  <si>
    <t>Переходник RRC симметричный 300/150  H100 HDZ в комплекте с крепежными элементами</t>
  </si>
  <si>
    <t>36324KHDZ</t>
  </si>
  <si>
    <t>Переходник RRC симметричный 300х200 H100 HDZ в комплекте с крепежными элементами</t>
  </si>
  <si>
    <t>36325KHDZ</t>
  </si>
  <si>
    <t>Переходник RRC симметричный 400/200 H100 HDZ в комплекте с крепежными элементами</t>
  </si>
  <si>
    <t>36326KHDZ</t>
  </si>
  <si>
    <t>Переходник RRC симметричный 400/300  H100 HDZ в комплекте с крепежными элементами</t>
  </si>
  <si>
    <t>36327KHDZ</t>
  </si>
  <si>
    <t>Переходник RRC симметричный 500/200  H100 HDZ в комплекте с крепежными элементами</t>
  </si>
  <si>
    <t>36328KHDZ</t>
  </si>
  <si>
    <t>Переходник RRC симметричный 500/300  H100 HDZ в комплекте с крепежными элементами</t>
  </si>
  <si>
    <t>36329KHDZ</t>
  </si>
  <si>
    <t>Переходник RRC симметричный 500/400  H100 HDZ в комплекте с крепежными элементами</t>
  </si>
  <si>
    <t>36330KHDZ</t>
  </si>
  <si>
    <t>Переходник RRC симметричный 600/300 H50 HDZ в комплекте с крепежными элементами</t>
  </si>
  <si>
    <t>36420KHDZ</t>
  </si>
  <si>
    <t>Переходник RRC симметричный 600/400 H50 HDZ в комплекте с крепежными элементами</t>
  </si>
  <si>
    <t>36421KHDZ</t>
  </si>
  <si>
    <t>Переходник RRC симметричный 600/500 H50 HDZ в комплекте с крепежными элементами</t>
  </si>
  <si>
    <t>36422KHDZ</t>
  </si>
  <si>
    <t>Переходник RRC симметричный 600/300 H100 HDZ в комплекте с крепежными элементами</t>
  </si>
  <si>
    <t>36431KHDZ</t>
  </si>
  <si>
    <t>Переходник RRC симметричный 600/400 H100 HDZ в комплекте с крепежными элементами</t>
  </si>
  <si>
    <t>36432KHDZ</t>
  </si>
  <si>
    <t>Переходник RRC симметричный 600/500 H100 HDZ в комплекте с крепежными элементами</t>
  </si>
  <si>
    <t>36433KHDZ</t>
  </si>
  <si>
    <t>Переходник RRC симметричный 100/80 H80, ZL в комплекте с крепежными элементами</t>
  </si>
  <si>
    <t>36280KZL</t>
  </si>
  <si>
    <t>Переходник RRC симметричный 150/80 H80, ZL в комплекте с крепежными элементами</t>
  </si>
  <si>
    <t>36281KZL</t>
  </si>
  <si>
    <t>38081ZL</t>
  </si>
  <si>
    <t>Переходник RRC симметричный 150/100 H80, ZL в комплекте с крепежными элементами</t>
  </si>
  <si>
    <t>36282KZL</t>
  </si>
  <si>
    <t>38082ZL</t>
  </si>
  <si>
    <t>Переходник RRC симметричный 200/80 H80, ZL в комплекте с крепежными элементами</t>
  </si>
  <si>
    <t>36283KZL</t>
  </si>
  <si>
    <t>38083ZL</t>
  </si>
  <si>
    <t>Переходник RRC симметричный 200/100 H80, ZL в комплекте с крепежными элементами</t>
  </si>
  <si>
    <t>36284KZL</t>
  </si>
  <si>
    <t>38084ZL</t>
  </si>
  <si>
    <t>Переходник RRC симметричный 200/150 H80, ZL в комплекте с крепежными элементами</t>
  </si>
  <si>
    <t>36285KZL</t>
  </si>
  <si>
    <t>38085ZL</t>
  </si>
  <si>
    <t>Переходник RRC симметричный 300/80 H80, ZL в комплекте с крепежными элементами</t>
  </si>
  <si>
    <t>36286KZL</t>
  </si>
  <si>
    <t>38086ZL</t>
  </si>
  <si>
    <t>Переходник RRC симметричный 300/100 H80, ZL в комплекте с крепежными элементами</t>
  </si>
  <si>
    <t>36287KZL</t>
  </si>
  <si>
    <t>38087ZL</t>
  </si>
  <si>
    <t>Переходник RRC симметричный 300/150 H80, ZL в комплекте с крепежными элементами</t>
  </si>
  <si>
    <t>36288KZL</t>
  </si>
  <si>
    <t>38088ZL</t>
  </si>
  <si>
    <t>Переходник RRC симметричный 300/200 H80, ZL в комплекте с крепежными элементами</t>
  </si>
  <si>
    <t>36289KZL</t>
  </si>
  <si>
    <t>38089ZL</t>
  </si>
  <si>
    <t>Переходник RRC симметричный 400/300 H80, ZL в комплекте с крепежными элементами</t>
  </si>
  <si>
    <t>36290KZL</t>
  </si>
  <si>
    <t>38090ZL</t>
  </si>
  <si>
    <t>Переходник RRC симметричный 500/300 H80, ZL в комплекте с крепежными элементами</t>
  </si>
  <si>
    <t>36291KZL</t>
  </si>
  <si>
    <t>38091ZL</t>
  </si>
  <si>
    <t>Переходник RRC симметричный 500/400 H80, ZL в комплекте с крепежными элементами</t>
  </si>
  <si>
    <t>36292KZL</t>
  </si>
  <si>
    <t>38092ZL</t>
  </si>
  <si>
    <t>Переходник RRC симметричный 500/200 H80, ZL в комплекте с крепежными элементами</t>
  </si>
  <si>
    <t>36293KZL</t>
  </si>
  <si>
    <t>38093ZL</t>
  </si>
  <si>
    <t>Переходник RRC симметричный 600/300 H80, ZL в комплекте с крепежными элементами</t>
  </si>
  <si>
    <t>36294KZL</t>
  </si>
  <si>
    <t>38191ZL</t>
  </si>
  <si>
    <t>Переходник RRC симметричный 600/400 H80, ZL в комплекте с крепежными элементами</t>
  </si>
  <si>
    <t>36295KZL</t>
  </si>
  <si>
    <t>38192ZL</t>
  </si>
  <si>
    <t>Переходник RRC симметричный 600/500 H80, ZL в комплекте с крепежными элементами</t>
  </si>
  <si>
    <t>36296KZL</t>
  </si>
  <si>
    <t>38193ZL</t>
  </si>
  <si>
    <t>Переходник RRC симметричный 400/200  H80, ZL в комплекте с крепежными элементами</t>
  </si>
  <si>
    <t>36299KZL</t>
  </si>
  <si>
    <t>38308ZL</t>
  </si>
  <si>
    <t>Переходник RRC симметричный 100/50 H50, ZL в комплекте с крепежными элементами</t>
  </si>
  <si>
    <t>36308KZL</t>
  </si>
  <si>
    <t>38079ZL</t>
  </si>
  <si>
    <t>Переходник RRC симметричный 150/100  H50, ZL в комплекте с крепежными элементами</t>
  </si>
  <si>
    <t>36309KZL</t>
  </si>
  <si>
    <t>Переходник RRC симметричный 200/100 H50, ZL в комплекте с крепежными элементами</t>
  </si>
  <si>
    <t>36310KZL</t>
  </si>
  <si>
    <t>Переходник RRC симметричный 200/150  H50, ZL в комплекте с крепежными элементами</t>
  </si>
  <si>
    <t>36311KZL</t>
  </si>
  <si>
    <t>Переходник RRC симметричный 300/100 H50, ZL в комплекте с крепежными элементами</t>
  </si>
  <si>
    <t>36312KZL</t>
  </si>
  <si>
    <t>Переходник RRC симметричный 300/150  H50, ZL в комплекте с крепежными элементами</t>
  </si>
  <si>
    <t>36313KZL</t>
  </si>
  <si>
    <t>Переходник RRC симметричный 300/200 H50, ZL в комплекте с крепежными элементами</t>
  </si>
  <si>
    <t>36314KZL</t>
  </si>
  <si>
    <t>Переходник RRC симметричный 400/200  H50, ZL в комплекте с крепежными элементами</t>
  </si>
  <si>
    <t>36315KZL</t>
  </si>
  <si>
    <t>Переходник RRC симметричный 400/300  H50, ZL в комплекте с крепежными элементами</t>
  </si>
  <si>
    <t>36316KZL</t>
  </si>
  <si>
    <t>Переходник RRC симметричный 500/200 H50, ZL в комплекте с крепежными элементами</t>
  </si>
  <si>
    <t>36317KZL</t>
  </si>
  <si>
    <t>Переходник RRC симметричный 500/300  H50, ZL в комплекте с крепежными элементами</t>
  </si>
  <si>
    <t>36318KZL</t>
  </si>
  <si>
    <t>Переходник RRC симметричный 500/400  H50, ZL в комплекте с крепежными элементами</t>
  </si>
  <si>
    <t>36319KZL</t>
  </si>
  <si>
    <t>Переходник RRC симметричный 150/100  H100, ZL в комплекте с крепежными элементами</t>
  </si>
  <si>
    <t>36320KZL</t>
  </si>
  <si>
    <t>Переходник RRC симметричный 200/100  H100, ZL в комплекте с крепежными элементами</t>
  </si>
  <si>
    <t>36321KZL</t>
  </si>
  <si>
    <t>Переходник RRC симметричный 200/150  H100, ZL в комплекте с крепежными элементами</t>
  </si>
  <si>
    <t>36322KZL</t>
  </si>
  <si>
    <t>Переходник RRC симметричный 300/100  H100, ZL в комплекте с крепежными элементами</t>
  </si>
  <si>
    <t>36323KZL</t>
  </si>
  <si>
    <t>Переходник RRC симметричный 300/150  H100, ZL в комплекте с крепежными элементами</t>
  </si>
  <si>
    <t>36324KZL</t>
  </si>
  <si>
    <t>Переходник RRC симметричный 300/200 H100, ZL в комплекте с крепежными элементами</t>
  </si>
  <si>
    <t>36325KZL</t>
  </si>
  <si>
    <t>Переходник RRC симметричный 400/200 H100, ZL в комплекте с крепежными элементами</t>
  </si>
  <si>
    <t>36326KZL</t>
  </si>
  <si>
    <t>Переходник RRC симметричный 400/300  H100, ZL в комплекте с крепежными элементами</t>
  </si>
  <si>
    <t>36327KZL</t>
  </si>
  <si>
    <t>Переходник RRC симметричный 500/200  H100, ZL в комплекте с крепежными элементами</t>
  </si>
  <si>
    <t>36328KZL</t>
  </si>
  <si>
    <t>Переходник RRC симметричный 500/300  H100, ZL в комплекте с крепежными элементами</t>
  </si>
  <si>
    <t>36329KZL</t>
  </si>
  <si>
    <t>Переходник RRC симметричный 500/400  H100, ZL в комплекте с крепежными элементами</t>
  </si>
  <si>
    <t>36330KZL</t>
  </si>
  <si>
    <t>Переходник RRC симметричный 600/300 H50, ZL в комплекте с крепежными элементами</t>
  </si>
  <si>
    <t>36420KZL</t>
  </si>
  <si>
    <t>Переходник RRC симметричный 600/400 H50, ZL в комплекте с крепежными элементами</t>
  </si>
  <si>
    <t>36421KZL</t>
  </si>
  <si>
    <t>Переходник RRC симметричный 600/500 H50, ZL в комплекте с крепежными элементами</t>
  </si>
  <si>
    <t>36422KZL</t>
  </si>
  <si>
    <t>Переходник RRC симметричный 600/300 H100, ZL в комплекте с крепежными элементами</t>
  </si>
  <si>
    <t>36431KZL</t>
  </si>
  <si>
    <t>Переходник RRC симметричный 600/400 H100, ZL в комплекте с крепежными элементами</t>
  </si>
  <si>
    <t>36432KZL</t>
  </si>
  <si>
    <t>Переходник RRC симметричный 600/500 H100, ZL в комплекте с крепежными элементами</t>
  </si>
  <si>
    <t>36433KZL</t>
  </si>
  <si>
    <t>Переходник RRS левосторонний 400/200 H80 в комплекте с крепежными элементами</t>
  </si>
  <si>
    <t>36305K</t>
  </si>
  <si>
    <t>Крышка на переходник RRS левосторонний 400/200</t>
  </si>
  <si>
    <t>Переходник RRS левосторонний 500/400 H80 в комплекте с крепежными элементами</t>
  </si>
  <si>
    <t>36307K</t>
  </si>
  <si>
    <t>Крышка на переходник RRS левосторонний 500/400</t>
  </si>
  <si>
    <t>Переходник RRS левосторонний 100/50 H50 в комплекте с крепежными элементами</t>
  </si>
  <si>
    <t>36354K</t>
  </si>
  <si>
    <t>Крышка на переходник RRS левосторонний 100/50</t>
  </si>
  <si>
    <t>Переходник RRS левосторонний 150/100  H50 в комплекте с крепежными элементами</t>
  </si>
  <si>
    <t>36355K</t>
  </si>
  <si>
    <t>Крышка на переходник RRS левосторонний 150/100</t>
  </si>
  <si>
    <t>Переходник RRS левосторонний 200/100 H50 в комплекте с крепежными элементами</t>
  </si>
  <si>
    <t>36356K</t>
  </si>
  <si>
    <t>Крышка на переходник RRS левосторонний 200/100</t>
  </si>
  <si>
    <t>Переходник RRS левосторонний 200/150 H50 в комплекте с крепежными элементами</t>
  </si>
  <si>
    <t>36357K</t>
  </si>
  <si>
    <t>Крышка на переходник RRS левосторонний 200/150</t>
  </si>
  <si>
    <t>Переходник RRS левосторонний 300/100 H50 в комплекте с крепежными элементами</t>
  </si>
  <si>
    <t>36358K</t>
  </si>
  <si>
    <t>Крышка на переходник RRS левосторонний 300/100</t>
  </si>
  <si>
    <t>Переходник RRS левосторонний 300/150 H50 в комплекте с крепежными элементами</t>
  </si>
  <si>
    <t>36359K</t>
  </si>
  <si>
    <t>Крышка на переходник RRS левосторонний 300/150</t>
  </si>
  <si>
    <t>Переходник RRS левосторонний 300/200 H50 в комплекте с крепежными элементами</t>
  </si>
  <si>
    <t>36360K</t>
  </si>
  <si>
    <t>Крышка на переходник RRS левосторонний 300/200</t>
  </si>
  <si>
    <t>Переходник RRS левосторонний 400/200 H50 в комплекте с крепежными элементами</t>
  </si>
  <si>
    <t>36361K</t>
  </si>
  <si>
    <t>Переходник RRS левосторонний 400/300 H50 в комплекте с крепежными элементами</t>
  </si>
  <si>
    <t>36362K</t>
  </si>
  <si>
    <t>Крышка на переходник RRS левосторонний 400/300</t>
  </si>
  <si>
    <t>Переходник RRS левосторонний 500/200 H50 в комплекте с крепежными элементами</t>
  </si>
  <si>
    <t>36363K</t>
  </si>
  <si>
    <t>Крышка на переходник RRS левосторонний 500/200</t>
  </si>
  <si>
    <t>Переходник RRS левосторонний 500/300 H50 в комплекте с крепежными элементами</t>
  </si>
  <si>
    <t>36364K</t>
  </si>
  <si>
    <t>Крышка на переходник RRS левосторонний 500/300</t>
  </si>
  <si>
    <t>Переходник RRS левосторонний 500/400 H50 в комплекте с крепежными элементами</t>
  </si>
  <si>
    <t>36365K</t>
  </si>
  <si>
    <t>Переходник RRS левосторонний 150/100 H100 в комплекте с крепежными элементами</t>
  </si>
  <si>
    <t>36366K</t>
  </si>
  <si>
    <t>Переходник RRS левосторонний 200/100 H100 в комплекте с крепежными элементами</t>
  </si>
  <si>
    <t>36367K</t>
  </si>
  <si>
    <t>Переходник RRS левосторонний 200/150 H100 в комплекте с крепежными элементами</t>
  </si>
  <si>
    <t>36368K</t>
  </si>
  <si>
    <t>Переходник RRS левосторонний 300/100 H100 в комплекте с крепежными элементами</t>
  </si>
  <si>
    <t>36369K</t>
  </si>
  <si>
    <t>Переходник RRS левосторонний 300/150 H100 в комплекте с крепежными элементами</t>
  </si>
  <si>
    <t>36370K</t>
  </si>
  <si>
    <t>Переходник RRS левосторонний 300/200 H100 в комплекте с крепежными элементами</t>
  </si>
  <si>
    <t>36371K</t>
  </si>
  <si>
    <t>Переходник RRS левосторонний 400/200 H100 в комплекте с крепежными элементами</t>
  </si>
  <si>
    <t>36372K</t>
  </si>
  <si>
    <t>Переходник RRS левосторонний 400/300 H100 в комплекте с крепежными элементами</t>
  </si>
  <si>
    <t>36373K</t>
  </si>
  <si>
    <t>Переходник RRS левосторонний 500/200 H100 в комплекте с крепежными элементами</t>
  </si>
  <si>
    <t>36374K</t>
  </si>
  <si>
    <t>Переходник RRS левосторонний 500/300 H100 в комплекте с крепежными элементами</t>
  </si>
  <si>
    <t>36375K</t>
  </si>
  <si>
    <t>Переходник RRS левосторонний 500/400 H100 в комплекте с крепежными элементами</t>
  </si>
  <si>
    <t>36376K</t>
  </si>
  <si>
    <t>Переходник RRS левосторонний 600/300 H50 в комплекте с крепежными элементами</t>
  </si>
  <si>
    <t>36466K</t>
  </si>
  <si>
    <t>Крышка на переходник RRS левосторонний 600/300</t>
  </si>
  <si>
    <t>Переходник RRS левосторонний 600/400 H50 в комплекте с крепежными элементами</t>
  </si>
  <si>
    <t>36467K</t>
  </si>
  <si>
    <t>Крышка на переходник RRS левосторонний 600/400</t>
  </si>
  <si>
    <t>Переходник RRS левосторонний 600/500 H50 в комплекте с крепежными элементами</t>
  </si>
  <si>
    <t>36468K</t>
  </si>
  <si>
    <t>Крышка на переходник RRS левосторонний 600/500</t>
  </si>
  <si>
    <t>Переходник RRS левосторонний 600/300 H100 в комплекте с крепежными элементами</t>
  </si>
  <si>
    <t>36477K</t>
  </si>
  <si>
    <t>Переходник RRS левосторонний 600/400 H100 в комплекте с крепежными элементами</t>
  </si>
  <si>
    <t>36478K</t>
  </si>
  <si>
    <t>Переходник RRS левосторонний 600/500 H100 в комплекте с крепежными элементами</t>
  </si>
  <si>
    <t>36479K</t>
  </si>
  <si>
    <t>Переходник RRS левосторонний 100/80 H80 в комплекте с крепежными элементами</t>
  </si>
  <si>
    <t>36521K</t>
  </si>
  <si>
    <t>Крышка на переходник RRS левосторонний 100/80</t>
  </si>
  <si>
    <t>Переходник RRS левосторонний 150/80 H80 в комплекте с крепежными элементами</t>
  </si>
  <si>
    <t>36522K</t>
  </si>
  <si>
    <t>Крышка на переходник RRS левосторонний 150/80</t>
  </si>
  <si>
    <t>Переходник RRS левосторонний 150/100 H80 в комплекте с крепежными элементами</t>
  </si>
  <si>
    <t>36523K</t>
  </si>
  <si>
    <t>Переходник RRS левосторонний 200/80 H80 в комплекте с крепежными элементами</t>
  </si>
  <si>
    <t>36524K</t>
  </si>
  <si>
    <t>Крышка на переходник RRS левосторонний 200/80</t>
  </si>
  <si>
    <t>Переходник RRS левосторонний 200/100 H80 в комплекте с крепежными элементами</t>
  </si>
  <si>
    <t>36525K</t>
  </si>
  <si>
    <t>Переходник RRS левосторонний 200/150 H80 в комплекте с крепежными элементами</t>
  </si>
  <si>
    <t>36526K</t>
  </si>
  <si>
    <t>Переходник RRS левосторонний 300/80 H80 в комплекте с крепежными элементами</t>
  </si>
  <si>
    <t>36527K</t>
  </si>
  <si>
    <t>Крышка на переходник RRS левосторонний 300/80</t>
  </si>
  <si>
    <t>Переходник RRS левосторонний 300/100 H80 в комплекте с крепежными элементами</t>
  </si>
  <si>
    <t>36528K</t>
  </si>
  <si>
    <t>Переходник RRS левосторонний 300/150 H80 в комплекте с крепежными элементами</t>
  </si>
  <si>
    <t>36529K</t>
  </si>
  <si>
    <t>Переходник RRS левосторонний 300/200 H80 в комплекте с крепежными элементами</t>
  </si>
  <si>
    <t>36530K</t>
  </si>
  <si>
    <t>Переходник RRS левосторонний 400/300 H80 в комплекте с крепежными элементами</t>
  </si>
  <si>
    <t>36531K</t>
  </si>
  <si>
    <t>Переходник RRS левосторонний 500/300 H80 в комплекте с крепежными элементами</t>
  </si>
  <si>
    <t>36532K</t>
  </si>
  <si>
    <t>Переходник RRS левосторонний 500/200 H 80 в комплекте с крепежными элементами</t>
  </si>
  <si>
    <t>36533K</t>
  </si>
  <si>
    <t>Переходник RRS левосторонний 600/300 H80 в комплекте с крепежными элементами</t>
  </si>
  <si>
    <t>36608K</t>
  </si>
  <si>
    <t>Переходник RRS левосторонний 600/400 H80 в комплекте с крепежными элементами</t>
  </si>
  <si>
    <t>36609K</t>
  </si>
  <si>
    <t>Переходник RRS левосторонний 600/500 H80 в комплекте с крепежными элементами</t>
  </si>
  <si>
    <t>36610K</t>
  </si>
  <si>
    <t>Переходник RRS левосторонний 400/200 H80 в комплекте с крепежными элементами, HDZ</t>
  </si>
  <si>
    <t>36305KHDZ</t>
  </si>
  <si>
    <t>38313HDZ</t>
  </si>
  <si>
    <t>Переходник RRS левосторонний 500/400 H 80 в комплекте с крепежными элементами, HDZ</t>
  </si>
  <si>
    <t>36307KHDZ</t>
  </si>
  <si>
    <t>38173HDZ</t>
  </si>
  <si>
    <t>Переходник RRS левосторонний 100/50  H50 в комплекте с крепежными элементами, HDZ</t>
  </si>
  <si>
    <t>36354KHDZ</t>
  </si>
  <si>
    <t>38160HDZ</t>
  </si>
  <si>
    <t>Переходник RRS левосторонний 150/100  H50 в комплекте с крепежными элементами, HDZ</t>
  </si>
  <si>
    <t>36355KHDZ</t>
  </si>
  <si>
    <t>38163HDZ</t>
  </si>
  <si>
    <t>Переходник RRS левосторонний 200/100  H50 в комплекте с крепежными элементами, HDZ</t>
  </si>
  <si>
    <t>36356KHDZ</t>
  </si>
  <si>
    <t>38165HDZ</t>
  </si>
  <si>
    <t>Переходник RRS левосторонний 200/150  H50 в комплекте с крепежными элементами, HDZ</t>
  </si>
  <si>
    <t>36357KHDZ</t>
  </si>
  <si>
    <t>38166HDZ</t>
  </si>
  <si>
    <t>Переходник RRS левосторонний 300/100  H50 в комплекте с крепежными элементами, HDZ</t>
  </si>
  <si>
    <t>36358KHDZ</t>
  </si>
  <si>
    <t>38168HDZ</t>
  </si>
  <si>
    <t>Переходник RRS левосторонний 300/150  H50 в комплекте с крепежными элементами, HDZ</t>
  </si>
  <si>
    <t>36359KHDZ</t>
  </si>
  <si>
    <t>38169HDZ</t>
  </si>
  <si>
    <t>Переходник RRS левосторонний 300/200  H50 в комплекте с крепежными элементами, HDZ</t>
  </si>
  <si>
    <t>36360KHDZ</t>
  </si>
  <si>
    <t>38170HDZ</t>
  </si>
  <si>
    <t>Переходник RRS левосторонний 400/200  H50 в комплекте с крепежными элементами, HDZ</t>
  </si>
  <si>
    <t>36361KHDZ</t>
  </si>
  <si>
    <t>Переходник RRS левосторонний 400/300  H50 в комплекте с крепежными элементами, HDZ</t>
  </si>
  <si>
    <t>36362KHDZ</t>
  </si>
  <si>
    <t>38171HDZ</t>
  </si>
  <si>
    <t>Переходник RRS левосторонний 500/200  H50 в комплекте с крепежными элементами, HDZ</t>
  </si>
  <si>
    <t>36363KHDZ</t>
  </si>
  <si>
    <t>Крышка на переходник RRS левосторонний 500/200, HDZ</t>
  </si>
  <si>
    <t>38315HDZ</t>
  </si>
  <si>
    <t>Переходник RRS левосторонний 500/300  H50 в комплекте с крепежными элементами, HDZ</t>
  </si>
  <si>
    <t>36364KHDZ</t>
  </si>
  <si>
    <t>38172HDZ</t>
  </si>
  <si>
    <t>Переходник RRS левосторонний 500/400  H50 в комплекте с крепежными элементами, HDZ</t>
  </si>
  <si>
    <t>36365KHDZ</t>
  </si>
  <si>
    <t>Переходник RRS левосторонний 150/100 H100 в комплекте с крепежными элементами, HDZ</t>
  </si>
  <si>
    <t>36366KHDZ</t>
  </si>
  <si>
    <t>Переходник RRS левосторонний 200/100 H100 в комплекте с крепежными элементами, HDZ</t>
  </si>
  <si>
    <t>36367KHDZ</t>
  </si>
  <si>
    <t>Переходник RRS левосторонний 200/150 H100 в комплекте с крепежными элементами, HDZ</t>
  </si>
  <si>
    <t>36368KHDZ</t>
  </si>
  <si>
    <t>Переходник RRS левосторонний 300/100 H100 в комплекте с крепежными элементами, HDZ</t>
  </si>
  <si>
    <t>36369KHDZ</t>
  </si>
  <si>
    <t>Переходник RRS левосторонний 300/150 H100 в комплекте с крепежными элементами, HDZ</t>
  </si>
  <si>
    <t>36370KHDZ</t>
  </si>
  <si>
    <t>Переходник RRS левосторонний 300/200 H100 в комплекте с крепежными элементами, HDZ</t>
  </si>
  <si>
    <t>36371KHDZ</t>
  </si>
  <si>
    <t>Переходник RRS левосторонний 400/200 H100 в комплекте с крепежными элементами, HDZ</t>
  </si>
  <si>
    <t>36372KHDZ</t>
  </si>
  <si>
    <t>Переходник RRS левосторонний 400/300 H100 в комплекте с крепежными элементами, HDZ</t>
  </si>
  <si>
    <t>36373KHDZ</t>
  </si>
  <si>
    <t>Переходник RRS левосторонний 500/200 H100 в комплекте с крепежными элементами, HDZ</t>
  </si>
  <si>
    <t>36374KHDZ</t>
  </si>
  <si>
    <t>Переходник RRS левосторонний 500/300 H100 в комплекте с крепежными элементами, HDZ</t>
  </si>
  <si>
    <t>36375KHDZ</t>
  </si>
  <si>
    <t>Переходник RRS левосторонний 500/400 H100 в комплекте с крепежными элементами, HDZ</t>
  </si>
  <si>
    <t>36376KHDZ</t>
  </si>
  <si>
    <t>Переходник RRS левосторонний 600/300 H50 в комплекте с крепежными элементами, HDZ</t>
  </si>
  <si>
    <t>36466KHDZ</t>
  </si>
  <si>
    <t>38072HDZ</t>
  </si>
  <si>
    <t>Переходник RRS левосторонний 600/400 H50 в комплекте с крепежными элементами, HDZ</t>
  </si>
  <si>
    <t>36467KHDZ</t>
  </si>
  <si>
    <t>38073HDZ</t>
  </si>
  <si>
    <t>Переходник RRS левосторонний 600/500 H50 в комплекте с крепежными элементами, HDZ</t>
  </si>
  <si>
    <t>36468KHDZ</t>
  </si>
  <si>
    <t>38074HDZ</t>
  </si>
  <si>
    <t>Переходник RRS левосторонний 600/300 H100 в комплекте с крепежными элементами, HDZ</t>
  </si>
  <si>
    <t>36477KHDZ</t>
  </si>
  <si>
    <t>Переходник RRS левосторонний 600/400 H100 в комплекте с крепежными элементами, HDZ</t>
  </si>
  <si>
    <t>36478KHDZ</t>
  </si>
  <si>
    <t>Переходник RRS левосторонний 600/500 H100 в комплекте с крепежными элементами, HDZ</t>
  </si>
  <si>
    <t>36479KHDZ</t>
  </si>
  <si>
    <t>Переходник RRS левосторонний 100/80 H80 в комплекте с крепежными элементами и соединительными пластинами, необходимыми для монтажа,горячеоцинкованный</t>
  </si>
  <si>
    <t>36521KHDZ</t>
  </si>
  <si>
    <t>38161HDZ</t>
  </si>
  <si>
    <t>Переходник RRS левосторонний 150/80 H80 в комплекте с крепежными элементами и соединительными пластинами, необходимыми для монтажа,горячеоцинкованный</t>
  </si>
  <si>
    <t>36522KHDZ</t>
  </si>
  <si>
    <t>38162HDZ</t>
  </si>
  <si>
    <t>Переходник RRS левосторонний 150/100 H80 в комплекте с крепежными элементами, HDZ</t>
  </si>
  <si>
    <t>36523KHDZ</t>
  </si>
  <si>
    <t>Переходник RRS левосторонний 200/80 H80 в комплекте с крепежными элементами и соединительными пластинами, необходимыми для монтажа,горячеоцинкованный</t>
  </si>
  <si>
    <t>36524KHDZ</t>
  </si>
  <si>
    <t>38164HDZ</t>
  </si>
  <si>
    <t>Переходник RRS левосторонний 200/100 H80 в комплекте с крепежными элементами, HDZ</t>
  </si>
  <si>
    <t>36525KHDZ</t>
  </si>
  <si>
    <t>Переходник RRS левосторонний 200/150 H80 в комплекте с крепежными элементами, HDZ</t>
  </si>
  <si>
    <t>36526KHDZ</t>
  </si>
  <si>
    <t>Переходник RRS левосторонний 300/80 H80 в комплекте с крепежными элементами и соединительными пластинами, необходимыми для монтажа,горячеоцинкованный</t>
  </si>
  <si>
    <t>36527KHDZ</t>
  </si>
  <si>
    <t>38167HDZ</t>
  </si>
  <si>
    <t>Переходник RRS левосторонний 300/100 H80 в комплекте с крепежными элементами, HDZ</t>
  </si>
  <si>
    <t>36528KHDZ</t>
  </si>
  <si>
    <t>Переходник RRS левосторонний 300/150 H80 в комплекте с крепежными элементами, HDZ</t>
  </si>
  <si>
    <t>36529KHDZ</t>
  </si>
  <si>
    <t>Переходник RRS левосторонний 300/200 H80 в комплекте с крепежными элементами, HDZ</t>
  </si>
  <si>
    <t>36530KHDZ</t>
  </si>
  <si>
    <t>Переходник RRS левосторонний 400/300 H80 в комплекте с крепежными элементами, HDZ</t>
  </si>
  <si>
    <t>36531KHDZ</t>
  </si>
  <si>
    <t>Переходник RRS левосторонний 500/300 H80 в комплекте с крепежными элементами, HDZ</t>
  </si>
  <si>
    <t>36532KHDZ</t>
  </si>
  <si>
    <t>Переходник RRS левосторонний 500/200 H 80 в комплекте с крепежными элементами, HDZ</t>
  </si>
  <si>
    <t>36533KHDZ</t>
  </si>
  <si>
    <t>Переходник RRS левосторонний 600/300 H80 в комплекте с крепежными элементами, HDZ</t>
  </si>
  <si>
    <t>36608KHDZ</t>
  </si>
  <si>
    <t>Переходник RRS левосторонний 600/400 H80 в комплекте с крепежными элементами, HDZ</t>
  </si>
  <si>
    <t>36609KHDZ</t>
  </si>
  <si>
    <t>Переходник RRS левосторонний 600/500 H80 в комплекте с крепежными элементами и соединительными пластинами, необходимыми длямонтажа, горячеоцинкованный</t>
  </si>
  <si>
    <t>36610KHDZ</t>
  </si>
  <si>
    <t>Переходник RRS левосторонний 400/200 H80 в комплекте с крепежными элементами, ZL</t>
  </si>
  <si>
    <t>36305KZL</t>
  </si>
  <si>
    <t>38313ZL</t>
  </si>
  <si>
    <t>Переходник RRS левосторонний 500/400 H 80 в комплекте с крепежными элементами, ZL</t>
  </si>
  <si>
    <t>36307KZL</t>
  </si>
  <si>
    <t>38173ZL</t>
  </si>
  <si>
    <t>Переходник RRS левосторонний 100/50  H50 в комплекте с крепежными элементами, ZL</t>
  </si>
  <si>
    <t>36354KZL</t>
  </si>
  <si>
    <t>38160ZL</t>
  </si>
  <si>
    <t>Переходник RRS левосторонний 150/100  H50 в комплекте с крепежными элементами, ZL</t>
  </si>
  <si>
    <t>36355KZL</t>
  </si>
  <si>
    <t>38163ZL</t>
  </si>
  <si>
    <t>Переходник RRS левосторонний 200/100  H50 в комплекте с крепежными элементами, ZL</t>
  </si>
  <si>
    <t>36356KZL</t>
  </si>
  <si>
    <t>38165ZL</t>
  </si>
  <si>
    <t>Переходник RRS левосторонний 200/150  H50 в комплекте с крепежными элементами, ZL</t>
  </si>
  <si>
    <t>36357KZL</t>
  </si>
  <si>
    <t>38166ZL</t>
  </si>
  <si>
    <t>Переходник RRS левосторонний 300/100  H50 в комплекте с крепежными элементами, ZL</t>
  </si>
  <si>
    <t>36358KZL</t>
  </si>
  <si>
    <t>38168ZL</t>
  </si>
  <si>
    <t>Переходник RRS левосторонний 300/150  H50 в комплекте с крепежными элементами, ZL</t>
  </si>
  <si>
    <t>36359KZL</t>
  </si>
  <si>
    <t>38169ZL</t>
  </si>
  <si>
    <t>Переходник RRS левосторонний 300/200  H50 в комплекте с крепежными элементами, ZL</t>
  </si>
  <si>
    <t>36360KZL</t>
  </si>
  <si>
    <t>38170ZL</t>
  </si>
  <si>
    <t>Переходник RRS левосторонний 400/200  H50 в комплекте с крепежными элементами, ZL</t>
  </si>
  <si>
    <t>36361KZL</t>
  </si>
  <si>
    <t>Переходник RRS левосторонний 400/300  H50 в комплекте с крепежными элементами, ZL</t>
  </si>
  <si>
    <t>36362KZL</t>
  </si>
  <si>
    <t>38171ZL</t>
  </si>
  <si>
    <t>Переходник RRS левосторонний 500/200  H50 в комплекте с крепежными элементами, ZL</t>
  </si>
  <si>
    <t>36363KZL</t>
  </si>
  <si>
    <t>38315ZL</t>
  </si>
  <si>
    <t>Переходник RRS левосторонний 500/300  H50 в комплекте с крепежными элементами, ZL</t>
  </si>
  <si>
    <t>36364KZL</t>
  </si>
  <si>
    <t>38172ZL</t>
  </si>
  <si>
    <t>Переходник RRS левосторонний 500/400  H50 в комплекте с крепежными элементами, ZL</t>
  </si>
  <si>
    <t>36365KZL</t>
  </si>
  <si>
    <t>Переходник RRS левосторонний 150/100 H100 в комплекте с крепежными элементами, ZL</t>
  </si>
  <si>
    <t>36366KZL</t>
  </si>
  <si>
    <t>Переходник RRS левосторонний 200/100 H100 в комплекте с крепежными элементами, ZL</t>
  </si>
  <si>
    <t>36367KZL</t>
  </si>
  <si>
    <t>Переходник RRS левосторонний 200/150 H100 в комплекте с крепежными элементами, ZL</t>
  </si>
  <si>
    <t>36368KZL</t>
  </si>
  <si>
    <t>Переходник RRS левосторонний 300/100 H100 в комплекте с крепежными элементами, ZL</t>
  </si>
  <si>
    <t>36369KZL</t>
  </si>
  <si>
    <t>Переходник RRS левосторонний 300/150 H100 в комплекте с крепежными элементами, ZL</t>
  </si>
  <si>
    <t>36370KZL</t>
  </si>
  <si>
    <t>Переходник RRS левосторонний 300/200 H100 в комплекте с крепежными элементами, ZL</t>
  </si>
  <si>
    <t>36371KZL</t>
  </si>
  <si>
    <t>Переходник RRS левосторонний 400/200 H100 в комплекте с крепежными элементами, ZL</t>
  </si>
  <si>
    <t>36372KZL</t>
  </si>
  <si>
    <t>Переходник RRS левосторонний 400/300 H100 в комплекте с крепежными элементами, ZL</t>
  </si>
  <si>
    <t>36373KZL</t>
  </si>
  <si>
    <t>Переходник RRS левосторонний 500/200 H100 в комплекте с крепежными элементами, ZL</t>
  </si>
  <si>
    <t>36374KZL</t>
  </si>
  <si>
    <t>Переходник RRS левосторонний 500/300 H100 в комплекте с крепежными элементами, ZL</t>
  </si>
  <si>
    <t>36375KZL</t>
  </si>
  <si>
    <t>Переходник RRS левосторонний 500/400 H100 в комплекте с крепежными элементами, ZL</t>
  </si>
  <si>
    <t>36376KZL</t>
  </si>
  <si>
    <t>Переходник RRS левосторонний 600/300 H50 в комплекте с крепежными элементами, ZL</t>
  </si>
  <si>
    <t>36466KZL</t>
  </si>
  <si>
    <t>38072ZL</t>
  </si>
  <si>
    <t>Переходник RRS левосторонний 600/400 H50 в комплекте с крепежными элементами, ZL</t>
  </si>
  <si>
    <t>36467KZL</t>
  </si>
  <si>
    <t>38073ZL</t>
  </si>
  <si>
    <t>Переходник RRS левосторонний 600/500 H50 в комплекте с крепежными элементами, ZL</t>
  </si>
  <si>
    <t>36468KZL</t>
  </si>
  <si>
    <t>38074ZL</t>
  </si>
  <si>
    <t>Переходник RRS левосторонний 600/300 H100 в комплекте с крепежными элементами, ZL</t>
  </si>
  <si>
    <t>36477KZL</t>
  </si>
  <si>
    <t>Переходник RRS левосторонний 600/400 H100 в комплекте с крепежными элементами, ZL</t>
  </si>
  <si>
    <t>36478KZL</t>
  </si>
  <si>
    <t>Переходник RRS левосторонний 600/500 H100 в комплекте с крепежными элементами, ZL</t>
  </si>
  <si>
    <t>36479KZL</t>
  </si>
  <si>
    <t>Переходник RRS левосторонний 100/80 H80 в комплекте с крепежными элементами, ZL</t>
  </si>
  <si>
    <t>36521KZL</t>
  </si>
  <si>
    <t>38161ZL</t>
  </si>
  <si>
    <t>Переходник RRS левосторонний 150/80 H80 в комплекте с крепежными элементами, ZL</t>
  </si>
  <si>
    <t>36522KZL</t>
  </si>
  <si>
    <t>38162ZL</t>
  </si>
  <si>
    <t>Переходник RRS левосторонний 150/100 H80 в комплекте с крепежными элементами, ZL</t>
  </si>
  <si>
    <t>36523KZL</t>
  </si>
  <si>
    <t>Переходник RRS левосторонний 200/80 H80 в комплекте с крепежными элементами, ZL</t>
  </si>
  <si>
    <t>36524KZL</t>
  </si>
  <si>
    <t>38164ZL</t>
  </si>
  <si>
    <t>Переходник RRS левосторонний 200/100 H80 в комплекте с крепежными элементами, ZL</t>
  </si>
  <si>
    <t>36525KZL</t>
  </si>
  <si>
    <t>Переходник RRS левосторонний 200/150 H80 в комплекте с крепежными элементами, ZL</t>
  </si>
  <si>
    <t>36526KZL</t>
  </si>
  <si>
    <t>Переходник RRS левосторонний 300/80 H80 в комплекте с крепежными элементами, ZL</t>
  </si>
  <si>
    <t>36527KZL</t>
  </si>
  <si>
    <t>38167ZL</t>
  </si>
  <si>
    <t>Переходник RRS левосторонний 300/100 H80 в комплекте с крепежными элементами, ZL</t>
  </si>
  <si>
    <t>36528KZL</t>
  </si>
  <si>
    <t>Переходник RRS левосторонний 300/150 H80 в комплекте с крепежными элементами, ZL</t>
  </si>
  <si>
    <t>36529KZL</t>
  </si>
  <si>
    <t>Переходник RRS левосторонний 300/200 H80 в комплекте с крепежными элементами, ZL</t>
  </si>
  <si>
    <t>36530KZL</t>
  </si>
  <si>
    <t>Переходник RRS левосторонний 400/300 H80 в комплекте с крепежными элементами, ZL</t>
  </si>
  <si>
    <t>36531KZL</t>
  </si>
  <si>
    <t>Переходник RRS левосторонний 500/300 H80 в комплекте с крепежными элементами, ZL</t>
  </si>
  <si>
    <t>36532KZL</t>
  </si>
  <si>
    <t>Переходник RRS левосторонний 500/200 H 80 в комплекте с крепежными элементами, ZL</t>
  </si>
  <si>
    <t>36533KZL</t>
  </si>
  <si>
    <t>Переходник RRS левосторонний 600/300 H80 в комплекте с крепежными элементами, ZL</t>
  </si>
  <si>
    <t>36608KZL</t>
  </si>
  <si>
    <t>Переходник RRS левосторонний 600/400 H80 в комплекте с крепежными элементами, ZL</t>
  </si>
  <si>
    <t>36609KZL</t>
  </si>
  <si>
    <t>Переходник RRS левосторонний 600/500 H80 в комплекте с крепежными элементами, ZL</t>
  </si>
  <si>
    <t>36610KZL</t>
  </si>
  <si>
    <t>Переходник RRD правосторонний 400/200 H80 в комплекте с крепежными элементами</t>
  </si>
  <si>
    <t>36301K</t>
  </si>
  <si>
    <t>Переходник RRD правосторонний 100/50 H50 в комплекте с крепежными элементами</t>
  </si>
  <si>
    <t>36331K</t>
  </si>
  <si>
    <t>Переходник RRD правосторонний 150/100 H50 в комплекте с крепежными элементами</t>
  </si>
  <si>
    <t>36332K</t>
  </si>
  <si>
    <t>Переходник RRD правосторонний 200/100 H50 в комплекте с крепежными элементами</t>
  </si>
  <si>
    <t>36333K</t>
  </si>
  <si>
    <t>Переходник RRD правосторонний 200/150 H50 в комплекте с крепежными элементами</t>
  </si>
  <si>
    <t>36334K</t>
  </si>
  <si>
    <t>Переходник RRD правосторонний 300/100 H50 в комплекте с крепежными элементами</t>
  </si>
  <si>
    <t>36335K</t>
  </si>
  <si>
    <t>Переходник RRD правосторонний 300/150 H50 в комплекте с крепежными элементами</t>
  </si>
  <si>
    <t>36336K</t>
  </si>
  <si>
    <t>Переходник RRD правосторонний 300/200 H50 в комплекте с крепежными элементами</t>
  </si>
  <si>
    <t>36337K</t>
  </si>
  <si>
    <t>Переходник RRD правосторонний 400/200 H50 в комплекте с крепежными элементами</t>
  </si>
  <si>
    <t>36338K</t>
  </si>
  <si>
    <t>Переходник RRD правосторонний 400/300 H50 в комплекте с крепежными элементами</t>
  </si>
  <si>
    <t>36339K</t>
  </si>
  <si>
    <t>Переходник RRD правосторонний 500/200 H50 в комплекте с крепежными элементами</t>
  </si>
  <si>
    <t>36340K</t>
  </si>
  <si>
    <t>Переходник RRD правосторонний 500/300 H50 в комплекте с крепежными элементами</t>
  </si>
  <si>
    <t>36341K</t>
  </si>
  <si>
    <t>Переходник RRD правосторонний 500/400 H50 в комплекте с крепежными элементами</t>
  </si>
  <si>
    <t>36342K</t>
  </si>
  <si>
    <t>Переходник RRD правосторонний 150/100 H100 в комплекте с крепежными элементами</t>
  </si>
  <si>
    <t>36343K</t>
  </si>
  <si>
    <t>Переходник RRD правосторонний 200/100 H100 в комплекте с крепежными элементами</t>
  </si>
  <si>
    <t>36344K</t>
  </si>
  <si>
    <t>Переходник RRD правосторонний 200/150 H100 в комплекте с крепежными элементами</t>
  </si>
  <si>
    <t>36345K</t>
  </si>
  <si>
    <t>Переходник RRD правосторонний 300/100 H100 в комплекте с крепежными элементами</t>
  </si>
  <si>
    <t>36346K</t>
  </si>
  <si>
    <t>Переходник RRD правосторонний 300/150 H100 в комплекте с крепежными элементами</t>
  </si>
  <si>
    <t>36347K</t>
  </si>
  <si>
    <t>Переходник RRD правосторонний 300/200 H100 в комплекте с крепежными элементами</t>
  </si>
  <si>
    <t>36348K</t>
  </si>
  <si>
    <t>Переходник RRD правосторонний 400/200 H100 в комплекте с крепежными элементами</t>
  </si>
  <si>
    <t>36349K</t>
  </si>
  <si>
    <t>Переходник RRD правосторонний 400/300 H100 в комплекте с крепежными элементами</t>
  </si>
  <si>
    <t>36350K</t>
  </si>
  <si>
    <t>Переходник RRD правосторонний 500/200 H100 в комплекте с крепежными элементами</t>
  </si>
  <si>
    <t>36351K</t>
  </si>
  <si>
    <t>Переходник RRD правосторонний 500/300 H100 в комплекте с крепежными элементами</t>
  </si>
  <si>
    <t>36352K</t>
  </si>
  <si>
    <t>Переходник RRD правосторонний 500/400 H100 в комплекте с крепежными элементами</t>
  </si>
  <si>
    <t>36353K</t>
  </si>
  <si>
    <t>Переходник RRD правосторонний 500/200 H80 в комплекте с крепежными элементами</t>
  </si>
  <si>
    <t>36377K</t>
  </si>
  <si>
    <t>Переходник RRD правосторонний 100/80 Н80 в комплекте с крепежными элементами</t>
  </si>
  <si>
    <t>36401K</t>
  </si>
  <si>
    <t>Переходник RRD правосторонний 150/80 H80 в комплекте с крепежными элементами</t>
  </si>
  <si>
    <t>36402K</t>
  </si>
  <si>
    <t>Переходник RRD правосторонний 150/100 H80 в комплекте с крепежными элементами</t>
  </si>
  <si>
    <t>36403K</t>
  </si>
  <si>
    <t>Переходник RRD правосторонний 200/80 H80 в комплекте с крепежными элементами</t>
  </si>
  <si>
    <t>36404K</t>
  </si>
  <si>
    <t>Переходник RRD правосторонний 200/100 Н80 в комплекте с крепежными элементами</t>
  </si>
  <si>
    <t>36405K</t>
  </si>
  <si>
    <t>Переходник RRD правосторонний 200/150 H80 в комплекте с крепежными элементами</t>
  </si>
  <si>
    <t>36406K</t>
  </si>
  <si>
    <t>Переходник RRD правосторонний 300/80 H80 в комплекте с крепежными элементами</t>
  </si>
  <si>
    <t>36407K</t>
  </si>
  <si>
    <t>Переходник RRD правосторонний 300/100 Н80 в комплекте с крепежными элементами</t>
  </si>
  <si>
    <t>36408K</t>
  </si>
  <si>
    <t>Переходник RRD правосторонний 300/150 Н80 в комплекте с крепежными элементами</t>
  </si>
  <si>
    <t>36409K</t>
  </si>
  <si>
    <t>Переходник RRD правосторонний 300/200 H80 в комплекте с крепежными элементами</t>
  </si>
  <si>
    <t>36410K</t>
  </si>
  <si>
    <t>Переходник RRD правосторонний 400/300 H80 в комплекте с крепежными элементами</t>
  </si>
  <si>
    <t>36411K</t>
  </si>
  <si>
    <t>Переходник RRD правосторонний 500/300 H80 в комплекте с крепежными элементами</t>
  </si>
  <si>
    <t>36412K</t>
  </si>
  <si>
    <t>Переходник RRD правосторонний 500/400 H 80 в комплекте с крепежными элементами</t>
  </si>
  <si>
    <t>36413K</t>
  </si>
  <si>
    <t>Переходник RRD правосторонний 600/300 H80 в комплекте с крепежными элементами</t>
  </si>
  <si>
    <t>36414K</t>
  </si>
  <si>
    <t>Переходник RRD правосторонний 600/400 H80 в комплекте с крепежными элементами</t>
  </si>
  <si>
    <t>36415K</t>
  </si>
  <si>
    <t>Переходник RRD правосторонний 600/500 H80 в комплекте с крепежными элементами</t>
  </si>
  <si>
    <t>36416K</t>
  </si>
  <si>
    <t>Переходник RRD правосторонний 600/300 H50 в комплекте с крепежными элементами</t>
  </si>
  <si>
    <t>36443K</t>
  </si>
  <si>
    <t>Переходник RRD правосторонний 600/400 H50 в комплекте с крепежными элементами</t>
  </si>
  <si>
    <t>36444K</t>
  </si>
  <si>
    <t>Переходник RRD правосторонний 600/500 H50 в комплекте с крепежными элементами</t>
  </si>
  <si>
    <t>36445K</t>
  </si>
  <si>
    <t>Переходник RRD правосторонний 600/300 H100 в комплекте с крепежными элементами</t>
  </si>
  <si>
    <t>36454K</t>
  </si>
  <si>
    <t>Переходник RRD правосторонний 600/400 H100 в комплекте с крепежными элементами</t>
  </si>
  <si>
    <t>36455K</t>
  </si>
  <si>
    <t>Переходник RRD правосторонний 600/500 H100 в комплекте с крепежными элементами</t>
  </si>
  <si>
    <t>36456K</t>
  </si>
  <si>
    <t>Переходник RRD правосторонний 400/200 H80 в комплекте с крепежными элементами, HDZ</t>
  </si>
  <si>
    <t>36301KHDZ</t>
  </si>
  <si>
    <t>38310HDZ</t>
  </si>
  <si>
    <t>Переходник RRD правосторонний 100/50 H50 в комплекте с крепежными элементами, HDZ</t>
  </si>
  <si>
    <t>36331KHDZ</t>
  </si>
  <si>
    <t>38120HDZ</t>
  </si>
  <si>
    <t>Переходник RRD правосторонний 150/100 H50 в комплекте с крепежными элементами, HDZ</t>
  </si>
  <si>
    <t>36332KHDZ</t>
  </si>
  <si>
    <t>38123HDZ</t>
  </si>
  <si>
    <t>Переходник RRD правосторонний 200/100 H50 в комплекте с крепежными элементами, HDZ</t>
  </si>
  <si>
    <t>36333KHDZ</t>
  </si>
  <si>
    <t>38125HDZ</t>
  </si>
  <si>
    <t>Переходник RRD правосторонний 200/150 H50 в комплекте с крепежными элементами, HDZ</t>
  </si>
  <si>
    <t>36334KHDZ</t>
  </si>
  <si>
    <t>38126HDZ</t>
  </si>
  <si>
    <t>Переходник RRD правосторонний 300/100 H50 в комплекте с крепежными элементами, HDZ</t>
  </si>
  <si>
    <t>36335KHDZ</t>
  </si>
  <si>
    <t>38128HDZ</t>
  </si>
  <si>
    <t>Переходник RRD правосторонний 300/150 H50 в комплекте с крепежными элементами, HDZ</t>
  </si>
  <si>
    <t>36336KHDZ</t>
  </si>
  <si>
    <t>38129HDZ</t>
  </si>
  <si>
    <t>Переходник RRD правосторонний 300/200 H50 в комплекте с крепежными элементами, HDZ</t>
  </si>
  <si>
    <t>36337KHDZ</t>
  </si>
  <si>
    <t>38130HDZ</t>
  </si>
  <si>
    <t>Переходник RRD правосторонний 400/200 H50 в комплекте с крепежными элементами, HDZ</t>
  </si>
  <si>
    <t>36338KHDZ</t>
  </si>
  <si>
    <t>Переходник RRD правосторонний 400/300 H50 в комплекте с крепежными элементами, HDZ</t>
  </si>
  <si>
    <t>36339KHDZ</t>
  </si>
  <si>
    <t>38131HDZ</t>
  </si>
  <si>
    <t>Переходник RRD правосторонний 500/200 H50 в комплекте с крепежными элементами, HDZ</t>
  </si>
  <si>
    <t>36340KHDZ</t>
  </si>
  <si>
    <t>38316HDZ</t>
  </si>
  <si>
    <t>Переходник RRD правосторонний 500/300 H50 в комплекте с крепежными элементами, HDZ</t>
  </si>
  <si>
    <t>36341KHDZ</t>
  </si>
  <si>
    <t>38132HDZ</t>
  </si>
  <si>
    <t>Переходник RRD правосторонний 500/400 H50 в комплекте с крепежными элементами, HDZ</t>
  </si>
  <si>
    <t>36342KHDZ</t>
  </si>
  <si>
    <t>38133HDZ</t>
  </si>
  <si>
    <t>Переходник RRD правосторонний 150/100 H100 в комплекте с крепежными элементами, HDZ</t>
  </si>
  <si>
    <t>36343KHDZ</t>
  </si>
  <si>
    <t>Переходник RRD правосторонний 200/100 H100 в комплекте с крепежными элементами, HDZ</t>
  </si>
  <si>
    <t>36344KHDZ</t>
  </si>
  <si>
    <t>Переходник RRD правосторонний 200/150 H100 в комплекте с крепежными элементами, HDZ</t>
  </si>
  <si>
    <t>36345KHDZ</t>
  </si>
  <si>
    <t>Переходник RRD правосторонний 300/100 H100 в комплекте с крепежными элементами, HDZ</t>
  </si>
  <si>
    <t>36346KHDZ</t>
  </si>
  <si>
    <t>Переходник RRD правосторонний 300/150 H100 в комплекте с крепежными элементами, HDZ</t>
  </si>
  <si>
    <t>36347KHDZ</t>
  </si>
  <si>
    <t>Переходник RRD правосторонний 300/200 H100 в комплекте с крепежными элементами, HDZ</t>
  </si>
  <si>
    <t>36348KHDZ</t>
  </si>
  <si>
    <t>Переходник RRD правосторонний 400/200 H100 в комплекте с крепежными элементами, HDZ</t>
  </si>
  <si>
    <t>36349KHDZ</t>
  </si>
  <si>
    <t>Переходник RRD правосторонний 400/300 H100 в комплекте с крепежными элементами, HDZ</t>
  </si>
  <si>
    <t>36350KHDZ</t>
  </si>
  <si>
    <t>Переходник RRD правосторонний 500/200 H100 в комплекте с крепежными элементами, HDZ</t>
  </si>
  <si>
    <t>36351KHDZ</t>
  </si>
  <si>
    <t>Переходник RRD правосторонний 500/300 H100 в комплекте с крепежными элементами, HDZ</t>
  </si>
  <si>
    <t>36352KHDZ</t>
  </si>
  <si>
    <t>Переходник RRD правосторонний 500/400 H100 в комплекте с крепежными элементами, HDZ</t>
  </si>
  <si>
    <t>36353KHDZ</t>
  </si>
  <si>
    <t>Переходник RRD правосторонний 500/200 H 80 в комплекте с крепежными элементами, HDZ</t>
  </si>
  <si>
    <t>36377KHDZ</t>
  </si>
  <si>
    <t>Переходник RRD правосторонний 100/80 H80 в комплекте с крепежными элементами, HDZ</t>
  </si>
  <si>
    <t>36401KHDZ</t>
  </si>
  <si>
    <t>38121HDZ</t>
  </si>
  <si>
    <t>Переходник RRD правосторонний 150/80 H80 в комплекте с крепежными элементами, HDZ</t>
  </si>
  <si>
    <t>36402KHDZ</t>
  </si>
  <si>
    <t>38122HDZ</t>
  </si>
  <si>
    <t>Переходник RRD правосторонний 150/100 H80 в комплекте с крепежными элементами, HDZ</t>
  </si>
  <si>
    <t>36403KHDZ</t>
  </si>
  <si>
    <t>Переходник RRD правосторонний 200/80 H80 в комплекте с крепежными элементами, HDZ</t>
  </si>
  <si>
    <t>36404KHDZ</t>
  </si>
  <si>
    <t>38124HDZ</t>
  </si>
  <si>
    <t>Переходник RRD правосторонний 200/100 H80 в комплекте с крепежными элементами, HDZ</t>
  </si>
  <si>
    <t>36405KHDZ</t>
  </si>
  <si>
    <t>Переходник RRD правосторонний 200/150 H80 в комплекте с крепежными элементами, HDZ</t>
  </si>
  <si>
    <t>36406KHDZ</t>
  </si>
  <si>
    <t>Переходник RRD правосторонний 300/80 H80 в комплекте с крепежными элементами, HDZ</t>
  </si>
  <si>
    <t>36407KHDZ</t>
  </si>
  <si>
    <t>38127HDZ</t>
  </si>
  <si>
    <t>Переходник RRD правосторонний 300/100 H80 в комплекте с крепежными элементами, HDZ</t>
  </si>
  <si>
    <t>36408KHDZ</t>
  </si>
  <si>
    <t>Переходник RRD правосторонний 300/150 H80 в комплекте с крепежными элементами, HDZ</t>
  </si>
  <si>
    <t>36409KHDZ</t>
  </si>
  <si>
    <t>Переходник RRD правосторонний 300/200 H80 в комплекте с крепежными элементами, HDZ</t>
  </si>
  <si>
    <t>36410KHDZ</t>
  </si>
  <si>
    <t>Переходник RRD правосторонний 400/300 H80 в комплекте с крепежными элементами, HDZ</t>
  </si>
  <si>
    <t>36411KHDZ</t>
  </si>
  <si>
    <t>Переходник RRD правосторонний 500/300 H80 в комплекте с крепежными элементами, HDZ</t>
  </si>
  <si>
    <t>36412KHDZ</t>
  </si>
  <si>
    <t>Переходник RRD правосторонний 500/400 H 80 в комплекте с крепежными элементами, HDZ</t>
  </si>
  <si>
    <t>36413KHDZ</t>
  </si>
  <si>
    <t>Переходник RRD правосторонний 600/300 H80 в комплекте с крепежными элементами, HDZ</t>
  </si>
  <si>
    <t>36414KHDZ</t>
  </si>
  <si>
    <t>38032HDZ</t>
  </si>
  <si>
    <t>Переходник RRD правосторонний 600/400 H80 в комплекте с крепежными элементами, HDZ</t>
  </si>
  <si>
    <t>36415KHDZ</t>
  </si>
  <si>
    <t>38033HDZ</t>
  </si>
  <si>
    <t>Переходник RRD правосторонний 600/500 H80 в комплекте с крепежными элементами, HDZ</t>
  </si>
  <si>
    <t>36416KHDZ</t>
  </si>
  <si>
    <t>Переходник RRD правосторонний 600/300 H50 в комплекте с крепежными элементами, HDZ</t>
  </si>
  <si>
    <t>36443KHDZ</t>
  </si>
  <si>
    <t>Переходник RRD правосторонний 600/400 H50 в комплекте с крепежными элементами, HDZ</t>
  </si>
  <si>
    <t>36444KHDZ</t>
  </si>
  <si>
    <t>Переходник RRD правосторонний 600/500 H50 в комплекте с крепежными элементами, HDZ</t>
  </si>
  <si>
    <t>36445KHDZ</t>
  </si>
  <si>
    <t>Переходник RRD правосторонний 600/300 H100 в комплекте с крепежными элементами, HDZ</t>
  </si>
  <si>
    <t>36454KHDZ</t>
  </si>
  <si>
    <t>Переходник RRD правосторонний 600/400 H100 в комплекте с крепежными элементами, HDZ</t>
  </si>
  <si>
    <t>36455KHDZ</t>
  </si>
  <si>
    <t>Переходник RRD правосторонний 600/500 H100 в комплекте с крепежными элементами, HDZ</t>
  </si>
  <si>
    <t>36456KHDZ</t>
  </si>
  <si>
    <t>Переходник RRD правосторонний 400/200 H80 в комплекте с крепежными элементами, ZL</t>
  </si>
  <si>
    <t>36301KZL</t>
  </si>
  <si>
    <t>38310ZL</t>
  </si>
  <si>
    <t>Переходник RRD правосторонний 100/50 H50 в комплекте с крепежными элементами, ZL</t>
  </si>
  <si>
    <t>36331KZL</t>
  </si>
  <si>
    <t>38120ZL</t>
  </si>
  <si>
    <t>Переходник RRD правосторонний 150/100 H50 в комплекте с крепежными элементами, ZL</t>
  </si>
  <si>
    <t>36332KZL</t>
  </si>
  <si>
    <t>38123ZL</t>
  </si>
  <si>
    <t>Переходник RRD правосторонний 200/100 H50 в комплекте с крепежными элементами, ZL</t>
  </si>
  <si>
    <t>36333KZL</t>
  </si>
  <si>
    <t>38125ZL</t>
  </si>
  <si>
    <t>Переходник RRD правосторонний 200/150 H50 в комплекте с крепежными элементами, ZL</t>
  </si>
  <si>
    <t>36334KZL</t>
  </si>
  <si>
    <t>38126ZL</t>
  </si>
  <si>
    <t>Переходник RRD правосторонний 300/100 H50 в комплекте с крепежными элементами, ZL</t>
  </si>
  <si>
    <t>36335KZL</t>
  </si>
  <si>
    <t>38128ZL</t>
  </si>
  <si>
    <t>Переходник RRD правосторонний 300/150 H50 в комплекте с крепежными элементами, ZL</t>
  </si>
  <si>
    <t>36336KZL</t>
  </si>
  <si>
    <t>38129ZL</t>
  </si>
  <si>
    <t>Переходник RRD правосторонний 300/200 H50 в комплекте с крепежными элементами, ZL</t>
  </si>
  <si>
    <t>36337KZL</t>
  </si>
  <si>
    <t>38130ZL</t>
  </si>
  <si>
    <t>Переходник RRD правосторонний 400/200 H50 в комплекте с крепежными элементами, ZL</t>
  </si>
  <si>
    <t>36338KZL</t>
  </si>
  <si>
    <t>Переходник RRD правосторонний 400/300 H50 в комплекте с крепежными элементами, ZL</t>
  </si>
  <si>
    <t>36339KZL</t>
  </si>
  <si>
    <t>38131ZL</t>
  </si>
  <si>
    <t>Переходник RRD правосторонний 500/200 H50 в комплекте с крепежными элементами, ZL</t>
  </si>
  <si>
    <t>36340KZL</t>
  </si>
  <si>
    <t>38316ZL</t>
  </si>
  <si>
    <t>Переходник RRD правосторонний 500/300 H50 в комплекте с крепежными элементами, ZL</t>
  </si>
  <si>
    <t>36341KZL</t>
  </si>
  <si>
    <t>38132ZL</t>
  </si>
  <si>
    <t>Переходник RRD правосторонний 500/400 H50 в комплекте с крепежными элементами, ZL</t>
  </si>
  <si>
    <t>36342KZL</t>
  </si>
  <si>
    <t>38133ZL</t>
  </si>
  <si>
    <t>Переходник RRD правосторонний 150/100 H100 в комплекте с крепежными элементами, ZL</t>
  </si>
  <si>
    <t>36343KZL</t>
  </si>
  <si>
    <t>Переходник RRD правосторонний 200/100 H100 в комплекте с крепежными элементами, ZL</t>
  </si>
  <si>
    <t>36344KZL</t>
  </si>
  <si>
    <t>Переходник RRD правосторонний 200/150 H100 в комплекте с крепежными элементами, ZL</t>
  </si>
  <si>
    <t>36345KZL</t>
  </si>
  <si>
    <t>Переходник RRD правосторонний 300/100 H100 в комплекте с крепежными элементами, ZL</t>
  </si>
  <si>
    <t>36346KZL</t>
  </si>
  <si>
    <t>Переходник RRD правосторонний 300/150 H100 в комплекте с крепежными элементами, ZL</t>
  </si>
  <si>
    <t>36347KZL</t>
  </si>
  <si>
    <t>Переходник RRD правосторонний 300/200 H100 в комплекте с крепежными элементами, ZL</t>
  </si>
  <si>
    <t>36348KZL</t>
  </si>
  <si>
    <t>Переходник RRD правосторонний 400/200 H100 в комплекте с крепежными элементами, ZL</t>
  </si>
  <si>
    <t>36349KZL</t>
  </si>
  <si>
    <t>Переходник RRD правосторонний 400/300 H100 в комплекте с крепежными элементами, ZL</t>
  </si>
  <si>
    <t>36350KZL</t>
  </si>
  <si>
    <t>Переходник RRD правосторонний 500/200 H100 в комплекте с крепежными элементами, ZL</t>
  </si>
  <si>
    <t>36351KZL</t>
  </si>
  <si>
    <t>Переходник RRD правосторонний 500/300 H100 в комплекте с крепежными элементами, ZL</t>
  </si>
  <si>
    <t>36352KZL</t>
  </si>
  <si>
    <t>Переходник RRD правосторонний 500/400 H100 в комплекте с крепежными элементами, ZL</t>
  </si>
  <si>
    <t>36353KZL</t>
  </si>
  <si>
    <t>Переходник RRD правосторонний 500/200 H 80 в комплекте с крепежными элементами, ZL</t>
  </si>
  <si>
    <t>36377KZL</t>
  </si>
  <si>
    <t>Переходник RRD правосторонний 100/80 H80 в комплекте с крепежными элементами, ZL</t>
  </si>
  <si>
    <t>36401KZL</t>
  </si>
  <si>
    <t>38121ZL</t>
  </si>
  <si>
    <t>Переходник RRD правосторонний 150/80 H80 в комплекте с крепежными элементами, ZL</t>
  </si>
  <si>
    <t>36402KZL</t>
  </si>
  <si>
    <t>38122ZL</t>
  </si>
  <si>
    <t>Переходник RRD правосторонний 150/100 H80 в комплекте с крепежными элементами, ZL</t>
  </si>
  <si>
    <t>36403KZL</t>
  </si>
  <si>
    <t>Переходник RRD правосторонний 200/80 H80 в комплекте с крепежными элементами, ZL</t>
  </si>
  <si>
    <t>36404KZL</t>
  </si>
  <si>
    <t>38124ZL</t>
  </si>
  <si>
    <t>Переходник RRD правосторонний 200/100 H80 в комплекте с крепежными элементами, ZL</t>
  </si>
  <si>
    <t>36405KZL</t>
  </si>
  <si>
    <t>Переходник RRD правосторонний 200/150 H80 в комплекте с крепежными элементами, ZL</t>
  </si>
  <si>
    <t>36406KZL</t>
  </si>
  <si>
    <t>Переходник RRD правосторонний 300/80 H80 в комплекте с крепежными элементами, ZL</t>
  </si>
  <si>
    <t>36407KZL</t>
  </si>
  <si>
    <t>38127ZL</t>
  </si>
  <si>
    <t>Переходник RRD правосторонний 300/100 H80 в комплекте с крепежными элементами, ZL</t>
  </si>
  <si>
    <t>36408KZL</t>
  </si>
  <si>
    <t>Переходник RRD правосторонний 300/150 H80 в комплекте с крепежными элементами, ZL</t>
  </si>
  <si>
    <t>36409KZL</t>
  </si>
  <si>
    <t>Переходник RRD правосторонний 300/200 H80 в комплекте с крепежными элементами, ZL</t>
  </si>
  <si>
    <t>36410KZL</t>
  </si>
  <si>
    <t>Переходник RRD правосторонний 400/300 H80 в комплекте с крепежными элементами, ZL</t>
  </si>
  <si>
    <t>36411KZL</t>
  </si>
  <si>
    <t>Переходник RRD правосторонний 500/300 H80 в комплекте с крепежными элементами, ZL</t>
  </si>
  <si>
    <t>36412KZL</t>
  </si>
  <si>
    <t>Переходник RRD правосторонний 500/400 H 80 в комплекте с крепежными элементами, ZL</t>
  </si>
  <si>
    <t>36413KZL</t>
  </si>
  <si>
    <t>Переходник RRD правосторонний 600/300 H80 в комплекте с крепежными элементами, ZL</t>
  </si>
  <si>
    <t>36414KZL</t>
  </si>
  <si>
    <t>38032ZL</t>
  </si>
  <si>
    <t>Переходник RRD правосторонний 600/400 H80 в комплекте с крепежными элементами, ZL</t>
  </si>
  <si>
    <t>36415KZL</t>
  </si>
  <si>
    <t>38033ZL</t>
  </si>
  <si>
    <t>Переходник RRD правосторонний 600/500 H80 в комплекте с крепежными элементами, ZL</t>
  </si>
  <si>
    <t>36416KZL</t>
  </si>
  <si>
    <t>Переходник RRD правосторонний 600/300 H50 в комплекте с крепежными элементами, ZL</t>
  </si>
  <si>
    <t>36443KZL</t>
  </si>
  <si>
    <t>Переходник RRD правосторонний 600/400 H50 в комплекте с крепежными элементами, ZL</t>
  </si>
  <si>
    <t>36444KZL</t>
  </si>
  <si>
    <t>Переходник RRD правосторонний 600/500 H50 в комплекте с крепежными элементами, ZL</t>
  </si>
  <si>
    <t>36445KZL</t>
  </si>
  <si>
    <t>Переходник RRD правосторонний 600/300 H100 в комплекте с крепежными элементами, ZL</t>
  </si>
  <si>
    <t>36454KZL</t>
  </si>
  <si>
    <t>Переходник RRD правосторонний 600/400 H100 в комплекте с крепежными элементами, ZL</t>
  </si>
  <si>
    <t>36455KZL</t>
  </si>
  <si>
    <t>Переходник RRD правосторонний 600/500 H100 в комплекте с крепежными элементами, ZL</t>
  </si>
  <si>
    <t>36456KZL</t>
  </si>
  <si>
    <t>Угол CD 45 вертикальный внеш. 45° 50х50 в комплекте с крепежными элементами</t>
  </si>
  <si>
    <t>36840K</t>
  </si>
  <si>
    <t>Угол CD 45 вертикальный внеш. 45° 100х50 в комплекте с крепежными элементами</t>
  </si>
  <si>
    <t>36842K</t>
  </si>
  <si>
    <t>Угол CD 45 вертикальный внеш. 45° 150х50 в комплекте с крепежными элементами</t>
  </si>
  <si>
    <t>36843K</t>
  </si>
  <si>
    <t>Угол CD 45 вертикальный внеш. 45° 200х50 в комплекте с крепежными элементами</t>
  </si>
  <si>
    <t>36844K</t>
  </si>
  <si>
    <t>Угол CD 45 вертикальный внеш. 45° 300х50 в комплекте с крепежными элементами</t>
  </si>
  <si>
    <t>36845K</t>
  </si>
  <si>
    <t>Угол CD 45 вертикальный внеш. 45° 400х50 в комплекте с крепежными элементами</t>
  </si>
  <si>
    <t>36846K</t>
  </si>
  <si>
    <t>Угол CD 45 вертикальный внеш. 45° 500х50 в комплекте с крепежными элементами</t>
  </si>
  <si>
    <t>36847K</t>
  </si>
  <si>
    <t>Угол CD 45 вертикальный внеш. 45° 600х50 в комплекте с крепежными элементами</t>
  </si>
  <si>
    <t>36848K</t>
  </si>
  <si>
    <t>Угол CD 45 вертикальный внеш. 45° 80х80 в комплекте с крепежными элементами</t>
  </si>
  <si>
    <t>36861K</t>
  </si>
  <si>
    <t>Угол CD 45 вертикальный внеш. 45° 100х80 в комплекте с крепежными элементами</t>
  </si>
  <si>
    <t>36862K</t>
  </si>
  <si>
    <t>Угол CD 45 вертикальный внеш. 45° 150х80 в комплекте с крепежными элементами</t>
  </si>
  <si>
    <t>36863K</t>
  </si>
  <si>
    <t>Угол CD 45 вертикальный внеш. 45° 200х80 в комплекте с крепежными элементами</t>
  </si>
  <si>
    <t>36864K</t>
  </si>
  <si>
    <t>Угол CD 45 вертикальный внеш. 45° 300х80 в комплекте с крепежными элементами</t>
  </si>
  <si>
    <t>36865K</t>
  </si>
  <si>
    <t>Угол CD 45 вертикальный внеш. 45° 400х80 в комплекте с крепежными элементами</t>
  </si>
  <si>
    <t>36866K</t>
  </si>
  <si>
    <t>Угол CD 45 вертикальный внеш. 45° 500х80 в комплекте с крепежными элементами</t>
  </si>
  <si>
    <t>36867K</t>
  </si>
  <si>
    <t>Угол CD 45 вертикальный внеш. 45° 600х80 в комплекте с крепежными элементами</t>
  </si>
  <si>
    <t>36868K</t>
  </si>
  <si>
    <t>Угол CD 45 вертикальный внеш. 45° 100х100 в комплекте с крепежными элементами</t>
  </si>
  <si>
    <t>36881K</t>
  </si>
  <si>
    <t>Угол CD 45 вертикальный внеш. 45° 150х100 в комплекте с крепежными элементами</t>
  </si>
  <si>
    <t>36882K</t>
  </si>
  <si>
    <t>Угол CD 45 вертикальный внеш. 45° 200х100 в комплекте с крепежными элементами</t>
  </si>
  <si>
    <t>36883K</t>
  </si>
  <si>
    <t>Угол CD 45 вертикальный внеш. 45° 300х100 в комплекте с крепежными элементами</t>
  </si>
  <si>
    <t>36884K</t>
  </si>
  <si>
    <t>Угол CD 45 вертикальный внеш. 45° 400х100 в комплекте с крепежными элементами</t>
  </si>
  <si>
    <t>36885K</t>
  </si>
  <si>
    <t>Угол CD 45 вертикальный внеш. 45° 500х100 в комплекте с крепежными элементами</t>
  </si>
  <si>
    <t>36886K</t>
  </si>
  <si>
    <t>Угол CD 45 вертикальный внеш. 45° 600х100 в комплекте с крепежными элементами</t>
  </si>
  <si>
    <t>36887K</t>
  </si>
  <si>
    <t>Угол CD 45 вертикальный внеш. 45° 50х50 в комплекте с крепежными элементами, HDZ</t>
  </si>
  <si>
    <t>36840KHDZ</t>
  </si>
  <si>
    <t>38260HDZ</t>
  </si>
  <si>
    <t>Угол CD 45 вертикальный внеш. 45° 100х50 в комплекте с крепежными элементами, HDZ</t>
  </si>
  <si>
    <t>36842KHDZ</t>
  </si>
  <si>
    <t>38262HDZ</t>
  </si>
  <si>
    <t>Угол CD 45 вертикальный внеш. 45° 150х50 в комплекте с крепежными элементами, HDZ</t>
  </si>
  <si>
    <t>36843KHDZ</t>
  </si>
  <si>
    <t>38263HDZ</t>
  </si>
  <si>
    <t>Угол CD 45 вертикальный внеш. 45° 200х50 в комплекте с крепежными элементами, HDZ</t>
  </si>
  <si>
    <t>36844KHDZ</t>
  </si>
  <si>
    <t>38264HDZ</t>
  </si>
  <si>
    <t>Угол CD 45 вертикальный внеш. 45° 300х50 в комплекте с крепежными элементами, HDZ</t>
  </si>
  <si>
    <t>36845KHDZ</t>
  </si>
  <si>
    <t>38265HDZ</t>
  </si>
  <si>
    <t>Угол CD 45 вертикальный внеш. 45° 400х50 в комплекте с крепежными элементами, HDZ</t>
  </si>
  <si>
    <t>36846KHDZ</t>
  </si>
  <si>
    <t>38266HDZ</t>
  </si>
  <si>
    <t>Угол CD 45 вертикальный внеш. 45° 500х50 в комплекте с крепежными элементами, HDZ</t>
  </si>
  <si>
    <t>36847KHDZ</t>
  </si>
  <si>
    <t>38267HDZ</t>
  </si>
  <si>
    <t>Угол CD 45 вертикальный внеш. 45° 600х50 в комплекте с крепежными элементами, HDZ</t>
  </si>
  <si>
    <t>36848KHDZ</t>
  </si>
  <si>
    <t>38268HDZ</t>
  </si>
  <si>
    <t>Угол CD 45 вертикальный внеш. 45° 80х80 в комплекте с крепежными элементами, HDZ</t>
  </si>
  <si>
    <t>36861KHDZ</t>
  </si>
  <si>
    <t>38261HDZ</t>
  </si>
  <si>
    <t>Угол CD 45 вертикальный внеш. 45° 100х80 в комплекте с крепежными элементами, HDZ</t>
  </si>
  <si>
    <t>36862KHDZ</t>
  </si>
  <si>
    <t>Угол CD 45 вертикальный внеш. 45° 150х80 в комплекте с крепежными элементами, HDZ</t>
  </si>
  <si>
    <t>36863KHDZ</t>
  </si>
  <si>
    <t>Угол CD 45 вертикальный внеш. 45° 200х80 в комплекте с крепежными элементами, HDZ</t>
  </si>
  <si>
    <t>36864KHDZ</t>
  </si>
  <si>
    <t>Угол CD 45 вертикальный внеш. 45° 300х80 в комплекте с крепежными элементами, HDZ</t>
  </si>
  <si>
    <t>36865KHDZ</t>
  </si>
  <si>
    <t>Угол CD 45 вертикальный внеш. 45° 400х80 в комплекте с крепежными элементами, HDZ</t>
  </si>
  <si>
    <t>36866KHDZ</t>
  </si>
  <si>
    <t>Угол CD 45 вертикальный внеш. 45° 500х80 в комплекте с крепежными элементами, HDZ</t>
  </si>
  <si>
    <t>36867KHDZ</t>
  </si>
  <si>
    <t>Угол CD 45 вертикальный внеш. 45° 600х80 в комплекте с крепежными элементами, HDZ</t>
  </si>
  <si>
    <t>36868KHDZ</t>
  </si>
  <si>
    <t>Угол CD 45 вертикальный внеш. 45° 100х100 в комплекте с крепежными элементами, HDZ</t>
  </si>
  <si>
    <t>36881KHDZ</t>
  </si>
  <si>
    <t>Угол CD 45 вертикальный внеш. 45° 150х100 в комплекте с крепежными элементами, HDZ</t>
  </si>
  <si>
    <t>36882KHDZ</t>
  </si>
  <si>
    <t>Угол CD 45 вертикальный внеш. 45° 200х100 в комплекте с крепежными элементами, HDZ</t>
  </si>
  <si>
    <t>36883KHDZ</t>
  </si>
  <si>
    <t>Угол CD 45 вертикальный внеш. 45° 300х100 в комплекте с крепежными элементами, HDZ</t>
  </si>
  <si>
    <t>36884KHDZ</t>
  </si>
  <si>
    <t>Угол CD 45 вертикальный внеш. 45° 400х100 в комплекте с крепежными элементами, HDZ</t>
  </si>
  <si>
    <t>36885KHDZ</t>
  </si>
  <si>
    <t>Угол CD 45 вертикальный внеш. 45° 500х100 в комплекте с крепежными элементами, HDZ</t>
  </si>
  <si>
    <t>36886KHDZ</t>
  </si>
  <si>
    <t>Угол CD 45 вертикальный внеш. 45° 600х100 в комплекте с крепежными элементами, HDZ</t>
  </si>
  <si>
    <t>36887KHDZ</t>
  </si>
  <si>
    <t>Угол CD 45 вертикальный внеш. 45° 50х50 в комплекте с крепежными элементами, ZL</t>
  </si>
  <si>
    <t>36840KZL</t>
  </si>
  <si>
    <t>38260ZL</t>
  </si>
  <si>
    <t>Угол CD 45 вертикальный внеш. 45° 100х50 в комплекте с крепежными элементами, ZL</t>
  </si>
  <si>
    <t>36842KZL</t>
  </si>
  <si>
    <t>38262ZL</t>
  </si>
  <si>
    <t>Угол CD 45 вертикальный внеш. 45° 150х50 в комплекте с крепежными элементами, ZL</t>
  </si>
  <si>
    <t>36843KZL</t>
  </si>
  <si>
    <t>38263ZL</t>
  </si>
  <si>
    <t>Угол CD 45 вертикальный внеш. 45° 200х50 в комплекте с крепежными элементами, ZL</t>
  </si>
  <si>
    <t>36844KZL</t>
  </si>
  <si>
    <t>38264ZL</t>
  </si>
  <si>
    <t>Угол CD 45 вертикальный внеш. 45° 300х50 в комплекте с крепежными элементами, ZL</t>
  </si>
  <si>
    <t>36845KZL</t>
  </si>
  <si>
    <t>38265ZL</t>
  </si>
  <si>
    <t>Угол CD 45 вертикальный внеш. 45° 400х50 в комплекте с крепежными элементами, ZL</t>
  </si>
  <si>
    <t>36846KZL</t>
  </si>
  <si>
    <t>38266ZL</t>
  </si>
  <si>
    <t>Угол CD 45 вертикальный внеш. 45° 500х50 в комплекте с крепежными элементами, ZL</t>
  </si>
  <si>
    <t>36847KZL</t>
  </si>
  <si>
    <t>38267ZL</t>
  </si>
  <si>
    <t>Угол CD 45 вертикальный внеш. 45° 600х50 в комплекте с крепежными элементами, ZL</t>
  </si>
  <si>
    <t>36848KZL</t>
  </si>
  <si>
    <t>38268ZL</t>
  </si>
  <si>
    <t>Угол CD 45 вертикальный внеш. 45° 80х80 в комплекте с крепежными элементами, ZL</t>
  </si>
  <si>
    <t>36861KZL</t>
  </si>
  <si>
    <t>38261ZL</t>
  </si>
  <si>
    <t>Угол CD 45 вертикальный внеш. 45° 100х80 в комплекте с крепежными элементами, ZL</t>
  </si>
  <si>
    <t>36862KZL</t>
  </si>
  <si>
    <t>Угол CD 45 вертикальный внеш. 45° 150х80 в комплекте с крепежными элементами, ZL</t>
  </si>
  <si>
    <t>36863KZL</t>
  </si>
  <si>
    <t>Угол CD 45 вертикальный внеш. 45° 200х80 в комплекте с крепежными элементами, ZL</t>
  </si>
  <si>
    <t>36864KZL</t>
  </si>
  <si>
    <t>Угол CD 45 вертикальный внеш. 45° 300х80 в комплекте с крепежными элементами, ZL</t>
  </si>
  <si>
    <t>36865KZL</t>
  </si>
  <si>
    <t>Угол CD 45 вертикальный внеш. 45° 400х80 в комплекте с крепежными элементами, ZL</t>
  </si>
  <si>
    <t>36866KZL</t>
  </si>
  <si>
    <t>Угол CD 45 вертикальный внеш. 45° 500х80 в комплекте с крепежными элементами, ZL</t>
  </si>
  <si>
    <t>36867KZL</t>
  </si>
  <si>
    <t>Угол CD 45 вертикальный внеш. 45° 600х80 в комплекте с крепежными элементами, ZL</t>
  </si>
  <si>
    <t>36868KZL</t>
  </si>
  <si>
    <t>Угол CD 45 вертикальный внеш. 45° 100х100 в комплекте с крепежными элементами, ZL</t>
  </si>
  <si>
    <t>36881KZL</t>
  </si>
  <si>
    <t>Угол CD 45 вертикальный внеш. 45° 150х100 в комплекте с крепежными элементами, ZL</t>
  </si>
  <si>
    <t>36882KZL</t>
  </si>
  <si>
    <t>Угол CD 45 вертикальный внеш. 45° 200х100 в комплекте с крепежными элементами, ZL</t>
  </si>
  <si>
    <t>36883KZL</t>
  </si>
  <si>
    <t>Угол CD 45 вертикальный внеш. 45° 300х100 в комплекте с крепежными элементами, ZL</t>
  </si>
  <si>
    <t>36884KZL</t>
  </si>
  <si>
    <t>Угол CD 45 вертикальный внеш. 45° 400х100 в комплекте с крепежными элементами, ZL</t>
  </si>
  <si>
    <t>36885KZL</t>
  </si>
  <si>
    <t>Угол CD 45 вертикальный внеш. 45° 500х100 в комплекте с крепежными элементами, ZL</t>
  </si>
  <si>
    <t>36886KZL</t>
  </si>
  <si>
    <t>Угол CD 45 вертикальный внеш. 45° 600х100 в комплекте с крепежными элементами, ZL</t>
  </si>
  <si>
    <t>36887KZL</t>
  </si>
  <si>
    <t>Т-Ответвитель вверх TS 80х80 в комплекте с крепежными элементами</t>
  </si>
  <si>
    <t>37201K</t>
  </si>
  <si>
    <t>Т-Ответвитель вверх TS 100х80 в комплекте с крепежными элементами</t>
  </si>
  <si>
    <t>37202K</t>
  </si>
  <si>
    <t>Т-Ответвитель вверх TS 150х80 в комплекте с крепежными элементами</t>
  </si>
  <si>
    <t>37203K</t>
  </si>
  <si>
    <t>Т-Ответвитель вверх TS 200х80 в комплекте с крепежными элементами</t>
  </si>
  <si>
    <t>37204K</t>
  </si>
  <si>
    <t>Т-Ответвитель вверх TS 300х80 в комплекте с крепежными элементами</t>
  </si>
  <si>
    <t>37205K</t>
  </si>
  <si>
    <t>Т-Ответвитель вверх TS 80х80 в комплекте с крепежными элементами, HDZ</t>
  </si>
  <si>
    <t>37201KHDZ</t>
  </si>
  <si>
    <t>Т-Ответвитель вверх TS 100х80 в комплекте с крепежными элементами, HDZ</t>
  </si>
  <si>
    <t>37202KHDZ</t>
  </si>
  <si>
    <t>Т-Ответвитель вверх TS 150х80 в комплекте с крепежными элементами, HDZ</t>
  </si>
  <si>
    <t>37203KHDZ</t>
  </si>
  <si>
    <t>Т-Ответвитель вверх TS 200х80 в комплекте с крепежными элементами, HDZ</t>
  </si>
  <si>
    <t>37204KHDZ</t>
  </si>
  <si>
    <t>Т-Ответвитель вверх TS 300х80 в комплекте с крепежными элементами, HDZ</t>
  </si>
  <si>
    <t>37205KHDZ</t>
  </si>
  <si>
    <t>Т-Ответвитель вверх TS 80х80 в комплекте с крепежными элементами, ZL</t>
  </si>
  <si>
    <t>37201KZL</t>
  </si>
  <si>
    <t>Т-Ответвитель вверх TS 100х80 в комплекте с крепежными элементами, ZL</t>
  </si>
  <si>
    <t>37202KZL</t>
  </si>
  <si>
    <t>Т-Ответвитель вверх TS 150х80 в комплекте с крепежными элементами, ZL</t>
  </si>
  <si>
    <t>37203KZL</t>
  </si>
  <si>
    <t>Т-Ответвитель вверх TS 200х80 в комплекте с крепежными элементами, ZL</t>
  </si>
  <si>
    <t>37204KZL</t>
  </si>
  <si>
    <t>Т-Ответвитель вверх TS 300х80 в комплекте с крепежными элементами, ZL</t>
  </si>
  <si>
    <t>37205KZL</t>
  </si>
  <si>
    <t>Угол CDV 90 вертикальный внеш. 100х50 в комплекте с крепежными элементами</t>
  </si>
  <si>
    <t>37572K</t>
  </si>
  <si>
    <t>Угол CDV 90 вертикальный внеш. 150х50 в комплекте с крепежными элементами</t>
  </si>
  <si>
    <t>37573K</t>
  </si>
  <si>
    <t>Угол CDV 90 вертикальный внеш. 200х50 в комплекте с крепежными элементами</t>
  </si>
  <si>
    <t>37574K</t>
  </si>
  <si>
    <t>Угол CDV 90 вертикальный внеш. 300х50 в комплекте с крепежными элементами</t>
  </si>
  <si>
    <t>37575K</t>
  </si>
  <si>
    <t>Угол CDV 90 вертикальный внеш. 400х50 в комплекте с крепежными элементами</t>
  </si>
  <si>
    <t>37576K</t>
  </si>
  <si>
    <t>Угол CDV 90 вертикальный внеш. 500х50 в комплекте с крепежными элементами</t>
  </si>
  <si>
    <t>37577K</t>
  </si>
  <si>
    <t>Угол CDV 90 вертикальный внеш. 600х50 в комплекте с крепежными элементами</t>
  </si>
  <si>
    <t>37578K</t>
  </si>
  <si>
    <t>Угол CDV 90 вертикальный внеш. 600х80 в комплекте с крепежными элементами</t>
  </si>
  <si>
    <t>37370K</t>
  </si>
  <si>
    <t>Угол CDV 90 вертикальный внеш.80х80 в комплекте с крепежными элементами</t>
  </si>
  <si>
    <t>37371K</t>
  </si>
  <si>
    <t>Угол CDV 90 вертикальный внеш. 100х80 в комплекте с крепежными элементами</t>
  </si>
  <si>
    <t>37372K</t>
  </si>
  <si>
    <t>Угол CDV 90 вертикальный внеш. 150х80 в комплекте с крепежными элементами</t>
  </si>
  <si>
    <t>37373K</t>
  </si>
  <si>
    <t>Угол CDV 90 вертикальный внеш. 200х80 в комплекте с крепежными элементами</t>
  </si>
  <si>
    <t>37374K</t>
  </si>
  <si>
    <t>Угол CDV 90 вертикальный внеш. 300х80 в комплекте с крепежными элементами</t>
  </si>
  <si>
    <t>37375K</t>
  </si>
  <si>
    <t>Угол CDV 90 вертикальный внеш. 400х80 в комплекте с крепежными элементами</t>
  </si>
  <si>
    <t>37376K</t>
  </si>
  <si>
    <t>Угол CDV 90 вертикальный внеш. 500х80 в комплекте с крепежными элементами</t>
  </si>
  <si>
    <t>37377K</t>
  </si>
  <si>
    <t>Угол CDV 90 вертикальный внеш. 100х100 в комплекте с крепежными элементами</t>
  </si>
  <si>
    <t>37472K</t>
  </si>
  <si>
    <t>Угол CDV 90 вертикальный внеш. 150х100 в комплекте с крепежными элементами</t>
  </si>
  <si>
    <t>37473K</t>
  </si>
  <si>
    <t>Угол CDV 90 вертикальный внеш. 200х100 в комплекте с крепежными элементами</t>
  </si>
  <si>
    <t>37474K</t>
  </si>
  <si>
    <t>Угол CDV 90 вертикальный внеш. 300х100 в комплекте с крепежными элементами</t>
  </si>
  <si>
    <t>37475K</t>
  </si>
  <si>
    <t>Угол CDV 90 вертикальный внеш. 400х100 в комплекте с крепежными элементами</t>
  </si>
  <si>
    <t>37476K</t>
  </si>
  <si>
    <t>Угол CDV 90 вертикальный внеш. 500х100 в комплекте с крепежными элементами</t>
  </si>
  <si>
    <t>37477K</t>
  </si>
  <si>
    <t>Угол CDV 90 вертикальный внеш. 600х100 в комплекте с крепежными элементами</t>
  </si>
  <si>
    <t>37478K</t>
  </si>
  <si>
    <t>Угол CDV 90 вертикальный внеш. 600х80 в комплекте с крепежными элементами, HDZ</t>
  </si>
  <si>
    <t>37370KHDZ</t>
  </si>
  <si>
    <t>38347HDZ</t>
  </si>
  <si>
    <t>Угол CDV 90 вертикальный внеш. 80х80 в комплекте с крепежными элементами, HDZ</t>
  </si>
  <si>
    <t>37371KHDZ</t>
  </si>
  <si>
    <t>38281HDZ</t>
  </si>
  <si>
    <t>Угол CDV 90 вертикальный внеш. 100х80 в комплекте с крепежными элементами, HDZ</t>
  </si>
  <si>
    <t>37372KHDZ</t>
  </si>
  <si>
    <t>38341HDZ</t>
  </si>
  <si>
    <t>Угол CDV 90 вертикальный внеш. 150х80 в комплекте с крепежными элементами, HDZ</t>
  </si>
  <si>
    <t>37373KHDZ</t>
  </si>
  <si>
    <t>38342HDZ</t>
  </si>
  <si>
    <t>Угол CDV 90 вертикальный внеш. 200х80 в комплекте с крепежными элементами, HDZ</t>
  </si>
  <si>
    <t>37374KHDZ</t>
  </si>
  <si>
    <t>38343HDZ</t>
  </si>
  <si>
    <t>Угол CDV 90 вертикальный внеш. 300х80 в комплекте с крепежными элементами, HDZ</t>
  </si>
  <si>
    <t>37375KHDZ</t>
  </si>
  <si>
    <t>38344HDZ</t>
  </si>
  <si>
    <t>Угол CDV 90 вертикальный внеш. 400х80 в комплекте с крепежными элементами, HDZ</t>
  </si>
  <si>
    <t>37376KHDZ</t>
  </si>
  <si>
    <t>38345HDZ</t>
  </si>
  <si>
    <t>Угол CDV 90 вертикальный внеш. 500х80 в комплекте с крепежными элементами, HDZ</t>
  </si>
  <si>
    <t>37377KHDZ</t>
  </si>
  <si>
    <t>38346HDZ</t>
  </si>
  <si>
    <t>Угол CDV 90 вертикальный внеш. 100х100 в комплекте с крепежными элементами, HDZ</t>
  </si>
  <si>
    <t>37472KHDZ</t>
  </si>
  <si>
    <t>Угол CDV 90 вертикальный внеш. 150х100 в комплекте с крепежными элементами, HDZ</t>
  </si>
  <si>
    <t>37473KHDZ</t>
  </si>
  <si>
    <t>Угол CDV 90 вертикальный внеш. 200х100 в комплекте с крепежными элементами, HDZ</t>
  </si>
  <si>
    <t>37474KHDZ</t>
  </si>
  <si>
    <t>Угол CDV 90 вертикальный внеш. 300х100 в комплекте с крепежными элементами, HDZ</t>
  </si>
  <si>
    <t>37475KHDZ</t>
  </si>
  <si>
    <t>Угол CDV 90 вертикальный внеш. 400х100 в комплекте с крепежными элементами, HDZ</t>
  </si>
  <si>
    <t>37476KHDZ</t>
  </si>
  <si>
    <t>Угол CDV 90 вертикальный внеш. 500х100 в комплекте с крепежными элементами, HDZ</t>
  </si>
  <si>
    <t>37477KHDZ</t>
  </si>
  <si>
    <t>Угол CDV 90 вертикальный внеш. 600х100 в комплекте с крепежными элементами, HDZ</t>
  </si>
  <si>
    <t>37478KHDZ</t>
  </si>
  <si>
    <t>Угол CDV 90 вертикальный внеш. 100х50 в комплекте с крепежными элементами, HDZ</t>
  </si>
  <si>
    <t>37572KHDZ</t>
  </si>
  <si>
    <t>Угол CDV 90 вертикальный внеш. 150х50 в комплекте с крепежными элементами, HDZ</t>
  </si>
  <si>
    <t>37573KHDZ</t>
  </si>
  <si>
    <t>Угол CDV 90 вертикальный внеш. 200х50 в комплекте с крепежными элементами, HDZ</t>
  </si>
  <si>
    <t>37574KHDZ</t>
  </si>
  <si>
    <t>Угол CDV 90 вертикальный внеш. 300х50 в комплекте с крепежными элементами, HDZ</t>
  </si>
  <si>
    <t>37575KHDZ</t>
  </si>
  <si>
    <t>Угол CDV 90 вертикальный внеш. 400х50 в комплекте с крепежными элементами, HDZ</t>
  </si>
  <si>
    <t>37576KHDZ</t>
  </si>
  <si>
    <t>Угол CDV 90 вертикальный внеш. 500х50 в комплекте с крепежными элементами, HDZ</t>
  </si>
  <si>
    <t>37577KHDZ</t>
  </si>
  <si>
    <t>Угол CDV 90 вертикальный внеш. 600х50 в комплекте с крепежными элементами, HDZ</t>
  </si>
  <si>
    <t>37578KHDZ</t>
  </si>
  <si>
    <t>Угол CDV 90 вертикальный внеш. 600х80 в комплекте с крепежными элементами, ZL</t>
  </si>
  <si>
    <t>37370KZL</t>
  </si>
  <si>
    <t>38347ZL</t>
  </si>
  <si>
    <t>Угол CDV 90 вертикальный внеш. 80х80 в комплекте с крепежными элементами, ZL</t>
  </si>
  <si>
    <t>37371KZL</t>
  </si>
  <si>
    <t>38281ZL</t>
  </si>
  <si>
    <t>Угол CDV 90 вертикальный внеш. 100х80 в комплекте с крепежными элементами, ZL</t>
  </si>
  <si>
    <t>37372KZL</t>
  </si>
  <si>
    <t>38341ZL</t>
  </si>
  <si>
    <t>Угол CDV 90 вертикальный внеш. 150х80 в комплекте с крепежными элементами, ZL</t>
  </si>
  <si>
    <t>37373KZL</t>
  </si>
  <si>
    <t>38342ZL</t>
  </si>
  <si>
    <t>Угол CDV 90 вертикальный внеш. 200х80 в комплекте с крепежными элементами, ZL</t>
  </si>
  <si>
    <t>37374KZL</t>
  </si>
  <si>
    <t>38343ZL</t>
  </si>
  <si>
    <t>Угол CDV 90 вертикальный внеш. 300х80 в комплекте с крепежными элементами, ZL</t>
  </si>
  <si>
    <t>37375KZL</t>
  </si>
  <si>
    <t>38344ZL</t>
  </si>
  <si>
    <t>Угол CDV 90 вертикальный внеш. 400х80 в комплекте с крепежными элементами, ZL</t>
  </si>
  <si>
    <t>37376KZL</t>
  </si>
  <si>
    <t>38345ZL</t>
  </si>
  <si>
    <t>Угол CDV 90 вертикальный внеш. 500х80 в комплекте с крепежными элементами, ZL</t>
  </si>
  <si>
    <t>37377KZL</t>
  </si>
  <si>
    <t>38346ZL</t>
  </si>
  <si>
    <t>Угол CDV 90 вертикальный внеш. 100х100 в комплекте с крепежными элементами, ZL</t>
  </si>
  <si>
    <t>37472KZL</t>
  </si>
  <si>
    <t>Угол CDV 90 вертикальный внеш. 150х100 в комплекте с крепежными элементами, ZL</t>
  </si>
  <si>
    <t>37473KZL</t>
  </si>
  <si>
    <t>Угол CDV 90 вертикальный внеш. 200х100 в комплекте с крепежными элементами, ZL</t>
  </si>
  <si>
    <t>37474KZL</t>
  </si>
  <si>
    <t>Угол CDV 90 вертикальный внеш. 300х100 в комплекте с крепежными элементами, ZL</t>
  </si>
  <si>
    <t>37475KZL</t>
  </si>
  <si>
    <t>Угол CDV 90 вертикальный внеш. 400х100 в комплекте с крепежными элементами, ZL</t>
  </si>
  <si>
    <t>37476KZL</t>
  </si>
  <si>
    <t>Угол CDV 90 вертикальный внеш. 500х100 в комплекте с крепежными элементами, ZL</t>
  </si>
  <si>
    <t>37477KZL</t>
  </si>
  <si>
    <t>Угол CDV 90 вертикальный внеш. 600х100 в комплекте с крепежными элементами, ZL</t>
  </si>
  <si>
    <t>37478KZL</t>
  </si>
  <si>
    <t>Угол CDV 90 вертикальный внеш. 100х50 в комплекте с крепежными элементами, ZL</t>
  </si>
  <si>
    <t>37572KZL</t>
  </si>
  <si>
    <t>Угол CDV 90 вертикальный внеш. 150х50 в комплекте с крепежными элементами, ZL</t>
  </si>
  <si>
    <t>37573KZL</t>
  </si>
  <si>
    <t>Угол CDV 90 вертикальный внеш. 200х50 в комплекте с крепежными элементами, ZL</t>
  </si>
  <si>
    <t>37574KZL</t>
  </si>
  <si>
    <t>Угол CDV 90 вертикальный внеш. 300х50 в комплекте с крепежными элементами, ZL</t>
  </si>
  <si>
    <t>37575KZL</t>
  </si>
  <si>
    <t>Угол CDV 90 вертикальный внеш. 400х50 в комплекте с крепежными элементами, ZL</t>
  </si>
  <si>
    <t>37576KZL</t>
  </si>
  <si>
    <t>Угол CDV 90 вертикальный внеш. 500х50 в комплекте с крепежными элементами, ZL</t>
  </si>
  <si>
    <t>37577KZL</t>
  </si>
  <si>
    <t>Угол CDV 90 вертикальный внеш. 600х50 в комплекте с крепежными элементами, ZL</t>
  </si>
  <si>
    <t>37578KZL</t>
  </si>
  <si>
    <t>Угол вертикальный внешний правый CDSD 90 300х50 в комплекте с крепежными элементами</t>
  </si>
  <si>
    <t>37505K</t>
  </si>
  <si>
    <t>Угол вертикальный внешний правый CDSD 90 400х50 в комплекте с крепежными элементами</t>
  </si>
  <si>
    <t>37506K</t>
  </si>
  <si>
    <t>Угол вертикальный внешний правый CDSD 90 500х50 в комплекте с крепежными элементами</t>
  </si>
  <si>
    <t>37507K</t>
  </si>
  <si>
    <t>Угол вертикальный внешний правый CDSD 90 600х50 в комплекте с крепежными элементами</t>
  </si>
  <si>
    <t>37508K</t>
  </si>
  <si>
    <t>Угол вертикальный внешний правый CDSD 90 80х80 в комплекте с крепежными элементами</t>
  </si>
  <si>
    <t>37001K</t>
  </si>
  <si>
    <t>Угол вертикальный внешний правый CDSD 90 100х80 в комплекте с крепежными элементами</t>
  </si>
  <si>
    <t>37002K</t>
  </si>
  <si>
    <t>Угол вертикальный внешний правый CDSD 90 150х80 в комплекте с крепежными элементами</t>
  </si>
  <si>
    <t>37003K</t>
  </si>
  <si>
    <t>Угол вертикальный внешний правый CDSD 90 200х80 в комплекте с крепежными элементами</t>
  </si>
  <si>
    <t>37004K</t>
  </si>
  <si>
    <t>Угол вертикальный внешний правый CDSD 90 300х80 в комплекте с крепежными элементами</t>
  </si>
  <si>
    <t>37005K</t>
  </si>
  <si>
    <t>Угол вертикальный внешний правый CDSD 90 400х80 в комплекте с крепежными элементами</t>
  </si>
  <si>
    <t>37006K</t>
  </si>
  <si>
    <t>Угол вертикальный внешний правый CDSD 90 500х80 в комплекте с крепежными элементами</t>
  </si>
  <si>
    <t>37007K</t>
  </si>
  <si>
    <t>Угол вертикальный внешний правый CDSD 90 600х80 в комплекте с крепежными элементами</t>
  </si>
  <si>
    <t>37008K</t>
  </si>
  <si>
    <t>Угол вертикальный внешний правый CDSD 90 100х100 в комплекте с крепежными элементами</t>
  </si>
  <si>
    <t>37012K</t>
  </si>
  <si>
    <t>Угол вертикальный внешний правый CDSD 90 150х100 в комплекте с крепежными элементами</t>
  </si>
  <si>
    <t>37013K</t>
  </si>
  <si>
    <t>Угол вертикальный внешний правый CDSD 90 200х100 в комплекте с крепежными элементами</t>
  </si>
  <si>
    <t>37014K</t>
  </si>
  <si>
    <t>Угол вертикальный внешний правый CDSD 90 300х100 в комплекте с крепежными элементами</t>
  </si>
  <si>
    <t>37015K</t>
  </si>
  <si>
    <t>Угол вертикальный внешний правый CDSD 90 400х100 в комплекте с крепежными элементами</t>
  </si>
  <si>
    <t>37016K</t>
  </si>
  <si>
    <t>Угол вертикальный внешний правый CDSD 90 500х100 в комплекте с крепежными элементами</t>
  </si>
  <si>
    <t>37017K</t>
  </si>
  <si>
    <t>Угол вертикальный внешний правый CDSD 90 600х100 в комплекте с крепежными элементами</t>
  </si>
  <si>
    <t>37018K</t>
  </si>
  <si>
    <t>Угол вертикальный внешний правый CDSD 90 100х50 в комплекте с крепежными элементами</t>
  </si>
  <si>
    <t>37502K</t>
  </si>
  <si>
    <t>Угол вертикальный внешний правый CDSD 90 150х50 в комплекте с крепежными элементами</t>
  </si>
  <si>
    <t>37503K</t>
  </si>
  <si>
    <t>Угол вертикальный внешний правый CDSD 90 200х50 в комплекте с крепежными элементами</t>
  </si>
  <si>
    <t>37504K</t>
  </si>
  <si>
    <t>Угол вертикальный внешний правый CDSD 90 80х80 в комплекте с крепежными элементами, HDZ</t>
  </si>
  <si>
    <t>37001KHDZ</t>
  </si>
  <si>
    <t>Угол вертикальный внешний правый CDSD 90 100х80 в комплекте с крепежными элементами, HDZ</t>
  </si>
  <si>
    <t>37002KHDZ</t>
  </si>
  <si>
    <t>38282HDZ</t>
  </si>
  <si>
    <t>Угол вертикальный внешний правый CDSD 90 150х80 в комплекте с крепежными элементами, HDZ</t>
  </si>
  <si>
    <t>37003KHDZ</t>
  </si>
  <si>
    <t>38283HDZ</t>
  </si>
  <si>
    <t>Угол вертикальный внешний правый CDSD 90 200х80 в комплекте с крепежными элементами, HDZ</t>
  </si>
  <si>
    <t>37004KHDZ</t>
  </si>
  <si>
    <t>38284HDZ</t>
  </si>
  <si>
    <t>Угол вертикальный внешний правый CDSD 90 300х80 в комплекте с крепежными элементами, HDZ</t>
  </si>
  <si>
    <t>37005KHDZ</t>
  </si>
  <si>
    <t>38285HDZ</t>
  </si>
  <si>
    <t>Угол вертикальный внешний правый CDSD 90 400х80 в комплекте с крепежными элементами, HDZ</t>
  </si>
  <si>
    <t>37006KHDZ</t>
  </si>
  <si>
    <t>38286HDZ</t>
  </si>
  <si>
    <t>Угол вертикальный внешний правый CDSD 90 500х80 в комплекте с крепежными элементами, HDZ</t>
  </si>
  <si>
    <t>37007KHDZ</t>
  </si>
  <si>
    <t>38287HDZ</t>
  </si>
  <si>
    <t>Угол вертикальный внешний правый CDSD 90 600х80 в комплекте с крепежными элементами, HDZ</t>
  </si>
  <si>
    <t>37008KHDZ</t>
  </si>
  <si>
    <t>38288HDZ</t>
  </si>
  <si>
    <t>Угол вертикальный внешний правый CDSD 90 100х100 в комплекте с крепежными элементами, HDZ</t>
  </si>
  <si>
    <t>37012KHDZ</t>
  </si>
  <si>
    <t>Угол вертикальный внешний правый CDSD 90 150х100 в комплекте с крепежными элементами, HDZ</t>
  </si>
  <si>
    <t>37013KHDZ</t>
  </si>
  <si>
    <t>Угол вертикальный внешний правый CDSD 90 200х100 в комплекте с крепежными элементами, HDZ</t>
  </si>
  <si>
    <t>37014KHDZ</t>
  </si>
  <si>
    <t>Угол вертикальный внешний правый CDSD 90 300х100 в комплекте с крепежными элементами, HDZ</t>
  </si>
  <si>
    <t>37015KHDZ</t>
  </si>
  <si>
    <t>Угол вертикальный внешний правый CDSD 90 400х100 в комплекте с крепежными элементами, HDZ</t>
  </si>
  <si>
    <t>37016KHDZ</t>
  </si>
  <si>
    <t>Угол вертикальный внешний правый CDSD 90 500х100 в комплекте с крепежными элементами, HDZ</t>
  </si>
  <si>
    <t>37017KHDZ</t>
  </si>
  <si>
    <t>Угол вертикальный внешний правый CDSD 90 600х100 в комплекте с крепежными элементами, HDZ</t>
  </si>
  <si>
    <t>37018KHDZ</t>
  </si>
  <si>
    <t>Угол вертикальный внешний правый CDSD 90 100х50 в комплекте с крепежными элементами, HDZ</t>
  </si>
  <si>
    <t>37502KHDZ</t>
  </si>
  <si>
    <t>Угол вертикальный внешний правый CDSD 90 150х50 в комплекте с крепежными элементами, HDZ</t>
  </si>
  <si>
    <t>37503KHDZ</t>
  </si>
  <si>
    <t>Угол вертикальный внешний правый CDSD 90 200х50 в комплекте с крепежными элементами, HDZ</t>
  </si>
  <si>
    <t>37504KHDZ</t>
  </si>
  <si>
    <t>Угол вертикальный внешний правый CDSD 90 300х50 в комплекте с крепежными элементами, HDZ</t>
  </si>
  <si>
    <t>37505KHDZ</t>
  </si>
  <si>
    <t>Угол вертикальный внешний правый CDSD 90 400х50 в комплекте с крепежными элементами, HDZ</t>
  </si>
  <si>
    <t>37506KHDZ</t>
  </si>
  <si>
    <t>Угол вертикальный внешний правый CDSD 90 500х50 в комплекте с крепежными элементами, HDZ</t>
  </si>
  <si>
    <t>37507KHDZ</t>
  </si>
  <si>
    <t>Угол вертикальный внешний правый CDSD 90 600х50 в комплекте с крепежными элементами, HDZ</t>
  </si>
  <si>
    <t>37508KHDZ</t>
  </si>
  <si>
    <t>Угол вертикальный внешний правый CDSD 90 80х80 в комплекте с крепежными элементами, ZL</t>
  </si>
  <si>
    <t>37001KZL</t>
  </si>
  <si>
    <t>Угол вертикальный внешний правый CDSD 90 100х80 в комплекте с крепежными элементами, ZL</t>
  </si>
  <si>
    <t>37002KZL</t>
  </si>
  <si>
    <t>38282ZL</t>
  </si>
  <si>
    <t>Угол вертикальный внешний правый CDSD 90 150х80 в комплекте с крепежными элементами, ZL</t>
  </si>
  <si>
    <t>37003KZL</t>
  </si>
  <si>
    <t>38283ZL</t>
  </si>
  <si>
    <t>Угол вертикальный внешний правый CDSD 90 200х80 в комплекте с крепежными элементами, ZL</t>
  </si>
  <si>
    <t>37004KZL</t>
  </si>
  <si>
    <t>38284ZL</t>
  </si>
  <si>
    <t>Угол вертикальный внешний правый CDSD 90 300х80 в комплекте с крепежными элементами, ZL</t>
  </si>
  <si>
    <t>37005KZL</t>
  </si>
  <si>
    <t>38285ZL</t>
  </si>
  <si>
    <t>Угол вертикальный внешний правый CDSD 90 400х80 в комплекте с крепежными элементами, ZL</t>
  </si>
  <si>
    <t>37006KZL</t>
  </si>
  <si>
    <t>38286ZL</t>
  </si>
  <si>
    <t>Угол вертикальный внешний правый CDSD 90 500х80 в комплекте с крепежными элементами, ZL</t>
  </si>
  <si>
    <t>37007KZL</t>
  </si>
  <si>
    <t>38287ZL</t>
  </si>
  <si>
    <t>Угол вертикальный внешний правый CDSD 90 600х80 в комплекте с крепежными элементами, ZL</t>
  </si>
  <si>
    <t>37008KZL</t>
  </si>
  <si>
    <t>38288ZL</t>
  </si>
  <si>
    <t>Угол вертикальный внешний правый CDSD 90 100х100 в комплекте с крепежными элементами, ZL</t>
  </si>
  <si>
    <t>37012KZL</t>
  </si>
  <si>
    <t>Угол вертикальный внешний правый CDSD 90 150х100 в комплекте с крепежными элементами, ZL</t>
  </si>
  <si>
    <t>37013KZL</t>
  </si>
  <si>
    <t>Угол вертикальный внешний правый CDSD 90 200х100 в комплекте с крепежными элементами, ZL</t>
  </si>
  <si>
    <t>37014KZL</t>
  </si>
  <si>
    <t>Угол вертикальный внешний правый CDSD 90 300х100 в комплекте с крепежными элементами, ZL</t>
  </si>
  <si>
    <t>37015KZL</t>
  </si>
  <si>
    <t>Угол вертикальный внешний правый CDSD 90 400х100 в комплекте с крепежными элементами, ZL</t>
  </si>
  <si>
    <t>37016KZL</t>
  </si>
  <si>
    <t>Угол вертикальный внешний правый CDSD 90 500х100 в комплекте с крепежными элементами, ZL</t>
  </si>
  <si>
    <t>37017KZL</t>
  </si>
  <si>
    <t>Угол вертикальный внешний правый CDSD 90 600х100 в комплекте с крепежными элементами, ZL</t>
  </si>
  <si>
    <t>37018KZL</t>
  </si>
  <si>
    <t>Угол вертикальный внешний правый CDSD 90 100х50 в комплекте с крепежными элементами, ZL</t>
  </si>
  <si>
    <t>37502KZL</t>
  </si>
  <si>
    <t>Угол вертикальный внешний правый CDSD 90 150х50 в комплекте с крепежными элементами, ZL</t>
  </si>
  <si>
    <t>37503KZL</t>
  </si>
  <si>
    <t>Угол вертикальный внешний правый CDSD 90 200х50 в комплекте с крепежными элементами, ZL</t>
  </si>
  <si>
    <t>37504KZL</t>
  </si>
  <si>
    <t>Угол вертикальный внешний правый CDSD 90 300х50 в комплекте с крепежными элементами, ZL</t>
  </si>
  <si>
    <t>37505KZL</t>
  </si>
  <si>
    <t>Угол вертикальный внешний правый CDSD 90 400х50 в комплекте с крепежными элементами, ZL</t>
  </si>
  <si>
    <t>37506KZL</t>
  </si>
  <si>
    <t>Угол вертикальный внешний правый CDSD 90 500х50 в комплекте с крепежными элементами, ZL</t>
  </si>
  <si>
    <t>37507KZL</t>
  </si>
  <si>
    <t>Угол вертикальный внешний правый CDSD 90 600х50 в комплекте с крепежными элементами, ZL</t>
  </si>
  <si>
    <t>37508KZL</t>
  </si>
  <si>
    <t>Угол CPO 90 горизонтальный 90° 50х50, сталь, оцинкованный</t>
  </si>
  <si>
    <t>36000К</t>
  </si>
  <si>
    <t>Угол CPO 90 горизонтальный 90° 100х50,сталь, оцинкованный</t>
  </si>
  <si>
    <t>36002К</t>
  </si>
  <si>
    <t>Угол CPO 90 горизонтальный 90° 150х50,сталь, оцинкованный</t>
  </si>
  <si>
    <t>36003К</t>
  </si>
  <si>
    <t>Угол CPO 90 горизонтальный 90° 200х50,сталь, оцинкованный</t>
  </si>
  <si>
    <t>36004К</t>
  </si>
  <si>
    <t>Угол CPO 90 горизонтальный 90° 300х50,сталь, оцинкованный</t>
  </si>
  <si>
    <t>36005К</t>
  </si>
  <si>
    <t>Угол CPO 90 горизонтальный 90° 400х50,сталь, оцинкованный</t>
  </si>
  <si>
    <t>36006К</t>
  </si>
  <si>
    <t>Угол CPO 90 горизонтальный 90° 500х50,сталь, оцинкованный</t>
  </si>
  <si>
    <t>36007К</t>
  </si>
  <si>
    <t>Угол CPO 90 горизонтальный 90° 600х50,сталь, оцинкованная</t>
  </si>
  <si>
    <t>36001К</t>
  </si>
  <si>
    <t>Угол CPO 90 горизонтальный 90° 50х50, горячеоцинкованный</t>
  </si>
  <si>
    <t>36000КHDZ</t>
  </si>
  <si>
    <t>38000HDZ</t>
  </si>
  <si>
    <t>Угол CPO 90 горизонтальный 90° 100х50, горячеоцинкованный</t>
  </si>
  <si>
    <t>36002КHDZ</t>
  </si>
  <si>
    <t>38002HDZ</t>
  </si>
  <si>
    <t>Угол CPO 90 горизонтальный 90° 150х50, горячеоцинкованный</t>
  </si>
  <si>
    <t>36003КHDZ</t>
  </si>
  <si>
    <t>38003HDZ</t>
  </si>
  <si>
    <t>Угол CPO 90 горизонтальный 90° 200х50, горячеоцинкованный</t>
  </si>
  <si>
    <t>36004КHDZ</t>
  </si>
  <si>
    <t>38004HDZ</t>
  </si>
  <si>
    <t>Угол CPO 90 горизонтальный 90° 300х50, горячеоцинкованный</t>
  </si>
  <si>
    <t>36005КHDZ</t>
  </si>
  <si>
    <t>38005HDZ</t>
  </si>
  <si>
    <t>Угол CPO 90 горизонтальный 90° 400х50, горячеоцинкованный</t>
  </si>
  <si>
    <t>36006КHDZ</t>
  </si>
  <si>
    <t>38006HDZ</t>
  </si>
  <si>
    <t>Угол CPO 90 горизонтальный 90° 500х50, горячеоцинкованный</t>
  </si>
  <si>
    <t>36007КHDZ</t>
  </si>
  <si>
    <t>38007HDZ</t>
  </si>
  <si>
    <t>Угол CPO 90 горизонтальный 90° 600х50, горячеоцинкованный</t>
  </si>
  <si>
    <t>36001КHDZ</t>
  </si>
  <si>
    <t>38008HDZ</t>
  </si>
  <si>
    <t xml:space="preserve">Угол CPO 90 горизонтальный 90° 50х50, цинк-ламельный </t>
  </si>
  <si>
    <t>36000КZL</t>
  </si>
  <si>
    <t>38000ZL</t>
  </si>
  <si>
    <t xml:space="preserve">Угол CPO 90 горизонтальный 90° 100х50, цинк-ламельный </t>
  </si>
  <si>
    <t>36002КZL</t>
  </si>
  <si>
    <t>38002ZL</t>
  </si>
  <si>
    <t xml:space="preserve">Угол CPO 90 горизонтальный 90° 150х50, цинк-ламельный </t>
  </si>
  <si>
    <t>36003КZL</t>
  </si>
  <si>
    <t>38003ZL</t>
  </si>
  <si>
    <t xml:space="preserve">Угол CPO 90 горизонтальный 90° 200х50, цинк-ламельный </t>
  </si>
  <si>
    <t>36004КZL</t>
  </si>
  <si>
    <t>38004ZL</t>
  </si>
  <si>
    <t xml:space="preserve">Угол CPO 90 горизонтальный 90° 300х50, цинк-ламельный </t>
  </si>
  <si>
    <t>36005КZL</t>
  </si>
  <si>
    <t>38005ZL</t>
  </si>
  <si>
    <t xml:space="preserve">Угол CPO 90 горизонтальный 90° 400х50, цинк-ламельный </t>
  </si>
  <si>
    <t>36006КZL</t>
  </si>
  <si>
    <t>38006ZL</t>
  </si>
  <si>
    <t xml:space="preserve">Угол CPO 90 горизонтальный 90° 500х50, цинк-ламельный </t>
  </si>
  <si>
    <t>36007КZL</t>
  </si>
  <si>
    <t>38007ZL</t>
  </si>
  <si>
    <t xml:space="preserve">Угол CPO 90 горизонтальный 90° 600х50, цинк-ламельный </t>
  </si>
  <si>
    <t>36001КZL</t>
  </si>
  <si>
    <t>38008ZL</t>
  </si>
  <si>
    <t>Угол CPO 90 горизонтальный 90° 50х80, оцинкованный</t>
  </si>
  <si>
    <t>36021K</t>
  </si>
  <si>
    <t>Угол CPO 90 горизонтальный 90° 100х80, оцинкованный</t>
  </si>
  <si>
    <t>36022K</t>
  </si>
  <si>
    <t>Угол CPO 90 горизонтальный 90° 150х80, оцинкованный</t>
  </si>
  <si>
    <t>36023K</t>
  </si>
  <si>
    <t>Угол CPO 90 горизонтальный 90° 200х80, оцинкованный</t>
  </si>
  <si>
    <t>36024K</t>
  </si>
  <si>
    <t>Угол CPO 90 горизонтальный 90° 300х80, оцинкованный</t>
  </si>
  <si>
    <t>36025K</t>
  </si>
  <si>
    <t>Угол CPO 90 горизонтальный 90° 400х80, оцинкованный</t>
  </si>
  <si>
    <t>36026K</t>
  </si>
  <si>
    <t>Угол CPO 90 горизонтальный 90° 500х80, оцинкованный</t>
  </si>
  <si>
    <t>36027K</t>
  </si>
  <si>
    <t>Угол CPO 90 горизонтальный 90° 600х80, оцинкованный</t>
  </si>
  <si>
    <t>36028K</t>
  </si>
  <si>
    <t>Угол CPO 90 горизонтальный 90° 50х80, горячеоцинкованный</t>
  </si>
  <si>
    <t>36021KHDZ</t>
  </si>
  <si>
    <t>38001HDZ</t>
  </si>
  <si>
    <t>Угол CPO 90 горизонтальный 90° 100х80, горячеоцинкованный</t>
  </si>
  <si>
    <t>36022KHDZ</t>
  </si>
  <si>
    <t>Угол CPO 90 горизонтальный 90° 150х80, горячеоцинкованный</t>
  </si>
  <si>
    <t>36023KHDZ</t>
  </si>
  <si>
    <t>Угол CPO 90 горизонтальный 90° 200х80, горячеоцинкованный</t>
  </si>
  <si>
    <t>36024KHDZ</t>
  </si>
  <si>
    <t>Угол CPO 90 горизонтальный 90° 300х80, горячеоцинкованный</t>
  </si>
  <si>
    <t>36025KHDZ</t>
  </si>
  <si>
    <t>Угол CPO 90 горизонтальный 90° 400х80, горячеоцинкованный</t>
  </si>
  <si>
    <t>36026KHDZ</t>
  </si>
  <si>
    <t>Угол CPO 90 горизонтальный 90° 500х80, горячеоцинкованный</t>
  </si>
  <si>
    <t>36027KHDZ</t>
  </si>
  <si>
    <t>Угол CPO 90 горизонтальный 90° 600х80, горячеоцинкованный</t>
  </si>
  <si>
    <t>36028KHDZ</t>
  </si>
  <si>
    <t xml:space="preserve">Угол CPO 90 горизонтальный 90° 50х80, цинк-ламельный </t>
  </si>
  <si>
    <t>36021KZL</t>
  </si>
  <si>
    <t>38001ZL</t>
  </si>
  <si>
    <t xml:space="preserve">Угол CPO 90 горизонтальный 90° 100х80, цинк-ламельный </t>
  </si>
  <si>
    <t>36022KZL</t>
  </si>
  <si>
    <t xml:space="preserve">Угол CPO 90 горизонтальный 90° 150х80, цинк-ламельный </t>
  </si>
  <si>
    <t>36023KZL</t>
  </si>
  <si>
    <t xml:space="preserve">Угол CPO 90 горизонтальный 90° 200х80, цинк-ламельный </t>
  </si>
  <si>
    <t>36024KZL</t>
  </si>
  <si>
    <t xml:space="preserve">Угол CPO 90 горизонтальный 90° 300х80, цинк-ламельный </t>
  </si>
  <si>
    <t>36025KZL</t>
  </si>
  <si>
    <t xml:space="preserve">Угол CPO 90 горизонтальный 90° 400х80, цинк-ламельный </t>
  </si>
  <si>
    <t>36026KZL</t>
  </si>
  <si>
    <t xml:space="preserve">Угол CPO 90 горизонтальный 90° 500х80, цинк-ламельный </t>
  </si>
  <si>
    <t>36027KZL</t>
  </si>
  <si>
    <t xml:space="preserve">Угол CPO 90 горизонтальный 90° 600х80, цинк-ламельный </t>
  </si>
  <si>
    <t>36028KZL</t>
  </si>
  <si>
    <t>Угол CPO 90 горизонтальный 90° 100x100, оцинкованный</t>
  </si>
  <si>
    <t>36041K</t>
  </si>
  <si>
    <t>Угол CPO 90 горизонтальный 90° 150x100, оцинкованный</t>
  </si>
  <si>
    <t>36042K</t>
  </si>
  <si>
    <t>Угол CPO 90 горизонтальный 90° 200x100, оцинкованный</t>
  </si>
  <si>
    <t>36043K</t>
  </si>
  <si>
    <t>Угол CPO 90 горизонтальный 90° 300x100, оцинкованный</t>
  </si>
  <si>
    <t>36044K</t>
  </si>
  <si>
    <t>Угол CPO 90 горизонтальный 90° 400x100, оцинкованный</t>
  </si>
  <si>
    <t>36045K</t>
  </si>
  <si>
    <t>Угол CPO 90 горизонтальный 90° 500x100, оцинкованный</t>
  </si>
  <si>
    <t>36046K</t>
  </si>
  <si>
    <t>Угол CPO 90 горизонтальный 90° 600x100, оцинкованный</t>
  </si>
  <si>
    <t>36047K</t>
  </si>
  <si>
    <t>Угол CPO 90 горизонтальный 90° 100x100, горячеоцинкованный</t>
  </si>
  <si>
    <t>36041KHDZ</t>
  </si>
  <si>
    <t>Угол CPO 90 горизонтальный 90° 150x100, горячеоцинкованный</t>
  </si>
  <si>
    <t>36042KHDZ</t>
  </si>
  <si>
    <t>Угол CPO 90 горизонтальный 90° 200x100, горячеоцинкованный</t>
  </si>
  <si>
    <t>36043KHDZ</t>
  </si>
  <si>
    <t>Угол CPO 90 горизонтальный 90° 300x100, горячеоцинкованный</t>
  </si>
  <si>
    <t>36044KHDZ</t>
  </si>
  <si>
    <t>Угол CPO 90 горизонтальный 90° 400x100, горячеоцинкованный</t>
  </si>
  <si>
    <t>36045KHDZ</t>
  </si>
  <si>
    <t>Угол CPO 90 горизонтальный 90° 500x100, горячеоцинкованный</t>
  </si>
  <si>
    <t>36046KHDZ</t>
  </si>
  <si>
    <t>Угол CPO 90 горизонтальный 90° 600x100, горячеоцинкованный</t>
  </si>
  <si>
    <t>36047KHDZ</t>
  </si>
  <si>
    <t xml:space="preserve">Угол CPO 90 горизонтальный 90° 100x100, цинк-ламельный </t>
  </si>
  <si>
    <t>36041KZL</t>
  </si>
  <si>
    <t xml:space="preserve">Угол CPO 90 горизонтальный 90° 150x100, цинк-ламельный </t>
  </si>
  <si>
    <t>36042KZL</t>
  </si>
  <si>
    <t xml:space="preserve">Угол CPO 90 горизонтальный 90° 200x100, цинк-ламельный </t>
  </si>
  <si>
    <t>36043KZL</t>
  </si>
  <si>
    <t xml:space="preserve">Угол CPO 90 горизонтальный 90° 300x100, цинк-ламельный </t>
  </si>
  <si>
    <t>36044KZL</t>
  </si>
  <si>
    <t xml:space="preserve">Угол CPO 90 горизонтальный 90° 400x100, цинк-ламельный </t>
  </si>
  <si>
    <t>36045KZL</t>
  </si>
  <si>
    <t xml:space="preserve">Угол CPO 90 горизонтальный 90° 500x100, цинк-ламельный </t>
  </si>
  <si>
    <t>36046KZL</t>
  </si>
  <si>
    <t xml:space="preserve">Угол CPO 90 горизонтальный 90° 600x100, цинк-ламельный </t>
  </si>
  <si>
    <t>36047KZL</t>
  </si>
  <si>
    <t>Заглушка цельная ТС 80x80 оцинкованная</t>
  </si>
  <si>
    <t>Винт с крестообразным шлицем М6х10</t>
  </si>
  <si>
    <t>CM010610</t>
  </si>
  <si>
    <t>Заглушка цельная ТС 100x80 оцинкованная</t>
  </si>
  <si>
    <t>Заглушка цельная ТС 150x80 оцинкованная</t>
  </si>
  <si>
    <t>Заглушка цельная ТС 200x80 оцинкованная</t>
  </si>
  <si>
    <t>Заглушка цельная ТС 300x80 оцинкованная</t>
  </si>
  <si>
    <t>Заглушка цельная ТС 400x80 оцинкованная</t>
  </si>
  <si>
    <t>Заглушка цельная ТС 500x80 оцинкованная</t>
  </si>
  <si>
    <t>Заглушка цельная ТС 600x80 оцинкованная</t>
  </si>
  <si>
    <t>Заглушка цельная ТС 80x80 горячеоцинкованная</t>
  </si>
  <si>
    <t>37261HDZ</t>
  </si>
  <si>
    <t>Винт с крестообразным шлицем М6х10, горячеоцинкованный</t>
  </si>
  <si>
    <t>CM010610HDZ</t>
  </si>
  <si>
    <t>Заглушка цельная ТС 100x80 горячеоцинкованная</t>
  </si>
  <si>
    <t>37262HDZ</t>
  </si>
  <si>
    <t>Заглушка цельная ТС 150x80 горячеоцинкованная</t>
  </si>
  <si>
    <t>37263HDZ</t>
  </si>
  <si>
    <t>Заглушка цельная ТС 200x80 горячеоцинкованная</t>
  </si>
  <si>
    <t>37264HDZ</t>
  </si>
  <si>
    <t>Заглушка цельная ТС 300x80 горячеоцинкованная</t>
  </si>
  <si>
    <t>37265HDZ</t>
  </si>
  <si>
    <t>Заглушка цельная ТС 400x80 горячеоцинкованная</t>
  </si>
  <si>
    <t>37266HDZ</t>
  </si>
  <si>
    <t>Заглушка цельная ТС 500x80 горячеоцинкованная</t>
  </si>
  <si>
    <t>37267HDZ</t>
  </si>
  <si>
    <t>Заглушка цельная ТС 600x80 горячеоцинкованная</t>
  </si>
  <si>
    <t>37269HDZ</t>
  </si>
  <si>
    <t>37261ZL</t>
  </si>
  <si>
    <t>37262ZL</t>
  </si>
  <si>
    <t>37263ZL</t>
  </si>
  <si>
    <t>37264ZL</t>
  </si>
  <si>
    <t>37265ZL</t>
  </si>
  <si>
    <t>37266ZL</t>
  </si>
  <si>
    <t>37267ZL</t>
  </si>
  <si>
    <t>37269ZL</t>
  </si>
  <si>
    <t>Заглушка сборная ТС 100x50 оцинкованная</t>
  </si>
  <si>
    <t>Заглушка сборная ТС 150x50 оцинкованная</t>
  </si>
  <si>
    <t>Заглушка сборная ТС 200x50 оцинкованная</t>
  </si>
  <si>
    <t>Заглушка сборная ТС 300x50 оцинкованная</t>
  </si>
  <si>
    <t>Заглушка сборная ТС 400x50 оцинкованная</t>
  </si>
  <si>
    <t>Заглушка сборная ТС 500x50 оцинкованная</t>
  </si>
  <si>
    <t>Заглушка сборная ТС 600x50 оцинкованная</t>
  </si>
  <si>
    <t>30193ZL</t>
  </si>
  <si>
    <t>30194ZL</t>
  </si>
  <si>
    <t>30195ZL</t>
  </si>
  <si>
    <t>30196ZL</t>
  </si>
  <si>
    <t>30197ZL</t>
  </si>
  <si>
    <t>30198ZL</t>
  </si>
  <si>
    <t>37268ZL</t>
  </si>
  <si>
    <t>Заглушка сборная ТС 100х100 оцинкованная</t>
  </si>
  <si>
    <t>Заглушка сборная ТС 150х100 оцинкованная</t>
  </si>
  <si>
    <t>Заглушка сборная ТС 200х100 оцинкованная</t>
  </si>
  <si>
    <t>Заглушка сборная ТС 300х100 оцинкованная</t>
  </si>
  <si>
    <t>Заглушка сборная ТС 400х100 оцинкованная</t>
  </si>
  <si>
    <t>Заглушка сборная ТС 500х100 оцинкованная</t>
  </si>
  <si>
    <t>Заглушка сборная ТС 600х100 оцинкованная</t>
  </si>
  <si>
    <t>Заглушка сборная ТС 100х100 горячеоцинкованная</t>
  </si>
  <si>
    <t>30265HDZ</t>
  </si>
  <si>
    <t>Заглушка сборная ТС 150х100 горячеоцинкованная</t>
  </si>
  <si>
    <t>30266HDZ</t>
  </si>
  <si>
    <t>Заглушка сборная ТС 200х100 горячеоцинкованная</t>
  </si>
  <si>
    <t>30267HDZ</t>
  </si>
  <si>
    <t>Заглушка сборная ТС 300х100 горячеоцинкованная</t>
  </si>
  <si>
    <t>30268HDZ</t>
  </si>
  <si>
    <t>Заглушка сборная ТС 400х100 горячеоцинкованная</t>
  </si>
  <si>
    <t>30269HDZ</t>
  </si>
  <si>
    <t>Заглушка сборная ТС 500х100 горячеоцинкованная</t>
  </si>
  <si>
    <t>30270HDZ</t>
  </si>
  <si>
    <t>Заглушка сборная ТС 600х100 горячеоцинкованная</t>
  </si>
  <si>
    <t>37270HDZ</t>
  </si>
  <si>
    <t>30265ZL</t>
  </si>
  <si>
    <t>30266ZL</t>
  </si>
  <si>
    <t>30267ZL</t>
  </si>
  <si>
    <t>30268ZL</t>
  </si>
  <si>
    <t>30269ZL</t>
  </si>
  <si>
    <t>30270ZL</t>
  </si>
  <si>
    <t>37270ZL</t>
  </si>
  <si>
    <t>Угол вертикальный внешний левый CDSS 90 80х80 в комплекте с крепежными элементами</t>
  </si>
  <si>
    <t>37021K</t>
  </si>
  <si>
    <t>Угол вертикальный внешний левый CDSS 90 100х80 в комплекте с крепежными элементами</t>
  </si>
  <si>
    <t>37022K</t>
  </si>
  <si>
    <t>Угол вертикальный внешний левый CDSS 90 150х80 в комплекте с крепежными элементами</t>
  </si>
  <si>
    <t>37023K</t>
  </si>
  <si>
    <t>Угол вертикальный внешний левый CDSS 90 200х80 в комплекте с крепежными элементами</t>
  </si>
  <si>
    <t>37024K</t>
  </si>
  <si>
    <t>Угол вертикальный внешний левый CDSS 90 300х80 в комплекте с крепежными элементами</t>
  </si>
  <si>
    <t>37025K</t>
  </si>
  <si>
    <t>Угол вертикальный внешний левый CDSS 90 400х80 в комплекте с крепежными элементами</t>
  </si>
  <si>
    <t>37026K</t>
  </si>
  <si>
    <t>Угол вертикальный внешний левый CDSS 90 500х80 в комплекте с крепежными элементами</t>
  </si>
  <si>
    <t>37027K</t>
  </si>
  <si>
    <t>Угол вертикальный внешний левый CDSS 90 600х80 в комплекте с крепежными элементами</t>
  </si>
  <si>
    <t>37028K</t>
  </si>
  <si>
    <t>Угол вертикальный внешний левый CDSS 90 100х100 в комплекте с крепежными элементами</t>
  </si>
  <si>
    <t>37122K</t>
  </si>
  <si>
    <t>Угол вертикальный внешний левый CDSS 90 150х100 в комплекте с крепежными элементами</t>
  </si>
  <si>
    <t>37123K</t>
  </si>
  <si>
    <t>Угол вертикальный внешний левый CDSS 90 200х100 в комплекте с крепежными элементами</t>
  </si>
  <si>
    <t>37124K</t>
  </si>
  <si>
    <t>Угол вертикальный внешний левый CDSS 90 300х100 в комплекте с крепежными элементами</t>
  </si>
  <si>
    <t>37125K</t>
  </si>
  <si>
    <t>Угол вертикальный внешний левый CDSS 90 400х100 в комплекте с крепежными элементами</t>
  </si>
  <si>
    <t>37126K</t>
  </si>
  <si>
    <t>Угол вертикальный внешний левый CDSS 90 500х100 в комплекте с крепежными элементами</t>
  </si>
  <si>
    <t>37127K</t>
  </si>
  <si>
    <t>Угол вертикальный внешний левый CDSS 90 600х100 в комплекте с крепежными элементами</t>
  </si>
  <si>
    <t>37128K</t>
  </si>
  <si>
    <t>Угол вертикальный внешний левый CDSS 90 100х50 в комплекте с крепежными элементами</t>
  </si>
  <si>
    <t>37651K</t>
  </si>
  <si>
    <t>Угол вертикальный внешний левый CDSS 90 150х50 в комплекте с крепежными элементами</t>
  </si>
  <si>
    <t>37652K</t>
  </si>
  <si>
    <t>Угол вертикальный внешний левый CDSS 90 200х50 в комплекте с крепежными элементами</t>
  </si>
  <si>
    <t>37653K</t>
  </si>
  <si>
    <t>Угол вертикальный внешний левый CDSS 90 300х50 в комплекте с крепежными элементами</t>
  </si>
  <si>
    <t>37654K</t>
  </si>
  <si>
    <t>Угол вертикальный внешний левый CDSS 90 400х50 в комплекте с крепежными элементами</t>
  </si>
  <si>
    <t>37655K</t>
  </si>
  <si>
    <t>Угол вертикальный внешний левый CDSS 90 500х50 в комплекте с крепежными элементами</t>
  </si>
  <si>
    <t>37656K</t>
  </si>
  <si>
    <t>Угол вертикальный внешний левый CDSS 90 600х50 в комплекте с крепежными элементами</t>
  </si>
  <si>
    <t>37657K</t>
  </si>
  <si>
    <t>Угол вертикальный внешний левый CDSS 90 80х80 в комплекте с крепежными элементами, HDZ</t>
  </si>
  <si>
    <t>37021KHDZ</t>
  </si>
  <si>
    <t>Угол вертикальный внешний левый CDSS 90 100х80 в комплекте с крепежными элементами, HDZ</t>
  </si>
  <si>
    <t>37022KHDZ</t>
  </si>
  <si>
    <t>Угол вертикальный внешний левый CDSS 90 150х80 в комплекте с крепежными элементами, HDZ</t>
  </si>
  <si>
    <t>37023KHDZ</t>
  </si>
  <si>
    <t>Угол вертикальный внешний левый CDSS 90 200х80 в комплекте с крепежными элементами, HDZ</t>
  </si>
  <si>
    <t>37024KHDZ</t>
  </si>
  <si>
    <t>Угол вертикальный внешний левый CDSS 90 300х80 в комплекте с крепежными элементами, HDZ</t>
  </si>
  <si>
    <t>37025KHDZ</t>
  </si>
  <si>
    <t>Угол вертикальный внешний левый CDSS 90 400х80 в комплекте с крепежными элементами, HDZ</t>
  </si>
  <si>
    <t>37026KHDZ</t>
  </si>
  <si>
    <t>Угол вертикальный внешний левый CDSS 90 500х80 в комплекте с крепежными элементами, HDZ</t>
  </si>
  <si>
    <t>37027KHDZ</t>
  </si>
  <si>
    <t>Угол вертикальный внешний левый CDSS 90 600х80 в комплекте с крепежными элементами, HDZ</t>
  </si>
  <si>
    <t>37028KHDZ</t>
  </si>
  <si>
    <t>Угол вертикальный внешний левый CDSS 90 100х100 в комплекте с крепежными элементами, HDZ</t>
  </si>
  <si>
    <t>37122KHDZ</t>
  </si>
  <si>
    <t>Угол вертикальный внешний левый CDSS 90 150х100 в комплекте с крепежными элементами, HDZ</t>
  </si>
  <si>
    <t>37123KHDZ</t>
  </si>
  <si>
    <t>Угол вертикальный внешний левый CDSS 90 200х100 в комплекте с крепежными элементами, HDZ</t>
  </si>
  <si>
    <t>37124KHDZ</t>
  </si>
  <si>
    <t>Угол вертикальный внешний левый CDSS 90 300х100 в комплекте с крепежными элементами, HDZ</t>
  </si>
  <si>
    <t>37125KHDZ</t>
  </si>
  <si>
    <t>Угол вертикальный внешний левый CDSS 90 400х100 в комплекте с крепежными элементами, HDZ</t>
  </si>
  <si>
    <t>37126KHDZ</t>
  </si>
  <si>
    <t>Угол вертикальный внешний левый CDSS 90 500х100 в комплекте с крепежными элементами, HDZ</t>
  </si>
  <si>
    <t>37127KHDZ</t>
  </si>
  <si>
    <t>Угол вертикальный внешний левый CDSS 90 600х100 в комплекте с крепежными элементами, HDZ</t>
  </si>
  <si>
    <t>37128KHDZ</t>
  </si>
  <si>
    <t>Угол вертикальный внешний левый CDSS 90 100х50 в комплекте с крепежными элементами, HDZ</t>
  </si>
  <si>
    <t>37651KHDZ</t>
  </si>
  <si>
    <t>Угол вертикальный внешний левый CDSS 90 150х50 в комплекте с крепежными элементами, HDZ</t>
  </si>
  <si>
    <t>37652KHDZ</t>
  </si>
  <si>
    <t>Угол вертикальный внешний левый CDSS 90 200х50 в комплекте с крепежными элементами, HDZ</t>
  </si>
  <si>
    <t>37653KHDZ</t>
  </si>
  <si>
    <t>Угол вертикальный внешний левый CDSS 90 300х50 в комплекте с крепежными элементами, HDZ</t>
  </si>
  <si>
    <t>37654KHDZ</t>
  </si>
  <si>
    <t>Угол вертикальный внешний левый CDSS 90 400х50 в комплекте с крепежными элементами, HDZ</t>
  </si>
  <si>
    <t>37655KHDZ</t>
  </si>
  <si>
    <t>Угол вертикальный внешний левый CDSS 90 500х50 в комплекте с крепежными элементами, HDZ</t>
  </si>
  <si>
    <t>37656KHDZ</t>
  </si>
  <si>
    <t>Угол вертикальный внешний левый CDSS 90 600х50 в комплекте с крепежными элементами, HDZ</t>
  </si>
  <si>
    <t>37657KHDZ</t>
  </si>
  <si>
    <t>Угол вертикальный внешний левый CDSS 90 80х80 в комплекте с крепежными элементами, ZL</t>
  </si>
  <si>
    <t>37021KZL</t>
  </si>
  <si>
    <t>Угол вертикальный внешний левый CDSS 90 100х80 в комплекте с крепежными элементами, ZL</t>
  </si>
  <si>
    <t>37022KZL</t>
  </si>
  <si>
    <t>Угол вертикальный внешний левый CDSS 90 150х80 в комплекте с крепежными элементами, ZL</t>
  </si>
  <si>
    <t>37023KZL</t>
  </si>
  <si>
    <t>Угол вертикальный внешний левый CDSS 90 200х80 в комплекте с крепежными элементами, ZL</t>
  </si>
  <si>
    <t>37024KZL</t>
  </si>
  <si>
    <t>Угол вертикальный внешний левый CDSS 90 300х80 в комплекте с крепежными элементами, ZL</t>
  </si>
  <si>
    <t>37025KZL</t>
  </si>
  <si>
    <t>Угол вертикальный внешний левый CDSS 90 400х80 в комплекте с крепежными элементами, ZL</t>
  </si>
  <si>
    <t>37026KZL</t>
  </si>
  <si>
    <t>Угол вертикальный внешний левый CDSS 90 500х80 в комплекте с крепежными элементами, ZL</t>
  </si>
  <si>
    <t>37027KZL</t>
  </si>
  <si>
    <t>Угол вертикальный внешний левый CDSS 90 600х80 в комплекте с крепежными элементами, ZL</t>
  </si>
  <si>
    <t>37028KZL</t>
  </si>
  <si>
    <t>Угол вертикальный внешний левый CDSS 90 100х100 в комплекте с крепежными элементами, ZL</t>
  </si>
  <si>
    <t>37122KZL</t>
  </si>
  <si>
    <t>Угол вертикальный внешний левый CDSS 90 150х100 в комплекте с крепежными элементами, ZL</t>
  </si>
  <si>
    <t>37123KZL</t>
  </si>
  <si>
    <t>Угол вертикальный внешний левый CDSS 90 200х100 в комплекте с крепежными элементами, ZL</t>
  </si>
  <si>
    <t>37124KZL</t>
  </si>
  <si>
    <t>Угол вертикальный внешний левый CDSS 90 300х100 в комплекте с крепежными элементами, ZL</t>
  </si>
  <si>
    <t>37125KZL</t>
  </si>
  <si>
    <t>Угол вертикальный внешний левый CDSS 90 400х100 в комплекте с крепежными элементами, ZL</t>
  </si>
  <si>
    <t>37126KZL</t>
  </si>
  <si>
    <t>Угол вертикальный внешний левый CDSS 90 500х100 в комплекте с крепежными элементами, ZL</t>
  </si>
  <si>
    <t>37127KZL</t>
  </si>
  <si>
    <t>Угол вертикальный внешний левый CDSS 90 600х100 в комплекте с крепежными элементами, ZL</t>
  </si>
  <si>
    <t>37128KZL</t>
  </si>
  <si>
    <t>Угол вертикальный внешний левый CDSS 90 100х50 в комплекте с крепежными элементами, ZL</t>
  </si>
  <si>
    <t>37651KZL</t>
  </si>
  <si>
    <t>Угол вертикальный внешний левый CDSS 90 150х50 в комплекте с крепежными элементами, ZL</t>
  </si>
  <si>
    <t>37652KZL</t>
  </si>
  <si>
    <t>Угол вертикальный внешний левый CDSS 90 200х50 в комплекте с крепежными элементами, ZL</t>
  </si>
  <si>
    <t>37653KZL</t>
  </si>
  <si>
    <t>Угол вертикальный внешний левый CDSS 90 300х50 в комплекте с крепежными элементами, ZL</t>
  </si>
  <si>
    <t>37654KZL</t>
  </si>
  <si>
    <t>Угол вертикальный внешний левый CDSS 90 400х50 в комплекте с крепежными элементами, ZL</t>
  </si>
  <si>
    <t>37655KZL</t>
  </si>
  <si>
    <t>Угол вертикальный внешний левый CDSS 90 500х50 в комплекте с крепежными элементами, ZL</t>
  </si>
  <si>
    <t>37656KZL</t>
  </si>
  <si>
    <t>Угол вертикальный внешний левый CDSS 90 600х50 в комплекте с крепежными элементами, ZL</t>
  </si>
  <si>
    <t>37657KZL</t>
  </si>
  <si>
    <t>Угол вертикальный внутренний правый CSSD 90° 80х80 в комплекте с крепежными элементами</t>
  </si>
  <si>
    <t>37041K</t>
  </si>
  <si>
    <t>Угол вертикальный внутренний правый CSSD 90° 100х80 в комплекте с крепежными элементами</t>
  </si>
  <si>
    <t>37042K</t>
  </si>
  <si>
    <t>Угол вертикальный внутренний правый CSSD 90° 150х80 в комплекте с крепежными элементами</t>
  </si>
  <si>
    <t>37043K</t>
  </si>
  <si>
    <t>Угол вертикальный внутренний правый CSSD 90° 200х80 в комплекте с крепежными элементами</t>
  </si>
  <si>
    <t>37044K</t>
  </si>
  <si>
    <t>Угол вертикальный внутренний правый CSSD 90° 300х80 в комплекте с крепежными элементами</t>
  </si>
  <si>
    <t>37045K</t>
  </si>
  <si>
    <t>Угол вертикальный внутренний правый CSSD 90° 400х80 в комплекте с крепежными элементами</t>
  </si>
  <si>
    <t>37046K</t>
  </si>
  <si>
    <t>Угол вертикальный внутренний правый CSSD 90° 500х80 в комплекте с крепежными элементами</t>
  </si>
  <si>
    <t>37047K</t>
  </si>
  <si>
    <t>Угол вертикальный внутренний правый CSSD 90° 600х80 в комплекте с крепежными элементами</t>
  </si>
  <si>
    <t>37048K</t>
  </si>
  <si>
    <t>Угол вертикальный внутренний правый CSSD 90° 100х100 в комплекте с крепежными элементами</t>
  </si>
  <si>
    <t>37142K</t>
  </si>
  <si>
    <t>Угол вертикальный внутренний правый CSSD 90° 150х100 в комплекте с крепежными элементами</t>
  </si>
  <si>
    <t>37143K</t>
  </si>
  <si>
    <t>Угол вертикальный внутренний правый CSSD 90° 200х100 в комплекте с крепежными элементами</t>
  </si>
  <si>
    <t>37144K</t>
  </si>
  <si>
    <t>Угол вертикальный внутренний правый CSSD 90° 300х100 в комплекте с крепежными элементами</t>
  </si>
  <si>
    <t>37145K</t>
  </si>
  <si>
    <t>Угол вертикальный внутренний правый CSSD 90° 400х100 в комплекте с крепежными элементами</t>
  </si>
  <si>
    <t>37146K</t>
  </si>
  <si>
    <t>Угол вертикальный внутренний правый CSSD 90° 500х100 в комплекте с крепежными элементами</t>
  </si>
  <si>
    <t>37147K</t>
  </si>
  <si>
    <t>Угол вертикальный внутренний правый CSSD 90° 600х100 в комплекте с крепежными элементами</t>
  </si>
  <si>
    <t>37148K</t>
  </si>
  <si>
    <t>Угол вертикальный внутренний правый CSSD 90° 100х50 в комплекте с крепежными элементами</t>
  </si>
  <si>
    <t>37661K</t>
  </si>
  <si>
    <t>Угол вертикальный внутренний правый CSSD 90° 150х50 в комплекте с крепежными элементами</t>
  </si>
  <si>
    <t>37662K</t>
  </si>
  <si>
    <t>Угол вертикальный внутренний правый CSSD 90° 200х50 в комплекте с крепежными элементами</t>
  </si>
  <si>
    <t>37663K</t>
  </si>
  <si>
    <t>Угол вертикальный внутренний правый CSSD 90° 300х50 в комплекте с крепежными элементами</t>
  </si>
  <si>
    <t>37664K</t>
  </si>
  <si>
    <t>Угол вертикальный внутренний правый CSSD 90° 400х50 в комплекте с крепежными элементами</t>
  </si>
  <si>
    <t>37665K</t>
  </si>
  <si>
    <t>Угол вертикальный внутренний правый CSSD 90° 500х50 в комплекте с крепежными элементами</t>
  </si>
  <si>
    <t>37666K</t>
  </si>
  <si>
    <t>Угол вертикальный внутренний правый CSSD 90° 600х50 в комплекте с крепежными элементами</t>
  </si>
  <si>
    <t>37667K</t>
  </si>
  <si>
    <t>Угол вертикальный внутренний правый CSSD 90° 80х80 в комплекте с крепежными элементами, HDZ</t>
  </si>
  <si>
    <t>37041KHDZ</t>
  </si>
  <si>
    <t>Угол вертикальный внутренний правый CSSD 90° 100х80 в комплекте с крепежными элементами, HDZ</t>
  </si>
  <si>
    <t>37042KHDZ</t>
  </si>
  <si>
    <t>Угол вертикальный внутренний правый CSSD 90° 150х80 в комплекте с крепежными элементами, HDZ</t>
  </si>
  <si>
    <t>37043KHDZ</t>
  </si>
  <si>
    <t>Угол вертикальный внутренний правый CSSD 90° 200х80 в комплекте с крепежными элементами, HDZ</t>
  </si>
  <si>
    <t>37044KHDZ</t>
  </si>
  <si>
    <t>Угол вертикальный внутренний правый CSSD 90° 300х80 в комплекте с крепежными элементами, HDZ</t>
  </si>
  <si>
    <t>37045KHDZ</t>
  </si>
  <si>
    <t>Угол вертикальный внутренний правый CSSD 90° 400х80 в комплекте с крепежными элементами, HDZ</t>
  </si>
  <si>
    <t>37046KHDZ</t>
  </si>
  <si>
    <t>Угол вертикальный внутренний правый CSSD 90° 500х80 в комплекте с крепежными элементами, HDZ</t>
  </si>
  <si>
    <t>37047KHDZ</t>
  </si>
  <si>
    <t>Угол вертикальный внутренний правый CSSD 90° 600х80 в комплекте с крепежными элементами, HDZ</t>
  </si>
  <si>
    <t>37048KHDZ</t>
  </si>
  <si>
    <t>Угол вертикальный внутренний правый CSSD 90° 100х100 в комплекте с крепежными элементами, HDZ</t>
  </si>
  <si>
    <t>37142KHDZ</t>
  </si>
  <si>
    <t>Угол вертикальный внутренний правый CSSD 90° 150х100 в комплекте с крепежными элементами, HDZ</t>
  </si>
  <si>
    <t>37143KHDZ</t>
  </si>
  <si>
    <t>Угол вертикальный внутренний правый CSSD 90° 200х100 в комплекте с крепежными элементами, HDZ</t>
  </si>
  <si>
    <t>37144KHDZ</t>
  </si>
  <si>
    <t>Угол вертикальный внутренний правый CSSD 90° 300х100 в комплекте с крепежными элементами, HDZ</t>
  </si>
  <si>
    <t>37145KHDZ</t>
  </si>
  <si>
    <t>Угол вертикальный внутренний правый CSSD 90° 400х100 в комплекте с крепежными элементами, HDZ</t>
  </si>
  <si>
    <t>37146KHDZ</t>
  </si>
  <si>
    <t>Угол вертикальный внутренний правый CSSD 90° 500х100 в комплекте с крепежными элементами, HDZ</t>
  </si>
  <si>
    <t>37147KHDZ</t>
  </si>
  <si>
    <t>Угол вертикальный внутренний правый CSSD 90° 600х100 в комплекте с крепежными элементами, HDZ</t>
  </si>
  <si>
    <t>37148KHDZ</t>
  </si>
  <si>
    <t>Угол вертикальный внутренний правый CSSD 90° 100х50 в комплекте с крепежными элементами, HDZ</t>
  </si>
  <si>
    <t>37661KHDZ</t>
  </si>
  <si>
    <t>Угол вертикальный внутренний правый CSSD 90° 150х50 в комплекте с крепежными элементами, HDZ</t>
  </si>
  <si>
    <t>37662KHDZ</t>
  </si>
  <si>
    <t>Угол вертикальный внутренний правый CSSD 90° 200х50 в комплекте с крепежными элементами, HDZ</t>
  </si>
  <si>
    <t>37663KHDZ</t>
  </si>
  <si>
    <t>Угол вертикальный внутренний правый CSSD 90° 300х50 в комплекте с крепежными элементами, HDZ</t>
  </si>
  <si>
    <t>37664KHDZ</t>
  </si>
  <si>
    <t>Угол вертикальный внутренний правый CSSD 90° 400х50 в комплекте с крепежными элементами, HDZ</t>
  </si>
  <si>
    <t>37665KHDZ</t>
  </si>
  <si>
    <t>Угол вертикальный внутренний правый CSSD 90° 500х50 в комплекте с крепежными элементами, HDZ</t>
  </si>
  <si>
    <t>37666KHDZ</t>
  </si>
  <si>
    <t>Угол вертикальный внутренний правый CSSD 90° 600х50 в комплекте с крепежными элементами, HDZ</t>
  </si>
  <si>
    <t>37667KHDZ</t>
  </si>
  <si>
    <t>Угол вертикальный внутренний правый CSSD 90° 80х80 в комплекте с крепежными элементами, ZL</t>
  </si>
  <si>
    <t>37041KZL</t>
  </si>
  <si>
    <t>Угол вертикальный внутренний правый CSSD 90° 100х80 в комплекте с крепежными элементами, ZL</t>
  </si>
  <si>
    <t>37042KZL</t>
  </si>
  <si>
    <t>Угол вертикальный внутренний правый CSSD 90° 150х80 в комплекте с крепежными элементами, ZL</t>
  </si>
  <si>
    <t>37043KZL</t>
  </si>
  <si>
    <t>Угол вертикальный внутренний правый CSSD 90° 200х80 в комплекте с крепежными элементами, ZL</t>
  </si>
  <si>
    <t>37044KZL</t>
  </si>
  <si>
    <t>Угол вертикальный внутренний правый CSSD 90° 300х80 в комплекте с крепежными элементами, ZL</t>
  </si>
  <si>
    <t>37045KZL</t>
  </si>
  <si>
    <t>Угол вертикальный внутренний правый CSSD 90° 400х80 в комплекте с крепежными элементами, ZL</t>
  </si>
  <si>
    <t>37046KZL</t>
  </si>
  <si>
    <t>Угол вертикальный внутренний правый CSSD 90° 500х80 в комплекте с крепежными элементами, ZL</t>
  </si>
  <si>
    <t>37047KZL</t>
  </si>
  <si>
    <t>Угол вертикальный внутренний правый CSSD 90° 600х80 в комплекте с крепежными элементами, ZL</t>
  </si>
  <si>
    <t>37048KZL</t>
  </si>
  <si>
    <t>Угол вертикальный внутренний правый CSSD 90° 100х100 в комплекте с крепежными элементами, ZL</t>
  </si>
  <si>
    <t>37142KZL</t>
  </si>
  <si>
    <t>Угол вертикальный внутренний правый CSSD 90° 150х100 в комплекте с крепежными элементами, ZL</t>
  </si>
  <si>
    <t>37143KZL</t>
  </si>
  <si>
    <t>Угол вертикальный внутренний правый CSSD 90° 200х100 в комплекте с крепежными элементами, ZL</t>
  </si>
  <si>
    <t>37144KZL</t>
  </si>
  <si>
    <t>Угол вертикальный внутренний правый CSSD 90° 300х100 в комплекте с крепежными элементами, ZL</t>
  </si>
  <si>
    <t>37145KZL</t>
  </si>
  <si>
    <t>Угол вертикальный внутренний правый CSSD 90° 400х100 в комплекте с крепежными элементами, ZL</t>
  </si>
  <si>
    <t>37146KZL</t>
  </si>
  <si>
    <t>Угол вертикальный внутренний правый CSSD 90° 500х100 в комплекте с крепежными элементами, ZL</t>
  </si>
  <si>
    <t>37147KZL</t>
  </si>
  <si>
    <t>Угол вертикальный внутренний правый CSSD 90° 600х100 в комплекте с крепежными элементами, ZL</t>
  </si>
  <si>
    <t>37148KZL</t>
  </si>
  <si>
    <t>Угол вертикальный внутренний правый CSSD 90° 100х50 в комплекте с крепежными элементами, ZL</t>
  </si>
  <si>
    <t>37661KZL</t>
  </si>
  <si>
    <t>Угол вертикальный внутренний правый CSSD 90° 150х50 в комплекте с крепежными элементами, ZL</t>
  </si>
  <si>
    <t>37662KZL</t>
  </si>
  <si>
    <t>Угол вертикальный внутренний правый CSSD 90° 200х50 в комплекте с крепежными элементами, ZL</t>
  </si>
  <si>
    <t>37663KZL</t>
  </si>
  <si>
    <t>Угол вертикальный внутренний правый CSSD 90° 300х50 в комплекте с крепежными элементами, ZL</t>
  </si>
  <si>
    <t>37664KZL</t>
  </si>
  <si>
    <t>Угол вертикальный внутренний правый CSSD 90° 400х50 в комплекте с крепежными элементами, ZL</t>
  </si>
  <si>
    <t>37665KZL</t>
  </si>
  <si>
    <t>Угол вертикальный внутренний правый CSSD 90° 500х50 в комплекте с крепежными элементами, ZL</t>
  </si>
  <si>
    <t>37666KZL</t>
  </si>
  <si>
    <t>Угол вертикальный внутренний правый CSSD 90° 600х50 в комплекте с крепежными элементами, ZL</t>
  </si>
  <si>
    <t>37667KZL</t>
  </si>
  <si>
    <t>Угол вертикальный внутренний левый CSSS 90° 100х50 в комплекте с крепежными элементами</t>
  </si>
  <si>
    <t>37592K</t>
  </si>
  <si>
    <t>Угол вертикальный внутренний левый CSSS 90° 150х50 в комплекте с крепежными элементами</t>
  </si>
  <si>
    <t>37593K</t>
  </si>
  <si>
    <t>Угол вертикальный внутренний левый CSSS 90° 200х50 в комплекте с крепежными элементами</t>
  </si>
  <si>
    <t>37594K</t>
  </si>
  <si>
    <t>Угол вертикальный внутренний левый CSSS 90° 300х50 в комплекте с крепежными элементами</t>
  </si>
  <si>
    <t>37595K</t>
  </si>
  <si>
    <t>Угол вертикальный внутренний левый CSSS 90° 400х50 в комплекте с крепежными элементами</t>
  </si>
  <si>
    <t>37596K</t>
  </si>
  <si>
    <t>Угол вертикальный внутренний левый CSSS 90° 500х50 в комплекте с крепежными элементами</t>
  </si>
  <si>
    <t>37597K</t>
  </si>
  <si>
    <t>Угол вертикальный внутренний левый CSSS 90° 600х50 в комплекте с крепежными элементами</t>
  </si>
  <si>
    <t>37598K</t>
  </si>
  <si>
    <t>Угол вертикальный внутренний левый CSSS 90° 80х80 в комплекте с крепежными элементами</t>
  </si>
  <si>
    <t>37061K</t>
  </si>
  <si>
    <t>Угол вертикальный внутренний левый CSSS 90° 100х80 в комплекте с крепежными элементами</t>
  </si>
  <si>
    <t>37062K</t>
  </si>
  <si>
    <t>Угол вертикальный внутренний левый CSSS 90° 150х80 в комплекте с крепежными элементами</t>
  </si>
  <si>
    <t>37063K</t>
  </si>
  <si>
    <t>Угол вертикальный внутренний левый CSSS 90° 200х80 в комплекте с крепежными элементами</t>
  </si>
  <si>
    <t>37064K</t>
  </si>
  <si>
    <t>Угол вертикальный внутренний левый CSSS 90° 300х80 в комплекте с крепежными элементами</t>
  </si>
  <si>
    <t>37065K</t>
  </si>
  <si>
    <t>Угол вертикальный внутренний левый CSSS 90° 400х80 в комплекте с крепежными элементами</t>
  </si>
  <si>
    <t>37066K</t>
  </si>
  <si>
    <t>Угол вертикальный внутренний левый CSSS 90° 500х80 в комплекте с крепежными элементами</t>
  </si>
  <si>
    <t>37067K</t>
  </si>
  <si>
    <t>Угол вертикальный внутренний левый CSSS 90° 600х80 в комплекте с крепежными элементами</t>
  </si>
  <si>
    <t>37068K</t>
  </si>
  <si>
    <t>Угол вертикальный внутренний левый CSSS 90° 100х100 в комплекте с крепежными элементами</t>
  </si>
  <si>
    <t>37072K</t>
  </si>
  <si>
    <t>Угол вертикальный внутренний левый CSSS 90° 150х100 в комплекте с крепежными элементами</t>
  </si>
  <si>
    <t>37073K</t>
  </si>
  <si>
    <t>Угол вертикальный внутренний левый CSSS 90° 200х100 в комплекте с крепежными элементами</t>
  </si>
  <si>
    <t>37074K</t>
  </si>
  <si>
    <t>Угол вертикальный внутренний левый CSSS 90° 300х100 в комплекте с крепежными элементами</t>
  </si>
  <si>
    <t>37075K</t>
  </si>
  <si>
    <t>Угол вертикальный внутренний левый CSSS 90° 400х100 в комплекте с крепежными элементами</t>
  </si>
  <si>
    <t>37076K</t>
  </si>
  <si>
    <t>Угол вертикальный внутренний левый CSSS 90° 500х100 в комплекте с крепежными элементами</t>
  </si>
  <si>
    <t>37077K</t>
  </si>
  <si>
    <t>Угол вертикальный внутренний левый CSSS 90° 600х100 в комплекте с крепежными элементами</t>
  </si>
  <si>
    <t>37078K</t>
  </si>
  <si>
    <t>Угол вертикальный внутренний левый CSSS 90° 100х50 в комплекте с крепежными элементами, HDZ</t>
  </si>
  <si>
    <t>37592KHDZ</t>
  </si>
  <si>
    <t>Угол вертикальный внутренний левый CSSS 90° 150х50 в комплекте с крепежными элементами, HDZ</t>
  </si>
  <si>
    <t>37593KHDZ</t>
  </si>
  <si>
    <t>Угол вертикальный внутренний левый CSSS 90° 200х50 в комплекте с крепежными элементами, HDZ</t>
  </si>
  <si>
    <t>37594KHDZ</t>
  </si>
  <si>
    <t>Угол вертикальный внутренний левый CSSS 90° 300х50 в комплекте с крепежными элементами, HDZ</t>
  </si>
  <si>
    <t>37595KHDZ</t>
  </si>
  <si>
    <t>Угол вертикальный внутренний левый CSSS 90° 400х50 в комплекте с крепежными элементами, HDZ</t>
  </si>
  <si>
    <t>37596KHDZ</t>
  </si>
  <si>
    <t>Угол вертикальный внутренний левый CSSS 90° 500х50 в комплекте с крепежными элементами, HDZ</t>
  </si>
  <si>
    <t>37597KHDZ</t>
  </si>
  <si>
    <t>Угол вертикальный внутренний левый CSSS 90° 600х50 в комплекте с крепежными элементами, HDZ</t>
  </si>
  <si>
    <t>37598KHDZ</t>
  </si>
  <si>
    <t>Угол вертикальный внутренний левый CSSS 90° 80х80 в комплекте с крепежными элементами, HDZ</t>
  </si>
  <si>
    <t>37061KHDZ</t>
  </si>
  <si>
    <t>Угол вертикальный внутренний левый CSSS 90° 100х80 в комплекте с крепежными элементами, HDZ</t>
  </si>
  <si>
    <t>37062KHDZ</t>
  </si>
  <si>
    <t>Угол вертикальный внутренний левый CSSS 90° 150х80 в комплекте с крепежными элементами, HDZ</t>
  </si>
  <si>
    <t>37063KHDZ</t>
  </si>
  <si>
    <t>Угол вертикальный внутренний левый CSSS 90° 200х80 в комплекте с крепежными элементами, HDZ</t>
  </si>
  <si>
    <t>37064KHDZ</t>
  </si>
  <si>
    <t>Угол вертикальный внутренний левый CSSS 90° 300х80 в комплекте с крепежными элементами, HDZ</t>
  </si>
  <si>
    <t>37065KHDZ</t>
  </si>
  <si>
    <t>Угол вертикальный внутренний левый CSSS 90° 400х80 в комплекте с крепежными элементами, HDZ</t>
  </si>
  <si>
    <t>37066KHDZ</t>
  </si>
  <si>
    <t>Угол вертикальный внутренний левый CSSS 90° 500х80 в комплекте с крепежными элементами, HDZ</t>
  </si>
  <si>
    <t>37067KHDZ</t>
  </si>
  <si>
    <t>Угол вертикальный внутренний левый CSSS 90° 600х80 в комплекте с крепежными элементами, HDZ</t>
  </si>
  <si>
    <t>37068KHDZ</t>
  </si>
  <si>
    <t>Угол вертикальный внутренний левый CSSS 90° 100х100 в комплекте с крепежными элементами, HDZ</t>
  </si>
  <si>
    <t>37072KHDZ</t>
  </si>
  <si>
    <t>Угол вертикальный внутренний левый CSSS 90° 150х100 в комплекте с крепежными элементами, HDZ</t>
  </si>
  <si>
    <t>37073KHDZ</t>
  </si>
  <si>
    <t>Угол вертикальный внутренний левый CSSS 90° 200х100 в комплекте с крепежными элементами, HDZ</t>
  </si>
  <si>
    <t>37074KHDZ</t>
  </si>
  <si>
    <t>Угол вертикальный внутренний левый CSSS 90° 300х100 в комплекте с крепежными элементами, HDZ</t>
  </si>
  <si>
    <t>37075KHDZ</t>
  </si>
  <si>
    <t>Угол вертикальный внутренний левый CSSS 90° 400х100 в комплекте с крепежными элементами, HDZ</t>
  </si>
  <si>
    <t>37076KHDZ</t>
  </si>
  <si>
    <t>Угол вертикальный внутренний левый CSSS 90° 500х100 в комплекте с крепежными элементами, HDZ</t>
  </si>
  <si>
    <t>37077KHDZ</t>
  </si>
  <si>
    <t>Угол вертикальный внутренний левый CSSS 90° 600х100 в комплекте с крепежными элементами, HDZ</t>
  </si>
  <si>
    <t>37078KHDZ</t>
  </si>
  <si>
    <t>Угол вертикальный внутренний левый CSSS 90° 100х50 в комплекте с крепежными элементами, ZL</t>
  </si>
  <si>
    <t>37592KZL</t>
  </si>
  <si>
    <t>Угол вертикальный внутренний левый CSSS 90° 150х50 в комплекте с крепежными элементами, ZL</t>
  </si>
  <si>
    <t>37593KZL</t>
  </si>
  <si>
    <t>Угол вертикальный внутренний левый CSSS 90° 200х50 в комплекте с крепежными элементами, ZL</t>
  </si>
  <si>
    <t>37594KZL</t>
  </si>
  <si>
    <t>Угол вертикальный внутренний левый CSSS 90° 300х50 в комплекте с крепежными элементами, ZL</t>
  </si>
  <si>
    <t>37595KZL</t>
  </si>
  <si>
    <t>Угол вертикальный внутренний левый CSSS 90° 400х50 в комплекте с крепежными элементами, ZL</t>
  </si>
  <si>
    <t>37596KZL</t>
  </si>
  <si>
    <t>Угол вертикальный внутренний левый CSSS 90° 500х50 в комплекте с крепежными элементами, ZL</t>
  </si>
  <si>
    <t>37597KZL</t>
  </si>
  <si>
    <t>Угол вертикальный внутренний левый CSSS 90° 600х50 в комплекте с крепежными элементами, ZL</t>
  </si>
  <si>
    <t>37598KZL</t>
  </si>
  <si>
    <t>Угол вертикальный внутренний левый CSSS 90° 80х80 в комплекте с крепежными элементами, ZL</t>
  </si>
  <si>
    <t>37061KZL</t>
  </si>
  <si>
    <t>Угол вертикальный внутренний левый CSSS 90° 100х80 в комплекте с крепежными элементами, ZL</t>
  </si>
  <si>
    <t>37062KZL</t>
  </si>
  <si>
    <t>Угол вертикальный внутренний левый CSSS 90° 150х80 в комплекте с крепежными элементами, ZL</t>
  </si>
  <si>
    <t>37063KZL</t>
  </si>
  <si>
    <t>Угол вертикальный внутренний левый CSSS 90° 200х80 в комплекте с крепежными элементами, ZL</t>
  </si>
  <si>
    <t>37064KZL</t>
  </si>
  <si>
    <t>Угол вертикальный внутренний левый CSSS 90° 300х80 в комплекте с крепежными элементами, ZL</t>
  </si>
  <si>
    <t>37065KZL</t>
  </si>
  <si>
    <t>Угол вертикальный внутренний левый CSSS 90° 400х80 в комплекте с крепежными элементами, ZL</t>
  </si>
  <si>
    <t>37066KZL</t>
  </si>
  <si>
    <t>Угол вертикальный внутренний левый CSSS 90° 500х80 в комплекте с крепежными элементами, ZL</t>
  </si>
  <si>
    <t>37067KZL</t>
  </si>
  <si>
    <t>Угол вертикальный внутренний левый CSSS 90° 600х80 в комплекте с крепежными элементами, ZL</t>
  </si>
  <si>
    <t>37068KZL</t>
  </si>
  <si>
    <t>Угол вертикальный внутренний левый CSSS 90° 100х100 в комплекте с крепежными элементами, ZL</t>
  </si>
  <si>
    <t>37072KZL</t>
  </si>
  <si>
    <t>Угол вертикальный внутренний левый CSSS 90° 150х100 в комплекте с крепежными элементами, ZL</t>
  </si>
  <si>
    <t>37073KZL</t>
  </si>
  <si>
    <t>Угол вертикальный внутренний левый CSSS 90° 200х100 в комплекте с крепежными элементами, ZL</t>
  </si>
  <si>
    <t>37074KZL</t>
  </si>
  <si>
    <t>Угол вертикальный внутренний левый CSSS 90° 300х100 в комплекте с крепежными элементами, ZL</t>
  </si>
  <si>
    <t>37075KZL</t>
  </si>
  <si>
    <t>Угол вертикальный внутренний левый CSSS 90° 400х100 в комплекте с крепежными элементами, ZL</t>
  </si>
  <si>
    <t>37076KZL</t>
  </si>
  <si>
    <t>Угол вертикальный внутренний левый CSSS 90° 500х100 в комплекте с крепежными элементами, ZL</t>
  </si>
  <si>
    <t>37077KZL</t>
  </si>
  <si>
    <t>Угол вертикальный внутренний левый CSSS 90° 600х100 в комплекте с крепежными элементами, ZL</t>
  </si>
  <si>
    <t>37078KZL</t>
  </si>
  <si>
    <t>Ответвитель TD Т-образный вертикальный 80х80 в комплекте с крепежными элементами</t>
  </si>
  <si>
    <t>37101K</t>
  </si>
  <si>
    <t>Ответвитель TD Т-образный вертикальный 100х80 в комплекте с крепежными элементами</t>
  </si>
  <si>
    <t>37102K</t>
  </si>
  <si>
    <t>Ответвитель TD Т-образный вертикальный 150х80 в комплекте с крепежными элементами</t>
  </si>
  <si>
    <t>37103K</t>
  </si>
  <si>
    <t>Ответвитель TD Т-образный вертикальный 200х80 в комплекте с крепежными элементами</t>
  </si>
  <si>
    <t>37104K</t>
  </si>
  <si>
    <t>Ответвитель TD Т-образный вертикальный 300х80 в комплекте с крепежными элементами</t>
  </si>
  <si>
    <t>37105K</t>
  </si>
  <si>
    <t>Ответвитель TD Т-образный вертикальный 400х80 в комплекте с крепежными элементами</t>
  </si>
  <si>
    <t>37106K</t>
  </si>
  <si>
    <t>Крышка на ответвитель TD осн.400</t>
  </si>
  <si>
    <t>Ответвитель TD Т-образный вертикальный 500х80 в комплекте с крепежными элементами</t>
  </si>
  <si>
    <t>37107K</t>
  </si>
  <si>
    <t>Крышка на ответвитель TD осн.500</t>
  </si>
  <si>
    <t>Ответвитель TD Т-образный вертикальный 600х80 в комплекте с крепежными элементами</t>
  </si>
  <si>
    <t>37108K</t>
  </si>
  <si>
    <t>Крышка на ответвитель TD осн.600</t>
  </si>
  <si>
    <t>Ответвитель TD Т-образный вертикальный 100х100 в комплекте с крепежными элементами</t>
  </si>
  <si>
    <t>37112K</t>
  </si>
  <si>
    <t>Ответвитель TD Т-образный вертикальный 150х100 в комплекте с крепежными элементами</t>
  </si>
  <si>
    <t>37113K</t>
  </si>
  <si>
    <t>Ответвитель TD Т-образный вертикальный 200х100 в комплекте с крепежными элементами</t>
  </si>
  <si>
    <t>37114K</t>
  </si>
  <si>
    <t>Ответвитель TD Т-образный вертикальный 300х100 в комплекте с крепежными элементами</t>
  </si>
  <si>
    <t>37115K</t>
  </si>
  <si>
    <t>Ответвитель TD Т-образный вертикальный 400х100 в комплекте с крепежными элементами</t>
  </si>
  <si>
    <t>37116K</t>
  </si>
  <si>
    <t>Ответвитель TD Т-образный вертикальный 500х100 в комплекте с крепежными элементами</t>
  </si>
  <si>
    <t>37117K</t>
  </si>
  <si>
    <t>Ответвитель TD Т-образный вертикальный 600х100 в комплекте с крепежными элементами</t>
  </si>
  <si>
    <t>37118K</t>
  </si>
  <si>
    <t xml:space="preserve">Ответвитель TD Т-образный вертикальный 150х50 в комплекте с крепежными элементами </t>
  </si>
  <si>
    <t>37513K</t>
  </si>
  <si>
    <t xml:space="preserve">Ответвитель TD Т-образный вертикальный 200х50 в комплекте с крепежными элементами </t>
  </si>
  <si>
    <t>37514K</t>
  </si>
  <si>
    <t xml:space="preserve">Ответвитель TD Т-образный вертикальный 300х50 в комплекте с крепежными элементами </t>
  </si>
  <si>
    <t>37515K</t>
  </si>
  <si>
    <t xml:space="preserve">Ответвитель TD Т-образный вертикальный 400х50 в комплекте с крепежными элементами </t>
  </si>
  <si>
    <t>37516K</t>
  </si>
  <si>
    <t xml:space="preserve">Ответвитель TD Т-образный вертикальный 500х50 в комплекте с крепежными элементами </t>
  </si>
  <si>
    <t>37517K</t>
  </si>
  <si>
    <t xml:space="preserve">Ответвитель TD Т-образный вертикальный 600х50 в комплекте с крепежными элементами </t>
  </si>
  <si>
    <t>37518K</t>
  </si>
  <si>
    <t xml:space="preserve">Ответвитель TD Т-образный вертикальный 100х50 в комплекте с крепежными элементами </t>
  </si>
  <si>
    <t>37519K</t>
  </si>
  <si>
    <t>Ответвитель TD Т-образный вертикальный80х80 в комплекте с крепежными элементами, HDZ</t>
  </si>
  <si>
    <t>37101KHDZ</t>
  </si>
  <si>
    <t>38301HDZ</t>
  </si>
  <si>
    <t>Ответвитель TD Т-образный вертикальный 100х80 в комплекте с крепежными элементами, HDZ</t>
  </si>
  <si>
    <t>37102KHDZ</t>
  </si>
  <si>
    <t>38302HDZ</t>
  </si>
  <si>
    <t>Ответвитель TD Т-образный вертикальный 150х80 в комплекте с крепежными элементами, HDZ</t>
  </si>
  <si>
    <t>37103KHDZ</t>
  </si>
  <si>
    <t>38303HDZ</t>
  </si>
  <si>
    <t>Ответвитель TD Т-образный вертикальный 200х80 в комплекте с крепежными элементами, HDZ</t>
  </si>
  <si>
    <t>37104KHDZ</t>
  </si>
  <si>
    <t>38304HDZ</t>
  </si>
  <si>
    <t>Ответвитель TD Т-образный вертикальный 300х80 в комплекте с крепежными элементами, HDZ</t>
  </si>
  <si>
    <t>37105KHDZ</t>
  </si>
  <si>
    <t>38305HDZ</t>
  </si>
  <si>
    <t>Ответвитель TD Т-образный вертикальный 400х80 в комплекте с крепежными элементами, HDZ</t>
  </si>
  <si>
    <t>37106KHDZ</t>
  </si>
  <si>
    <t>38306HDZ</t>
  </si>
  <si>
    <t>Ответвитель TD Т-образный вертикальный 500х80 в комплекте с крепежными элементами, HDZ</t>
  </si>
  <si>
    <t>37107KHDZ</t>
  </si>
  <si>
    <t>38307HDZ</t>
  </si>
  <si>
    <t>Ответвитель TD Т-образный вертикальный 600х80 в комплекте с крепежными элементами, HDZ</t>
  </si>
  <si>
    <t>37108KHDZ</t>
  </si>
  <si>
    <t>38309HDZ</t>
  </si>
  <si>
    <t>Ответвитель TD Т-образный вертикальный 100х100 в комплекте с крепежными элементами, HDZ</t>
  </si>
  <si>
    <t>37112KHDZ</t>
  </si>
  <si>
    <t>Ответвитель TD Т-образный вертикальный 150х100 в комплекте с крепежными элементами, HDZ</t>
  </si>
  <si>
    <t>37113KHDZ</t>
  </si>
  <si>
    <t>Ответвитель TD Т-образный вертикальный 200х100 в комплекте с крепежными элементами, HDZ</t>
  </si>
  <si>
    <t>37114KHDZ</t>
  </si>
  <si>
    <t>Ответвитель TD Т-образный вертикальный 300х100 в комплекте с крепежными элементами, HDZ</t>
  </si>
  <si>
    <t>37115KHDZ</t>
  </si>
  <si>
    <t>Ответвитель TD Т-образный вертикальный 400х100 в комплекте с крепежными элементами, HDZ</t>
  </si>
  <si>
    <t>37116KHDZ</t>
  </si>
  <si>
    <t>Ответвитель TD Т-образный вертикальный 500х100 в комплекте с крепежными элементами, HDZ</t>
  </si>
  <si>
    <t>37117KHDZ</t>
  </si>
  <si>
    <t>Ответвитель TD Т-образный вертикальный 600х100 в комплекте с крепежными элементами, HDZ</t>
  </si>
  <si>
    <t>37118KHDZ</t>
  </si>
  <si>
    <t>Ответвитель TD Т-образный вертикальный 150х50 в комплекте с крепежными элементами, HDZ</t>
  </si>
  <si>
    <t>37513KHDZ</t>
  </si>
  <si>
    <t>Ответвитель TD Т-образный вертикальный 200х50 в комплекте с крепежными элементами, HDZ</t>
  </si>
  <si>
    <t>37514KHDZ</t>
  </si>
  <si>
    <t>Ответвитель TD Т-образный вертикальный 300х50 в комплекте с крепежными элементами, HDZ</t>
  </si>
  <si>
    <t>37515KHDZ</t>
  </si>
  <si>
    <t>Ответвитель TD Т-образный вертикальный 400х50 в комплекте с крепежными элементами, HDZ</t>
  </si>
  <si>
    <t>37516KHDZ</t>
  </si>
  <si>
    <t>Ответвитель TD Т-образный вертикальный 500х50 в комплекте с крепежными элементами, HDZ</t>
  </si>
  <si>
    <t>37517KHDZ</t>
  </si>
  <si>
    <t>Ответвитель TD Т-образный вертикальный 600х50 в комплекте с крепежными элементами, HDZ</t>
  </si>
  <si>
    <t>37518KHDZ</t>
  </si>
  <si>
    <t>Ответвитель TD Т-образный вертикальный 100х50 в комплекте с крепежными элементами, HDZ</t>
  </si>
  <si>
    <t>37519KHDZ</t>
  </si>
  <si>
    <t>Ответвитель TD Т-образный вертикальный 80х80 в комплекте с крепежными элементами, ZL</t>
  </si>
  <si>
    <t>37101KZL</t>
  </si>
  <si>
    <t>38301ZL</t>
  </si>
  <si>
    <t>Ответвитель TD Т-образный вертикальный 100х80 в комплекте с крепежными элементами, ZL</t>
  </si>
  <si>
    <t>37102KZL</t>
  </si>
  <si>
    <t>38302ZL</t>
  </si>
  <si>
    <t>Ответвитель TD Т-образный вертикальный 150х80 в комплекте с крепежными элементами, ZL</t>
  </si>
  <si>
    <t>37103KZL</t>
  </si>
  <si>
    <t>38303ZL</t>
  </si>
  <si>
    <t>Ответвитель TD Т-образный вертикальный 200х80 в комплекте с крепежными элементами, ZL</t>
  </si>
  <si>
    <t>37104KZL</t>
  </si>
  <si>
    <t>38304ZL</t>
  </si>
  <si>
    <t>Ответвитель TD Т-образный вертикальный 300х80 в комплекте с крепежными элементами, ZL</t>
  </si>
  <si>
    <t>37105KZL</t>
  </si>
  <si>
    <t>38305ZL</t>
  </si>
  <si>
    <t>Ответвитель TD Т-образный вертикальный 400х80 в комплекте с крепежными элементами, ZL</t>
  </si>
  <si>
    <t>37106KZL</t>
  </si>
  <si>
    <t>38306ZL</t>
  </si>
  <si>
    <t>Ответвитель TD Т-образный вертикальный 500х80 в комплекте с крепежными элементами, ZL</t>
  </si>
  <si>
    <t>37107KZL</t>
  </si>
  <si>
    <t>38307ZL</t>
  </si>
  <si>
    <t>Ответвитель TD Т-образный вертикальный 600х80 в комплекте с крепежными элементами, ZL</t>
  </si>
  <si>
    <t>37108KZL</t>
  </si>
  <si>
    <t>38309ZL</t>
  </si>
  <si>
    <t>Ответвитель TD Т-образный вертикальный 100х100 в комплекте с крепежными элементами, ZL</t>
  </si>
  <si>
    <t>37112KZL</t>
  </si>
  <si>
    <t>Ответвитель TD Т-образный вертикальный 150х100 в комплекте с крепежными элементами, ZL</t>
  </si>
  <si>
    <t>37113KZL</t>
  </si>
  <si>
    <t>Ответвитель TD Т-образный вертикальный 200х100 в комплекте с крепежными элементами, ZL</t>
  </si>
  <si>
    <t>37114KZL</t>
  </si>
  <si>
    <t>Ответвитель TD Т-образный вертикальный 300х100 в комплекте с крепежными элементами, ZL</t>
  </si>
  <si>
    <t>37115KZL</t>
  </si>
  <si>
    <t>Ответвитель TD Т-образный вертикальный 400х100 в комплекте с крепежными элементами, ZL</t>
  </si>
  <si>
    <t>37116KZL</t>
  </si>
  <si>
    <t>Ответвитель TD Т-образный вертикальный 500х100 в комплекте с крепежными элементами, ZL</t>
  </si>
  <si>
    <t>37117KZL</t>
  </si>
  <si>
    <t>Ответвитель TD Т-образный вертикальный 600х100 в комплекте с крепежными элементами, ZL</t>
  </si>
  <si>
    <t>37118KZL</t>
  </si>
  <si>
    <t>Ответвитель TD Т-образный вертикальный 150х50 в комплекте с крепежными элементами, ZL</t>
  </si>
  <si>
    <t>37513KZL</t>
  </si>
  <si>
    <t>Ответвитель TD Т-образный вертикальный 200х50 в комплекте с крепежными элементами, ZL</t>
  </si>
  <si>
    <t>37514KZL</t>
  </si>
  <si>
    <t>Ответвитель TD Т-образный вертикальный 300х50 в комплекте с крепежными элементами, ZL</t>
  </si>
  <si>
    <t>37515KZL</t>
  </si>
  <si>
    <t>Ответвитель TD Т-образный вертикальный 400х50 в комплекте с крепежными элементами, ZL</t>
  </si>
  <si>
    <t>37516KZL</t>
  </si>
  <si>
    <t>Ответвитель TD Т-образный вертикальный 500х50 в комплекте с крепежными элементами, ZL</t>
  </si>
  <si>
    <t>37517KZL</t>
  </si>
  <si>
    <t>Ответвитель TD Т-образный вертикальный 600х50 в комплекте с крепежными элементами, ZL</t>
  </si>
  <si>
    <t>37518KZL</t>
  </si>
  <si>
    <t>Ответвитель TD Т-образный вертикальный 100х50 в комплекте с крепежными элементами, ZL</t>
  </si>
  <si>
    <t>37519KZL</t>
  </si>
  <si>
    <t>Ответвитель TDS T-образный вертикальный ун. 100х50 в комплекте с крепежными элементами</t>
  </si>
  <si>
    <t>37582K</t>
  </si>
  <si>
    <t>Ответвитель TDS T-образный вертикальный ун. 150х50 в комплекте с крепежными элементами</t>
  </si>
  <si>
    <t>37583K</t>
  </si>
  <si>
    <t>Ответвитель TDS T-образный вертикальный ун. 200х50 в комплекте с крепежными элементами</t>
  </si>
  <si>
    <t>37584K</t>
  </si>
  <si>
    <t>Ответвитель TDS T-образный вертикальный ун. 300х50 в комплекте с крепежными элементами</t>
  </si>
  <si>
    <t>37585K</t>
  </si>
  <si>
    <t>Ответвитель TDS T-образный вертикальный ун. 400х50 в комплекте с крепежными элементами</t>
  </si>
  <si>
    <t>37586K</t>
  </si>
  <si>
    <t>Ответвитель TDS T-образный вертикальный ун. 500х50 в комплекте с крепежными элементами</t>
  </si>
  <si>
    <t>37587K</t>
  </si>
  <si>
    <t>Ответвитель TDS T-образный вертикальный ун. 600х50 в комплекте с крепежными элементами</t>
  </si>
  <si>
    <t>37588K</t>
  </si>
  <si>
    <t>Ответвитель TDS Т-образный вертикальный ун.80х80 в комплекте с крепежными элементами</t>
  </si>
  <si>
    <t>37161K</t>
  </si>
  <si>
    <t>Ответвитель TDS T-образный вертикальный ун. 100х80 в комплекте с крепежными элементами</t>
  </si>
  <si>
    <t>37162K</t>
  </si>
  <si>
    <t>Ответвитель TDS Т-образный вертикальный ун. 150х80 в комплекте с крепежными элементами</t>
  </si>
  <si>
    <t>37163K</t>
  </si>
  <si>
    <t>Ответвитель TDS T-образный вертикальный ун. 200х80 в комплекте с крепежными элементами</t>
  </si>
  <si>
    <t>37164K</t>
  </si>
  <si>
    <t>Ответвитель TDS T-образный вертикальный ун. 300х80 в комплекте с крепежными элементами</t>
  </si>
  <si>
    <t>37165K</t>
  </si>
  <si>
    <t>Ответвитель TDS Т-образный вертикальный ун. 400х80 в комплекте с крепежными элементами</t>
  </si>
  <si>
    <t>37166K</t>
  </si>
  <si>
    <t>Ответвитель TDS Т-образный вертикальный ун. 500х80 в комплекте с крепежными элементами</t>
  </si>
  <si>
    <t>37167K</t>
  </si>
  <si>
    <t>Ответвитель TDS Т-образный вертикальный ун. 600х80 в комплекте с крепежными элементами</t>
  </si>
  <si>
    <t>37168K</t>
  </si>
  <si>
    <t>Ответвитель TDS T-образный вертикальный ун. 100х100 в комплекте с крепежными элементами</t>
  </si>
  <si>
    <t>37172K</t>
  </si>
  <si>
    <t>Ответвитель TDS T-образный вертикальный ун. 150х100 в комплекте с крепежными элементами</t>
  </si>
  <si>
    <t>37173K</t>
  </si>
  <si>
    <t>Ответвитель TDS T-образный вертикальный ун. 200х100 в комплекте с крепежными элементами</t>
  </si>
  <si>
    <t>37174K</t>
  </si>
  <si>
    <t>Ответвитель TDS T-образный вертикальный ун. 300х100 в комплекте с крепежными элементами</t>
  </si>
  <si>
    <t>37175K</t>
  </si>
  <si>
    <t>Ответвитель TDS T-образный вертикальный ун. 400х100 в комплекте с крепежными элементами</t>
  </si>
  <si>
    <t>37176K</t>
  </si>
  <si>
    <t>Ответвитель TDS T-образный вертикальный ун. 500х100 в комплекте с крепежными элементами</t>
  </si>
  <si>
    <t>37177K</t>
  </si>
  <si>
    <t>Ответвитель TDS T-образный вертикальный ун. 600х100 в комплекте с крепежными элементами</t>
  </si>
  <si>
    <t>37178K</t>
  </si>
  <si>
    <t>Ответвитель TDS T-образный вертикальный ун. 100х50 в комплекте с крепежными элементами, HDZ</t>
  </si>
  <si>
    <t>37582KHDZ</t>
  </si>
  <si>
    <t>38322HDZ</t>
  </si>
  <si>
    <t>Ответвитель TDS T-образный вертикальный ун. 150х50 в комплекте с крепежными элементами, HDZ</t>
  </si>
  <si>
    <t>37583KHDZ</t>
  </si>
  <si>
    <t>38323HDZ</t>
  </si>
  <si>
    <t>Ответвитель TDS T-образный вертикальный ун. 200х50 в комплекте с крепежными элементами, HDZ</t>
  </si>
  <si>
    <t>37584KHDZ</t>
  </si>
  <si>
    <t>38324HDZ</t>
  </si>
  <si>
    <t>Ответвитель TDS T-образный вертикальный ун. 300х50 в комплекте с крепежными элементами, HDZ</t>
  </si>
  <si>
    <t>37585KHDZ</t>
  </si>
  <si>
    <t>38325HDZ</t>
  </si>
  <si>
    <t>Ответвитель TDS T-образный вертикальный ун. 400х50 в комплекте с крепежными элементами, HDZ</t>
  </si>
  <si>
    <t>37586KHDZ</t>
  </si>
  <si>
    <t>38326HDZ</t>
  </si>
  <si>
    <t>Ответвитель TDS T-образный вертикальный ун. 500х50 в комплекте с крепежными элементами, HDZ</t>
  </si>
  <si>
    <t>37587KHDZ</t>
  </si>
  <si>
    <t>38327HDZ</t>
  </si>
  <si>
    <t>Ответвитель TDS T-образный вертикальный ун. 600х50 в комплекте с крепежными элементами, HDZ</t>
  </si>
  <si>
    <t>37588KHDZ</t>
  </si>
  <si>
    <t>38328HDZ</t>
  </si>
  <si>
    <t>Ответвитель TDS Т-образный вертикальный ун. 80х80 в комплекте с крепежными элементами, HDZ</t>
  </si>
  <si>
    <t>37161KHDZ</t>
  </si>
  <si>
    <t>Ответвитель TDS Т-образный вертикальный ун. 100х80 в комплекте с крепежными элементами, HDZ</t>
  </si>
  <si>
    <t>37162KHDZ</t>
  </si>
  <si>
    <t>Ответвитель TDS Т-образный вертикальный ун. 150х80 в комплекте с крепежными элементами, HDZ</t>
  </si>
  <si>
    <t>37163KHDZ</t>
  </si>
  <si>
    <t>Ответвитель TDS Т-образный вертикальный ун. 200х80 в комплекте с крепежными элементами, HDZ</t>
  </si>
  <si>
    <t>37164KHDZ</t>
  </si>
  <si>
    <t>Ответвитель TDS Т-образный вертикальный ун. 300х80 в комплекте с крепежными элементами, HDZ</t>
  </si>
  <si>
    <t>37165KHDZ</t>
  </si>
  <si>
    <t>Ответвитель TDS Т-образный вертикальный ун. 400х80 в комплекте с крепежными элементами, HDZ</t>
  </si>
  <si>
    <t>37166KHDZ</t>
  </si>
  <si>
    <t>Ответвитель TDS Т-образный вертикальный ун. 500х80 в комплекте с крепежными элементами, HDZ</t>
  </si>
  <si>
    <t>37167KHDZ</t>
  </si>
  <si>
    <t>Ответвитель TDS Т-образный вертикальный ун. 600х80 в комплекте с крепежными элементами, HDZ</t>
  </si>
  <si>
    <t>37168KHDZ</t>
  </si>
  <si>
    <t>Ответвитель TDS T-образный вертикальный ун. 100х100 в комплекте с крепежными элементами, HDZ</t>
  </si>
  <si>
    <t>37172KHDZ</t>
  </si>
  <si>
    <t>Ответвитель TDS T-образный вертикальный ун. 150х100 в комплекте с крепежными элементами, HDZ</t>
  </si>
  <si>
    <t>37173KHDZ</t>
  </si>
  <si>
    <t>Ответвитель TDS T-образный вертикальный ун. 200х100 в комплекте с крепежными элементами, HDZ</t>
  </si>
  <si>
    <t>37174KHDZ</t>
  </si>
  <si>
    <t>Ответвитель TDS T-образный вертикальный ун. 300х100 в комплекте с крепежными элементами, HDZ</t>
  </si>
  <si>
    <t>37175KHDZ</t>
  </si>
  <si>
    <t>Ответвитель TDS T-образный вертикальный ун. 400х100 в комплекте с крепежными элементами, HDZ</t>
  </si>
  <si>
    <t>37176KHDZ</t>
  </si>
  <si>
    <t>Ответвитель TDS T-образный вертикальный ун. 500х100 в комплекте с крепежными элементами, HDZ</t>
  </si>
  <si>
    <t>37177KHDZ</t>
  </si>
  <si>
    <t>Ответвитель TDS T-образный вертикальный ун. 600х100 в комплекте с крепежными элементами, HDZ</t>
  </si>
  <si>
    <t>37178KHDZ</t>
  </si>
  <si>
    <t>Ответвитель TDS T-образный вертикальный ун. 100х50 в комплекте с крепежными элементами, ZL</t>
  </si>
  <si>
    <t>37582KZL</t>
  </si>
  <si>
    <t>38322ZL</t>
  </si>
  <si>
    <t>Ответвитель TDS T-образный вертикальный ун. 150х50 в комплекте с крепежными элементами, ZL</t>
  </si>
  <si>
    <t>37583KZL</t>
  </si>
  <si>
    <t>38323ZL</t>
  </si>
  <si>
    <t>Ответвитель TDS T-образный вертикальный ун. 200х50 в комплекте с крепежными элементами, ZL</t>
  </si>
  <si>
    <t>37584KZL</t>
  </si>
  <si>
    <t>38324ZL</t>
  </si>
  <si>
    <t>Ответвитель TDS T-образный вертикальный ун. 300х50 в комплекте с крепежными элементами, ZL</t>
  </si>
  <si>
    <t>37585KZL</t>
  </si>
  <si>
    <t>38325ZL</t>
  </si>
  <si>
    <t>Ответвитель TDS T-образный вертикальный ун. 400х50 в комплекте с крепежными элементами, ZL</t>
  </si>
  <si>
    <t>37586KZL</t>
  </si>
  <si>
    <t>38326ZL</t>
  </si>
  <si>
    <t>Ответвитель TDS T-образный вертикальный ун. 500х50 в комплекте с крепежными элементами, ZL</t>
  </si>
  <si>
    <t>37587KZL</t>
  </si>
  <si>
    <t>38327ZL</t>
  </si>
  <si>
    <t>Ответвитель TDS T-образный вертикальный ун. 600х50 в комплекте с крепежными элементами, ZL</t>
  </si>
  <si>
    <t>37588KZL</t>
  </si>
  <si>
    <t>38328ZL</t>
  </si>
  <si>
    <t>Ответвитель TDS Т-образный вертикальный ун. 80х80 в комплекте с крепежными элементами, ZL</t>
  </si>
  <si>
    <t>37161KZL</t>
  </si>
  <si>
    <t>Ответвитель TDS Т-образный вертикальный ун. 100х80 в комплекте с крепежными элементами, ZL</t>
  </si>
  <si>
    <t>37162KZL</t>
  </si>
  <si>
    <t>Ответвитель TDS Т-образный вертикальный ун. 150х80 в комплекте с крепежными элементами, ZL</t>
  </si>
  <si>
    <t>37163KZL</t>
  </si>
  <si>
    <t>Ответвитель TDS Т-образный вертикальный ун. 200х80 в комплекте с крепежными элементами, ZL</t>
  </si>
  <si>
    <t>37164KZL</t>
  </si>
  <si>
    <t>Ответвитель TDS Т-образный вертикальный ун. 300х80 в комплекте с крепежными элементами, ZL</t>
  </si>
  <si>
    <t>37165KZL</t>
  </si>
  <si>
    <t>Ответвитель TDS Т-образный вертикальный ун. 400х80 в комплекте с крепежными элементами, ZL</t>
  </si>
  <si>
    <t>37166KZL</t>
  </si>
  <si>
    <t>Ответвитель TDS Т-образный вертикальный ун. 500х80 в комплекте с крепежными элементами, ZL</t>
  </si>
  <si>
    <t>37167KZL</t>
  </si>
  <si>
    <t>Ответвитель TDS Т-образный вертикальный ун. 600х80 в комплекте с крепежными элементами, ZL</t>
  </si>
  <si>
    <t>37168KZL</t>
  </si>
  <si>
    <t>Ответвитель TDS T-образный вертикальный ун. 100х100 в комплекте с крепежными элементами, ZL</t>
  </si>
  <si>
    <t>37172KZL</t>
  </si>
  <si>
    <t>Ответвитель TDS T-образный вертикальный ун. 150х100 в комплекте с крепежными элементами, ZL</t>
  </si>
  <si>
    <t>37173KZL</t>
  </si>
  <si>
    <t>Ответвитель TDS T-образный вертикальный ун. 200х100 в комплекте с крепежными элементами, ZL</t>
  </si>
  <si>
    <t>37174KZL</t>
  </si>
  <si>
    <t>Ответвитель TDS T-образный вертикальный ун. 300х100 в комплекте с крепежными элементами, ZL</t>
  </si>
  <si>
    <t>37175KZL</t>
  </si>
  <si>
    <t>Ответвитель TDS T-образный вертикальный ун. 400х100 в комплекте с крепежными элементами, ZL</t>
  </si>
  <si>
    <t>37176KZL</t>
  </si>
  <si>
    <t>Ответвитель TDS T-образный вертикальный ун. 500х100 в комплекте с крепежными элементами, ZL</t>
  </si>
  <si>
    <t>37177KZL</t>
  </si>
  <si>
    <t>Ответвитель TDS T-образный вертикальный ун. 600х100 в комплекте с крепежными элементами, ZL</t>
  </si>
  <si>
    <t>37178KZL</t>
  </si>
  <si>
    <t>Ответвитель-переходник TDSR T-обр. вертикальный 100/80 в комплекте с крепежными элементами</t>
  </si>
  <si>
    <t>37620K</t>
  </si>
  <si>
    <t>Ответвитель-переходник TDSR T-обр. вертикальный 150/80 в комплекте с крепежными элементами</t>
  </si>
  <si>
    <t>37621K</t>
  </si>
  <si>
    <t>Ответвитель-переходник TDSR T-обр. вертикальный 150/100 в комплекте с крепежными элементами</t>
  </si>
  <si>
    <t>37622K</t>
  </si>
  <si>
    <t>Крышка на ответвитель-переходник TDSR 150/100</t>
  </si>
  <si>
    <t>Ответвитель-переходник TDSR T-обр. вертикальный 200/80 в комплекте с крепежными элементами</t>
  </si>
  <si>
    <t>37623K</t>
  </si>
  <si>
    <t>Ответвитель-переходник TDSR T-обр. вертикальный 200/100 в комплекте с крепежными элементами</t>
  </si>
  <si>
    <t>37624K</t>
  </si>
  <si>
    <t>Крышка на ответвитель-переходник TDSR 200/100</t>
  </si>
  <si>
    <t>Ответвитель-переходник TDSR T-обр. вертикальный 200/150 в комплекте с крепежными элементами</t>
  </si>
  <si>
    <t>37625K</t>
  </si>
  <si>
    <t>Крышка на ответвитель-переходник TDSR 200/150</t>
  </si>
  <si>
    <t>Ответвитель-переходник TDSR T-обр. вертикальный 300/80 в комплекте с крепежными элементами</t>
  </si>
  <si>
    <t>37626K</t>
  </si>
  <si>
    <t>Ответвитель-переходник TDSR T-обр. вертикальный 300/100 в комплекте с крепежными элементами</t>
  </si>
  <si>
    <t>37627K</t>
  </si>
  <si>
    <t>Крышка на ответвитель-переходник TDSR 300/100</t>
  </si>
  <si>
    <t>Ответвитель-переходник TDSR T-обр. вертикальный 300/150 в комплекте с крепежными элементами</t>
  </si>
  <si>
    <t>37628K</t>
  </si>
  <si>
    <t>Крышка на ответвитель-переходник TDSR 300/150</t>
  </si>
  <si>
    <t>Ответвитель-переходник TDSR T-обр. вертикальный 300/200 в комплекте с крепежными элементами</t>
  </si>
  <si>
    <t>37629K</t>
  </si>
  <si>
    <t>Крышка на ответвитель-переходник TDSR 300/200</t>
  </si>
  <si>
    <t>Ответвитель-переходник TDSR T-обр. вертикальный 400/150 в комплекте с крепежными элементами</t>
  </si>
  <si>
    <t>37632K</t>
  </si>
  <si>
    <t>Крышка на ответвитель-переходник TDSR 400/150</t>
  </si>
  <si>
    <t>Ответвитель-переходник TDSR T-обр. вертикальный 400/200 в комплекте с крепежными элементами</t>
  </si>
  <si>
    <t>37633K</t>
  </si>
  <si>
    <t>Крышка на ответвитель-переходник TDSR 400/200</t>
  </si>
  <si>
    <t>Ответвитель-переходник TDSR T-обр. вертикальный 400/300 в комплекте с крепежными элементами</t>
  </si>
  <si>
    <t>37634K</t>
  </si>
  <si>
    <t>Ответвитель-переходник TDSR T-обр. вертикальный 500/80 в комплекте с крепежными элементами</t>
  </si>
  <si>
    <t>37635K</t>
  </si>
  <si>
    <t>Ответвитель-переходник TDSR T-обр. вертикальный 500/100 в комплекте с крепежными элементами</t>
  </si>
  <si>
    <t>37636K</t>
  </si>
  <si>
    <t>Ответвитель-переходник TDSR T-обр. вертикальный 500/150 в комплекте с крепежными элементами</t>
  </si>
  <si>
    <t>37637K</t>
  </si>
  <si>
    <t>Ответвитель-переходник TDSR T-обр. вертикальный 500/200 в комплекте с крепежными элементами</t>
  </si>
  <si>
    <t>37638K</t>
  </si>
  <si>
    <t>Крышка на ответвитель-переходник TDSR 500/200</t>
  </si>
  <si>
    <t>Ответвитель-переходник TDSR T-обр. вертикальный 500/300 в комплекте с крепежными элементами</t>
  </si>
  <si>
    <t>37639K</t>
  </si>
  <si>
    <t>Крышка на ответвитель-переходник TDSR 500/300</t>
  </si>
  <si>
    <t>Ответвитель-переходник TDSR T-обр. вертикальный 500/400 в комплекте с крепежными элементами</t>
  </si>
  <si>
    <t>37640K</t>
  </si>
  <si>
    <t>Крышка на ответвитель-переходник TDSR 500/400</t>
  </si>
  <si>
    <t>Ответвитель-переходник TDSR T-обр. вертикальный 100/80 в комплекте с крепежными элементами, HDZ</t>
  </si>
  <si>
    <t>37620KHDZ</t>
  </si>
  <si>
    <t>Ответвитель-переходник TDSR T-обр. вертикальный 150/80 в комплекте с крепежными элементами, HDZ</t>
  </si>
  <si>
    <t>37621KHDZ</t>
  </si>
  <si>
    <t>Ответвитель-переходник TDSR T-обр. вертикальный 150/100 в комплекте с крепежными элементами, HDZ</t>
  </si>
  <si>
    <t>37622KHDZ</t>
  </si>
  <si>
    <t>38400HDZ</t>
  </si>
  <si>
    <t>Ответвитель-переходник TDSR T-обр. вертикальный 200/80 в комплекте с крепежными элементами, HDZ</t>
  </si>
  <si>
    <t>37623KHDZ</t>
  </si>
  <si>
    <t>Ответвитель-переходник TDSR T-обр. вертикальный 200/100 в комплекте с крепежными элементами, HDZ</t>
  </si>
  <si>
    <t>37624KHDZ</t>
  </si>
  <si>
    <t>38401HDZ</t>
  </si>
  <si>
    <t>Ответвитель-переходник TDSR T-обр. вертикальный 200/150 в комплекте с крепежными элементами, HDZ</t>
  </si>
  <si>
    <t>37625KHDZ</t>
  </si>
  <si>
    <t>38402HDZ</t>
  </si>
  <si>
    <t>Ответвитель-переходник TDSR T-обр. вертикальный 300/80 в комплекте с крепежными элементами, HDZ</t>
  </si>
  <si>
    <t>37626KHDZ</t>
  </si>
  <si>
    <t>Ответвитель-переходник TDSR T-обр. вертикальный 300/100 в комплекте с крепежными элементами, HDZ</t>
  </si>
  <si>
    <t>37627KHDZ</t>
  </si>
  <si>
    <t>38403HDZ</t>
  </si>
  <si>
    <t>Ответвитель-переходник TDSR T-обр. вертикальный 300/150 в комплекте с крепежными элементами, HDZ</t>
  </si>
  <si>
    <t>37628KHDZ</t>
  </si>
  <si>
    <t>38404HDZ</t>
  </si>
  <si>
    <t>Ответвитель-переходник TDSR T-обр. вертикальный 300/200 в комплекте с крепежными элементами, HDZ</t>
  </si>
  <si>
    <t>37629KHDZ</t>
  </si>
  <si>
    <t>38405HDZ</t>
  </si>
  <si>
    <t>Ответвитель-переходник TDSR T-обр. вертикальный 400/150 в комплекте с крепежными элементами, HDZ</t>
  </si>
  <si>
    <t>37632KHDZ</t>
  </si>
  <si>
    <t>38407HDZ</t>
  </si>
  <si>
    <t>Ответвитель-переходник TDSR T-обр. вертикальный 400/200 в комплекте с крепежными элементами, HDZ</t>
  </si>
  <si>
    <t>37633KHDZ</t>
  </si>
  <si>
    <t>38408HDZ</t>
  </si>
  <si>
    <t>Ответвитель-переходник TDSR T-обр. вертикальный 400/300, в комплекте с крепежными элементами, HDZ</t>
  </si>
  <si>
    <t>37634KHDZ</t>
  </si>
  <si>
    <t>38409HDZ</t>
  </si>
  <si>
    <t>Ответвитель-переходник TDSR T-обр. вертикальный 500/80 в комплекте с крепежными элементами, HDZ</t>
  </si>
  <si>
    <t>37635KHDZ</t>
  </si>
  <si>
    <t>Ответвитель-переходник TDSR T-обр. вертикальный 500/100, в комплекте с крепежными элементами, HDZ</t>
  </si>
  <si>
    <t>37636KHDZ</t>
  </si>
  <si>
    <t>38410HDZ</t>
  </si>
  <si>
    <t>Ответвитель-переходник TDSR T-обр. вертикальный 500/150, в комплекте с крепежными элементами, HDZ</t>
  </si>
  <si>
    <t>37637KHDZ</t>
  </si>
  <si>
    <t>38411HDZ</t>
  </si>
  <si>
    <t>Ответвитель-переходник TDSR T-обр. вертикальный 500/200 в комплекте с крепежными элементами, HDZ</t>
  </si>
  <si>
    <t>37638KHDZ</t>
  </si>
  <si>
    <t>38412HDZ</t>
  </si>
  <si>
    <t>Ответвитель-переходник TDSR T-обр. вертикальный 500/300 в комплекте с крепежными элементами, HDZ</t>
  </si>
  <si>
    <t>37639KHDZ</t>
  </si>
  <si>
    <t>38413HDZ</t>
  </si>
  <si>
    <t>Ответвитель-переходник TDSR T-обр. вертикальный 500/400 в комплекте с крепежными элементами, HDZ</t>
  </si>
  <si>
    <t>37640KHDZ</t>
  </si>
  <si>
    <t>38414HDZ</t>
  </si>
  <si>
    <t>Ответвитель-переходник TDSR T-обр. вертикальный 100/80 в комплекте с крепежными элементами, ZL</t>
  </si>
  <si>
    <t>37620KZL</t>
  </si>
  <si>
    <t>Ответвитель-переходник TDSR T-обр. вертикальный 150/80 в комплекте с крепежными элементами, ZL</t>
  </si>
  <si>
    <t>37621KZL</t>
  </si>
  <si>
    <t>Ответвитель-переходник TDSR T-обр. вертикальный 150/100 в комплекте с крепежными элементами, ZL</t>
  </si>
  <si>
    <t>37622KZL</t>
  </si>
  <si>
    <t>38400ZL</t>
  </si>
  <si>
    <t>Ответвитель-переходник TDSR T-обр. вертикальный 200/80 в комплекте с крепежными элементами, ZL</t>
  </si>
  <si>
    <t>37623KZL</t>
  </si>
  <si>
    <t>Ответвитель-переходник TDSR T-обр. вертикальный 200/100 в комплекте с крепежными элементами, ZL</t>
  </si>
  <si>
    <t>37624KZL</t>
  </si>
  <si>
    <t>38401ZL</t>
  </si>
  <si>
    <t>Ответвитель-переходник TDSR T-обр. вертикальный 200/150 в комплекте с крепежными элементами, ZL</t>
  </si>
  <si>
    <t>37625KZL</t>
  </si>
  <si>
    <t>38402ZL</t>
  </si>
  <si>
    <t>Ответвитель-переходник TDSR T-обр. вертикальный 300/80 в комплекте с крепежными элементами, ZL</t>
  </si>
  <si>
    <t>37626KZL</t>
  </si>
  <si>
    <t>Ответвитель-переходник TDSR T-обр. вертикальный 300/100 в комплекте с крепежными элементами, ZL</t>
  </si>
  <si>
    <t>37627KZL</t>
  </si>
  <si>
    <t>38403ZL</t>
  </si>
  <si>
    <t>Ответвитель-переходник TDSR T-обр. вертикальный 300/150 в комплекте с крепежными элементами, ZL</t>
  </si>
  <si>
    <t>37628KZL</t>
  </si>
  <si>
    <t>38404ZL</t>
  </si>
  <si>
    <t>Ответвитель-переходник TDSR T-обр. вертикальный 300/200 в комплекте с крепежными элементами, ZL</t>
  </si>
  <si>
    <t>37629KZL</t>
  </si>
  <si>
    <t>38405ZL</t>
  </si>
  <si>
    <t>Ответвитель-переходник TDSR T-обр. вертикальный 400/150 в комплекте с крепежными элементами, ZL</t>
  </si>
  <si>
    <t>37632KZL</t>
  </si>
  <si>
    <t>38407ZL</t>
  </si>
  <si>
    <t>Ответвитель-переходник TDSR T-обр. вертикальный 400/200 в комплекте с крепежными элементами, ZL</t>
  </si>
  <si>
    <t>37633KZL</t>
  </si>
  <si>
    <t>38408ZL</t>
  </si>
  <si>
    <t>Ответвитель-переходник TDSR T-обр. вертикальный 400/300, в комплекте с крепежными элементами, ZL</t>
  </si>
  <si>
    <t>37634KZL</t>
  </si>
  <si>
    <t>38409ZL</t>
  </si>
  <si>
    <t>Ответвитель-переходник TDSR T-обр. вертикальный 500/80 в комплекте с крепежными элементами, ZL</t>
  </si>
  <si>
    <t>37635KZL</t>
  </si>
  <si>
    <t>Ответвитель-переходник TDSR T-обр. вертикальный 500/100, в комплекте с крепежными элементами, ZL</t>
  </si>
  <si>
    <t>37636KZL</t>
  </si>
  <si>
    <t>38410ZL</t>
  </si>
  <si>
    <t>Ответвитель-переходник TDSR T-обр. вертикальный 500/150, в комплекте с крепежными элементами, ZL</t>
  </si>
  <si>
    <t>37637KZL</t>
  </si>
  <si>
    <t>38411ZL</t>
  </si>
  <si>
    <t>Ответвитель-переходник TDSR T-обр. вертикальный 500/200 в комплекте с крепежными элементами, ZL</t>
  </si>
  <si>
    <t>37638KZL</t>
  </si>
  <si>
    <t>38412ZL</t>
  </si>
  <si>
    <t>Ответвитель-переходник TDSR T-обр. вертикальный 500/300 в комплекте с крепежными элементами, ZL</t>
  </si>
  <si>
    <t>37639KZL</t>
  </si>
  <si>
    <t>38413ZL</t>
  </si>
  <si>
    <t>Ответвитель-переходник TDSR T-обр. вертикальный 500/400 в комплекте с крепежными элементами, ZL</t>
  </si>
  <si>
    <t>37640KZL</t>
  </si>
  <si>
    <t>38414ZL</t>
  </si>
  <si>
    <t>Ответвитель-переходник TDSA Т-обр. вертикальный 80/100 в комплекте с крепежными элементами</t>
  </si>
  <si>
    <t>37601K</t>
  </si>
  <si>
    <t>Крышка на ответвитель-переходник TDSA 80/100</t>
  </si>
  <si>
    <t>Ответвитель-переходник TDSA Т-обр. вертикальный 80/150 в комплекте с крепежными элементами</t>
  </si>
  <si>
    <t>37602K</t>
  </si>
  <si>
    <t>Крышка на ответвитель-переходник TDSA 80/150</t>
  </si>
  <si>
    <t>Ответвитель-переходник TDSA Т-обр. вертикальный 80/200 в комплекте с крепежными элементами</t>
  </si>
  <si>
    <t>37603K</t>
  </si>
  <si>
    <t>Крышка на ответвитель-переходник TDSA 80/200</t>
  </si>
  <si>
    <t>Ответвитель-переходник TDSA Т-обр. вертикальный 80/300 в комплекте с крепежными элементами</t>
  </si>
  <si>
    <t>37604K</t>
  </si>
  <si>
    <t>Крышка на ответвитель-переходник TDSA 80/300</t>
  </si>
  <si>
    <t>Ответвитель-переходник TDSA Т-обр. вертикальный 100/150 в комплекте с крепежными элементами</t>
  </si>
  <si>
    <t>37605K</t>
  </si>
  <si>
    <t>Крышка на ответвитель-переходник TDSA 100/150</t>
  </si>
  <si>
    <t xml:space="preserve">Ответвитель-переходник TDSA Т-обр. вертикальный 100/200 в комплекте с крепежными элементами </t>
  </si>
  <si>
    <t>37606K</t>
  </si>
  <si>
    <t>Крышка на ответвитель-переходник TDSA 100/200</t>
  </si>
  <si>
    <t xml:space="preserve">Ответвитель-переходник TDSA Т-обр. вертикальный 100/300 в комплекте с крепежными элементами </t>
  </si>
  <si>
    <t>37607K</t>
  </si>
  <si>
    <t>Крышка на ответвитель-переходник TDSA 100/300</t>
  </si>
  <si>
    <t xml:space="preserve">Ответвитель-переходник TDSA Т-обр. вертикальный 100/400 в комплекте с крепежными элементами </t>
  </si>
  <si>
    <t>37608K</t>
  </si>
  <si>
    <t xml:space="preserve">Ответвитель-переходник TDSA Т-обр. вертикальный 100/500 в комплекте с крепежными элементами </t>
  </si>
  <si>
    <t>37609K</t>
  </si>
  <si>
    <t xml:space="preserve">Ответвитель-переходник TDSA Т-обр. вертикальный 150/200 в комплекте с крепежными элементами </t>
  </si>
  <si>
    <t>37610K</t>
  </si>
  <si>
    <t>Крышка на ответвитель-переходник TDSA 150/200</t>
  </si>
  <si>
    <t xml:space="preserve">Ответвитель-переходник TDSA Т-обр. вертикальный 150/300 в комплекте с крепежными элементами </t>
  </si>
  <si>
    <t>37611K</t>
  </si>
  <si>
    <t>Крышка на ответвитель-переходник TDSA 150/300</t>
  </si>
  <si>
    <t xml:space="preserve">Ответвитель-переходник TDSA Т-обр. вертикальный 150/400 в комплекте с крепежными элементами </t>
  </si>
  <si>
    <t>37612K</t>
  </si>
  <si>
    <t>Крышка на ответвитель-переходник TDSA 150/400</t>
  </si>
  <si>
    <t xml:space="preserve">Ответвитель-переходник TDSA Т-обр. вертикальный 150/500 в комплекте с крепежными элементами </t>
  </si>
  <si>
    <t>37613K</t>
  </si>
  <si>
    <t xml:space="preserve">Ответвитель-переходник TDSA Т-обр. вертикальный 200/300 в комплекте с крепежными элементами </t>
  </si>
  <si>
    <t>37614K</t>
  </si>
  <si>
    <t>Крышка на ответвитель-переходник TDSA 200/300</t>
  </si>
  <si>
    <t xml:space="preserve">Ответвитель-переходник TDSA Т-обр. вертикальный 200/400 в комплекте с крепежными элементами </t>
  </si>
  <si>
    <t>37615K</t>
  </si>
  <si>
    <t>Крышка на ответвитель-переходник TDSA 200/400</t>
  </si>
  <si>
    <t xml:space="preserve">Ответвитель-переходник TDSA Т-обр. вертикальный 200/500 в комплекте с крепежными элементами </t>
  </si>
  <si>
    <t>37616K</t>
  </si>
  <si>
    <t>Крышка на ответвитель-переходник TDSA 200/500</t>
  </si>
  <si>
    <t xml:space="preserve">Ответвитель-переходник TDSA Т-обр. вертикальный 300/400 в комплекте с крепежными элементами </t>
  </si>
  <si>
    <t>37617K</t>
  </si>
  <si>
    <t>Крышка на ответвитель-переходник TDSA 300/400</t>
  </si>
  <si>
    <t xml:space="preserve">Ответвитель-переходник TDSA Т-обр. вертикальный 300/500 в комплекте с крепежными элементами </t>
  </si>
  <si>
    <t>37618K</t>
  </si>
  <si>
    <t>Крышка на ответвитель-переходник TDSA 300/500</t>
  </si>
  <si>
    <t xml:space="preserve">Ответвитель-переходник TDSA Т-обр. вертикальный 400/500 в комплекте с крепежными элементами </t>
  </si>
  <si>
    <t>37619K</t>
  </si>
  <si>
    <t>Ответвитель-переходник TDSA Т-обр. вертикальный 80/100 в комплекте с крепежными элементами, HDZ</t>
  </si>
  <si>
    <t>37601KHDZ</t>
  </si>
  <si>
    <t>38381HDZ</t>
  </si>
  <si>
    <t>Ответвитель-переходник TDSA Т-обр. вертикальный 80/150 в комплекте с крепежными элементами, HDZ</t>
  </si>
  <si>
    <t>37602KHDZ</t>
  </si>
  <si>
    <t>38382HDZ</t>
  </si>
  <si>
    <t>Ответвитель-переходник TDSA Т-обр. вертикальный 80/200 в комплекте с крепежными элементами, HDZ</t>
  </si>
  <si>
    <t>37603KHDZ</t>
  </si>
  <si>
    <t>38383HDZ</t>
  </si>
  <si>
    <t>Ответвитель-переходник TDSA Т-обр. вертикальный 80/300 в комплекте с крепежными элементами, HDZ</t>
  </si>
  <si>
    <t>37604KHDZ</t>
  </si>
  <si>
    <t>38384HDZ</t>
  </si>
  <si>
    <t>Ответвитель-переходник TDSA Т-обр. вертикальный 100/150 в комплекте с крепежными элементами, HDZ</t>
  </si>
  <si>
    <t>37605KHDZ</t>
  </si>
  <si>
    <t>38385HDZ</t>
  </si>
  <si>
    <t>Ответвитель-переходник TDSA Т-обр. вертикальный 100/200 в комплекте с крепежными элементами, HDZ</t>
  </si>
  <si>
    <t>37606KHDZ</t>
  </si>
  <si>
    <t>38386HDZ</t>
  </si>
  <si>
    <t>Ответвитель-переходник TDSA Т-обр. вертикальный 100/300 в комплекте с крепежными элементами, HDZ</t>
  </si>
  <si>
    <t>37607KHDZ</t>
  </si>
  <si>
    <t>38387HDZ</t>
  </si>
  <si>
    <t xml:space="preserve">Ответвитель-переходник TDSA Т-обр. вертикальный 100/400 в комплекте с крепежными элементами, HDZ </t>
  </si>
  <si>
    <t>37608KHDZ</t>
  </si>
  <si>
    <t xml:space="preserve">Ответвитель-переходник TDSA Т-обр. вертикальный 100/500 в комплекте с крепежными элементами, HDZ </t>
  </si>
  <si>
    <t>37609KHDZ</t>
  </si>
  <si>
    <t xml:space="preserve">Ответвитель-переходник TDSA Т-обр. вертикальный 150/200 в комплекте с крепежными элементами, HDZ </t>
  </si>
  <si>
    <t>37610KHDZ</t>
  </si>
  <si>
    <t>38390HDZ</t>
  </si>
  <si>
    <t xml:space="preserve">Ответвитель-переходник TDSA Т-обр. вертикальный 150/300 в комплекте с крепежными элементами, HDZ </t>
  </si>
  <si>
    <t>37611KHDZ</t>
  </si>
  <si>
    <t>38391HDZ</t>
  </si>
  <si>
    <t xml:space="preserve">Ответвитель-переходник TDSA Т-обр. вертикальный 150/400 в комплекте с крепежными элементами, HDZ </t>
  </si>
  <si>
    <t>37612KHDZ</t>
  </si>
  <si>
    <t>38392HDZ</t>
  </si>
  <si>
    <t xml:space="preserve">Ответвитель-переходник TDSA Т-обр. вертикальный 150/500 в комплекте с крепежными элементами, HDZ </t>
  </si>
  <si>
    <t>37613KHDZ</t>
  </si>
  <si>
    <t xml:space="preserve">Ответвитель-переходник TDSA Т-обр. вертикальный 200/300 в комплекте с крепежными элементами, HDZ </t>
  </si>
  <si>
    <t>37614KHDZ</t>
  </si>
  <si>
    <t>38394HDZ</t>
  </si>
  <si>
    <t xml:space="preserve">Ответвитель-переходник TDSA Т-обр. вертикальный 200/400 в комплекте с крепежными элементами, HDZ </t>
  </si>
  <si>
    <t>37615KHDZ</t>
  </si>
  <si>
    <t>38395HDZ</t>
  </si>
  <si>
    <t xml:space="preserve">Ответвитель-переходник TDSA Т-обр. вертикальный 200/500 в комплекте с крепежными элементами, HDZ </t>
  </si>
  <si>
    <t>37616KHDZ</t>
  </si>
  <si>
    <t>38396HDZ</t>
  </si>
  <si>
    <t xml:space="preserve">Ответвитель-переходник TDSA Т-обр. вертикальный 300/400 в комплекте с крепежными элементами, HDZ </t>
  </si>
  <si>
    <t>37617KHDZ</t>
  </si>
  <si>
    <t>38397HDZ</t>
  </si>
  <si>
    <t xml:space="preserve">Ответвитель-переходник TDSA Т-обр. вертикальный 300/500 в комплекте с крепежными элементами, HDZ </t>
  </si>
  <si>
    <t>37618KHDZ</t>
  </si>
  <si>
    <t>38398HDZ</t>
  </si>
  <si>
    <t xml:space="preserve">Ответвитель-переходник TDSA Т-обр. вертикальный 400/500 в комплекте с крепежными элементами, HDZ </t>
  </si>
  <si>
    <t>37619KHDZ</t>
  </si>
  <si>
    <t>Ответвитель-переходник TDSA Т-обр. вертикальный 80/100 в комплекте с крепежными элементами, ZL</t>
  </si>
  <si>
    <t>37601KZL</t>
  </si>
  <si>
    <t>Ответвитель-переходник TDSA Т-обр. вертикальный 80/150 в комплекте с крепежными элементами, ZL</t>
  </si>
  <si>
    <t>37602KZL</t>
  </si>
  <si>
    <t>Ответвитель-переходник TDSA Т-обр. вертикальный 80/200 в комплекте с крепежными элементами, ZL</t>
  </si>
  <si>
    <t>37603KZL</t>
  </si>
  <si>
    <t>38383ZL</t>
  </si>
  <si>
    <t>Ответвитель-переходник TDSA Т-обр. вертикальный 80/300 в комплекте с крепежными элементами, ZL</t>
  </si>
  <si>
    <t>37604KZL</t>
  </si>
  <si>
    <t>38384ZL</t>
  </si>
  <si>
    <t>Ответвитель-переходник TDSA Т-обр. вертикальный 100/150 в комплекте с крепежными элементами, ZL</t>
  </si>
  <si>
    <t>37605KZL</t>
  </si>
  <si>
    <t>38385ZL</t>
  </si>
  <si>
    <t>Ответвитель-переходник TDSA Т-обр. вертикальный 100/200 в комплекте с крепежными элементами, ZL</t>
  </si>
  <si>
    <t>37606KZL</t>
  </si>
  <si>
    <t>38386ZL</t>
  </si>
  <si>
    <t xml:space="preserve">Ответвитель-переходник TDSA Т-обр. вертикальный 100/300 в комплекте с крепежными элементами, ZL </t>
  </si>
  <si>
    <t>37607KZL</t>
  </si>
  <si>
    <t>38387ZL</t>
  </si>
  <si>
    <t xml:space="preserve">Ответвитель-переходник TDSA Т-обр. вертикальный 100/400 в комплекте с крепежными элементами, ZL </t>
  </si>
  <si>
    <t>37608KZL</t>
  </si>
  <si>
    <t xml:space="preserve">Ответвитель-переходник TDSA Т-обр. вертикальный 100/500 в комплекте с крепежными элементами, ZL </t>
  </si>
  <si>
    <t>37609KZL</t>
  </si>
  <si>
    <t xml:space="preserve">Ответвитель-переходник TDSA Т-обр. вертикальный 150/200 в комплекте с крепежными элементами, ZL </t>
  </si>
  <si>
    <t>37610KZL</t>
  </si>
  <si>
    <t>38390ZL</t>
  </si>
  <si>
    <t xml:space="preserve">Ответвитель-переходник TDSA Т-обр. вертикальный 150/300 в комплекте с крепежными элементами, ZL </t>
  </si>
  <si>
    <t>37611KZL</t>
  </si>
  <si>
    <t>38391ZL</t>
  </si>
  <si>
    <t xml:space="preserve">Ответвитель-переходник TDSA Т-обр. вертикальный 150/400 в комплекте с крепежными элементами, ZL </t>
  </si>
  <si>
    <t>37612KZL</t>
  </si>
  <si>
    <t>38392ZL</t>
  </si>
  <si>
    <t xml:space="preserve">Ответвитель-переходник TDSA Т-обр. вертикальный 150/500 в комплекте с крепежными элементами, ZL </t>
  </si>
  <si>
    <t>37613KZL</t>
  </si>
  <si>
    <t xml:space="preserve">Ответвитель-переходник TDSA Т-обр. вертикальный 200/300 в комплекте с крепежными элементами, ZL </t>
  </si>
  <si>
    <t>37614KZL</t>
  </si>
  <si>
    <t>38394ZL</t>
  </si>
  <si>
    <t xml:space="preserve">Ответвитель-переходник TDSA Т-обр. вертикальный 200/400 в комплекте с крепежными элементами, ZL </t>
  </si>
  <si>
    <t>37615KZL</t>
  </si>
  <si>
    <t>38395ZL</t>
  </si>
  <si>
    <t xml:space="preserve">Ответвитель-переходник TDSA Т-обр. вертикальный 200/500 в комплекте с крепежными элементами, ZL </t>
  </si>
  <si>
    <t>37616KZL</t>
  </si>
  <si>
    <t>38396ZL</t>
  </si>
  <si>
    <t xml:space="preserve">Ответвитель-переходник TDSA Т-обр. вертикальный 300/400 в комплекте с крепежными элементами, ZL </t>
  </si>
  <si>
    <t>37617KZL</t>
  </si>
  <si>
    <t>38397ZL</t>
  </si>
  <si>
    <t xml:space="preserve">Ответвитель-переходник TDSA Т-обр. вертикальный 300/500 в комплекте с крепежными элементами, ZL </t>
  </si>
  <si>
    <t>37618KZL</t>
  </si>
  <si>
    <t>38398ZL</t>
  </si>
  <si>
    <t xml:space="preserve">Ответвитель-переходник TDSA Т-обр. вертикальный 400/500 в комплекте с крепежными элементами, ZL </t>
  </si>
  <si>
    <t>37619KZL</t>
  </si>
  <si>
    <t>Угол СS 45 вертикальный внутр. 45°  50х50, оцинкованный</t>
  </si>
  <si>
    <t>36720K</t>
  </si>
  <si>
    <t>Угол СS 45 вертикальный внутр. 45°  100х50, оцинкованный</t>
  </si>
  <si>
    <t>36722K</t>
  </si>
  <si>
    <t>Угол СS 45 вертикальный внутр. 45°  150х50, оцинкованный</t>
  </si>
  <si>
    <t>36723K</t>
  </si>
  <si>
    <t>Угол СS 45 вертикальный внутр. 45°  200х50, оцинкованный</t>
  </si>
  <si>
    <t>36724K</t>
  </si>
  <si>
    <t>Угол СS 45 вертикальный внутр. 45°  300х50, оцинкованный</t>
  </si>
  <si>
    <t>36725K</t>
  </si>
  <si>
    <t>Угол СS 45 вертикальный внутр. 45°  400х50, оцинкованный</t>
  </si>
  <si>
    <t>36726K</t>
  </si>
  <si>
    <t>Угол СS 45 вертикальный внутр. 45°  500х50, оцинкованный</t>
  </si>
  <si>
    <t>36727K</t>
  </si>
  <si>
    <t>Угол СS 45 вертикальный внутр. 45°  600х50, оцинкованный</t>
  </si>
  <si>
    <t>36728K</t>
  </si>
  <si>
    <t>Угол СS 45 вертикальный внутр. 45°  50х50, горячеоцинкованный</t>
  </si>
  <si>
    <t>36720KHDZ</t>
  </si>
  <si>
    <t>38220HDZ</t>
  </si>
  <si>
    <t>Угол СS 45 вертикальный внутр. 45°  100х50, горячеоцинкованный</t>
  </si>
  <si>
    <t>36722KHDZ</t>
  </si>
  <si>
    <t>38222HDZ</t>
  </si>
  <si>
    <t>Угол СS 45 вертикальный внутр. 45°  150х50, горячеоцинкованный</t>
  </si>
  <si>
    <t>36723KHDZ</t>
  </si>
  <si>
    <t>38223HDZ</t>
  </si>
  <si>
    <t>Угол СS 45 вертикальный внутр. 45°  200х50, горячеоцинкованный</t>
  </si>
  <si>
    <t>36724KHDZ</t>
  </si>
  <si>
    <t>38224HDZ</t>
  </si>
  <si>
    <t>Угол СS 45 вертикальный внутр. 45°  300х50, горячеоцинкованный</t>
  </si>
  <si>
    <t>36725KHDZ</t>
  </si>
  <si>
    <t>38225HDZ</t>
  </si>
  <si>
    <t>Угол СS 45 вертикальный внутр. 45°  400х50, горячеоцинкованный</t>
  </si>
  <si>
    <t>36726KHDZ</t>
  </si>
  <si>
    <t>38226HDZ</t>
  </si>
  <si>
    <t>Угол СS 45 вертикальный внутр. 45°  500х50, горячеоцинкованный</t>
  </si>
  <si>
    <t>36727KHDZ</t>
  </si>
  <si>
    <t>38227HDZ</t>
  </si>
  <si>
    <t>Угол СS 45 вертикальный внутр. 45°  600х50, горячеоцинкованный</t>
  </si>
  <si>
    <t>36728KHDZ</t>
  </si>
  <si>
    <t>38228HDZ</t>
  </si>
  <si>
    <t xml:space="preserve">Угол СS 45 вертикальный внутр. 45°  50х50, цинк-ламельный </t>
  </si>
  <si>
    <t>36720KZL</t>
  </si>
  <si>
    <t>38220ZL</t>
  </si>
  <si>
    <t xml:space="preserve">Угол СS 45 вертикальный внутр. 45°  100х50, цинк-ламельный </t>
  </si>
  <si>
    <t>36722KZL</t>
  </si>
  <si>
    <t>38222ZL</t>
  </si>
  <si>
    <t xml:space="preserve">Угол СS 45 вертикальный внутр. 45°  150х50, цинк-ламельный </t>
  </si>
  <si>
    <t>36723KZL</t>
  </si>
  <si>
    <t>38223ZL</t>
  </si>
  <si>
    <t xml:space="preserve">Угол СS 45 вертикальный внутр. 45°  200х50, цинк-ламельный </t>
  </si>
  <si>
    <t>36724KZL</t>
  </si>
  <si>
    <t>38224ZL</t>
  </si>
  <si>
    <t xml:space="preserve">Угол СS 45 вертикальный внутр. 45°  300х50, цинк-ламельный </t>
  </si>
  <si>
    <t>36725KZL</t>
  </si>
  <si>
    <t>38225ZL</t>
  </si>
  <si>
    <t xml:space="preserve">Угол СS 45 вертикальный внутр. 45°  400х50, цинк-ламельный </t>
  </si>
  <si>
    <t>36726KZL</t>
  </si>
  <si>
    <t>38226ZL</t>
  </si>
  <si>
    <t xml:space="preserve">Угол СS 45 вертикальный внутр. 45°  500х50, цинк-ламельный </t>
  </si>
  <si>
    <t>36727KZL</t>
  </si>
  <si>
    <t>38227ZL</t>
  </si>
  <si>
    <t xml:space="preserve">Угол СS 45 вертикальный внутр. 45°  600х50, цинк-ламельный </t>
  </si>
  <si>
    <t>36728KZL</t>
  </si>
  <si>
    <t>38228ZL</t>
  </si>
  <si>
    <t>Угол СS 45 вертикальный внутр. 45° 80x80, оцинкованный</t>
  </si>
  <si>
    <t>36741K</t>
  </si>
  <si>
    <t>Угол СS 45 вертикальный внутр. 45°  100x80, оцинкованный</t>
  </si>
  <si>
    <t>36742K</t>
  </si>
  <si>
    <t>Угол СS 45 вертикальный внутр. 45°  150x80, оцинкованный</t>
  </si>
  <si>
    <t>36743K</t>
  </si>
  <si>
    <t>Угол СS 45 вертикальный внутр. 45°  200x80, оцинкованный</t>
  </si>
  <si>
    <t>36744K</t>
  </si>
  <si>
    <t>Угол СS 45 вертикальный внутр. 45°  300x80, оцинкованный</t>
  </si>
  <si>
    <t>36745K</t>
  </si>
  <si>
    <t>Угол СS 45 вертикальный внутр. 45°  400x80, оцинкованный</t>
  </si>
  <si>
    <t>36746K</t>
  </si>
  <si>
    <t>Угол СS 45 вертикальный внутр. 45°  500x80, оцинкованный</t>
  </si>
  <si>
    <t>36747K</t>
  </si>
  <si>
    <t>Угол СS 45 вертикальный внутр. 45°  600x80, оцинкованный</t>
  </si>
  <si>
    <t>36748K</t>
  </si>
  <si>
    <t>Угол СS 45 вертикальный внутр. 45°  80x80, горячеоцинкованный</t>
  </si>
  <si>
    <t>36741KHDZ</t>
  </si>
  <si>
    <t>38221HDZ</t>
  </si>
  <si>
    <t>Угол СS 45 вертикальный внутр. 45°  100x80, горячеоцинкованный</t>
  </si>
  <si>
    <t>36742KHDZ</t>
  </si>
  <si>
    <t>Угол СS 45 вертикальный внутр. 45°  150x80, горячеоцинкованный</t>
  </si>
  <si>
    <t>36743KHDZ</t>
  </si>
  <si>
    <t>Угол СS 45 вертикальный внутр. 45°  200x80, горячеоцинкованный</t>
  </si>
  <si>
    <t>36744KHDZ</t>
  </si>
  <si>
    <t>Угол СS 45 вертикальный внутр. 45°  300x80, горячеоцинкованный</t>
  </si>
  <si>
    <t>36745KHDZ</t>
  </si>
  <si>
    <t>Угол СS 45 вертикальный внутр. 45°  400x80, горячеоцинкованный</t>
  </si>
  <si>
    <t>36746KHDZ</t>
  </si>
  <si>
    <t>Угол СS 45 вертикальный внутр. 45°  500x80, горячеоцинкованный</t>
  </si>
  <si>
    <t>36747KHDZ</t>
  </si>
  <si>
    <t>Угол СS 45 вертикальный внутр. 45°  600x80, горячеоцинкованный</t>
  </si>
  <si>
    <t>36748KHDZ</t>
  </si>
  <si>
    <t xml:space="preserve">Угол СS 45 вертикальный внутр. 45°  80x80, цинк-ламельный </t>
  </si>
  <si>
    <t>36741KZL</t>
  </si>
  <si>
    <t>38221ZL</t>
  </si>
  <si>
    <t xml:space="preserve">Угол СS 45 вертикальный внутр. 45°  100x80, цинк-ламельный </t>
  </si>
  <si>
    <t>36742KZL</t>
  </si>
  <si>
    <t xml:space="preserve">Угол СS 45 вертикальный внутр. 45°  150x80, цинк-ламельный </t>
  </si>
  <si>
    <t>36743KZL</t>
  </si>
  <si>
    <t xml:space="preserve">Угол СS 45 вертикальный внутр. 45°  200x80, цинк-ламельный </t>
  </si>
  <si>
    <t>36744KZL</t>
  </si>
  <si>
    <t xml:space="preserve">Угол СS 45 вертикальный внутр. 45°  300x80, цинк-ламельный </t>
  </si>
  <si>
    <t>36745KZL</t>
  </si>
  <si>
    <t xml:space="preserve">Угол СS 45 вертикальный внутр. 45°  400x80, цинк-ламельный </t>
  </si>
  <si>
    <t>36746KZL</t>
  </si>
  <si>
    <t xml:space="preserve">Угол СS 45 вертикальный внутр. 45°  500x80, цинк-ламельный </t>
  </si>
  <si>
    <t>36747KZL</t>
  </si>
  <si>
    <t xml:space="preserve">Угол СS 45 вертикальный внутр. 45°  600x80, цинк-ламельный </t>
  </si>
  <si>
    <t>36748KZL</t>
  </si>
  <si>
    <t>Угол СS 45 вертикальный внутр. 45°  100x100, оцинкованный</t>
  </si>
  <si>
    <t>36761K</t>
  </si>
  <si>
    <t>Угол СS 45 вертикальный внутр. 45°  150x100, оцинкованный</t>
  </si>
  <si>
    <t>36762K</t>
  </si>
  <si>
    <t>Угол СS 45 вертикальный внутр. 45°  200x100, оцинкованный</t>
  </si>
  <si>
    <t>36763K</t>
  </si>
  <si>
    <t>Угол СS 45 вертикальный внутр. 45°  300x100, оцинкованный</t>
  </si>
  <si>
    <t>36764K</t>
  </si>
  <si>
    <t>Угол СS 45 вертикальный внутр. 45°  400x100, оцинкованный</t>
  </si>
  <si>
    <t>36765K</t>
  </si>
  <si>
    <t>Угол СS 45 вертикальный внутр. 45°  500x100, оцинкованный</t>
  </si>
  <si>
    <t>36766K</t>
  </si>
  <si>
    <t>Угол СS 45 вертикальный внутр. 45°  600x100, оцинкованный</t>
  </si>
  <si>
    <t>36767K</t>
  </si>
  <si>
    <t>Угол СS 45 вертикальный внутр. 45°  100x100, горячеоцинкованный</t>
  </si>
  <si>
    <t>36761KHDZ</t>
  </si>
  <si>
    <t>Угол СS 45 вертикальный внутр. 45°  150x100, горячеоцинкованный</t>
  </si>
  <si>
    <t>36762KHDZ</t>
  </si>
  <si>
    <t>Угол СS 45 вертикальный внутр. 45°  200x100, горячеоцинкованный</t>
  </si>
  <si>
    <t>36763KHDZ</t>
  </si>
  <si>
    <t>Угол СS 45 вертикальный внутр. 45°  300x100, горячеоцинкованный</t>
  </si>
  <si>
    <t>36764KHDZ</t>
  </si>
  <si>
    <t>Угол СS 45 вертикальный внутр. 45°  400x100, горячеоцинкованный</t>
  </si>
  <si>
    <t>36765KHDZ</t>
  </si>
  <si>
    <t>Угол СS 45 вертикальный внутр. 45°  500x100, горячеоцинкованный</t>
  </si>
  <si>
    <t>36766KHDZ</t>
  </si>
  <si>
    <t>Угол СS 45 вертикальный внутр. 45°  600x100, горячеоцинкованный</t>
  </si>
  <si>
    <t>36767KHDZ</t>
  </si>
  <si>
    <t xml:space="preserve">Угол СS 45 вертикальный внутр. 45°  100x100, цинк-ламельный </t>
  </si>
  <si>
    <t>36761KZL</t>
  </si>
  <si>
    <t xml:space="preserve">Угол СS 45 вертикальный внутр. 45°  150x100, цинк-ламельный </t>
  </si>
  <si>
    <t>36762KZL</t>
  </si>
  <si>
    <t xml:space="preserve">Угол СS 45 вертикальный внутр. 45°  200x100, цинк-ламельный </t>
  </si>
  <si>
    <t>36763KZL</t>
  </si>
  <si>
    <t xml:space="preserve">Угол СS 45 вертикальный внутр. 45°  300x100, цинк-ламельный </t>
  </si>
  <si>
    <t>36764KZL</t>
  </si>
  <si>
    <t xml:space="preserve">Угол СS 45 вертикальный внутр. 45°  400x100, цинк-ламельный </t>
  </si>
  <si>
    <t>36765KZL</t>
  </si>
  <si>
    <t xml:space="preserve">Угол СS 45 вертикальный внутр. 45°  500x100, цинк-ламельный </t>
  </si>
  <si>
    <t>36766KZL</t>
  </si>
  <si>
    <t xml:space="preserve">Угол СS 45 вертикальный внутр. 45°  600x100, цинк-ламельный </t>
  </si>
  <si>
    <t>36767KZL</t>
  </si>
  <si>
    <t>Угол СS 90 вертикальный внутр. 90°  50х50</t>
  </si>
  <si>
    <t>36660K</t>
  </si>
  <si>
    <t>Угол СS 90 вертикальный внутр. 90°  100х50</t>
  </si>
  <si>
    <t>36662K</t>
  </si>
  <si>
    <t>Угол СS 90 вертикальный внутр. 90°  150х50</t>
  </si>
  <si>
    <t>36663K</t>
  </si>
  <si>
    <t>Угол СS 90 вертикальный внутр. 90°  200х50</t>
  </si>
  <si>
    <t>36664K</t>
  </si>
  <si>
    <t>Угол СS 90 вертикальный внутр. 90°  300х50</t>
  </si>
  <si>
    <t>36665K</t>
  </si>
  <si>
    <t>Угол СS 90 вертикальный внутр. 90°  400х50</t>
  </si>
  <si>
    <t>36666K</t>
  </si>
  <si>
    <t>Угол СS 90 вертикальный внутр. 90°  500х50</t>
  </si>
  <si>
    <t>36667K</t>
  </si>
  <si>
    <t>Угол СS 90 вертикальный внутр. 90°  600х50</t>
  </si>
  <si>
    <t>36668K</t>
  </si>
  <si>
    <t>Угол СS 90 вертикальный внутр. 90°  50х50, HDZ</t>
  </si>
  <si>
    <t>36660KHDZ</t>
  </si>
  <si>
    <t>38200HDZ</t>
  </si>
  <si>
    <t>Угол СS 90 вертикальный внутр. 90°  100х50, HDZ</t>
  </si>
  <si>
    <t>36662KHDZ</t>
  </si>
  <si>
    <t>38202HDZ</t>
  </si>
  <si>
    <t>Угол СS 90 вертикальный внутр. 90°  150х50, HDZ</t>
  </si>
  <si>
    <t>36663KHDZ</t>
  </si>
  <si>
    <t>38203HDZ</t>
  </si>
  <si>
    <t>Угол СS 90 вертикальный внутр. 90°  200х50, HDZ</t>
  </si>
  <si>
    <t>36664KHDZ</t>
  </si>
  <si>
    <t>38204HDZ</t>
  </si>
  <si>
    <t>Угол СS 90 вертикальный внутр. 90°  300х50, HDZ</t>
  </si>
  <si>
    <t>36665KHDZ</t>
  </si>
  <si>
    <t>38205HDZ</t>
  </si>
  <si>
    <t>Угол СS 90 вертикальный внутр. 90°  400х50, HDZ</t>
  </si>
  <si>
    <t>36666KHDZ</t>
  </si>
  <si>
    <t>38206HDZ</t>
  </si>
  <si>
    <t>Угол СS 90 вертикальный внутр. 90°  500х50, HDZ</t>
  </si>
  <si>
    <t>36667KHDZ</t>
  </si>
  <si>
    <t>38207HDZ</t>
  </si>
  <si>
    <t>Угол СS 90 вертикальный внутр. 90°  600х50, HDZ</t>
  </si>
  <si>
    <t>36668KHDZ</t>
  </si>
  <si>
    <t>38208HDZ</t>
  </si>
  <si>
    <t>Угол СS 90 вертикальный внутр. 90°  50х50, ZL</t>
  </si>
  <si>
    <t>36660KZL</t>
  </si>
  <si>
    <t>38200ZL</t>
  </si>
  <si>
    <t>Угол СS 90 вертикальный внутр. 90°  100х50, ZL</t>
  </si>
  <si>
    <t>36662KZL</t>
  </si>
  <si>
    <t>38202ZL</t>
  </si>
  <si>
    <t>Угол СS 90 вертикальный внутр. 90°  150х50, ZL</t>
  </si>
  <si>
    <t>36663KZL</t>
  </si>
  <si>
    <t>38203ZL</t>
  </si>
  <si>
    <t>Угол СS 90 вертикальный внутр. 90°  200х50, ZL</t>
  </si>
  <si>
    <t>36664KZL</t>
  </si>
  <si>
    <t>38204ZL</t>
  </si>
  <si>
    <t>Угол СS 90 вертикальный внутр. 90°  300х50, ZL</t>
  </si>
  <si>
    <t>36665KZL</t>
  </si>
  <si>
    <t>38205ZL</t>
  </si>
  <si>
    <t>Угол СS 90 вертикальный внутр. 90°  400х50, ZL</t>
  </si>
  <si>
    <t>36666KZL</t>
  </si>
  <si>
    <t>38206ZL</t>
  </si>
  <si>
    <t>Угол СS 90 вертикальный внутр. 90°  500х50, ZL</t>
  </si>
  <si>
    <t>36667KZL</t>
  </si>
  <si>
    <t>38207ZL</t>
  </si>
  <si>
    <t>Угол СS 90 вертикальный внутр. 90°  600х50, ZL</t>
  </si>
  <si>
    <t>36668KZL</t>
  </si>
  <si>
    <t>38208ZL</t>
  </si>
  <si>
    <t>Угол СS 90 вертикальный внутр. 90° 80x80</t>
  </si>
  <si>
    <t>36681K</t>
  </si>
  <si>
    <t>Угол СS 90 вертикальный внутр. 90°  100x80</t>
  </si>
  <si>
    <t>36682K</t>
  </si>
  <si>
    <t>Угол СS 90 вертикальный внутр. 90°  150x80</t>
  </si>
  <si>
    <t>36683K</t>
  </si>
  <si>
    <t>Угол СS 90 вертикальный внутр. 90°  200x80</t>
  </si>
  <si>
    <t>36684K</t>
  </si>
  <si>
    <t>Угол СS 90 вертикальный внутр. 90°  300x80</t>
  </si>
  <si>
    <t>36685K</t>
  </si>
  <si>
    <t>Угол СS 90 вертикальный внутр. 90°  400x80</t>
  </si>
  <si>
    <t>36686K</t>
  </si>
  <si>
    <t>Угол СS 90 вертикальный внутр. 90°  500x80</t>
  </si>
  <si>
    <t>36687K</t>
  </si>
  <si>
    <t>Угол СS 90 вертикальный внутр. 90°  600x80</t>
  </si>
  <si>
    <t>36688K</t>
  </si>
  <si>
    <t>Угол СS 90 вертикальный внутр. 90°  80x80, HDZ</t>
  </si>
  <si>
    <t>36681KHDZ</t>
  </si>
  <si>
    <t>38201HDZ</t>
  </si>
  <si>
    <t>Угол СS 90 вертикальный внутр. 90°  100x80, HDZ</t>
  </si>
  <si>
    <t>36682KHDZ</t>
  </si>
  <si>
    <t>Угол СS 90 вертикальный внутр. 90°  150x80, HDZ</t>
  </si>
  <si>
    <t>36683KHDZ</t>
  </si>
  <si>
    <t>Угол СS 90 вертикальный внутр. 90°  200x80, HDZ</t>
  </si>
  <si>
    <t>36684KHDZ</t>
  </si>
  <si>
    <t>Угол СS 90 вертикальный внутр. 90°  300x80, HDZ</t>
  </si>
  <si>
    <t>36685KHDZ</t>
  </si>
  <si>
    <t>Угол СS 90 вертикальный внутр. 90°  400x80, HDZ</t>
  </si>
  <si>
    <t>36686KHDZ</t>
  </si>
  <si>
    <t>Угол СS 90 вертикальный внутр. 90°  500x80, HDZ</t>
  </si>
  <si>
    <t>36687KHDZ</t>
  </si>
  <si>
    <t>Угол СS 90 вертикальный внутр. 90°  600x80, HDZ</t>
  </si>
  <si>
    <t>36688KHDZ</t>
  </si>
  <si>
    <t>Угол СS 90 вертикальный внутр. 90°  80x80, ZL</t>
  </si>
  <si>
    <t>36681KZL</t>
  </si>
  <si>
    <t>38201ZL</t>
  </si>
  <si>
    <t>Угол СS 90 вертикальный внутр. 90°  100x80, ZL</t>
  </si>
  <si>
    <t>36682KZL</t>
  </si>
  <si>
    <t>Угол СS 90 вертикальный внутр. 90°  150x80, ZL</t>
  </si>
  <si>
    <t>36683KZL</t>
  </si>
  <si>
    <t>Угол СS 90 вертикальный внутр. 90°  200x80, ZL</t>
  </si>
  <si>
    <t>36684KZL</t>
  </si>
  <si>
    <t>Угол СS 90 вертикальный внутр. 90°  300x80, ZL</t>
  </si>
  <si>
    <t>36685KZL</t>
  </si>
  <si>
    <t>Угол СS 90 вертикальный внутр. 90°  400x80, ZL</t>
  </si>
  <si>
    <t>36686KZL</t>
  </si>
  <si>
    <t>Угол СS 90 вертикальный внутр. 90°  500x80, ZL</t>
  </si>
  <si>
    <t>36687KZL</t>
  </si>
  <si>
    <t>Угол СS 90 вертикальный внутр. 90°  600x80, ZL</t>
  </si>
  <si>
    <t>36688KZL</t>
  </si>
  <si>
    <t>Угол СS 90 вертикальный внутр. 90°  100x100</t>
  </si>
  <si>
    <t>36701K</t>
  </si>
  <si>
    <t>Угол СS 90 вертикальный внутр. 90°  150x100</t>
  </si>
  <si>
    <t>36702K</t>
  </si>
  <si>
    <t>Угол СS 90 вертикальный внутр. 90°  200x100</t>
  </si>
  <si>
    <t>36703K</t>
  </si>
  <si>
    <t>Угол СS 90 вертикальный внутр. 90°  300x100</t>
  </si>
  <si>
    <t>36704K</t>
  </si>
  <si>
    <t>Угол СS 90 вертикальный внутр. 90°  400x100</t>
  </si>
  <si>
    <t>36705K</t>
  </si>
  <si>
    <t>Угол СS 90 вертикальный внутр. 90°  500x100</t>
  </si>
  <si>
    <t>36706K</t>
  </si>
  <si>
    <t>Угол СS 90 вертикальный внутр. 90°  600x100</t>
  </si>
  <si>
    <t>36707K</t>
  </si>
  <si>
    <t>Угол СS 90 вертикальный внутр. 90°  100x100, HDZ</t>
  </si>
  <si>
    <t>36701KHDZ</t>
  </si>
  <si>
    <t>Угол СS 90 вертикальный внутр. 90°  150x100, HDZ</t>
  </si>
  <si>
    <t>36702KHDZ</t>
  </si>
  <si>
    <t>Угол СS 90 вертикальный внутр. 90°  200x100, HDZ</t>
  </si>
  <si>
    <t>36703KHDZ</t>
  </si>
  <si>
    <t>Угол СS 90 вертикальный внутр. 90°  300x100, HDZ</t>
  </si>
  <si>
    <t>36704KHDZ</t>
  </si>
  <si>
    <t>Угол СS 90 вертикальный внутр. 90°  400x100, HDZ</t>
  </si>
  <si>
    <t>36705KHDZ</t>
  </si>
  <si>
    <t>Угол СS 90 вертикальный внутр. 90°  500x100, HDZ</t>
  </si>
  <si>
    <t>36706KHDZ</t>
  </si>
  <si>
    <t>Угол СS 90 вертикальный внутр. 90°  600x100, HDZ</t>
  </si>
  <si>
    <t>36707KHDZ</t>
  </si>
  <si>
    <t>Угол СS 90 вертикальный внутр. 90°  100x100, ZL</t>
  </si>
  <si>
    <t>36701KZL</t>
  </si>
  <si>
    <t>Угол СS 90 вертикальный внутр. 90°  150x100, ZL</t>
  </si>
  <si>
    <t>36702KZL</t>
  </si>
  <si>
    <t>Угол СS 90 вертикальный внутр. 90°  200x100, ZL</t>
  </si>
  <si>
    <t>36703KZL</t>
  </si>
  <si>
    <t>Угол СS 90 вертикальный внутр. 90°  300x100, ZL</t>
  </si>
  <si>
    <t>36704KZL</t>
  </si>
  <si>
    <t>Угол СS 90 вертикальный внутр. 90°  400x100, ZL</t>
  </si>
  <si>
    <t>36705KZL</t>
  </si>
  <si>
    <t>Угол СS 90 вертикальный внутр. 90°  500x100, ZL</t>
  </si>
  <si>
    <t>36706KZL</t>
  </si>
  <si>
    <t>Угол СS 90 вертикальный внутр. 90°  600x100, ZL</t>
  </si>
  <si>
    <t>36707KZL</t>
  </si>
  <si>
    <t>Угол вертикальный внутренний 90° 100х100, 2,0 мм, в комплекте с крепежными элементами</t>
  </si>
  <si>
    <t>SIH1010K</t>
  </si>
  <si>
    <t>SKIH1010K</t>
  </si>
  <si>
    <t>Угол вертикальный внутренний 90° 100х150, 2,0 мм, в комплекте с крепежными элементами</t>
  </si>
  <si>
    <t>SIH1015K</t>
  </si>
  <si>
    <t>SKIH1015K</t>
  </si>
  <si>
    <t>Угол вертикальный внутренний 90° 100х200, 2,0 мм, в комплекте с крепежными элементами</t>
  </si>
  <si>
    <t>SIH1020K</t>
  </si>
  <si>
    <t>SKIH1020K</t>
  </si>
  <si>
    <t>Угол вертикальный внутренний 90° 100х300, 2,0 мм, в комплекте с крепежными элементами</t>
  </si>
  <si>
    <t>SIH1030K</t>
  </si>
  <si>
    <t>SKIH1030K</t>
  </si>
  <si>
    <t>Угол вертикальный внутренний 90° 100х400, 2,0 мм, в комплекте с крепежными элементами</t>
  </si>
  <si>
    <t>SIH1040K</t>
  </si>
  <si>
    <t>SKIH1040K</t>
  </si>
  <si>
    <t>Угол вертикальный внутренний 90° 100х500, 2,0 мм, в комплекте с крепежными элементами</t>
  </si>
  <si>
    <t>SIH1050K</t>
  </si>
  <si>
    <t>SKIH1050K</t>
  </si>
  <si>
    <t>Угол вертикальный внутренний 90° 100х600, 2,0 мм, в комплекте с крепежными элементами</t>
  </si>
  <si>
    <t>SIH1060K</t>
  </si>
  <si>
    <t>SKIH1060K</t>
  </si>
  <si>
    <t>Угол вертикальный внутренний 90° 50х50, 2,0 мм, в комплекте с крепежными элементами</t>
  </si>
  <si>
    <t>SIH505K</t>
  </si>
  <si>
    <t>SKIH505K</t>
  </si>
  <si>
    <t>Угол вертикальный внутренний 90° 50х100, 2,0 мм, в комплекте с крепежными элементами</t>
  </si>
  <si>
    <t>SIH510K</t>
  </si>
  <si>
    <t>SKIH510K</t>
  </si>
  <si>
    <t>Угол вертикальный внутренний 90° 50х150, 2,0 мм, в комплекте с крепежными элементами</t>
  </si>
  <si>
    <t>SIH515K</t>
  </si>
  <si>
    <t>SKIH515K</t>
  </si>
  <si>
    <t>Угол вертикальный внутренний 90° 50х200, 2,0 мм, в комплекте с крепежными элементами</t>
  </si>
  <si>
    <t>SIH520K</t>
  </si>
  <si>
    <t>SKIH520K</t>
  </si>
  <si>
    <t>Угол вертикальный внутренний 90° 50х300, 2,0 мм, в комплекте с крепежными элементами</t>
  </si>
  <si>
    <t>SIH530K</t>
  </si>
  <si>
    <t>SKIH530K</t>
  </si>
  <si>
    <t>Угол вертикальный внутренний 90° 50х400, 2,0 мм, в комплекте с крепежными элементами</t>
  </si>
  <si>
    <t>SIH540K</t>
  </si>
  <si>
    <t>SKIH540K</t>
  </si>
  <si>
    <t>Угол вертикальный внутренний 90° 50х500, 2,0 мм, в комплекте с крепежными элементами</t>
  </si>
  <si>
    <t>SIH550K</t>
  </si>
  <si>
    <t>SKIH550K</t>
  </si>
  <si>
    <t>Угол вертикальный внутренний 90° 50х600, 2,0 мм, в комплекте с крепежными элементами</t>
  </si>
  <si>
    <t>SIH560K</t>
  </si>
  <si>
    <t>SKIH560K</t>
  </si>
  <si>
    <t>Угол вертикальный внутренний 90° 80х80, 2,0 мм, в комплекте с крепежными элементами</t>
  </si>
  <si>
    <t>SIH808K</t>
  </si>
  <si>
    <t>SKIH808K</t>
  </si>
  <si>
    <t>Угол вертикальный внутренний 90° 80х100, 2,0 мм, в комплекте с крепежными элементами</t>
  </si>
  <si>
    <t>SIH810K</t>
  </si>
  <si>
    <t>SKIH810K</t>
  </si>
  <si>
    <t>Угол вертикальный внутренний 90° 80х150, 2,0 мм, в комплекте с крепежными элементами</t>
  </si>
  <si>
    <t>SIH815K</t>
  </si>
  <si>
    <t>SKIH815K</t>
  </si>
  <si>
    <t>Угол вертикальный внутренний 90° 80х200, 2,0 мм, в комплекте с крепежными элементами</t>
  </si>
  <si>
    <t>SIH820K</t>
  </si>
  <si>
    <t>SKIH820K</t>
  </si>
  <si>
    <t>Угол вертикальный внутренний 90° 80х300, 2,0 мм, в комплекте с крепежными элементами</t>
  </si>
  <si>
    <t>SIH830K</t>
  </si>
  <si>
    <t>SKIH830K</t>
  </si>
  <si>
    <t>Угол вертикальный внутренний 90° 80х400, 2,0 мм, в комплекте с крепежными элементами</t>
  </si>
  <si>
    <t>SIH840K</t>
  </si>
  <si>
    <t>SKIH840K</t>
  </si>
  <si>
    <t>Угол вертикальный внутренний 90° 80х500, 2,0 мм, в комплекте с крепежными элементами</t>
  </si>
  <si>
    <t>SIH850K</t>
  </si>
  <si>
    <t>SKIH850K</t>
  </si>
  <si>
    <t>Угол вертикальный внутренний 90° 80х600, 2,0 мм, в комплекте с крепежными элементами</t>
  </si>
  <si>
    <t>SIH860K</t>
  </si>
  <si>
    <t>SKIH860K</t>
  </si>
  <si>
    <t>Угол вертикальный внутренний 90° 100х100, 1,5 мм, в комплекте с крепежными элементами</t>
  </si>
  <si>
    <t>SIM1010K</t>
  </si>
  <si>
    <t>SKIM1010K</t>
  </si>
  <si>
    <t>Угол вертикальный внутренний 90° 100х150, 1,5 мм, в комплекте с крепежными элементами</t>
  </si>
  <si>
    <t>SIM1015K</t>
  </si>
  <si>
    <t>SKIM1015K</t>
  </si>
  <si>
    <t>Угол вертикальный внутренний 90° 100х200, 1,5 мм, в комплекте с крепежными элементами</t>
  </si>
  <si>
    <t>SIM1020K</t>
  </si>
  <si>
    <t>SKIM1020K</t>
  </si>
  <si>
    <t>Угол вертикальный внутренний 90° 100х300, 1,5 мм, в комплекте с крепежными элементами</t>
  </si>
  <si>
    <t>SIM1030K</t>
  </si>
  <si>
    <t>SKIM1030K</t>
  </si>
  <si>
    <t>Угол вертикальный внутренний 90° 100х400, 1,5 мм, в комплекте с крепежными элементами</t>
  </si>
  <si>
    <t>SIM1040K</t>
  </si>
  <si>
    <t>SKIM1040K</t>
  </si>
  <si>
    <t>Угол вертикальный внутренний 90° 100х500, 1,5 мм, в комплекте с крепежными элементами</t>
  </si>
  <si>
    <t>SIM1050K</t>
  </si>
  <si>
    <t>SKIM1050K</t>
  </si>
  <si>
    <t>Угол вертикальный внутренний 90° 100х600, 1,5 мм, в комплекте с крепежными элементами</t>
  </si>
  <si>
    <t>SIM1060K</t>
  </si>
  <si>
    <t>SKIM1060K</t>
  </si>
  <si>
    <t>Угол вертикальный внутренний 90° 50х50, 1,5 мм, в комплекте с крепежными элементами</t>
  </si>
  <si>
    <t>SIM505K</t>
  </si>
  <si>
    <t>SKIM505K</t>
  </si>
  <si>
    <t>Угол вертикальный внутренний 90° 50х100, 1,5 мм, в комплекте с крепежными элементами</t>
  </si>
  <si>
    <t>SIM510K</t>
  </si>
  <si>
    <t>SKIM510K</t>
  </si>
  <si>
    <t>Угол вертикальный внутренний 90° 50х150, 1,5 мм, в комплекте с крепежными элементами</t>
  </si>
  <si>
    <t>SIM515K</t>
  </si>
  <si>
    <t>SKIM515K</t>
  </si>
  <si>
    <t>Угол вертикальный внутренний 90° 50х200, 1,5 мм, в комплекте с крепежными элементами</t>
  </si>
  <si>
    <t>SIM520K</t>
  </si>
  <si>
    <t>SKIM520K</t>
  </si>
  <si>
    <t>Угол вертикальный внутренний 90° 50х300, 1,5 мм, в комплекте с крепежными элементами</t>
  </si>
  <si>
    <t>SIM530K</t>
  </si>
  <si>
    <t>SKIM530K</t>
  </si>
  <si>
    <t>Угол вертикальный внутренний 90° 50х400, 1,5 мм, в комплекте с крепежными элементами</t>
  </si>
  <si>
    <t>SIM540K</t>
  </si>
  <si>
    <t>SKIM540K</t>
  </si>
  <si>
    <t>Угол вертикальный внутренний 90° 50х500, 1,5 мм, в комплекте с крепежными элементами</t>
  </si>
  <si>
    <t>SIM550K</t>
  </si>
  <si>
    <t>SKIM550K</t>
  </si>
  <si>
    <t>Угол вертикальный внутренний 90° 50х600, 1,5 мм, в комплекте с крепежными элементами</t>
  </si>
  <si>
    <t>SIM560K</t>
  </si>
  <si>
    <t>SKIM560K</t>
  </si>
  <si>
    <t>Угол вертикальный внутренний 90° 80х80, 1,5 мм, в комплекте с крепежными элементами</t>
  </si>
  <si>
    <t>SIM808K</t>
  </si>
  <si>
    <t>SKIM808K</t>
  </si>
  <si>
    <t>Угол вертикальный внутренний 90° 80х100, 1,5 мм, в комплекте с крепежными элементами</t>
  </si>
  <si>
    <t>SIM810K</t>
  </si>
  <si>
    <t>SKIM810K</t>
  </si>
  <si>
    <t>Угол вертикальный внутренний 90° 80х150, 1,5 мм, в комплекте с крепежными элементами</t>
  </si>
  <si>
    <t>SIM815K</t>
  </si>
  <si>
    <t>SKIM815K</t>
  </si>
  <si>
    <t>Угол вертикальный внутренний 90° 80х200, 1,5 мм, в комплекте с крепежными элементами</t>
  </si>
  <si>
    <t>SIM820K</t>
  </si>
  <si>
    <t>SKIM820K</t>
  </si>
  <si>
    <t>Угол вертикальный внутренний 90° 80х300, 1,5 мм, в комплекте с крепежными элементами</t>
  </si>
  <si>
    <t>SIM830K</t>
  </si>
  <si>
    <t>SKIM830K</t>
  </si>
  <si>
    <t>Угол вертикальный внутренний 90° 80х400, 1,5 мм, в комплекте с крепежными элементами</t>
  </si>
  <si>
    <t>SIM840K</t>
  </si>
  <si>
    <t>SKIM840K</t>
  </si>
  <si>
    <t>Угол вертикальный внутренний 90° 80х500, 1,5 мм, в комплекте с крепежными элементами</t>
  </si>
  <si>
    <t>SIM850K</t>
  </si>
  <si>
    <t>SKIM850K</t>
  </si>
  <si>
    <t>Угол вертикальный внутренний 90° 80х600, 1,5 мм, в комплекте с крепежными элементами</t>
  </si>
  <si>
    <t>SIM860K</t>
  </si>
  <si>
    <t>SKIM860K</t>
  </si>
  <si>
    <t>Угол вертикальный внутренний 90° 100х100, 1,2 мм, в комплекте с крепежными элементами</t>
  </si>
  <si>
    <t>SIN1010K</t>
  </si>
  <si>
    <t>SKIN1010K</t>
  </si>
  <si>
    <t>Угол вертикальный внутренний 90° 100х150, 1,2 мм, в комплекте с крепежными элементами</t>
  </si>
  <si>
    <t>SIN1015K</t>
  </si>
  <si>
    <t>SKIN1015K</t>
  </si>
  <si>
    <t>Угол вертикальный внутренний 90° 100х200, 1,2 мм, в комплекте с крепежными элементами</t>
  </si>
  <si>
    <t>SIN1020K</t>
  </si>
  <si>
    <t>SKIN1020K</t>
  </si>
  <si>
    <t>Угол вертикальный внутренний 90° 100х300, 1,2 мм, в комплекте с крепежными элементами</t>
  </si>
  <si>
    <t>SIN1030K</t>
  </si>
  <si>
    <t>SKIN1030K</t>
  </si>
  <si>
    <t>Угол вертикальный внутренний 90° 100х400, 1,2 мм, в комплекте с крепежными элементами</t>
  </si>
  <si>
    <t>SIN1040K</t>
  </si>
  <si>
    <t>SKIN1040K</t>
  </si>
  <si>
    <t>Угол вертикальный внутренний 90° 100х500, 1,2 мм, в комплекте с крепежными элементами</t>
  </si>
  <si>
    <t>SIN1050K</t>
  </si>
  <si>
    <t>SKIN1050K</t>
  </si>
  <si>
    <t>Угол вертикальный внутренний 90° 100х600, 1,2 мм, в комплекте с крепежными элементами</t>
  </si>
  <si>
    <t>SIN1060K</t>
  </si>
  <si>
    <t>SKIN1060K</t>
  </si>
  <si>
    <t>Угол вертикальный внутренний 90° 50х50, 1,2 мм, в комплекте с крепежными элементами</t>
  </si>
  <si>
    <t>SIN505K</t>
  </si>
  <si>
    <t>SKIN505K</t>
  </si>
  <si>
    <t>Угол вертикальный внутренний 90° 50х100, 1,2 мм, в комплекте с крепежными элементами</t>
  </si>
  <si>
    <t>SIN510K</t>
  </si>
  <si>
    <t>SKIN510K</t>
  </si>
  <si>
    <t>Угол вертикальный внутренний 90° 50х150, 1,2 мм, в комплекте с крепежными элементами</t>
  </si>
  <si>
    <t>SIN515K</t>
  </si>
  <si>
    <t>SKIN515K</t>
  </si>
  <si>
    <t>Угол вертикальный внутренний 90° 50х200, 1,2 мм, в комплекте с крепежными элементами</t>
  </si>
  <si>
    <t>SIN520K</t>
  </si>
  <si>
    <t>SKIN520K</t>
  </si>
  <si>
    <t>Угол вертикальный внутренний 90° 50х300, 1,2 мм, в комплекте с крепежными элементами</t>
  </si>
  <si>
    <t>SIN530K</t>
  </si>
  <si>
    <t>SKIN530K</t>
  </si>
  <si>
    <t>Угол вертикальный внутренний 90° 50х400, 1,2 мм, в комплекте с крепежными элементами</t>
  </si>
  <si>
    <t>SIN540K</t>
  </si>
  <si>
    <t>SKIN540K</t>
  </si>
  <si>
    <t>Угол вертикальный внутренний 90° 50х500, 1,2 мм, в комплекте с крепежными элементами</t>
  </si>
  <si>
    <t>SIN550K</t>
  </si>
  <si>
    <t>SKIN550K</t>
  </si>
  <si>
    <t>Угол вертикальный внутренний 90° 50х600, 1,2 мм, в комплекте с крепежными элементами</t>
  </si>
  <si>
    <t>SIN560K</t>
  </si>
  <si>
    <t>SKIN560K</t>
  </si>
  <si>
    <t>Угол вертикальный внутренний 90° 80х80, 1,2 мм, в комплекте с крепежными элементами</t>
  </si>
  <si>
    <t>SIN808K</t>
  </si>
  <si>
    <t>SKIN808K</t>
  </si>
  <si>
    <t>Угол вертикальный внутренний 90° 80х100, 1,2 мм, в комплекте с крепежными элементами</t>
  </si>
  <si>
    <t>SIN810K</t>
  </si>
  <si>
    <t>SKIN810K</t>
  </si>
  <si>
    <t>Угол вертикальный внутренний 90° 80х150, 1,2 мм, в комплекте с крепежными элементами</t>
  </si>
  <si>
    <t>SIN815K</t>
  </si>
  <si>
    <t>SKIN815K</t>
  </si>
  <si>
    <t>Угол вертикальный внутренний 90° 80х200, 1,2 мм, в комплекте с крепежными элементами</t>
  </si>
  <si>
    <t>SIN820K</t>
  </si>
  <si>
    <t>SKIN820K</t>
  </si>
  <si>
    <t>Угол вертикальный внутренний 90° 80х300, 1,2 мм, в комплекте с крепежными элементами</t>
  </si>
  <si>
    <t>SIN830K</t>
  </si>
  <si>
    <t>SKIN830K</t>
  </si>
  <si>
    <t>Угол вертикальный внутренний 90° 80х400, 1,2 мм, в комплекте с крепежными элементами</t>
  </si>
  <si>
    <t>SIN840K</t>
  </si>
  <si>
    <t>SKIN840K</t>
  </si>
  <si>
    <t>Угол вертикальный внутренний 90° 80х500, 1,2 мм, в комплекте с крепежными элементами</t>
  </si>
  <si>
    <t>SIN850K</t>
  </si>
  <si>
    <t>SKIN850K</t>
  </si>
  <si>
    <t>Угол вертикальный внутренний 90° 80х600, 1,2 мм, в комплекте с крепежными элементами</t>
  </si>
  <si>
    <t>SIN860K</t>
  </si>
  <si>
    <t>SKIN860K</t>
  </si>
  <si>
    <t>Угол вертикальный внутренний 90° 100х100, 2,0 мм, в комплекте с крепежными элементами, HDZ</t>
  </si>
  <si>
    <t>SIH1010KHDZ</t>
  </si>
  <si>
    <t>SKIH1010KHDZ</t>
  </si>
  <si>
    <t>Угол вертикальный внутренний 90° 100х150, 2,0 мм, в комплекте с крепежными элементами, HDZ</t>
  </si>
  <si>
    <t>SIH1015KHDZ</t>
  </si>
  <si>
    <t>SKIH1015KHDZ</t>
  </si>
  <si>
    <t>Угол вертикальный внутренний 90° 100х200, 2,0 мм, в комплекте с крепежными элементами, HDZ</t>
  </si>
  <si>
    <t>SIH1020KHDZ</t>
  </si>
  <si>
    <t>SKIH1020KHDZ</t>
  </si>
  <si>
    <t>Угол вертикальный внутренний 90° 100х300, 2,0 мм, в комплекте с крепежными элементами, HDZ</t>
  </si>
  <si>
    <t>SIH1030KHDZ</t>
  </si>
  <si>
    <t>SKIH1030KHDZ</t>
  </si>
  <si>
    <t>Угол вертикальный внутренний 90° 100х400, 2,0 мм, в комплекте с крепежными элементами, HDZ</t>
  </si>
  <si>
    <t>SIH1040KHDZ</t>
  </si>
  <si>
    <t>SKIH1040KHDZ</t>
  </si>
  <si>
    <t>Угол вертикальный внутренний 90° 100х500, 2,0 мм, в комплекте с крепежными элементами, HDZ</t>
  </si>
  <si>
    <t>SIH1050KHDZ</t>
  </si>
  <si>
    <t>SKIH1050KHDZ</t>
  </si>
  <si>
    <t>Угол вертикальный внутренний 90° 100х600, 2,0 мм, в комплекте с крепежными элементами, HDZ</t>
  </si>
  <si>
    <t>SIH1060KHDZ</t>
  </si>
  <si>
    <t>SKIH1060KHDZ</t>
  </si>
  <si>
    <t>Угол вертикальный внутренний 90° 50х50, 2,0 мм, в комплекте с крепежными элементами, HDZ</t>
  </si>
  <si>
    <t>SIH505KHDZ</t>
  </si>
  <si>
    <t>SKIH505KHDZ</t>
  </si>
  <si>
    <t>Угол вертикальный внутренний 90° 50х100, 2,0 мм, в комплекте с крепежными элементами, HDZ</t>
  </si>
  <si>
    <t>SIH510KHDZ</t>
  </si>
  <si>
    <t>SKIH510KHDZ</t>
  </si>
  <si>
    <t>Угол вертикальный внутренний 90° 50х150, 2,0 мм, в комплекте с крепежными элементами, HDZ</t>
  </si>
  <si>
    <t>SIH515KHDZ</t>
  </si>
  <si>
    <t>SKIH515KHDZ</t>
  </si>
  <si>
    <t>Угол вертикальный внутренний 90° 50х200, 2,0 мм, в комплекте с крепежными элементами, HDZ</t>
  </si>
  <si>
    <t>SIH520KHDZ</t>
  </si>
  <si>
    <t>SKIH520KHDZ</t>
  </si>
  <si>
    <t>Угол вертикальный внутренний 90° 50х300, 2,0 мм, в комплекте с крепежными элементами, HDZ</t>
  </si>
  <si>
    <t>SIH530KHDZ</t>
  </si>
  <si>
    <t>SKIH530KHDZ</t>
  </si>
  <si>
    <t>Угол вертикальный внутренний 90° 50х400, 2,0 мм, в комплекте с крепежными элементами, HDZ</t>
  </si>
  <si>
    <t>SIH540KHDZ</t>
  </si>
  <si>
    <t>SKIH540KHDZ</t>
  </si>
  <si>
    <t>Угол вертикальный внутренний 90° 50х500, 2,0 мм, в комплекте с крепежными элементами, HDZ</t>
  </si>
  <si>
    <t>SIH550KHDZ</t>
  </si>
  <si>
    <t>SKIH550KHDZ</t>
  </si>
  <si>
    <t>Угол вертикальный внутренний 90° 50х600, 2,0 мм, в комплекте с крепежными элементами, HDZ</t>
  </si>
  <si>
    <t>SIH560KHDZ</t>
  </si>
  <si>
    <t>SKIH560KHDZ</t>
  </si>
  <si>
    <t>Угол вертикальный внутренний 90° 80х80, 2,0 мм, в комплекте с крепежными элементами, HDZ</t>
  </si>
  <si>
    <t>SIH808KHDZ</t>
  </si>
  <si>
    <t>SKIH808KHDZ</t>
  </si>
  <si>
    <t>Угол вертикальный внутренний 90° 80х100, 2,0 мм, в комплекте с крепежными элементами, HDZ</t>
  </si>
  <si>
    <t>SIH810KHDZ</t>
  </si>
  <si>
    <t>SKIH810KHDZ</t>
  </si>
  <si>
    <t>Угол вертикальный внутренний 90° 80х150, 2,0 мм, в комплекте с крепежными элементами, HDZ</t>
  </si>
  <si>
    <t>SIH815KHDZ</t>
  </si>
  <si>
    <t>SKIH815KHDZ</t>
  </si>
  <si>
    <t>Угол вертикальный внутренний 90° 80х200, 2,0 мм, в комплекте с крепежными элементами, HDZ</t>
  </si>
  <si>
    <t>SIH820KHDZ</t>
  </si>
  <si>
    <t>SKIH820KHDZ</t>
  </si>
  <si>
    <t>Угол вертикальный внутренний 90° 80х300, 2,0 мм, в комплекте с крепежными элементами, HDZ</t>
  </si>
  <si>
    <t>SIH830KHDZ</t>
  </si>
  <si>
    <t>SKIH830KHDZ</t>
  </si>
  <si>
    <t>Угол вертикальный внутренний 90° 80х400, 2,0 мм, в комплекте с крепежными элементами, HDZ</t>
  </si>
  <si>
    <t>SIH840KHDZ</t>
  </si>
  <si>
    <t>SKIH840KHDZ</t>
  </si>
  <si>
    <t>Угол вертикальный внутренний 90° 80х500, 2,0 мм, в комплекте с крепежными элементами, HDZ</t>
  </si>
  <si>
    <t>SIH850KHDZ</t>
  </si>
  <si>
    <t>SKIH850KHDZ</t>
  </si>
  <si>
    <t>Угол вертикальный внутренний 90° 80х600, 2,0 мм, в комплекте с крепежными элементами, HDZ</t>
  </si>
  <si>
    <t>SIH860KHDZ</t>
  </si>
  <si>
    <t>SKIH860KHDZ</t>
  </si>
  <si>
    <t>Угол вертикальный внутренний 90° 100х100, 1,5 мм, в комплекте с крепежными элементами, HDZ</t>
  </si>
  <si>
    <t>SIM1010KHDZ</t>
  </si>
  <si>
    <t>SKIM1010KHDZ</t>
  </si>
  <si>
    <t>Угол вертикальный внутренний 90° 100х150, 1,5 мм, в комплекте с крепежными элементами, HDZ</t>
  </si>
  <si>
    <t>SIM1015KHDZ</t>
  </si>
  <si>
    <t>SKIM1015KHDZ</t>
  </si>
  <si>
    <t>Угол вертикальный внутренний 90° 100х200, 1,5 мм, в комплекте с крепежными элементами, HDZ</t>
  </si>
  <si>
    <t>SIM1020KHDZ</t>
  </si>
  <si>
    <t>SKIM1020KHDZ</t>
  </si>
  <si>
    <t>Угол вертикальный внутренний 90° 100х300, 1,5 мм, в комплекте с крепежными элементами, HDZ</t>
  </si>
  <si>
    <t>SIM1030KHDZ</t>
  </si>
  <si>
    <t>SKIM1030KHDZ</t>
  </si>
  <si>
    <t>Угол вертикальный внутренний 90° 100х400, 1,5 мм, в комплекте с крепежными элементами, HDZ</t>
  </si>
  <si>
    <t>SIM1040KHDZ</t>
  </si>
  <si>
    <t>SKIM1040KHDZ</t>
  </si>
  <si>
    <t>Угол вертикальный внутренний 90° 100х500, 1,5 мм, в комплекте с крепежными элементами, HDZ</t>
  </si>
  <si>
    <t>SIM1050KHDZ</t>
  </si>
  <si>
    <t>SKIM1050KHDZ</t>
  </si>
  <si>
    <t>Угол вертикальный внутренний 90° 100х600, 1,5 мм, в комплекте с крепежными элементами, HDZ</t>
  </si>
  <si>
    <t>SIM1060KHDZ</t>
  </si>
  <si>
    <t>SKIM1060KHDZ</t>
  </si>
  <si>
    <t>Угол вертикальный внутренний 90° 50х50, 1,5 мм, в комплекте с крепежными элементами, HDZ</t>
  </si>
  <si>
    <t>SIM505KHDZ</t>
  </si>
  <si>
    <t>SKIM505KHDZ</t>
  </si>
  <si>
    <t>Угол вертикальный внутренний 90° 50х100, 1,5 мм, в комплекте с крепежными элементами, HDZ</t>
  </si>
  <si>
    <t>SIM510KHDZ</t>
  </si>
  <si>
    <t>SKIM510KHDZ</t>
  </si>
  <si>
    <t>Угол вертикальный внутренний 90° 50х150, 1,5 мм, в комплекте с крепежными элементами, HDZ</t>
  </si>
  <si>
    <t>SIM515KHDZ</t>
  </si>
  <si>
    <t>SKIM515KHDZ</t>
  </si>
  <si>
    <t>Угол вертикальный внутренний 90° 50х200, 1,5 мм, в комплекте с крепежными элементами, HDZ</t>
  </si>
  <si>
    <t>SIM520KHDZ</t>
  </si>
  <si>
    <t>SKIM520KHDZ</t>
  </si>
  <si>
    <t>Угол вертикальный внутренний 90° 50х300, 1,5 мм, в комплекте с крепежными элементами, HDZ</t>
  </si>
  <si>
    <t>SIM530KHDZ</t>
  </si>
  <si>
    <t>SKIM530KHDZ</t>
  </si>
  <si>
    <t>Угол вертикальный внутренний 90° 50х400, 1,5 мм, в комплекте с крепежными элементами, HDZ</t>
  </si>
  <si>
    <t>SIM540KHDZ</t>
  </si>
  <si>
    <t>SKIM540KHDZ</t>
  </si>
  <si>
    <t>Угол вертикальный внутренний 90° 50х500, 1,5 мм, в комплекте с крепежными элементами, HDZ</t>
  </si>
  <si>
    <t>SIM550KHDZ</t>
  </si>
  <si>
    <t>SKIM550KHDZ</t>
  </si>
  <si>
    <t>Угол вертикальный внутренний 90° 50х600, 1,5 мм, в комплекте с крепежными элементами, HDZ</t>
  </si>
  <si>
    <t>SIM560KHDZ</t>
  </si>
  <si>
    <t>SKIM560KHDZ</t>
  </si>
  <si>
    <t>Угол вертикальный внутренний 90° 80х80, 1,5 мм, в комплекте с крепежными элементами, HDZ</t>
  </si>
  <si>
    <t>SIM808KHDZ</t>
  </si>
  <si>
    <t>SKIM808KHDZ</t>
  </si>
  <si>
    <t>Угол вертикальный внутренний 90° 80х100, 1,5 мм, в комплекте с крепежными элементами, HDZ</t>
  </si>
  <si>
    <t>SIM810KHDZ</t>
  </si>
  <si>
    <t>SKIM810KHDZ</t>
  </si>
  <si>
    <t>Угол вертикальный внутренний 90° 80х150, 1,5 мм, в комплекте с крепежными элементами, HDZ</t>
  </si>
  <si>
    <t>SIM815KHDZ</t>
  </si>
  <si>
    <t>SKIM815KHDZ</t>
  </si>
  <si>
    <t>Угол вертикальный внутренний 90° 80х200, 1,5 мм, в комплекте с крепежными элементами, HDZ</t>
  </si>
  <si>
    <t>SIM820KHDZ</t>
  </si>
  <si>
    <t>SKIM820KHDZ</t>
  </si>
  <si>
    <t>Угол вертикальный внутренний 90° 80х300, 1,5 мм, в комплекте с крепежными элементами, HDZ</t>
  </si>
  <si>
    <t>SIM830KHDZ</t>
  </si>
  <si>
    <t>SKIM830KHDZ</t>
  </si>
  <si>
    <t>Угол вертикальный внутренний 90° 80х400, 1,5 мм, в комплекте с крепежными элементами, HDZ</t>
  </si>
  <si>
    <t>SIM840KHDZ</t>
  </si>
  <si>
    <t>SKIM840KHDZ</t>
  </si>
  <si>
    <t>Угол вертикальный внутренний 90° 80х500, 1,5 мм, в комплекте с крепежными элементами, HDZ</t>
  </si>
  <si>
    <t>SIM850KHDZ</t>
  </si>
  <si>
    <t>SKIM850KHDZ</t>
  </si>
  <si>
    <t>Угол вертикальный внутренний 90° 80х600, 1,5 мм, в комплекте с крепежными элементами, HDZ</t>
  </si>
  <si>
    <t>SIM860KHDZ</t>
  </si>
  <si>
    <t>SKIM860KHDZ</t>
  </si>
  <si>
    <t>Угол вертикальный внутренний 90° 100х100, 1,2 мм, в комплекте с крепежными элементами, HDZ</t>
  </si>
  <si>
    <t>SIN1010KHDZ</t>
  </si>
  <si>
    <t>SKIN1010KHDZ</t>
  </si>
  <si>
    <t>Угол вертикальный внутренний 90° 100х150, 1,2 мм, в комплекте с крепежными элементами, HDZ</t>
  </si>
  <si>
    <t>SIN1015KHDZ</t>
  </si>
  <si>
    <t>SKIN1015KHDZ</t>
  </si>
  <si>
    <t>Угол вертикальный внутренний 90° 100х200, 1,2 мм, в комплекте с крепежными элементами, HDZ</t>
  </si>
  <si>
    <t>SIN1020KHDZ</t>
  </si>
  <si>
    <t>SKIN1020KHDZ</t>
  </si>
  <si>
    <t>Угол вертикальный внутренний 90° 100х300, 1,2 мм, в комплекте с крепежными элементами, HDZ</t>
  </si>
  <si>
    <t>SIN1030KHDZ</t>
  </si>
  <si>
    <t>SKIN1030KHDZ</t>
  </si>
  <si>
    <t>Угол вертикальный внутренний 90° 100х400, 1,2 мм, в комплекте с крепежными элементами, HDZ</t>
  </si>
  <si>
    <t>SIN1040KHDZ</t>
  </si>
  <si>
    <t>SKIN1040KHDZ</t>
  </si>
  <si>
    <t>Угол вертикальный внутренний 90° 100х500, 1,2 мм, в комплекте с крепежными элементами, HDZ</t>
  </si>
  <si>
    <t>SIN1050KHDZ</t>
  </si>
  <si>
    <t>SKIN1050KHDZ</t>
  </si>
  <si>
    <t>Угол вертикальный внутренний 90° 100х600, 1,2 мм, в комплекте с крепежными элементами, HDZ</t>
  </si>
  <si>
    <t>SIN1060KHDZ</t>
  </si>
  <si>
    <t>SKIN1060KHDZ</t>
  </si>
  <si>
    <t>Угол вертикальный внутренний 90° 50х50, 1,2 мм, в комплекте с крепежными элементами, HDZ</t>
  </si>
  <si>
    <t>SIN505KHDZ</t>
  </si>
  <si>
    <t>SKIN505KHDZ</t>
  </si>
  <si>
    <t>Угол вертикальный внутренний 90° 50х100, 1,2 мм, в комплекте с крепежными элементами, HDZ</t>
  </si>
  <si>
    <t>SIN510KHDZ</t>
  </si>
  <si>
    <t>SKIN510KHDZ</t>
  </si>
  <si>
    <t>Угол вертикальный внутренний 90° 50х150, 1,2 мм, в комплекте с крепежными элементами, HDZ</t>
  </si>
  <si>
    <t>SIN515KHDZ</t>
  </si>
  <si>
    <t>SKIN515KHDZ</t>
  </si>
  <si>
    <t>Угол вертикальный внутренний 90° 50х200, 1,2 мм, в комплекте с крепежными элементами, HDZ</t>
  </si>
  <si>
    <t>SIN520KHDZ</t>
  </si>
  <si>
    <t>SKIN520KHDZ</t>
  </si>
  <si>
    <t>Угол вертикальный внутренний 90° 50х300, 1,2 мм, в комплекте с крепежными элементами, HDZ</t>
  </si>
  <si>
    <t>SIN530KHDZ</t>
  </si>
  <si>
    <t>SKIN530KHDZ</t>
  </si>
  <si>
    <t>Угол вертикальный внутренний 90° 50х400, 1,2 мм, в комплекте с крепежными элементами, HDZ</t>
  </si>
  <si>
    <t>SIN540KHDZ</t>
  </si>
  <si>
    <t>SKIN540KHDZ</t>
  </si>
  <si>
    <t>Угол вертикальный внутренний 90° 50х500, 1,2 мм, в комплекте с крепежными элементами, HDZ</t>
  </si>
  <si>
    <t>SIN550KHDZ</t>
  </si>
  <si>
    <t>SKIN550KHDZ</t>
  </si>
  <si>
    <t>Угол вертикальный внутренний 90° 50х600, 1,2 мм, в комплекте с крепежными элементами, HDZ</t>
  </si>
  <si>
    <t>SIN560KHDZ</t>
  </si>
  <si>
    <t>SKIN560KHDZ</t>
  </si>
  <si>
    <t>Угол вертикальный внутренний 90° 80х80, 1,2 мм, в комплекте с крепежными элементами, HDZ</t>
  </si>
  <si>
    <t>SIN808KHDZ</t>
  </si>
  <si>
    <t>SKIN808KHDZ</t>
  </si>
  <si>
    <t>Угол вертикальный внутренний 90° 80х100, 1,2 мм, в комплекте с крепежными элементами, HDZ</t>
  </si>
  <si>
    <t>SIN810KHDZ</t>
  </si>
  <si>
    <t>SKIN810KHDZ</t>
  </si>
  <si>
    <t>Угол вертикальный внутренний 90° 80х150, 1,2 мм, в комплекте с крепежными элементами, HDZ</t>
  </si>
  <si>
    <t>SIN815KHDZ</t>
  </si>
  <si>
    <t>SKIN815KHDZ</t>
  </si>
  <si>
    <t>Угол вертикальный внутренний 90° 80х200, 1,2 мм, в комплекте с крепежными элементами, HDZ</t>
  </si>
  <si>
    <t>SIN820KHDZ</t>
  </si>
  <si>
    <t>SKIN820KHDZ</t>
  </si>
  <si>
    <t>Угол вертикальный внутренний 90° 80х300, 1,2 мм, в комплекте с крепежными элементами, HDZ</t>
  </si>
  <si>
    <t>SIN830KHDZ</t>
  </si>
  <si>
    <t>SKIN830KHDZ</t>
  </si>
  <si>
    <t>Угол вертикальный внутренний 90° 80х400, 1,2 мм, в комплекте с крепежными элементами, HDZ</t>
  </si>
  <si>
    <t>SIN840KHDZ</t>
  </si>
  <si>
    <t>SKIN840KHDZ</t>
  </si>
  <si>
    <t>Угол вертикальный внутренний 90° 80х500, 1,2 мм, в комплекте с крепежными элементами, HDZ</t>
  </si>
  <si>
    <t>SIN850KHDZ</t>
  </si>
  <si>
    <t>SKIN850KHDZ</t>
  </si>
  <si>
    <t>Угол вертикальный внутренний 90° 80х600, 1,2 мм, в комплекте с крепежными элементами, HDZ</t>
  </si>
  <si>
    <t>SIN860KHDZ</t>
  </si>
  <si>
    <t>SKIN860KHDZ</t>
  </si>
  <si>
    <t>Угол вертикальный внутренний 90° 100х100, 2,0 мм, в комплекте с крепежными элементами, ZL</t>
  </si>
  <si>
    <t>SIH1010KZL</t>
  </si>
  <si>
    <t>SKIH1010KZL</t>
  </si>
  <si>
    <t>Угол вертикальный внутренний 90° 100х150, 2,0 мм, в комплекте с крепежными элементами, ZL</t>
  </si>
  <si>
    <t>SIH1015KZL</t>
  </si>
  <si>
    <t>SKIH1015KZL</t>
  </si>
  <si>
    <t>Угол вертикальный внутренний 90° 100х200, 2,0 мм, в комплекте с крепежными элементами, ZL</t>
  </si>
  <si>
    <t>SIH1020KZL</t>
  </si>
  <si>
    <t>SKIH1020KZL</t>
  </si>
  <si>
    <t>Угол вертикальный внутренний 90° 100х300, 2,0 мм, в комплекте с крепежными элементами, ZL</t>
  </si>
  <si>
    <t>SIH1030KZL</t>
  </si>
  <si>
    <t>SKIH1030KZL</t>
  </si>
  <si>
    <t>Угол вертикальный внутренний 90° 100х400, 2,0 мм, в комплекте с крепежными элементами, ZL</t>
  </si>
  <si>
    <t>SIH1040KZL</t>
  </si>
  <si>
    <t>SKIH1040KZL</t>
  </si>
  <si>
    <t>Угол вертикальный внутренний 90° 100х500, 2,0 мм, в комплекте с крепежными элементами, ZL</t>
  </si>
  <si>
    <t>SIH1050KZL</t>
  </si>
  <si>
    <t>SKIH1050KZL</t>
  </si>
  <si>
    <t>Угол вертикальный внутренний 90° 100х600, 2,0 мм, в комплекте с крепежными элементами, ZL</t>
  </si>
  <si>
    <t>SIH1060KZL</t>
  </si>
  <si>
    <t>SKIH1060KZL</t>
  </si>
  <si>
    <t>Угол вертикальный внутренний 90° 50х50, 2,0 мм, в комплекте с крепежными элементами, ZL</t>
  </si>
  <si>
    <t>SIH505KZL</t>
  </si>
  <si>
    <t>SKIH505KZL</t>
  </si>
  <si>
    <t>Угол вертикальный внутренний 90° 50х100, 2,0 мм, в комплекте с крепежными элементами, ZL</t>
  </si>
  <si>
    <t>SIH510KZL</t>
  </si>
  <si>
    <t>SKIH510KZL</t>
  </si>
  <si>
    <t>Угол вертикальный внутренний 90° 50х150, 2,0 мм, в комплекте с крепежными элементами, ZL</t>
  </si>
  <si>
    <t>SIH515KZL</t>
  </si>
  <si>
    <t>SKIH515KZL</t>
  </si>
  <si>
    <t>Угол вертикальный внутренний 90° 50х200, 2,0 мм, в комплекте с крепежными элементами, ZL</t>
  </si>
  <si>
    <t>SIH520KZL</t>
  </si>
  <si>
    <t>SKIH520KZL</t>
  </si>
  <si>
    <t>Угол вертикальный внутренний 90° 50х300, 2,0 мм, в комплекте с крепежными элементами, ZL</t>
  </si>
  <si>
    <t>SIH530KZL</t>
  </si>
  <si>
    <t>SKIH530KZL</t>
  </si>
  <si>
    <t>Угол вертикальный внутренний 90° 50х400, 2,0 мм, в комплекте с крепежными элементами, ZL</t>
  </si>
  <si>
    <t>SIH540KZL</t>
  </si>
  <si>
    <t>SKIH540KZL</t>
  </si>
  <si>
    <t>Угол вертикальный внутренний 90° 50х500, 2,0 мм, в комплекте с крепежными элементами, ZL</t>
  </si>
  <si>
    <t>SIH550KZL</t>
  </si>
  <si>
    <t>SKIH550KZL</t>
  </si>
  <si>
    <t>Угол вертикальный внутренний 90° 50х600, 2,0 мм, в комплекте с крепежными элементами, ZL</t>
  </si>
  <si>
    <t>SIH560KZL</t>
  </si>
  <si>
    <t>SKIH560KZL</t>
  </si>
  <si>
    <t>Угол вертикальный внутренний 90° 80х80, 2,0 мм, в комплекте с крепежными элементами, ZL</t>
  </si>
  <si>
    <t>SIH808KZL</t>
  </si>
  <si>
    <t>SKIH808KZL</t>
  </si>
  <si>
    <t>Угол вертикальный внутренний 90° 80х100, 2,0 мм, в комплекте с крепежными элементами, ZL</t>
  </si>
  <si>
    <t>SIH810KZL</t>
  </si>
  <si>
    <t>SKIH810KZL</t>
  </si>
  <si>
    <t>Угол вертикальный внутренний 90° 80х150, 2,0 мм, в комплекте с крепежными элементами, ZL</t>
  </si>
  <si>
    <t>SIH815KZL</t>
  </si>
  <si>
    <t>SKIH815KZL</t>
  </si>
  <si>
    <t>Угол вертикальный внутренний 90° 80х200, 2,0 мм, в комплекте с крепежными элементами, ZL</t>
  </si>
  <si>
    <t>SIH820KZL</t>
  </si>
  <si>
    <t>SKIH820KZL</t>
  </si>
  <si>
    <t>Угол вертикальный внутренний 90° 80х300, 2,0 мм, в комплекте с крепежными элементами, ZL</t>
  </si>
  <si>
    <t>SIH830KZL</t>
  </si>
  <si>
    <t>SKIH830KZL</t>
  </si>
  <si>
    <t>Угол вертикальный внутренний 90° 80х400, 2,0 мм, в комплекте с крепежными элементами, ZL</t>
  </si>
  <si>
    <t>SIH840KZL</t>
  </si>
  <si>
    <t>SKIH840KZL</t>
  </si>
  <si>
    <t>Угол вертикальный внутренний 90° 80х500, 2,0 мм, в комплекте с крепежными элементами, ZL</t>
  </si>
  <si>
    <t>SIH850KZL</t>
  </si>
  <si>
    <t>SKIH850KZL</t>
  </si>
  <si>
    <t>Угол вертикальный внутренний 90° 80х600, 2,0 мм, в комплекте с крепежными элементами, ZL</t>
  </si>
  <si>
    <t>SIH860KZL</t>
  </si>
  <si>
    <t>SKIH860KZL</t>
  </si>
  <si>
    <t>Угол вертикальный внутренний 90° 100х100, 1,5 мм, в комплекте с крепежными элементами, ZL</t>
  </si>
  <si>
    <t>SIM1010KZL</t>
  </si>
  <si>
    <t>SKIM1010KZL</t>
  </si>
  <si>
    <t>Угол вертикальный внутренний 90° 100х150, 1,5 мм, в комплекте с крепежными элементами, ZL</t>
  </si>
  <si>
    <t>SIM1015KZL</t>
  </si>
  <si>
    <t>SKIM1015KZL</t>
  </si>
  <si>
    <t>Угол вертикальный внутренний 90° 100х200, 1,5 мм, в комплекте с крепежными элементами, ZL</t>
  </si>
  <si>
    <t>SIM1020KZL</t>
  </si>
  <si>
    <t>SKIM1020KZL</t>
  </si>
  <si>
    <t>Угол вертикальный внутренний 90° 100х300, 1,5 мм, в комплекте с крепежными элементами, ZL</t>
  </si>
  <si>
    <t>SIM1030KZL</t>
  </si>
  <si>
    <t>SKIM1030KZL</t>
  </si>
  <si>
    <t>Угол вертикальный внутренний 90° 100х400, 1,5 мм, в комплекте с крепежными элементами, ZL</t>
  </si>
  <si>
    <t>SIM1040KZL</t>
  </si>
  <si>
    <t>SKIM1040KZL</t>
  </si>
  <si>
    <t>Угол вертикальный внутренний 90° 100х500, 1,5 мм, в комплекте с крепежными элементами, ZL</t>
  </si>
  <si>
    <t>SIM1050KZL</t>
  </si>
  <si>
    <t>SKIM1050KZL</t>
  </si>
  <si>
    <t>Угол вертикальный внутренний 90° 100х600, 1,5 мм, в комплекте с крепежными элементами, ZL</t>
  </si>
  <si>
    <t>SIM1060KZL</t>
  </si>
  <si>
    <t>SKIM1060KZL</t>
  </si>
  <si>
    <t>Угол вертикальный внутренний 90° 50х50, 1,5 мм, в комплекте с крепежными элементами, ZL</t>
  </si>
  <si>
    <t>SIM505KZL</t>
  </si>
  <si>
    <t>SKIM505KZL</t>
  </si>
  <si>
    <t>Угол вертикальный внутренний 90° 50х100, 1,5 мм, в комплекте с крепежными элементами, ZL</t>
  </si>
  <si>
    <t>SIM510KZL</t>
  </si>
  <si>
    <t>SKIM510KZL</t>
  </si>
  <si>
    <t>Угол вертикальный внутренний 90° 50х150, 1,5 мм, в комплекте с крепежными элементами, ZL</t>
  </si>
  <si>
    <t>SIM515KZL</t>
  </si>
  <si>
    <t>SKIM515KZL</t>
  </si>
  <si>
    <t>Угол вертикальный внутренний 90° 50х200, 1,5 мм, в комплекте с крепежными элементами, ZL</t>
  </si>
  <si>
    <t>SIM520KZL</t>
  </si>
  <si>
    <t>SKIM520KZL</t>
  </si>
  <si>
    <t>Угол вертикальный внутренний 90° 50х300, 1,5 мм, в комплекте с крепежными элементами, ZL</t>
  </si>
  <si>
    <t>SIM530KZL</t>
  </si>
  <si>
    <t>SKIM530KZL</t>
  </si>
  <si>
    <t>Угол вертикальный внутренний 90° 50х400, 1,5 мм, в комплекте с крепежными элементами, ZL</t>
  </si>
  <si>
    <t>SIM540KZL</t>
  </si>
  <si>
    <t>SKIM540KZL</t>
  </si>
  <si>
    <t>Угол вертикальный внутренний 90° 50х500, 1,5 мм, в комплекте с крепежными элементами, ZL</t>
  </si>
  <si>
    <t>SIM550KZL</t>
  </si>
  <si>
    <t>SKIM550KZL</t>
  </si>
  <si>
    <t>Угол вертикальный внутренний 90° 50х600, 1,5 мм, в комплекте с крепежными элементами, ZL</t>
  </si>
  <si>
    <t>SIM560KZL</t>
  </si>
  <si>
    <t>SKIM560KZL</t>
  </si>
  <si>
    <t>Угол вертикальный внутренний 90° 80х80, 1,5 мм, в комплекте с крепежными элементами, ZL</t>
  </si>
  <si>
    <t>SIM808KZL</t>
  </si>
  <si>
    <t>SKIM808KZL</t>
  </si>
  <si>
    <t>Угол вертикальный внутренний 90° 80х100, 1,5 мм, в комплекте с крепежными элементами, ZL</t>
  </si>
  <si>
    <t>SIM810KZL</t>
  </si>
  <si>
    <t>SKIM810KZL</t>
  </si>
  <si>
    <t>Угол вертикальный внутренний 90° 80х150, 1,5 мм, в комплекте с крепежными элементами, ZL</t>
  </si>
  <si>
    <t>SIM815KZL</t>
  </si>
  <si>
    <t>SKIM815KZL</t>
  </si>
  <si>
    <t>Угол вертикальный внутренний 90° 80х200, 1,5 мм, в комплекте с крепежными элементами, ZL</t>
  </si>
  <si>
    <t>SIM820KZL</t>
  </si>
  <si>
    <t>SKIM820KZL</t>
  </si>
  <si>
    <t>Угол вертикальный внутренний 90° 80х300, 1,5 мм, в комплекте с крепежными элементами, ZL</t>
  </si>
  <si>
    <t>SIM830KZL</t>
  </si>
  <si>
    <t>SKIM830KZL</t>
  </si>
  <si>
    <t>Угол вертикальный внутренний 90° 80х400, 1,5 мм, в комплекте с крепежными элементами, ZL</t>
  </si>
  <si>
    <t>SIM840KZL</t>
  </si>
  <si>
    <t>SKIM840KZL</t>
  </si>
  <si>
    <t>Угол вертикальный внутренний 90° 80х500, 1,5 мм, в комплекте с крепежными элементами, ZL</t>
  </si>
  <si>
    <t>SIM850KZL</t>
  </si>
  <si>
    <t>SKIM850KZL</t>
  </si>
  <si>
    <t>Угол вертикальный внутренний 90° 80х600, 1,5 мм, в комплекте с крепежными элементами, ZL</t>
  </si>
  <si>
    <t>SIM860KZL</t>
  </si>
  <si>
    <t>SKIM860KZL</t>
  </si>
  <si>
    <t>Угол вертикальный внутренний 90° 100х100, 1,2 мм, в комплекте с крепежными элементами, ZL</t>
  </si>
  <si>
    <t>SIN1010KZL</t>
  </si>
  <si>
    <t>SKIN1010KZL</t>
  </si>
  <si>
    <t>Угол вертикальный внутренний 90° 100х150, 1,2 мм, в комплекте с крепежными элементами, ZL</t>
  </si>
  <si>
    <t>SIN1015KZL</t>
  </si>
  <si>
    <t>SKIN1015KZL</t>
  </si>
  <si>
    <t>Угол вертикальный внутренний 90° 100х200, 1,2 мм, в комплекте с крепежными элементами, ZL</t>
  </si>
  <si>
    <t>SIN1020KZL</t>
  </si>
  <si>
    <t>SKIN1020KZL</t>
  </si>
  <si>
    <t>Угол вертикальный внутренний 90° 100х300, 1,2 мм, в комплекте с крепежными элементами, ZL</t>
  </si>
  <si>
    <t>SIN1030KZL</t>
  </si>
  <si>
    <t>SKIN1030KZL</t>
  </si>
  <si>
    <t>Угол вертикальный внутренний 90° 100х400, 1,2 мм, в комплекте с крепежными элементами, ZL</t>
  </si>
  <si>
    <t>SIN1040KZL</t>
  </si>
  <si>
    <t>SKIN1040KZL</t>
  </si>
  <si>
    <t>Угол вертикальный внутренний 90° 100х500, 1,2 мм, в комплекте с крепежными элементами, ZL</t>
  </si>
  <si>
    <t>SIN1050KZL</t>
  </si>
  <si>
    <t>SKIN1050KZL</t>
  </si>
  <si>
    <t>Угол вертикальный внутренний 90° 100х600, 1,2 мм, в комплекте с крепежными элементами, ZL</t>
  </si>
  <si>
    <t>SIN1060KZL</t>
  </si>
  <si>
    <t>SKIN1060KZL</t>
  </si>
  <si>
    <t>Угол вертикальный внутренний 90° 50х50, 1,2 мм, в комплекте с крепежными элементами, ZL</t>
  </si>
  <si>
    <t>SIN505KZL</t>
  </si>
  <si>
    <t>SKIN505KZL</t>
  </si>
  <si>
    <t>Угол вертикальный внутренний 90° 50х100, 1,2 мм, в комплекте с крепежными элементами, ZL</t>
  </si>
  <si>
    <t>SIN510KZL</t>
  </si>
  <si>
    <t>SKIN510KZL</t>
  </si>
  <si>
    <t>Угол вертикальный внутренний 90° 50х150, 1,2 мм, в комплекте с крепежными элементами, ZL</t>
  </si>
  <si>
    <t>SIN515KZL</t>
  </si>
  <si>
    <t>SKIN515KZL</t>
  </si>
  <si>
    <t>Угол вертикальный внутренний 90° 50х200, 1,2 мм, в комплекте с крепежными элементами, ZL</t>
  </si>
  <si>
    <t>SIN520KZL</t>
  </si>
  <si>
    <t>SKIN520KZL</t>
  </si>
  <si>
    <t>Угол вертикальный внутренний 90° 50х300, 1,2 мм, в комплекте с крепежными элементами, ZL</t>
  </si>
  <si>
    <t>SIN530KZL</t>
  </si>
  <si>
    <t>SKIN530KZL</t>
  </si>
  <si>
    <t>Угол вертикальный внутренний 90° 50х400, 1,2 мм, в комплекте с крепежными элементами, ZL</t>
  </si>
  <si>
    <t>SIN540KZL</t>
  </si>
  <si>
    <t>SKIN540KZL</t>
  </si>
  <si>
    <t>Угол вертикальный внутренний 90° 50х500, 1,2 мм, в комплекте с крепежными элементами, ZL</t>
  </si>
  <si>
    <t>SIN550KZL</t>
  </si>
  <si>
    <t>SKIN550KZL</t>
  </si>
  <si>
    <t>Угол вертикальный внутренний 90° 50х600, 1,2 мм, в комплекте с крепежными элементами, ZL</t>
  </si>
  <si>
    <t>SIN560KZL</t>
  </si>
  <si>
    <t>SKIN560KZL</t>
  </si>
  <si>
    <t>Угол вертикальный внутренний 90° 80х80, 1,2 мм, в комплекте с крепежными элементами, ZL</t>
  </si>
  <si>
    <t>SIN808KZL</t>
  </si>
  <si>
    <t>SKIN808KZL</t>
  </si>
  <si>
    <t>Угол вертикальный внутренний 90° 80х100, 1,2 мм, в комплекте с крепежными элементами, ZL</t>
  </si>
  <si>
    <t>SIN810KZL</t>
  </si>
  <si>
    <t>SKIN810KZL</t>
  </si>
  <si>
    <t>Угол вертикальный внутренний 90° 80х150, 1,2 мм, в комплекте с крепежными элементами, ZL</t>
  </si>
  <si>
    <t>SIN815KZL</t>
  </si>
  <si>
    <t>SKIN815KZL</t>
  </si>
  <si>
    <t>Угол вертикальный внутренний 90° 80х200, 1,2 мм, в комплекте с крепежными элементами, ZL</t>
  </si>
  <si>
    <t>SIN820KZL</t>
  </si>
  <si>
    <t>SKIN820KZL</t>
  </si>
  <si>
    <t>Угол вертикальный внутренний 90° 80х300, 1,2 мм, в комплекте с крепежными элементами, ZL</t>
  </si>
  <si>
    <t>SIN830KZL</t>
  </si>
  <si>
    <t>SKIN830KZL</t>
  </si>
  <si>
    <t>Угол вертикальный внутренний 90° 80х400, 1,2 мм, в комплекте с крепежными элементами, ZL</t>
  </si>
  <si>
    <t>SIN840KZL</t>
  </si>
  <si>
    <t>SKIN840KZL</t>
  </si>
  <si>
    <t>Угол вертикальный внутренний 90° 80х500, 1,2 мм, в комплекте с крепежными элементами, ZL</t>
  </si>
  <si>
    <t>SIN850KZL</t>
  </si>
  <si>
    <t>SKIN850KZL</t>
  </si>
  <si>
    <t>Угол вертикальный внутренний 90° 80х600, 1,2 мм, в комплекте с крепежными элементами, ZL</t>
  </si>
  <si>
    <t>SIN860KZL</t>
  </si>
  <si>
    <t>SKIN860KZL</t>
  </si>
  <si>
    <t>Угол CD 90 вертикальный внеш. 90°  50х50, оцинкованный</t>
  </si>
  <si>
    <t>36780K</t>
  </si>
  <si>
    <t>Угол CD 90 вертикальный внеш. 90°  100х50, оцинкованный</t>
  </si>
  <si>
    <t>36782K</t>
  </si>
  <si>
    <t>Угол CD 90 вертикальный внеш. 90°  150х50, оцинкованный</t>
  </si>
  <si>
    <t>36783K</t>
  </si>
  <si>
    <t>Угол CD 90 вертикальный внеш. 90°  200х50, оцинкованный</t>
  </si>
  <si>
    <t>36784K</t>
  </si>
  <si>
    <t>Угол CD 90 вертикальный внеш. 90°  300х50, оцинкованный</t>
  </si>
  <si>
    <t>36785K</t>
  </si>
  <si>
    <t>Угол CD 90 вертикальный внеш. 90°  400х50, оцинкованный</t>
  </si>
  <si>
    <t>36786K</t>
  </si>
  <si>
    <t>Угол CD 90 вертикальный внеш. 90°  500х50, оцинкованный</t>
  </si>
  <si>
    <t>36787K</t>
  </si>
  <si>
    <t>Угол CD 90 вертикальный внеш. 90°  600х50, оцинкованный</t>
  </si>
  <si>
    <t>36788K</t>
  </si>
  <si>
    <t>Угол CD 90 вертикальный внеш. 90°  50х50, горячеоцинкованный</t>
  </si>
  <si>
    <t>36780KHDZ</t>
  </si>
  <si>
    <t>38240HDZ</t>
  </si>
  <si>
    <t>Угол CD 90 вертикальный внеш. 90°  100х50, горячеоцинкованный</t>
  </si>
  <si>
    <t>36782KHDZ</t>
  </si>
  <si>
    <t>38242HDZ</t>
  </si>
  <si>
    <t>Угол CD 90 вертикальный внеш. 90°  150х50, горячеоцинкованный</t>
  </si>
  <si>
    <t>36783KHDZ</t>
  </si>
  <si>
    <t>38243HDZ</t>
  </si>
  <si>
    <t>Угол CD 90 вертикальный внеш. 90°  200х50, горячеоцинкованный</t>
  </si>
  <si>
    <t>36784KHDZ</t>
  </si>
  <si>
    <t>38244HDZ</t>
  </si>
  <si>
    <t>Угол CD 90 вертикальный внеш. 90°  300х50, горячеоцинкованный</t>
  </si>
  <si>
    <t>36785KHDZ</t>
  </si>
  <si>
    <t>38245HDZ</t>
  </si>
  <si>
    <t>Угол CD 90 вертикальный внеш. 90°  400х50, горячеоцинкованный</t>
  </si>
  <si>
    <t>36786KHDZ</t>
  </si>
  <si>
    <t>38246HDZ</t>
  </si>
  <si>
    <t>Угол CD 90 вертикальный внеш. 90°  500х50, горячеоцинкованный</t>
  </si>
  <si>
    <t>36787KHDZ</t>
  </si>
  <si>
    <t>38247HDZ</t>
  </si>
  <si>
    <t>Угол CD 90 вертикальный внеш. 90°  600х50, горячеоцинкованный</t>
  </si>
  <si>
    <t>36788KHDZ</t>
  </si>
  <si>
    <t>38248HDZ</t>
  </si>
  <si>
    <t xml:space="preserve">Угол CD 90 вертикальный внеш. 90°  50х50, цинк-ламельный </t>
  </si>
  <si>
    <t>36780KZL</t>
  </si>
  <si>
    <t>38240ZL</t>
  </si>
  <si>
    <t xml:space="preserve">Угол CD 90 вертикальный внеш. 90°  100х50, цинк-ламельный </t>
  </si>
  <si>
    <t>36782KZL</t>
  </si>
  <si>
    <t>38242ZL</t>
  </si>
  <si>
    <t xml:space="preserve">Угол CD 90 вертикальный внеш. 90°  150х50, цинк-ламельный </t>
  </si>
  <si>
    <t>36783KZL</t>
  </si>
  <si>
    <t>38243ZL</t>
  </si>
  <si>
    <t xml:space="preserve">Угол CD 90 вертикальный внеш. 90°  200х50, цинк-ламельный </t>
  </si>
  <si>
    <t>36784KZL</t>
  </si>
  <si>
    <t>38244ZL</t>
  </si>
  <si>
    <t xml:space="preserve">Угол CD 90 вертикальный внеш. 90°  300х50, цинк-ламельный </t>
  </si>
  <si>
    <t>36785KZL</t>
  </si>
  <si>
    <t>38245ZL</t>
  </si>
  <si>
    <t xml:space="preserve">Угол CD 90 вертикальный внеш. 90°  400х50, цинк-ламельный </t>
  </si>
  <si>
    <t>36786KZL</t>
  </si>
  <si>
    <t>38246ZL</t>
  </si>
  <si>
    <t xml:space="preserve">Угол CD 90 вертикальный внеш. 90°  500х50, цинк-ламельный </t>
  </si>
  <si>
    <t>36787KZL</t>
  </si>
  <si>
    <t>38247ZL</t>
  </si>
  <si>
    <t xml:space="preserve">Угол CD 90 вертикальный внеш. 90°  600х50, цинк-ламельный </t>
  </si>
  <si>
    <t>36788KZL</t>
  </si>
  <si>
    <t>38248ZL</t>
  </si>
  <si>
    <t>Угол CD 90 вертикальный внеш. 90° 80x80, оцинкованный</t>
  </si>
  <si>
    <t>36801K</t>
  </si>
  <si>
    <t>Угол CD 90 вертикальный внеш. 90°  100x80, оцинкованный</t>
  </si>
  <si>
    <t>36802K</t>
  </si>
  <si>
    <t>Угол CD 90 вертикальный внеш. 90°  150x80, оцинкованный</t>
  </si>
  <si>
    <t>36803K</t>
  </si>
  <si>
    <t>Угол CD 90 вертикальный внеш. 90°  200x80, оцинкованный</t>
  </si>
  <si>
    <t>36804K</t>
  </si>
  <si>
    <t>Угол CD 90 вертикальный внеш. 90°  300x80, оцинкованный</t>
  </si>
  <si>
    <t>36805K</t>
  </si>
  <si>
    <t>Угол CD 90 вертикальный внеш. 90°  400x80, оцинкованный</t>
  </si>
  <si>
    <t>36806K</t>
  </si>
  <si>
    <t>Угол CD 90 вертикальный внеш. 90°  500x80, оцинкованный</t>
  </si>
  <si>
    <t>36807K</t>
  </si>
  <si>
    <t>Угол CD 90 вертикальный внеш. 90°  600x80, оцинкованный</t>
  </si>
  <si>
    <t>36808K</t>
  </si>
  <si>
    <t>Угол CD 90 вертикальный внеш. 90°  80x80, горячеоцинкованный</t>
  </si>
  <si>
    <t>36801KHDZ</t>
  </si>
  <si>
    <t>38241HDZ</t>
  </si>
  <si>
    <t>Угол CD 90 вертикальный внеш. 90°  100x80, горячеоцинкованный</t>
  </si>
  <si>
    <t>36802KHDZ</t>
  </si>
  <si>
    <t>Угол CD 90 вертикальный внеш. 90°  150x80, горячеоцинкованный</t>
  </si>
  <si>
    <t>36803KHDZ</t>
  </si>
  <si>
    <t>Угол CD 90 вертикальный внеш. 90°  200x80, горячеоцинкованный</t>
  </si>
  <si>
    <t>36804KHDZ</t>
  </si>
  <si>
    <t>Угол CD 90 вертикальный внеш. 90°  300x80, горячеоцинкованный</t>
  </si>
  <si>
    <t>36805KHDZ</t>
  </si>
  <si>
    <t>Угол CD 90 вертикальный внеш. 90°  400x80, горячеоцинкованный</t>
  </si>
  <si>
    <t>36806KHDZ</t>
  </si>
  <si>
    <t>Угол CD 90 вертикальный внеш. 90°  500x80, горячеоцинкованный</t>
  </si>
  <si>
    <t>36807KHDZ</t>
  </si>
  <si>
    <t>Угол CD 90 вертикальный внеш. 90°  600x80, горячеоцинкованный</t>
  </si>
  <si>
    <t>36808KHDZ</t>
  </si>
  <si>
    <t xml:space="preserve">Угол CD 90 вертикальный внеш. 90°  80x80, цинк-ламельный </t>
  </si>
  <si>
    <t>36801KZL</t>
  </si>
  <si>
    <t>38241ZL</t>
  </si>
  <si>
    <t xml:space="preserve">Угол CD 90 вертикальный внеш. 90°  100x80, цинк-ламельный </t>
  </si>
  <si>
    <t>36802KZL</t>
  </si>
  <si>
    <t xml:space="preserve">Угол CD 90 вертикальный внеш. 90°  150x80, цинк-ламельный </t>
  </si>
  <si>
    <t>36803KZL</t>
  </si>
  <si>
    <t xml:space="preserve">Угол CD 90 вертикальный внеш. 90°  200x80, цинк-ламельный </t>
  </si>
  <si>
    <t>36804KZL</t>
  </si>
  <si>
    <t xml:space="preserve">Угол CD 90 вертикальный внеш. 90°  300x80, цинк-ламельный </t>
  </si>
  <si>
    <t>36805KZL</t>
  </si>
  <si>
    <t xml:space="preserve">Угол CD 90 вертикальный внеш. 90°  400x80, цинк-ламельный </t>
  </si>
  <si>
    <t>36806KZL</t>
  </si>
  <si>
    <t xml:space="preserve">Угол CD 90 вертикальный внеш. 90°  500x80, цинк-ламельный </t>
  </si>
  <si>
    <t>36807KZL</t>
  </si>
  <si>
    <t xml:space="preserve">Угол CD 90 вертикальный внеш. 90°  600x80, цинк-ламельный </t>
  </si>
  <si>
    <t>36808KZL</t>
  </si>
  <si>
    <t>Угол CD 90 вертикальный внеш. 90°  100x100, оцинкованный</t>
  </si>
  <si>
    <t>36821K</t>
  </si>
  <si>
    <t>Угол CD 90 вертикальный внеш. 90°  150x100, оцинкованный</t>
  </si>
  <si>
    <t>36822K</t>
  </si>
  <si>
    <t>Угол CD 90 вертикальный внеш. 90°  200x100, оцинкованный</t>
  </si>
  <si>
    <t>36823K</t>
  </si>
  <si>
    <t>Угол CD 90 вертикальный внеш. 90°  300x100, оцинкованный</t>
  </si>
  <si>
    <t>36824K</t>
  </si>
  <si>
    <t>Угол CD 90 вертикальный внеш. 90°  400x100, оцинкованный</t>
  </si>
  <si>
    <t>36825K</t>
  </si>
  <si>
    <t>Угол CD 90 вертикальный внеш. 90°  500x100, оцинкованный</t>
  </si>
  <si>
    <t>36826K</t>
  </si>
  <si>
    <t>Угол CD 90 вертикальный внеш. 90°  600x100, оцинкованный</t>
  </si>
  <si>
    <t>36827K</t>
  </si>
  <si>
    <t>Угол CD 90 вертикальный внеш. 90°  100x100, горячеоцинкованный</t>
  </si>
  <si>
    <t>36821KHDZ</t>
  </si>
  <si>
    <t>Угол CD 90 вертикальный внеш. 90°  150x100, горячеоцинкованный</t>
  </si>
  <si>
    <t>36822KHDZ</t>
  </si>
  <si>
    <t>Угол CD 90 вертикальный внеш. 90°  200x100, горячеоцинкованный</t>
  </si>
  <si>
    <t>36823KHDZ</t>
  </si>
  <si>
    <t>Угол CD 90 вертикальный внеш. 90°  300x100, горячеоцинкованный</t>
  </si>
  <si>
    <t>36824KHDZ</t>
  </si>
  <si>
    <t>Угол CD 90 вертикальный внеш. 90°  400x100, горячеоцинкованный</t>
  </si>
  <si>
    <t>36825KHDZ</t>
  </si>
  <si>
    <t>Угол CD 90 вертикальный внеш. 90°  500x100, горячеоцинкованный</t>
  </si>
  <si>
    <t>36826KHDZ</t>
  </si>
  <si>
    <t>Угол CD 90 вертикальный внеш. 90°  600x100, горячеоцинкованный</t>
  </si>
  <si>
    <t>36827KHDZ</t>
  </si>
  <si>
    <t xml:space="preserve">Угол CD 90 вертикальный внеш. 90°  100x100, цинк-ламельный </t>
  </si>
  <si>
    <t>36821KZL</t>
  </si>
  <si>
    <t xml:space="preserve">Угол CD 90 вертикальный внеш. 90°  150x100, цинк-ламельный </t>
  </si>
  <si>
    <t>36822KZL</t>
  </si>
  <si>
    <t xml:space="preserve">Угол CD 90 вертикальный внеш. 90°  200x100, цинк-ламельный </t>
  </si>
  <si>
    <t>36823KZL</t>
  </si>
  <si>
    <t xml:space="preserve">Угол CD 90 вертикальный внеш. 90°  300x100, цинк-ламельный </t>
  </si>
  <si>
    <t>36824KZL</t>
  </si>
  <si>
    <t xml:space="preserve">Угол CD 90 вертикальный внеш. 90°  400x100, цинк-ламельный </t>
  </si>
  <si>
    <t>36825KZL</t>
  </si>
  <si>
    <t xml:space="preserve">Угол CD 90 вертикальный внеш. 90°  500x100, цинк-ламельный </t>
  </si>
  <si>
    <t>36826KZL</t>
  </si>
  <si>
    <t xml:space="preserve">Угол CD 90 вертикальный внеш. 90°  600x100, цинк-ламельный </t>
  </si>
  <si>
    <t>36827KZL</t>
  </si>
  <si>
    <t>Путь к исходным данным:</t>
  </si>
  <si>
    <t>шт.</t>
  </si>
  <si>
    <t>3552810ZL</t>
  </si>
  <si>
    <t>CM100600HDZ</t>
  </si>
  <si>
    <t>Гайка с насечкой, препятствующей откручиванию М6, горячеоцинкованная</t>
  </si>
  <si>
    <t>SPV60860ZL</t>
  </si>
  <si>
    <t>Лоток перфорированный 80х600х6000, 1,0 мм, цинк-ламельный</t>
  </si>
  <si>
    <t>3552710ZL</t>
  </si>
  <si>
    <t>SPV60850ZL</t>
  </si>
  <si>
    <t>Лоток перфорированный 80х500х6000, 1,0 мм, цинк-ламельный</t>
  </si>
  <si>
    <t>3552610ZL</t>
  </si>
  <si>
    <t>SPV60840ZL</t>
  </si>
  <si>
    <t>Лоток перфорированный 80х400х6000, 1,0 мм, цинк-ламельный</t>
  </si>
  <si>
    <t>3552510ZL</t>
  </si>
  <si>
    <t>SPV60830ZL</t>
  </si>
  <si>
    <t>Лоток перфорированный 80х300х6000, 1,0 мм, цинк-ламельный</t>
  </si>
  <si>
    <t>3552410ZL</t>
  </si>
  <si>
    <t>SPV60820ZL</t>
  </si>
  <si>
    <t>Лоток перфорированный 80х200х6000, 1,0 мм, цинк-ламельный</t>
  </si>
  <si>
    <t>3552310ZL</t>
  </si>
  <si>
    <t>SPV60815ZL</t>
  </si>
  <si>
    <t>Лоток перфорированный 80х150х6000, 1,0 мм, цинк-ламельный</t>
  </si>
  <si>
    <t>3552210ZL</t>
  </si>
  <si>
    <t>SPV60810ZL</t>
  </si>
  <si>
    <t>Лоток перфорированный 80х100х6000, 1,0 мм, цинк-ламельный</t>
  </si>
  <si>
    <t>3552110ZL</t>
  </si>
  <si>
    <t>SPV60808ZL</t>
  </si>
  <si>
    <t>Лоток перфорированный 80х80х6000, 1,0 мм, цинк-ламельный</t>
  </si>
  <si>
    <t>SPV60560ZL</t>
  </si>
  <si>
    <t>Лоток перфорированный 50x600х6000, 1,0 мм, цинк-ламельный</t>
  </si>
  <si>
    <t>SPV60550ZL</t>
  </si>
  <si>
    <t>Лоток перфорированный 50x500х6000, 1,0 мм, цинк-ламельный</t>
  </si>
  <si>
    <t>SPV60540ZL</t>
  </si>
  <si>
    <t>Лоток перфорированный 50x400х6000, 1,0 мм, цинк-ламельный</t>
  </si>
  <si>
    <t>SPV60530ZL</t>
  </si>
  <si>
    <t>Лоток перфорированный 50x300х6000, 1,0 мм, цинк-ламельный</t>
  </si>
  <si>
    <t>SPV60520ZL</t>
  </si>
  <si>
    <t>Лоток перфорированный 50x200х6000, 1,0 мм, цинк-ламельный</t>
  </si>
  <si>
    <t>SPV60515ZL</t>
  </si>
  <si>
    <t>Лоток перфорированный 50x150х6000, 1,0 мм, цинк-ламельный</t>
  </si>
  <si>
    <t>SPV60510ZL</t>
  </si>
  <si>
    <t>Лоток перфорированный 50x100х6000, 1,0 мм, цинк-ламельный</t>
  </si>
  <si>
    <t>3552010ZL</t>
  </si>
  <si>
    <t>SPV60505ZL</t>
  </si>
  <si>
    <t>Лоток перфорированный 50x50х6000, 1,0 мм, цинк-ламельный</t>
  </si>
  <si>
    <t>SPV60160ZL</t>
  </si>
  <si>
    <t>Лоток перфорированный 100х600х6000, 1,0 мм, цинк-ламельный</t>
  </si>
  <si>
    <t>SPV60150ZL</t>
  </si>
  <si>
    <t>Лоток перфорированный 100х500х6000, 1,0 мм, цинк-ламельный</t>
  </si>
  <si>
    <t>SPV60140ZL</t>
  </si>
  <si>
    <t>Лоток перфорированный 100х400х6000, 1,0 мм, цинк-ламельный</t>
  </si>
  <si>
    <t>SPV60130ZL</t>
  </si>
  <si>
    <t>Лоток перфорированный 100х300х6000, 1,0 мм, цинк-ламельный</t>
  </si>
  <si>
    <t>SPV60120ZL</t>
  </si>
  <si>
    <t>Лоток перфорированный 100х200х6000, 1,0 мм, цинк-ламельный</t>
  </si>
  <si>
    <t>SPV60115ZL</t>
  </si>
  <si>
    <t>Лоток перфорированный 100х150х6000, 1,0 мм, цинк-ламельный</t>
  </si>
  <si>
    <t>SPV60110ZL</t>
  </si>
  <si>
    <t>Лоток перфорированный 100х100х6000, 1,0 мм, цинк-ламельный</t>
  </si>
  <si>
    <t>SPV40860ZL</t>
  </si>
  <si>
    <t>Лоток перфорированный 80х600х4000, 1,0 мм, цинк-ламельный</t>
  </si>
  <si>
    <t>35517ZL</t>
  </si>
  <si>
    <t>SPV40850ZL</t>
  </si>
  <si>
    <t>Лоток перфорированный 80х500х4000, 1,0 мм, цинк-ламельный</t>
  </si>
  <si>
    <t>35516ZL</t>
  </si>
  <si>
    <t>SPV40840ZL</t>
  </si>
  <si>
    <t>Лоток перфорированный 80х400х4000, 1,0 мм, цинк-ламельный</t>
  </si>
  <si>
    <t>35515ZL</t>
  </si>
  <si>
    <t>SPV40830ZL</t>
  </si>
  <si>
    <t>Лоток перфорированный 80х300х4000, 1,0 мм, цинк-ламельный</t>
  </si>
  <si>
    <t>35514ZL</t>
  </si>
  <si>
    <t>SPV40820ZL</t>
  </si>
  <si>
    <t>Лоток перфорированный 80х200х4000, 1,0 мм, цинк-ламельный</t>
  </si>
  <si>
    <t>35513ZL</t>
  </si>
  <si>
    <t>SPV40815ZL</t>
  </si>
  <si>
    <t>Лоток перфорированный 80х150х4000, 1,0 мм, цинк-ламельный</t>
  </si>
  <si>
    <t>35512ZL</t>
  </si>
  <si>
    <t>SPV40810ZL</t>
  </si>
  <si>
    <t>Лоток перфорированный 80х100х4000, 1,0 мм, цинк-ламельный</t>
  </si>
  <si>
    <t>35511ZL</t>
  </si>
  <si>
    <t>SPV40808ZL</t>
  </si>
  <si>
    <t>Лоток перфорированный 80х80х4000, 1,0 мм, цинк-ламельный</t>
  </si>
  <si>
    <t>SPV40560ZL</t>
  </si>
  <si>
    <t>Лоток перфорированный 50x600х4000, 1,0 мм, цинк-ламельный</t>
  </si>
  <si>
    <t>SPV40550ZL</t>
  </si>
  <si>
    <t>Лоток перфорированный 50x500х4000, 1,0 мм, цинк-ламельный</t>
  </si>
  <si>
    <t>SPV40540ZL</t>
  </si>
  <si>
    <t>Лоток перфорированный 50x400х4000, 1,0 мм, цинк-ламельный</t>
  </si>
  <si>
    <t>SPV40530ZL</t>
  </si>
  <si>
    <t>Лоток перфорированный 50x300х4000, 1,0 мм, цинк-ламельный</t>
  </si>
  <si>
    <t>SPV40520ZL</t>
  </si>
  <si>
    <t>Лоток перфорированный 50x200х4000, 1,0 мм, цинк-ламельный</t>
  </si>
  <si>
    <t>SPV40515ZL</t>
  </si>
  <si>
    <t>Лоток перфорированный 50x150х4000, 1,0 мм, цинк-ламельный</t>
  </si>
  <si>
    <t>SPV40510ZL</t>
  </si>
  <si>
    <t>Лоток перфорированный 50x100х4000, 1,0 мм, цинк-ламельный</t>
  </si>
  <si>
    <t>35510ZL</t>
  </si>
  <si>
    <t>SPV40505ZL</t>
  </si>
  <si>
    <t>Лоток перфорированный 50x50х4000, 1,0 мм, цинк-ламельный</t>
  </si>
  <si>
    <t>SPV40160ZL</t>
  </si>
  <si>
    <t>Лоток перфорированный 100х600х4000, 1,0 мм, цинк-ламельный</t>
  </si>
  <si>
    <t>SPV40150ZL</t>
  </si>
  <si>
    <t>Лоток перфорированный 100х500х4000, 1,0 мм, цинк-ламельный</t>
  </si>
  <si>
    <t>SPV40140ZL</t>
  </si>
  <si>
    <t>Лоток перфорированный 100х400х4000, 1,0 мм, цинк-ламельный</t>
  </si>
  <si>
    <t>SPV40130ZL</t>
  </si>
  <si>
    <t>Лоток перфорированный 100х300х4000, 1,0 мм, цинк-ламельный</t>
  </si>
  <si>
    <t>SPV40120ZL</t>
  </si>
  <si>
    <t>Лоток перфорированный 100х200х4000, 1,0 мм, цинк-ламельный</t>
  </si>
  <si>
    <t>SPV40115ZL</t>
  </si>
  <si>
    <t>Лоток перфорированный 100х150х4000, 1,0 мм, цинк-ламельный</t>
  </si>
  <si>
    <t>SPV40110ZL</t>
  </si>
  <si>
    <t>Лоток перфорированный 100х100х4000, 1,0 мм, цинк-ламельный</t>
  </si>
  <si>
    <t>3552812ZL</t>
  </si>
  <si>
    <t>SPN60860ZL</t>
  </si>
  <si>
    <t>Лоток перфорированный 80х600х6000, 1,2 мм, цинк-ламельный</t>
  </si>
  <si>
    <t>3552712ZL</t>
  </si>
  <si>
    <t>SPN60850ZL</t>
  </si>
  <si>
    <t>Лоток перфорированный 80х500х6000, 1,2 мм, цинк-ламельный</t>
  </si>
  <si>
    <t>3552612ZL</t>
  </si>
  <si>
    <t>SPN60840ZL</t>
  </si>
  <si>
    <t>Лоток перфорированный 80х400х6000, 1,2 мм, цинк-ламельный</t>
  </si>
  <si>
    <t>3552512ZL</t>
  </si>
  <si>
    <t>SPN60830ZL</t>
  </si>
  <si>
    <t>Лоток перфорированный 80х300х6000, 1,2 мм, цинк-ламельный</t>
  </si>
  <si>
    <t>3552412ZL</t>
  </si>
  <si>
    <t>SPN60820ZL</t>
  </si>
  <si>
    <t>Лоток перфорированный 80х200х6000, 1,2 мм, цинк-ламельный</t>
  </si>
  <si>
    <t>3552312ZL</t>
  </si>
  <si>
    <t>SPN60815ZL</t>
  </si>
  <si>
    <t>Лоток перфорированный 80х150х6000, 1,2 мм, цинк-ламельный</t>
  </si>
  <si>
    <t>3552212ZL</t>
  </si>
  <si>
    <t>SPN60810ZL</t>
  </si>
  <si>
    <t>Лоток перфорированный 80х100х6000, 1,2 мм, цинк-ламельный</t>
  </si>
  <si>
    <t>3552112ZL</t>
  </si>
  <si>
    <t>SPN60808ZL</t>
  </si>
  <si>
    <t>Лоток перфорированный 80х80х6000, 1,2 мм, цинк-ламельный</t>
  </si>
  <si>
    <t>SPN60560ZL</t>
  </si>
  <si>
    <t>Лоток перфорированный 50x600х6000, 1,2 мм, цинк-ламельный</t>
  </si>
  <si>
    <t>SPN60550ZL</t>
  </si>
  <si>
    <t>Лоток перфорированный 50x500х6000, 1,2 мм, цинк-ламельный</t>
  </si>
  <si>
    <t>SPN60540ZL</t>
  </si>
  <si>
    <t>Лоток перфорированный 50x400х6000, 1,2 мм, цинк-ламельный</t>
  </si>
  <si>
    <t>SPN60530ZL</t>
  </si>
  <si>
    <t>Лоток перфорированный 50x300х6000, 1,2 мм, цинк-ламельный</t>
  </si>
  <si>
    <t>SPN60520ZL</t>
  </si>
  <si>
    <t>Лоток перфорированный 50x200х6000, 1,2 мм, цинк-ламельный</t>
  </si>
  <si>
    <t>SPN60515ZL</t>
  </si>
  <si>
    <t>Лоток перфорированный 50x150х6000, 1,2 мм, цинк-ламельный</t>
  </si>
  <si>
    <t>SPN60510ZL</t>
  </si>
  <si>
    <t>Лоток перфорированный 50x100х6000, 1,2 мм, цинк-ламельный</t>
  </si>
  <si>
    <t>3552012ZL</t>
  </si>
  <si>
    <t>SPN60505ZL</t>
  </si>
  <si>
    <t>Лоток перфорированный 50x50х6000, 1,2 мм, цинк-ламельный</t>
  </si>
  <si>
    <t>SPN60160ZL</t>
  </si>
  <si>
    <t>Лоток перфорированный 100х600х6000, 1,2 мм, цинк-ламельный</t>
  </si>
  <si>
    <t>SPN60150ZL</t>
  </si>
  <si>
    <t>Лоток перфорированный 100х500х6000, 1,2 мм, цинк-ламельный</t>
  </si>
  <si>
    <t>SPN60140ZL</t>
  </si>
  <si>
    <t>Лоток перфорированный 100х400х6000, 1,2 мм, цинк-ламельный</t>
  </si>
  <si>
    <t>SPN60130ZL</t>
  </si>
  <si>
    <t>Лоток перфорированный 100х300х6000, 1,2 мм, цинк-ламельный</t>
  </si>
  <si>
    <t>SPN60120ZL</t>
  </si>
  <si>
    <t>Лоток перфорированный 100х200х6000, 1,2 мм, цинк-ламельный</t>
  </si>
  <si>
    <t>SPN60115ZL</t>
  </si>
  <si>
    <t>Лоток перфорированный 100х150х6000, 1,2 мм, цинк-ламельный</t>
  </si>
  <si>
    <t>SPN60110ZL</t>
  </si>
  <si>
    <t>Лоток перфорированный 100х100х6000, 1,2 мм, цинк-ламельный</t>
  </si>
  <si>
    <t>SPN40860ZL</t>
  </si>
  <si>
    <t>Лоток перфорированный 80х600х4000, 1,2 мм, цинк-ламельный</t>
  </si>
  <si>
    <t>SPN40850ZL</t>
  </si>
  <si>
    <t>Лоток перфорированный 80х500х4000, 1,2 мм, цинк-ламельный</t>
  </si>
  <si>
    <t>SPN40840ZL</t>
  </si>
  <si>
    <t>Лоток перфорированный 80х400х4000, 1,2 мм, цинк-ламельный</t>
  </si>
  <si>
    <t>SPN40830ZL</t>
  </si>
  <si>
    <t>Лоток перфорированный 80х300х4000, 1,2 мм, цинк-ламельный</t>
  </si>
  <si>
    <t>SPN40820ZL</t>
  </si>
  <si>
    <t>Лоток перфорированный 80х200х4000, 1,2 мм, цинк-ламельный</t>
  </si>
  <si>
    <t>SPN40815ZL</t>
  </si>
  <si>
    <t>Лоток перфорированный 80х150х4000, 1,2 мм, цинк-ламельный</t>
  </si>
  <si>
    <t>SPN40810ZL</t>
  </si>
  <si>
    <t>Лоток перфорированный 80х100х4000, 1,2 мм, цинк-ламельный</t>
  </si>
  <si>
    <t>SPN40808ZL</t>
  </si>
  <si>
    <t>Лоток перфорированный 80х80х4000, 1,2 мм, цинк-ламельный</t>
  </si>
  <si>
    <t>SPN40560ZL</t>
  </si>
  <si>
    <t>Лоток перфорированный 50x600х4000, 1,2 мм, цинк-ламельный</t>
  </si>
  <si>
    <t>SPN40550ZL</t>
  </si>
  <si>
    <t>Лоток перфорированный 50x500х4000, 1,2 мм, цинк-ламельный</t>
  </si>
  <si>
    <t>SPN40540ZL</t>
  </si>
  <si>
    <t>Лоток перфорированный 50x400х4000, 1,2 мм, цинк-ламельный</t>
  </si>
  <si>
    <t>SPN40530ZL</t>
  </si>
  <si>
    <t>Лоток перфорированный 50x300х4000, 1,2 мм, цинк-ламельный</t>
  </si>
  <si>
    <t>SPN40520ZL</t>
  </si>
  <si>
    <t>Лоток перфорированный 50x200х4000, 1,2 мм, цинк-ламельный</t>
  </si>
  <si>
    <t>SPN40515ZL</t>
  </si>
  <si>
    <t>Лоток перфорированный 50x150х4000, 1,2 мм, цинк-ламельный</t>
  </si>
  <si>
    <t>SPN40510ZL</t>
  </si>
  <si>
    <t>Лоток перфорированный 50x100х4000, 1,2 мм, цинк-ламельный</t>
  </si>
  <si>
    <t>SPN40505ZL</t>
  </si>
  <si>
    <t>Лоток перфорированный 50x50х4000, 1,2 мм, цинк-ламельный</t>
  </si>
  <si>
    <t>SPN40160ZL</t>
  </si>
  <si>
    <t>Лоток перфорированный 100х600х4000, 1,2 мм, цинк-ламельный</t>
  </si>
  <si>
    <t>SPN40150ZL</t>
  </si>
  <si>
    <t>Лоток перфорированный 100х500х4000, 1,2 мм, цинк-ламельный</t>
  </si>
  <si>
    <t>SPN40140ZL</t>
  </si>
  <si>
    <t>Лоток перфорированный 100х400х4000, 1,2 мм, цинк-ламельный</t>
  </si>
  <si>
    <t>SPN40130ZL</t>
  </si>
  <si>
    <t>Лоток перфорированный 100х300х4000, 1,2 мм, цинк-ламельный</t>
  </si>
  <si>
    <t>SPN40120ZL</t>
  </si>
  <si>
    <t>Лоток перфорированный 100х200х4000, 1,2 мм, цинк-ламельный</t>
  </si>
  <si>
    <t>SPN40115ZL</t>
  </si>
  <si>
    <t>Лоток перфорированный 100х150х4000, 1,2 мм, цинк-ламельный</t>
  </si>
  <si>
    <t>SPN40110ZL</t>
  </si>
  <si>
    <t>Лоток перфорированный 100х100х4000, 1,2 мм, цинк-ламельный</t>
  </si>
  <si>
    <t>3552815ZL</t>
  </si>
  <si>
    <t>SPM60860ZL</t>
  </si>
  <si>
    <t>Лоток перфорированный 80х600х6000, 1,5 мм, цинк-ламельный</t>
  </si>
  <si>
    <t>3552715ZL</t>
  </si>
  <si>
    <t>SPM60850ZL</t>
  </si>
  <si>
    <t>Лоток перфорированный 80х500х6000, 1,5 мм, цинк-ламельный</t>
  </si>
  <si>
    <t>3552615ZL</t>
  </si>
  <si>
    <t>SPM60840ZL</t>
  </si>
  <si>
    <t>Лоток перфорированный 80х400х6000, 1,5 мм, цинк-ламельный</t>
  </si>
  <si>
    <t>3552515ZL</t>
  </si>
  <si>
    <t>SPM60830ZL</t>
  </si>
  <si>
    <t>Лоток перфорированный 80х300х6000, 1,5 мм, цинк-ламельный</t>
  </si>
  <si>
    <t>3552415ZL</t>
  </si>
  <si>
    <t>SPM60820ZL</t>
  </si>
  <si>
    <t>Лоток перфорированный 80х200х6000, 1,5 мм, цинк-ламельный</t>
  </si>
  <si>
    <t>3552315ZL</t>
  </si>
  <si>
    <t>SPM60815ZL</t>
  </si>
  <si>
    <t>Лоток перфорированный 80х150х6000, 1,5 мм, цинк-ламельный</t>
  </si>
  <si>
    <t>3552215ZL</t>
  </si>
  <si>
    <t>SPM60810ZL</t>
  </si>
  <si>
    <t>Лоток перфорированный 80х100х6000, 1,5 мм, цинк-ламельный</t>
  </si>
  <si>
    <t>3552115ZL</t>
  </si>
  <si>
    <t>SPM60808ZL</t>
  </si>
  <si>
    <t>Лоток перфорированный 80х80х6000, 1,5 мм, цинк-ламельный</t>
  </si>
  <si>
    <t>SPM60560ZL</t>
  </si>
  <si>
    <t>Лоток перфорированный 50x600х6000, 1,5 мм, цинк-ламельный</t>
  </si>
  <si>
    <t>SPM60550ZL</t>
  </si>
  <si>
    <t>Лоток перфорированный 50x500х6000, 1,5 мм, цинк-ламельный</t>
  </si>
  <si>
    <t>SPM60540ZL</t>
  </si>
  <si>
    <t>Лоток перфорированный 50x400х6000, 1,5 мм, цинк-ламельный</t>
  </si>
  <si>
    <t>SPM60530ZL</t>
  </si>
  <si>
    <t>Лоток перфорированный 50x300х6000, 1,5 мм, цинк-ламельный</t>
  </si>
  <si>
    <t>SPM60520ZL</t>
  </si>
  <si>
    <t>Лоток перфорированный 50x200х6000, 1,5 мм, цинк-ламельный</t>
  </si>
  <si>
    <t>SPM60515ZL</t>
  </si>
  <si>
    <t>Лоток перфорированный 50x150х6000, 1,5 мм, цинк-ламельный</t>
  </si>
  <si>
    <t>SPM60510ZL</t>
  </si>
  <si>
    <t>Лоток перфорированный 50x100х6000, 1,5 мм, цинк-ламельный</t>
  </si>
  <si>
    <t>3552015ZL</t>
  </si>
  <si>
    <t>SPM60505ZL</t>
  </si>
  <si>
    <t>Лоток перфорированный 50x50х6000, 1,5 мм, цинк-ламельный</t>
  </si>
  <si>
    <t>SPM60160ZL</t>
  </si>
  <si>
    <t>Лоток перфорированный 100х600х6000, 1,5 мм, цинк-ламельный</t>
  </si>
  <si>
    <t>SPM60150ZL</t>
  </si>
  <si>
    <t>Лоток перфорированный 100х500х6000, 1,5 мм, цинк-ламельный</t>
  </si>
  <si>
    <t>SPM60140ZL</t>
  </si>
  <si>
    <t>Лоток перфорированный 100х400х6000, 1,5 мм, цинк-ламельный</t>
  </si>
  <si>
    <t>SPM60130ZL</t>
  </si>
  <si>
    <t>Лоток перфорированный 100х300х6000, 1,5 мм, цинк-ламельный</t>
  </si>
  <si>
    <t>SPM60120ZL</t>
  </si>
  <si>
    <t>Лоток перфорированный 100х200х6000, 1,5 мм, цинк-ламельный</t>
  </si>
  <si>
    <t>SPM60115ZL</t>
  </si>
  <si>
    <t>Лоток перфорированный 100х150х6000, 1,5 мм, цинк-ламельный</t>
  </si>
  <si>
    <t>SPM60110ZL</t>
  </si>
  <si>
    <t>Лоток перфорированный 100х100х6000, 1,5 мм, цинк-ламельный</t>
  </si>
  <si>
    <t>SPM40860ZL</t>
  </si>
  <si>
    <t>Лоток перфорированный 80х600х4000, 1,5 мм, цинк-ламельный</t>
  </si>
  <si>
    <t>SPM40850ZL</t>
  </si>
  <si>
    <t>Лоток перфорированный 80х500х4000, 1,5 мм, цинк-ламельный</t>
  </si>
  <si>
    <t>SPM40840ZL</t>
  </si>
  <si>
    <t>Лоток перфорированный 80х400х4000, 1,5 мм, цинк-ламельный</t>
  </si>
  <si>
    <t>SPM40830ZL</t>
  </si>
  <si>
    <t>Лоток перфорированный 80х300х4000, 1,5 мм, цинк-ламельный</t>
  </si>
  <si>
    <t>SPM40820ZL</t>
  </si>
  <si>
    <t>Лоток перфорированный 80х200х4000, 1,5 мм, цинк-ламельный</t>
  </si>
  <si>
    <t>SPM40815ZL</t>
  </si>
  <si>
    <t>Лоток перфорированный 80х150х4000, 1,5 мм, цинк-ламельный</t>
  </si>
  <si>
    <t>SPM40810ZL</t>
  </si>
  <si>
    <t>Лоток перфорированный 80х100х4000, 1,5 мм, цинк-ламельный</t>
  </si>
  <si>
    <t>SPM40808ZL</t>
  </si>
  <si>
    <t>Лоток перфорированный 80х80х4000, 1,5 мм, цинк-ламельный</t>
  </si>
  <si>
    <t>SPM40560ZL</t>
  </si>
  <si>
    <t>Лоток перфорированный 50x600х4000, 1,5 мм, цинк-ламельный</t>
  </si>
  <si>
    <t>SPM40550ZL</t>
  </si>
  <si>
    <t>Лоток перфорированный 50x500х4000, 1,5 мм, цинк-ламельный</t>
  </si>
  <si>
    <t>SPM40540ZL</t>
  </si>
  <si>
    <t>Лоток перфорированный 50x400х4000, 1,5 мм, цинк-ламельный</t>
  </si>
  <si>
    <t>SPM40530ZL</t>
  </si>
  <si>
    <t>Лоток перфорированный 50x300х4000, 1,5 мм, цинк-ламельный</t>
  </si>
  <si>
    <t>SPM40520ZL</t>
  </si>
  <si>
    <t>Лоток перфорированный 50x200х4000, 1,5 мм, цинк-ламельный</t>
  </si>
  <si>
    <t>SPM40515ZL</t>
  </si>
  <si>
    <t>Лоток перфорированный 50x150х4000, 1,5 мм, цинк-ламельный</t>
  </si>
  <si>
    <t>SPM40510ZL</t>
  </si>
  <si>
    <t>Лоток перфорированный 50x100х4000, 1,5 мм, цинк-ламельный</t>
  </si>
  <si>
    <t>3551015ZL</t>
  </si>
  <si>
    <t>SPM40505ZL</t>
  </si>
  <si>
    <t>Лоток перфорированный 50x50х4000, 1,5 мм, цинк-ламельный</t>
  </si>
  <si>
    <t>SPM40160ZL</t>
  </si>
  <si>
    <t>Лоток перфорированный 100х600х4000, 1,5 мм, цинк-ламельный</t>
  </si>
  <si>
    <t>SPM40150ZL</t>
  </si>
  <si>
    <t>Лоток перфорированный 100х500х4000, 1,5 мм, цинк-ламельный</t>
  </si>
  <si>
    <t>SPM40140ZL</t>
  </si>
  <si>
    <t>Лоток перфорированный 100х400х4000, 1,5 мм, цинк-ламельный</t>
  </si>
  <si>
    <t>SPM40130ZL</t>
  </si>
  <si>
    <t>Лоток перфорированный 100х300х4000, 1,5 мм, цинк-ламельный</t>
  </si>
  <si>
    <t>SPM40120ZL</t>
  </si>
  <si>
    <t>Лоток перфорированный 100х200х4000, 1,5 мм, цинк-ламельный</t>
  </si>
  <si>
    <t>SPM40115ZL</t>
  </si>
  <si>
    <t>Лоток перфорированный 100х150х4000, 1,5 мм, цинк-ламельный</t>
  </si>
  <si>
    <t>SPM40110ZL</t>
  </si>
  <si>
    <t>Лоток перфорированный 100х100х4000, 1,5 мм, цинк-ламельный</t>
  </si>
  <si>
    <t>SKH3060ZL</t>
  </si>
  <si>
    <t>SPH60860ZL</t>
  </si>
  <si>
    <t>Лоток перфорированный 80х600х6000, 2,0 мм, цинк-ламельный</t>
  </si>
  <si>
    <t>SKH3050ZL</t>
  </si>
  <si>
    <t>SPH60850ZL</t>
  </si>
  <si>
    <t>Лоток перфорированный 80х500х6000, 2,0 мм, цинк-ламельный</t>
  </si>
  <si>
    <t>SKH3040ZL</t>
  </si>
  <si>
    <t>SPH60840ZL</t>
  </si>
  <si>
    <t>Лоток перфорированный 80х400х6000, 2,0 мм, цинк-ламельный</t>
  </si>
  <si>
    <t>SKH3030ZL</t>
  </si>
  <si>
    <t>SPH60830ZL</t>
  </si>
  <si>
    <t>Лоток перфорированный 80х300х6000, 2,0 мм, цинк-ламельный</t>
  </si>
  <si>
    <t>SKH3020ZL</t>
  </si>
  <si>
    <t>SPH60820ZL</t>
  </si>
  <si>
    <t>Лоток перфорированный 80х200х6000, 2,0 мм, цинк-ламельный</t>
  </si>
  <si>
    <t>SKH3015ZL</t>
  </si>
  <si>
    <t>SPH60815ZL</t>
  </si>
  <si>
    <t>Лоток перфорированный 80х150х6000, 2,0 мм, цинк-ламельный</t>
  </si>
  <si>
    <t>SKH3010ZL</t>
  </si>
  <si>
    <t>SPH60810ZL</t>
  </si>
  <si>
    <t>Лоток перфорированный 80х100х6000, 2,0 мм, цинк-ламельный</t>
  </si>
  <si>
    <t>SKH3008ZL</t>
  </si>
  <si>
    <t>SPH60808ZL</t>
  </si>
  <si>
    <t>Лоток перфорированный 80х80х6000, 2,0 мм, цинк-ламельный</t>
  </si>
  <si>
    <t>SPH60560ZL</t>
  </si>
  <si>
    <t>Лоток перфорированный 50x600х6000, 2,0 мм, цинк-ламельный</t>
  </si>
  <si>
    <t>SPH60550ZL</t>
  </si>
  <si>
    <t>Лоток перфорированный 50x500х6000, 2,0 мм, цинк-ламельный</t>
  </si>
  <si>
    <t>SPH60540ZL</t>
  </si>
  <si>
    <t>Лоток перфорированный 50x400х6000, 2,0 мм, цинк-ламельный</t>
  </si>
  <si>
    <t>SPH60530ZL</t>
  </si>
  <si>
    <t>Лоток перфорированный 50x300х6000, 2,0 мм, цинк-ламельный</t>
  </si>
  <si>
    <t>SPH60520ZL</t>
  </si>
  <si>
    <t>Лоток перфорированный 50x200х6000, 2,0 мм, цинк-ламельный</t>
  </si>
  <si>
    <t>SPH60515ZL</t>
  </si>
  <si>
    <t>Лоток перфорированный 50x150х6000, 2,0 мм, цинк-ламельный</t>
  </si>
  <si>
    <t>SPH60510ZL</t>
  </si>
  <si>
    <t>Лоток перфорированный 50x100х6000, 2,0 мм, цинк-ламельный</t>
  </si>
  <si>
    <t>SKH3005ZL</t>
  </si>
  <si>
    <t>SPH60505ZL</t>
  </si>
  <si>
    <t>Лоток перфорированный 50x50х6000, 2,0 мм, цинк-ламельный</t>
  </si>
  <si>
    <t>SPH60160ZL</t>
  </si>
  <si>
    <t>Лоток перфорированный 100х600х6000, 2,0 мм, цинк-ламельный</t>
  </si>
  <si>
    <t>SPH60150ZL</t>
  </si>
  <si>
    <t>Лоток перфорированный 100х500х6000, 2,0 мм, цинк-ламельный</t>
  </si>
  <si>
    <t>SPH60140ZL</t>
  </si>
  <si>
    <t>Лоток перфорированный 100х400х6000, 2,0 мм, цинк-ламельный</t>
  </si>
  <si>
    <t>SPH60130ZL</t>
  </si>
  <si>
    <t>Лоток перфорированный 100х300х6000, 2,0 мм, цинк-ламельный</t>
  </si>
  <si>
    <t>SPH60120ZL</t>
  </si>
  <si>
    <t>Лоток перфорированный 100х200х6000, 2,0 мм, цинк-ламельный</t>
  </si>
  <si>
    <t>SPH60115ZL</t>
  </si>
  <si>
    <t>Лоток перфорированный 100х150х6000, 2,0 мм, цинк-ламельный</t>
  </si>
  <si>
    <t>SPH60110ZL</t>
  </si>
  <si>
    <t>Лоток перфорированный 100х100х6000, 2,0 мм, цинк-ламельный</t>
  </si>
  <si>
    <t>SPH40860ZL</t>
  </si>
  <si>
    <t>Лоток перфорированный 80х600х4000, 2,0 мм, цинк-ламельный</t>
  </si>
  <si>
    <t>SPH40850ZL</t>
  </si>
  <si>
    <t>Лоток перфорированный 80х500х4000, 2,0 мм, цинк-ламельный</t>
  </si>
  <si>
    <t>SPH40840ZL</t>
  </si>
  <si>
    <t>Лоток перфорированный 80х400х4000, 2,0 мм, цинк-ламельный</t>
  </si>
  <si>
    <t>SPH40830ZL</t>
  </si>
  <si>
    <t>Лоток перфорированный 80х300х4000, 2,0 мм, цинк-ламельный</t>
  </si>
  <si>
    <t>SPH40820ZL</t>
  </si>
  <si>
    <t>Лоток перфорированный 80х200х4000, 2,0 мм, цинк-ламельный</t>
  </si>
  <si>
    <t>SPH40815ZL</t>
  </si>
  <si>
    <t>Лоток перфорированный 80х150х4000, 2,0 мм, цинк-ламельный</t>
  </si>
  <si>
    <t>SPH40810ZL</t>
  </si>
  <si>
    <t>Лоток перфорированный 80х100х4000, 2,0 мм, цинк-ламельный</t>
  </si>
  <si>
    <t>SPH40808ZL</t>
  </si>
  <si>
    <t>Лоток перфорированный 80х80х4000, 2,0 мм, цинк-ламельный</t>
  </si>
  <si>
    <t>SPH40560ZL</t>
  </si>
  <si>
    <t>Лоток перфорированный 50x600х4000, 2,0 мм, цинк-ламельный</t>
  </si>
  <si>
    <t>SPH40550ZL</t>
  </si>
  <si>
    <t>Лоток перфорированный 50x500х4000, 2,0 мм, цинк-ламельный</t>
  </si>
  <si>
    <t>SPH40540ZL</t>
  </si>
  <si>
    <t>Лоток перфорированный 50x400х4000, 2,0 мм, цинк-ламельный</t>
  </si>
  <si>
    <t>SPH40530ZL</t>
  </si>
  <si>
    <t>Лоток перфорированный 50x300х4000, 2,0 мм, цинк-ламельный</t>
  </si>
  <si>
    <t>SPH40520ZL</t>
  </si>
  <si>
    <t>Лоток перфорированный 50x200х4000, 2,0 мм, цинк-ламельный</t>
  </si>
  <si>
    <t>SPH40515ZL</t>
  </si>
  <si>
    <t>Лоток перфорированный 50x150х4000, 2,0 мм, цинк-ламельный</t>
  </si>
  <si>
    <t>SPH40510ZL</t>
  </si>
  <si>
    <t>Лоток перфорированный 50x100х4000, 2,0 мм, цинк-ламельный</t>
  </si>
  <si>
    <t>SPH40505ZL</t>
  </si>
  <si>
    <t>Лоток перфорированный 50x50х4000, 2,0 мм, цинк-ламельный</t>
  </si>
  <si>
    <t>SPH40160ZL</t>
  </si>
  <si>
    <t>Лоток перфорированный 100х600х4000, 2,0 мм, цинк-ламельный</t>
  </si>
  <si>
    <t>SPH40150ZL</t>
  </si>
  <si>
    <t>Лоток перфорированный 100х500х4000, 2,0 мм, цинк-ламельный</t>
  </si>
  <si>
    <t>SPH40140ZL</t>
  </si>
  <si>
    <t>Лоток перфорированный 100х400х4000, 2,0 мм, цинк-ламельный</t>
  </si>
  <si>
    <t>SPH40130ZL</t>
  </si>
  <si>
    <t>Лоток перфорированный 100х300х4000, 2,0 мм, цинк-ламельный</t>
  </si>
  <si>
    <t>SPH40120ZL</t>
  </si>
  <si>
    <t>Лоток перфорированный 100х200х4000, 2,0 мм, цинк-ламельный</t>
  </si>
  <si>
    <t>SPH40115ZL</t>
  </si>
  <si>
    <t>Лоток перфорированный 100х150х4000, 2,0 мм, цинк-ламельный</t>
  </si>
  <si>
    <t>SPH40110ZL</t>
  </si>
  <si>
    <t>Лоток перфорированный 100х100х4000, 2,0 мм, цинк-ламельный</t>
  </si>
  <si>
    <t>SPH30860ZL</t>
  </si>
  <si>
    <t>Лоток перфорированный 80х600х3000, 2,0 мм, цинк-ламельный</t>
  </si>
  <si>
    <t>SPH30850ZL</t>
  </si>
  <si>
    <t>Лоток перфорированный 80х500х3000, 2,0 мм, цинк-ламельный</t>
  </si>
  <si>
    <t>SPH30840ZL</t>
  </si>
  <si>
    <t>Лоток перфорированный 80х400х3000, 2,0 мм, цинк-ламельный</t>
  </si>
  <si>
    <t>SPH30830ZL</t>
  </si>
  <si>
    <t>Лоток перфорированный 80х300х3000, 2,0 мм, цинк-ламельный</t>
  </si>
  <si>
    <t>SPH30820ZL</t>
  </si>
  <si>
    <t>Лоток перфорированный 80х200х3000, 2,0 мм, цинк-ламельный</t>
  </si>
  <si>
    <t>SPH30815ZL</t>
  </si>
  <si>
    <t>Лоток перфорированный 80х150х3000, 2,0 мм, цинк-ламельный</t>
  </si>
  <si>
    <t>SPH30810ZL</t>
  </si>
  <si>
    <t>Лоток перфорированный 80х100х3000, 2,0 мм, цинк-ламельный</t>
  </si>
  <si>
    <t>SPH30808ZL</t>
  </si>
  <si>
    <t>Лоток перфорированный 80х80х3000, 2,0 мм, цинк-ламельный</t>
  </si>
  <si>
    <t>SPH30560ZL</t>
  </si>
  <si>
    <t>Лоток перфорированный 50x600х3000, 2,0 мм, цинк-ламельный</t>
  </si>
  <si>
    <t>SPH30550ZL</t>
  </si>
  <si>
    <t>Лоток перфорированный 50x500х3000, 2,0 мм, цинк-ламельный</t>
  </si>
  <si>
    <t>SPH30540ZL</t>
  </si>
  <si>
    <t>Лоток перфорированный 50x400х3000, 2,0 мм, цинк-ламельный</t>
  </si>
  <si>
    <t>SPH30530ZL</t>
  </si>
  <si>
    <t>Лоток перфорированный 50x300х3000, 2,0 мм, цинк-ламельный</t>
  </si>
  <si>
    <t>SPH30520ZL</t>
  </si>
  <si>
    <t>Лоток перфорированный 50x200х3000, 2,0 мм, цинк-ламельный</t>
  </si>
  <si>
    <t>SPH30515ZL</t>
  </si>
  <si>
    <t>Лоток перфорированный 50x150х3000, 2,0 мм, цинк-ламельный</t>
  </si>
  <si>
    <t>SPH30510ZL</t>
  </si>
  <si>
    <t>Лоток перфорированный 50x100х3000, 2,0 мм, цинк-ламельный</t>
  </si>
  <si>
    <t>SPH30505ZL</t>
  </si>
  <si>
    <t>Лоток перфорированный 50x50х3000, 2,0 мм, цинк-ламельный</t>
  </si>
  <si>
    <t>SPH30160ZL</t>
  </si>
  <si>
    <t>Лоток перфорированный 100х600х3000, 2,0 мм, цинк-ламельный</t>
  </si>
  <si>
    <t>SPH30150ZL</t>
  </si>
  <si>
    <t>Лоток перфорированный 100х500х3000, 2,0 мм, цинк-ламельный</t>
  </si>
  <si>
    <t>SPH30140ZL</t>
  </si>
  <si>
    <t>Лоток перфорированный 100х400х3000, 2,0 мм, цинк-ламельный</t>
  </si>
  <si>
    <t>SPH30130ZL</t>
  </si>
  <si>
    <t>Лоток перфорированный 100х300х3000, 2,0 мм, цинк-ламельный</t>
  </si>
  <si>
    <t>SPH30120ZL</t>
  </si>
  <si>
    <t>Лоток перфорированный 100х200х3000, 2,0 мм, цинк-ламельный</t>
  </si>
  <si>
    <t>SPH30115ZL</t>
  </si>
  <si>
    <t>Лоток перфорированный 100х150х3000, 2,0 мм, цинк-ламельный</t>
  </si>
  <si>
    <t>SPH30110ZL</t>
  </si>
  <si>
    <t>Лоток перфорированный 100х100х3000, 2,0 мм, цинк-ламельный</t>
  </si>
  <si>
    <t>3534715ZL</t>
  </si>
  <si>
    <t>Лоток перфорированный 100х600х3000, 1,5 мм, цинк-ламельный</t>
  </si>
  <si>
    <t>3530815ZL</t>
  </si>
  <si>
    <t>Лоток перфорированный 80х600х3000, 1,5 мм, цинк-ламельный</t>
  </si>
  <si>
    <t>3526815ZL</t>
  </si>
  <si>
    <t>Лоток перфорированный 50х600х3000, 1,5 мм, цинк-ламельный</t>
  </si>
  <si>
    <t>3551812HDZ</t>
  </si>
  <si>
    <t>3533712HDZ</t>
  </si>
  <si>
    <t>Лоток перфорированный 100х600х2000 1,2 мм, горячеоцинкованный</t>
  </si>
  <si>
    <t>3551712HDZ</t>
  </si>
  <si>
    <t>3533612HDZ</t>
  </si>
  <si>
    <t>Лоток перфорированный 100х500х2000 1,2 мм, горячеоцинкованный</t>
  </si>
  <si>
    <t>3551612HDZ</t>
  </si>
  <si>
    <t>3533512HDZ</t>
  </si>
  <si>
    <t>Лоток перфорированный 100х400х2000 1,2 мм, горячеоцинкованный</t>
  </si>
  <si>
    <t>3551512HDZ</t>
  </si>
  <si>
    <t>3533412HDZ</t>
  </si>
  <si>
    <t>Лоток перфорированный 100х300х2000 1,2 мм, горячеоцинкованный</t>
  </si>
  <si>
    <t>3551412HDZ</t>
  </si>
  <si>
    <t>3533312HDZ</t>
  </si>
  <si>
    <t>Лоток перфорированный 100х200х2000 1,2 мм, горячеоцинкованный</t>
  </si>
  <si>
    <t>3551312HDZ</t>
  </si>
  <si>
    <t>3533212HDZ</t>
  </si>
  <si>
    <t>Лоток перфорированный 100х150х2000 1,2 мм, горячеоцинкованный</t>
  </si>
  <si>
    <t>3551212HDZ</t>
  </si>
  <si>
    <t>3533112HDZ</t>
  </si>
  <si>
    <t>Лоток перфорированный 100х100х2000 1,2 мм, горячеоцинкованный</t>
  </si>
  <si>
    <t>3531812HDZ</t>
  </si>
  <si>
    <t>Лоток перфорированный 80х600х2000 1,2 мм, горячеоцинкованный</t>
  </si>
  <si>
    <t>3531712HDZ</t>
  </si>
  <si>
    <t>Лоток перфорированный 80х500х2000 1,2 мм, горячеоцинкованный</t>
  </si>
  <si>
    <t>3531612HDZ</t>
  </si>
  <si>
    <t>Лоток перфорированный 80х400х2000 1,2 мм, горячеоцинкованный</t>
  </si>
  <si>
    <t>3531512HDZ</t>
  </si>
  <si>
    <t>Лоток перфорированный 80х300х2000 1,2 мм, горячеоцинкованный</t>
  </si>
  <si>
    <t>3531412HDZ</t>
  </si>
  <si>
    <t>Лоток перфорированный 80х200х2000 1,2 мм, горячеоцинкованный</t>
  </si>
  <si>
    <t>3531312HDZ</t>
  </si>
  <si>
    <t>Лоток перфорированный 80х150х2000 1,2 мм, горячеоцинкованный</t>
  </si>
  <si>
    <t>3531212HDZ</t>
  </si>
  <si>
    <t>Лоток перфорированный 80х100х2000 1,2 мм, горячеоцинкованный</t>
  </si>
  <si>
    <t>3551112HDZ</t>
  </si>
  <si>
    <t>3531112HDZ</t>
  </si>
  <si>
    <t>Лоток перфорированный 80х80х2000 1,2 мм, горячеоцинкованный</t>
  </si>
  <si>
    <t>3525812HDZ</t>
  </si>
  <si>
    <t>Лоток перфорированный 50х600х2000 1,2 мм, горячеоцинкованный</t>
  </si>
  <si>
    <t>3525712HDZ</t>
  </si>
  <si>
    <t>Лоток перфорированный 50х500х2000 1,2 мм, горячеоцинкованный</t>
  </si>
  <si>
    <t>3525612HDZ</t>
  </si>
  <si>
    <t>Лоток перфорированный 50х400х2000 1,2 мм, горячеоцинкованный</t>
  </si>
  <si>
    <t>3525512HDZ</t>
  </si>
  <si>
    <t>Лоток перфорированный 50х300х2000 1,2 мм, горячеоцинкованный</t>
  </si>
  <si>
    <t>3525412HDZ</t>
  </si>
  <si>
    <t>Лоток перфорированный 50х200х2000 1,2 мм, горячеоцинкованный</t>
  </si>
  <si>
    <t>3525312HDZ</t>
  </si>
  <si>
    <t>Лоток перфорированный 50х150х2000 1,2 мм, горячеоцинкованный</t>
  </si>
  <si>
    <t>3525212HDZ</t>
  </si>
  <si>
    <t>Лоток перфорированный 50х100х2000 1,2 мм, горячеоцинкованный</t>
  </si>
  <si>
    <t>3551012HDZ</t>
  </si>
  <si>
    <t>3525012HDZ</t>
  </si>
  <si>
    <t>Лоток перфорированный 50х50х2000 1,2 мм, горячеоцинкованный</t>
  </si>
  <si>
    <t>3552810HDZ</t>
  </si>
  <si>
    <t>SPV60860HDZ</t>
  </si>
  <si>
    <t>Лоток перфорированный 80х600х6000, 1,0 мм, горячеоцинкованный</t>
  </si>
  <si>
    <t>3552710HDZ</t>
  </si>
  <si>
    <t>SPV60850HDZ</t>
  </si>
  <si>
    <t>Лоток перфорированный 80х500х6000, 1,0 мм, горячеоцинкованный</t>
  </si>
  <si>
    <t>3552610HDZ</t>
  </si>
  <si>
    <t>SPV60840HDZ</t>
  </si>
  <si>
    <t>Лоток перфорированный 80х400х6000, 1,0 мм, горячеоцинкованный</t>
  </si>
  <si>
    <t>3552510HDZ</t>
  </si>
  <si>
    <t>SPV60830HDZ</t>
  </si>
  <si>
    <t>Лоток перфорированный 80х300х6000, 1,0 мм, горячеоцинкованный</t>
  </si>
  <si>
    <t>3552410HDZ</t>
  </si>
  <si>
    <t>SPV60820HDZ</t>
  </si>
  <si>
    <t>Лоток перфорированный 80х200х6000, 1,0 мм, горячеоцинкованный</t>
  </si>
  <si>
    <t>3552310HDZ</t>
  </si>
  <si>
    <t>SPV60815HDZ</t>
  </si>
  <si>
    <t>Лоток перфорированный 80х150х6000, 1,0 мм, горячеоцинкованный</t>
  </si>
  <si>
    <t>3552210HDZ</t>
  </si>
  <si>
    <t>SPV60810HDZ</t>
  </si>
  <si>
    <t>Лоток перфорированный 80х100х6000, 1,0 мм, горячеоцинкованный</t>
  </si>
  <si>
    <t>3552110HDZ</t>
  </si>
  <si>
    <t>SPV60808HDZ</t>
  </si>
  <si>
    <t>Лоток перфорированный 80х80х6000, 1,0 мм, горячеоцинкованный</t>
  </si>
  <si>
    <t>SPV60560HDZ</t>
  </si>
  <si>
    <t>Лоток перфорированный 50x600х6000, 1,0 мм, горячеоцинкованный</t>
  </si>
  <si>
    <t>SPV60550HDZ</t>
  </si>
  <si>
    <t>Лоток перфорированный 50x500х6000, 1,0 мм, горячеоцинкованный</t>
  </si>
  <si>
    <t>SPV60540HDZ</t>
  </si>
  <si>
    <t>Лоток перфорированный 50x400х6000, 1,0 мм, горячеоцинкованный</t>
  </si>
  <si>
    <t>SPV60530HDZ</t>
  </si>
  <si>
    <t>Лоток перфорированный 50x300х6000, 1,0 мм, горячеоцинкованный</t>
  </si>
  <si>
    <t>SPV60520HDZ</t>
  </si>
  <si>
    <t>Лоток перфорированный 50x200х6000, 1,0 мм, горячеоцинкованный</t>
  </si>
  <si>
    <t>SPV60515HDZ</t>
  </si>
  <si>
    <t>Лоток перфорированный 50x150х6000, 1,0 мм, горячеоцинкованный</t>
  </si>
  <si>
    <t>SPV60510HDZ</t>
  </si>
  <si>
    <t>Лоток перфорированный 50x100х6000, 1,0 мм, горячеоцинкованный</t>
  </si>
  <si>
    <t>3552010HDZ</t>
  </si>
  <si>
    <t>SPV60505HDZ</t>
  </si>
  <si>
    <t>Лоток перфорированный 50x50х6000, 1,0 мм, горячеоцинкованный</t>
  </si>
  <si>
    <t>SPV60160HDZ</t>
  </si>
  <si>
    <t>Лоток перфорированный 100х600х6000, 1,0 мм, горячеоцинкованный</t>
  </si>
  <si>
    <t>SPV60150HDZ</t>
  </si>
  <si>
    <t>Лоток перфорированный 100х500х6000, 1,0 мм, горячеоцинкованный</t>
  </si>
  <si>
    <t>SPV60140HDZ</t>
  </si>
  <si>
    <t>Лоток перфорированный 100х400х6000, 1,0 мм, горячеоцинкованный</t>
  </si>
  <si>
    <t>SPV60130HDZ</t>
  </si>
  <si>
    <t>Лоток перфорированный 100х300х6000, 1,0 мм, горячеоцинкованный</t>
  </si>
  <si>
    <t>SPV60120HDZ</t>
  </si>
  <si>
    <t>Лоток перфорированный 100х200х6000, 1,0 мм, горячеоцинкованный</t>
  </si>
  <si>
    <t>SPV60115HDZ</t>
  </si>
  <si>
    <t>Лоток перфорированный 100х150х6000, 1,0 мм, горячеоцинкованный</t>
  </si>
  <si>
    <t>SPV60110HDZ</t>
  </si>
  <si>
    <t>Лоток перфорированный 100х100х6000, 1,0 мм, горячеоцинкованный</t>
  </si>
  <si>
    <t>3551810HDZ</t>
  </si>
  <si>
    <t>SPV40860HDZ</t>
  </si>
  <si>
    <t>Лоток перфорированный 80х600х4000, 1,0 мм, горячеоцинкованный</t>
  </si>
  <si>
    <t>3551710HDZ</t>
  </si>
  <si>
    <t>SPV40850HDZ</t>
  </si>
  <si>
    <t>Лоток перфорированный 80х500х4000, 1,0 мм, горячеоцинкованный</t>
  </si>
  <si>
    <t>3551610HDZ</t>
  </si>
  <si>
    <t>SPV40840HDZ</t>
  </si>
  <si>
    <t>Лоток перфорированный 80х400х4000, 1,0 мм, горячеоцинкованный</t>
  </si>
  <si>
    <t>3551510HDZ</t>
  </si>
  <si>
    <t>SPV40830HDZ</t>
  </si>
  <si>
    <t>Лоток перфорированный 80х300х4000, 1,0 мм, горячеоцинкованный</t>
  </si>
  <si>
    <t>3551410HDZ</t>
  </si>
  <si>
    <t>SPV40820HDZ</t>
  </si>
  <si>
    <t>Лоток перфорированный 80х200х4000, 1,0 мм, горячеоцинкованный</t>
  </si>
  <si>
    <t>3551310HDZ</t>
  </si>
  <si>
    <t>SPV40815HDZ</t>
  </si>
  <si>
    <t>Лоток перфорированный 80х150х4000, 1,0 мм, горячеоцинкованный</t>
  </si>
  <si>
    <t>3551210HDZ</t>
  </si>
  <si>
    <t>SPV40810HDZ</t>
  </si>
  <si>
    <t>Лоток перфорированный 80х100х4000, 1,0 мм, горячеоцинкованный</t>
  </si>
  <si>
    <t>3551110HDZ</t>
  </si>
  <si>
    <t>SPV40808HDZ</t>
  </si>
  <si>
    <t>Лоток перфорированный 80х80х4000, 1,0 мм, горячеоцинкованный</t>
  </si>
  <si>
    <t>SPV40560HDZ</t>
  </si>
  <si>
    <t>Лоток перфорированный 50x600х4000, 1,0 мм, горячеоцинкованный</t>
  </si>
  <si>
    <t>SPV40550HDZ</t>
  </si>
  <si>
    <t>Лоток перфорированный 50x500х4000, 1,0 мм, горячеоцинкованный</t>
  </si>
  <si>
    <t>SPV40540HDZ</t>
  </si>
  <si>
    <t>Лоток перфорированный 50x400х4000, 1,0 мм, горячеоцинкованный</t>
  </si>
  <si>
    <t>SPV40530HDZ</t>
  </si>
  <si>
    <t>Лоток перфорированный 50x300х4000, 1,0 мм, горячеоцинкованный</t>
  </si>
  <si>
    <t>SPV40520HDZ</t>
  </si>
  <si>
    <t>Лоток перфорированный 50x200х4000, 1,0 мм, горячеоцинкованный</t>
  </si>
  <si>
    <t>SPV40515HDZ</t>
  </si>
  <si>
    <t>Лоток перфорированный 50x150х4000, 1,0 мм, горячеоцинкованный</t>
  </si>
  <si>
    <t>SPV40510HDZ</t>
  </si>
  <si>
    <t>Лоток перфорированный 50x100х4000, 1,0 мм, горячеоцинкованный</t>
  </si>
  <si>
    <t>3551010HDZ</t>
  </si>
  <si>
    <t>SPV40505HDZ</t>
  </si>
  <si>
    <t>Лоток перфорированный 50x50х4000, 1,0 мм, горячеоцинкованный</t>
  </si>
  <si>
    <t>SPV40160HDZ</t>
  </si>
  <si>
    <t>Лоток перфорированный 100х600х4000, 1,0 мм, горячеоцинкованный</t>
  </si>
  <si>
    <t>SPV40150HDZ</t>
  </si>
  <si>
    <t>Лоток перфорированный 100х500х4000, 1,0 мм, горячеоцинкованный</t>
  </si>
  <si>
    <t>SPV40140HDZ</t>
  </si>
  <si>
    <t>Лоток перфорированный 100х400х4000, 1,0 мм, горячеоцинкованный</t>
  </si>
  <si>
    <t>SPV40130HDZ</t>
  </si>
  <si>
    <t>Лоток перфорированный 100х300х4000, 1,0 мм, горячеоцинкованный</t>
  </si>
  <si>
    <t>SPV40120HDZ</t>
  </si>
  <si>
    <t>Лоток перфорированный 100х200х4000, 1,0 мм, горячеоцинкованный</t>
  </si>
  <si>
    <t>SPV40115HDZ</t>
  </si>
  <si>
    <t>Лоток перфорированный 100х150х4000, 1,0 мм, горячеоцинкованный</t>
  </si>
  <si>
    <t>SPV40110HDZ</t>
  </si>
  <si>
    <t>Лоток перфорированный 100х100х4000, 1,0 мм, горячеоцинкованный</t>
  </si>
  <si>
    <t>SPN60860HDZ</t>
  </si>
  <si>
    <t>Лоток перфорированный 80х600х6000, 1,2 мм, горячеоцинкованный</t>
  </si>
  <si>
    <t>SPN60850HDZ</t>
  </si>
  <si>
    <t>Лоток перфорированный 80х500х6000, 1,2 мм, горячеоцинкованный</t>
  </si>
  <si>
    <t>SPN60840HDZ</t>
  </si>
  <si>
    <t>Лоток перфорированный 80х400х6000, 1,2 мм, горячеоцинкованный</t>
  </si>
  <si>
    <t>SPN60830HDZ</t>
  </si>
  <si>
    <t>Лоток перфорированный 80х300х6000, 1,2 мм, горячеоцинкованный</t>
  </si>
  <si>
    <t>SPN60820HDZ</t>
  </si>
  <si>
    <t>Лоток перфорированный 80х200х6000, 1,2 мм, горячеоцинкованный</t>
  </si>
  <si>
    <t>SPN60815HDZ</t>
  </si>
  <si>
    <t>Лоток перфорированный 80х150х6000, 1,2 мм, горячеоцинкованный</t>
  </si>
  <si>
    <t>SPN60810HDZ</t>
  </si>
  <si>
    <t>Лоток перфорированный 80х100х6000, 1,2 мм, горячеоцинкованный</t>
  </si>
  <si>
    <t>SPN60808HDZ</t>
  </si>
  <si>
    <t>Лоток перфорированный 80х80х6000, 1,2 мм, горячеоцинкованный</t>
  </si>
  <si>
    <t>SPN60560HDZ</t>
  </si>
  <si>
    <t>Лоток перфорированный 50x600х6000, 1,2 мм, горячеоцинкованный</t>
  </si>
  <si>
    <t>SPN60550HDZ</t>
  </si>
  <si>
    <t>Лоток перфорированный 50x500х6000, 1,2 мм, горячеоцинкованный</t>
  </si>
  <si>
    <t>SPN60540HDZ</t>
  </si>
  <si>
    <t>Лоток перфорированный 50x400х6000, 1,2 мм, горячеоцинкованный</t>
  </si>
  <si>
    <t>SPN60530HDZ</t>
  </si>
  <si>
    <t>Лоток перфорированный 50x300х6000, 1,2 мм, горячеоцинкованный</t>
  </si>
  <si>
    <t>SPN60520HDZ</t>
  </si>
  <si>
    <t>Лоток перфорированный 50x200х6000, 1,2 мм, горячеоцинкованный</t>
  </si>
  <si>
    <t>SPN60515HDZ</t>
  </si>
  <si>
    <t>Лоток перфорированный 50x150х6000, 1,2 мм, горячеоцинкованный</t>
  </si>
  <si>
    <t>SPN60510HDZ</t>
  </si>
  <si>
    <t>Лоток перфорированный 50x100х6000, 1,2 мм, горячеоцинкованный</t>
  </si>
  <si>
    <t>SPN60505HDZ</t>
  </si>
  <si>
    <t>Лоток перфорированный 50x50х6000, 1,2 мм, горячеоцинкованный</t>
  </si>
  <si>
    <t>SPN60160HDZ</t>
  </si>
  <si>
    <t>Лоток перфорированный 100х600х6000, 1,2 мм, горячеоцинкованный</t>
  </si>
  <si>
    <t>SPN60150HDZ</t>
  </si>
  <si>
    <t>Лоток перфорированный 100х500х6000, 1,2 мм, горячеоцинкованный</t>
  </si>
  <si>
    <t>SPN60140HDZ</t>
  </si>
  <si>
    <t>Лоток перфорированный 100х400х6000, 1,2 мм, горячеоцинкованный</t>
  </si>
  <si>
    <t>SPN60130HDZ</t>
  </si>
  <si>
    <t>Лоток перфорированный 100х300х6000, 1,2 мм, горячеоцинкованный</t>
  </si>
  <si>
    <t>SPN60120HDZ</t>
  </si>
  <si>
    <t>Лоток перфорированный 100х200х6000, 1,2 мм, горячеоцинкованный</t>
  </si>
  <si>
    <t>SPN60115HDZ</t>
  </si>
  <si>
    <t>Лоток перфорированный 100х150х6000, 1,2 мм, горячеоцинкованный</t>
  </si>
  <si>
    <t>SPN60110HDZ</t>
  </si>
  <si>
    <t>Лоток перфорированный 100х100х6000, 1,2 мм, горячеоцинкованный</t>
  </si>
  <si>
    <t>SPN40860HDZ</t>
  </si>
  <si>
    <t>Лоток перфорированный 80х600х4000, 1,2 мм, горячеоцинкованный</t>
  </si>
  <si>
    <t>SPN40850HDZ</t>
  </si>
  <si>
    <t>Лоток перфорированный 80х500х4000, 1,2 мм, горячеоцинкованный</t>
  </si>
  <si>
    <t>SPN40840HDZ</t>
  </si>
  <si>
    <t>Лоток перфорированный 80х400х4000, 1,2 мм, горячеоцинкованный</t>
  </si>
  <si>
    <t>SPN40830HDZ</t>
  </si>
  <si>
    <t>Лоток перфорированный 80х300х4000, 1,2 мм, горячеоцинкованный</t>
  </si>
  <si>
    <t>SPN40820HDZ</t>
  </si>
  <si>
    <t>Лоток перфорированный 80х200х4000, 1,2 мм, горячеоцинкованный</t>
  </si>
  <si>
    <t>SPN40815HDZ</t>
  </si>
  <si>
    <t>Лоток перфорированный 80х150х4000, 1,2 мм, горячеоцинкованный</t>
  </si>
  <si>
    <t>SPN40810HDZ</t>
  </si>
  <si>
    <t>Лоток перфорированный 80х100х4000, 1,2 мм, горячеоцинкованный</t>
  </si>
  <si>
    <t>SPN40808HDZ</t>
  </si>
  <si>
    <t>Лоток перфорированный 80х80х4000, 1,2 мм, горячеоцинкованный</t>
  </si>
  <si>
    <t>SPN40560HDZ</t>
  </si>
  <si>
    <t>Лоток перфорированный 50x600х4000, 1,2 мм, горячеоцинкованный</t>
  </si>
  <si>
    <t>SPN40550HDZ</t>
  </si>
  <si>
    <t>Лоток перфорированный 50x500х4000, 1,2 мм, горячеоцинкованный</t>
  </si>
  <si>
    <t>SPN40540HDZ</t>
  </si>
  <si>
    <t>Лоток перфорированный 50x400х4000, 1,2 мм, горячеоцинкованный</t>
  </si>
  <si>
    <t>SPN40530HDZ</t>
  </si>
  <si>
    <t>Лоток перфорированный 50x300х4000, 1,2 мм, горячеоцинкованный</t>
  </si>
  <si>
    <t>SPN40520HDZ</t>
  </si>
  <si>
    <t>Лоток перфорированный 50x200х4000, 1,2 мм, горячеоцинкованный</t>
  </si>
  <si>
    <t>SPN40515HDZ</t>
  </si>
  <si>
    <t>Лоток перфорированный 50x150х4000, 1,2 мм, горячеоцинкованный</t>
  </si>
  <si>
    <t>SPN40510HDZ</t>
  </si>
  <si>
    <t>Лоток перфорированный 50x100х4000, 1,2 мм, горячеоцинкованный</t>
  </si>
  <si>
    <t>SPN40505HDZ</t>
  </si>
  <si>
    <t>Лоток перфорированный 50x50х4000, 1,2 мм, горячеоцинкованный</t>
  </si>
  <si>
    <t>SPN40160HDZ</t>
  </si>
  <si>
    <t>Лоток перфорированный 100х600х4000, 1,2 мм, горячеоцинкованный</t>
  </si>
  <si>
    <t>SPN40150HDZ</t>
  </si>
  <si>
    <t>Лоток перфорированный 100х500х4000, 1,2 мм, горячеоцинкованный</t>
  </si>
  <si>
    <t>SPN40140HDZ</t>
  </si>
  <si>
    <t>Лоток перфорированный 100х400х4000, 1,2 мм, горячеоцинкованный</t>
  </si>
  <si>
    <t>SPN40130HDZ</t>
  </si>
  <si>
    <t>Лоток перфорированный 100х300х4000, 1,2 мм, горячеоцинкованный</t>
  </si>
  <si>
    <t>SPN40120HDZ</t>
  </si>
  <si>
    <t>Лоток перфорированный 100х200х4000, 1,2 мм, горячеоцинкованный</t>
  </si>
  <si>
    <t>SPN40115HDZ</t>
  </si>
  <si>
    <t>Лоток перфорированный 100х150х4000, 1,2 мм, горячеоцинкованный</t>
  </si>
  <si>
    <t>SPN40110HDZ</t>
  </si>
  <si>
    <t>Лоток перфорированный 100х100х4000, 1,2 мм, горячеоцинкованный</t>
  </si>
  <si>
    <t>3552815HDZ</t>
  </si>
  <si>
    <t>SPM60860HDZ</t>
  </si>
  <si>
    <t>Лоток перфорированный 80х600х6000, 1,5 мм, горячеоцинкованный</t>
  </si>
  <si>
    <t>3552715HDZ</t>
  </si>
  <si>
    <t>SPM60850HDZ</t>
  </si>
  <si>
    <t>Лоток перфорированный 80х500х6000, 1,5 мм, горячеоцинкованный</t>
  </si>
  <si>
    <t>3552615HDZ</t>
  </si>
  <si>
    <t>SPM60840HDZ</t>
  </si>
  <si>
    <t>Лоток перфорированный 80х400х6000, 1,5 мм, горячеоцинкованный</t>
  </si>
  <si>
    <t>3552515HDZ</t>
  </si>
  <si>
    <t>SPM60830HDZ</t>
  </si>
  <si>
    <t>Лоток перфорированный 80х300х6000, 1,5 мм, горячеоцинкованный</t>
  </si>
  <si>
    <t>3552415HDZ</t>
  </si>
  <si>
    <t>SPM60820HDZ</t>
  </si>
  <si>
    <t>Лоток перфорированный 80х200х6000, 1,5 мм, горячеоцинкованный</t>
  </si>
  <si>
    <t>3552315HDZ</t>
  </si>
  <si>
    <t>Крышка на лоток с заземлением осн. 150 L3000 толщ.1,5 мм, горячеоцинкованная</t>
  </si>
  <si>
    <t>SPM60815HDZ</t>
  </si>
  <si>
    <t>Лоток перфорированный 80х150х6000, 1,5 мм, горячеоцинкованный</t>
  </si>
  <si>
    <t>3552215HDZ</t>
  </si>
  <si>
    <t>SPM60810HDZ</t>
  </si>
  <si>
    <t>Лоток перфорированный 80х100х6000, 1,5 мм, горячеоцинкованный</t>
  </si>
  <si>
    <t>SPM60808HDZ</t>
  </si>
  <si>
    <t>Лоток перфорированный 80х80х6000, 1,5 мм, горячеоцинкованный</t>
  </si>
  <si>
    <t>SPM60560HDZ</t>
  </si>
  <si>
    <t>Лоток перфорированный 50x600х6000, 1,5 мм, горячеоцинкованный</t>
  </si>
  <si>
    <t>SPM60550HDZ</t>
  </si>
  <si>
    <t>Лоток перфорированный 50x500х6000, 1,5 мм, горячеоцинкованный</t>
  </si>
  <si>
    <t>SPM60540HDZ</t>
  </si>
  <si>
    <t>Лоток перфорированный 50x400х6000, 1,5 мм, горячеоцинкованный</t>
  </si>
  <si>
    <t>SPM60530HDZ</t>
  </si>
  <si>
    <t>Лоток перфорированный 50x300х6000, 1,5 мм, горячеоцинкованный</t>
  </si>
  <si>
    <t>SPM60520HDZ</t>
  </si>
  <si>
    <t>Лоток перфорированный 50x200х6000, 1,5 мм, горячеоцинкованный</t>
  </si>
  <si>
    <t>SPM60515HDZ</t>
  </si>
  <si>
    <t>Лоток перфорированный 50x150х6000, 1,5 мм, горячеоцинкованный</t>
  </si>
  <si>
    <t>SPM60510HDZ</t>
  </si>
  <si>
    <t>Лоток перфорированный 50x100х6000, 1,5 мм, горячеоцинкованный</t>
  </si>
  <si>
    <t>3552015HDZ</t>
  </si>
  <si>
    <t>SPM60505HDZ</t>
  </si>
  <si>
    <t>Лоток перфорированный 50x50х6000, 1,5 мм, горячеоцинкованный</t>
  </si>
  <si>
    <t>SPM60160HDZ</t>
  </si>
  <si>
    <t>Лоток перфорированный 100х600х6000, 1,5 мм, горячеоцинкованный</t>
  </si>
  <si>
    <t>SPM60150HDZ</t>
  </si>
  <si>
    <t>Лоток перфорированный 100х500х6000, 1,5 мм, горячеоцинкованный</t>
  </si>
  <si>
    <t>SPM60140HDZ</t>
  </si>
  <si>
    <t>Лоток перфорированный 100х400х6000, 1,5 мм, горячеоцинкованный</t>
  </si>
  <si>
    <t>SPM60130HDZ</t>
  </si>
  <si>
    <t>Лоток перфорированный 100х300х6000, 1,5 мм, горячеоцинкованный</t>
  </si>
  <si>
    <t>SPM60120HDZ</t>
  </si>
  <si>
    <t>Лоток перфорированный 100х200х6000, 1,5 мм, горячеоцинкованный</t>
  </si>
  <si>
    <t>SPM60115HDZ</t>
  </si>
  <si>
    <t>Лоток перфорированный 100х150х6000, 1,5 мм, горячеоцинкованный</t>
  </si>
  <si>
    <t>SPM60110HDZ</t>
  </si>
  <si>
    <t>Лоток перфорированный 100х100х6000, 1,5 мм, горячеоцинкованный</t>
  </si>
  <si>
    <t>SPM40860HDZ</t>
  </si>
  <si>
    <t>Лоток перфорированный 80х600х4000, 1,5 мм, горячеоцинкованный</t>
  </si>
  <si>
    <t>SPM40850HDZ</t>
  </si>
  <si>
    <t>Лоток перфорированный 80х500х4000, 1,5 мм, горячеоцинкованный</t>
  </si>
  <si>
    <t>SPM40840HDZ</t>
  </si>
  <si>
    <t>Лоток перфорированный 80х400х4000, 1,5 мм, горячеоцинкованный</t>
  </si>
  <si>
    <t>SPM40830HDZ</t>
  </si>
  <si>
    <t>Лоток перфорированный 80х300х4000, 1,5 мм, горячеоцинкованный</t>
  </si>
  <si>
    <t>SPM40820HDZ</t>
  </si>
  <si>
    <t>Лоток перфорированный 80х200х4000, 1,5 мм, горячеоцинкованный</t>
  </si>
  <si>
    <t>SPM40815HDZ</t>
  </si>
  <si>
    <t>Лоток перфорированный 80х150х4000, 1,5 мм, горячеоцинкованный</t>
  </si>
  <si>
    <t>SPM40810HDZ</t>
  </si>
  <si>
    <t>Лоток перфорированный 80х100х4000, 1,5 мм, горячеоцинкованный</t>
  </si>
  <si>
    <t>SPM40808HDZ</t>
  </si>
  <si>
    <t>Лоток перфорированный 80х80х4000, 1,5 мм, горячеоцинкованный</t>
  </si>
  <si>
    <t>SPM40560HDZ</t>
  </si>
  <si>
    <t>Лоток перфорированный 50x600х4000, 1,5 мм, горячеоцинкованный</t>
  </si>
  <si>
    <t>SPM40550HDZ</t>
  </si>
  <si>
    <t>Лоток перфорированный 50x500х4000, 1,5 мм, горячеоцинкованный</t>
  </si>
  <si>
    <t>SPM40540HDZ</t>
  </si>
  <si>
    <t>Лоток перфорированный 50x400х4000, 1,5 мм, горячеоцинкованный</t>
  </si>
  <si>
    <t>SPM40530HDZ</t>
  </si>
  <si>
    <t>Лоток перфорированный 50x300х4000, 1,5 мм, горячеоцинкованный</t>
  </si>
  <si>
    <t>SPM40520HDZ</t>
  </si>
  <si>
    <t>Лоток перфорированный 50x200х4000, 1,5 мм, горячеоцинкованный</t>
  </si>
  <si>
    <t>SPM40515HDZ</t>
  </si>
  <si>
    <t>Лоток перфорированный 50x150х4000, 1,5 мм, горячеоцинкованный</t>
  </si>
  <si>
    <t>SPM40510HDZ</t>
  </si>
  <si>
    <t>Лоток перфорированный 50x100х4000, 1,5 мм, горячеоцинкованный</t>
  </si>
  <si>
    <t>SPM40505HDZ</t>
  </si>
  <si>
    <t>Лоток перфорированный 50x50х4000, 1,5 мм, горячеоцинкованный</t>
  </si>
  <si>
    <t>SPM40160HDZ</t>
  </si>
  <si>
    <t>Лоток перфорированный 100х600х4000, 1,5 мм, горячеоцинкованный</t>
  </si>
  <si>
    <t>SPM40150HDZ</t>
  </si>
  <si>
    <t>Лоток перфорированный 100х500х4000, 1,5 мм, горячеоцинкованный</t>
  </si>
  <si>
    <t>SPM40140HDZ</t>
  </si>
  <si>
    <t>Лоток перфорированный 100х400х4000, 1,5 мм, горячеоцинкованный</t>
  </si>
  <si>
    <t>SPM40130HDZ</t>
  </si>
  <si>
    <t>Лоток перфорированный 100х300х4000, 1,5 мм, горячеоцинкованный</t>
  </si>
  <si>
    <t>SPM40120HDZ</t>
  </si>
  <si>
    <t>Лоток перфорированный 100х200х4000, 1,5 мм, горячеоцинкованный</t>
  </si>
  <si>
    <t>SPM40115HDZ</t>
  </si>
  <si>
    <t>Лоток перфорированный 100х150х4000, 1,5 мм, горячеоцинкованный</t>
  </si>
  <si>
    <t>SPM40110HDZ</t>
  </si>
  <si>
    <t>Лоток перфорированный 100х100х4000, 1,5 мм, горячеоцинкованный</t>
  </si>
  <si>
    <t>SKH3060HDZ</t>
  </si>
  <si>
    <t>SPH60860HDZ</t>
  </si>
  <si>
    <t>Лоток перфорированный 80х600х6000, 2,0 мм, горячеоцинкованный</t>
  </si>
  <si>
    <t>SKH3050HDZ</t>
  </si>
  <si>
    <t>SPH60850HDZ</t>
  </si>
  <si>
    <t>Лоток перфорированный 80х500х6000, 2,0 мм, горячеоцинкованный</t>
  </si>
  <si>
    <t>SKH3040HDZ</t>
  </si>
  <si>
    <t>SPH60840HDZ</t>
  </si>
  <si>
    <t>Лоток перфорированный 80х400х6000, 2,0 мм, горячеоцинкованный</t>
  </si>
  <si>
    <t>SKH3030HDZ</t>
  </si>
  <si>
    <t>SPH60830HDZ</t>
  </si>
  <si>
    <t>Лоток перфорированный 80х300х6000, 2,0 мм, горячеоцинкованный</t>
  </si>
  <si>
    <t>SKH3020HDZ</t>
  </si>
  <si>
    <t>SPH60820HDZ</t>
  </si>
  <si>
    <t>Лоток перфорированный 80х200х6000, 2,0 мм, горячеоцинкованный</t>
  </si>
  <si>
    <t>SKH3015HDZ</t>
  </si>
  <si>
    <t>SPH60815HDZ</t>
  </si>
  <si>
    <t>Лоток перфорированный 80х150х6000, 2,0 мм, горячеоцинкованный</t>
  </si>
  <si>
    <t>SKH3010HDZ</t>
  </si>
  <si>
    <t>SPH60810HDZ</t>
  </si>
  <si>
    <t>Лоток перфорированный 80х100х6000, 2,0 мм, горячеоцинкованный</t>
  </si>
  <si>
    <t>SKH3008HDZ</t>
  </si>
  <si>
    <t>SPH60808HDZ</t>
  </si>
  <si>
    <t>Лоток перфорированный 80х80х6000, 2,0 мм, горячеоцинкованный</t>
  </si>
  <si>
    <t>SPH60560HDZ</t>
  </si>
  <si>
    <t>Лоток перфорированный 50x600х6000, 2,0 мм, горячеоцинкованный</t>
  </si>
  <si>
    <t>SPH60550HDZ</t>
  </si>
  <si>
    <t>Лоток перфорированный 50x500х6000, 2,0 мм, горячеоцинкованный</t>
  </si>
  <si>
    <t>SPH60540HDZ</t>
  </si>
  <si>
    <t>Лоток перфорированный 50x400х6000, 2,0 мм, горячеоцинкованный</t>
  </si>
  <si>
    <t>SPH60530HDZ</t>
  </si>
  <si>
    <t>Лоток перфорированный 50x300х6000, 2,0 мм, горячеоцинкованный</t>
  </si>
  <si>
    <t>SPH60520HDZ</t>
  </si>
  <si>
    <t>Лоток перфорированный 50x200х6000, 2,0 мм, горячеоцинкованный</t>
  </si>
  <si>
    <t>SPH60515HDZ</t>
  </si>
  <si>
    <t>Лоток перфорированный 50x150х6000, 2,0 мм, горячеоцинкованный</t>
  </si>
  <si>
    <t>SPH60510HDZ</t>
  </si>
  <si>
    <t>Лоток перфорированный 50x100х6000, 2,0 мм, горячеоцинкованный</t>
  </si>
  <si>
    <t>SKH3005HDZ</t>
  </si>
  <si>
    <t>SPH60505HDZ</t>
  </si>
  <si>
    <t>Лоток перфорированный 50x50х6000, 2,0 мм, горячеоцинкованный</t>
  </si>
  <si>
    <t>SPH60160HDZ</t>
  </si>
  <si>
    <t>Лоток перфорированный 100х600х6000, 2,0 мм, горячеоцинкованный</t>
  </si>
  <si>
    <t>SPH60150HDZ</t>
  </si>
  <si>
    <t>Лоток перфорированный 100х500х6000, 2,0 мм, горячеоцинкованный</t>
  </si>
  <si>
    <t>SPH60140HDZ</t>
  </si>
  <si>
    <t>Лоток перфорированный 100х400х6000, 2,0 мм, горячеоцинкованный</t>
  </si>
  <si>
    <t>SPH60130HDZ</t>
  </si>
  <si>
    <t>Лоток перфорированный 100х300х6000, 2,0 мм, горячеоцинкованный</t>
  </si>
  <si>
    <t>SPH60120HDZ</t>
  </si>
  <si>
    <t>Лоток перфорированный 100х200х6000, 2,0 мм, горячеоцинкованный</t>
  </si>
  <si>
    <t>SPH60115HDZ</t>
  </si>
  <si>
    <t>Лоток перфорированный 100х150х6000, 2,0 мм, горячеоцинкованный</t>
  </si>
  <si>
    <t>SPH60110HDZ</t>
  </si>
  <si>
    <t>Лоток перфорированный 100х100х6000, 2,0 мм, горячеоцинкованный</t>
  </si>
  <si>
    <t>SPH40860HDZ</t>
  </si>
  <si>
    <t>Лоток перфорированный 80х600х4000, 2,0 мм, горячеоцинкованный</t>
  </si>
  <si>
    <t>SPH40850HDZ</t>
  </si>
  <si>
    <t>Лоток перфорированный 80х500х4000, 2,0 мм, горячеоцинкованный</t>
  </si>
  <si>
    <t>SPH40840HDZ</t>
  </si>
  <si>
    <t>Лоток перфорированный 80х400х4000, 2,0 мм, горячеоцинкованный</t>
  </si>
  <si>
    <t>SPH40830HDZ</t>
  </si>
  <si>
    <t>Лоток перфорированный 80х300х4000, 2,0 мм, горячеоцинкованный</t>
  </si>
  <si>
    <t>SPH40820HDZ</t>
  </si>
  <si>
    <t>Лоток перфорированный 80х200х4000, 2,0 мм, горячеоцинкованный</t>
  </si>
  <si>
    <t>SPH40815HDZ</t>
  </si>
  <si>
    <t>Лоток перфорированный 80х150х4000, 2,0 мм, горячеоцинкованный</t>
  </si>
  <si>
    <t>SPH40810HDZ</t>
  </si>
  <si>
    <t>Лоток перфорированный 80х100х4000, 2,0 мм, горячеоцинкованный</t>
  </si>
  <si>
    <t>SPH40808HDZ</t>
  </si>
  <si>
    <t>Лоток перфорированный 80х80х4000, 2,0 мм, горячеоцинкованный</t>
  </si>
  <si>
    <t>SPH40560HDZ</t>
  </si>
  <si>
    <t>Лоток перфорированный 50x600х4000, 2,0 мм, горячеоцинкованный</t>
  </si>
  <si>
    <t>SPH40550HDZ</t>
  </si>
  <si>
    <t>Лоток перфорированный 50x500х4000, 2,0 мм, горячеоцинкованный</t>
  </si>
  <si>
    <t>SPH40540HDZ</t>
  </si>
  <si>
    <t>Лоток перфорированный 50x400х4000, 2,0 мм, горячеоцинкованный</t>
  </si>
  <si>
    <t>SPH40530HDZ</t>
  </si>
  <si>
    <t>Лоток перфорированный 50x300х4000, 2,0 мм, горячеоцинкованный</t>
  </si>
  <si>
    <t>SPH40520HDZ</t>
  </si>
  <si>
    <t>Лоток перфорированный 50x200х4000, 2,0 мм, горячеоцинкованный</t>
  </si>
  <si>
    <t>SPH40515HDZ</t>
  </si>
  <si>
    <t>Лоток перфорированный 50x150х4000, 2,0 мм, горячеоцинкованный</t>
  </si>
  <si>
    <t>SPH40510HDZ</t>
  </si>
  <si>
    <t>Лоток перфорированный 50x100х4000, 2,0 мм, горячеоцинкованный</t>
  </si>
  <si>
    <t>SPH40505HDZ</t>
  </si>
  <si>
    <t>Лоток перфорированный 50x50х4000, 2,0 мм, горячеоцинкованный</t>
  </si>
  <si>
    <t>SPH40160HDZ</t>
  </si>
  <si>
    <t>Лоток перфорированный 100х600х4000, 2,0 мм, горячеоцинкованный</t>
  </si>
  <si>
    <t>SPH40150HDZ</t>
  </si>
  <si>
    <t>Лоток перфорированный 100х500х4000, 2,0 мм, горячеоцинкованный</t>
  </si>
  <si>
    <t>SPH40140HDZ</t>
  </si>
  <si>
    <t>Лоток перфорированный 100х400х4000, 2,0 мм, горячеоцинкованный</t>
  </si>
  <si>
    <t>SPH40130HDZ</t>
  </si>
  <si>
    <t>Лоток перфорированный 100х300х4000, 2,0 мм, горячеоцинкованный</t>
  </si>
  <si>
    <t>SPH40120HDZ</t>
  </si>
  <si>
    <t>Лоток перфорированный 100х200х4000, 2,0 мм, горячеоцинкованный</t>
  </si>
  <si>
    <t>SPH40115HDZ</t>
  </si>
  <si>
    <t>Лоток перфорированный 100х150х4000, 2,0 мм, горячеоцинкованный</t>
  </si>
  <si>
    <t>SPH40110HDZ</t>
  </si>
  <si>
    <t>Лоток перфорированный 100х100х4000, 2,0 мм, горячеоцинкованный</t>
  </si>
  <si>
    <t>SPH30860HDZ</t>
  </si>
  <si>
    <t>Лоток перфорированный 80х600х3000, 2,0 мм, горячеоцинкованный</t>
  </si>
  <si>
    <t>SPH30850HDZ</t>
  </si>
  <si>
    <t>Лоток перфорированный 80х500х3000, 2,0 мм, горячеоцинкованный</t>
  </si>
  <si>
    <t>SPH30840HDZ</t>
  </si>
  <si>
    <t>Лоток перфорированный 80х400х3000, 2,0 мм, горячеоцинкованный</t>
  </si>
  <si>
    <t>SPH30830HDZ</t>
  </si>
  <si>
    <t>Лоток перфорированный 80х300х3000, 2,0 мм, горячеоцинкованный</t>
  </si>
  <si>
    <t>SPH30820HDZ</t>
  </si>
  <si>
    <t>Лоток перфорированный 80х200х3000, 2,0 мм, горячеоцинкованный</t>
  </si>
  <si>
    <t>SPH30815HDZ</t>
  </si>
  <si>
    <t>Лоток перфорированный 80х150х3000, 2,0 мм, горячеоцинкованный</t>
  </si>
  <si>
    <t>SPH30810HDZ</t>
  </si>
  <si>
    <t>Лоток перфорированный 80х100х3000, 2,0 мм, горячеоцинкованный</t>
  </si>
  <si>
    <t>SPH30808HDZ</t>
  </si>
  <si>
    <t>Лоток перфорированный 80х80х3000, 2,0 мм, горячеоцинкованный</t>
  </si>
  <si>
    <t>SPH30560HDZ</t>
  </si>
  <si>
    <t>Лоток перфорированный 50x600х3000, 2,0 мм, горячеоцинкованный</t>
  </si>
  <si>
    <t>SPH30550HDZ</t>
  </si>
  <si>
    <t>Лоток перфорированный 50x500х3000, 2,0 мм, горячеоцинкованный</t>
  </si>
  <si>
    <t>SPH30540HDZ</t>
  </si>
  <si>
    <t>Лоток перфорированный 50x400х3000, 2,0 мм, горячеоцинкованный</t>
  </si>
  <si>
    <t>SPH30530HDZ</t>
  </si>
  <si>
    <t>Лоток перфорированный 50x300х3000, 2,0 мм, горячеоцинкованный</t>
  </si>
  <si>
    <t>SPH30520HDZ</t>
  </si>
  <si>
    <t>Лоток перфорированный 50x200х3000, 2,0 мм, горячеоцинкованный</t>
  </si>
  <si>
    <t>SPH30515HDZ</t>
  </si>
  <si>
    <t>Лоток перфорированный 50x150х3000, 2,0 мм, горячеоцинкованный</t>
  </si>
  <si>
    <t>SPH30510HDZ</t>
  </si>
  <si>
    <t>Лоток перфорированный 50x100х3000, 2,0 мм, горячеоцинкованный</t>
  </si>
  <si>
    <t>SPH30505HDZ</t>
  </si>
  <si>
    <t>Лоток перфорированный 50x50х3000, 2,0 мм, горячеоцинкованный</t>
  </si>
  <si>
    <t>SPH30160HDZ</t>
  </si>
  <si>
    <t>Лоток перфорированный 100х600х3000, 2,0 мм, горячеоцинкованный</t>
  </si>
  <si>
    <t>SPH30150HDZ</t>
  </si>
  <si>
    <t>Лоток перфорированный 100х500х3000, 2,0 мм, горячеоцинкованный</t>
  </si>
  <si>
    <t>SPH30140HDZ</t>
  </si>
  <si>
    <t>Лоток перфорированный 100х400х3000, 2,0 мм, горячеоцинкованный</t>
  </si>
  <si>
    <t>SPH30130HDZ</t>
  </si>
  <si>
    <t>Лоток перфорированный 100х300х3000, 2,0 мм, горячеоцинкованный</t>
  </si>
  <si>
    <t>SPH30120HDZ</t>
  </si>
  <si>
    <t>Лоток перфорированный 100х200х3000, 2,0 мм, горячеоцинкованный</t>
  </si>
  <si>
    <t>SPH30115HDZ</t>
  </si>
  <si>
    <t>Лоток перфорированный 100х150х3000, 2,0 мм, горячеоцинкованный</t>
  </si>
  <si>
    <t>SPH30110HDZ</t>
  </si>
  <si>
    <t>Лоток перфорированный 100х100х3000, 2,0 мм, горячеоцинкованный</t>
  </si>
  <si>
    <t>3534715HDZ</t>
  </si>
  <si>
    <t>Лоток перфорированный 100х600х3000, 1,5 мм, горячеоцинкованный</t>
  </si>
  <si>
    <t>3534510HDZ</t>
  </si>
  <si>
    <t>Лоток перфорированный 100х400х3000, 1,0 мм, горячеоцинкованный</t>
  </si>
  <si>
    <t>3530815HDZ</t>
  </si>
  <si>
    <t>Лоток перфорированный 80х600х3000, 1,5 мм, горячеоцинкованный</t>
  </si>
  <si>
    <t>3530610HDZ</t>
  </si>
  <si>
    <t>Лоток перфорированный 80х400х3000, 1,0 мм, горячеоцинкованный</t>
  </si>
  <si>
    <t>3526815HDZ</t>
  </si>
  <si>
    <t>Лоток перфорированный 50х600х3000, 1,5 мм, горячеоцинкованный</t>
  </si>
  <si>
    <t>SKH3060</t>
  </si>
  <si>
    <t>CM100600</t>
  </si>
  <si>
    <t>Гайка с насечкой, препятствующей откручиванию М6</t>
  </si>
  <si>
    <t>SPH60860</t>
  </si>
  <si>
    <t>Лоток перфорированный 80х600х6000, 2,0 мм</t>
  </si>
  <si>
    <t>SKH3050</t>
  </si>
  <si>
    <t>SPH60850</t>
  </si>
  <si>
    <t>Лоток перфорированный 80х500х6000, 2,0 мм</t>
  </si>
  <si>
    <t>SKH3040</t>
  </si>
  <si>
    <t>SPH60840</t>
  </si>
  <si>
    <t>Лоток перфорированный 80х400х6000, 2,0 мм</t>
  </si>
  <si>
    <t>SKH3030</t>
  </si>
  <si>
    <t>SPH60830</t>
  </si>
  <si>
    <t>Лоток перфорированный 80х300х6000, 2,0 мм</t>
  </si>
  <si>
    <t>SKH3020</t>
  </si>
  <si>
    <t>SPH60820</t>
  </si>
  <si>
    <t>Лоток перфорированный 80х200х6000, 2,0 мм</t>
  </si>
  <si>
    <t>SKH3015</t>
  </si>
  <si>
    <t>SPH60815</t>
  </si>
  <si>
    <t>Лоток перфорированный 80х150х6000, 2,0 мм</t>
  </si>
  <si>
    <t>SKH3010</t>
  </si>
  <si>
    <t>SPH60810</t>
  </si>
  <si>
    <t>Лоток перфорированный 80х100х6000, 2,0 мм</t>
  </si>
  <si>
    <t>SKH3008</t>
  </si>
  <si>
    <t>SPH60808</t>
  </si>
  <si>
    <t>Лоток перфорированный 80х80х6000, 2,0 мм</t>
  </si>
  <si>
    <t>SPH60560</t>
  </si>
  <si>
    <t>Лоток перфорированный 50x600х6000, 2,0 мм</t>
  </si>
  <si>
    <t>SPH60550</t>
  </si>
  <si>
    <t>Лоток перфорированный 50x500х6000, 2,0 мм</t>
  </si>
  <si>
    <t>SPH60540</t>
  </si>
  <si>
    <t>Лоток перфорированный 50x400х6000, 2,0 мм</t>
  </si>
  <si>
    <t>SPH60530</t>
  </si>
  <si>
    <t>Лоток перфорированный 50x300х6000, 2,0 мм</t>
  </si>
  <si>
    <t>SPH60520</t>
  </si>
  <si>
    <t>Лоток перфорированный 50x200х6000, 2,0 мм</t>
  </si>
  <si>
    <t>SPH60515</t>
  </si>
  <si>
    <t>Лоток перфорированный 50x150х6000, 2,0 мм</t>
  </si>
  <si>
    <t>SPH60510</t>
  </si>
  <si>
    <t>Лоток перфорированный 50x100х6000, 2,0 мм</t>
  </si>
  <si>
    <t>SKH3005</t>
  </si>
  <si>
    <t>SPH60505</t>
  </si>
  <si>
    <t>Лоток перфорированный 50x50х6000, 2,0 мм</t>
  </si>
  <si>
    <t>SPH60160</t>
  </si>
  <si>
    <t>Лоток перфорированный 100х600х6000, 2,0 мм</t>
  </si>
  <si>
    <t>SPH60150</t>
  </si>
  <si>
    <t>Лоток перфорированный 100х500х6000, 2,0 мм</t>
  </si>
  <si>
    <t>SPH60140</t>
  </si>
  <si>
    <t>Лоток перфорированный 100х400х6000, 2,0 мм</t>
  </si>
  <si>
    <t>SPH60130</t>
  </si>
  <si>
    <t>Лоток перфорированный 100х300х6000, 2,0 мм</t>
  </si>
  <si>
    <t>SPH60120</t>
  </si>
  <si>
    <t>Лоток перфорированный 100х200х6000, 2,0 мм</t>
  </si>
  <si>
    <t>SPH60115</t>
  </si>
  <si>
    <t>Лоток перфорированный 100х150х6000, 2,0 мм</t>
  </si>
  <si>
    <t>SPH60110</t>
  </si>
  <si>
    <t>Лоток перфорированный 100х100х6000, 2,0 мм</t>
  </si>
  <si>
    <t>SPH40860</t>
  </si>
  <si>
    <t>Лоток перфорированный 80х600х4000, 2,0 мм</t>
  </si>
  <si>
    <t>SPH40850</t>
  </si>
  <si>
    <t>Лоток перфорированный 80х500х4000, 2,0 мм</t>
  </si>
  <si>
    <t>SPH40840</t>
  </si>
  <si>
    <t>Лоток перфорированный 80х400х4000, 2,0 мм</t>
  </si>
  <si>
    <t>SPH40830</t>
  </si>
  <si>
    <t>Лоток перфорированный 80х300х4000, 2,0 мм</t>
  </si>
  <si>
    <t>SPH40820</t>
  </si>
  <si>
    <t>Лоток перфорированный 80х200х4000, 2,0 мм</t>
  </si>
  <si>
    <t>SPH40815</t>
  </si>
  <si>
    <t>Лоток перфорированный 80х150х4000, 2,0 мм</t>
  </si>
  <si>
    <t>SPH40810</t>
  </si>
  <si>
    <t>Лоток перфорированный 80х100х4000, 2,0 мм</t>
  </si>
  <si>
    <t>SPH40808</t>
  </si>
  <si>
    <t>Лоток перфорированный 80х80х4000, 2,0 мм</t>
  </si>
  <si>
    <t>SPH40560</t>
  </si>
  <si>
    <t>Лоток перфорированный 50x600х4000, 2,0 мм</t>
  </si>
  <si>
    <t>SPH40550</t>
  </si>
  <si>
    <t>Лоток перфорированный 50x500х4000, 2,0 мм</t>
  </si>
  <si>
    <t>SPH40540</t>
  </si>
  <si>
    <t>Лоток перфорированный 50x400х4000, 2,0 мм</t>
  </si>
  <si>
    <t>SPH40530</t>
  </si>
  <si>
    <t>Лоток перфорированный 50x300х4000, 2,0 мм</t>
  </si>
  <si>
    <t>SPH40520</t>
  </si>
  <si>
    <t>Лоток перфорированный 50x200х4000, 2,0 мм</t>
  </si>
  <si>
    <t>SPH40515</t>
  </si>
  <si>
    <t>Лоток перфорированный 50x150х4000, 2,0 мм</t>
  </si>
  <si>
    <t>SPH40510</t>
  </si>
  <si>
    <t>Лоток перфорированный 50x100х4000, 2,0 мм</t>
  </si>
  <si>
    <t>SPH40505</t>
  </si>
  <si>
    <t>Лоток перфорированный 50x50х4000, 2,0 мм</t>
  </si>
  <si>
    <t>SPH40160</t>
  </si>
  <si>
    <t>Лоток перфорированный 100х600х4000, 2,0 мм</t>
  </si>
  <si>
    <t>SPH40150</t>
  </si>
  <si>
    <t>Лоток перфорированный 100х500х4000, 2,0 мм</t>
  </si>
  <si>
    <t>SPH40140</t>
  </si>
  <si>
    <t>Лоток перфорированный 100х400х4000, 2,0 мм</t>
  </si>
  <si>
    <t>SPH40130</t>
  </si>
  <si>
    <t>Лоток перфорированный 100х300х4000, 2,0 мм</t>
  </si>
  <si>
    <t>SPH40120</t>
  </si>
  <si>
    <t>Лоток перфорированный 100х200х4000, 2,0 мм</t>
  </si>
  <si>
    <t>SPH40115</t>
  </si>
  <si>
    <t>Лоток перфорированный 100х150х4000, 2,0 мм</t>
  </si>
  <si>
    <t>SPH40110</t>
  </si>
  <si>
    <t>Лоток перфорированный 100х100х4000, 2,0 мм</t>
  </si>
  <si>
    <t>SPH30860</t>
  </si>
  <si>
    <t>Лоток перфорированный 80х600х3000, 2,0 мм</t>
  </si>
  <si>
    <t>SPH30850</t>
  </si>
  <si>
    <t>Лоток перфорированный 80х500х3000, 2,0 мм</t>
  </si>
  <si>
    <t>SPH30840</t>
  </si>
  <si>
    <t>Лоток перфорированный 80х400х3000, 2,0 мм</t>
  </si>
  <si>
    <t>SPH30830</t>
  </si>
  <si>
    <t>Лоток перфорированный 80х300х3000, 2,0 мм</t>
  </si>
  <si>
    <t>SPH30820</t>
  </si>
  <si>
    <t>Лоток перфорированный 80х200х3000, 2,0 мм</t>
  </si>
  <si>
    <t>SPH30815</t>
  </si>
  <si>
    <t>Лоток перфорированный 80х150х3000, 2,0 мм</t>
  </si>
  <si>
    <t>SPH30810</t>
  </si>
  <si>
    <t>Лоток перфорированный 80х100х3000, 2,0 мм</t>
  </si>
  <si>
    <t>SPH30808</t>
  </si>
  <si>
    <t>Лоток перфорированный 80х80х3000, 2,0 мм</t>
  </si>
  <si>
    <t>SPH30560</t>
  </si>
  <si>
    <t>Лоток перфорированный 50x600х3000, 2,0 мм</t>
  </si>
  <si>
    <t>SPH30550</t>
  </si>
  <si>
    <t>Лоток перфорированный 50x500х3000, 2,0 мм</t>
  </si>
  <si>
    <t>SPH30540</t>
  </si>
  <si>
    <t>Лоток перфорированный 50x400х3000, 2,0 мм</t>
  </si>
  <si>
    <t>SPH30530</t>
  </si>
  <si>
    <t>Лоток перфорированный 50x300х3000, 2,0 мм</t>
  </si>
  <si>
    <t>SPH30520</t>
  </si>
  <si>
    <t>Лоток перфорированный 50x200х3000, 2,0 мм</t>
  </si>
  <si>
    <t>SPH30515</t>
  </si>
  <si>
    <t>Лоток перфорированный 50x150х3000, 2,0 мм</t>
  </si>
  <si>
    <t>SPH30510</t>
  </si>
  <si>
    <t>Лоток перфорированный 50x100х3000, 2,0 мм</t>
  </si>
  <si>
    <t>SPH30505</t>
  </si>
  <si>
    <t>Лоток перфорированный 50x50х3000, 2,0 мм</t>
  </si>
  <si>
    <t>SPH30160</t>
  </si>
  <si>
    <t>Лоток перфорированный 100х600х3000, 2,0 мм</t>
  </si>
  <si>
    <t>SPH30150</t>
  </si>
  <si>
    <t>Лоток перфорированный 100х500х3000, 2,0 мм</t>
  </si>
  <si>
    <t>SPH30140</t>
  </si>
  <si>
    <t>Лоток перфорированный 100х400х3000, 2,0 мм</t>
  </si>
  <si>
    <t>SPH30130</t>
  </si>
  <si>
    <t>Лоток перфорированный 100х300х3000, 2,0 мм</t>
  </si>
  <si>
    <t>SPH30120</t>
  </si>
  <si>
    <t>Лоток перфорированный 100х200х3000, 2,0 мм</t>
  </si>
  <si>
    <t>SPH30115</t>
  </si>
  <si>
    <t>Лоток перфорированный 100х150х3000, 2,0 мм</t>
  </si>
  <si>
    <t>SPH30110</t>
  </si>
  <si>
    <t>Лоток перфорированный 100х100х3000, 2,0 мм</t>
  </si>
  <si>
    <t>SPM60860</t>
  </si>
  <si>
    <t>Лоток перфорированный 80х600х6000, 1,5 мм</t>
  </si>
  <si>
    <t>SPM60850</t>
  </si>
  <si>
    <t>Лоток перфорированный 80х500х6000, 1,5 мм</t>
  </si>
  <si>
    <t>SPM60840</t>
  </si>
  <si>
    <t>Лоток перфорированный 80х400х6000, 1,5 мм</t>
  </si>
  <si>
    <t>SPM60830</t>
  </si>
  <si>
    <t>Лоток перфорированный 80х300х6000, 1,5 мм</t>
  </si>
  <si>
    <t>SPM60820</t>
  </si>
  <si>
    <t>Лоток перфорированный 80х200х6000, 1,5 мм</t>
  </si>
  <si>
    <t>SPM60815</t>
  </si>
  <si>
    <t>Лоток перфорированный 80х150х6000, 1,5 мм</t>
  </si>
  <si>
    <t>SPM60810</t>
  </si>
  <si>
    <t>Лоток перфорированный 80х100х6000, 1,5 мм</t>
  </si>
  <si>
    <t>SPM60808</t>
  </si>
  <si>
    <t>Лоток перфорированный 80х80х6000, 1,5 мм</t>
  </si>
  <si>
    <t>SPM60560</t>
  </si>
  <si>
    <t>Лоток перфорированный 50x600х6000, 1,5 мм</t>
  </si>
  <si>
    <t>SPM60550</t>
  </si>
  <si>
    <t>Лоток перфорированный 50x500х6000, 1,5 мм</t>
  </si>
  <si>
    <t>SPM60540</t>
  </si>
  <si>
    <t>Лоток перфорированный 50x400х6000, 1,5 мм</t>
  </si>
  <si>
    <t>SPM60530</t>
  </si>
  <si>
    <t>Лоток перфорированный 50x300х6000, 1,5 мм</t>
  </si>
  <si>
    <t>SPM60520</t>
  </si>
  <si>
    <t>Лоток перфорированный 50x200х6000, 1,5 мм</t>
  </si>
  <si>
    <t>SPM60515</t>
  </si>
  <si>
    <t>Лоток перфорированный 50x150х6000, 1,5 мм</t>
  </si>
  <si>
    <t>SPM60510</t>
  </si>
  <si>
    <t>Лоток перфорированный 50x100х6000, 1,5 мм</t>
  </si>
  <si>
    <t>SPM60505</t>
  </si>
  <si>
    <t>Лоток перфорированный 50x50х6000, 1,5 мм</t>
  </si>
  <si>
    <t>SPM60160</t>
  </si>
  <si>
    <t>Лоток перфорированный 100х600х6000, 1,5 мм</t>
  </si>
  <si>
    <t>SPM60150</t>
  </si>
  <si>
    <t>Лоток перфорированный 100х500х6000, 1,5 мм</t>
  </si>
  <si>
    <t>SPM60140</t>
  </si>
  <si>
    <t>Лоток перфорированный 100х400х6000, 1,5 мм</t>
  </si>
  <si>
    <t>SPM60130</t>
  </si>
  <si>
    <t>Лоток перфорированный 100х300х6000, 1,5 мм</t>
  </si>
  <si>
    <t>SPM60120</t>
  </si>
  <si>
    <t>Лоток перфорированный 100х200х6000, 1,5 мм</t>
  </si>
  <si>
    <t>SPM60115</t>
  </si>
  <si>
    <t>Лоток перфорированный 100х150х6000, 1,5 мм</t>
  </si>
  <si>
    <t>SPM60110</t>
  </si>
  <si>
    <t>Лоток перфорированный 100х100х6000, 1,5 мм</t>
  </si>
  <si>
    <t>SPM45505</t>
  </si>
  <si>
    <t>Лоток перфорированный 50x50х4500, 1,5 мм</t>
  </si>
  <si>
    <t>SPM40860</t>
  </si>
  <si>
    <t>Лоток перфорированный 80х600х4000, 1,5 мм</t>
  </si>
  <si>
    <t>SPM40850</t>
  </si>
  <si>
    <t>Лоток перфорированный 80х500х4000, 1,5 мм</t>
  </si>
  <si>
    <t>SPM40840</t>
  </si>
  <si>
    <t>Лоток перфорированный 80х400х4000, 1,5 мм</t>
  </si>
  <si>
    <t>SPM40830</t>
  </si>
  <si>
    <t>Лоток перфорированный 80х300х4000, 1,5 мм</t>
  </si>
  <si>
    <t>SPM40820</t>
  </si>
  <si>
    <t>Лоток перфорированный 80х200х4000, 1,5 мм</t>
  </si>
  <si>
    <t>SPM40815</t>
  </si>
  <si>
    <t>Лоток перфорированный 80х150х4000, 1,5 мм</t>
  </si>
  <si>
    <t>SPM40810</t>
  </si>
  <si>
    <t>Лоток перфорированный 80х100х4000, 1,5 мм</t>
  </si>
  <si>
    <t>SPM40808</t>
  </si>
  <si>
    <t>Лоток перфорированный 80х80х4000, 1,5 мм</t>
  </si>
  <si>
    <t>SPM40560</t>
  </si>
  <si>
    <t>Лоток перфорированный 50x600х4000, 1,5 мм</t>
  </si>
  <si>
    <t>SPM40550</t>
  </si>
  <si>
    <t>Лоток перфорированный 50x500х4000, 1,5 мм</t>
  </si>
  <si>
    <t>SPM40540</t>
  </si>
  <si>
    <t>Лоток перфорированный 50x400х4000, 1,5 мм</t>
  </si>
  <si>
    <t>SPM40530</t>
  </si>
  <si>
    <t>Лоток перфорированный 50x300х4000, 1,5 мм</t>
  </si>
  <si>
    <t>SPM40520</t>
  </si>
  <si>
    <t>Лоток перфорированный 50x200х4000, 1,5 мм</t>
  </si>
  <si>
    <t>SPM40515</t>
  </si>
  <si>
    <t>Лоток перфорированный 50x150х4000, 1,5 мм</t>
  </si>
  <si>
    <t>SPM40510</t>
  </si>
  <si>
    <t>Лоток перфорированный 50x100х4000, 1,5 мм</t>
  </si>
  <si>
    <t>SPM40505</t>
  </si>
  <si>
    <t>Лоток перфорированный 50x50х4000, 1,5 мм</t>
  </si>
  <si>
    <t>SPM40160</t>
  </si>
  <si>
    <t>Лоток перфорированный 100х600х4000, 1,5 мм</t>
  </si>
  <si>
    <t>SPM40150</t>
  </si>
  <si>
    <t>Лоток перфорированный 100х500х4000, 1,5 мм</t>
  </si>
  <si>
    <t>SPM40140</t>
  </si>
  <si>
    <t>Лоток перфорированный 100х400х4000, 1,5 мм</t>
  </si>
  <si>
    <t>SPM40130</t>
  </si>
  <si>
    <t>Лоток перфорированный 100х300х4000, 1,5 мм</t>
  </si>
  <si>
    <t>SPM40120</t>
  </si>
  <si>
    <t>Лоток перфорированный 100х200х4000, 1,5 мм</t>
  </si>
  <si>
    <t>SPM40115</t>
  </si>
  <si>
    <t>Лоток перфорированный 100х150х4000, 1,5 мм</t>
  </si>
  <si>
    <t>SPM40110</t>
  </si>
  <si>
    <t>Лоток перфорированный 100х100х4000, 1,5 мм</t>
  </si>
  <si>
    <t>Лоток перфорированный 100х600х3000, 1,5 мм</t>
  </si>
  <si>
    <t>Лоток перфорированный 80х600х3000, 1,5 мм</t>
  </si>
  <si>
    <t>Лоток перфорированный 50х600х3000, 1,5 мм</t>
  </si>
  <si>
    <t>SPN60860</t>
  </si>
  <si>
    <t>Лоток перфорированный 80х600х6000, 1,2 мм</t>
  </si>
  <si>
    <t>SPN60850</t>
  </si>
  <si>
    <t>Лоток перфорированный 80х500х6000, 1,2 мм</t>
  </si>
  <si>
    <t>SPN60840</t>
  </si>
  <si>
    <t>Лоток перфорированный 80х400х6000, 1,2 мм</t>
  </si>
  <si>
    <t>SPN60830</t>
  </si>
  <si>
    <t>Лоток перфорированный 80х300х6000, 1,2 мм</t>
  </si>
  <si>
    <t>SPN60820</t>
  </si>
  <si>
    <t>Лоток перфорированный 80х200х6000, 1,2 мм</t>
  </si>
  <si>
    <t>SPN60815</t>
  </si>
  <si>
    <t>Лоток перфорированный 80х150х6000, 1,2 мм</t>
  </si>
  <si>
    <t>SPN60810</t>
  </si>
  <si>
    <t>Лоток перфорированный 80х100х6000, 1,2 мм</t>
  </si>
  <si>
    <t>SPN60808</t>
  </si>
  <si>
    <t>Лоток перфорированный 80х80х6000, 1,2 мм</t>
  </si>
  <si>
    <t>SPN60560</t>
  </si>
  <si>
    <t>Лоток перфорированный 50x600х6000, 1,2 мм</t>
  </si>
  <si>
    <t>SPN60550</t>
  </si>
  <si>
    <t>Лоток перфорированный 50x500х6000, 1,2 мм</t>
  </si>
  <si>
    <t>SPN60540</t>
  </si>
  <si>
    <t>Лоток перфорированный 50x400х6000, 1,2 мм</t>
  </si>
  <si>
    <t>SPN60530</t>
  </si>
  <si>
    <t>Лоток перфорированный 50x300х6000, 1,2 мм</t>
  </si>
  <si>
    <t>SPN60520</t>
  </si>
  <si>
    <t>Лоток перфорированный 50x200х6000, 1,2 мм</t>
  </si>
  <si>
    <t>SPN60515</t>
  </si>
  <si>
    <t>Лоток перфорированный 50x150х6000, 1,2 мм</t>
  </si>
  <si>
    <t>SPN60510</t>
  </si>
  <si>
    <t>Лоток перфорированный 50x100х6000, 1,2 мм</t>
  </si>
  <si>
    <t>SPN60505</t>
  </si>
  <si>
    <t>Лоток перфорированный 50x50х6000, 1,2 мм</t>
  </si>
  <si>
    <t>SPN60160</t>
  </si>
  <si>
    <t>Лоток перфорированный 100х600х6000, 1,2 мм</t>
  </si>
  <si>
    <t>SPN60150</t>
  </si>
  <si>
    <t>Лоток перфорированный 100х500х6000, 1,2 мм</t>
  </si>
  <si>
    <t>SPN60140</t>
  </si>
  <si>
    <t>Лоток перфорированный 100х400х6000, 1,2 мм</t>
  </si>
  <si>
    <t>SPN60130</t>
  </si>
  <si>
    <t>Лоток перфорированный 100х300х6000, 1,2 мм</t>
  </si>
  <si>
    <t>SPN60120</t>
  </si>
  <si>
    <t>Лоток перфорированный 100х200х6000, 1,2 мм</t>
  </si>
  <si>
    <t>SPN60115</t>
  </si>
  <si>
    <t>Лоток перфорированный 100х150х6000, 1,2 мм</t>
  </si>
  <si>
    <t>SPN60110</t>
  </si>
  <si>
    <t>Лоток перфорированный 100х100х6000, 1,2 мм</t>
  </si>
  <si>
    <t>SPN40860</t>
  </si>
  <si>
    <t>Лоток перфорированный 80х600х4000, 1,2 мм</t>
  </si>
  <si>
    <t>SPN40850</t>
  </si>
  <si>
    <t>Лоток перфорированный 80х500х4000, 1,2 мм</t>
  </si>
  <si>
    <t>SPN40840</t>
  </si>
  <si>
    <t>Лоток перфорированный 80х400х4000, 1,2 мм</t>
  </si>
  <si>
    <t>SPN40830</t>
  </si>
  <si>
    <t>Лоток перфорированный 80х300х4000, 1,2 мм</t>
  </si>
  <si>
    <t>SPN40820</t>
  </si>
  <si>
    <t>Лоток перфорированный 80х200х4000, 1,2 мм</t>
  </si>
  <si>
    <t>SPN40815</t>
  </si>
  <si>
    <t>Лоток перфорированный 80х150х4000, 1,2 мм</t>
  </si>
  <si>
    <t>SPN40810</t>
  </si>
  <si>
    <t>Лоток перфорированный 80х100х4000, 1,2 мм</t>
  </si>
  <si>
    <t>SPN40808</t>
  </si>
  <si>
    <t>Лоток перфорированный 80х80х4000, 1,2 мм</t>
  </si>
  <si>
    <t>SPN40560</t>
  </si>
  <si>
    <t>Лоток перфорированный 50x600х4000, 1,2 мм</t>
  </si>
  <si>
    <t>SPN40550</t>
  </si>
  <si>
    <t>Лоток перфорированный 50x500х4000, 1,2 мм</t>
  </si>
  <si>
    <t>SPN40540</t>
  </si>
  <si>
    <t>Лоток перфорированный 50x400х4000, 1,2 мм</t>
  </si>
  <si>
    <t>SPN40530</t>
  </si>
  <si>
    <t>Лоток перфорированный 50x300х4000, 1,2 мм</t>
  </si>
  <si>
    <t>SPN40520</t>
  </si>
  <si>
    <t>Лоток перфорированный 50x200х4000, 1,2 мм</t>
  </si>
  <si>
    <t>SPN40515</t>
  </si>
  <si>
    <t>Лоток перфорированный 50x150х4000, 1,2 мм</t>
  </si>
  <si>
    <t>SPN40510</t>
  </si>
  <si>
    <t>Лоток перфорированный 50x100х4000, 1,2 мм</t>
  </si>
  <si>
    <t>SPN40505</t>
  </si>
  <si>
    <t>Лоток перфорированный 50x50х4000, 1,2 мм</t>
  </si>
  <si>
    <t>SPN40160</t>
  </si>
  <si>
    <t>Лоток перфорированный 100х600х4000, 1,2 мм</t>
  </si>
  <si>
    <t>SPN40150</t>
  </si>
  <si>
    <t>Лоток перфорированный 100х500х4000, 1,2 мм</t>
  </si>
  <si>
    <t>SPN40140</t>
  </si>
  <si>
    <t>Лоток перфорированный 100х400х4000, 1,2 мм</t>
  </si>
  <si>
    <t>SPN40130</t>
  </si>
  <si>
    <t>Лоток перфорированный 100х300х4000, 1,2 мм</t>
  </si>
  <si>
    <t>SPN40120</t>
  </si>
  <si>
    <t>Лоток перфорированный 100х200х4000, 1,2 мм</t>
  </si>
  <si>
    <t>SPN40115</t>
  </si>
  <si>
    <t>Лоток перфорированный 100х150х4000, 1,2 мм</t>
  </si>
  <si>
    <t>SPN40110</t>
  </si>
  <si>
    <t>Лоток перфорированный 100х100х4000, 1,2 мм</t>
  </si>
  <si>
    <t>SPV60860</t>
  </si>
  <si>
    <t>Лоток перфорированный 80х600х6000, 1,0 мм</t>
  </si>
  <si>
    <t>SPV60850</t>
  </si>
  <si>
    <t>Лоток перфорированный 80х500х6000, 1,0 мм</t>
  </si>
  <si>
    <t>SPV60840</t>
  </si>
  <si>
    <t>Лоток перфорированный 80х400х6000, 1,0 мм</t>
  </si>
  <si>
    <t>SPV60830</t>
  </si>
  <si>
    <t>Лоток перфорированный 80х300х6000, 1,0 мм</t>
  </si>
  <si>
    <t>SPV60820</t>
  </si>
  <si>
    <t>Лоток перфорированный 80х200х6000, 1,0 мм</t>
  </si>
  <si>
    <t>SPV60815</t>
  </si>
  <si>
    <t>Лоток перфорированный 80х150х6000, 1,0 мм</t>
  </si>
  <si>
    <t>SPV60810</t>
  </si>
  <si>
    <t>Лоток перфорированный 80х100х6000, 1,0 мм</t>
  </si>
  <si>
    <t>SPV60808</t>
  </si>
  <si>
    <t>Лоток перфорированный 80х80х6000, 1,0 мм</t>
  </si>
  <si>
    <t>SPV60560</t>
  </si>
  <si>
    <t>Лоток перфорированный 50x600х6000, 1,0 мм</t>
  </si>
  <si>
    <t>SPV60550</t>
  </si>
  <si>
    <t>Лоток перфорированный 50x500х6000, 1,0 мм</t>
  </si>
  <si>
    <t>SPV60540</t>
  </si>
  <si>
    <t>Лоток перфорированный 50x400х6000, 1,0 мм</t>
  </si>
  <si>
    <t>SPV60530</t>
  </si>
  <si>
    <t>Лоток перфорированный 50x300х6000, 1,0 мм</t>
  </si>
  <si>
    <t>SPV60520</t>
  </si>
  <si>
    <t>Лоток перфорированный 50x200х6000, 1,0 мм</t>
  </si>
  <si>
    <t>SPV60515</t>
  </si>
  <si>
    <t>Лоток перфорированный 50x150х6000, 1,0 мм</t>
  </si>
  <si>
    <t>SPV60510</t>
  </si>
  <si>
    <t>Лоток перфорированный 50x100х6000, 1,0 мм</t>
  </si>
  <si>
    <t>SPV60505</t>
  </si>
  <si>
    <t>Лоток перфорированный 50x50х6000, 1,0 мм</t>
  </si>
  <si>
    <t>SPV60160</t>
  </si>
  <si>
    <t>Лоток перфорированный 100х600х6000, 1,0 мм</t>
  </si>
  <si>
    <t>SPV60150</t>
  </si>
  <si>
    <t>Лоток перфорированный 100х500х6000, 1,0 мм</t>
  </si>
  <si>
    <t>SPV60140</t>
  </si>
  <si>
    <t>Лоток перфорированный 100х400х6000, 1,0 мм</t>
  </si>
  <si>
    <t>SPV60130</t>
  </si>
  <si>
    <t>Лоток перфорированный 100х300х6000, 1,0 мм</t>
  </si>
  <si>
    <t>SPV60120</t>
  </si>
  <si>
    <t>Лоток перфорированный 100х200х6000, 1,0 мм</t>
  </si>
  <si>
    <t>SPV60115</t>
  </si>
  <si>
    <t>Лоток перфорированный 100х150х6000, 1,0 мм</t>
  </si>
  <si>
    <t>SPV60110</t>
  </si>
  <si>
    <t>Лоток перфорированный 100х100х6000, 1,0 мм</t>
  </si>
  <si>
    <t>SPV40860</t>
  </si>
  <si>
    <t>Лоток перфорированный 80х600х4000, 1,0 мм</t>
  </si>
  <si>
    <t>SPV40850</t>
  </si>
  <si>
    <t>Лоток перфорированный 80х500х4000, 1,0 мм</t>
  </si>
  <si>
    <t>SPV40840</t>
  </si>
  <si>
    <t>Лоток перфорированный 80х400х4000, 1,0 мм</t>
  </si>
  <si>
    <t>SPV40830</t>
  </si>
  <si>
    <t>Лоток перфорированный 80х300х4000, 1,0 мм</t>
  </si>
  <si>
    <t>SPV40820</t>
  </si>
  <si>
    <t>Лоток перфорированный 80х200х4000, 1,0 мм</t>
  </si>
  <si>
    <t>SPV40815</t>
  </si>
  <si>
    <t>Лоток перфорированный 80х150х4000, 1,0 мм</t>
  </si>
  <si>
    <t>SPV40810</t>
  </si>
  <si>
    <t>Лоток перфорированный 80х100х4000, 1,0 мм</t>
  </si>
  <si>
    <t>SPV40808</t>
  </si>
  <si>
    <t>Лоток перфорированный 80х80х4000, 1,0 мм</t>
  </si>
  <si>
    <t>SPV40560</t>
  </si>
  <si>
    <t>Лоток перфорированный 50x600х4000, 1,0 мм</t>
  </si>
  <si>
    <t>SPV40550</t>
  </si>
  <si>
    <t>Лоток перфорированный 50x500х4000, 1,0 мм</t>
  </si>
  <si>
    <t>SPV40540</t>
  </si>
  <si>
    <t>Лоток перфорированный 50x400х4000, 1,0 мм</t>
  </si>
  <si>
    <t>SPV40530</t>
  </si>
  <si>
    <t>Лоток перфорированный 50x300х4000, 1,0 мм</t>
  </si>
  <si>
    <t>SPV40520</t>
  </si>
  <si>
    <t>Лоток перфорированный 50x200х4000, 1,0 мм</t>
  </si>
  <si>
    <t>SPV40515</t>
  </si>
  <si>
    <t>Лоток перфорированный 50x150х4000, 1,0 мм</t>
  </si>
  <si>
    <t>SPV40510</t>
  </si>
  <si>
    <t>Лоток перфорированный 50x100х4000, 1,0 мм</t>
  </si>
  <si>
    <t>SPV40505</t>
  </si>
  <si>
    <t>Лоток перфорированный 50x50х4000, 1,0 мм</t>
  </si>
  <si>
    <t>SPV40160</t>
  </si>
  <si>
    <t>Лоток перфорированный 100х600х4000, 1,0 мм</t>
  </si>
  <si>
    <t>SPV40150</t>
  </si>
  <si>
    <t>Лоток перфорированный 100х500х4000, 1,0 мм</t>
  </si>
  <si>
    <t>SPV40140</t>
  </si>
  <si>
    <t>Лоток перфорированный 100х400х4000, 1,0 мм</t>
  </si>
  <si>
    <t>SPV40130</t>
  </si>
  <si>
    <t>Лоток перфорированный 100х300х4000, 1,0 мм</t>
  </si>
  <si>
    <t>SPV40120</t>
  </si>
  <si>
    <t>Лоток перфорированный 100х200х4000, 1,0 мм</t>
  </si>
  <si>
    <t>SPV40115</t>
  </si>
  <si>
    <t>Лоток перфорированный 100х150х4000, 1,0 мм</t>
  </si>
  <si>
    <t>SPV40110</t>
  </si>
  <si>
    <t>Лоток перфорированный 100х100х4000, 1,0 мм</t>
  </si>
  <si>
    <t>3534615ZL</t>
  </si>
  <si>
    <t>Лоток перфорированный 100х500х3000, 1,5 мм, цинк-ламельный</t>
  </si>
  <si>
    <t>3534515ZL</t>
  </si>
  <si>
    <t>Лоток перфорированный 100х400х3000, 1,5 мм, цинк-ламельный</t>
  </si>
  <si>
    <t>3534415ZL</t>
  </si>
  <si>
    <t>Лоток перфорированный 100х300х3000, 1,5 мм, цинк-ламельный</t>
  </si>
  <si>
    <t>3534315ZL</t>
  </si>
  <si>
    <t>Лоток перфорированный 100х200х3000, 1,5 мм, цинк-ламельный</t>
  </si>
  <si>
    <t>3534215ZL</t>
  </si>
  <si>
    <t>Лоток перфорированный 100х150х3000, 1,5 мм, цинк-ламельный</t>
  </si>
  <si>
    <t>3534115ZL</t>
  </si>
  <si>
    <t>Лоток перфорированный 100х100х3000, 1,5 мм, цинк-ламельный</t>
  </si>
  <si>
    <t>3534615HDZ</t>
  </si>
  <si>
    <t>Лоток перфорированный 100х500х3000, 1,5 мм, горячеоцинкованный</t>
  </si>
  <si>
    <t>3534515HDZ</t>
  </si>
  <si>
    <t>Лоток перфорированный 100х400х3000, 1,5 мм, горячеоцинкованный</t>
  </si>
  <si>
    <t>3534415HDZ</t>
  </si>
  <si>
    <t>Лоток перфорированный 100х300х3000, 1,5 мм, горячеоцинкованный</t>
  </si>
  <si>
    <t>3534315HDZ</t>
  </si>
  <si>
    <t>Лоток перфорированный 100х200х3000, 1,5 мм, горячеоцинкованный</t>
  </si>
  <si>
    <t>3534215HDZ</t>
  </si>
  <si>
    <t>Лоток перфорированный 100х150х3000, 1,5 мм, горячеоцинкованный</t>
  </si>
  <si>
    <t>3534115HDZ</t>
  </si>
  <si>
    <t>Лоток перфорированный 100х100х3000, 1,5 мм, горячеоцинкованный</t>
  </si>
  <si>
    <t>Лоток перфорированный 100х500х3000, 1,5 мм</t>
  </si>
  <si>
    <t>Лоток перфорированный 100х400х3000, 1,5 мм</t>
  </si>
  <si>
    <t>Лоток перфорированный 100х300х3000, 1,5 мм</t>
  </si>
  <si>
    <t>Лоток перфорированный 100х200х3000, 1,5 мм</t>
  </si>
  <si>
    <t>Лоток перфорированный 100х150х3000, 1,5 мм</t>
  </si>
  <si>
    <t>Лоток перфорированный 100х100х3000, 1,5 мм</t>
  </si>
  <si>
    <t xml:space="preserve">3552812ZL </t>
  </si>
  <si>
    <t>3534712ZL</t>
  </si>
  <si>
    <t>Лоток перфорированный 100х600х3000, 1,2 мм, цинк-ламельный</t>
  </si>
  <si>
    <t xml:space="preserve">3552712ZL </t>
  </si>
  <si>
    <t>3534612ZL</t>
  </si>
  <si>
    <t>Лоток перфорированный 100х500х3000, 1,2 мм, цинк-ламельный</t>
  </si>
  <si>
    <t xml:space="preserve">3552612ZL </t>
  </si>
  <si>
    <t>3534512ZL</t>
  </si>
  <si>
    <t>Лоток перфорированный 100х400х3000, 1,2 мм, цинк-ламельный</t>
  </si>
  <si>
    <t xml:space="preserve">3552512ZL </t>
  </si>
  <si>
    <t>3534412ZL</t>
  </si>
  <si>
    <t>Лоток перфорированный 100х300х3000, 1,2 мм, цинк-ламельный</t>
  </si>
  <si>
    <t xml:space="preserve">3552412ZL </t>
  </si>
  <si>
    <t>3534312ZL</t>
  </si>
  <si>
    <t>Лоток перфорированный 100х200х3000, 1,2 мм, цинк-ламельный</t>
  </si>
  <si>
    <t xml:space="preserve">3552312ZL </t>
  </si>
  <si>
    <t>3534212ZL</t>
  </si>
  <si>
    <t>Лоток перфорированный 100х150х3000, 1,2 мм, цинк-ламельный</t>
  </si>
  <si>
    <t xml:space="preserve">3552212ZL </t>
  </si>
  <si>
    <t>3534112ZL</t>
  </si>
  <si>
    <t>Лоток перфорированный 100х100х3000, 1,2 мм, цинк-ламельный</t>
  </si>
  <si>
    <t>3552812HDZ</t>
  </si>
  <si>
    <t>3534712HDZ</t>
  </si>
  <si>
    <t>Лоток перфорированный 100х600х3000, 1,2 мм, горячеоцинкованный</t>
  </si>
  <si>
    <t>3552712HDZ</t>
  </si>
  <si>
    <t>3534612HDZ</t>
  </si>
  <si>
    <t>Лоток перфорированный 100х500х3000, 1,2 мм, горячеоцинкованный</t>
  </si>
  <si>
    <t>3552612HDZ</t>
  </si>
  <si>
    <t>3534512HDZ</t>
  </si>
  <si>
    <t>Лоток перфорированный 100х400х3000, 1,2 мм, горячеоцинкованный</t>
  </si>
  <si>
    <t>3552512HDZ</t>
  </si>
  <si>
    <t>3534412HDZ</t>
  </si>
  <si>
    <t>Лоток перфорированный 100х300х3000, 1,2 мм, горячеоцинкованный</t>
  </si>
  <si>
    <t>3552412HDZ</t>
  </si>
  <si>
    <t>3534312HDZ</t>
  </si>
  <si>
    <t>Лоток перфорированный 100х200х3000, 1,2 мм, горячеоцинкованный</t>
  </si>
  <si>
    <t>3552312HDZ</t>
  </si>
  <si>
    <t>3534212HDZ</t>
  </si>
  <si>
    <t>Лоток перфорированный 100х150х3000, 1,2 мм, горячеоцинкованный</t>
  </si>
  <si>
    <t>3552212HDZ</t>
  </si>
  <si>
    <t>3534112HDZ</t>
  </si>
  <si>
    <t>Лоток перфорированный 100х100х3000, 1,2 мм, горячеоцинкованный</t>
  </si>
  <si>
    <t>Лоток перфорированный 100х600х3000, 1,2 мм</t>
  </si>
  <si>
    <t>Лоток перфорированный 100х500х3000, 1,2 мм</t>
  </si>
  <si>
    <t>Лоток перфорированный 100х400х3000, 1,2 мм</t>
  </si>
  <si>
    <t>Лоток перфорированный 100х300х3000, 1,2 мм</t>
  </si>
  <si>
    <t>Лоток перфорированный 100х200х3000, 1,2 мм</t>
  </si>
  <si>
    <t>Лоток перфорированный 100х150х3000, 1,2 мм</t>
  </si>
  <si>
    <t>Лоток перфорированный 100х100х3000, 1,2 мм</t>
  </si>
  <si>
    <t>Лоток перфорированный 100х600х3000, 1,0 мм, цинк-ламельный</t>
  </si>
  <si>
    <t>Лоток перфорированный 100х500х3000, 1,0 мм, цинк-ламельный</t>
  </si>
  <si>
    <t>Лоток перфорированный 100х400х3000, 1,0 мм, цинк-ламельный</t>
  </si>
  <si>
    <t>3534410ZL</t>
  </si>
  <si>
    <t>Лоток перфорированный 100х300х3000, 1,0 мм, цинк-ламельный</t>
  </si>
  <si>
    <t>3534310ZL</t>
  </si>
  <si>
    <t>Лоток перфорированный 100х200х3000, 1,0 мм, цинк-ламельный</t>
  </si>
  <si>
    <t>3534210ZL</t>
  </si>
  <si>
    <t>Лоток перфорированный 100х150х3000, 1,0 мм, цинк-ламельный</t>
  </si>
  <si>
    <t>3534110ZL</t>
  </si>
  <si>
    <t>Лоток перфорированный 100х100х3000, 1,0 мм, цинк-ламельный</t>
  </si>
  <si>
    <t>35347HDZ</t>
  </si>
  <si>
    <t>Лоток перфорированный 100х600х3000, 1,0 мм, горячеоцинкованный</t>
  </si>
  <si>
    <t>35346HDZ</t>
  </si>
  <si>
    <t>Лоток перфорированный 100х500х3000, 1,0 мм, горячеоцинкованный</t>
  </si>
  <si>
    <t>3534410HDZ</t>
  </si>
  <si>
    <t>Лоток перфорированный 100х300х3000, 1,0 мм, горячеоцинкованный</t>
  </si>
  <si>
    <t>3534310HDZ</t>
  </si>
  <si>
    <t>Лоток перфорированный 100х200х3000, 1,0 мм, горячеоцинкованный</t>
  </si>
  <si>
    <t>3534210HDZ</t>
  </si>
  <si>
    <t>Лоток перфорированный 100х150х3000, 1,0 мм, горячеоцинкованный</t>
  </si>
  <si>
    <t>3534110HDZ</t>
  </si>
  <si>
    <t>Лоток перфорированный 100х100х3000, 1,0 мм, горячеоцинкованный</t>
  </si>
  <si>
    <t>Лоток перфорированный 100х600х3000, 1,0 мм</t>
  </si>
  <si>
    <t>Лоток перфорированный 100х500х3000, 1,0 мм</t>
  </si>
  <si>
    <t>Лоток перфорированный 100х400х3000, 1,0 мм</t>
  </si>
  <si>
    <t>Лоток перфорированный 100х300х3000, 1,0 мм</t>
  </si>
  <si>
    <t>Лоток перфорированный 100х200х3000, 1,0 мм</t>
  </si>
  <si>
    <t>Лоток перфорированный 100х150х3000, 1,0 мм</t>
  </si>
  <si>
    <t>Лоток перфорированный 100х100х3000, 1,0 мм</t>
  </si>
  <si>
    <t xml:space="preserve">3552715ZL </t>
  </si>
  <si>
    <t>3530715ZL</t>
  </si>
  <si>
    <t>Лоток перфорированный 80х500х3000, 1,5 мм, цинк-ламельный</t>
  </si>
  <si>
    <t xml:space="preserve">3552615ZL </t>
  </si>
  <si>
    <t>3530615ZL</t>
  </si>
  <si>
    <t>Лоток перфорированный 80х400х3000, 1,5 мм, цинк-ламельный</t>
  </si>
  <si>
    <t xml:space="preserve">3552515ZL </t>
  </si>
  <si>
    <t>3530515ZL</t>
  </si>
  <si>
    <t>Лоток перфорированный 80х300х3000, 1,5 мм, цинк-ламельный</t>
  </si>
  <si>
    <t xml:space="preserve">3552415ZL </t>
  </si>
  <si>
    <t>3530415ZL</t>
  </si>
  <si>
    <t>Лоток перфорированный 80х200х3000, 1,5 мм, цинк-ламельный</t>
  </si>
  <si>
    <t xml:space="preserve">3552315ZL </t>
  </si>
  <si>
    <t>3530315ZL</t>
  </si>
  <si>
    <t>Лоток перфорированный 80х150х3000, 1,5 мм, цинк-ламельный</t>
  </si>
  <si>
    <t xml:space="preserve">3552215ZL </t>
  </si>
  <si>
    <t>3530215ZL</t>
  </si>
  <si>
    <t>Лоток перфорированный 80х100х3000, 1,5 мм, цинк-ламельный</t>
  </si>
  <si>
    <t xml:space="preserve">3552115ZL </t>
  </si>
  <si>
    <t>3530115ZL</t>
  </si>
  <si>
    <t>Лоток перфорированный 80х80х3000, 1,5 мм, цинк-ламельный</t>
  </si>
  <si>
    <t>3530715HDZ</t>
  </si>
  <si>
    <t>Лоток перфорированный 80х500х3000, 1,5 мм, горячеоцинкованный</t>
  </si>
  <si>
    <t>3530615HDZ</t>
  </si>
  <si>
    <t>Лоток перфорированный 80х400х3000, 1,5 мм, горячеоцинкованный</t>
  </si>
  <si>
    <t>3530515HDZ</t>
  </si>
  <si>
    <t>Лоток перфорированный 80х300х3000, 1,5 мм, горячеоцинкованный</t>
  </si>
  <si>
    <t>3530415HDZ</t>
  </si>
  <si>
    <t>Лоток перфорированный 80х200х3000, 1,5 мм, горячеоцинкованный</t>
  </si>
  <si>
    <t>3530315HDZ</t>
  </si>
  <si>
    <t>Лоток перфорированный 80х150х3000, 1,5 мм, горячеоцинкованный</t>
  </si>
  <si>
    <t>3530215HDZ</t>
  </si>
  <si>
    <t>Лоток перфорированный 80х100х3000, 1,5 мм, горячеоцинкованный</t>
  </si>
  <si>
    <t>3552115HDZ</t>
  </si>
  <si>
    <t>3530115HDZ</t>
  </si>
  <si>
    <t>Лоток перфорированный 80х80х3000, 1,5 мм, горячеоцинкованный</t>
  </si>
  <si>
    <t>Лоток перфорированный 80х500х3000, 1,5 мм</t>
  </si>
  <si>
    <t>Лоток перфорированный 80х400х3000, 1,5 мм</t>
  </si>
  <si>
    <t>Лоток перфорированный 80х300х3000, 1,5 мм</t>
  </si>
  <si>
    <t>Лоток перфорированный 80х200х3000, 1,5 мм</t>
  </si>
  <si>
    <t>Лоток перфорированный 80х150х3000, 1,5 мм</t>
  </si>
  <si>
    <t>Лоток перфорированный 80х100х3000, 1,5 мм</t>
  </si>
  <si>
    <t>Лоток перфорированный 80х80х3000, 1,5 мм</t>
  </si>
  <si>
    <t>3530812ZL</t>
  </si>
  <si>
    <t>Лоток перфорированный 80х600х3000, 1,2 мм, цинк-ламельный</t>
  </si>
  <si>
    <t>3530712ZL</t>
  </si>
  <si>
    <t>Лоток перфорированный 80х500х3000, 1,2 мм, цинк-ламельный</t>
  </si>
  <si>
    <t>3530612ZL</t>
  </si>
  <si>
    <t>Лоток перфорированный 80х400х3000, 1,2 мм, цинк-ламельный</t>
  </si>
  <si>
    <t>3530512ZL</t>
  </si>
  <si>
    <t>Лоток перфорированный 80х300х3000, 1,2 мм, цинк-ламельный</t>
  </si>
  <si>
    <t>3530412ZL</t>
  </si>
  <si>
    <t>Лоток перфорированный 80х200х3000, 1,2 мм, цинк-ламельный</t>
  </si>
  <si>
    <t>3530312ZL</t>
  </si>
  <si>
    <t>Лоток перфорированный 80х150х3000, 1,2 мм, цинк-ламельный</t>
  </si>
  <si>
    <t>3530212ZL</t>
  </si>
  <si>
    <t>Лоток перфорированный 80х100х3000, 1,2 мм, цинк-ламельный</t>
  </si>
  <si>
    <t xml:space="preserve">3552112ZL </t>
  </si>
  <si>
    <t>3530112ZL</t>
  </si>
  <si>
    <t>Лоток перфорированный 80х80х3000, 1,2 мм, цинк-ламельный</t>
  </si>
  <si>
    <t>3530812HDZ</t>
  </si>
  <si>
    <t>Лоток перфорированный 80х600х3000, 1,2 мм, горячеоцинкованный</t>
  </si>
  <si>
    <t>3530712HDZ</t>
  </si>
  <si>
    <t>Лоток перфорированный 80х500х3000, 1,2 мм, горячеоцинкованный</t>
  </si>
  <si>
    <t>3530612HDZ</t>
  </si>
  <si>
    <t>Лоток перфорированный 80х400х3000, 1,2 мм, горячеоцинкованный</t>
  </si>
  <si>
    <t>3530512HDZ</t>
  </si>
  <si>
    <t>Лоток перфорированный 80х300х3000, 1,2 мм, горячеоцинкованный</t>
  </si>
  <si>
    <t>3530412HDZ</t>
  </si>
  <si>
    <t>Лоток перфорированный 80х200х3000, 1,2 мм, горячеоцинкованный</t>
  </si>
  <si>
    <t>3530312HDZ</t>
  </si>
  <si>
    <t>Лоток перфорированный 80х150х3000, 1,2 мм, горячеоцинкованный</t>
  </si>
  <si>
    <t>3530212HDZ</t>
  </si>
  <si>
    <t>Лоток перфорированный 80х100х3000, 1,2 мм, горячеоцинкованный</t>
  </si>
  <si>
    <t>3552112HDZ</t>
  </si>
  <si>
    <t>3530112HDZ</t>
  </si>
  <si>
    <t>Лоток перфорированный 80х80х3000, 1,2 мм, горячеоцинкованный</t>
  </si>
  <si>
    <t>Лоток перфорированный 80х600х3000, 1,2 мм</t>
  </si>
  <si>
    <t>Лоток перфорированный 80х500х3000, 1,2 мм</t>
  </si>
  <si>
    <t>Лоток перфорированный 80х400х3000, 1,2 мм</t>
  </si>
  <si>
    <t>Лоток перфорированный 80х300х3000, 1,2 мм</t>
  </si>
  <si>
    <t>Лоток перфорированный 80х200х3000, 1,2 мм</t>
  </si>
  <si>
    <t>Лоток перфорированный 80х150х3000, 1,2 мм</t>
  </si>
  <si>
    <t>Лоток перфорированный 80х100х3000, 1,2 мм</t>
  </si>
  <si>
    <t>Лоток перфорированный 80х80х3000, 1,2 мм</t>
  </si>
  <si>
    <t>35308ZL</t>
  </si>
  <si>
    <t>Лоток перфорированный 80х600х3000, 1,0 мм, цинк-ламельный</t>
  </si>
  <si>
    <t>35307ZL</t>
  </si>
  <si>
    <t>Лоток перфорированный 80х500х3000, 1,0 мм, цинк-ламельный</t>
  </si>
  <si>
    <t>35306ZL</t>
  </si>
  <si>
    <t>Лоток перфорированный 80х400х3000, 1,0 мм, цинк-ламельный</t>
  </si>
  <si>
    <t>3530510ZL</t>
  </si>
  <si>
    <t>Лоток перфорированный 80х300х3000, 1,0 мм, цинк-ламельный</t>
  </si>
  <si>
    <t>3530410ZL</t>
  </si>
  <si>
    <t>Лоток перфорированный 80х200х3000, 1,0 мм, цинк-ламельный</t>
  </si>
  <si>
    <t>3530310ZL</t>
  </si>
  <si>
    <t>Лоток перфорированный 80х150х3000, 1,0 мм, цинк-ламельный</t>
  </si>
  <si>
    <t>3530210ZL</t>
  </si>
  <si>
    <t>Лоток перфорированный 80х100х3000, 1,0 мм, цинк-ламельный</t>
  </si>
  <si>
    <t>3530110ZL</t>
  </si>
  <si>
    <t>Лоток перфорированный 80х80х3000, 1,0 мм, цинк-ламельный</t>
  </si>
  <si>
    <t>35308HDZ</t>
  </si>
  <si>
    <t>Лоток перфорированный 80х600х3000, 1,0 мм, горячеоцинкованный</t>
  </si>
  <si>
    <t>35307HDZ</t>
  </si>
  <si>
    <t>Лоток перфорированный 80х500х3000, 1,0 мм, горячеоцинкованный</t>
  </si>
  <si>
    <t>35306HDZ</t>
  </si>
  <si>
    <t>3530510HDZ</t>
  </si>
  <si>
    <t>Лоток перфорированный 80х300х3000, 1,0 мм, горячеоцинкованный</t>
  </si>
  <si>
    <t>3530410HDZ</t>
  </si>
  <si>
    <t>Лоток перфорированный 80х200х3000, 1,0 мм, горячеоцинкованный</t>
  </si>
  <si>
    <t>3530310HDZ</t>
  </si>
  <si>
    <t>Лоток перфорированный 80х150х3000, 1,0 мм, горячеоцинкованный</t>
  </si>
  <si>
    <t>3530210HDZ</t>
  </si>
  <si>
    <t>Лоток перфорированный 80х100х3000, 1,0 мм, горячеоцинкованный</t>
  </si>
  <si>
    <t>3530110HDZ</t>
  </si>
  <si>
    <t>Лоток перфорированный 80х80х3000, 1,0 мм, горячеоцинкованный</t>
  </si>
  <si>
    <t>Лоток перфорированный 80х600х3000, 1,0 мм</t>
  </si>
  <si>
    <t>Лоток перфорированный 80х500х3000, 1,0 мм</t>
  </si>
  <si>
    <t>Лоток перфорированный 80х400х3000, 1,0 мм</t>
  </si>
  <si>
    <t>Лоток перфорированный 80х300х3000, 1,0 мм</t>
  </si>
  <si>
    <t>Лоток перфорированный 80х200х3000, 1,0 мм</t>
  </si>
  <si>
    <t>Лоток перфорированный 80х150х3000, 1,0 мм</t>
  </si>
  <si>
    <t>Лоток перфорированный 80х100х3000, 1,0 мм</t>
  </si>
  <si>
    <t>Лоток перфорированный 80х80х3000, 1,0 мм</t>
  </si>
  <si>
    <t>3526715ZL</t>
  </si>
  <si>
    <t>Лоток перфорированный 50х500х3000, 1,5 мм, цинк-ламельный</t>
  </si>
  <si>
    <t>3526615ZL</t>
  </si>
  <si>
    <t>Лоток перфорированный 50х400х3000, 1,5 мм, цинк-ламельный</t>
  </si>
  <si>
    <t>3526515ZL</t>
  </si>
  <si>
    <t>Лоток перфорированный 50х300х3000, 1,5 мм, цинк-ламельный</t>
  </si>
  <si>
    <t>3526415ZL</t>
  </si>
  <si>
    <t>Лоток перфорированный 50х200х3000, 1,5 мм, цинк-ламельный</t>
  </si>
  <si>
    <t>3526315ZL</t>
  </si>
  <si>
    <t>Лоток перфорированный 50х150х3000, 1,5 мм, цинк-ламельный</t>
  </si>
  <si>
    <t>3526215ZL</t>
  </si>
  <si>
    <t>Лоток перфорированный 50х100х3000, 1,5 мм, цинк-ламельный</t>
  </si>
  <si>
    <t xml:space="preserve">3552015ZL </t>
  </si>
  <si>
    <t>3526015ZL</t>
  </si>
  <si>
    <t>Лоток перфорированный 50х50х3000, 1,5 мм, цинк-ламельный</t>
  </si>
  <si>
    <t>3526715HDZ</t>
  </si>
  <si>
    <t>Лоток перфорированный 50х500х3000, 1,5 мм, горячеоцинкованный</t>
  </si>
  <si>
    <t>3526615HDZ</t>
  </si>
  <si>
    <t>Лоток перфорированный 50х400х3000, 1,5 мм, горячеоцинкованный</t>
  </si>
  <si>
    <t>3526515HDZ</t>
  </si>
  <si>
    <t>Лоток перфорированный 50х300х3000, 1,5 мм, горячеоцинкованный</t>
  </si>
  <si>
    <t>3526415HDZ</t>
  </si>
  <si>
    <t>Лоток перфорированный 50х200х3000, 1,5 мм, горячеоцинкованный</t>
  </si>
  <si>
    <t>3526315HDZ</t>
  </si>
  <si>
    <t>Лоток перфорированный 50х150х3000, 1,5 мм, горячеоцинкованный</t>
  </si>
  <si>
    <t>3526215HDZ</t>
  </si>
  <si>
    <t>Лоток перфорированный 50х100х3000, 1,5 мм, горячеоцинкованный</t>
  </si>
  <si>
    <t>3526015HDZ</t>
  </si>
  <si>
    <t>Лоток перфорированный 50х50х3000, 1,5 мм, горячеоцинкованный</t>
  </si>
  <si>
    <t>Лоток перфорированный 50х500х3000, 1,5 мм</t>
  </si>
  <si>
    <t>Лоток перфорированный 50х400х3000, 1,5 мм</t>
  </si>
  <si>
    <t>Лоток перфорированный 50х300х3000, 1,5 мм</t>
  </si>
  <si>
    <t>Лоток перфорированный 50х200х3000, 1,5 мм</t>
  </si>
  <si>
    <t>Лоток перфорированный 50х150х3000, 1,5 мм</t>
  </si>
  <si>
    <t>Лоток перфорированный 50х100х3000, 1,5 мм</t>
  </si>
  <si>
    <t>Лоток перфорированный 50х50х3000, 1,5 мм</t>
  </si>
  <si>
    <t>3526812ZL</t>
  </si>
  <si>
    <t>Лоток перфорированный 50х600х3000, 1,2 мм, цинк-ламельный</t>
  </si>
  <si>
    <t>3526712ZL</t>
  </si>
  <si>
    <t>Лоток перфорированный 50х500х3000, 1,2 мм, цинк-ламельный</t>
  </si>
  <si>
    <t>3526612ZL</t>
  </si>
  <si>
    <t>Лоток перфорированный 50х400х3000, 1,2 мм, цинк-ламельный</t>
  </si>
  <si>
    <t>3526512ZL</t>
  </si>
  <si>
    <t>Лоток перфорированный 50х300х3000, 1,2 мм, цинк-ламельный</t>
  </si>
  <si>
    <t>3526412ZL</t>
  </si>
  <si>
    <t>Лоток перфорированный 50х200х3000, 1,2 мм, цинк-ламельный</t>
  </si>
  <si>
    <t>3526312ZL</t>
  </si>
  <si>
    <t>Лоток перфорированный 50х150х3000, 1,2 мм, цинк-ламельный</t>
  </si>
  <si>
    <t>3526212ZL</t>
  </si>
  <si>
    <t>Лоток перфорированный 50х100х3000, 1,2 мм, цинк-ламельный</t>
  </si>
  <si>
    <t xml:space="preserve">3552012ZL </t>
  </si>
  <si>
    <t>3526012ZL</t>
  </si>
  <si>
    <t>Лоток перфорированный 50х50х3000, 1,2 мм, цинк-ламельный</t>
  </si>
  <si>
    <t>3526812HDZ</t>
  </si>
  <si>
    <t>Лоток перфорированный 50х600х3000, 1,2 мм, горячеоцинкованный</t>
  </si>
  <si>
    <t>3526712HDZ</t>
  </si>
  <si>
    <t>Лоток перфорированный 50х500х3000, 1,2 мм, горячеоцинкованный</t>
  </si>
  <si>
    <t>3526612HDZ</t>
  </si>
  <si>
    <t>Лоток перфорированный 50х400х3000, 1,2 мм, горячеоцинкованный</t>
  </si>
  <si>
    <t>3526512HDZ</t>
  </si>
  <si>
    <t>Лоток перфорированный 50х300х3000, 1,2 мм, горячеоцинкованный</t>
  </si>
  <si>
    <t>3526412HDZ</t>
  </si>
  <si>
    <t>Лоток перфорированный 50х200х3000, 1,2 мм, горячеоцинкованный</t>
  </si>
  <si>
    <t>3526312HDZ</t>
  </si>
  <si>
    <t>Лоток перфорированный 50х150х3000, 1,2 мм, горячеоцинкованный</t>
  </si>
  <si>
    <t>3526212HDZ</t>
  </si>
  <si>
    <t>Лоток перфорированный 50х100х3000, 1,2 мм, горячеоцинкованный</t>
  </si>
  <si>
    <t>3552012HDZ</t>
  </si>
  <si>
    <t>3526012HDZ</t>
  </si>
  <si>
    <t>Лоток перфорированный 50х50х3000, 1,2 мм, горячеоцинкованный</t>
  </si>
  <si>
    <t>Лоток перфорированный 50х600х3000, 1,2 мм</t>
  </si>
  <si>
    <t>Лоток перфорированный 50х500х3000, 1,2 мм</t>
  </si>
  <si>
    <t>Лоток перфорированный 50х400х3000, 1,2 мм</t>
  </si>
  <si>
    <t>Лоток перфорированный 50х300х3000, 1,2 мм</t>
  </si>
  <si>
    <t>Лоток перфорированный 50х200х3000, 1,2 мм</t>
  </si>
  <si>
    <t>Лоток перфорированный 50х150х3000, 1,2 мм</t>
  </si>
  <si>
    <t>Лоток перфорированный 50х100х3000, 1,2 мм</t>
  </si>
  <si>
    <t>Лоток перфорированный 50х50х3000, 1,2 мм</t>
  </si>
  <si>
    <t>Лоток перфорированный 50х600х3000, 1,0 мм, цинк-ламельный</t>
  </si>
  <si>
    <t>Лоток перфорированный 50х500х3000, 1,0 мм, цинк-ламельный</t>
  </si>
  <si>
    <t>Лоток перфорированный 50х400х3000, 1,0 мм, цинк-ламельный</t>
  </si>
  <si>
    <t>3526510ZL</t>
  </si>
  <si>
    <t>Лоток перфорированный 50х300х3000, 1,0 мм, цинк-ламельный</t>
  </si>
  <si>
    <t>3526410ZL</t>
  </si>
  <si>
    <t>Лоток перфорированный 50х200х3000, 1,0 мм, цинк-ламельный</t>
  </si>
  <si>
    <t>3526310ZL</t>
  </si>
  <si>
    <t>Лоток перфорированный 50х150х3000, 1,0 мм, цинк-ламельный</t>
  </si>
  <si>
    <t>3526210ZL</t>
  </si>
  <si>
    <t>Лоток перфорированный 50х100х3000, 1,0 мм, цинк-ламельный</t>
  </si>
  <si>
    <t>3526010ZL</t>
  </si>
  <si>
    <t>Лоток перфорированный 50х50х3000, 1,0 мм, цинк-ламельный</t>
  </si>
  <si>
    <t>Лоток перфорированный 50х600х3000, 1,0 мм, горячеоцинкованный</t>
  </si>
  <si>
    <t>Лоток перфорированный 50х500х3000, 1,0 мм, горячеоцинкованный</t>
  </si>
  <si>
    <t>Лоток перфорированный 50х400х3000, 1,0 мм, горячеоцинкованный</t>
  </si>
  <si>
    <t>3526510HDZ</t>
  </si>
  <si>
    <t>Лоток перфорированный 50х300х3000, 1,0 мм, горячеоцинкованный</t>
  </si>
  <si>
    <t>3526410HDZ</t>
  </si>
  <si>
    <t>Лоток перфорированный 50х200х3000, 1,0 мм, горячеоцинкованный</t>
  </si>
  <si>
    <t>3526310HDZ</t>
  </si>
  <si>
    <t>Лоток перфорированный 50х150х3000, 1,0 мм, горячеоцинкованный</t>
  </si>
  <si>
    <t>3526210HDZ</t>
  </si>
  <si>
    <t>Лоток перфорированный 50х100х3000, 1,0 мм, горячеоцинкованный</t>
  </si>
  <si>
    <t>3526010HDZ</t>
  </si>
  <si>
    <t>Лоток перфорированный 50х50х3000, 1,0 мм, горячеоцинкованный</t>
  </si>
  <si>
    <t>Лоток перфорированный 50х600х3000, 1,0 мм</t>
  </si>
  <si>
    <t>Лоток перфорированный 50х500х3000, 1,0 мм</t>
  </si>
  <si>
    <t>Лоток перфорированный 50х400х3000, 1,0 мм</t>
  </si>
  <si>
    <t>Лоток перфорированный 50х300х3000, 1,0 мм</t>
  </si>
  <si>
    <t>Лоток перфорированный 50х200х3000, 1,0 мм</t>
  </si>
  <si>
    <t>Лоток перфорированный 50х150х3000, 1,0 мм</t>
  </si>
  <si>
    <t>Лоток перфорированный 50х100х3000, 1,0 мм</t>
  </si>
  <si>
    <t>Лоток перфорированный 50х50х3000, 1,0 мм</t>
  </si>
  <si>
    <t>35337ZL</t>
  </si>
  <si>
    <t>Лоток перфорированный 100х600х2000, цинк-ламельный</t>
  </si>
  <si>
    <t>35336ZL</t>
  </si>
  <si>
    <t>Лоток перфорированный 100х500х2000, цинк-ламельный</t>
  </si>
  <si>
    <t>35335ZL</t>
  </si>
  <si>
    <t>Лоток перфорированный 100х400х2000, цинк-ламельный</t>
  </si>
  <si>
    <t>35334ZL</t>
  </si>
  <si>
    <t>Лоток перфорированный 100х300х2000, цинк-ламельный</t>
  </si>
  <si>
    <t>35333ZL</t>
  </si>
  <si>
    <t>Лоток перфорированный 100х200х2000, цинк-ламельный</t>
  </si>
  <si>
    <t>35332ZL</t>
  </si>
  <si>
    <t>Лоток перфорированный 100х150х2000, цинк-ламельный</t>
  </si>
  <si>
    <t>35331ZL</t>
  </si>
  <si>
    <t>Лоток перфорированный 100х100х2000, цинк-ламельный</t>
  </si>
  <si>
    <t>35518HDZ</t>
  </si>
  <si>
    <t>35337HDZ</t>
  </si>
  <si>
    <t>Лоток перфорированный 100х600х2000, горячеоцинкованный</t>
  </si>
  <si>
    <t>35517HDZ</t>
  </si>
  <si>
    <t>35336HDZ</t>
  </si>
  <si>
    <t>Лоток перфорированный 100х500х2000, горячеоцинкованный</t>
  </si>
  <si>
    <t>35516HDZ</t>
  </si>
  <si>
    <t>35335HDZ</t>
  </si>
  <si>
    <t>Лоток перфорированный 100х400х2000, горячеоцинкованный</t>
  </si>
  <si>
    <t>35515HDZ</t>
  </si>
  <si>
    <t>35334HDZ</t>
  </si>
  <si>
    <t>Лоток перфорированный 100х300х2000, горячеоцинкованный</t>
  </si>
  <si>
    <t>35514HDZ</t>
  </si>
  <si>
    <t>35333HDZ</t>
  </si>
  <si>
    <t>Лоток перфорированный 100х200х2000, горячеоцинкованный</t>
  </si>
  <si>
    <t>35513HDZ</t>
  </si>
  <si>
    <t>35332HDZ</t>
  </si>
  <si>
    <t>Лоток перфорированный 100х150х2000, горячеоцинкованный</t>
  </si>
  <si>
    <t>35512HDZ</t>
  </si>
  <si>
    <t>35331HDZ</t>
  </si>
  <si>
    <t>Лоток перфорированный 100х100х2000, горячеоцинкованный</t>
  </si>
  <si>
    <t xml:space="preserve">Лоток перфорированный 100х600х2000, 1,0 мм </t>
  </si>
  <si>
    <t>Лоток перфорированный 100х500х2000</t>
  </si>
  <si>
    <t>Лоток перфорированный 100х400х2000</t>
  </si>
  <si>
    <t>Лоток перфорированный 100х300х2000</t>
  </si>
  <si>
    <t>Лоток перфорированный 100х200х2000</t>
  </si>
  <si>
    <t>Лоток перфорированный 100х150х2000</t>
  </si>
  <si>
    <t>Лоток перфорированный 100х100х2000</t>
  </si>
  <si>
    <t>35528ZL</t>
  </si>
  <si>
    <t>35347ZL</t>
  </si>
  <si>
    <t>Лоток перфорированный 100х600х3000, цинк-ламельный</t>
  </si>
  <si>
    <t>35527ZL</t>
  </si>
  <si>
    <t>35346ZL</t>
  </si>
  <si>
    <t>Лоток перфорированный 100х500х3000, цинк-ламельный</t>
  </si>
  <si>
    <t>35526ZL</t>
  </si>
  <si>
    <t>35345ZL</t>
  </si>
  <si>
    <t>Лоток перфорированный 100х400х3000, цинк-ламельный</t>
  </si>
  <si>
    <t>35525ZL</t>
  </si>
  <si>
    <t>35344ZL</t>
  </si>
  <si>
    <t>Лоток перфорированный 100х300х3000, цинк-ламельный</t>
  </si>
  <si>
    <t>35524ZL</t>
  </si>
  <si>
    <t>35343ZL</t>
  </si>
  <si>
    <t>Лоток перфорированный 100х200х3000, цинк-ламельный</t>
  </si>
  <si>
    <t>35523ZL</t>
  </si>
  <si>
    <t>35342ZL</t>
  </si>
  <si>
    <t>Лоток перфорированный 100х150х3000, цинк-ламельный</t>
  </si>
  <si>
    <t>35522ZL</t>
  </si>
  <si>
    <t>35341ZL</t>
  </si>
  <si>
    <t>Лоток перфорированный 100х100х3000, цинк-ламельный</t>
  </si>
  <si>
    <t>35525HDZ</t>
  </si>
  <si>
    <t>35344HDZ</t>
  </si>
  <si>
    <t>Лоток перфорированный 100х300х3000, горячеоцинкованный</t>
  </si>
  <si>
    <t>35524HDZ</t>
  </si>
  <si>
    <t>35343HDZ</t>
  </si>
  <si>
    <t>Лоток перфорированный 100х200х3000, горячеоцинкованный</t>
  </si>
  <si>
    <t>35523HDZ</t>
  </si>
  <si>
    <t>35342HDZ</t>
  </si>
  <si>
    <t>Лоток перфорированный 100х150х3000, горячеоцинкованный</t>
  </si>
  <si>
    <t>35522HDZ</t>
  </si>
  <si>
    <t>35341HDZ</t>
  </si>
  <si>
    <t>Лоток перфорированный 100х100х3000, горячеоцинкованный</t>
  </si>
  <si>
    <t>Лоток перфорированный 100х500х3000</t>
  </si>
  <si>
    <t>Лоток перфорированный 100х400х3000</t>
  </si>
  <si>
    <t>Лоток перфорированный 100х300х3000</t>
  </si>
  <si>
    <t>Лоток перфорированный 100х200х3000</t>
  </si>
  <si>
    <t>Лоток перфорированный 100х150х3000</t>
  </si>
  <si>
    <t>Лоток перфорированный 100х100х3000</t>
  </si>
  <si>
    <t>35318ZL</t>
  </si>
  <si>
    <t>Лоток перфорированный 80х600х2000, цинк-ламельный</t>
  </si>
  <si>
    <t>35317ZL</t>
  </si>
  <si>
    <t>Лоток перфорированный 80х500х2000, цинк-ламельный</t>
  </si>
  <si>
    <t>35316ZL</t>
  </si>
  <si>
    <t>Лоток перфорированный 80х400х2000, цинк-ламельный</t>
  </si>
  <si>
    <t>35315ZL</t>
  </si>
  <si>
    <t>Лоток перфорированный 80х300х2000, цинк-ламельный</t>
  </si>
  <si>
    <t>35314ZL</t>
  </si>
  <si>
    <t>Лоток перфорированный 80х200х2000, цинк-ламельный</t>
  </si>
  <si>
    <t>35313ZL</t>
  </si>
  <si>
    <t>Лоток перфорированный 80х150х2000, цинк-ламельный</t>
  </si>
  <si>
    <t>35312ZL</t>
  </si>
  <si>
    <t>Лоток перфорированный 80х100х2000, цинк-ламельный</t>
  </si>
  <si>
    <t>35311ZL</t>
  </si>
  <si>
    <t>Лоток перфорированный 80х80х2000, цинк-ламельный</t>
  </si>
  <si>
    <t>35318HDZ</t>
  </si>
  <si>
    <t>Лоток перфорированный 80х600х2000, горячеоцинкованный</t>
  </si>
  <si>
    <t>35317HDZ</t>
  </si>
  <si>
    <t>Лоток перфорированный 80х500х2000, горячеоцинкованный</t>
  </si>
  <si>
    <t>35316HDZ</t>
  </si>
  <si>
    <t>Лоток перфорированный 80х400х2000, горячеоцинкованный</t>
  </si>
  <si>
    <t>35315HDZ</t>
  </si>
  <si>
    <t>Лоток перфорированный 80х300х2000, горячеоцинкованный</t>
  </si>
  <si>
    <t>35314HDZ</t>
  </si>
  <si>
    <t>Лоток перфорированный 80х200х2000, горячеоцинкованный</t>
  </si>
  <si>
    <t>35313HDZ</t>
  </si>
  <si>
    <t>Лоток перфорированный 80х150х2000, горячеоцинкованный</t>
  </si>
  <si>
    <t>35312HDZ</t>
  </si>
  <si>
    <t>Лоток перфорированный 80х100х2000, горячеоцинкованный</t>
  </si>
  <si>
    <t>35511HDZ</t>
  </si>
  <si>
    <t>35311HDZ</t>
  </si>
  <si>
    <t>Лоток перфорированный 80х80х2000, горячеоцинкованный</t>
  </si>
  <si>
    <t>Лоток перфорированный 80х600х2000</t>
  </si>
  <si>
    <t>Лоток перфорированный 80х500х2000</t>
  </si>
  <si>
    <t>Лоток перфорированный 80х400х2000</t>
  </si>
  <si>
    <t>Лоток перфорированный 80х300х2000</t>
  </si>
  <si>
    <t>Лоток перфорированный 80х200х2000</t>
  </si>
  <si>
    <t>Лоток перфорированный 80х150х2000</t>
  </si>
  <si>
    <t>Лоток перфорированный 80х100х2000</t>
  </si>
  <si>
    <t>Лоток перфорированный 80х80х2000</t>
  </si>
  <si>
    <t>35305ZL</t>
  </si>
  <si>
    <t>Лоток перфорированный 80х300х3000, цинк-ламельный</t>
  </si>
  <si>
    <t>35304ZL</t>
  </si>
  <si>
    <t>Лоток перфорированный 80х200х3000, цинк-ламельный</t>
  </si>
  <si>
    <t>35303ZL</t>
  </si>
  <si>
    <t>Лоток перфорированный 80х150х3000, цинк-ламельный</t>
  </si>
  <si>
    <t>35302ZL</t>
  </si>
  <si>
    <t>Лоток перфорированный 80х100х3000, цинк-ламельный</t>
  </si>
  <si>
    <t>35521ZL</t>
  </si>
  <si>
    <t>35301ZL</t>
  </si>
  <si>
    <t>Лоток перфорированный 80х80х3000, цинк-ламельный</t>
  </si>
  <si>
    <t>35305HDZ</t>
  </si>
  <si>
    <t>Лоток перфорированный 80х300х3000, горячеоцинкованный</t>
  </si>
  <si>
    <t>35304HDZ</t>
  </si>
  <si>
    <t>Лоток перфорированный 80х200х3000, горячеоцинкованный</t>
  </si>
  <si>
    <t>35303HDZ</t>
  </si>
  <si>
    <t>Лоток перфорированный 80х150х3000, горячеоцинкованный</t>
  </si>
  <si>
    <t>35302HDZ</t>
  </si>
  <si>
    <t>Лоток перфорированный 80х100х3000, горячеоцинкованный</t>
  </si>
  <si>
    <t>35521HDZ</t>
  </si>
  <si>
    <t>35301HDZ</t>
  </si>
  <si>
    <t>Лоток перфорированный 80х80х3000, горячеоцинкованный</t>
  </si>
  <si>
    <t>Лоток перфорированный 80х600х3000</t>
  </si>
  <si>
    <t>Лоток перфорированный 80х500х3000</t>
  </si>
  <si>
    <t>Лоток перфорированный 80х400х3000</t>
  </si>
  <si>
    <t>Лоток перфорированный 80х300х3000</t>
  </si>
  <si>
    <t>Лоток перфорированный 80х200х3000</t>
  </si>
  <si>
    <t>Лоток перфорированный 80х150х3000</t>
  </si>
  <si>
    <t>Лоток перфорированный 80х100х3000</t>
  </si>
  <si>
    <t>Лоток перфорированный 80х80х3000</t>
  </si>
  <si>
    <t>35258ZL</t>
  </si>
  <si>
    <t>Лоток перфорированный 50х600х2000, цинк-ламельный</t>
  </si>
  <si>
    <t>35257ZL</t>
  </si>
  <si>
    <t>Лоток перфорированный 50х500х2000, цинк-ламельный</t>
  </si>
  <si>
    <t>35256ZL</t>
  </si>
  <si>
    <t>Лоток перфорированный 50х400х2000, цинк-ламельный</t>
  </si>
  <si>
    <t>35255ZL</t>
  </si>
  <si>
    <t>Лоток перфорированный 50х300х2000, цинк-ламельный</t>
  </si>
  <si>
    <t>35254ZL</t>
  </si>
  <si>
    <t>Лоток перфорированный 50х200х2000, цинк-ламельный</t>
  </si>
  <si>
    <t>35253ZL</t>
  </si>
  <si>
    <t>Лоток перфорированный 50х150х2000 цинк-ламельный</t>
  </si>
  <si>
    <t>35252ZL</t>
  </si>
  <si>
    <t>Лоток перфорированный 50х100х2000, цинк-ламельный</t>
  </si>
  <si>
    <t>35250ZL</t>
  </si>
  <si>
    <t>Лоток перфорированный 50х50х2000, цинк-ламельный</t>
  </si>
  <si>
    <t>35258HDZ</t>
  </si>
  <si>
    <t>Лоток перфорированный 50х600х2000, горячеоцинкованный</t>
  </si>
  <si>
    <t>35257HDZ</t>
  </si>
  <si>
    <t>Лоток перфорированный 50х500х2000, горячеоцинкованный</t>
  </si>
  <si>
    <t>35256HDZ</t>
  </si>
  <si>
    <t>Лоток перфорированный 50х400х2000, горячеоцинкованный</t>
  </si>
  <si>
    <t>35255HDZ</t>
  </si>
  <si>
    <t>Лоток перфорированный 50х300х2000, горячеоцинкованный</t>
  </si>
  <si>
    <t>35254HDZ</t>
  </si>
  <si>
    <t>Лоток перфорированный 50х200х2000, горячеоцинкованный</t>
  </si>
  <si>
    <t>35253HDZ</t>
  </si>
  <si>
    <t>Лоток перфорированный 50х150х2000 горячеоцинкованный</t>
  </si>
  <si>
    <t>35252HDZ</t>
  </si>
  <si>
    <t>Лоток перфорированный 50х100х2000, горячеоцинкованный</t>
  </si>
  <si>
    <t>35510HDZ</t>
  </si>
  <si>
    <t>35250HDZ</t>
  </si>
  <si>
    <t>Лоток перфорированный 50х50х2000, горячеоцинкованный</t>
  </si>
  <si>
    <t>Лоток перфорированный 50х600х2000</t>
  </si>
  <si>
    <t>Лоток перфорированный 50х500х2000</t>
  </si>
  <si>
    <t>Лоток перфорированный 50х400х2000</t>
  </si>
  <si>
    <t>Лоток перфорированный 50х300х2000</t>
  </si>
  <si>
    <t>Лоток перфорированный 50х200х2000</t>
  </si>
  <si>
    <t>Лоток перфорированный 50х150х2000</t>
  </si>
  <si>
    <t>Лоток перфорированный 50х100х2000</t>
  </si>
  <si>
    <t>Лоток перфорированный 50х50х2000</t>
  </si>
  <si>
    <t>35268ZL</t>
  </si>
  <si>
    <t>Лоток перфорированный 50х600х3000, цинк-ламельный</t>
  </si>
  <si>
    <t>35267ZL</t>
  </si>
  <si>
    <t>Лоток перфорированный 50х500х3000, цинк-ламельный</t>
  </si>
  <si>
    <t>35266ZL</t>
  </si>
  <si>
    <t>Лоток перфорированный 50х400х3000, цинк-ламельный</t>
  </si>
  <si>
    <t>35265ZL</t>
  </si>
  <si>
    <t>Лоток перфорированный 50х300х3000, цинк-ламельный</t>
  </si>
  <si>
    <t>35264ZL</t>
  </si>
  <si>
    <t>Лоток перфорированный 50х200х3000, цинк-ламельный</t>
  </si>
  <si>
    <t>35263ZL</t>
  </si>
  <si>
    <t>Лоток перфорированный 50х150х3000, цинк-ламельный</t>
  </si>
  <si>
    <t>35262ZL</t>
  </si>
  <si>
    <t>Лоток перфорированный 50х100х3000, цинк-ламельный</t>
  </si>
  <si>
    <t>35520ZL</t>
  </si>
  <si>
    <t>35260ZL</t>
  </si>
  <si>
    <t>Лоток перфорированный 50х50х3000, цинк-ламельный</t>
  </si>
  <si>
    <t>35528HDZ</t>
  </si>
  <si>
    <t>35268HDZ</t>
  </si>
  <si>
    <t>Лоток перфорированный 50х600х3000, горячеоцинкованный</t>
  </si>
  <si>
    <t>35527HDZ</t>
  </si>
  <si>
    <t>35267HDZ</t>
  </si>
  <si>
    <t>Лоток перфорированный 50х500х3000, горячеоцинкованный</t>
  </si>
  <si>
    <t>35526HDZ</t>
  </si>
  <si>
    <t>35266HDZ</t>
  </si>
  <si>
    <t>Лоток перфорированный 50х400х3000, горячеоцинкованный</t>
  </si>
  <si>
    <t>35265HDZ</t>
  </si>
  <si>
    <t>Лоток перфорированный 50х300х3000, горячеоцинкованный</t>
  </si>
  <si>
    <t>35264HDZ</t>
  </si>
  <si>
    <t>Лоток перфорированный 50х200х3000, горячеоцинкованный</t>
  </si>
  <si>
    <t>35263HDZ</t>
  </si>
  <si>
    <t>Лоток перфорированный 50х150х3000, горячеоцинкованный</t>
  </si>
  <si>
    <t>35262HDZ</t>
  </si>
  <si>
    <t>Лоток перфорированный 50х100х3000, горячеоцинкованный</t>
  </si>
  <si>
    <t>35520HDZ</t>
  </si>
  <si>
    <t>35260HDZ</t>
  </si>
  <si>
    <t>Лоток перфорированный 50х50х3000, горячеоцинкованный</t>
  </si>
  <si>
    <t>Лоток перфорированный 50х600х3000</t>
  </si>
  <si>
    <t>Лоток перфорированный 50х500х3000</t>
  </si>
  <si>
    <t>Лоток перфорированный 50х400х3000</t>
  </si>
  <si>
    <t>Лоток перфорированный 50х300х3000</t>
  </si>
  <si>
    <t>Лоток перфорированный 50х200х3000</t>
  </si>
  <si>
    <t>Лоток перфорированный 50х150х3000</t>
  </si>
  <si>
    <t>Лоток перфорированный 50х100х3000</t>
  </si>
  <si>
    <t>Лоток перфорированный 50х50х3000</t>
  </si>
  <si>
    <t>3510615ZL</t>
  </si>
  <si>
    <t>Лоток неперфорированный 500х100 L3000, цинк-ламельный толщ. 1,5 мм</t>
  </si>
  <si>
    <t>3510515ZL</t>
  </si>
  <si>
    <t>Лоток неперфорированный 400х100 L3000, цинк-ламельный толщ. 1,5 мм</t>
  </si>
  <si>
    <t>3510415ZL</t>
  </si>
  <si>
    <t>Лоток неперфорированный 300х100 L3000, цинк-ламельный толщ. 1,5 мм</t>
  </si>
  <si>
    <t>3510315ZL</t>
  </si>
  <si>
    <t>Лоток неперфорированный 200х100 L3000, цинк-ламельный толщ. 1,5 мм</t>
  </si>
  <si>
    <t>3510215ZL</t>
  </si>
  <si>
    <t>Лоток неперфорированный 150х100 L3000, цинк-ламельный толщ. 1,5 мм</t>
  </si>
  <si>
    <t>3510115ZL</t>
  </si>
  <si>
    <t>Лоток неперфорированный 100х100 L3000, цинк-ламельный толщ. 1,5 мм</t>
  </si>
  <si>
    <t>3510615HDZ</t>
  </si>
  <si>
    <t>Лоток неперфорированный 500х100 L3000, горячеоцинкованный толщ. 1,5 мм</t>
  </si>
  <si>
    <t>3510515HDZ</t>
  </si>
  <si>
    <t>Лоток неперфорированный 400х100 L3000, горячеоцинкованный толщ. 1,5 мм</t>
  </si>
  <si>
    <t>3510415HDZ</t>
  </si>
  <si>
    <t>Лоток неперфорированный 300х100 L3000, горячеоцинкованныйй толщ. 1,5 мм</t>
  </si>
  <si>
    <t>3510315HDZ</t>
  </si>
  <si>
    <t>Лоток неперфорированный 200х100 L3000, горячеоцинкованный толщ. 1,5 мм</t>
  </si>
  <si>
    <t>3510215HDZ</t>
  </si>
  <si>
    <t>Лоток неперфорированный 150х100 L3000, горячеоцинкованный толщ. 1,5 мм</t>
  </si>
  <si>
    <t>3510115HDZ</t>
  </si>
  <si>
    <t>Лоток неперфорированный 100х100 L3000, горячеоцинкованный толщ. 1,5 мм</t>
  </si>
  <si>
    <t>Лоток неперфорированный 500х100 L3000,сталь оцинкованная толщ. 1,5 мм</t>
  </si>
  <si>
    <t>Лоток неперфорированный 400х100 L3000,сталь оцинкованная толщ. 1,5 мм</t>
  </si>
  <si>
    <t>Лоток неперфорированный 300х100 L3000,сталь оцинкованная толщ. 1,5 мм</t>
  </si>
  <si>
    <t>Лоток неперфорированный 200х100 L3000,сталь оцинкованная толщ. 1,5 мм</t>
  </si>
  <si>
    <t>Лоток неперфорированный 150х100 L3000,сталь оцинкованная толщ. 1,5 мм</t>
  </si>
  <si>
    <t>Лоток неперфорированный 100х100 L3000,сталь оцинкованная толщ. 1,5 мм</t>
  </si>
  <si>
    <t>3510712ZL</t>
  </si>
  <si>
    <t>Лоток неперфорированный 600х100 L3000, цинк-ламельный толщ. 1,2 мм</t>
  </si>
  <si>
    <t>3510612ZL</t>
  </si>
  <si>
    <t>Лоток неперфорированный 500х100 L3000, цинк-ламельный толщ. 1,2 мм</t>
  </si>
  <si>
    <t>3510512ZL</t>
  </si>
  <si>
    <t>Лоток неперфорированный 400х100 L3000, цинк-ламельный толщ. 1,2 мм</t>
  </si>
  <si>
    <t>3510412ZL</t>
  </si>
  <si>
    <t>Лоток неперфорированный 300х100 L3000, цинк-ламельный толщ. 1,2 мм</t>
  </si>
  <si>
    <t>3510312ZL</t>
  </si>
  <si>
    <t>Лоток неперфорированный 200х100 L3000, цинк-ламельный толщ. 1,2 мм</t>
  </si>
  <si>
    <t>3510212ZL</t>
  </si>
  <si>
    <t>Лоток неперфорированный 150х100 L3000, цинк-ламельный толщ. 1,2 мм</t>
  </si>
  <si>
    <t>3510112ZL</t>
  </si>
  <si>
    <t>Лоток неперфорированный 100х100 L3000, цинк-ламельный толщ. 1,2 мм</t>
  </si>
  <si>
    <t>3510712HDZ</t>
  </si>
  <si>
    <t>Лоток неперфорированный 600х100 L3000, горячеоцинкованный толщ. 1,2 мм</t>
  </si>
  <si>
    <t>3510612HDZ</t>
  </si>
  <si>
    <t>Лоток неперфорированный 500х100 L3000, горячеоцинкованный толщ. 1,2 мм</t>
  </si>
  <si>
    <t>3510512HDZ</t>
  </si>
  <si>
    <t>Лоток неперфорированный 400х100 L3000, горячеоцинкованный толщ. 1,2 мм</t>
  </si>
  <si>
    <t>3510412HDZ</t>
  </si>
  <si>
    <t>Лоток неперфорированный 300х100 L3000, горячеоцинкованныйй толщ. 1,2 мм</t>
  </si>
  <si>
    <t>3510312HDZ</t>
  </si>
  <si>
    <t>Лоток неперфорированный 200х100 L3000, горячеоцинкованный толщ. 1,2 мм</t>
  </si>
  <si>
    <t>3510212HDZ</t>
  </si>
  <si>
    <t>Лоток неперфорированный 150х100 L3000, горячеоцинкованный толщ. 1,2 мм</t>
  </si>
  <si>
    <t>3510112HDZ</t>
  </si>
  <si>
    <t>Лоток неперфорированный 100х100 L3000, горячеоцинкованный толщ. 1,2 мм</t>
  </si>
  <si>
    <t>Лоток неперфорированный 600х100 L3000,сталь оцинкованная толщ. 1,2 мм</t>
  </si>
  <si>
    <t>Лоток неперфорированный 500х100 L3000,сталь оцинкованная толщ. 1,2 мм</t>
  </si>
  <si>
    <t>Лоток неперфорированный 400х100 L3000,сталь оцинкованная толщ. 1,2 мм</t>
  </si>
  <si>
    <t>Лоток неперфорированный 300х100 L3000,сталь оцинкованная толщ. 1,2 мм</t>
  </si>
  <si>
    <t>Лоток неперфорированный 200х100 L3000,сталь оцинкованная толщ. 1,2 мм</t>
  </si>
  <si>
    <t>Лоток неперфорированный 150х100 L3000,сталь оцинкованная толщ. 1,2 мм</t>
  </si>
  <si>
    <t>Лоток неперфорированный 100х100 L3000,сталь оцинкованная толщ. 1,2 мм</t>
  </si>
  <si>
    <t>3510410ZL</t>
  </si>
  <si>
    <t>Лоток неперфорированный 300х100 L3000, цинк-ламельный толщ. 1,0 мм</t>
  </si>
  <si>
    <t>3510310ZL</t>
  </si>
  <si>
    <t>Лоток неперфорированный 200х100 L3000, цинк-ламельный толщ. 1,0 мм</t>
  </si>
  <si>
    <t>3510210ZL</t>
  </si>
  <si>
    <t>Лоток неперфорированный 150х100 L3000, цинк-ламельный толщ. 1,0 мм</t>
  </si>
  <si>
    <t>3510110ZL</t>
  </si>
  <si>
    <t>Лоток неперфорированный 100х100 L3000, цинк-ламельный толщ. 1,0 мм</t>
  </si>
  <si>
    <t>3510410HDZ</t>
  </si>
  <si>
    <t>Лоток неперфорированный 300х100 L3000, горячеоцинкованныйй толщ. 1,0 мм</t>
  </si>
  <si>
    <t>3510310HDZ</t>
  </si>
  <si>
    <t>Лоток неперфорированный 200х100 L3000, горячеоцинкованный толщ. 1,0 мм</t>
  </si>
  <si>
    <t>3510210HDZ</t>
  </si>
  <si>
    <t>Лоток неперфорированный 150х100 L3000, горячеоцинкованный толщ. 1,0 мм</t>
  </si>
  <si>
    <t>3510110HDZ</t>
  </si>
  <si>
    <t>Лоток неперфорированный 100х100 L3000, горячеоцинкованный толщ. 1,0 мм</t>
  </si>
  <si>
    <t>Лоток неперфорированный 300х100 L3000,сталь оцинкованная толщ. 1,0 мм</t>
  </si>
  <si>
    <t>Лоток неперфорированный 200х100 L3000,сталь оцинкованная толщ. 1,0 мм</t>
  </si>
  <si>
    <t>Лоток неперфорированный 150х100 L3000,сталь оцинкованная толщ. 1,0 мм</t>
  </si>
  <si>
    <t>Лоток неперфорированный 100х100 L3000,сталь оцинкованная толщ. 1,0 мм</t>
  </si>
  <si>
    <t>3506715ZL</t>
  </si>
  <si>
    <t>Лоток неперфорированный 500х80 L3000, цинк-ламельный толщ. 1,5 мм</t>
  </si>
  <si>
    <t>3506615ZL</t>
  </si>
  <si>
    <t>Лоток неперфорированный 400х80 L 3000, цинк-ламельный толщ. 1,5 мм</t>
  </si>
  <si>
    <t>3506515ZL</t>
  </si>
  <si>
    <t>Лоток неперфорированный 300х80 L 3000, цинк-ламельный толщ. 1,5 мм</t>
  </si>
  <si>
    <t>3506415ZL</t>
  </si>
  <si>
    <t>Лоток неперфорированный 200х80 L3000, цинк-ламельный толщ. 1,5 мм</t>
  </si>
  <si>
    <t>3506315ZL</t>
  </si>
  <si>
    <t>Лоток неперфорированный 150х80 L 3000, цинк-ламельный толщ. 1,5 мм</t>
  </si>
  <si>
    <t>3506215ZL</t>
  </si>
  <si>
    <t>Лоток неперфорированный 100х80 L3000, цинк-ламельный толщ. 1,5 мм</t>
  </si>
  <si>
    <t>3506115ZL</t>
  </si>
  <si>
    <t>Лоток неперфорированный 80х80 L 3000, цинк-ламельный толщ. 1,5 мм</t>
  </si>
  <si>
    <t>3506715HDZ</t>
  </si>
  <si>
    <t>Лоток неперфорированный 500х80 L3000, горячеоцинкованный толщ. 1,5 мм</t>
  </si>
  <si>
    <t>3506615HDZ</t>
  </si>
  <si>
    <t>Лоток неперфорированный 400х80 L3000, горячеоцинкованный толщ. 1,5 мм</t>
  </si>
  <si>
    <t>3506515HDZ</t>
  </si>
  <si>
    <t>Лоток неперфорированный 300х80 L3000, горячеоцинкованный толщ. 1,5 мм</t>
  </si>
  <si>
    <t>3506415HDZ</t>
  </si>
  <si>
    <t>Лоток неперфорированный 200х80 L3000, горячеоцинкованный толщ. 1,5 мм</t>
  </si>
  <si>
    <t>3506315HDZ</t>
  </si>
  <si>
    <t>Лоток неперфорированный 150х80 L3000, горячеоцинкованный толщ. 1,5 мм</t>
  </si>
  <si>
    <t>3506215HDZ</t>
  </si>
  <si>
    <t>Лоток неперфорированный 100х80 L3000, горячеоцинкованный толщ. 1,5 мм</t>
  </si>
  <si>
    <t>3506115HDZ</t>
  </si>
  <si>
    <t>Лоток неперфорированный 80х80 L3000, горячеоцинкованный толщ. 1,5 мм</t>
  </si>
  <si>
    <t>Лоток неперфорированный 500х80 L3000,сталь оцинкованная толщ. 1,5 мм</t>
  </si>
  <si>
    <t>Лоток неперфорированный 400х80 L3000,сталь оцинкованная толщ. 1,5 мм</t>
  </si>
  <si>
    <t>Лоток неперфорированный 300х80 L3000,сталь оцинкованная толщ. 1,5 мм</t>
  </si>
  <si>
    <t>Лоток неперфорированный 200х80 L3000,сталь оцинкованная толщ. 1,5 мм</t>
  </si>
  <si>
    <t>Лоток неперфорированный 150х80 L3000,сталь оцинкованная толщ. 1,5 мм</t>
  </si>
  <si>
    <t>Лоток неперфорированный 100х80 L3000,сталь оцинкованная толщ. 1,5 мм</t>
  </si>
  <si>
    <t>Лоток неперфорированный 80х80 L3000,сталь оцинкованная толщ. 1,5 мм</t>
  </si>
  <si>
    <t>3506812ZL</t>
  </si>
  <si>
    <t>Лоток неперфорированный 600х80 L3000, цинк-ламельный толщ. 1,2 мм</t>
  </si>
  <si>
    <t>3506712ZL</t>
  </si>
  <si>
    <t>Лоток неперфорированный 500х80 L3000, цинк-ламельный толщ. 1,2 мм</t>
  </si>
  <si>
    <t>3506612ZL</t>
  </si>
  <si>
    <t>Лоток неперфорированный 400х80 L 3000, цинк-ламельный толщ. 1,2 мм</t>
  </si>
  <si>
    <t>3506512ZL</t>
  </si>
  <si>
    <t>Лоток неперфорированный 300х80 L 3000, цинк-ламельный толщ. 1,2 мм</t>
  </si>
  <si>
    <t>3506412ZL</t>
  </si>
  <si>
    <t>Лоток неперфорированный 200х80 L3000, цинк-ламельный толщ. 1,2 мм</t>
  </si>
  <si>
    <t>3506312ZL</t>
  </si>
  <si>
    <t>Лоток неперфорированный 150х80 L 3000, цинк-ламельный толщ. 1,2 мм</t>
  </si>
  <si>
    <t>3506212ZL</t>
  </si>
  <si>
    <t>Лоток неперфорированный 100х80 L3000, цинк-ламельный толщ. 1,2 мм</t>
  </si>
  <si>
    <t>3506112ZL</t>
  </si>
  <si>
    <t>Лоток неперфорированный 80х80 L 3000, цинк-ламельный толщ. 1,2 мм</t>
  </si>
  <si>
    <t>3506812HDZ</t>
  </si>
  <si>
    <t>Лоток неперфорированный 600х80 L3000, горячеоцинкованный толщ. 1,2 мм</t>
  </si>
  <si>
    <t>3506712HDZ</t>
  </si>
  <si>
    <t>Лоток неперфорированный 500х80 L3000, горячеоцинкованный толщ. 1,2 мм</t>
  </si>
  <si>
    <t>3506612HDZ</t>
  </si>
  <si>
    <t>Лоток неперфорированный 400х80 L3000, горячеоцинкованный толщ. 1,2 мм</t>
  </si>
  <si>
    <t>3506512HDZ</t>
  </si>
  <si>
    <t>Лоток неперфорированный 300х80 L3000, горячеоцинкованный толщ. 1,2 мм</t>
  </si>
  <si>
    <t>3506412HDZ</t>
  </si>
  <si>
    <t>Лоток неперфорированный 200х80 L3000, горячеоцинкованный толщ. 1,2 мм</t>
  </si>
  <si>
    <t>3506312HDZ</t>
  </si>
  <si>
    <t>Лоток неперфорированный 150х80 L3000, горячеоцинкованный толщ. 1,2 мм</t>
  </si>
  <si>
    <t>3506212HDZ</t>
  </si>
  <si>
    <t>Лоток неперфорированный 100х80 L3000, горячеоцинкованный толщ. 1,2 мм</t>
  </si>
  <si>
    <t>3506112HDZ</t>
  </si>
  <si>
    <t>Лоток неперфорированный 80х80 L3000, горячеоцинкованный толщ. 1,2 мм</t>
  </si>
  <si>
    <t>Лоток неперфорированный 600х80 L3000,сталь оцинкованная толщ. 1,2 мм</t>
  </si>
  <si>
    <t>Лоток неперфорированный 500х80 L3000,сталь оцинкованная толщ. 1,2 мм</t>
  </si>
  <si>
    <t>Лоток неперфорированный 400х80 L3000,сталь оцинкованная толщ. 1,2 мм</t>
  </si>
  <si>
    <t>Лоток неперфорированный 300х80 L3000,сталь оцинкованная толщ. 1,2 мм</t>
  </si>
  <si>
    <t>Лоток неперфорированный 200х80 L3000,сталь оцинкованная толщ. 1,2 мм</t>
  </si>
  <si>
    <t>Лоток неперфорированный 150х80 L3000,сталь оцинкованная толщ. 1,2 мм</t>
  </si>
  <si>
    <t>Лоток неперфорированный 100х80 L3000,сталь оцинкованная толщ. 1,2 мм</t>
  </si>
  <si>
    <t>Лоток неперфорированный 80х80 L3000,сталь оцинкованная толщ. 1,2 мм</t>
  </si>
  <si>
    <t>3506510ZL</t>
  </si>
  <si>
    <t>Лоток неперфорированный 300х80 L 3000, цинк-ламельный толщ. 1,0 мм</t>
  </si>
  <si>
    <t>3506410ZL</t>
  </si>
  <si>
    <t>Лоток неперфорированный 200х80 L3000, цинк-ламельный толщ. 1,0 мм</t>
  </si>
  <si>
    <t>3506310ZL</t>
  </si>
  <si>
    <t>Лоток неперфорированный 150х80 L 3000, цинк-ламельный толщ. 1,0 мм</t>
  </si>
  <si>
    <t>3506210ZL</t>
  </si>
  <si>
    <t>Лоток неперфорированный 100х80 L3000, цинк-ламельный толщ. 1,0 мм</t>
  </si>
  <si>
    <t>3506110ZL</t>
  </si>
  <si>
    <t>Лоток неперфорированный 80х80 L 3000, цинк-ламельный толщ. 1,0 мм</t>
  </si>
  <si>
    <t>3506510HDZ</t>
  </si>
  <si>
    <t>Лоток неперфорированный 300х80 L3000, горячеоцинкованный толщ. 1,0 мм</t>
  </si>
  <si>
    <t>3506410HDZ</t>
  </si>
  <si>
    <t>Лоток неперфорированный 200х80 L3000, горячеоцинкованный толщ. 1,0 мм</t>
  </si>
  <si>
    <t>3506310HDZ</t>
  </si>
  <si>
    <t>Лоток неперфорированный 150х80 L3000, горячеоцинкованный толщ. 1,0 мм</t>
  </si>
  <si>
    <t>3506210HDZ</t>
  </si>
  <si>
    <t>Лоток неперфорированный 100х80 L3000, горячеоцинкованный толщ. 1,0 мм</t>
  </si>
  <si>
    <t>3506110HDZ</t>
  </si>
  <si>
    <t>Лоток неперфорированный 80х80 L3000, горячеоцинкованный толщ. 1,0 мм</t>
  </si>
  <si>
    <t>Лоток неперфорированный 300х80 L3000,сталь оцинкованная толщ. 1,0 мм</t>
  </si>
  <si>
    <t>Лоток неперфорированный 200х80 L3000,сталь оцинкованная толщ. 1,0 мм</t>
  </si>
  <si>
    <t>Лоток неперфорированный 150х80 L3000,сталь оцинкованная толщ. 1,0 мм</t>
  </si>
  <si>
    <t>Лоток неперфорированный 100х80 L3000,сталь оцинкованная толщ. 1,0 мм</t>
  </si>
  <si>
    <t>Лоток неперфорированный 80х80 L3000,сталь оцинкованная толщ. 1,0 мм</t>
  </si>
  <si>
    <t>3502715ZL</t>
  </si>
  <si>
    <t>Лоток неперфорированный 500х50 L3000, цинк-ламельный толщ. 1,5 мм</t>
  </si>
  <si>
    <t>3502615ZL</t>
  </si>
  <si>
    <t>Лоток неперфорированный 400х50 L3000, цинк-ламельный толщ. 1,5 мм</t>
  </si>
  <si>
    <t>3502515ZL</t>
  </si>
  <si>
    <t>Лоток неперфорированный 300х50 L3000, цинк-ламельный толщ. 1,5 мм</t>
  </si>
  <si>
    <t>3502415ZL</t>
  </si>
  <si>
    <t>Лоток неперфорированный 200х50 L3000, цинк-ламельный толщ. 1,5 мм</t>
  </si>
  <si>
    <t>3502315ZL</t>
  </si>
  <si>
    <t>Лоток неперфорированный 150х50 L3000, цинк-ламельный толщ. 1,5 мм</t>
  </si>
  <si>
    <t>3502215ZL</t>
  </si>
  <si>
    <t>Лоток неперфорированный 100х50 L3000, цинк-ламельный толщ. 1,5 мм</t>
  </si>
  <si>
    <t>3502015ZL</t>
  </si>
  <si>
    <t>Лоток неперфорированный 50х50 L3000, цинк-ламельный толщ. 1,5 мм</t>
  </si>
  <si>
    <t>3502715HDZ</t>
  </si>
  <si>
    <t>Лоток неперфорированный 500х50 L3000, горячеоцинкованный толщ. 1,5 мм</t>
  </si>
  <si>
    <t>3502615HDZ</t>
  </si>
  <si>
    <t>Лоток неперфорированный 400х50 L3000, горячеоцинкованный толщ. 1,5 мм</t>
  </si>
  <si>
    <t>3502515HDZ</t>
  </si>
  <si>
    <t>Лоток неперфорированный 300х50 L3000, горячеоцинкованный толщ. 1,5 мм</t>
  </si>
  <si>
    <t>3502415HDZ</t>
  </si>
  <si>
    <t>Лоток неперфорированный 200х50 L3000, горячеоцинкованный толщ. 1,5 мм</t>
  </si>
  <si>
    <t>3502315HDZ</t>
  </si>
  <si>
    <t>Лоток неперфорированный 150х50 L3000, горячеоцинкованный толщ. 1,5 мм</t>
  </si>
  <si>
    <t>3502215HDZ</t>
  </si>
  <si>
    <t>Лоток неперфорированный 100х50 L3000, горячеоцинкованный толщ. 1,5 мм</t>
  </si>
  <si>
    <t>3502015HDZ</t>
  </si>
  <si>
    <t>Лоток неперфорированный 50х50 L3000, горячеоцинкованный толщ. 1,5 мм</t>
  </si>
  <si>
    <t>Лоток неперфорированный 500х50 L3000,сталь оцинкованная толщ. 1,5 мм</t>
  </si>
  <si>
    <t>Лоток неперфорированный 400х50 L3000,сталь оцинкованная толщ. 1,5 мм</t>
  </si>
  <si>
    <t>Лоток неперфорированный 300х50 L3000,сталь оцинкованная толщ. 1,5 мм</t>
  </si>
  <si>
    <t>Лоток неперфорированный 200х50 L3000,сталь оцинкованная толщ. 1,5 мм</t>
  </si>
  <si>
    <t>Лоток неперфорированный 150х50 L3000,сталь оцинкованная толщ. 1,5 мм</t>
  </si>
  <si>
    <t>Лоток неперфорированный 100х50 L3000,сталь оцинкованная толщ. 1,5 мм</t>
  </si>
  <si>
    <t>Лоток неперфорированный 50х50 L3000,сталь оцинкованная толщ. 1,5 мм</t>
  </si>
  <si>
    <t>3502812ZL</t>
  </si>
  <si>
    <t>Лоток неперфорированный 600х50 L3000, цинк-ламельный толщ. 1,2 мм</t>
  </si>
  <si>
    <t>3502712ZL</t>
  </si>
  <si>
    <t>Лоток неперфорированный 500х50 L3000, цинк-ламельный толщ. 1,2 мм</t>
  </si>
  <si>
    <t>3502612ZL</t>
  </si>
  <si>
    <t>Лоток неперфорированный 400х50 L3000, цинк-ламельный толщ. 1,2 мм</t>
  </si>
  <si>
    <t>3502512ZL</t>
  </si>
  <si>
    <t>Лоток неперфорированный 300х50 L3000, цинк-ламельный толщ. 1,2 мм</t>
  </si>
  <si>
    <t>3502412ZL</t>
  </si>
  <si>
    <t>Лоток неперфорированный 200х50 L3000, цинк-ламельный толщ. 1,2 мм</t>
  </si>
  <si>
    <t>3502312ZL</t>
  </si>
  <si>
    <t>Лоток неперфорированный 150х50 L3000, цинк-ламельный толщ. 1,2 мм</t>
  </si>
  <si>
    <t>3502212ZL</t>
  </si>
  <si>
    <t>Лоток неперфорированный 100х50 L3000, цинк-ламельный толщ. 1,2 мм</t>
  </si>
  <si>
    <t>3502012ZL</t>
  </si>
  <si>
    <t>Лоток неперфорированный 50х50 L3000, цинк-ламельный толщ. 1,2 мм</t>
  </si>
  <si>
    <t>3502812HDZ</t>
  </si>
  <si>
    <t>Лоток неперфорированный 600х50 L3000, горячеоцинкованный толщ. 1,2 мм</t>
  </si>
  <si>
    <t>3502712HDZ</t>
  </si>
  <si>
    <t>Лоток неперфорированный 500х50 L3000, горячеоцинкованный толщ. 1,2 мм</t>
  </si>
  <si>
    <t>3502612HDZ</t>
  </si>
  <si>
    <t>Лоток неперфорированный 400х50 L3000, горячеоцинкованный толщ. 1,2 мм</t>
  </si>
  <si>
    <t>3502512HDZ</t>
  </si>
  <si>
    <t>Лоток неперфорированный 300х50 L3000, горячеоцинкованный толщ. 1,2 мм</t>
  </si>
  <si>
    <t>3502412HDZ</t>
  </si>
  <si>
    <t>Лоток неперфорированный 200х50 L3000, горячеоцинкованный толщ. 1,2 мм</t>
  </si>
  <si>
    <t>3502312HDZ</t>
  </si>
  <si>
    <t>Лоток неперфорированный 150х50 L3000, горячеоцинкованный толщ. 1,2 мм</t>
  </si>
  <si>
    <t>3502212HDZ</t>
  </si>
  <si>
    <t>Лоток неперфорированный 100х50 L3000, горячеоцинкованный толщ. 1,2 мм</t>
  </si>
  <si>
    <t>3502012HDZ</t>
  </si>
  <si>
    <t>Лоток неперфорированный 50х50 L3000, горячеоцинкованный толщ. 1,2 мм</t>
  </si>
  <si>
    <t>Лоток неперфорированный 600х50 L3000,сталь оцинкованная толщ. 1,2 мм</t>
  </si>
  <si>
    <t>Лоток неперфорированный 500х50 L3000,сталь оцинкованная толщ. 1,2 мм</t>
  </si>
  <si>
    <t>Лоток неперфорированный 400х50 L3000,сталь оцинкованная толщ. 1,2 мм</t>
  </si>
  <si>
    <t>Лоток неперфорированный 300х50 L3000,сталь оцинкованная толщ. 1,2 мм</t>
  </si>
  <si>
    <t>Лоток неперфорированный 200х50 L3000,сталь оцинкованная толщ. 1,2 мм</t>
  </si>
  <si>
    <t>Лоток неперфорированный 150х50 L3000,сталь оцинкованная толщ. 1,2 мм</t>
  </si>
  <si>
    <t>Лоток неперфорированный 100х50 L3000,сталь оцинкованная толщ. 1,2 мм</t>
  </si>
  <si>
    <t>Лоток неперфорированный 50х50 L3000,сталь оцинкованная толщ. 1,2 мм</t>
  </si>
  <si>
    <t>3502510ZL</t>
  </si>
  <si>
    <t>Лоток неперфорированный 300х50 L3000, цинк-ламельный толщ. 1,0 мм</t>
  </si>
  <si>
    <t>3502410ZL</t>
  </si>
  <si>
    <t>Лоток неперфорированный 200х50 L3000, цинк-ламельный толщ. 1,0 мм</t>
  </si>
  <si>
    <t>3502310ZL</t>
  </si>
  <si>
    <t>Лоток неперфорированный 150х50 L3000, цинк-ламельный толщ. 1,0 мм</t>
  </si>
  <si>
    <t>3502210ZL</t>
  </si>
  <si>
    <t>Лоток неперфорированный 100х50 L3000, цинк-ламельный толщ. 1,0 мм</t>
  </si>
  <si>
    <t>3502010ZL</t>
  </si>
  <si>
    <t>Лоток неперфорированный 50х50 L3000, цинк-ламельный толщ. 1,0 мм</t>
  </si>
  <si>
    <t>3502510HDZ</t>
  </si>
  <si>
    <t>Лоток неперфорированный 300х50 L3000, горячеоцинкованный толщ. 1,0 мм</t>
  </si>
  <si>
    <t>3502410HDZ</t>
  </si>
  <si>
    <t>Лоток неперфорированный 200х50 L3000, горячеоцинкованный толщ. 1,0 мм</t>
  </si>
  <si>
    <t>3502310HDZ</t>
  </si>
  <si>
    <t>Лоток неперфорированный 150х50 L3000, горячеоцинкованный толщ. 1,0 мм</t>
  </si>
  <si>
    <t>3502210HDZ</t>
  </si>
  <si>
    <t>Лоток неперфорированный 100х50 L3000, горячеоцинкованный толщ. 1,0 мм</t>
  </si>
  <si>
    <t>3502010HDZ</t>
  </si>
  <si>
    <t>Лоток неперфорированный 50х50 L3000, горячеоцинкованный толщ. 1,0 мм</t>
  </si>
  <si>
    <t>Лоток неперфорированный 300х50 L3000,сталь оцинкованная толщ. 1,0 мм</t>
  </si>
  <si>
    <t>Лоток неперфорированный 200х50 L3000,сталь оцинкованная толщ. 1,0 мм</t>
  </si>
  <si>
    <t>Лоток неперфорированный 150х50 L3000,сталь оцинкованная толщ. 1,0 мм</t>
  </si>
  <si>
    <t>Лоток неперфорированный 100х50 L3000,сталь оцинкованная толщ. 1,0 мм</t>
  </si>
  <si>
    <t>Лоток неперфорированный 50х50 L3000,сталь оцинкованная толщ. 1,0 мм</t>
  </si>
  <si>
    <t>35117ZL</t>
  </si>
  <si>
    <t>Лоток неперфорированный 600х80 L2000, цинк-ламельный</t>
  </si>
  <si>
    <t>35116ZL</t>
  </si>
  <si>
    <t>Лоток неперфорированный 500х100 L2000, цинк-ламельный</t>
  </si>
  <si>
    <t>35115ZL</t>
  </si>
  <si>
    <t>Лоток неперфорированный 400х100 L2000, цинк-ламельный</t>
  </si>
  <si>
    <t>35114ZL</t>
  </si>
  <si>
    <t>Лоток неперфорированный 300х100 L2000, цинк-ламельный</t>
  </si>
  <si>
    <t>35113ZL</t>
  </si>
  <si>
    <t>Лоток неперфорированный 200х100 L2000, цинк-ламельный</t>
  </si>
  <si>
    <t>35112ZL</t>
  </si>
  <si>
    <t>Лоток неперфорированный 150х100 L2000, цинк-ламельный</t>
  </si>
  <si>
    <t>35111ZL</t>
  </si>
  <si>
    <t>Лоток неперфорированный 100х100 L2000, цинк-ламельный</t>
  </si>
  <si>
    <t>Лоток неперфорированный 600х80 L2000, горячеоцинкованный</t>
  </si>
  <si>
    <t>Лоток неперфорированный 500х100 L2000, горячеоцинкованный</t>
  </si>
  <si>
    <t>Лоток неперфорированный 400х100 L2000, горячеоцинкованный</t>
  </si>
  <si>
    <t>Лоток неперфорированный 300х100 L2000, горячеоцинкованный</t>
  </si>
  <si>
    <t>Лоток неперфорированный 200х100 L2000, горячеоцинкованный</t>
  </si>
  <si>
    <t>Лоток неперфорированный 150х100 L2000, горячеоцинкованный</t>
  </si>
  <si>
    <t>Лоток неперфорированный 100х100 L2000, горячеоцинкованный</t>
  </si>
  <si>
    <t>Лоток неперфорированный 600х80 L2000,сталь оцинкованная</t>
  </si>
  <si>
    <t>Крышка с заземлением на лоток осн.500 L2000</t>
  </si>
  <si>
    <t>Лоток неперфорированный 500х100 L2000,сталь оцинкованная</t>
  </si>
  <si>
    <t>Крышка с заземлением на лоток осн.400 L2000</t>
  </si>
  <si>
    <t>Лоток неперфорированный 400х100 L2000,сталь оцинкованная</t>
  </si>
  <si>
    <t>Крышка с заземлением на лоток осн.300 L2000</t>
  </si>
  <si>
    <t>Лоток неперфорированный 300х100 L2000,сталь оцинкованная</t>
  </si>
  <si>
    <t>Крышка с заземлением на лоток осн.200 L2000</t>
  </si>
  <si>
    <t>Лоток неперфорированный 200х100 L2000,сталь оцинкованная</t>
  </si>
  <si>
    <t>Крышка с заземлением на лоток осн.150 L2000</t>
  </si>
  <si>
    <t>Лоток неперфорированный 150х100 L2000,сталь оцинкованная</t>
  </si>
  <si>
    <t>Крышка с заземлением на лоток осн.100 L2000</t>
  </si>
  <si>
    <t>Лоток неперфорированный 100х100 L2000,сталь оцинкованная</t>
  </si>
  <si>
    <t>35107ZL</t>
  </si>
  <si>
    <t>Лоток неперфорированный 600х100 L3000, цинк-ламельный</t>
  </si>
  <si>
    <t>35106ZL</t>
  </si>
  <si>
    <t>Лоток неперфорированный 500х100 L3000, цинк-ламельный</t>
  </si>
  <si>
    <t>35105ZL</t>
  </si>
  <si>
    <t>Лоток неперфорированный 400х100 L3000, цинк-ламельный</t>
  </si>
  <si>
    <t>35104ZL</t>
  </si>
  <si>
    <t>Лоток неперфорированный 300х100 L3000, цинк-ламельный</t>
  </si>
  <si>
    <t>35103ZL</t>
  </si>
  <si>
    <t>Лоток неперфорированный 200х100 L3000, цинк-ламельный</t>
  </si>
  <si>
    <t>35102ZL</t>
  </si>
  <si>
    <t>Лоток неперфорированный 150х100 L3000, цинк-ламельный</t>
  </si>
  <si>
    <t>35101ZL</t>
  </si>
  <si>
    <t>Лоток неперфорированный 100х100 L3000, цинк-ламельный</t>
  </si>
  <si>
    <t>35107HDZ</t>
  </si>
  <si>
    <t>Лоток неперфорированный 600х100 L3000, горячеоцинкованный</t>
  </si>
  <si>
    <t>35106HDZ</t>
  </si>
  <si>
    <t>Лоток неперфорированный 500х100 L3000, горячеоцинкованный</t>
  </si>
  <si>
    <t>35105HDZ</t>
  </si>
  <si>
    <t>Лоток неперфорированный 400х100 L3000, горячеоцинкованный</t>
  </si>
  <si>
    <t>35104HDZ</t>
  </si>
  <si>
    <t>Лоток неперфорированный 300х100 L3000, горячеоцинкованныйй</t>
  </si>
  <si>
    <t>35103HDZ</t>
  </si>
  <si>
    <t>Лоток неперфорированный 200х100 L3000, горячеоцинкованный</t>
  </si>
  <si>
    <t>35102HDZ</t>
  </si>
  <si>
    <t>Лоток неперфорированный 150х100 L3000, горячеоцинкованный</t>
  </si>
  <si>
    <t>35101HDZ</t>
  </si>
  <si>
    <t>Лоток неперфорированный 100х100 L3000, горячеоцинкованный</t>
  </si>
  <si>
    <t>Лоток неперфорированный 600х100 L3000,сталь оцинкованная</t>
  </si>
  <si>
    <t>Лоток неперфорированный 500х100 L3000,сталь оцинкованная</t>
  </si>
  <si>
    <t>Лоток неперфорированный 400х100 L3000,сталь оцинкованная</t>
  </si>
  <si>
    <t>Крышка с заземлением на лоток осн.300 L3000</t>
  </si>
  <si>
    <t>Лоток неперфорированный 300х100 L3000,сталь оцинкованная</t>
  </si>
  <si>
    <t>Крышка с заземлением на лоток осн.200 L3000</t>
  </si>
  <si>
    <t>Лоток неперфорированный 200х100 L3000,сталь оцинкованная</t>
  </si>
  <si>
    <t>Крышка с заземлением на лоток осн.150 L3000</t>
  </si>
  <si>
    <t>Лоток неперфорированный 150х100 L3000,сталь оцинкованная</t>
  </si>
  <si>
    <t>Крышка с заземлением на лоток осн.100 L3000</t>
  </si>
  <si>
    <t>Лоток неперфорированный 100х100 L3000,сталь оцинкованная</t>
  </si>
  <si>
    <t>35058ZL</t>
  </si>
  <si>
    <t>35057ZL</t>
  </si>
  <si>
    <t>Лоток неперфорированный 500х80 L2000, цинк-ламельный</t>
  </si>
  <si>
    <t>35056ZL</t>
  </si>
  <si>
    <t>Лоток неперфорированный 400х80 L2000, цинк-ламельный</t>
  </si>
  <si>
    <t>35055ZL</t>
  </si>
  <si>
    <t>Лоток неперфорированный 300х80 L2000, цинк-ламельный</t>
  </si>
  <si>
    <t>35054ZL</t>
  </si>
  <si>
    <t>Лоток неперфорированный 200х80 L2000, цинк-ламельный</t>
  </si>
  <si>
    <t>35053ZL</t>
  </si>
  <si>
    <t>Лоток неперфорированный 150х80 L2000, цинк-ламельный</t>
  </si>
  <si>
    <t>35052ZL</t>
  </si>
  <si>
    <t>Лоток неперфорированный 100х80 L2000, цинк-ламельный</t>
  </si>
  <si>
    <t>35051ZL</t>
  </si>
  <si>
    <t>Лоток неперфорированный 80х80 L2000, цинк-ламельный</t>
  </si>
  <si>
    <t>35058HDZ</t>
  </si>
  <si>
    <t>35057HDZ</t>
  </si>
  <si>
    <t>Лоток неперфорированный 500х80 L2000, горячеоцинкованный</t>
  </si>
  <si>
    <t>35056HDZ</t>
  </si>
  <si>
    <t>Лоток неперфорированный 400х80 L2000, горячеоцинкованный</t>
  </si>
  <si>
    <t>35055HDZ</t>
  </si>
  <si>
    <t>Лоток неперфорированный 300х80 L2000, горячеоцинкованный</t>
  </si>
  <si>
    <t>35054HDZ</t>
  </si>
  <si>
    <t>Лоток неперфорированный 200х80 L2000, горячеоцинкованный</t>
  </si>
  <si>
    <t>35053HDZ</t>
  </si>
  <si>
    <t>Лоток неперфорированный 150х80 L2000, горячеоцинкованный</t>
  </si>
  <si>
    <t>35052HDZ</t>
  </si>
  <si>
    <t>Лоток неперфорированный 100х80 L2000, горячеоцинкованный</t>
  </si>
  <si>
    <t>35051HDZ</t>
  </si>
  <si>
    <t>Лоток неперфорированный 80х80 L2000, горячеоцинкованный</t>
  </si>
  <si>
    <t>Лоток неперфорированный 500х80 L2000,сталь оцинкованная</t>
  </si>
  <si>
    <t>Лоток неперфорированный 400х80 L2000,сталь оцинкованная</t>
  </si>
  <si>
    <t>Лоток неперфорированный 300х80 L2000,сталь оцинкованная</t>
  </si>
  <si>
    <t>Лоток неперфорированный 200х80 L2000,сталь оцинкованная</t>
  </si>
  <si>
    <t>Лоток неперфорированный 150х80 L2000,сталь оцинкованная</t>
  </si>
  <si>
    <t>Лоток неперфорированный 100х80 L2000,сталь оцинкованная</t>
  </si>
  <si>
    <t>Крышка с заземлением на лоток осн.80 L2000</t>
  </si>
  <si>
    <t>Лоток неперфорированный 80х80 L2000,сталь оцинкованная</t>
  </si>
  <si>
    <t>35068ZL</t>
  </si>
  <si>
    <t>Лоток неперфорированный 600х80 L3000, цинк-ламельный</t>
  </si>
  <si>
    <t>35067ZL</t>
  </si>
  <si>
    <t>Лоток неперфорированный 500х80 L3000, цинк-ламельный</t>
  </si>
  <si>
    <t>35066ZL</t>
  </si>
  <si>
    <t>Лоток неперфорированный 400х80 L3000, цинк-ламельный</t>
  </si>
  <si>
    <t>35065ZL</t>
  </si>
  <si>
    <t>Лоток неперфорированный 300х80 L3000, цинк-ламельный</t>
  </si>
  <si>
    <t>35064ZL</t>
  </si>
  <si>
    <t>Лоток неперфорированный 200х80 L3000, цинк-ламельный</t>
  </si>
  <si>
    <t>35063ZL</t>
  </si>
  <si>
    <t>Лоток неперфорированный 150х80 L3000, цинк-ламельный</t>
  </si>
  <si>
    <t>35062ZL</t>
  </si>
  <si>
    <t>Лоток неперфорированный 100х80 L3000, цинк-ламельный</t>
  </si>
  <si>
    <t>35061ZL</t>
  </si>
  <si>
    <t>Лоток неперфорированный 80х80 L3000, цинк-ламельный</t>
  </si>
  <si>
    <t>35068HDZ</t>
  </si>
  <si>
    <t>Лоток неперфорированный 600х80 L3000, горячеоцинкованный</t>
  </si>
  <si>
    <t>35067HDZ</t>
  </si>
  <si>
    <t>Лоток неперфорированный 500х80 L3000, горячеоцинкованный</t>
  </si>
  <si>
    <t>35066HDZ</t>
  </si>
  <si>
    <t>Лоток неперфорированный 400х80 L3000, горячеоцинкованный</t>
  </si>
  <si>
    <t>35065HDZ</t>
  </si>
  <si>
    <t>Лоток неперфорированный 300х80 L3000, горячеоцинкованный</t>
  </si>
  <si>
    <t>35064HDZ</t>
  </si>
  <si>
    <t>Лоток неперфорированный 200х80 L3000, горячеоцинкованный</t>
  </si>
  <si>
    <t>35063HDZ</t>
  </si>
  <si>
    <t>Лоток неперфорированный 150х80 L3000, горячеоцинкованный</t>
  </si>
  <si>
    <t>35062HDZ</t>
  </si>
  <si>
    <t>Лоток неперфорированный 100х80 L3000, горячеоцинкованный</t>
  </si>
  <si>
    <t>35061HDZ</t>
  </si>
  <si>
    <t>Лоток неперфорированный 80х80 L3000, горячеоцинкованный</t>
  </si>
  <si>
    <t>Лоток неперфорированный 600х80 L3000,сталь оцинкованная</t>
  </si>
  <si>
    <t>Лоток неперфорированный 500х80 L3000,сталь оцинкованная</t>
  </si>
  <si>
    <t>Лоток неперфорированный 400х80 L3000,сталь оцинкованная</t>
  </si>
  <si>
    <t>Лоток неперфорированный 300х80 L3000,сталь оцинкованная</t>
  </si>
  <si>
    <t>Лоток неперфорированный 200х80 L3000,сталь оцинкованная</t>
  </si>
  <si>
    <t>Лоток неперфорированный 150х80 L3000,сталь оцинкованная</t>
  </si>
  <si>
    <t>Лоток неперфорированный 100х80 L3000,сталь оцинкованная</t>
  </si>
  <si>
    <t>Крышка с заземлением на лоток осн.80 L3000</t>
  </si>
  <si>
    <t>Лоток неперфорированный 80х80 L3000,сталь оцинкованная</t>
  </si>
  <si>
    <t>35018ZL</t>
  </si>
  <si>
    <t>Лоток неперфорированный 600х50 L2000, цинк-ламельный</t>
  </si>
  <si>
    <t>35017ZL</t>
  </si>
  <si>
    <t>Лоток неперфорированный 500х50 L2000, цинк-ламельный</t>
  </si>
  <si>
    <t>35016ZL</t>
  </si>
  <si>
    <t>Лоток неперфорированный 400х50 L2000, цинк-ламельный</t>
  </si>
  <si>
    <t>35015ZL</t>
  </si>
  <si>
    <t>Лоток неперфорированный 300x50 L2000, цинк-ламельный</t>
  </si>
  <si>
    <t>35014ZL</t>
  </si>
  <si>
    <t>Лоток неперфорированный 200х50 L2000, цинк-ламельный</t>
  </si>
  <si>
    <t>35013ZL</t>
  </si>
  <si>
    <t>Лоток неперфорированный 150х50 L2000, цинк-ламельный</t>
  </si>
  <si>
    <t>35012ZL</t>
  </si>
  <si>
    <t>Лоток неперфорированный 100х50 L2000, цинк-ламельный</t>
  </si>
  <si>
    <t>35010ZL</t>
  </si>
  <si>
    <t>Лоток неперфорированный 50х50 L2000, цинк-ламельный</t>
  </si>
  <si>
    <t>35018HDZ</t>
  </si>
  <si>
    <t>Лоток неперфорированный 600х50 L2000, горячеоцинкованный</t>
  </si>
  <si>
    <t>35017HDZ</t>
  </si>
  <si>
    <t>Лоток неперфорированный 500х50 L2000, горячеоцинкованный</t>
  </si>
  <si>
    <t>35016HDZ</t>
  </si>
  <si>
    <t>Лоток неперфорированный 400х50 L2000, горячеоцинкованный</t>
  </si>
  <si>
    <t>35015HDZ</t>
  </si>
  <si>
    <t>Лоток неперфорированный 300x50 L2000, горячеоцинкованный</t>
  </si>
  <si>
    <t>Лоток неперфорированный 200х50 L2000, горячеоцинкованный</t>
  </si>
  <si>
    <t>Лоток неперфорированный 150х50 L2000, горячеоцинкованный</t>
  </si>
  <si>
    <t>Лоток неперфорированный 100х50 L2000, горячеоцинкованный</t>
  </si>
  <si>
    <t>Крышка на лоток с заземлением осн.50 L2000, горячеоцинкованная</t>
  </si>
  <si>
    <t>Лоток неперфорированный 50х50 L2000, горячеоцинкованный</t>
  </si>
  <si>
    <t>Лоток неперфорированный 600х50 L2000,сталь оцинкованная</t>
  </si>
  <si>
    <t>Лоток неперфорированный 500х50 L2000,сталь оцинкованная</t>
  </si>
  <si>
    <t>Лоток неперфорированный 400х50 L2000,сталь оцинкованная</t>
  </si>
  <si>
    <t>Лоток неперфорированный 300x50 L2000,сталь оцинкованная</t>
  </si>
  <si>
    <t>Лоток неперфорированный 200х50 L2000,сталь оцинкованная</t>
  </si>
  <si>
    <t>Лоток неперфорированный 150х50 L2000,сталь оцинкованная</t>
  </si>
  <si>
    <t>Лоток неперфорированный 100х50 L2000,сталь оцинкованная</t>
  </si>
  <si>
    <t>Крышка с заземлением на лоток осн.50 L2000</t>
  </si>
  <si>
    <t>Лоток неперфорированный 50х50 L2000,сталь оцинкованная</t>
  </si>
  <si>
    <t>35028ZL</t>
  </si>
  <si>
    <t>Лоток неперфорированный 600х50 L3000, цинк-ламельный</t>
  </si>
  <si>
    <t>35027ZL</t>
  </si>
  <si>
    <t>Лоток неперфорированный 500х50 L3000, цинк-ламельный</t>
  </si>
  <si>
    <t>35026ZL</t>
  </si>
  <si>
    <t>Лоток неперфорированный 400х50 L3000, цинк-ламельный</t>
  </si>
  <si>
    <t>35025ZL</t>
  </si>
  <si>
    <t>Лоток неперфорированный 300х50 L3000, цинк-ламельный</t>
  </si>
  <si>
    <t>35024ZL</t>
  </si>
  <si>
    <t>Лоток неперфорированный 200х50 L3000, цинк-ламельный</t>
  </si>
  <si>
    <t>35023ZL</t>
  </si>
  <si>
    <t>Лоток неперфорированный 150х50 L3000, цинк-ламельный</t>
  </si>
  <si>
    <t>35022ZL</t>
  </si>
  <si>
    <t>Лоток неперфорированный 100х50 L3000, цинк-ламельный</t>
  </si>
  <si>
    <t>35020ZL</t>
  </si>
  <si>
    <t>Лоток неперфорированный 50х50 L3000, цинк-ламельный</t>
  </si>
  <si>
    <t>35028HDZ</t>
  </si>
  <si>
    <t>Лоток неперфорированный 600х50 L3000, горячеоцинкованный</t>
  </si>
  <si>
    <t>35027HDZ</t>
  </si>
  <si>
    <t>Лоток неперфорированный 500х50 L3000, горячеоцинкованный</t>
  </si>
  <si>
    <t>35026HDZ</t>
  </si>
  <si>
    <t>Лоток неперфорированный 400х50 L3000, горячеоцинкованный</t>
  </si>
  <si>
    <t>35025HDZ</t>
  </si>
  <si>
    <t>Лоток неперфорированный 300х50 L3000, горячеоцинкованный</t>
  </si>
  <si>
    <t>35024HDZ</t>
  </si>
  <si>
    <t>Лоток неперфорированный 200х50 L3000, горячеоцинкованный</t>
  </si>
  <si>
    <t>35023HDZ</t>
  </si>
  <si>
    <t>Лоток неперфорированный 150х50 L3000, горячеоцинкованный</t>
  </si>
  <si>
    <t>35022HDZ</t>
  </si>
  <si>
    <t>Лоток неперфорированный 100х50 L3000, горячеоцинкованный</t>
  </si>
  <si>
    <t>35020HDZ</t>
  </si>
  <si>
    <t>Лоток неперфорированный 50х50 L3000, горячеоцинкованный</t>
  </si>
  <si>
    <t>Лоток неперфорированный 600х50 L3000,сталь оцинкованная</t>
  </si>
  <si>
    <t>Лоток неперфорированный 500х50 L3000,сталь оцинкованная</t>
  </si>
  <si>
    <t>Лоток неперфорированный 400х50 L3000,сталь оцинкованная</t>
  </si>
  <si>
    <t>Лоток неперфорированный 300х50 L3000,сталь оцинкованная</t>
  </si>
  <si>
    <t>Лоток неперфорированный 200х50 L3000,сталь оцинкованная</t>
  </si>
  <si>
    <t>Лоток неперфорированный 150х50 L3000,сталь оцинкованная</t>
  </si>
  <si>
    <t>Лоток неперфорированный 100х50 L3000,сталь оцинкованная</t>
  </si>
  <si>
    <t>Крышка с заземлением на лоток осн.50 L3000</t>
  </si>
  <si>
    <t>Лоток неперфорированный 50х50 L3000,сталь оцинкованная</t>
  </si>
  <si>
    <t>1_3 BOM_PART_QTY</t>
  </si>
  <si>
    <t>1_3 PART_WEIGHT</t>
  </si>
  <si>
    <t>1_3 PART_COMMENT</t>
  </si>
  <si>
    <t>1_3 PART_REFERENCE</t>
  </si>
  <si>
    <t>1_3 PART_MANUFACTURER</t>
  </si>
  <si>
    <t>1_3 PART_NAME</t>
  </si>
  <si>
    <t>1_2 BOM_PART_QTY</t>
  </si>
  <si>
    <t>1_2 PART_WEIGHT</t>
  </si>
  <si>
    <t>1_2 PART_COMMENT</t>
  </si>
  <si>
    <t>1_2 PART_REFERENCE</t>
  </si>
  <si>
    <t>1_2 PART_MANUFACTURER</t>
  </si>
  <si>
    <t>1_2 PART_NAME</t>
  </si>
  <si>
    <t>Код продукции</t>
  </si>
  <si>
    <t>Масса 1 ед., кг</t>
  </si>
  <si>
    <t>Кол-во</t>
  </si>
  <si>
    <t>Примечание</t>
  </si>
  <si>
    <t>Лоток неперфорированный 600х100 L2000, цинк-ламельный</t>
  </si>
  <si>
    <t>Поставщик</t>
  </si>
  <si>
    <t>Наименование и техническая характеристика</t>
  </si>
  <si>
    <t>Тип, марка, обозначение документа, опросного листа</t>
  </si>
  <si>
    <t>35111HDZ</t>
  </si>
  <si>
    <t>Лоток неперфорированный 600х100 L2000, горячеоцинкованный</t>
  </si>
  <si>
    <t>35112HDZ</t>
  </si>
  <si>
    <t>35113HDZ</t>
  </si>
  <si>
    <t>35114HDZ</t>
  </si>
  <si>
    <t>35115HDZ</t>
  </si>
  <si>
    <t>35116HDZ</t>
  </si>
  <si>
    <t>35117HDZ</t>
  </si>
  <si>
    <t>3534510ZL</t>
  </si>
  <si>
    <t>3534610ZL</t>
  </si>
  <si>
    <t>3534710ZL</t>
  </si>
  <si>
    <t>Ед. измерения</t>
  </si>
  <si>
    <t xml:space="preserve">Перегородка SEP H50, L3000, оцинкованная </t>
  </si>
  <si>
    <t xml:space="preserve">Перегородка SEP H50, L3000, горячеоцинкованная </t>
  </si>
  <si>
    <t>36480HDZ</t>
  </si>
  <si>
    <t>36480ZL</t>
  </si>
  <si>
    <t xml:space="preserve">Перегородка SEP H50, L2000, оцинкованная </t>
  </si>
  <si>
    <t xml:space="preserve">Перегородка SEP H50, L2000, горячеоцинкованная </t>
  </si>
  <si>
    <t>36470HDZ</t>
  </si>
  <si>
    <t>36470ZL</t>
  </si>
  <si>
    <t xml:space="preserve">Перегородка SEP H80, L3000, оцинкованная </t>
  </si>
  <si>
    <t xml:space="preserve">Перегородка SEP H80, L3000, горячеоцинкованная </t>
  </si>
  <si>
    <t>36500HDZ</t>
  </si>
  <si>
    <t>36500ZL</t>
  </si>
  <si>
    <t xml:space="preserve">Перегородка SEP H80, L2000, оцинкованная </t>
  </si>
  <si>
    <t xml:space="preserve">Перегородка SEP H80, L2000, горячеоцинкованная </t>
  </si>
  <si>
    <t>36490HDZ</t>
  </si>
  <si>
    <t>36490ZL</t>
  </si>
  <si>
    <t xml:space="preserve">Перегородка SEP H100, L3000, оцинкованная </t>
  </si>
  <si>
    <t xml:space="preserve">Перегородка SEP H100, L3000, горячеоцинкованная </t>
  </si>
  <si>
    <t>36510HDZ</t>
  </si>
  <si>
    <t>36510ZL</t>
  </si>
  <si>
    <t>Упрощенная редукция 100мм, Н100</t>
  </si>
  <si>
    <t>LR1100</t>
  </si>
  <si>
    <t>Упрощенная редукция 200мм, Н100</t>
  </si>
  <si>
    <t>LR1200</t>
  </si>
  <si>
    <t>Упрощенная редукция 300мм, Н100</t>
  </si>
  <si>
    <t>LR1300</t>
  </si>
  <si>
    <t>Упрощенная редукция 400мм, Н100</t>
  </si>
  <si>
    <t>LR1400</t>
  </si>
  <si>
    <t>Упрощенная редукция 100мм, Н50</t>
  </si>
  <si>
    <t>LR5100</t>
  </si>
  <si>
    <t>Упрощенная редукция 200мм, Н50</t>
  </si>
  <si>
    <t>LR5200</t>
  </si>
  <si>
    <t>Упрощенная редукция 300мм, Н50</t>
  </si>
  <si>
    <t>LR5300</t>
  </si>
  <si>
    <t>Упрощенная редукция 400мм, Н50</t>
  </si>
  <si>
    <t>LR5400</t>
  </si>
  <si>
    <t>Упрощенная редукция 100мм, Н80</t>
  </si>
  <si>
    <t>LR8100</t>
  </si>
  <si>
    <t>Упрощенная редукция 200мм, Н80</t>
  </si>
  <si>
    <t>LR8200</t>
  </si>
  <si>
    <t>Упрощенная редукция 300мм, Н80</t>
  </si>
  <si>
    <t>LR8300</t>
  </si>
  <si>
    <t>Упрощенная редукция 400мм, Н80</t>
  </si>
  <si>
    <t>LR8400</t>
  </si>
  <si>
    <t>LR1100HDZL</t>
  </si>
  <si>
    <t>LR1200HDZL</t>
  </si>
  <si>
    <t>LR1300HDZL</t>
  </si>
  <si>
    <t>LR1400HDZL</t>
  </si>
  <si>
    <t>LR5100HDZL</t>
  </si>
  <si>
    <t>LR5200HDZL</t>
  </si>
  <si>
    <t>LR5300HDZL</t>
  </si>
  <si>
    <t>LR5400HDZL</t>
  </si>
  <si>
    <t>LR8100HDZL</t>
  </si>
  <si>
    <t>LR8200HDZL</t>
  </si>
  <si>
    <t>LR8300HDZL</t>
  </si>
  <si>
    <t>LR8400HDZL</t>
  </si>
  <si>
    <t>Упрощенная редукция 100мм, Н100, цинк-ламельный</t>
  </si>
  <si>
    <t>Упрощенная редукция 200мм, Н100, цинк-ламельный</t>
  </si>
  <si>
    <t>Упрощенная редукция 300мм, Н100, цинк-ламельный</t>
  </si>
  <si>
    <t>Упрощенная редукция 400мм, Н100, цинк-ламельный</t>
  </si>
  <si>
    <t>Упрощенная редукция 100мм, Н50, цинк-ламельный</t>
  </si>
  <si>
    <t>Упрощенная редукция 200мм, Н50, цинк-ламельный</t>
  </si>
  <si>
    <t>Упрощенная редукция 300мм, Н50, цинк-ламельный</t>
  </si>
  <si>
    <t>Упрощенная редукция 400мм, Н50, цинк-ламельный</t>
  </si>
  <si>
    <t>Упрощенная редукция 100мм, Н80, цинк-ламельный</t>
  </si>
  <si>
    <t>Упрощенная редукция 200мм, Н80, цинк-ламельный</t>
  </si>
  <si>
    <t>Упрощенная редукция 300мм, Н80, цинк-ламельный</t>
  </si>
  <si>
    <t>Упрощенная редукция 400мм, Н80, цинк-ламельный</t>
  </si>
  <si>
    <t>Термокомпенсационный соединитель для лотка S5/L5, H50, в комплекте с метизами, цинк-ламельный (аналог горячеоцинкованного)</t>
  </si>
  <si>
    <t>SEH050KHDZL</t>
  </si>
  <si>
    <t>Перемычка медная сеч. 10 мм2, с наконечниками под винт М6, в комплекте с метизами HDZ, L 300 мм</t>
  </si>
  <si>
    <t>SC10L300KHDZ</t>
  </si>
  <si>
    <t>Термокомпенсационный соединитель для лотка S5/L5, H80, в комплекте с метизами, цинк-ламельный (аналог горячеоцинкованного)</t>
  </si>
  <si>
    <t>SEH080KHDZL</t>
  </si>
  <si>
    <t>Термокомпенсационный соединитель для лотка S5/L5, H100, в комплекте с метизами, цинк-ламельный (аналог горячеоцинкованного)</t>
  </si>
  <si>
    <t>SEH100KHDZL</t>
  </si>
  <si>
    <t>м.п.</t>
  </si>
  <si>
    <t>Поз.</t>
  </si>
  <si>
    <t>Ответвитель универсальный DL 50х50 в комплекте с крепежными элементами</t>
  </si>
  <si>
    <t>36233K</t>
  </si>
  <si>
    <t>Крышка на ответвитель DL осн.50</t>
  </si>
  <si>
    <t>Ответвитель универсальный DL 50х100 в комплекте с крепежными элементами</t>
  </si>
  <si>
    <t>36235K</t>
  </si>
  <si>
    <t>Крышка на ответвитель DL осн.100</t>
  </si>
  <si>
    <t>Ответвитель универсальный DL 50х150 в комплекте с крепежными элементами</t>
  </si>
  <si>
    <t>36236K</t>
  </si>
  <si>
    <t>Крышка на ответвитель DL осн.150</t>
  </si>
  <si>
    <t>Ответвитель универсальный DL 50х200 в комплекте с крепежными элементами</t>
  </si>
  <si>
    <t>36237K</t>
  </si>
  <si>
    <t>Крышка на ответвитель DL осн.200</t>
  </si>
  <si>
    <t>Ответвитель универсальный DL 50х300 в комплекте с крепежными элементами</t>
  </si>
  <si>
    <t>36238K</t>
  </si>
  <si>
    <t>Крышка на ответвитель DL осн.300</t>
  </si>
  <si>
    <t>Ответвитель универсальный DL 50х400 в комплекте с крепежными элементами</t>
  </si>
  <si>
    <t>36239K</t>
  </si>
  <si>
    <t>Крышка на ответвитель DL осн.400</t>
  </si>
  <si>
    <t>Ответвитель универсальный DL 50х500 в комплекте с крепежными элементами</t>
  </si>
  <si>
    <t>36240K</t>
  </si>
  <si>
    <t>Крышка на ответвитель DL осн.500</t>
  </si>
  <si>
    <t>Ответвитель универсальный DL 50х600 в комплекте с крепежными элементами</t>
  </si>
  <si>
    <t>36241K</t>
  </si>
  <si>
    <t>Крышка на ответвитель DL осн.600</t>
  </si>
  <si>
    <t>Ответвитель универсальный DL 80х80 в комплекте с крепежными элементами</t>
  </si>
  <si>
    <t>36249K</t>
  </si>
  <si>
    <t>Крышка на ответвитель DL осн.80</t>
  </si>
  <si>
    <t>Ответвитель универсальный DL 80х100 в комплекте с крепежными элементами</t>
  </si>
  <si>
    <t>36250K</t>
  </si>
  <si>
    <t>Ответвитель универсальный DL 80х150 в комплекте с крепежными элементами</t>
  </si>
  <si>
    <t>36251K</t>
  </si>
  <si>
    <t>Ответвитель универсальный DL 80х200 в комплекте с крепежными элементами</t>
  </si>
  <si>
    <t>36252K</t>
  </si>
  <si>
    <t>Ответвитель универсальный DL 80х300 в комплекте с крепежными элементами</t>
  </si>
  <si>
    <t>36253K</t>
  </si>
  <si>
    <t>Ответвитель универсальный DL 80х400 в комплекте с крепежными элементами</t>
  </si>
  <si>
    <t>36254K</t>
  </si>
  <si>
    <t>Ответвитель универсальный DL 80х500 в комплекте с крепежными элементами</t>
  </si>
  <si>
    <t>36255K</t>
  </si>
  <si>
    <t>Ответвитель универсальный DL 80х600 в комплекте с крепежными элементами</t>
  </si>
  <si>
    <t>36256K</t>
  </si>
  <si>
    <t>Ответвитель универсальный DL 100х100 в комплекте с крепежными элементами</t>
  </si>
  <si>
    <t>36263K</t>
  </si>
  <si>
    <t>Ответвитель универсальный DL 100х150 в комплекте с крепежными элементами</t>
  </si>
  <si>
    <t>36264K</t>
  </si>
  <si>
    <t>Ответвитель универсальный DL 100х200 в комплекте с крепежными элементами</t>
  </si>
  <si>
    <t>36265K</t>
  </si>
  <si>
    <t>Ответвитель универсальный DL 100х300 в комплекте с крепежными элементами</t>
  </si>
  <si>
    <t>36266K</t>
  </si>
  <si>
    <t>Ответвитель универсальный DL 100х400 в комплекте с крепежными элементами</t>
  </si>
  <si>
    <t>36267K</t>
  </si>
  <si>
    <t>Ответвитель универсальный DL 100х500 в комплекте с крепежными элементами</t>
  </si>
  <si>
    <t>36268K</t>
  </si>
  <si>
    <t>Ответвитель универсальный DL 100х600 в комплекте с крепежными элементами</t>
  </si>
  <si>
    <t>36269K</t>
  </si>
  <si>
    <t>Ответвитель универсальный DL 50х50 в комплекте с крепежными элементами, HDZ</t>
  </si>
  <si>
    <t>36233KHDZ</t>
  </si>
  <si>
    <t>38361HDZ</t>
  </si>
  <si>
    <t>Ответвитель универсальный DL 50х100 в комплекте с крепежными элементами, HDZ</t>
  </si>
  <si>
    <t>36235KHDZ</t>
  </si>
  <si>
    <t>38363HDZ</t>
  </si>
  <si>
    <t>Ответвитель универсальный DL 50х150 в комплекте с крепежными элементами, HDZ</t>
  </si>
  <si>
    <t>36236KHDZ</t>
  </si>
  <si>
    <t>38364HDZ</t>
  </si>
  <si>
    <t>Ответвитель универсальный DL 50х200 в комплекте с крепежными элементами, HDZ</t>
  </si>
  <si>
    <t>36237KHDZ</t>
  </si>
  <si>
    <t>38365HDZ</t>
  </si>
  <si>
    <t>Ответвитель универсальный DL 50х300 в комплекте с крепежными элементами, HDZ</t>
  </si>
  <si>
    <t>36238KHDZ</t>
  </si>
  <si>
    <t>38366HDZ</t>
  </si>
  <si>
    <t>Ответвитель универсальный DL 50х400 в комплекте с крепежными элементами, HDZ</t>
  </si>
  <si>
    <t>36239KHDZ</t>
  </si>
  <si>
    <t>38367HDZ</t>
  </si>
  <si>
    <t>Ответвитель универсальный DL 50х500 в комплекте с крепежными элементами, HDZ</t>
  </si>
  <si>
    <t>36240KHDZ</t>
  </si>
  <si>
    <t>38368HDZ</t>
  </si>
  <si>
    <t>Ответвитель универсальный DL 50х600 в комплекте с крепежными элементами, HDZ</t>
  </si>
  <si>
    <t>36241KHDZ</t>
  </si>
  <si>
    <t>38369HDZ</t>
  </si>
  <si>
    <t>Ответвитель универсальный DL 80х80 в комплекте с крепежными элементами, HDZ</t>
  </si>
  <si>
    <t>36249KHDZ</t>
  </si>
  <si>
    <t>38362HDZ</t>
  </si>
  <si>
    <t>Ответвитель универсальный DL 80х100 в комплекте с крепежными элементами, HDZ</t>
  </si>
  <si>
    <t>36250KHDZ</t>
  </si>
  <si>
    <t>Ответвитель универсальный DL 80х150 в комплекте с крепежными элементами, HDZ</t>
  </si>
  <si>
    <t>36251KHDZ</t>
  </si>
  <si>
    <t>Ответвитель универсальный DL 80х200 в комплекте с крепежными элементами, HDZ</t>
  </si>
  <si>
    <t>36252KHDZ</t>
  </si>
  <si>
    <t>Ответвитель универсальный DL 80х300 в комплекте с крепежными элементами, HDZ</t>
  </si>
  <si>
    <t>36253KHDZ</t>
  </si>
  <si>
    <t>Ответвитель универсальный DL 80х400 в комплекте с крепежными элементами, HDZ</t>
  </si>
  <si>
    <t>36254KHDZ</t>
  </si>
  <si>
    <t>Ответвитель универсальный DL 80х500 в комплекте с крепежными элементами, HDZ</t>
  </si>
  <si>
    <t>36255KHDZ</t>
  </si>
  <si>
    <t>Ответвитель универсальный DL 80х600 в комплекте с крепежными элементами, HDZ</t>
  </si>
  <si>
    <t>36256KHDZ</t>
  </si>
  <si>
    <t>Ответвитель универсальный DL 100х100 в комплекте с крепежными элементами,HDZ</t>
  </si>
  <si>
    <t>36263KHDZ</t>
  </si>
  <si>
    <t>Ответвитель универсальный DL 100х150 в комплекте с крепежными элементами,HDZ</t>
  </si>
  <si>
    <t>36264KHDZ</t>
  </si>
  <si>
    <t>Ответвитель универсальный DL 100х200 в комплекте с крепежными элементами,HDZ</t>
  </si>
  <si>
    <t>36265KHDZ</t>
  </si>
  <si>
    <t>Ответвитель универсальный DL 100х300 в комплекте с крепежными элементами,HDZ</t>
  </si>
  <si>
    <t>36266KHDZ</t>
  </si>
  <si>
    <t>Ответвитель универсальный DL 100х400 в комплекте с крепежными элементами,HDZ</t>
  </si>
  <si>
    <t>36267KHDZ</t>
  </si>
  <si>
    <t>Ответвитель универсальный DL 100х500 в комплекте с крепежными элементами,HDZ</t>
  </si>
  <si>
    <t>36268KHDZ</t>
  </si>
  <si>
    <t>Ответвитель универсальный DL 100х600 в комплекте с крепежными элементами,HDZ</t>
  </si>
  <si>
    <t>36269KHDZ</t>
  </si>
  <si>
    <t>Ответвитель универсальный DL 50х50 в комплекте с крепежными элементами, ZL</t>
  </si>
  <si>
    <t>36233KZL</t>
  </si>
  <si>
    <t>38361ZL</t>
  </si>
  <si>
    <t>Ответвитель универсальный DL 50х100 в комплекте с крепежными элементами, ZL</t>
  </si>
  <si>
    <t>36235KZL</t>
  </si>
  <si>
    <t>38363ZL</t>
  </si>
  <si>
    <t>Ответвитель универсальный DL 50х150 в комплекте с крепежными элементами, ZL</t>
  </si>
  <si>
    <t>36236KZL</t>
  </si>
  <si>
    <t>38364ZL</t>
  </si>
  <si>
    <t>Ответвитель универсальный DL 50х200 в комплекте с крепежными элементами, ZL</t>
  </si>
  <si>
    <t>36237KZL</t>
  </si>
  <si>
    <t>38365ZL</t>
  </si>
  <si>
    <t>Ответвитель универсальный DL 50х300 в комплекте с крепежными элементами, ZL</t>
  </si>
  <si>
    <t>36238KZL</t>
  </si>
  <si>
    <t>38366ZL</t>
  </si>
  <si>
    <t>Ответвитель универсальный DL 50х400 в комплекте с крепежными элементами, ZL</t>
  </si>
  <si>
    <t>36239KZL</t>
  </si>
  <si>
    <t>38367ZL</t>
  </si>
  <si>
    <t>Ответвитель универсальный DL 50х500 в комплекте с крепежными элементами, ZL</t>
  </si>
  <si>
    <t>36240KZL</t>
  </si>
  <si>
    <t>38368ZL</t>
  </si>
  <si>
    <t>Ответвитель универсальный DL 50х600 в комплекте с крепежными элементами, ZL</t>
  </si>
  <si>
    <t>36241KZL</t>
  </si>
  <si>
    <t>38369ZL</t>
  </si>
  <si>
    <t>Ответвитель универсальный DL 80х80 в комплекте с крепежными элементами, ZL</t>
  </si>
  <si>
    <t>36249KZL</t>
  </si>
  <si>
    <t>38362ZL</t>
  </si>
  <si>
    <t>Ответвитель универсальный DL 80х100 в комплекте с крепежными элементами, ZL</t>
  </si>
  <si>
    <t>36250KZL</t>
  </si>
  <si>
    <t>Ответвитель универсальный DL 80х150 в комплекте с крепежными элементами, ZL</t>
  </si>
  <si>
    <t>36251KZL</t>
  </si>
  <si>
    <t>Ответвитель универсальный DL 80х200 в комплекте с крепежными элементами, ZL</t>
  </si>
  <si>
    <t>36252KZL</t>
  </si>
  <si>
    <t>Ответвитель универсальный DL 80х300 в комплекте с крепежными элементами, ZL</t>
  </si>
  <si>
    <t>36253KZL</t>
  </si>
  <si>
    <t>Ответвитель универсальный DL 80х400 в комплекте с крепежными элементами, ZL</t>
  </si>
  <si>
    <t>36254KZL</t>
  </si>
  <si>
    <t>Ответвитель универсальный DL 80х500 в комплекте с крепежными элементами, ZL</t>
  </si>
  <si>
    <t>36255KZL</t>
  </si>
  <si>
    <t>Ответвитель универсальный DL 80х600 в комплекте с крепежными элементами, ZL</t>
  </si>
  <si>
    <t>36256KZL</t>
  </si>
  <si>
    <t>Ответвитель универсальный DL 100х100 в комплекте с крепежными элементами, ZL</t>
  </si>
  <si>
    <t>36263KZL</t>
  </si>
  <si>
    <t>Ответвитель универсальный DL 100х150 в комплекте с крепежными элементами, ZL</t>
  </si>
  <si>
    <t>36264KZL</t>
  </si>
  <si>
    <t>Ответвитель универсальный DL 100х200 в комплекте с крепежными элементами, ZL</t>
  </si>
  <si>
    <t>36265KZL</t>
  </si>
  <si>
    <t>Ответвитель универсальный DL 100х300 в комплекте с крепежными элементами, ZL</t>
  </si>
  <si>
    <t>36266KZL</t>
  </si>
  <si>
    <t>Ответвитель универсальный DL 100х400 в комплекте с крепежными элементами, ZL</t>
  </si>
  <si>
    <t>36267KZL</t>
  </si>
  <si>
    <t>Ответвитель универсальный DL 100х500 в комплекте с крепежными элементами, ZL</t>
  </si>
  <si>
    <t>36268KZL</t>
  </si>
  <si>
    <t>Ответвитель универсальный DL 100х600 в комплекте с крепежными элементами, ZL</t>
  </si>
  <si>
    <t>36269KZL</t>
  </si>
  <si>
    <t>Пластина соединительная GTO H50</t>
  </si>
  <si>
    <t>Пластина соединительная GTO H80</t>
  </si>
  <si>
    <t>Пластина соединительная GTO H100</t>
  </si>
  <si>
    <t>Пластина соединительная GTO H50 цинк-ламель (аналог горцинк)</t>
  </si>
  <si>
    <t>37301HDZL</t>
  </si>
  <si>
    <t>Пластина соединительная GTO H80 цинк-ламель (аналог горцинк)</t>
  </si>
  <si>
    <t>37303HDZL</t>
  </si>
  <si>
    <t>Пластина соединительная GTO H100 цинк-ламель (аналог горцинк)</t>
  </si>
  <si>
    <t>37305HDZL</t>
  </si>
  <si>
    <t>36470</t>
  </si>
  <si>
    <t>36480</t>
  </si>
  <si>
    <t>Т-ответвитель 50х200 R-300</t>
  </si>
  <si>
    <t>LT5302</t>
  </si>
  <si>
    <t>Винт с гладкой головкой и квадратным подголовником М6х20</t>
  </si>
  <si>
    <t>CM010620</t>
  </si>
  <si>
    <t>Гайка шестигранная М6</t>
  </si>
  <si>
    <t>CM110600</t>
  </si>
  <si>
    <t>CM220600</t>
  </si>
  <si>
    <t>Соединитель усиленный горизонтальный , GTO 50 L</t>
  </si>
  <si>
    <t>LG5000</t>
  </si>
  <si>
    <t>Крышка на Т-ответвитель, осн.200, R=300мм</t>
  </si>
  <si>
    <t>LK0203</t>
  </si>
  <si>
    <t>Никелированная пластина для заземления PTCE</t>
  </si>
  <si>
    <t>Т-ответвитель 50х300 R-300</t>
  </si>
  <si>
    <t>LT5303</t>
  </si>
  <si>
    <t>Крышка на Т-ответвитель, осн.300, R=300мм</t>
  </si>
  <si>
    <t>LK0303</t>
  </si>
  <si>
    <t>Т-ответвитель 50х400 R-300</t>
  </si>
  <si>
    <t>LT5304</t>
  </si>
  <si>
    <t>Крышка на Т-ответвитель, осн.400, R=300мм</t>
  </si>
  <si>
    <t>LK0403</t>
  </si>
  <si>
    <t>Т-ответвитель 50х500 R-300</t>
  </si>
  <si>
    <t>LT5305</t>
  </si>
  <si>
    <t>Крышка на Т-ответвитель, осн.500, R=300мм</t>
  </si>
  <si>
    <t>LK0503</t>
  </si>
  <si>
    <t>Т-ответвитель 50х600 R-300</t>
  </si>
  <si>
    <t>LT5306</t>
  </si>
  <si>
    <t>Крышка на Т-ответвитель, осн.600, R=300мм</t>
  </si>
  <si>
    <t>LK0603</t>
  </si>
  <si>
    <t>Т-ответвитель 50х200 R-300, горячеоцинкованный</t>
  </si>
  <si>
    <t>LT5302HDZ</t>
  </si>
  <si>
    <t>Винт с гладкой головкой и квадратным подголовником  М6х20, горячеоцинкованный</t>
  </si>
  <si>
    <t>CM010620HDZ</t>
  </si>
  <si>
    <t>CM110600HDZ</t>
  </si>
  <si>
    <t>Шайба стопорная М6, горячеоцинкованная</t>
  </si>
  <si>
    <t>CM220600HDZ</t>
  </si>
  <si>
    <t>Соединитель горизонтальный, GTO 50L, цин</t>
  </si>
  <si>
    <t>LG5000HDZL</t>
  </si>
  <si>
    <t>LK0203HDZ</t>
  </si>
  <si>
    <t>Т-ответвитель 50х300 R-300, горячеоцинкованный</t>
  </si>
  <si>
    <t>LT5303HDZ</t>
  </si>
  <si>
    <t>Крышка на Т-ответвитель, осн.300, R-300мм, горячеоцинкованная</t>
  </si>
  <si>
    <t>LK0303HDZ</t>
  </si>
  <si>
    <t>Т-ответвитель 50х400 R-300, горячеоцинкованный</t>
  </si>
  <si>
    <t>LT5304HDZ</t>
  </si>
  <si>
    <t>Крышка на Т-ответвитель, осн.400, R-300мм, горячеоцинкованная</t>
  </si>
  <si>
    <t>LK0403HDZ</t>
  </si>
  <si>
    <t>Т-ответвитель 50х500 R-300, горячеоцинкованный</t>
  </si>
  <si>
    <t>LT5305HDZ</t>
  </si>
  <si>
    <t>Крышка на Т-ответвитель, осн.500, R-300мм, горячеоцинкованная</t>
  </si>
  <si>
    <t>LK0503HDZ</t>
  </si>
  <si>
    <t>Т-ответвитель 50х600 R-300, горячеоцинкованный</t>
  </si>
  <si>
    <t>LT5306HDZ</t>
  </si>
  <si>
    <t>Крышка на Т-ответвитель, осн.600, R-300мм, горячеоцинкованная</t>
  </si>
  <si>
    <t>LK0603HDZ</t>
  </si>
  <si>
    <t>Т-ответвитель 50х200 R300, цинк-ламельный</t>
  </si>
  <si>
    <t>LT5302ZL</t>
  </si>
  <si>
    <t>LK0203ZL</t>
  </si>
  <si>
    <t>Т-ответвитель 50х300 R300, цинк-ламельный</t>
  </si>
  <si>
    <t>LT5303ZL</t>
  </si>
  <si>
    <t>LK0303ZL</t>
  </si>
  <si>
    <t>Т-ответвитель 50х400 R300, цинк-ламельный</t>
  </si>
  <si>
    <t>LT5304ZL</t>
  </si>
  <si>
    <t>LK0403ZL</t>
  </si>
  <si>
    <t>Т-ответвитель 50х500 R300, цинк-ламельный</t>
  </si>
  <si>
    <t>LT5305ZL</t>
  </si>
  <si>
    <t>LK0503ZL</t>
  </si>
  <si>
    <t>Т-ответвитель 50х600 R300, цинк-ламельный</t>
  </si>
  <si>
    <t>LT5306ZL</t>
  </si>
  <si>
    <t>LK0603ZL</t>
  </si>
  <si>
    <t>Т-ответвитель 80х200 R-300</t>
  </si>
  <si>
    <t>LT8302</t>
  </si>
  <si>
    <t>Соединитель усиленный горизонтальный, GTO 80 L</t>
  </si>
  <si>
    <t>LG8000</t>
  </si>
  <si>
    <t>Т-ответвитель 80х300 R-300</t>
  </si>
  <si>
    <t>LT8303</t>
  </si>
  <si>
    <t>Т-ответвитель 80х400 R-300</t>
  </si>
  <si>
    <t>LT8304</t>
  </si>
  <si>
    <t>Т-ответвитель 80х500 R-300</t>
  </si>
  <si>
    <t>LT8305</t>
  </si>
  <si>
    <t>Т-ответвитель 80х600 R-300</t>
  </si>
  <si>
    <t>LT8306</t>
  </si>
  <si>
    <t>Т-ответвитель 80х200 R-300, горячеоцинкованный</t>
  </si>
  <si>
    <t>LT8302HDZ</t>
  </si>
  <si>
    <t>Соединитель горизонтальный, GTO 80L, цинк-ламельный</t>
  </si>
  <si>
    <t>LG8000HDZL</t>
  </si>
  <si>
    <t>Т-ответвитель 80х300 R-300, горячеоцинкованный</t>
  </si>
  <si>
    <t>LT8303HDZ</t>
  </si>
  <si>
    <t>Т-ответвитель 80х400 R-300, горячеоцинкованный</t>
  </si>
  <si>
    <t>LT8304HDZ</t>
  </si>
  <si>
    <t>Т-ответвитель 80х500 R-300, горячеоцинкованный</t>
  </si>
  <si>
    <t>LT8305HDZ</t>
  </si>
  <si>
    <t>Т-ответвитель 80х600 R-300, горячеоцинкованный</t>
  </si>
  <si>
    <t>LT8306HDZ</t>
  </si>
  <si>
    <t>Т-ответвитель 80х200 R300, цинк-ламельный</t>
  </si>
  <si>
    <t>LT8302ZL</t>
  </si>
  <si>
    <t>Т-ответвитель 80х300 R300, цинк-ламельный</t>
  </si>
  <si>
    <t>LT8303ZL</t>
  </si>
  <si>
    <t>Т-ответвитель 80х400 R300, цинк-ламельный</t>
  </si>
  <si>
    <t>LT8304ZL</t>
  </si>
  <si>
    <t>Т-ответвитель 80х500 R300, цинк-ламельный</t>
  </si>
  <si>
    <t>LT8305ZL</t>
  </si>
  <si>
    <t>Т-ответвитель 80х600 R300, цинк-ламельный</t>
  </si>
  <si>
    <t>LT8306ZL</t>
  </si>
  <si>
    <t>Т-ответвитель 100х200 R-300</t>
  </si>
  <si>
    <t>LT1302</t>
  </si>
  <si>
    <t>Соединитель усиленный горизонтальный, GTO 100 L</t>
  </si>
  <si>
    <t>LG1000</t>
  </si>
  <si>
    <t>Т-ответвитель 100х300 R-300</t>
  </si>
  <si>
    <t>LT1303</t>
  </si>
  <si>
    <t>Т-ответвитель 100х400 R-300</t>
  </si>
  <si>
    <t>LT1304</t>
  </si>
  <si>
    <t>Т-ответвитель 100х500 R-300</t>
  </si>
  <si>
    <t>LT1305</t>
  </si>
  <si>
    <t>Т-ответвитель 100х600 R-300</t>
  </si>
  <si>
    <t>LT1306</t>
  </si>
  <si>
    <t>Т-ответвитель 100х200 R-300, горячеоцинкованный</t>
  </si>
  <si>
    <t>LT1302HDZ</t>
  </si>
  <si>
    <t>Соединитель горизонтальный, GTO 100L, цинк-ламельный (аналоггорячеоцинкованный)</t>
  </si>
  <si>
    <t>LG1000HDZL</t>
  </si>
  <si>
    <t>Т-ответвитель 100х300 R-300, горячеоцинкованный</t>
  </si>
  <si>
    <t>LT1303HDZ</t>
  </si>
  <si>
    <t>Т-ответвитель 100х400 R-300, горячеоцинкованный</t>
  </si>
  <si>
    <t>LT1304HDZ</t>
  </si>
  <si>
    <t>Т-ответвитель 100х500 R-300, горячеоцинкованный</t>
  </si>
  <si>
    <t>LT1305HDZ</t>
  </si>
  <si>
    <t>Т-ответвитель 100х600 R-300, горячеоцинкованный</t>
  </si>
  <si>
    <t>LT1306HDZ</t>
  </si>
  <si>
    <t>Т-ответвитель 100х200 R300, цинк-ламельный</t>
  </si>
  <si>
    <t>LT1302ZL</t>
  </si>
  <si>
    <t>Т-ответвитель 100х300 R300, цинк-ламельный</t>
  </si>
  <si>
    <t>LT1303ZL</t>
  </si>
  <si>
    <t>Т-ответвитель 100х400 R300, цинк-ламельный</t>
  </si>
  <si>
    <t>LT1304ZL</t>
  </si>
  <si>
    <t>Т-ответвитель 100х500 R300, цинк-ламельный</t>
  </si>
  <si>
    <t>LT1305ZL</t>
  </si>
  <si>
    <t>Т-ответвитель 100х600 R300, цинк-ламельный</t>
  </si>
  <si>
    <t>LT1306ZL</t>
  </si>
  <si>
    <t>Т-ответвитель 50х200 R-600</t>
  </si>
  <si>
    <t>LT5602</t>
  </si>
  <si>
    <t>Крышка на Т-ответвитель, 200, R600</t>
  </si>
  <si>
    <t>LK0206</t>
  </si>
  <si>
    <t>Т-ответвитель 50х300 R-600</t>
  </si>
  <si>
    <t>LT5603</t>
  </si>
  <si>
    <t>Крышка на Т-ответвитель, 300, R600</t>
  </si>
  <si>
    <t>LK0306</t>
  </si>
  <si>
    <t>Т-ответвитель 50х400 R-600</t>
  </si>
  <si>
    <t>LT5604</t>
  </si>
  <si>
    <t>Крышка на Т-ответвитель, 400, R600</t>
  </si>
  <si>
    <t>LK0406</t>
  </si>
  <si>
    <t>Т-ответвитель 50х500 R-600</t>
  </si>
  <si>
    <t>LT5605</t>
  </si>
  <si>
    <t>Крышка на Т-ответвитель, 500, R600</t>
  </si>
  <si>
    <t>LK0506</t>
  </si>
  <si>
    <t>Т-ответвитель 50х600 R-600</t>
  </si>
  <si>
    <t>LT5606</t>
  </si>
  <si>
    <t>Крышка на Т-ответвитель, 600, R600</t>
  </si>
  <si>
    <t>LK0606</t>
  </si>
  <si>
    <t>Т-ответвитель 50х200 R-600, горячий цинк</t>
  </si>
  <si>
    <t>LT5602HDZ</t>
  </si>
  <si>
    <t>Крышка на Т-ответвитель, 200, R600,  горячий цинк</t>
  </si>
  <si>
    <t>LK0206HDZ</t>
  </si>
  <si>
    <t>Т-ответвитель 50х300 R-600, горячий цинк</t>
  </si>
  <si>
    <t>LT5603HDZ</t>
  </si>
  <si>
    <t>Крышка на Т-ответвитель, 300, R600,  горячий цинк</t>
  </si>
  <si>
    <t>LK0306HDZ</t>
  </si>
  <si>
    <t>Т-ответвитель 50х400 R-600, горячий цинк</t>
  </si>
  <si>
    <t>LT5604HDZ</t>
  </si>
  <si>
    <t>Крышка на Т-ответвитель, 400, R600,  горячий цинк</t>
  </si>
  <si>
    <t>LK0406HDZ</t>
  </si>
  <si>
    <t>Т-ответвитель 50х500 R-600, горячий цинк</t>
  </si>
  <si>
    <t>LT5605HDZ</t>
  </si>
  <si>
    <t>Крышка на Т-ответвитель, 500, R600,  горячий цинк</t>
  </si>
  <si>
    <t>LK0506HDZ</t>
  </si>
  <si>
    <t>Т-ответвитель 50х600 R-600, горячий цинк</t>
  </si>
  <si>
    <t>LT5606HDZ</t>
  </si>
  <si>
    <t>Крышка на Т-ответвитель, 600, R600,  горячий цинк</t>
  </si>
  <si>
    <t>LK0606HDZ</t>
  </si>
  <si>
    <t>Т-ответвитель 50х200 R-600, цинк-ламель</t>
  </si>
  <si>
    <t>LT5602ZL</t>
  </si>
  <si>
    <t>Крышка на Т-ответвитель, 200, R600, цинк-ламель</t>
  </si>
  <si>
    <t>LK0206ZL</t>
  </si>
  <si>
    <t>Т-ответвитель 50х300 R-600, цинк-ламель</t>
  </si>
  <si>
    <t>LT5603ZL</t>
  </si>
  <si>
    <t>Крышка на Т-ответвитель, 300, R600, цинк-ламель</t>
  </si>
  <si>
    <t>LK0306ZL</t>
  </si>
  <si>
    <t>Т-ответвитель 50х400 R-600, цинк-ламель</t>
  </si>
  <si>
    <t>LT5604ZL</t>
  </si>
  <si>
    <t>Крышка на Т-ответвитель, 400, R600, цинк-ламель</t>
  </si>
  <si>
    <t>LK0406ZL</t>
  </si>
  <si>
    <t>Т-ответвитель 50х500 R-600, цинк-ламель</t>
  </si>
  <si>
    <t>LT5605ZL</t>
  </si>
  <si>
    <t>Крышка на Т-ответвитель, 500, R600, цинк-ламель</t>
  </si>
  <si>
    <t>LK0506ZL</t>
  </si>
  <si>
    <t>Т-ответвитель 50х600 R-600, цинк-ламель</t>
  </si>
  <si>
    <t>LT5606ZL</t>
  </si>
  <si>
    <t>Крышка на Т-ответвитель, 600, R600, цинк-ламель</t>
  </si>
  <si>
    <t>LK0606ZL</t>
  </si>
  <si>
    <t>Т-ответвитель 80х200 R-600</t>
  </si>
  <si>
    <t>LT8602</t>
  </si>
  <si>
    <t>Т-ответвитель 80х300 R-600</t>
  </si>
  <si>
    <t>LT8603</t>
  </si>
  <si>
    <t>Т-ответвитель 80х400 R-600</t>
  </si>
  <si>
    <t>LT8604</t>
  </si>
  <si>
    <t>Т-ответвитель 80х500 R-600</t>
  </si>
  <si>
    <t>LT8605</t>
  </si>
  <si>
    <t>Т-ответвитель 80х600 R-600</t>
  </si>
  <si>
    <t>LT8606</t>
  </si>
  <si>
    <t>Т-ответвитель 80х200 R-600, горячий цинк</t>
  </si>
  <si>
    <t>LT8602HDZ</t>
  </si>
  <si>
    <t>Т-ответвитель 80х300 R-600, горячий цинк</t>
  </si>
  <si>
    <t>LT8603HDZ</t>
  </si>
  <si>
    <t>Горизонтальный Т-отвод 80х400, R600, L6, горячеоцинкованный</t>
  </si>
  <si>
    <t>LT8604HDZ</t>
  </si>
  <si>
    <t>Т-ответвитель 80х500 R-600, горячий цинк</t>
  </si>
  <si>
    <t>LT8605HDZ</t>
  </si>
  <si>
    <t>Т-ответвитель 80х600 R-600, горячий цинк</t>
  </si>
  <si>
    <t>LT8606HDZ</t>
  </si>
  <si>
    <t>Т-ответвитель 80х200 R-600, цинк-ламель</t>
  </si>
  <si>
    <t>LT8602ZL</t>
  </si>
  <si>
    <t>Т-ответвитель 80х300 R-600, цинк-ламель</t>
  </si>
  <si>
    <t>LT8603ZL</t>
  </si>
  <si>
    <t>Т-ответвитель 80х400 R-600, цинк-ламель</t>
  </si>
  <si>
    <t>LT8604ZL</t>
  </si>
  <si>
    <t>Т-ответвитель 80х500 R-600, цинк-ламель</t>
  </si>
  <si>
    <t>LT8605ZL</t>
  </si>
  <si>
    <t>Т-ответвитель 80х600 R-600, цинк-ламель</t>
  </si>
  <si>
    <t>LT8606ZL</t>
  </si>
  <si>
    <t>Т-ответвитель 100х200 R-600</t>
  </si>
  <si>
    <t>LT1602</t>
  </si>
  <si>
    <t>Т-ответвитель 100х300 R-600</t>
  </si>
  <si>
    <t>LT1603</t>
  </si>
  <si>
    <t>Т-ответвитель 100х400 R-600</t>
  </si>
  <si>
    <t>LT1604</t>
  </si>
  <si>
    <t>Т-ответвитель 100х500 R-600</t>
  </si>
  <si>
    <t>LT1605</t>
  </si>
  <si>
    <t>Т-ответвитель 100х600 R-600</t>
  </si>
  <si>
    <t>LT1606</t>
  </si>
  <si>
    <t>Т-ответвитель 100х200 R-600, горячий цинк</t>
  </si>
  <si>
    <t>LT1602HDZ</t>
  </si>
  <si>
    <t>Т-ответвитель 100х300 R-600, горячий цинк</t>
  </si>
  <si>
    <t>LT1603HDZ</t>
  </si>
  <si>
    <t>Т-ответвитель 100х400 R-600, горячий цинк</t>
  </si>
  <si>
    <t>LT1604HDZ</t>
  </si>
  <si>
    <t>Т-ответвитель 100х500 R-600, горячий цинк</t>
  </si>
  <si>
    <t>LT1605HDZ</t>
  </si>
  <si>
    <t>Т-ответвитель 100х600 R-600, горячий цинк</t>
  </si>
  <si>
    <t>LT1606HDZ</t>
  </si>
  <si>
    <t>Т-ответвитель 100х200 R-600, цинк-ламель</t>
  </si>
  <si>
    <t>LT1602ZL</t>
  </si>
  <si>
    <t>Т-ответвитель 100х300 R-600, цинк-ламель</t>
  </si>
  <si>
    <t>LT1603ZL</t>
  </si>
  <si>
    <t>Т-ответвитель 100х400 R-600, цинк-ламель</t>
  </si>
  <si>
    <t>LT1604ZL</t>
  </si>
  <si>
    <t>Т-ответвитель 100х500 R-600, цинк-ламель</t>
  </si>
  <si>
    <t>LT1605ZL</t>
  </si>
  <si>
    <t>Т-ответвитель 100х600 R-600, цинк-ламель</t>
  </si>
  <si>
    <t>LT1606ZL</t>
  </si>
  <si>
    <t>Х-ответвитель 50х200 R-300</t>
  </si>
  <si>
    <t>LX5302</t>
  </si>
  <si>
    <t>Крышка на X-ответвитель, осн.200, R=300мм</t>
  </si>
  <si>
    <t>LK2003</t>
  </si>
  <si>
    <t>Х-ответвитель 50х300 R-300</t>
  </si>
  <si>
    <t>LX5303</t>
  </si>
  <si>
    <t>Крышка на X-ответвитель, осн.300, R=300мм</t>
  </si>
  <si>
    <t>LK3003</t>
  </si>
  <si>
    <t>Х-ответвитель 50х400 R-300</t>
  </si>
  <si>
    <t>LX5304</t>
  </si>
  <si>
    <t>Крышка на X-ответвитель, осн.400, R=300мм</t>
  </si>
  <si>
    <t>LK4003</t>
  </si>
  <si>
    <t>Х-ответвитель 50х500 R-300</t>
  </si>
  <si>
    <t>LX5305</t>
  </si>
  <si>
    <t>Крышка на X-ответвитель, осн.500, R=300мм</t>
  </si>
  <si>
    <t>LK5003</t>
  </si>
  <si>
    <t>Х-ответвитель 50х600 R-300</t>
  </si>
  <si>
    <t>LX5306</t>
  </si>
  <si>
    <t>Крышка на X-ответвитель, осн.600, R=300мм</t>
  </si>
  <si>
    <t>LK6003</t>
  </si>
  <si>
    <t>Х-ответвитель 50х200 R-300, горячеоцинкованный</t>
  </si>
  <si>
    <t>LX5302HDZ</t>
  </si>
  <si>
    <t>Крышка на X-ответвитель, осн.200, R-300мм, горячеоцинкованная</t>
  </si>
  <si>
    <t>LK2003HDZ</t>
  </si>
  <si>
    <t>Х-ответвитель 50х300 R-300, горячеоцинкованный</t>
  </si>
  <si>
    <t>LX5303HDZ</t>
  </si>
  <si>
    <t>Крышка на X-ответвитель, осн.300, R-300мм, горячеоцинкованная</t>
  </si>
  <si>
    <t>LK3003HDZ</t>
  </si>
  <si>
    <t>Х-ответвитель 50х400 R-300, горячеоцинкованный</t>
  </si>
  <si>
    <t>LX5304HDZ</t>
  </si>
  <si>
    <t>Крышка на X-ответвитель, осн.400, R-300мм, горячеоцинкованная</t>
  </si>
  <si>
    <t>LK4003HDZ</t>
  </si>
  <si>
    <t>Х-ответвитель 50х500 R-300, горячеоцинкованный</t>
  </si>
  <si>
    <t>LX5305HDZ</t>
  </si>
  <si>
    <t>Крышка на X-ответвитель, осн.500, R-300мм, горячеоцинкованная</t>
  </si>
  <si>
    <t>LK5003HDZ</t>
  </si>
  <si>
    <t>Х-ответвитель 50х600 R-300, горячеоцинкованный</t>
  </si>
  <si>
    <t>LX5306HDZ</t>
  </si>
  <si>
    <t>Крышка на X-ответвитель, осн.600, R-300мм, горячеоцинкованная</t>
  </si>
  <si>
    <t>LK6003HDZ</t>
  </si>
  <si>
    <t>Х-ответвитель 50х200 R300, цинк-ламельный</t>
  </si>
  <si>
    <t>LX5302ZL</t>
  </si>
  <si>
    <t>LK2003ZL</t>
  </si>
  <si>
    <t>Х-ответвитель 50х300 R300, цинк-ламельный</t>
  </si>
  <si>
    <t>LX5303ZL</t>
  </si>
  <si>
    <t>LK3003ZL</t>
  </si>
  <si>
    <t>Х-ответвитель 50х400 R300, цинк-ламельный</t>
  </si>
  <si>
    <t>LX5304ZL</t>
  </si>
  <si>
    <t>LK4003ZL</t>
  </si>
  <si>
    <t>Х-ответвитель 50х500 R300, цинк-ламельный</t>
  </si>
  <si>
    <t>LX5305ZL</t>
  </si>
  <si>
    <t>LK5003ZL</t>
  </si>
  <si>
    <t>Х-ответвитель 50х600 R300, цинк-ламельный</t>
  </si>
  <si>
    <t>LX5306ZL</t>
  </si>
  <si>
    <t>LK6003ZL</t>
  </si>
  <si>
    <t>Х-ответвитель 80х200 R-300</t>
  </si>
  <si>
    <t>LX8302</t>
  </si>
  <si>
    <t>Х-ответвитель 80х300 R-300</t>
  </si>
  <si>
    <t>LX8303</t>
  </si>
  <si>
    <t>Х-ответвитель 80х400 R-300</t>
  </si>
  <si>
    <t>LX8304</t>
  </si>
  <si>
    <t>Х-ответвитель 80х500 R-300</t>
  </si>
  <si>
    <t>LX8305</t>
  </si>
  <si>
    <t>Х-ответвитель 80х600 R-300</t>
  </si>
  <si>
    <t>LX8306</t>
  </si>
  <si>
    <t>Х-ответвитель 80х200 R-300, горячеоцинкованный</t>
  </si>
  <si>
    <t>LX8302HDZ</t>
  </si>
  <si>
    <t>Х-ответвитель 80х300 R-300, горячеоцинкованный</t>
  </si>
  <si>
    <t>LX8303HDZ</t>
  </si>
  <si>
    <t>Х-ответвитель 80х400 R-300, горячеоцинкованный</t>
  </si>
  <si>
    <t>LX8304HDZ</t>
  </si>
  <si>
    <t>Х-ответвитель 80х500 R-300, горячеоцинкованный</t>
  </si>
  <si>
    <t>LX8305HDZ</t>
  </si>
  <si>
    <t>Х-ответвитель 80х600 R-300, горячеоцинкованный</t>
  </si>
  <si>
    <t>LX8306HDZ</t>
  </si>
  <si>
    <t>Х-ответвитель 80х200 R300, цинк-ламельный</t>
  </si>
  <si>
    <t>LX8302ZL</t>
  </si>
  <si>
    <t>Х-ответвитель 80х300 R300, цинк-ламельный</t>
  </si>
  <si>
    <t>LX8303ZL</t>
  </si>
  <si>
    <t>Х-ответвитель 80х400 R300, цинк-ламельный</t>
  </si>
  <si>
    <t>LX8304ZL</t>
  </si>
  <si>
    <t>Х-ответвитель 80х500 R300, цинк-ламельный</t>
  </si>
  <si>
    <t>LX8305ZL</t>
  </si>
  <si>
    <t>Х-ответвитель 80х600 R300, цинк-ламельный</t>
  </si>
  <si>
    <t>LX8306ZL</t>
  </si>
  <si>
    <t>Х-ответвитель 100х200 R-300</t>
  </si>
  <si>
    <t>LX1302</t>
  </si>
  <si>
    <t>Х-ответвитель 100х300 R-300</t>
  </si>
  <si>
    <t>LX1303</t>
  </si>
  <si>
    <t>Х-ответвитель 100х400 R-300</t>
  </si>
  <si>
    <t>LX1304</t>
  </si>
  <si>
    <t>Х-ответвитель 100х500 R-300</t>
  </si>
  <si>
    <t>LX1305</t>
  </si>
  <si>
    <t>Х-ответвитель 100х600 R-300</t>
  </si>
  <si>
    <t>LX1306</t>
  </si>
  <si>
    <t>Х-ответвитель 100х200 R-300, горячеоцинкованный</t>
  </si>
  <si>
    <t>LX1302HDZ</t>
  </si>
  <si>
    <t>Х-ответвитель 100х300 R-300, горячеоцинкованный</t>
  </si>
  <si>
    <t>LX1303HDZ</t>
  </si>
  <si>
    <t>Х-ответвитель 100х400 R-300, горячеоцинкованный</t>
  </si>
  <si>
    <t>LX1304HDZ</t>
  </si>
  <si>
    <t>Х-ответвитель 100х500 R-300, горячеоцинкованный</t>
  </si>
  <si>
    <t>LX1305HDZ</t>
  </si>
  <si>
    <t>Х-ответвитель 100х600 R-300, горячеоцинкованный</t>
  </si>
  <si>
    <t>LX1306HDZ</t>
  </si>
  <si>
    <t>Х-ответвитель 100х200 R300, цинк-ламельный</t>
  </si>
  <si>
    <t>LX1302ZL</t>
  </si>
  <si>
    <t>Х-ответвитель 100х300 R300, цинк-ламельный</t>
  </si>
  <si>
    <t>LX1303ZL</t>
  </si>
  <si>
    <t>Х-ответвитель 100х400 R300, цинк-ламельный</t>
  </si>
  <si>
    <t>LX1304ZL</t>
  </si>
  <si>
    <t>Х-ответвитель 100х500 R300, цинк-ламельный</t>
  </si>
  <si>
    <t>LX1305ZL</t>
  </si>
  <si>
    <t>Х-ответвитель 100х600 R300, цинк-ламельный</t>
  </si>
  <si>
    <t>LX1306ZL</t>
  </si>
  <si>
    <t>X-ответвитель 50х200 R-600</t>
  </si>
  <si>
    <t>LX5602</t>
  </si>
  <si>
    <t>Крышка на X-ответвитель, 200, R600</t>
  </si>
  <si>
    <t>LK2006</t>
  </si>
  <si>
    <t>X-ответвитель 50х300 R-600</t>
  </si>
  <si>
    <t>LX5603</t>
  </si>
  <si>
    <t>Крышка на X-ответвитель, 300, R600</t>
  </si>
  <si>
    <t>LK3006</t>
  </si>
  <si>
    <t>X-ответвитель 50х400 R-600</t>
  </si>
  <si>
    <t>LX5604</t>
  </si>
  <si>
    <t>Крышка на X-ответвитель, 400, R600</t>
  </si>
  <si>
    <t>LK4006</t>
  </si>
  <si>
    <t>X-ответвитель 50х500 R-600</t>
  </si>
  <si>
    <t>LX5605</t>
  </si>
  <si>
    <t>Крышка на X-ответвитель, 500, R600</t>
  </si>
  <si>
    <t>LK5006</t>
  </si>
  <si>
    <t>X-ответвитель 50х600 R-600</t>
  </si>
  <si>
    <t>LX5606</t>
  </si>
  <si>
    <t>Крышка на X-ответвитель, 600, R600</t>
  </si>
  <si>
    <t>LK6006</t>
  </si>
  <si>
    <t>X-ответвитель 50х200 R-600, горячий цинк</t>
  </si>
  <si>
    <t>LX5602HDZ</t>
  </si>
  <si>
    <t>Крышка на X-ответвитель, 200, R600,  горячий цинк</t>
  </si>
  <si>
    <t>LK2006HDZ</t>
  </si>
  <si>
    <t>X-ответвитель 50х300 R-600, горячий цинк</t>
  </si>
  <si>
    <t>LX5603HDZ</t>
  </si>
  <si>
    <t>Крышка на X-ответвитель, 300, R600,  горячий цинк</t>
  </si>
  <si>
    <t>LK3006HDZ</t>
  </si>
  <si>
    <t>X-ответвитель 50х400 R-600, горячий цинк</t>
  </si>
  <si>
    <t>LX5604HDZ</t>
  </si>
  <si>
    <t>Крышка на X-ответвитель, 400, R600,  горячий цинк</t>
  </si>
  <si>
    <t>LK4006HDZ</t>
  </si>
  <si>
    <t>X-ответвитель 50х500 R-600, горячий цинк</t>
  </si>
  <si>
    <t>LX5605HDZ</t>
  </si>
  <si>
    <t>Крышка на X-ответвитель, 500, R600,  горячий цинк</t>
  </si>
  <si>
    <t>LK5006HDZ</t>
  </si>
  <si>
    <t>X-ответвитель 50х600 R-600, горячий цинк</t>
  </si>
  <si>
    <t>LX5606HDZ</t>
  </si>
  <si>
    <t>Крышка на X-ответвитель, 600, R600 ,  горячий цинк</t>
  </si>
  <si>
    <t>LK6006HDZ</t>
  </si>
  <si>
    <t>X-ответвитель 50х200 R-600, цинк-ламель</t>
  </si>
  <si>
    <t>LX5602ZL</t>
  </si>
  <si>
    <t>Крышка на X-ответвитель, 200, R600, цинк-ламель</t>
  </si>
  <si>
    <t>LK2006ZL</t>
  </si>
  <si>
    <t>X-ответвитель 50х300 R-600, цинк-ламель</t>
  </si>
  <si>
    <t>LX5603ZL</t>
  </si>
  <si>
    <t>Крышка на X-ответвитель, 300, R600, цинк-ламель</t>
  </si>
  <si>
    <t>LK3006ZL</t>
  </si>
  <si>
    <t>X-ответвитель 50х400 R-600, цинк-ламель</t>
  </si>
  <si>
    <t>LX5604ZL</t>
  </si>
  <si>
    <t>Крышка на X-ответвитель, 400, R600, цинк-ламель</t>
  </si>
  <si>
    <t>LK4006ZL</t>
  </si>
  <si>
    <t>X-ответвитель 50х500 R-600, цинк-ламель</t>
  </si>
  <si>
    <t>LX5605ZL</t>
  </si>
  <si>
    <t>Крышка на X-ответвитель, 500, R600, цинк-ламель</t>
  </si>
  <si>
    <t>LK5006ZL</t>
  </si>
  <si>
    <t>X-ответвитель 50х600 R-600, цинк-ламель</t>
  </si>
  <si>
    <t>LX5606ZL</t>
  </si>
  <si>
    <t>Крышка на X-ответвитель, 600, R600 , цинк-ламель</t>
  </si>
  <si>
    <t>LK6006ZL</t>
  </si>
  <si>
    <t>X-ответвитель 80х200 R-600</t>
  </si>
  <si>
    <t>LX8602</t>
  </si>
  <si>
    <t>X-ответвитель 80х300 R-600</t>
  </si>
  <si>
    <t>LX8603</t>
  </si>
  <si>
    <t>X-ответвитель 80х400 R-600</t>
  </si>
  <si>
    <t>LX8604</t>
  </si>
  <si>
    <t>X-ответвитель 80х500 R-600</t>
  </si>
  <si>
    <t>LX8605</t>
  </si>
  <si>
    <t>X-ответвитель 80х600 R-600</t>
  </si>
  <si>
    <t>LX8606</t>
  </si>
  <si>
    <t>X-ответвитель 80х200 R-600, горячий цинк</t>
  </si>
  <si>
    <t>LX8602HDZ</t>
  </si>
  <si>
    <t>X-ответвитель 80х300 R-600, горячий цинк</t>
  </si>
  <si>
    <t>LX8603HDZ</t>
  </si>
  <si>
    <t>X-ответвитель 80х400 R-600, горячий цинк</t>
  </si>
  <si>
    <t>LX8604HDZ</t>
  </si>
  <si>
    <t>X-ответвитель 80х500 R-600, горячий цинк</t>
  </si>
  <si>
    <t>LX8605HDZ</t>
  </si>
  <si>
    <t>X-ответвитель 80х600 R-600, горячий цинк</t>
  </si>
  <si>
    <t>LX8606HDZ</t>
  </si>
  <si>
    <t>X-ответвитель 80х200 R-600, цинк-ламель</t>
  </si>
  <si>
    <t>LX8602ZL</t>
  </si>
  <si>
    <t>X-ответвитель 80х300 R-600, цинк-ламель</t>
  </si>
  <si>
    <t>LX8603ZL</t>
  </si>
  <si>
    <t>X-ответвитель 80х400 R-600, цинк-ламель</t>
  </si>
  <si>
    <t>LX8604ZL</t>
  </si>
  <si>
    <t>X-ответвитель 80х500 R-600, цинк-ламель</t>
  </si>
  <si>
    <t>LX8605ZL</t>
  </si>
  <si>
    <t>X-ответвитель 80х600 R-600, цинк-ламель</t>
  </si>
  <si>
    <t>LX8606ZL</t>
  </si>
  <si>
    <t>X-ответвитель 100х200 R-600</t>
  </si>
  <si>
    <t>LX1602</t>
  </si>
  <si>
    <t>X-ответвитель 100х300 R-600</t>
  </si>
  <si>
    <t>LX1603</t>
  </si>
  <si>
    <t>X-ответвитель 100х400 R-600</t>
  </si>
  <si>
    <t>LX1604</t>
  </si>
  <si>
    <t>X-ответвитель 100х500 R-600</t>
  </si>
  <si>
    <t>LX1605</t>
  </si>
  <si>
    <t>X-ответвитель 100х600 R-600</t>
  </si>
  <si>
    <t>LX1606</t>
  </si>
  <si>
    <t>X-ответвитель 100х200 R-600, горячий цинк</t>
  </si>
  <si>
    <t>LX1602HDZ</t>
  </si>
  <si>
    <t>X-ответвитель 100х300 R-600, горячий цинк</t>
  </si>
  <si>
    <t>LX1603HDZ</t>
  </si>
  <si>
    <t>X-ответвитель 100х400 R-600, горячий цинк</t>
  </si>
  <si>
    <t>LX1604HDZ</t>
  </si>
  <si>
    <t>X-ответвитель 100х500 R-600, горячий цинк</t>
  </si>
  <si>
    <t>LX1605HDZ</t>
  </si>
  <si>
    <t>X-ответвитель 100х600 R-600, горячий цинк</t>
  </si>
  <si>
    <t>LX1606HDZ</t>
  </si>
  <si>
    <t>X-ответвитель 100х200 R-600, цинк-ламель</t>
  </si>
  <si>
    <t>LX1602ZL</t>
  </si>
  <si>
    <t>X-ответвитель 100х300 R-600, цинк-ламель</t>
  </si>
  <si>
    <t>LX1603ZL</t>
  </si>
  <si>
    <t>X-ответвитель 100х400 R-600, цинк-ламель</t>
  </si>
  <si>
    <t>LX1604ZL</t>
  </si>
  <si>
    <t>X-ответвитель 100х500 R-600, цинк-ламель</t>
  </si>
  <si>
    <t>LX1605ZL</t>
  </si>
  <si>
    <t>X-ответвитель 100х600 R-600, цинк-ламель</t>
  </si>
  <si>
    <t>LX1606ZL</t>
  </si>
  <si>
    <t>Угол горизонтальный 45 градусов 50x200 R-300</t>
  </si>
  <si>
    <t>LC0532</t>
  </si>
  <si>
    <t>Крышка на угол горизонтальный 45º, осн.200, R-300</t>
  </si>
  <si>
    <t>LK0230</t>
  </si>
  <si>
    <t>Угол горизонтальный 45 градусов 50x300 R-300</t>
  </si>
  <si>
    <t>LC0533</t>
  </si>
  <si>
    <t>Крышка на угол горизонтальный 45º, осн.300, R-300</t>
  </si>
  <si>
    <t>LK0330</t>
  </si>
  <si>
    <t>Угол горизонтальный 45 градусов 50x400 R-300</t>
  </si>
  <si>
    <t>LC0534</t>
  </si>
  <si>
    <t>Крышка на угол горизонтальный 45º, осн.400, R-300</t>
  </si>
  <si>
    <t>LK0430</t>
  </si>
  <si>
    <t>Угол горизонтальный 45 градусов 50x500 R-300</t>
  </si>
  <si>
    <t>LC0535</t>
  </si>
  <si>
    <t>Крышка на угол горизонтальный 45º, осн.500, R-300</t>
  </si>
  <si>
    <t>LK0530</t>
  </si>
  <si>
    <t>Угол горизонтальный 45 градусов 50x600 R-300</t>
  </si>
  <si>
    <t>LC0536</t>
  </si>
  <si>
    <t>Крышка на угол горизонтальный 45º, осн.600, R-300</t>
  </si>
  <si>
    <t>LK0630</t>
  </si>
  <si>
    <t>Угол горизонтальный 45 градусов 50x200 R-300, горячеоцинкованный</t>
  </si>
  <si>
    <t>LC0532HDZ</t>
  </si>
  <si>
    <t>Крышка на угол горизонтальный 45º, осн.200, R-300, горячеоцинкованная</t>
  </si>
  <si>
    <t>LK0230HDZ</t>
  </si>
  <si>
    <t>Угол горизонтальный 45 градусов 50x300 R-300, горячеоцинкованный</t>
  </si>
  <si>
    <t>LC0533HDZ</t>
  </si>
  <si>
    <t>Крышка на угол горизонтальный 45º, осн.300, R-300, горячеоцинкованная</t>
  </si>
  <si>
    <t>LK0330HDZ</t>
  </si>
  <si>
    <t>Угол горизонтальный 45 градусов 50x400 R-300, горячеоцинкованный</t>
  </si>
  <si>
    <t>LC0534HDZ</t>
  </si>
  <si>
    <t>Крышка на угол горизонтальный 45º, осн.400, R-300, горячеоцинкованная</t>
  </si>
  <si>
    <t>LK0430HDZ</t>
  </si>
  <si>
    <t>Угол горизонтальный 45 градусов 50x500 R-300, горячеоцинкованный</t>
  </si>
  <si>
    <t>LC0535HDZ</t>
  </si>
  <si>
    <t>Крышка на угол горизонтальный 45º, осн.500, R-300, горячеоцинкованная</t>
  </si>
  <si>
    <t>LK0530HDZ</t>
  </si>
  <si>
    <t>Угол горизонтальный 45 градусов 50x600 R-300, горячеоцинкованный</t>
  </si>
  <si>
    <t>LC0536HDZ</t>
  </si>
  <si>
    <t>Крышка на угол горизонтальный 45º, осн.600, R-300, горячеоцинкованная</t>
  </si>
  <si>
    <t>LK0630HDZ</t>
  </si>
  <si>
    <t>Угол горизонтальный 45º 50x200 R300, цинк-ламельный</t>
  </si>
  <si>
    <t>LC0532ZL</t>
  </si>
  <si>
    <t>LK0230ZL</t>
  </si>
  <si>
    <t>Угол горизонтальный 45º 50x300 R300, цинк-ламельный</t>
  </si>
  <si>
    <t>LC0533ZL</t>
  </si>
  <si>
    <t>LK0330ZL</t>
  </si>
  <si>
    <t>Угол горизонтальный 45º 50x400 R300, цинк-ламельный</t>
  </si>
  <si>
    <t>LC0534ZL</t>
  </si>
  <si>
    <t>LK0430ZL</t>
  </si>
  <si>
    <t>Угол горизонтальный 45º 50x500 R300, цинк-ламельный</t>
  </si>
  <si>
    <t>LC0535ZL</t>
  </si>
  <si>
    <t>LK0530ZL</t>
  </si>
  <si>
    <t>Угол горизонтальный 45º 50x600 R300, цинк-ламельный</t>
  </si>
  <si>
    <t>LC0536ZL</t>
  </si>
  <si>
    <t>LK0630ZL</t>
  </si>
  <si>
    <t>Угол горизонтальный 45 градусов 80x200 R-300</t>
  </si>
  <si>
    <t>LC0832</t>
  </si>
  <si>
    <t>Угол горизонтальный 45 градусов 80x300 R-300</t>
  </si>
  <si>
    <t>LC0833</t>
  </si>
  <si>
    <t>Угол горизонтальный 45 градусов 80x400 R-300</t>
  </si>
  <si>
    <t>LC0834</t>
  </si>
  <si>
    <t>Угол горизонтальный 45 градусов 80x500 R-300</t>
  </si>
  <si>
    <t>LC0835</t>
  </si>
  <si>
    <t>Угол горизонтальный 45 градусов 80x600 R-300</t>
  </si>
  <si>
    <t>LC0836</t>
  </si>
  <si>
    <t>Угол горизонтальный 45 градусов 80x200 R-300, горячеоцинкованный</t>
  </si>
  <si>
    <t>LC0832HDZ</t>
  </si>
  <si>
    <t>Угол горизонтальный 45 градусов 80x300 R-300, горячеоцинкованный</t>
  </si>
  <si>
    <t>LC0833HDZ</t>
  </si>
  <si>
    <t>Угол горизонтальный 45 градусов 80x400 R-300, горячеоцинкованный</t>
  </si>
  <si>
    <t>LC0834HDZ</t>
  </si>
  <si>
    <t>Угол горизонтальный 45 градусов 80x500 R-300, горячеоцинкованный</t>
  </si>
  <si>
    <t>LC0835HDZ</t>
  </si>
  <si>
    <t>Угол горизонтальный 45 градусов 80x600 R-300, горячеоцинкованный</t>
  </si>
  <si>
    <t>LC0836HDZ</t>
  </si>
  <si>
    <t>Угол горизонтальный 45º 80x200 R300, цинк-ламельный</t>
  </si>
  <si>
    <t>LC0832ZL</t>
  </si>
  <si>
    <t>Угол горизонтальный 45º 80x300 R300, цинк-ламельный</t>
  </si>
  <si>
    <t>LC0833ZL</t>
  </si>
  <si>
    <t>Угол горизонтальный 45º 80x400 R300, цинк-ламельный</t>
  </si>
  <si>
    <t>LC0834ZL</t>
  </si>
  <si>
    <t>Угол горизонтальный 45º 80x500 R300, цинк-ламельный</t>
  </si>
  <si>
    <t>LC0835ZL</t>
  </si>
  <si>
    <t>Угол горизонтальный 45º 80x600 R300, цинк-ламельный</t>
  </si>
  <si>
    <t>LC0836ZL</t>
  </si>
  <si>
    <t>Угол горизонтальный 45 градусов 100x200 R-300</t>
  </si>
  <si>
    <t>LC0132</t>
  </si>
  <si>
    <t>Угол горизонтальный 45 градусов 100x300 R-300</t>
  </si>
  <si>
    <t>LC0133</t>
  </si>
  <si>
    <t>Угол горизонтальный 45 градусов 100x400 R-300</t>
  </si>
  <si>
    <t>LC0134</t>
  </si>
  <si>
    <t>Угол горизонтальный 45 градусов 100x500 R-300</t>
  </si>
  <si>
    <t>LC0135</t>
  </si>
  <si>
    <t>Угол горизонтальный 45 градусов 100x600 R-300</t>
  </si>
  <si>
    <t>LC0136</t>
  </si>
  <si>
    <t>Угол горизонтальный 45 градусов 100x200 R-300, горячеоцинкованный</t>
  </si>
  <si>
    <t>LC0132HDZ</t>
  </si>
  <si>
    <t>Угол горизонтальный 45 градусов 100x300 R-300, горячеоцинкованный</t>
  </si>
  <si>
    <t>LC0133HDZ</t>
  </si>
  <si>
    <t>Угол горизонтальный 45 градусов 100x400 R-300, горячеоцинкованный</t>
  </si>
  <si>
    <t>LC0134HDZ</t>
  </si>
  <si>
    <t>Угол горизонтальный 45 градусов 100x500 R-300, горячеоцинкованный</t>
  </si>
  <si>
    <t>LC0135HDZ</t>
  </si>
  <si>
    <t>Угол горизонтальный 45 градусов 100x600 R-300, горячеоцинкованный</t>
  </si>
  <si>
    <t>LC0136HDZ</t>
  </si>
  <si>
    <t>Угол горизонтальный 45º 100x200 R300, цинк-ламельный</t>
  </si>
  <si>
    <t>LC0132ZL</t>
  </si>
  <si>
    <t>Угол горизонтальный 45º 100x300 R300, цинк-ламельный</t>
  </si>
  <si>
    <t>LC0133ZL</t>
  </si>
  <si>
    <t>Угол горизонтальный 45º 100x400 R300, цинк-ламельный</t>
  </si>
  <si>
    <t>LC0134ZL</t>
  </si>
  <si>
    <t>Угол горизонтальный 45º 100x500 R300, цинк-ламельный</t>
  </si>
  <si>
    <t>LC0135ZL</t>
  </si>
  <si>
    <t>Угол горизонтальный 45º 100x600 R300, цинк-ламельный</t>
  </si>
  <si>
    <t>LC0136ZL</t>
  </si>
  <si>
    <t>Угол горизонтальный 45 градусов 50x200 R-600</t>
  </si>
  <si>
    <t>LC0562</t>
  </si>
  <si>
    <t>Крышка на угол горизонтальный 45º, осн.200, R-600</t>
  </si>
  <si>
    <t>LK0260</t>
  </si>
  <si>
    <t>Угол горизонтальный 45 градусов 50x300 R-600</t>
  </si>
  <si>
    <t>LC0563</t>
  </si>
  <si>
    <t>Крышка на угол горизонтальный 45º, осн.300, R-600</t>
  </si>
  <si>
    <t>LK0360</t>
  </si>
  <si>
    <t>Угол горизонтальный 45 градусов 50x400 R-600</t>
  </si>
  <si>
    <t>LC0564</t>
  </si>
  <si>
    <t>Крышка на угол горизонтальный 45º, осн.400, R-600</t>
  </si>
  <si>
    <t>LK0460</t>
  </si>
  <si>
    <t>Угол горизонтальный 45 градусов 50x500 R-600</t>
  </si>
  <si>
    <t>LC0565</t>
  </si>
  <si>
    <t>Крышка на угол горизонтальный 45º, осн.500, R-600</t>
  </si>
  <si>
    <t>LK0560</t>
  </si>
  <si>
    <t>Угол горизонтальный 45 градусов 50x600 R-600</t>
  </si>
  <si>
    <t>LC0566</t>
  </si>
  <si>
    <t>Крышка на угол горизонтальный 45º, осн.600, R-600</t>
  </si>
  <si>
    <t>LK0660</t>
  </si>
  <si>
    <t>Угол горизонтальный 45 градусов 50x200 R-600, горячеоцинкованный</t>
  </si>
  <si>
    <t>LC0562HDZ</t>
  </si>
  <si>
    <t>Крышка на угол горизонтальный 45º, осн.200, R-600, горячеоцинкованная</t>
  </si>
  <si>
    <t>LK0260HDZ</t>
  </si>
  <si>
    <t>Угол горизонтальный 45 градусов 50x300 R-600, горячеоцинкованный</t>
  </si>
  <si>
    <t>LC0563HDZ</t>
  </si>
  <si>
    <t>Крышка на угол горизонтальный 45º, осн.300, R-600, горячеоцинкованная</t>
  </si>
  <si>
    <t>LK0360HDZ</t>
  </si>
  <si>
    <t>Угол горизонтальный 45 градусов 50x400 R-600, горячеоцинкованный</t>
  </si>
  <si>
    <t>LC0564HDZ</t>
  </si>
  <si>
    <t>Крышка на угол горизонтальный 45º, осн.400, R-600, горячеоцинкованная</t>
  </si>
  <si>
    <t>LK0460HDZ</t>
  </si>
  <si>
    <t>Угол горизонтальный 45 градусов 50x500 R-600, горячеоцинкованный</t>
  </si>
  <si>
    <t>LC0565HDZ</t>
  </si>
  <si>
    <t>Крышка на угол горизонтальный 45º, осн.500, R-600, горячеоцинкованная</t>
  </si>
  <si>
    <t>LK0560HDZ</t>
  </si>
  <si>
    <t>Угол горизонтальный 45 градусов 50x600 R-600, горячеоцинкованный</t>
  </si>
  <si>
    <t>LC0566HDZ</t>
  </si>
  <si>
    <t>Крышка на угол горизонтальный 45º, осн.600, R-600, горячеоцинкованная</t>
  </si>
  <si>
    <t>LK0660HDZ</t>
  </si>
  <si>
    <t>Угол горизонтальный 45º 50x200 R600, цинк-ламельный</t>
  </si>
  <si>
    <t>LC0562ZL</t>
  </si>
  <si>
    <t>LK0260ZL</t>
  </si>
  <si>
    <t>Угол горизонтальный 45º 50x300 R600, цинк-ламельный</t>
  </si>
  <si>
    <t>LC0563ZL</t>
  </si>
  <si>
    <t>LK0360ZL</t>
  </si>
  <si>
    <t>Угол горизонтальный 45º 50x400 R600, цинк-ламельный</t>
  </si>
  <si>
    <t>LC0564ZL</t>
  </si>
  <si>
    <t>LK0460ZL</t>
  </si>
  <si>
    <t>Угол горизонтальный 45º 50x500 R600, цинк-ламельный</t>
  </si>
  <si>
    <t>LC0565ZL</t>
  </si>
  <si>
    <t>LK0560ZL</t>
  </si>
  <si>
    <t>Угол горизонтальный 45º 50x600 R600, цинк-ламельный</t>
  </si>
  <si>
    <t>LC0566ZL</t>
  </si>
  <si>
    <t>LK0660ZL</t>
  </si>
  <si>
    <t>Угол горизонтальный 45 градусов 80x200 R-600</t>
  </si>
  <si>
    <t>LC0862</t>
  </si>
  <si>
    <t>Угол горизонтальный 45 градусов 80x300 R-600</t>
  </si>
  <si>
    <t>LC0863</t>
  </si>
  <si>
    <t>Угол горизонтальный 45 градусов 80x400 R-600</t>
  </si>
  <si>
    <t>LC0864</t>
  </si>
  <si>
    <t>Угол горизонтальный 45 градусов 80x500 R-600</t>
  </si>
  <si>
    <t>LC0865</t>
  </si>
  <si>
    <t>Угол горизонтальный 45 градусов 80x600 R-600</t>
  </si>
  <si>
    <t>LC0866</t>
  </si>
  <si>
    <t>Угол горизонтальный 45 градусов 80x200 R-600, горячеоцинкованный</t>
  </si>
  <si>
    <t>LC0862HDZ</t>
  </si>
  <si>
    <t>Угол горизонтальный 45 градусов 80x300 R-600, горячеоцинкованный</t>
  </si>
  <si>
    <t>LC0863HDZ</t>
  </si>
  <si>
    <t>Угол горизонтальный 45 градусов 80x400 R-600, горячеоцинкованный</t>
  </si>
  <si>
    <t>LC0864HDZ</t>
  </si>
  <si>
    <t>Угол горизонтальный 45 градусов 80x500 R-600, горячеоцинкованный</t>
  </si>
  <si>
    <t>LC0865HDZ</t>
  </si>
  <si>
    <t>Угол горизонтальный 45 градусов 80x600 R-600, горячеоцинкованный</t>
  </si>
  <si>
    <t>LC0866HDZ</t>
  </si>
  <si>
    <t>Угол горизонтальный 45º 80x200 R600, цинк-ламельный</t>
  </si>
  <si>
    <t>LC0862ZL</t>
  </si>
  <si>
    <t>Угол горизонтальный 45º 80x300 R600, цинк-ламельный</t>
  </si>
  <si>
    <t>LC0863ZL</t>
  </si>
  <si>
    <t>Угол горизонтальный 45º 80x400 R600, цинк-ламельный</t>
  </si>
  <si>
    <t>LC0864ZL</t>
  </si>
  <si>
    <t>Угол горизонтальный 45º 80x500 R600, цинк-ламельный</t>
  </si>
  <si>
    <t>LC0865ZL</t>
  </si>
  <si>
    <t>Угол горизонтальный 45º 80x600 R600, цинк-ламельный</t>
  </si>
  <si>
    <t>LC0866ZL</t>
  </si>
  <si>
    <t>Угол горизонтальный 45 градусов 100x200 R-600</t>
  </si>
  <si>
    <t>LC0162</t>
  </si>
  <si>
    <t>Угол горизонтальный 45 градусов 100x300 R-600</t>
  </si>
  <si>
    <t>LC0163</t>
  </si>
  <si>
    <t>Угол горизонтальный 45 градусов 100x400 R-600</t>
  </si>
  <si>
    <t>LC0164</t>
  </si>
  <si>
    <t>Угол горизонтальный 45 градусов 100x500 R-600</t>
  </si>
  <si>
    <t>LC0165</t>
  </si>
  <si>
    <t>Угол горизонтальный 45 градусов 100x600 R-600</t>
  </si>
  <si>
    <t>LC0166</t>
  </si>
  <si>
    <t>Угол горизонтальный 45 градусов 100x200 R-600, горячеоцинкованный</t>
  </si>
  <si>
    <t>LC0162HDZ</t>
  </si>
  <si>
    <t>Угол горизонтальный 45 градусов 100x300 R-600, горячеоцинкованный</t>
  </si>
  <si>
    <t>LC0163HDZ</t>
  </si>
  <si>
    <t>Угол горизонтальный 45 градусов 100x400 R-600, горячеоцинкованный</t>
  </si>
  <si>
    <t>LC0164HDZ</t>
  </si>
  <si>
    <t>Угол горизонтальный 45 градусов 100x500 R-600, горячеоцинкованный</t>
  </si>
  <si>
    <t>LC0165HDZ</t>
  </si>
  <si>
    <t>Угол горизонтальный 45 градусов 100x600 R-600, горячеоцинкованный</t>
  </si>
  <si>
    <t>LC0166HDZ</t>
  </si>
  <si>
    <t>Угол горизонтальный 45º 100x200 R600, цинк-ламельный</t>
  </si>
  <si>
    <t>LC0162ZL</t>
  </si>
  <si>
    <t>Угол горизонтальный 45º 100x300 R600, цинк-ламельный</t>
  </si>
  <si>
    <t>LC0163ZL</t>
  </si>
  <si>
    <t>Угол горизонтальный 45º 100x400 R600, цинк-ламельный</t>
  </si>
  <si>
    <t>LC0164ZL</t>
  </si>
  <si>
    <t>Угол горизонтальный 45º 100x500 R600, цинк-ламельный</t>
  </si>
  <si>
    <t>LC0165ZL</t>
  </si>
  <si>
    <t>Угол горизонтальный 45º 100x600 R600, цинк-ламельный</t>
  </si>
  <si>
    <t>LC0166ZL</t>
  </si>
  <si>
    <t>Угол горизонтальный 90 градусов 50x200 R-300</t>
  </si>
  <si>
    <t>LC5320</t>
  </si>
  <si>
    <t>Крышка на угол горизонтальный 90 градусов, осн.200, R=300мм</t>
  </si>
  <si>
    <t>LK0023</t>
  </si>
  <si>
    <t>Угол горизонтальный 90 градусов 50x300 R-300</t>
  </si>
  <si>
    <t>LC5330</t>
  </si>
  <si>
    <t>Крышка на угол горизонтальный 90 градусов, осн.300, R=300мм</t>
  </si>
  <si>
    <t>LK0033</t>
  </si>
  <si>
    <t>Угол горизонтальный 90 градусов 50x400 R-300</t>
  </si>
  <si>
    <t>LC5340</t>
  </si>
  <si>
    <t>Крышка на угол горизонтальный 90 градусов, осн.400, R=300мм</t>
  </si>
  <si>
    <t>LK0043</t>
  </si>
  <si>
    <t>Угол горизонтальный 90 градусов 50x500 R-300</t>
  </si>
  <si>
    <t>LC5350</t>
  </si>
  <si>
    <t>Крышка на угол горизонтальный 90 градусов, осн.500, R=300мм</t>
  </si>
  <si>
    <t>LK0053</t>
  </si>
  <si>
    <t>Угол горизонтальный 90 градусов 50x600 R-300</t>
  </si>
  <si>
    <t>LC5360</t>
  </si>
  <si>
    <t>Крышка на угол горизонтальный 90 градусов, осн.600, R=300мм</t>
  </si>
  <si>
    <t>LK0063</t>
  </si>
  <si>
    <t>Угол горизонтальный 90 градусов 50х200 R-300, горячеоцинкованный</t>
  </si>
  <si>
    <t>LC5320HDZ</t>
  </si>
  <si>
    <t>LK0023HDZ</t>
  </si>
  <si>
    <t>Угол горизонтальный 90 градусов 50х300 R-300, горячеоцинкованный</t>
  </si>
  <si>
    <t>LC5330HDZ</t>
  </si>
  <si>
    <t>Крышка на угол горизонтальный 90?, осн.300, R-300мм, горячеоцинкованная</t>
  </si>
  <si>
    <t>LK0033HDZ</t>
  </si>
  <si>
    <t>Угол горизонтальный 90 градусов 50х400 R-300, горячеоцинкованный</t>
  </si>
  <si>
    <t>LC5340HDZ</t>
  </si>
  <si>
    <t>Крышка на угол горизонтальный 90º, осн.400, R-300мм, горячеоцинкованная</t>
  </si>
  <si>
    <t>LK0043HDZ</t>
  </si>
  <si>
    <t>Угол горизонтальный 90 градусов 50х500 R-300, горячеоцинкованный</t>
  </si>
  <si>
    <t>LC5350HDZ</t>
  </si>
  <si>
    <t>Крышка на угол горизонтальный 90º, осн.500, R-300мм, горячеоцинкованная</t>
  </si>
  <si>
    <t>LK0053HDZ</t>
  </si>
  <si>
    <t>Угол горизонтальный 90 градусов 50х600 R-300, горячеоцинкованный</t>
  </si>
  <si>
    <t>LC5360HDZ</t>
  </si>
  <si>
    <t>Крышка на угол горизонтальный 90?, осн.600, R-300мм, горячеоцинкованная</t>
  </si>
  <si>
    <t>LK0063HDZ</t>
  </si>
  <si>
    <t>Угол горизонтальный 90º 50x200 R300, цинк-ламельный</t>
  </si>
  <si>
    <t>LC5320ZL</t>
  </si>
  <si>
    <t>LK0023ZL</t>
  </si>
  <si>
    <t>Угол горизонтальный 90º 50x300 R300, цинк-ламельный</t>
  </si>
  <si>
    <t>LC5330ZL</t>
  </si>
  <si>
    <t>LK0033ZL</t>
  </si>
  <si>
    <t>Угол горизонтальный 90º 50x400 R300, цинк-ламельный</t>
  </si>
  <si>
    <t>LC5340ZL</t>
  </si>
  <si>
    <t>LK0043ZL</t>
  </si>
  <si>
    <t>Угол горизонтальный 90º 50x500 R300, цинк-ламельный</t>
  </si>
  <si>
    <t>LC5350ZL</t>
  </si>
  <si>
    <t>LK0053ZL</t>
  </si>
  <si>
    <t>Угол горизонтальный 90º 50x600 R300, цинк-ламельный</t>
  </si>
  <si>
    <t>LC5360ZL</t>
  </si>
  <si>
    <t>LK0063ZL</t>
  </si>
  <si>
    <t>Угол горизонтальный 90 градусов 80x200 R-300</t>
  </si>
  <si>
    <t>LC8320</t>
  </si>
  <si>
    <t>Угол горизонтальный 90 градусов 80x300 R-300</t>
  </si>
  <si>
    <t>LC8330</t>
  </si>
  <si>
    <t>Угол горизонтальный 90 градусов 80x400 R-300</t>
  </si>
  <si>
    <t>LC8340</t>
  </si>
  <si>
    <t>Угол горизонтальный 90 градусов 80x500 R-300</t>
  </si>
  <si>
    <t>LC8350</t>
  </si>
  <si>
    <t>Угол горизонтальный 90 градусов 80x600 R-300</t>
  </si>
  <si>
    <t>LC8360</t>
  </si>
  <si>
    <t>Угол горизонтальный 90 градусов 80х200 R-300, горячеоцинкованный</t>
  </si>
  <si>
    <t>LC8320HDZ</t>
  </si>
  <si>
    <t>Угол горизонтальный 90 градусов 80х300 R-300, горячеоцинкованный</t>
  </si>
  <si>
    <t>LC8330HDZ</t>
  </si>
  <si>
    <t>Угол горизонтальный 90 градусов 80х400 R-300, горячеоцинкованный</t>
  </si>
  <si>
    <t>LC8340HDZ</t>
  </si>
  <si>
    <t>Угол горизонтальный 90 градусов 80х500 R-300, горячеоцинкованный</t>
  </si>
  <si>
    <t>LC8350HDZ</t>
  </si>
  <si>
    <t>Угол горизонтальный 90 градусов 80х600 R-300, горячеоцинкованный</t>
  </si>
  <si>
    <t>LC8360HDZ</t>
  </si>
  <si>
    <t>Угол горизонтальный 90º 80x200 R300, цинк-ламельный</t>
  </si>
  <si>
    <t>LC8320ZL</t>
  </si>
  <si>
    <t>Угол горизонтальный 90º 80x300 R300, цинк-ламельный</t>
  </si>
  <si>
    <t>LC8330ZL</t>
  </si>
  <si>
    <t>Угол горизонтальный 90º 80x400 R300, цинк-ламельный</t>
  </si>
  <si>
    <t>LC8340ZL</t>
  </si>
  <si>
    <t>Угол горизонтальный 90º 80x500 R300, цинк-ламельный</t>
  </si>
  <si>
    <t>LC8350ZL</t>
  </si>
  <si>
    <t>Угол горизонтальный 90º 80x600 R300, цинк-ламельный</t>
  </si>
  <si>
    <t>LC8360ZL</t>
  </si>
  <si>
    <t>Угол горизонтальный 90 градусов 100x200 R-300</t>
  </si>
  <si>
    <t>LC1320</t>
  </si>
  <si>
    <t>Угол горизонтальный 90 градусов 100x300 R-300</t>
  </si>
  <si>
    <t>LC1330</t>
  </si>
  <si>
    <t>Угол горизонтальный 90 градусов 100x400 R-300</t>
  </si>
  <si>
    <t>LC1340</t>
  </si>
  <si>
    <t>Угол горизонтальный 90 градусов 100x500 R-300</t>
  </si>
  <si>
    <t>LC1350</t>
  </si>
  <si>
    <t>Угол горизонтальный 90 градусов 100x600 R-300</t>
  </si>
  <si>
    <t>LC1360</t>
  </si>
  <si>
    <t>Угол горизонтальный 90 градусов 100х200 R-300, горячеоцинкованный</t>
  </si>
  <si>
    <t>LC1320HDZ</t>
  </si>
  <si>
    <t>Угол горизонтальный 90 градусов 100х300 R-300, горячеоцинкованный</t>
  </si>
  <si>
    <t>LC1330HDZ</t>
  </si>
  <si>
    <t>Угол горизонтальный 90 градусов 100х400 R-300, горячеоцинкованный</t>
  </si>
  <si>
    <t>LC1340HDZ</t>
  </si>
  <si>
    <t>Угол горизонтальный 90 градусов 100х500 R-300, горячеоцинкованный</t>
  </si>
  <si>
    <t>LC1350HDZ</t>
  </si>
  <si>
    <t>Угол горизонтальный 90 градусов 100х600 R-300, горячеоцинкованный</t>
  </si>
  <si>
    <t>LC1360HDZ</t>
  </si>
  <si>
    <t>Угол горизонтальный 90º 100x200 R300, цинк-ламельный</t>
  </si>
  <si>
    <t>LC1320ZL</t>
  </si>
  <si>
    <t>Угол горизонтальный 90º 100x300 R300, цинк-ламельный</t>
  </si>
  <si>
    <t>LC1330ZL</t>
  </si>
  <si>
    <t>Угол горизонтальный 90º 100x400 R300, цинк-ламельный</t>
  </si>
  <si>
    <t>LC1340ZL</t>
  </si>
  <si>
    <t>Угол горизонтальный 90º 100x500 R300, цинк-ламельный</t>
  </si>
  <si>
    <t>LC1350ZL</t>
  </si>
  <si>
    <t>Угол горизонтальный 90º 100x600 R300, цинк-ламельный</t>
  </si>
  <si>
    <t>LC1360ZL</t>
  </si>
  <si>
    <t>Угол горизонтальный 90 градусов 50x200 R-600</t>
  </si>
  <si>
    <t>LC5620</t>
  </si>
  <si>
    <t>Крышка на угол горизонтальный 90 градусов, осн.200, R=600мм</t>
  </si>
  <si>
    <t>LK0026</t>
  </si>
  <si>
    <t>Угол горизонтальный 90 градусов 50x300 R-600</t>
  </si>
  <si>
    <t>LC5630</t>
  </si>
  <si>
    <t>Крышка на угол горизонтальный 90 градусов, осн.300, R=600мм</t>
  </si>
  <si>
    <t>LK0036</t>
  </si>
  <si>
    <t>Угол горизонтальный 90 градусов 50x400 R-600</t>
  </si>
  <si>
    <t>LC5640</t>
  </si>
  <si>
    <t>Крышка на угол горизонтальный 90 градусов, осн.400, R=600мм</t>
  </si>
  <si>
    <t>LK0046</t>
  </si>
  <si>
    <t>Угол горизонтальный 90 градусов 50x500 R-600</t>
  </si>
  <si>
    <t>LC5650</t>
  </si>
  <si>
    <t>Крышка на угол горизонтальный 90 градусов, осн.500, R=600мм</t>
  </si>
  <si>
    <t>LK0056</t>
  </si>
  <si>
    <t>Угол горизонтальный 90 градусов 50x600 R-600</t>
  </si>
  <si>
    <t>LC5660</t>
  </si>
  <si>
    <t>Крышка на угол горизонтальный 90 градусов, осн.600, R=600мм</t>
  </si>
  <si>
    <t>LK0066</t>
  </si>
  <si>
    <t>Угол горизонтальный 90 градусов 50х200 R-600, горячеоцинкованный</t>
  </si>
  <si>
    <t>LC5620HDZ</t>
  </si>
  <si>
    <t>Крышка на угол горизонтальный 90º, осн.200, R-600мм, горячеоцинкованная</t>
  </si>
  <si>
    <t>LK0026HDZ</t>
  </si>
  <si>
    <t>Угол горизонтальный 90 градусов 50х300 R-600, горячеоцинкованный</t>
  </si>
  <si>
    <t>LC5630HDZ</t>
  </si>
  <si>
    <t>Крышка на угол горизонтальный 90º, осн.300, R-600мм, горячеоцинкованная</t>
  </si>
  <si>
    <t>LK0036HDZ</t>
  </si>
  <si>
    <t>Угол горизонтальный 90 градусов 50х400 R-600, горячеоцинкованный</t>
  </si>
  <si>
    <t>LC5640HDZ</t>
  </si>
  <si>
    <t>Крышка на угол горизонтальный 90?, осн.400, R-600мм, горячеоцинкованная</t>
  </si>
  <si>
    <t>LK0046HDZ</t>
  </si>
  <si>
    <t>Угол горизонтальный 90 градусов 50х500 R-600, горячеоцинкованный</t>
  </si>
  <si>
    <t>LC5650HDZ</t>
  </si>
  <si>
    <t>Крышка на угол горизонтальный 90º, осн.500, R-600мм, горячеоцинкованная</t>
  </si>
  <si>
    <t>LK0056HDZ</t>
  </si>
  <si>
    <t>Угол горизонтальный 90 градусов 50х600 R-600, горячеоцинкованный</t>
  </si>
  <si>
    <t>LC5660HDZ</t>
  </si>
  <si>
    <t>Крышка на угол горизонтальный 90?, осн.600, R-600мм, горячеоцинкованная</t>
  </si>
  <si>
    <t>LK0066HDZ</t>
  </si>
  <si>
    <t>Угол горизонтальный 90º 50x200 R600, цинк-ламельный</t>
  </si>
  <si>
    <t>LC5620ZL</t>
  </si>
  <si>
    <t>LK0026ZL</t>
  </si>
  <si>
    <t>Угол горизонтальный 90º 50x300 R600, цинк-ламельный</t>
  </si>
  <si>
    <t>LC5630ZL</t>
  </si>
  <si>
    <t>LK0036ZL</t>
  </si>
  <si>
    <t>Угол горизонтальный 90º 50x400 R600, цинк-ламельный</t>
  </si>
  <si>
    <t>LC5640ZL</t>
  </si>
  <si>
    <t>LK0046ZL</t>
  </si>
  <si>
    <t>Угол горизонтальный 90º 50x500 R600, цинк-ламельный</t>
  </si>
  <si>
    <t>LC5650ZL</t>
  </si>
  <si>
    <t>LK0056ZL</t>
  </si>
  <si>
    <t>Угол горизонтальный 90º 50x600 R600, цинк-ламельный</t>
  </si>
  <si>
    <t>LC5660ZL</t>
  </si>
  <si>
    <t>LK0066ZL</t>
  </si>
  <si>
    <t>Угол горизонтальный 90 градусов 80x200 R-600</t>
  </si>
  <si>
    <t>LC8620</t>
  </si>
  <si>
    <t>Угол горизонтальный 90 градусов 80x300 R-600</t>
  </si>
  <si>
    <t>LC8630</t>
  </si>
  <si>
    <t>Угол горизонтальный 90 градусов 80x400 R-600</t>
  </si>
  <si>
    <t>LC8640</t>
  </si>
  <si>
    <t>Угол горизонтальный 90 градусов 80x500 R-600</t>
  </si>
  <si>
    <t>LC8650</t>
  </si>
  <si>
    <t>Угол горизонтальный 90 градусов 80x600 R-600</t>
  </si>
  <si>
    <t>LC8660</t>
  </si>
  <si>
    <t>Угол горизонтальный 90 градусов 80х200 R-600, горячеоцинкованный</t>
  </si>
  <si>
    <t>LC8620HDZ</t>
  </si>
  <si>
    <t>Угол горизонтальный 90 градусов 80х300 R-600, горячеоцинкованный</t>
  </si>
  <si>
    <t>LC8630HDZ</t>
  </si>
  <si>
    <t>Угол горизонтальный 90 градусов 80х400 R-600, горячеоцинкованный</t>
  </si>
  <si>
    <t>LC8640HDZ</t>
  </si>
  <si>
    <t>Угол горизонтальный 90 градусов 80х500 R-600, горячеоцинкованный</t>
  </si>
  <si>
    <t>LC8650HDZ</t>
  </si>
  <si>
    <t>Угол горизонтальный 90 градусов 80х600 R-600, горячеоцинкованный</t>
  </si>
  <si>
    <t>LC8660HDZ</t>
  </si>
  <si>
    <t>Угол горизонтальный 90º 80x200 R600, цинк-ламельный</t>
  </si>
  <si>
    <t>LC8620ZL</t>
  </si>
  <si>
    <t>Угол горизонтальный 90º 80x300 R600, цинк-ламельный</t>
  </si>
  <si>
    <t>LC8630ZL</t>
  </si>
  <si>
    <t>Угол горизонтальный 90º 80x400 R600, цинк-ламельный</t>
  </si>
  <si>
    <t>LC8640ZL</t>
  </si>
  <si>
    <t>Угол горизонтальный 90º 80x500 R600, цинк-ламельный</t>
  </si>
  <si>
    <t>LC8650ZL</t>
  </si>
  <si>
    <t>Угол горизонтальный 90º 80x600 R600, цинк-ламельный</t>
  </si>
  <si>
    <t>LC8660ZL</t>
  </si>
  <si>
    <t>Угол горизонтальный 90 градусов 100x200 R-600</t>
  </si>
  <si>
    <t>LC1620</t>
  </si>
  <si>
    <t>Угол горизонтальный 90 градусов 100x300 R-600</t>
  </si>
  <si>
    <t>LC1630</t>
  </si>
  <si>
    <t>Угол горизонтальный 90 градусов 100x400 R-600</t>
  </si>
  <si>
    <t>LC1640</t>
  </si>
  <si>
    <t>Угол горизонтальный 90 градусов 100x500 R-600</t>
  </si>
  <si>
    <t>LC1650</t>
  </si>
  <si>
    <t>Угол горизонтальный 90 градусов 100x600 R-600</t>
  </si>
  <si>
    <t>LC1660</t>
  </si>
  <si>
    <t>Угол горизонтальный 90 градусов 100х200 R-600, горячеоцинкованный</t>
  </si>
  <si>
    <t>LC1620HDZ</t>
  </si>
  <si>
    <t>Угол горизонтальный 90 градусов 100х300 R-600, горячеоцинкованный</t>
  </si>
  <si>
    <t>LC1630HDZ</t>
  </si>
  <si>
    <t>Угол горизонтальный 90 градусов 100х400 R-600, горячеоцинкованный</t>
  </si>
  <si>
    <t>LC1640HDZ</t>
  </si>
  <si>
    <t>Угол горизонтальный 90 градусов 100х500 R-600, горячеоцинкованный</t>
  </si>
  <si>
    <t>LC1650HDZ</t>
  </si>
  <si>
    <t>Угол горизонтальный 90 градусов 100х600 R-600, горячеоцинкованный</t>
  </si>
  <si>
    <t>LC1660HDZ</t>
  </si>
  <si>
    <t>Угол горизонтальный 90º 100x200 R600, цинк-ламельный</t>
  </si>
  <si>
    <t>LC1620ZL</t>
  </si>
  <si>
    <t>Угол горизонтальный 90º 100x300 R600, цинк-ламельный</t>
  </si>
  <si>
    <t>LC1630ZL</t>
  </si>
  <si>
    <t>Угол горизонтальный 90º 100x400 R600, цинк-ламельный</t>
  </si>
  <si>
    <t>LC1640ZL</t>
  </si>
  <si>
    <t>Угол горизонтальный 90º 100x500 R600, цинк-ламельный</t>
  </si>
  <si>
    <t>LC1650ZL</t>
  </si>
  <si>
    <t>Угол горизонтальный 90º 100x600 R600, цинк-ламельный</t>
  </si>
  <si>
    <t>LC1660ZL</t>
  </si>
  <si>
    <t>Угол вертикальный внутренний 45 градусов, 50х200 R600, горячеоцинкованный в комплекте с крепежными элементами и соединительнымипластинами, необходимыми для монтажа</t>
  </si>
  <si>
    <t>LH0562KHDZ</t>
  </si>
  <si>
    <t>Крышка на угол вертикальный внутренний 45 градусов, 50х200 R600, горячеоцинкованная в комплекте с крепежными элементами исоединительными пластинами, необходимыми для монтажа</t>
  </si>
  <si>
    <t>LKH0562KHDZ</t>
  </si>
  <si>
    <t>Угол вертикальный внутренний 45 градусов, 50х300 R600, горячеоцинкованный в комплекте с крепежными элементами и соединительнымипластинами, необходимыми для монтажа</t>
  </si>
  <si>
    <t>LH0563KHDZ</t>
  </si>
  <si>
    <t>Крышка на угол вертикальный внутренний 45 градусов, 50х300 R600, горячеоцинкованная в комплекте с крепежными элементами исоединительными пластинами, необходимыми для монтажа</t>
  </si>
  <si>
    <t>LKH0563KHDZ</t>
  </si>
  <si>
    <t>Угол вертикальный внутренний 45 градусов, 50х400 R600, горячеоцинкованный в комплекте с крепежными элементами и соединительнымипластинами, необходимыми для монтажа</t>
  </si>
  <si>
    <t>LH0564KHDZ</t>
  </si>
  <si>
    <t>Крышка на угол вертикальный внутренний 45 градусов, 50х400 R600, горячеоцинкованная в комплекте с крепежными элементами исоединительными пластинами, необходимыми для монтажа</t>
  </si>
  <si>
    <t>LKH0564KHDZ</t>
  </si>
  <si>
    <t>Угол вертикальный внутренний 45 градусов, 50х500 R600, горячеоцинкованный в комплекте с крепежными элементами и соединительнымипластинами, необходимыми для монтажа</t>
  </si>
  <si>
    <t>LH0565KHDZ</t>
  </si>
  <si>
    <t>Крышка на угол вертикальный внутренний 45 градусов, 50х500 R600, горячеоцинкованная в комплекте с крепежными элементами исоединительными пластинами, необходимыми для монтажа</t>
  </si>
  <si>
    <t>LKH0565KHDZ</t>
  </si>
  <si>
    <t>Угол вертикальный внутренний 45 градусов, 50х600 R600, горячеоцинкованный в комплекте с крепежными элементами и соединительнымипластинами, необходимыми для монтажа</t>
  </si>
  <si>
    <t>LH0566KHDZ</t>
  </si>
  <si>
    <t>Крышка на угол вертикальный внутренний 45 градусов, 50х600 R600, горячеоцинкованная в комплекте с крепежными элементами исоединительными пластинами, необходимыми для монтажа</t>
  </si>
  <si>
    <t>LKH0566KHDZ</t>
  </si>
  <si>
    <t>Угол вертикальный внутренний 45 градусов, 50х200 R600, цинк-ламельный в комплекте с крепежными элементами и соединительнымипластинами, необходимыми для монтажа</t>
  </si>
  <si>
    <t>LH0562KZL</t>
  </si>
  <si>
    <t>LKH0562KZL</t>
  </si>
  <si>
    <t>Угол вертикальный внутренний 45 градусов, 50х300 R600, цинк-ламельный в комплекте с крепежными элементами и соединительнымипластинами, необходимыми для монтажа</t>
  </si>
  <si>
    <t>LH0563KZL</t>
  </si>
  <si>
    <t>LKH0563KZL</t>
  </si>
  <si>
    <t>Угол вертикальный внутренний 45 градусов, 50х400 R600, цинк-ламельный в комплекте с крепежными элементами и соединительнымипластинами, необходимыми для монтажа</t>
  </si>
  <si>
    <t>LH0564KZL</t>
  </si>
  <si>
    <t>LKH0564KZL</t>
  </si>
  <si>
    <t>Угол вертикальный внутренний 45 градусов, 50х500 R600, цинк-ламельный в комплекте с крепежными элементами и соединительнымипластинами, необходимыми для монтажа</t>
  </si>
  <si>
    <t>LH0565KZL</t>
  </si>
  <si>
    <t>LKH0565KZL</t>
  </si>
  <si>
    <t>Угол вертикальный внутренний 45 градусов, 50х600 R600, цинк-ламельный в комплекте с крепежными элементами и соединительнымипластинами, необходимыми для монтажа</t>
  </si>
  <si>
    <t>LH0566KZL</t>
  </si>
  <si>
    <t>LKH0566KZL</t>
  </si>
  <si>
    <t>Угол вертикальный внутренний 45 градусов, 50х200 R600 в комплекте с крепежными элементами и соединительными пластинами,необходимыми для монтажа</t>
  </si>
  <si>
    <t>LH0562K</t>
  </si>
  <si>
    <t>Крышка на угол вертикальный внутренний 45 градусов, 50х200 R600 в комплекте с крепежными элементами и соединительными пластинами,необходимыми для монтажа</t>
  </si>
  <si>
    <t>LKH0562K</t>
  </si>
  <si>
    <t>Угол вертикальный внутренний 45 градусов, 50х300 R600 в комплекте с крепежными элементами и соединительными пластинами,необходимыми для монтажа</t>
  </si>
  <si>
    <t>LH0563K</t>
  </si>
  <si>
    <t>Крышка на угол вертикальный внутренний 45 градусов, 50х300 R600 в комплекте с крепежными элементами и соединительными пластинами,необходимыми для монтажа</t>
  </si>
  <si>
    <t>LKH0563K</t>
  </si>
  <si>
    <t>Угол вертикальный внутренний 45 градусов, 50х400 R600 в комплекте с крепежными элементами и соединительными пластинами,необходимыми для монтажа</t>
  </si>
  <si>
    <t>LH0564K</t>
  </si>
  <si>
    <t>Крышка на угол вертикальный внутренний 45 градусов, 50х400 R600 в комплекте с крепежными элементами и соединительными пластинами,необходимыми для монтажа</t>
  </si>
  <si>
    <t>LKH0564K</t>
  </si>
  <si>
    <t>Угол вертикальный внутренний 45 градусов, 50х500 R600 в комплекте с крепежными элементами и соединительными пластинами,необходимыми для монтажа</t>
  </si>
  <si>
    <t>LH0565K</t>
  </si>
  <si>
    <t>Крышка на угол вертикальный внутренний 45 градусов, 50х500 R600 в комплекте с крепежными элементами и соединительными пластинами,необходимыми для монтажа</t>
  </si>
  <si>
    <t>LKH0565K</t>
  </si>
  <si>
    <t>Угол вертикальный внутренний 45 градусов, 50х600 R600 в комплекте с крепежными элементами и соединительными пластинами,необходимыми для монтажа</t>
  </si>
  <si>
    <t>LH0566K</t>
  </si>
  <si>
    <t>Крышка на угол вертикальный внутренний 45 градусов, 50х600 R600 в комплекте с крепежными элементами и соединительными пластинами,необходимыми для монтажа</t>
  </si>
  <si>
    <t>LKH0566K</t>
  </si>
  <si>
    <t>Угол вертикальный внутренний 45 градусов, 80х200 R600, горячеоцинкованный в комплекте с крепежными элементами и соединительнымипластинами, необходимыми для монтажа</t>
  </si>
  <si>
    <t>LH0862KHDZ</t>
  </si>
  <si>
    <t>Крышка на угол вертикальный внутренний 45 градусов, 80х200 R600, горячеоцинкованная в комплекте с крепежными элементами исоединительными пластинами, необходимыми для монтажа</t>
  </si>
  <si>
    <t>LKH0862KHDZ</t>
  </si>
  <si>
    <t>Угол вертикальный внутренний 45 градусов, 80х300 R600, горячеоцинкованный в комплекте с крепежными элементами и соединительнымипластинами, необходимыми для монтажа</t>
  </si>
  <si>
    <t>LH0863KHDZ</t>
  </si>
  <si>
    <t>Крышка на угол вертикальный внутренний 45 градусов, 80х300 R600, горячеоцинкованная в комплекте с крепежными элементами исоединительными пластинами, необходимыми для монтажа</t>
  </si>
  <si>
    <t>LKH0863KHDZ</t>
  </si>
  <si>
    <t>Угол вертикальный внутренний 45 градусов, 80х400 R600, горячеоцинкованный в комплекте с крепежными элементами и соединительнымипластинами, необходимыми для монтажа</t>
  </si>
  <si>
    <t>LH0864KHDZ</t>
  </si>
  <si>
    <t>Крышка на угол вертикальный внутренний 45 градусов, 80х400 R600, горячеоцинкованная в комплекте с крепежными элементами исоединительными пластинами, необходимыми для монтажа</t>
  </si>
  <si>
    <t>LKH0864KHDZ</t>
  </si>
  <si>
    <t>Угол вертикальный внутренний 45 градусов, 80х500 R600, горячеоцинкованный в комплекте с крепежными элементами и соединительнымипластинами, необходимыми для монтажа</t>
  </si>
  <si>
    <t>LH0865KHDZ</t>
  </si>
  <si>
    <t>Крышка на угол вертикальный внутренний 45 градусов, 80х500 R600, горячеоцинкованная в комплекте с крепежными элементами исоединительными пластинами, необходимыми для монтажа</t>
  </si>
  <si>
    <t>LKH0865KHDZ</t>
  </si>
  <si>
    <t>Угол вертикальный внутренний 45 градусов, 80х600 R600, горячеоцинкованный в комплекте с крепежными элементами и соединительнымипластинами, необходимыми для монтажа</t>
  </si>
  <si>
    <t>LH0866KHDZ</t>
  </si>
  <si>
    <t>Крышка на угол вертикальный внутренний 45 градусов, 80х600 R600, горячеоцинкованная в комплекте с крепежными элементами исоединительными пластинами, необходимыми для монтажа</t>
  </si>
  <si>
    <t>LKH0866KHDZ</t>
  </si>
  <si>
    <t>Угол вертикальный внутренний 45 градусов, 80х200 R600, цинк-ламельный в комплекте с крепежными элементами и соединительнымипластинами, необходимыми для монтажа</t>
  </si>
  <si>
    <t>LH0862KZL</t>
  </si>
  <si>
    <t>LKH0862KZL</t>
  </si>
  <si>
    <t>Угол вертикальный внутренний 45 градусов, 80х300 R600, цинк-ламельный в комплекте с крепежными элементами и соединительнымипластинами, необходимыми для монтажа</t>
  </si>
  <si>
    <t>LH0863KZL</t>
  </si>
  <si>
    <t>LKH0863KZL</t>
  </si>
  <si>
    <t>Угол вертикальный внутренний 45 градусов, 80х400 R600, цинк-ламельный в комплекте с крепежными элементами и соединительнымипластинами, необходимыми для монтажа</t>
  </si>
  <si>
    <t>LH0864KZL</t>
  </si>
  <si>
    <t>LKH0864KZL</t>
  </si>
  <si>
    <t>Угол вертикальный внутренний 45 градусов, 80х500 R600, цинк-ламельный в комплекте с крепежными элементами и соединительнымипластинами, необходимыми для монтажа</t>
  </si>
  <si>
    <t>LH0865KZL</t>
  </si>
  <si>
    <t>LKH0865KZL</t>
  </si>
  <si>
    <t>Угол вертикальный внутренний 45 градусов, 80х600 R600, цинк-ламельный в комплекте с крепежными элементами и соединительнымипластинами, необходимыми для монтажа</t>
  </si>
  <si>
    <t>LH0866KZL</t>
  </si>
  <si>
    <t>LKH0866KZL</t>
  </si>
  <si>
    <t>Угол вертикальный внутренний 45 градусов, 80х200 R600 в комплекте с крепежными элементами и соединительными пластинами,необходимыми для монтажа</t>
  </si>
  <si>
    <t>LH0862K</t>
  </si>
  <si>
    <t>Крышка на угол вертикальный внутренний 45 градусов, 80х200 R600 в комплекте с крепежными элементами и соединительными пластинами,необходимыми для монтажа</t>
  </si>
  <si>
    <t>LKH0862K</t>
  </si>
  <si>
    <t>Угол вертикальный внутренний 45 градусов, 80х300 R600 в комплекте с крепежными элементами и соединительными пластинами,необходимыми для монтажа</t>
  </si>
  <si>
    <t>LH0863K</t>
  </si>
  <si>
    <t>Крышка на угол вертикальный внутренний 45 градусов, 80х300 R600 в комплекте с крепежными элементами и соединительными пластинами,необходимыми для монтажа</t>
  </si>
  <si>
    <t>LKH0863K</t>
  </si>
  <si>
    <t>Угол вертикальный внутренний 45 градусов, 80х400 R600 в комплекте с крепежными элементами и соединительными пластинами,необходимыми для монтажа</t>
  </si>
  <si>
    <t>LH0864K</t>
  </si>
  <si>
    <t>Крышка на угол вертикальный внутренний 45 градусов, 80х400 R600 в комплекте с крепежными элементами и соединительными пластинами,необходимыми для монтажа</t>
  </si>
  <si>
    <t>LKH0864K</t>
  </si>
  <si>
    <t>Угол вертикальный внутренний 45 градусов, 80х500 R600 в комплекте с крепежными элементами и соединительными пластинами,необходимыми для монтажа</t>
  </si>
  <si>
    <t>LH0865K</t>
  </si>
  <si>
    <t>Крышка на угол вертикальный внутренний 45 градусов, 80х500 R600 в комплекте с крепежными элементами и соединительными пластинами,необходимыми для монтажа</t>
  </si>
  <si>
    <t>LKH0865K</t>
  </si>
  <si>
    <t>Угол вертикальный внутренний 45 градусов, 80х600 R600 в комплекте с крепежными элементами и соединительными пластинами,необходимыми для монтажа</t>
  </si>
  <si>
    <t>LH0866K</t>
  </si>
  <si>
    <t>Крышка на угол вертикальный внутренний 45 градусов, 80х600 R600 в комплекте с крепежными элементами и соединительными пластинами,необходимыми для монтажа</t>
  </si>
  <si>
    <t>LKH0866K</t>
  </si>
  <si>
    <t>Угол вертикальный внутренний 45 градусов, 100х200 R600, горячеоцинкованный в комплекте с крепежными элементами и соединительнымипластинами, необходимыми для монтажа</t>
  </si>
  <si>
    <t>LH0162KHDZ</t>
  </si>
  <si>
    <t>Крышка на угол вертикальный внутренний 45 градусов, 100х200 R600, горячеоцинкованная в комплекте с крепежными элементами исоединительными пластинами, необходимыми для монтажа</t>
  </si>
  <si>
    <t>LKH0162KHDZ</t>
  </si>
  <si>
    <t>Угол вертикальный внутренний 45 градусов, 100х300 R600, горячеоцинкованный в комплекте с крепежными элементами и соединительнымипластинами, необходимыми для монтажа</t>
  </si>
  <si>
    <t>LH0163KHDZ</t>
  </si>
  <si>
    <t>Крышка на угол вертикальный внутренний 45 градусов, 100х300 R600, горячеоцинкованная в комплекте с крепежными элементами исоединительными пластинами, необходимыми для монтажа</t>
  </si>
  <si>
    <t>LKH0163KHDZ</t>
  </si>
  <si>
    <t>Угол вертикальный внутренний 45 градусов, 100х400 R600, горячеоцинкованный в комплекте с крепежными элементами и соединительнымипластинами, необходимыми для монтажа</t>
  </si>
  <si>
    <t>LH0164KHDZ</t>
  </si>
  <si>
    <t>Крышка на угол вертикальный внутренний 45 градусов, 100х400 R600, горячеоцинкованная в комплекте с крепежными элементами исоединительными пластинами, необходимыми для монтажа</t>
  </si>
  <si>
    <t>LKH0164KHDZ</t>
  </si>
  <si>
    <t>Угол вертикальный внутренний 45 градусов, 100х500 R600, горячеоцинкованный в комплекте с крепежными элементами и соединительнымипластинами, необходимыми для монтажа</t>
  </si>
  <si>
    <t>LH0165KHDZ</t>
  </si>
  <si>
    <t>Крышка на угол вертикальный внутренний 45 градусов, 100х500 R600, горячеоцинкованная в комплекте с крепежными элементами исоединительными пластинами, необходимыми для монтажа</t>
  </si>
  <si>
    <t>LKH0165KHDZ</t>
  </si>
  <si>
    <t>Угол вертикальный внутренний 45 градусов, 100х600 R600, горячеоцинкованный в комплекте с крепежными элементами и соединительнымипластинами, необходимыми для монтажа</t>
  </si>
  <si>
    <t>LH0166KHDZ</t>
  </si>
  <si>
    <t>Крышка на угол вертикальный внутренний 45 градусов, 100х600 R600, горячеоцинкованная в комплекте с крепежными элементами исоединительными пластинами, необходимыми для монтажа</t>
  </si>
  <si>
    <t>LKH0166KHDZ</t>
  </si>
  <si>
    <t>Угол вертикальный внутренний 45 градусов, 100х200 R600, цинк-ламельный в комплекте с крепежными элементами и соединительнымипластинами, необходимыми для монтажа</t>
  </si>
  <si>
    <t>LH0162KZL</t>
  </si>
  <si>
    <t>LKH0162KZL</t>
  </si>
  <si>
    <t>Угол вертикальный внутренний 45 градусов, 100х300 R600, цинк-ламельный в комплекте с крепежными элементами и соединительнымипластинами, необходимыми для монтажа</t>
  </si>
  <si>
    <t>LH0163KZL</t>
  </si>
  <si>
    <t>LKH0163KZL</t>
  </si>
  <si>
    <t>Угол вертикальный внутренний 45 градусов, 100х400 R600, цинк-ламельный в комплекте с крепежными элементами и соединительнымипластинами, необходимыми для монтажа</t>
  </si>
  <si>
    <t>LH0164KZL</t>
  </si>
  <si>
    <t>LKH0164KZL</t>
  </si>
  <si>
    <t>Угол вертикальный внутренний 45 градусов, 100х500 R600, цинк-ламельный в комплекте с крепежными элементами и соединительнымипластинами, необходимыми для монтажа</t>
  </si>
  <si>
    <t>LH0165KZL</t>
  </si>
  <si>
    <t>LKH0165KZL</t>
  </si>
  <si>
    <t>Угол вертикальный внутренний 45 градусов, 100х600 R600, цинк-ламельный в комплекте с крепежными элементами и соединительнымипластинами, необходимыми для монтажа</t>
  </si>
  <si>
    <t>LH0166KZL</t>
  </si>
  <si>
    <t>LKH0166KZL</t>
  </si>
  <si>
    <t>Угол вертикальный внутренний 45 градусов, 100х200 R600 в комплекте с крепежными элементами и соединительными пластинами,необходимыми для монтажа</t>
  </si>
  <si>
    <t>LH0162K</t>
  </si>
  <si>
    <t>Крышка на угол вертикальный внутренний 45 градусов, 100х200 R600 в комплекте с крепежными элементами и соединительными пластинами,необходимыми для монтажа</t>
  </si>
  <si>
    <t>LKH0162K</t>
  </si>
  <si>
    <t>Угол вертикальный внутренний 45 градусов, 100х300 R600 в комплекте с крепежными элементами и соединительными пластинами,необходимыми для монтажа</t>
  </si>
  <si>
    <t>LH0163K</t>
  </si>
  <si>
    <t>Крышка на угол вертикальный внутренний 45 градусов, 100х300 R600 в комплекте с крепежными элементами и соединительными пластинами,необходимыми для монтажа</t>
  </si>
  <si>
    <t>LKH0163K</t>
  </si>
  <si>
    <t>Угол вертикальный внутренний 45 градусов, 100х400 R600 в комплекте с крепежными элементами и соединительными пластинами,необходимыми для монтажа</t>
  </si>
  <si>
    <t>LH0164K</t>
  </si>
  <si>
    <t>Крышка на угол вертикальный внутренний 45 градусов, 100х400 R600 в комплекте с крепежными элементами и соединительными пластинами,необходимыми для монтажа</t>
  </si>
  <si>
    <t>LKH0164K</t>
  </si>
  <si>
    <t>Угол вертикальный внутренний 45 градусов, 100х500 R600 в комплекте с крепежными элементами и соединительными пластинами,необходимыми для монтажа</t>
  </si>
  <si>
    <t>LH0165K</t>
  </si>
  <si>
    <t>Крышка на угол вертикальный внутренний 45 градусов, 100х500 R600 в комплекте с крепежными элементами и соединительными пластинами,необходимыми для монтажа</t>
  </si>
  <si>
    <t>LKH0165K</t>
  </si>
  <si>
    <t>Угол вертикальный внутренний 45 градусов, 100х600 R600 в комплекте с крепежными элементами и соединительными пластинами,необходимыми для монтажа</t>
  </si>
  <si>
    <t>LH0166K</t>
  </si>
  <si>
    <t>Крышка на угол вертикальный внутренний 45 градусов, 100х600 R600 в комплекте с крепежными элементами и соединительными пластинами,необходимыми для монтажа</t>
  </si>
  <si>
    <t>LKH0166K</t>
  </si>
  <si>
    <t>Угол вертикальный внутренний 90 градусов, 50х200 R600, горячеоцинкованный в комплекте с крепежными элементами и соединительнымипластинами, необходимыми для монтажа</t>
  </si>
  <si>
    <t>LH5620KHDZ</t>
  </si>
  <si>
    <t>Крышка на угол вертикальный внутренний 90 градусов, 50х200 R600, горячеоцинкованная в комплекте с крепежными элементами исоединительными пластинами, необходимыми для монтажа</t>
  </si>
  <si>
    <t>LKH5620KHDZ</t>
  </si>
  <si>
    <t>Угол вертикальный внутренний 90 градусов, 50х300 R600, горячеоцинкованный в комплекте с крепежными элементами и соединительнымипластинами, необходимыми для монтажа</t>
  </si>
  <si>
    <t>LH5630KHDZ</t>
  </si>
  <si>
    <t>Крышка на угол вертикальный внутренний 90 градусов, 50х300 R600, горячеоцинкованная в комплекте с крепежными элементами исоединительными пластинами, необходимыми для монтажа</t>
  </si>
  <si>
    <t>LKH5630KHDZ</t>
  </si>
  <si>
    <t>Угол вертикальный внутренний 90 градусов, 50х400 R600, горячеоцинкованный в комплекте с крепежными элементами и соединительнымипластинами, необходимыми для монтажа</t>
  </si>
  <si>
    <t>LH5640KHDZ</t>
  </si>
  <si>
    <t>Крышка на угол вертикальный внутренний 90 градусов, 50х400 R600, горячеоцинкованная в комплекте с крепежными элементами исоединительными пластинами, необходимыми для монтажа</t>
  </si>
  <si>
    <t>LKH5640KHDZ</t>
  </si>
  <si>
    <t>Угол вертикальный внутренний 90 градусов, 50х500 R600, горячеоцинкованный в комплекте с крепежными элементами и соединительнымипластинами, необходимыми для монтажа</t>
  </si>
  <si>
    <t>LH5650KHDZ</t>
  </si>
  <si>
    <t>Крышка на угол вертикальный внутренний 90 градусов, 50х500 R600, горячеоцинкованная в комплекте с крепежными элементами исоединительными пластинами, необходимыми для монтажа</t>
  </si>
  <si>
    <t>LKH5650KHDZ</t>
  </si>
  <si>
    <t>Угол вертикальный внутренний 90 градусов, 50х600 R600, горячеоцинкованный в комплекте с крепежными элементами и соединительнымипластинами, необходимыми для монтажа</t>
  </si>
  <si>
    <t>LH5660KHDZ</t>
  </si>
  <si>
    <t>Крышка на угол вертикальный внутренний 90 градусов, 50х600 R600, горячеоцинкованная в комплекте с крепежными элементами исоединительными пластинами, необходимыми для монтажа</t>
  </si>
  <si>
    <t>LKH5660KHDZ</t>
  </si>
  <si>
    <t>Угол вертикальный внутренний 90 градусов, 50х200 R600, цинк-ламельный в комплекте с крепежными элементами и соединительнымипластинами, необходимыми для монтажа</t>
  </si>
  <si>
    <t>LH5620KZL</t>
  </si>
  <si>
    <t>LKH5620KZL</t>
  </si>
  <si>
    <t>Угол вертикальный внутренний 90 градусов, 50х300 R600, цинк-ламельный в комплекте с крепежными элементами и соединительнымипластинами, необходимыми для монтажа</t>
  </si>
  <si>
    <t>LH5630KZL</t>
  </si>
  <si>
    <t>LKH5630KZL</t>
  </si>
  <si>
    <t>Угол вертикальный внутренний 90 градусов, 50х400 R600, цинк-ламельный в комплекте с крепежными элементами и соединительнымипластинами, необходимыми для монтажа</t>
  </si>
  <si>
    <t>LH5640KZL</t>
  </si>
  <si>
    <t>LKH5640KZL</t>
  </si>
  <si>
    <t>Угол вертикальный внутренний 90 градусов, 50х500 R600, цинк-ламельный в комплекте с крепежными элементами и соединительнымипластинами, необходимыми для монтажа</t>
  </si>
  <si>
    <t>LH5650KZL</t>
  </si>
  <si>
    <t>LKH5650KZL</t>
  </si>
  <si>
    <t>Угол вертикальный внутренний 90 градусов, 50х600 R600, цинк-ламельный в комплекте с крепежными элементами и соединительнымипластинами, необходимыми для монтажа</t>
  </si>
  <si>
    <t>LH5660KZL</t>
  </si>
  <si>
    <t>LKH5660KZL</t>
  </si>
  <si>
    <t>Угол вертикальный внутренний 90 градусов, 50х200 R600 в комплекте с крепежными элементами и соединительными пластинами,необходимыми для монтажа</t>
  </si>
  <si>
    <t>LH5620K</t>
  </si>
  <si>
    <t>Крышка на угол вертикальный внутренний 90 градусов, 50х200 R600 в комплекте с крепежными элементами и соединительными пластинами,необходимыми для монтажа</t>
  </si>
  <si>
    <t>LKH5620K</t>
  </si>
  <si>
    <t>Угол вертикальный внутренний 90 градусов, 50х300 R600 в комплекте с крепежными элементами и соединительными пластинами,необходимыми для монтажа</t>
  </si>
  <si>
    <t>LH5630K</t>
  </si>
  <si>
    <t>Крышка на угол вертикальный внутренний 90 градусов, 50х300 R600 в комплекте с крепежными элементами и соединительными пластинами,необходимыми для монтажа</t>
  </si>
  <si>
    <t>LKH5630K</t>
  </si>
  <si>
    <t>Угол вертикальный внутренний 90 градусов, 50х400 R600 в комплекте с крепежными элементами и соединительными пластинами,необходимыми для монтажа</t>
  </si>
  <si>
    <t>LH5640K</t>
  </si>
  <si>
    <t>Крышка на угол вертикальный внутренний 90 градусов, 50х400 R600 в комплекте с крепежными элементами и соединительными пластинами,необходимыми для монтажа</t>
  </si>
  <si>
    <t>LKH5640K</t>
  </si>
  <si>
    <t>Угол вертикальный внутренний 90 градусов, 50х500 R600 в комплекте с крепежными элементами и соединительными пластинами,необходимыми для монтажа</t>
  </si>
  <si>
    <t>LH5650K</t>
  </si>
  <si>
    <t>Крышка на угол вертикальный внутренний 90 градусов, 50х500 R600 в комплекте с крепежными элементами и соединительными пластинами,необходимыми для монтажа</t>
  </si>
  <si>
    <t>LKH5650K</t>
  </si>
  <si>
    <t>Угол вертикальный внутренний 90 градусов, 50х600 R600 в комплекте с крепежными элементами и соединительными пластинами,необходимыми для монтажа</t>
  </si>
  <si>
    <t>LH5660K</t>
  </si>
  <si>
    <t>Крышка на угол вертикальный внутренний 90 градусов, 50х600 R600 в комплекте с крепежными элементами и соединительными пластинами,необходимыми для монтажа</t>
  </si>
  <si>
    <t>LKH5660K</t>
  </si>
  <si>
    <t>Угол вертикальный внутренний 90 градусов, 80х200 R600, горячеоцинкованный в комплекте с крепежными элементами и соединительнымипластинами, необходимыми для монтажа</t>
  </si>
  <si>
    <t>LH8620KHDZ</t>
  </si>
  <si>
    <t>Крышка на угол вертикальный внутренний 90 градусов, 80х200 R600, горячеоцинкованная в комплекте с крепежными элементами исоединительными пластинами, необходимыми для монтажа</t>
  </si>
  <si>
    <t>LKH8620KHDZ</t>
  </si>
  <si>
    <t>Угол вертикальный внутренний 90 градусов, 80х300 R600, горячеоцинкованный в комплекте с крепежными элементами и соединительнымипластинами, необходимыми для монтажа</t>
  </si>
  <si>
    <t>LH8630KHDZ</t>
  </si>
  <si>
    <t>Крышка на угол вертикальный внутренний 90 градусов, 80х300 R600, горячеоцинкованная в комплекте с крепежными элементами исоединительными пластинами, необходимыми для монтажа</t>
  </si>
  <si>
    <t>LKH8630KHDZ</t>
  </si>
  <si>
    <t>Угол вертикальный внутренний 90 градусов, 80х400 R600, горячеоцинкованный в комплекте с крепежными элементами и соединительнымипластинами, необходимыми для монтажа</t>
  </si>
  <si>
    <t>LH8640KHDZ</t>
  </si>
  <si>
    <t>Крышка на угол вертикальный внутренний 90 градусов, 80х400 R600, горячеоцинкованная в комплекте с крепежными элементами исоединительными пластинами, необходимыми для монтажа</t>
  </si>
  <si>
    <t>LKH8640KHDZ</t>
  </si>
  <si>
    <t>Угол вертикальный внутренний 90 градусов, 80х500 R600, горячеоцинкованный в комплекте с крепежными элементами и соединительнымипластинами, необходимыми для монтажа</t>
  </si>
  <si>
    <t>LH8650KHDZ</t>
  </si>
  <si>
    <t>Крышка на угол вертикальный внутренний 90 градусов, 80х500 R600, горячеоцинкованная в комплекте с крепежными элементами исоединительными пластинами, необходимыми для монтажа</t>
  </si>
  <si>
    <t>LKH8650KHDZ</t>
  </si>
  <si>
    <t>Угол вертикальный внутренний 90 градусов, 80х600 R600, горячеоцинкованный в комплекте с крепежными элементами и соединительнымипластинами, необходимыми для монтажа</t>
  </si>
  <si>
    <t>LH8660KHDZ</t>
  </si>
  <si>
    <t>Крышка на угол вертикальный внутренний 90 градусов, 80х600 R600, горячеоцинкованная в комплекте с крепежными элементами исоединительными пластинами, необходимыми для монтажа</t>
  </si>
  <si>
    <t>LKH8660KHDZ</t>
  </si>
  <si>
    <t>Угол вертикальный внутренний 90 градусов, 80х200 R600, цинк-ламельный в комплекте с крепежными элементами и соединительнымипластинами, необходимыми для монтажа</t>
  </si>
  <si>
    <t>LH8620KZL</t>
  </si>
  <si>
    <t>LKH8620KZL</t>
  </si>
  <si>
    <t>Угол вертикальный внутренний 90 градусов, 80х300 R600, цинк-ламельный в комплекте с крепежными элементами и соединительнымипластинами, необходимыми для монтажа</t>
  </si>
  <si>
    <t>LH8630KZL</t>
  </si>
  <si>
    <t>LKH8630KZL</t>
  </si>
  <si>
    <t>Угол вертикальный внутренний 90 градусов, 80х400 R600, цинк-ламельный в комплекте с крепежными элементами и соединительнымипластинами, необходимыми для монтажа</t>
  </si>
  <si>
    <t>LH8640KZL</t>
  </si>
  <si>
    <t>LKH8640KZL</t>
  </si>
  <si>
    <t>Угол вертикальный внутренний 90 градусов, 80х500 R600, цинк-ламельный в комплекте с крепежными элементами и соединительнымипластинами, необходимыми для монтажа</t>
  </si>
  <si>
    <t>LH8650KZL</t>
  </si>
  <si>
    <t>LKH8650KZL</t>
  </si>
  <si>
    <t>Угол вертикальный внутренний 90 градусов, 80х600 R600, цинк-ламельный в комплекте с крепежными элементами и соединительнымипластинами, необходимыми для монтажа</t>
  </si>
  <si>
    <t>LH8660KZL</t>
  </si>
  <si>
    <t>LKH8660KZL</t>
  </si>
  <si>
    <t>Угол вертикальный внутренний 90 градусов, 80х200 R600 в комплекте с крепежными элементами и соединительными пластинами,необходимыми для монтажа</t>
  </si>
  <si>
    <t>LH8620K</t>
  </si>
  <si>
    <t>Крышка на угол вертикальный внутренний 90 градусов, 80х200 R600 в комплекте с крепежными элементами и соединительными пластинами,необходимыми для монтажа</t>
  </si>
  <si>
    <t>LKH8620K</t>
  </si>
  <si>
    <t>Угол вертикальный внутренний 90 градусов, 80х300 R600 в комплекте с крепежными элементами и соединительными пластинами,необходимыми для монтажа</t>
  </si>
  <si>
    <t>LH8630K</t>
  </si>
  <si>
    <t>Крышка на угол вертикальный внутренний 90 градусов, 80х300 R600 в комплекте с крепежными элементами и соединительными пластинами,необходимыми для монтажа</t>
  </si>
  <si>
    <t>LKH8630K</t>
  </si>
  <si>
    <t>Угол вертикальный внутренний 90 градусов, 80х400 R600 в комплекте с крепежными элементами и соединительными пластинами,необходимыми для монтажа</t>
  </si>
  <si>
    <t>LH8640K</t>
  </si>
  <si>
    <t>Крышка на угол вертикальный внутренний 90 градусов, 80х400 R600 в комплекте с крепежными элементами и соединительными пластинами,необходимыми для монтажа</t>
  </si>
  <si>
    <t>LKH8640K</t>
  </si>
  <si>
    <t>Угол вертикальный внутренний 90 градусов, 80х500 R600 в комплекте с крепежными элементами и соединительными пластинами,необходимыми для монтажа</t>
  </si>
  <si>
    <t>LH8650K</t>
  </si>
  <si>
    <t>Крышка на угол вертикальный внутренний 90 градусов, 80х500 R600 в комплекте с крепежными элементами и соединительными пластинами,необходимыми для монтажа</t>
  </si>
  <si>
    <t>LKH8650K</t>
  </si>
  <si>
    <t>Угол вертикальный внутренний 90 градусов, 80х600 R600 в комплекте с крепежными элементами и соединительными пластинами,необходимыми для монтажа</t>
  </si>
  <si>
    <t>LH8660K</t>
  </si>
  <si>
    <t>Крышка на угол вертикальный внутренний 90 градусов, 80х600 R600 в комплекте с крепежными элементами и соединительными пластинами,необходимыми для монтажа</t>
  </si>
  <si>
    <t>LKH8660K</t>
  </si>
  <si>
    <t>Угол вертикальный внутренний 90 градусов, 100х200 R600, горячеоцинкованный в комплекте с крепежными элементами и соединительнымипластинами, необходимыми для монтажа</t>
  </si>
  <si>
    <t>LH1620KHDZ</t>
  </si>
  <si>
    <t>Крышка на угол вертикальный внутренний 90 градусов, 100х200 R600, горячеоцинкованная в комплекте с крепежными элементами исоединительными пластинами, необходимыми для монтажа</t>
  </si>
  <si>
    <t>LKH1620KHDZ</t>
  </si>
  <si>
    <t>Угол вертикальный внутренний 90 градусов, 100х300 R600, горячеоцинкованный в комплекте с крепежными элементами и соединительнымипластинами, необходимыми для монтажа</t>
  </si>
  <si>
    <t>LH1630KHDZ</t>
  </si>
  <si>
    <t>Крышка на угол вертикальный внутренний 90 градусов, 100х300 R600, горячеоцинкованная в комплекте с крепежными элементами исоединительными пластинами, необходимыми для монтажа</t>
  </si>
  <si>
    <t>LKH1630KHDZ</t>
  </si>
  <si>
    <t>Угол вертикальный внутренний 90 градусов, 100х400 R600, горячеоцинкованный в комплекте с крепежными элементами и соединительнымипластинами, необходимыми для монтажа</t>
  </si>
  <si>
    <t>LH1640KHDZ</t>
  </si>
  <si>
    <t>Крышка на угол вертикальный внутренний 90 градусов, 100х400 R600, горячеоцинкованная в комплекте с крепежными элементами исоединительными пластинами, необходимыми для монтажа</t>
  </si>
  <si>
    <t>LKH1640KHDZ</t>
  </si>
  <si>
    <t>Угол вертикальный внутренний 90 градусов, 100х500 R600, горячеоцинкованный в комплекте с крепежными элементами и соединительнымипластинами, необходимыми для монтажа</t>
  </si>
  <si>
    <t>LH1650KHDZ</t>
  </si>
  <si>
    <t>Крышка на угол вертикальный внутренний 90 градусов, 100х500 R600, горячеоцинкованная в комплекте с крепежными элементами исоединительными пластинами, необходимыми для монтажа</t>
  </si>
  <si>
    <t>LKH1650KHDZ</t>
  </si>
  <si>
    <t>Угол вертикальный внутренний 90 градусов, 100х600 R600, горячеоцинкованный в комплекте с крепежными элементами и соединительнымипластинами, необходимыми для монтажа</t>
  </si>
  <si>
    <t>LH1660KHDZ</t>
  </si>
  <si>
    <t>Крышка на угол вертикальный внутренний 90 градусов, 100х600 R600, горячеоцинкованная в комплекте с крепежными элементами исоединительными пластинами, необходимыми для монтажа</t>
  </si>
  <si>
    <t>LKH1660KHDZ</t>
  </si>
  <si>
    <t>Угол вертикальный внутренний 90 градусов, 100х200 R600, цинк-ламельный в комплекте с крепежными элементами и соединительнымипластинами, необходимыми для монтажа</t>
  </si>
  <si>
    <t>LH1620KZL</t>
  </si>
  <si>
    <t>LKH1620KZL</t>
  </si>
  <si>
    <t>Угол вертикальный внутренний 90 градусов, 100х300 R600, цинк-ламельный в комплекте с крепежными элементами и соединительнымипластинами, необходимыми для монтажа</t>
  </si>
  <si>
    <t>LH1630KZL</t>
  </si>
  <si>
    <t>LKH1630KZL</t>
  </si>
  <si>
    <t>Угол вертикальный внутренний 90 градусов, 100х400 R600, цинк-ламельный в комплекте с крепежными элементами и соединительнымипластинами, необходимыми для монтажа</t>
  </si>
  <si>
    <t>LH1640KZL</t>
  </si>
  <si>
    <t>LKH1640KZL</t>
  </si>
  <si>
    <t>Угол вертикальный внутренний 90 градусов, 100х500 R600, цинк-ламельный в комплекте с крепежными элементами и соединительнымипластинами, необходимыми для монтажа</t>
  </si>
  <si>
    <t>LH1650KZL</t>
  </si>
  <si>
    <t>LKH1650KZL</t>
  </si>
  <si>
    <t>Угол вертикальный внутренний 90 градусов, 100х600 R600, цинк-ламельный в комплекте с крепежными элементами и соединительнымипластинами, необходимыми для монтажа</t>
  </si>
  <si>
    <t>LH1660KZL</t>
  </si>
  <si>
    <t>LKH1660KZL</t>
  </si>
  <si>
    <t>Угол вертикальный внутренний 90 градусов, 100х200 R600 в комплекте с крепежными элементами и соединительными пластинами,необходимыми для монтажа</t>
  </si>
  <si>
    <t>LH1620K</t>
  </si>
  <si>
    <t>Крышка на угол вертикальный внутренний 90 градусов, 100х200 R600 в комплекте с крепежными элементами и соединительными пластинами,необходимыми для монтажа</t>
  </si>
  <si>
    <t>LKH1620K</t>
  </si>
  <si>
    <t>Угол вертикальный внутренний 90 градусов, 100х300 R600 в комплекте с крепежными элементами и соединительными пластинами,необходимыми для монтажа</t>
  </si>
  <si>
    <t>LH1630K</t>
  </si>
  <si>
    <t>Крышка на угол вертикальный внутренний 90 градусов, 100х300 R600 в комплекте с крепежными элементами и соединительными пластинами,необходимыми для монтажа</t>
  </si>
  <si>
    <t>LKH1630K</t>
  </si>
  <si>
    <t>Угол вертикальный внутренний 90 градусов, 100х400 R600 в комплекте с крепежными элементами и соединительными пластинами,необходимыми для монтажа</t>
  </si>
  <si>
    <t>LH1640K</t>
  </si>
  <si>
    <t>Крышка на угол вертикальный внутренний 90 градусов, 100х400 R600 в комплекте с крепежными элементами и соединительными пластинами,необходимыми для монтажа</t>
  </si>
  <si>
    <t>LKH1640K</t>
  </si>
  <si>
    <t>Угол вертикальный внутренний 90 градусов, 100х500 R600 в комплекте с крепежными элементами и соединительными пластинами,необходимыми для монтажа</t>
  </si>
  <si>
    <t>LH1650K</t>
  </si>
  <si>
    <t>Крышка на угол вертикальный внутренний 90 градусов, 100х500 R600 в комплекте с крепежными элементами и соединительными пластинами,необходимыми для монтажа</t>
  </si>
  <si>
    <t>LKH1650K</t>
  </si>
  <si>
    <t>Угол вертикальный внутренний 90 градусов, 100х600 R600 в комплекте с крепежными элементами и соединительными пластинами,необходимыми для монтажа</t>
  </si>
  <si>
    <t>LH1660K</t>
  </si>
  <si>
    <t>Крышка на угол вертикальный внутренний 90 градусов, 100х600 R600 в комплекте с крепежными элементами и соединительными пластинами,необходимыми для монтажа</t>
  </si>
  <si>
    <t>LKH1660K</t>
  </si>
  <si>
    <t>Угол вертикальный внешний 45 градусов, 100х200 R600, горячеоцинкованный в комплекте с крепежными элементами и соединительнымипластинами, необходимыми для монтажа</t>
  </si>
  <si>
    <t>LO0162KHDZ</t>
  </si>
  <si>
    <t>Крышка на угол вертикальный внешний 45 градусов, 100х200 R600, горячеоцинкованная в комплекте с крепежными элементами исоединительными пластинами, необходимыми для монтажа</t>
  </si>
  <si>
    <t>LKO0162KHDZ</t>
  </si>
  <si>
    <t>Угол вертикальный внешний 45 градусов, 100х300 R600, горячеоцинкованный в комплекте с крепежными элементами и соединительнымипластинами, необходимыми для монтажа</t>
  </si>
  <si>
    <t>LO0163KHDZ</t>
  </si>
  <si>
    <t>Крышка на угол вертикальный внешний 45 градусов, 100х300 R600, горячеоцинкованная в комплекте с крепежными элементами исоединительными пластинами, необходимыми для монтажа</t>
  </si>
  <si>
    <t>LKO0163KHDZ</t>
  </si>
  <si>
    <t>Угол вертикальный внешний 45 градусов, 100х400 R600, горячеоцинкованный в комплекте с крепежными элементами и соединительнымипластинами, необходимыми для монтажа</t>
  </si>
  <si>
    <t>LO0164KHDZ</t>
  </si>
  <si>
    <t>Крышка на угол вертикальный внешний 45 градусов, 100х400 R600, горячеоцинкованная в комплекте с крепежными элементами исоединительными пластинами, необходимыми для монтажа</t>
  </si>
  <si>
    <t>LKO0164KHDZ</t>
  </si>
  <si>
    <t>Угол вертикальный внешний 45 градусов, 100х500 R600, горячеоцинкованный в комплекте с крепежными элементами и соединительнымипластинами, необходимыми для монтажа</t>
  </si>
  <si>
    <t>LO0165KHDZ</t>
  </si>
  <si>
    <t>Крышка на угол вертикальный внешний 45 градусов, 100х500 R600, горячеоцинкованная в комплекте с крепежными элементами исоединительными пластинами, необходимыми для монтажа</t>
  </si>
  <si>
    <t>LKO0165KHDZ</t>
  </si>
  <si>
    <t>Угол вертикальный внешний 45 градусов, 100х600 R600, горячеоцинкованный в комплекте с крепежными элементами и соединительнымипластинами, необходимыми для монтажа</t>
  </si>
  <si>
    <t>LO0166KHDZ</t>
  </si>
  <si>
    <t>Крышка на угол вертикальный внешний 45 градусов, 100х600 R600, горячеоцинкованная в комплекте с крепежными элементами исоединительными пластинами, необходимыми для монтажа</t>
  </si>
  <si>
    <t>LKO0166KHDZ</t>
  </si>
  <si>
    <t>Угол вертикальный внешний 45 градусов, 50х200 R600, горячеоцинкованный в комплекте с крепежными элементами и соединительнымипластинами, необходимыми для монтажа</t>
  </si>
  <si>
    <t>LO0562KHDZ</t>
  </si>
  <si>
    <t>Крышка на угол вертикальный внешний 45 градусов, 50х200 R600, горячеоцинкованная в комплекте с крепежными элементами исоединительными пластинами, необходимыми для монтажа</t>
  </si>
  <si>
    <t>LKO0562KHDZ</t>
  </si>
  <si>
    <t>Угол вертикальный внешний 45 градусов, 50х300 R600, горячеоцинкованный в комплекте с крепежными элементами и соединительнымипластинами, необходимыми для монтажа</t>
  </si>
  <si>
    <t>LO0563KHDZ</t>
  </si>
  <si>
    <t>Крышка на угол вертикальный внешний 45 градусов, 50х300 R600, горячеоцинкованная в комплекте с крепежными элементами исоединительными пластинами, необходимыми для монтажа</t>
  </si>
  <si>
    <t>LKO0563KHDZ</t>
  </si>
  <si>
    <t>Угол вертикальный внешний 45 градусов, 50х400 R600, горячеоцинкованный в комплекте с крепежными элементами и соединительнымипластинами, необходимыми для монтажа</t>
  </si>
  <si>
    <t>LO0564KHDZ</t>
  </si>
  <si>
    <t>Крышка на угол вертикальный внешний 45 градусов, 50х400 R600, горячеоцинкованная в комплекте с крепежными элементами исоединительными пластинами, необходимыми для монтажа</t>
  </si>
  <si>
    <t>LKO0564KHDZ</t>
  </si>
  <si>
    <t>Угол вертикальный внешний 45 градусов, 50х500 R600, горячеоцинкованный в комплекте с крепежными элементами и соединительнымипластинами, необходимыми для монтажа</t>
  </si>
  <si>
    <t>LO0565KHDZ</t>
  </si>
  <si>
    <t>Крышка на угол вертикальный внешний 45 градусов, 50х500 R600, горячеоцинкованная в комплекте с крепежными элементами исоединительными пластинами, необходимыми для монтажа</t>
  </si>
  <si>
    <t>LKO0565KHDZ</t>
  </si>
  <si>
    <t>Угол вертикальный внешний 45 градусов, 50х600 R600, горячеоцинкованный в комплекте с крепежными элементами и соединительнымипластинами, необходимыми для монтажа</t>
  </si>
  <si>
    <t>LO0566KHDZ</t>
  </si>
  <si>
    <t>Крышка на угол вертикальный внешний 45 градусов, 50х600 R600, горячеоцинкованная в комплекте с крепежными элементами исоединительными пластинами, необходимыми для монтажа</t>
  </si>
  <si>
    <t>LKO0566KHDZ</t>
  </si>
  <si>
    <t>Угол вертикальный внешний 45 градусов, 80х200 R600, горячеоцинкованный в комплекте с крепежными элементами и соединительнымипластинами, необходимыми для монтажа</t>
  </si>
  <si>
    <t>LO0862KHDZ</t>
  </si>
  <si>
    <t>Крышка на угол вертикальный внешний 45 градусов, 80х200 R600, горячеоцинкованная в комплекте с крепежными элементами исоединительными пластинами, необходимыми для монтажа</t>
  </si>
  <si>
    <t>LKO0862KHDZ</t>
  </si>
  <si>
    <t>Угол вертикальный внешний 45 градусов, 80х300 R600, горячеоцинкованный в комплекте с крепежными элементами и соединительнымипластинами, необходимыми для монтажа</t>
  </si>
  <si>
    <t>LO0863KHDZ</t>
  </si>
  <si>
    <t>Крышка на угол вертикальный внешний 45 градусов, 80х300 R600, горячеоцинкованная в комплекте с крепежными элементами исоединительными пластинами, необходимыми для монтажа</t>
  </si>
  <si>
    <t>LKO0863KHDZ</t>
  </si>
  <si>
    <t>Угол вертикальный внешний 45 градусов, 80х400 R600, горячеоцинкованный в комплекте с крепежными элементами и соединительнымипластинами, необходимыми для монтажа</t>
  </si>
  <si>
    <t>LO0864KHDZ</t>
  </si>
  <si>
    <t>Крышка на угол вертикальный внешний 45 градусов, 80х400 R600, горячеоцинкованная в комплекте с крепежными элементами исоединительными пластинами, необходимыми для монтажа</t>
  </si>
  <si>
    <t>LKO0864KHDZ</t>
  </si>
  <si>
    <t>Угол вертикальный внешний 45 градусов, 80х500 R600, горячеоцинкованный в комплекте с крепежными элементами и соединительнымипластинами, необходимыми для монтажа</t>
  </si>
  <si>
    <t>LO0865KHDZ</t>
  </si>
  <si>
    <t>Крышка на угол вертикальный внешний 45 градусов, 80х500 R600, горячеоцинкованная в комплекте с крепежными элементами исоединительными пластинами, необходимыми для монтажа</t>
  </si>
  <si>
    <t>LKO0865KHDZ</t>
  </si>
  <si>
    <t>Угол вертикальный внешний 45 градусов, 80х600 R600, горячеоцинкованный в комплекте с крепежными элементами и соединительнымипластинами, необходимыми для монтажа</t>
  </si>
  <si>
    <t>LO0866KHDZ</t>
  </si>
  <si>
    <t>Крышка на угол вертикальный внешний 45 градусов, 80х600 R600, горячеоцинкованная в комплекте с крепежными элементами исоединительными пластинами, необходимыми для монтажа</t>
  </si>
  <si>
    <t>LKO0866KHDZ</t>
  </si>
  <si>
    <t>Угол вертикальный внешний 45 градусов, 100х200 R600, цинк-ламельный в комплекте с крепежными элементами и соединительнымипластинами, необходимыми для монтажа</t>
  </si>
  <si>
    <t>LO0162KZL</t>
  </si>
  <si>
    <t>LKO0162KZL</t>
  </si>
  <si>
    <t>Угол вертикальный внешний 45 градусов, 100х300 R600, цинк-ламельный в комплекте с крепежными элементами и соединительнымипластинами, необходимыми для монтажа</t>
  </si>
  <si>
    <t>LO0163KZL</t>
  </si>
  <si>
    <t>LKO0163KZL</t>
  </si>
  <si>
    <t>Угол вертикальный внешний 45 градусов, 100х400 R600, цинк-ламельный в комплекте с крепежными элементами и соединительнымипластинами, необходимыми для монтажа</t>
  </si>
  <si>
    <t>LO0164KZL</t>
  </si>
  <si>
    <t>LKO0164KZL</t>
  </si>
  <si>
    <t>Угол вертикальный внешний 45 градусов, 100х500 R600, цинк-ламельный в комплекте с крепежными элементами и соединительнымипластинами, необходимыми для монтажа</t>
  </si>
  <si>
    <t>LO0165KZL</t>
  </si>
  <si>
    <t>LKO0165KZL</t>
  </si>
  <si>
    <t>Угол вертикальный внешний 45 градусов, 100х600 R600, цинк-ламельный в комплекте с крепежными элементами и соединительнымипластинами, необходимыми для монтажа</t>
  </si>
  <si>
    <t>LO0166KZL</t>
  </si>
  <si>
    <t>LKO0166KZL</t>
  </si>
  <si>
    <t>Угол вертикальный внешний 45 градусов, 50х200 R600, цинк-ламельный в комплекте с крепежными элементами и соединительнымипластинами, необходимыми для монтажа</t>
  </si>
  <si>
    <t>LO0562KZL</t>
  </si>
  <si>
    <t>LKO0562KZL</t>
  </si>
  <si>
    <t>Угол вертикальный внешний 45 градусов, 50х300 R600, цинк-ламельный в комплекте с крепежными элементами и соединительнымипластинами, необходимыми для монтажа</t>
  </si>
  <si>
    <t>LO0563KZL</t>
  </si>
  <si>
    <t>LKO0563KZL</t>
  </si>
  <si>
    <t>Угол вертикальный внешний 45 градусов, 50х400 R600, цинк-ламельный в комплекте с крепежными элементами и соединительнымипластинами, необходимыми для монтажа</t>
  </si>
  <si>
    <t>LO0564KZL</t>
  </si>
  <si>
    <t>LKO0564KZL</t>
  </si>
  <si>
    <t>Угол вертикальный внешний 45 градусов, 50х500 R600, цинк-ламельный в комплекте с крепежными элементами и соединительнымипластинами, необходимыми для монтажа</t>
  </si>
  <si>
    <t>LO0565KZL</t>
  </si>
  <si>
    <t>LKO0565KZL</t>
  </si>
  <si>
    <t>Угол вертикальный внешний 45 градусов, 50х600 R600, цинк-ламельный в комплекте с крепежными элементами и соединительнымипластинами, необходимыми для монтажа</t>
  </si>
  <si>
    <t>LO0566KZL</t>
  </si>
  <si>
    <t>LKO0566KZL</t>
  </si>
  <si>
    <t>Угол вертикальный внешний 45 градусов, 80х200 R600, цинк-ламельный в комплекте с крепежными элементами и соединительнымипластинами, необходимыми для монтажа</t>
  </si>
  <si>
    <t>LO0862KZL</t>
  </si>
  <si>
    <t>LKO0862KZL</t>
  </si>
  <si>
    <t>Угол вертикальный внешний 45 градусов, 80х300 R600, цинк-ламельный в комплекте с крепежными элементами и соединительнымипластинами, необходимыми для монтажа</t>
  </si>
  <si>
    <t>LO0863KZL</t>
  </si>
  <si>
    <t>LKO0863KZL</t>
  </si>
  <si>
    <t>Угол вертикальный внешний 45 градусов, 80х400 R600, цинк-ламельный в комплекте с крепежными элементами и соединительнымипластинами, необходимыми для монтажа</t>
  </si>
  <si>
    <t>LO0864KZL</t>
  </si>
  <si>
    <t>LKO0864KZL</t>
  </si>
  <si>
    <t>Угол вертикальный внешний 45 градусов, 80х500 R600, цинк-ламельный в комплекте с крепежными элементами и соединительнымипластинами, необходимыми для монтажа</t>
  </si>
  <si>
    <t>LO0865KZL</t>
  </si>
  <si>
    <t>LKO0865KZL</t>
  </si>
  <si>
    <t>Угол вертикальный внешний 45 градусов, 80х600 R600, цинк-ламельный в комплекте с крепежными элементами и соединительнымипластинами, необходимыми для монтажа</t>
  </si>
  <si>
    <t>LO0866KZL</t>
  </si>
  <si>
    <t>LKO0866KZL</t>
  </si>
  <si>
    <t>Угол вертикальный внешний 45 градусов, 100х200 R600 в комплекте с крепежными элементами и соединительными пластинами, необходимымидля монтажа</t>
  </si>
  <si>
    <t>LO0162K</t>
  </si>
  <si>
    <t>Крышка на угол вертикальный внешний 45 градусов, 100х200 R600 в комплекте с крепежными элементами и соединительными пластинами,необходимыми для монтажа</t>
  </si>
  <si>
    <t>LKO0162K</t>
  </si>
  <si>
    <t>Угол вертикальный внешний 45 градусов, 100х300 R600 в комплекте с крепежными элементами и соединительными пластинами, необходимымидля монтажа</t>
  </si>
  <si>
    <t>LO0163K</t>
  </si>
  <si>
    <t>Крышка на угол вертикальный внешний 45 градусов, 100х300 R600 в комплекте с крепежными элементами и соединительными пластинами,необходимыми для монтажа</t>
  </si>
  <si>
    <t>LKO0163K</t>
  </si>
  <si>
    <t>Угол вертикальный внешний 45 градусов, 100х400 R600 в комплекте с крепежными элементами и соединительными пластинами, необходимымидля монтажа</t>
  </si>
  <si>
    <t>LO0164K</t>
  </si>
  <si>
    <t>Крышка на угол вертикальный внешний 45 градусов, 100х400 R600 в комплекте с крепежными элементами и соединительными пластинами,необходимыми для монтажа</t>
  </si>
  <si>
    <t>LKO0164K</t>
  </si>
  <si>
    <t>Угол вертикальный внешний 45 градусов, 100х500 R600 в комплекте с крепежными элементами и соединительными пластинами, необходимымидля монтажа</t>
  </si>
  <si>
    <t>LO0165K</t>
  </si>
  <si>
    <t>Крышка на угол вертикальный внешний 45 градусов, 100х500 R600 в комплекте с крепежными элементами и соединительными пластинами,необходимыми для монтажа</t>
  </si>
  <si>
    <t>LKO0165K</t>
  </si>
  <si>
    <t>Угол вертикальный внешний 45 градусов, 100х600 R600 в комплекте с крепежными элементами и соединительными пластинами, необходимымидля монтажа</t>
  </si>
  <si>
    <t>LO0166K</t>
  </si>
  <si>
    <t>Крышка на угол вертикальный внешний 45 градусов, 100х600 R600 в комплекте с крепежными элементами и соединительными пластинами,необходимыми для монтажа</t>
  </si>
  <si>
    <t>LKO0166K</t>
  </si>
  <si>
    <t>Угол вертикальный внешний 45 градусов, 50х200 R600 в комплекте с крепежными элементами и соединительными пластинами, необходимымидля монтажа</t>
  </si>
  <si>
    <t>LO0562K</t>
  </si>
  <si>
    <t>Крышка на угол вертикальный внешний 45 градусов, 50х200 R600 в комплекте с крепежными элементами и соединительными пластинами,необходимыми для монтажа</t>
  </si>
  <si>
    <t>LKO0562K</t>
  </si>
  <si>
    <t>Угол вертикальный внешний 45 градусов, 50х300 R600 в комплекте с крепежными элементами и соединительными пластинами, необходимымидля монтажа</t>
  </si>
  <si>
    <t>LO0563K</t>
  </si>
  <si>
    <t>Крышка на угол вертикальный внешний 45 градусов, 50х300 R600 в комплекте с крепежными элементами и соединительными пластинами,необходимыми для монтажа</t>
  </si>
  <si>
    <t>LKO0563K</t>
  </si>
  <si>
    <t>Угол вертикальный внешний 45 градусов, 50х400 R600 в комплекте с крепежными элементами и соединительными пластинами, необходимымидля монтажа</t>
  </si>
  <si>
    <t>LO0564K</t>
  </si>
  <si>
    <t>Крышка на угол вертикальный внешний 45 градусов, 50х400 R600 в комплекте с крепежными элементами и соединительными пластинами,необходимыми для монтажа</t>
  </si>
  <si>
    <t>LKO0564K</t>
  </si>
  <si>
    <t>Угол вертикальный внешний 45 градусов, 50х500 R600 в комплекте с крепежными элементами и соединительными пластинами, необходимымидля монтажа</t>
  </si>
  <si>
    <t>LO0565K</t>
  </si>
  <si>
    <t>Крышка на угол вертикальный внешний 45 градусов, 50х500 R600 в комплекте с крепежными элементами и соединительными пластинами,необходимыми для монтажа</t>
  </si>
  <si>
    <t>LKO0565K</t>
  </si>
  <si>
    <t>Угол вертикальный внешний 45 градусов, 50х600 R600 в комплекте с крепежными элементами и соединительными пластинами, необходимымидля монтажа</t>
  </si>
  <si>
    <t>LO0566K</t>
  </si>
  <si>
    <t>Крышка на угол вертикальный внешний 45 градусов, 50х600 R600 в комплекте с крепежными элементами и соединительными пластинами,необходимыми для монтажа</t>
  </si>
  <si>
    <t>LKO0566K</t>
  </si>
  <si>
    <t>Угол вертикальный внешний 45 градусов, 80х200 R600 в комплекте с крепежными элементами и соединительными пластинами, необходимымидля монтажа</t>
  </si>
  <si>
    <t>LO0862K</t>
  </si>
  <si>
    <t>Крышка на угол вертикальный внешний 45 градусов, 80х200 R600 в комплекте с крепежными элементами и соединительными пластинами,необходимыми для монтажа</t>
  </si>
  <si>
    <t>LKO0862K</t>
  </si>
  <si>
    <t>Угол вертикальный внешний 45 градусов, 80х300 R600 в комплекте с крепежными элементами и соединительными пластинами, необходимымидля монтажа</t>
  </si>
  <si>
    <t>LO0863K</t>
  </si>
  <si>
    <t>Крышка на угол вертикальный внешний 45 градусов, 80х300 R600 в комплекте с крепежными элементами и соединительными пластинами,необходимыми для монтажа</t>
  </si>
  <si>
    <t>LKO0863K</t>
  </si>
  <si>
    <t>Угол вертикальный внешний 45 градусов, 80х400 R600 в комплекте с крепежными элементами и соединительными пластинами, необходимымидля монтажа</t>
  </si>
  <si>
    <t>LO0864K</t>
  </si>
  <si>
    <t>Крышка на угол вертикальный внешний 45 градусов, 80х400 R600 в комплекте с крепежными элементами и соединительными пластинами,необходимыми для монтажа</t>
  </si>
  <si>
    <t>LKO0864K</t>
  </si>
  <si>
    <t>Угол вертикальный внешний 45 градусов, 80х500 R600 в комплекте с крепежными элементами и соединительными пластинами, необходимымидля монтажа</t>
  </si>
  <si>
    <t>LO0865K</t>
  </si>
  <si>
    <t>Крышка на угол вертикальный внешний 45 градусов, 80х500 R600 в комплекте с крепежными элементами и соединительными пластинами,необходимыми для монтажа</t>
  </si>
  <si>
    <t>LKO0865K</t>
  </si>
  <si>
    <t>Угол вертикальный внешний 45 градусов, 80х600 R600 в комплекте с крепежными элементами и соединительными пластинами, необходимымидля монтажа</t>
  </si>
  <si>
    <t>LO0866K</t>
  </si>
  <si>
    <t>Крышка на угол вертикальный внешний 45 градусов, 80х600 R600 в комплекте с крепежными элементами и соединительными пластинами,необходимыми для монтажа</t>
  </si>
  <si>
    <t>LKO0866K</t>
  </si>
  <si>
    <t>Угол вертикальный внешний 90 градусов, 100х200 R600, горячеоцинкованный в комплекте с крепежными элементами и соединительнымипластинами, необходимыми для монтажа</t>
  </si>
  <si>
    <t>LO1620KHDZ</t>
  </si>
  <si>
    <t>Крышка на угол вертикальный внешний 90 градусов, 100х200 R600, горячеоцинкованная в комплекте с крепежными элементами исоединительными пластинами, необходимыми для монтажа</t>
  </si>
  <si>
    <t>LKO1620KHDZ</t>
  </si>
  <si>
    <t>Угол вертикальный внешний 90 градусов, 100х300 R600, горячеоцинкованный в комплекте с крепежными элементами и соединительнымипластинами, необходимыми для монтажа</t>
  </si>
  <si>
    <t>LO1630KHDZ</t>
  </si>
  <si>
    <t>Крышка на угол вертикальный внешний 90 градусов, 100х300 R600, горячеоцинкованная в комплекте с крепежными элементами исоединительными пластинами, необходимыми для монтажа</t>
  </si>
  <si>
    <t>LKO1630KHDZ</t>
  </si>
  <si>
    <t>Угол вертикальный внешний 90 градусов, 100х400 R600, горячеоцинкованный в комплекте с крепежными элементами и соединительнымипластинами, необходимыми для монтажа</t>
  </si>
  <si>
    <t>LO1640KHDZ</t>
  </si>
  <si>
    <t>Крышка на угол вертикальный внешний 90 градусов, 100х400 R600, горячеоцинкованная в комплекте с крепежными элементами исоединительными пластинами, необходимыми для монтажа</t>
  </si>
  <si>
    <t>LKO1640KHDZ</t>
  </si>
  <si>
    <t>Угол вертикальный внешний 90 градусов, 100х500 R600, горячеоцинкованный в комплекте с крепежными элементами и соединительнымипластинами, необходимыми для монтажа</t>
  </si>
  <si>
    <t>LO1650KHDZ</t>
  </si>
  <si>
    <t>Крышка на угол вертикальный внешний 90 градусов, 100х500 R600, горячеоцинкованная в комплекте с крепежными элементами исоединительными пластинами, необходимыми для монтажа</t>
  </si>
  <si>
    <t>LKO1650KHDZ</t>
  </si>
  <si>
    <t>Угол вертикальный внешний 90 градусов, 100х600 R600, горячеоцинкованный в комплекте с крепежными элементами и соединительнымипластинами, необходимыми для монтажа</t>
  </si>
  <si>
    <t>LO1660KHDZ</t>
  </si>
  <si>
    <t>Крышка на угол вертикальный внешний 90 градусов, 100х600 R600, горячеоцинкованная в комплекте с крепежными элементами исоединительными пластинами, необходимыми для монтажа</t>
  </si>
  <si>
    <t>LKO1660KHDZ</t>
  </si>
  <si>
    <t>Угол вертикальный внешний 90 градусов, 50х200 R600, горячеоцинкованный в комплекте с крепежными элементами и соединительнымипластинами, необходимыми для монтажа</t>
  </si>
  <si>
    <t>LO5620KHDZ</t>
  </si>
  <si>
    <t>Крышка на угол вертикальный внешний 90 градусов, 50х200 R600, горячеоцинкованная в комплекте с крепежными элементами исоединительными пластинами, необходимыми для монтажа</t>
  </si>
  <si>
    <t>LKO5620KHDZ</t>
  </si>
  <si>
    <t>Угол вертикальный внешний 90 градусов, 50х300 R600, горячеоцинкованный в комплекте с крепежными элементами и соединительнымипластинами, необходимыми для монтажа</t>
  </si>
  <si>
    <t>LO5630KHDZ</t>
  </si>
  <si>
    <t>Крышка на угол вертикальный внешний 90 градусов, 50х300 R600, горячеоцинкованная в комплекте с крепежными элементами исоединительными пластинами, необходимыми для монтажа</t>
  </si>
  <si>
    <t>LKO5630KHDZ</t>
  </si>
  <si>
    <t>Угол вертикальный внешний 90 градусов, 50х400 R600, горячеоцинкованный в комплекте с крепежными элементами и соединительнымипластинами, необходимыми для монтажа</t>
  </si>
  <si>
    <t>LO5640KHDZ</t>
  </si>
  <si>
    <t>Крышка на угол вертикальный внешний 90 градусов, 50х400 R600, горячеоцинкованная в комплекте с крепежными элементами исоединительными пластинами, необходимыми для монтажа</t>
  </si>
  <si>
    <t>LKO5640KHDZ</t>
  </si>
  <si>
    <t>Угол вертикальный внешний 90 градусов, 50х500 R600, горячеоцинкованный в комплекте с крепежными элементами и соединительнымипластинами, необходимыми для монтажа</t>
  </si>
  <si>
    <t>LO5650KHDZ</t>
  </si>
  <si>
    <t>Крышка на угол вертикальный внешний 90 градусов, 50х500 R600, горячеоцинкованная в комплекте с крепежными элементами исоединительными пластинами, необходимыми для монтажа</t>
  </si>
  <si>
    <t>LKO5650KHDZ</t>
  </si>
  <si>
    <t>Угол вертикальный внешний 90 градусов, 50х600 R600, горячеоцинкованный в комплекте с крепежными элементами и соединительнымипластинами, необходимыми для монтажа</t>
  </si>
  <si>
    <t>LO5660KHDZ</t>
  </si>
  <si>
    <t>Крышка на угол вертикальный внешний 90 градусов, 50х600 R600, горячеоцинкованная в комплекте с крепежными элементами исоединительными пластинами, необходимыми для монтажа</t>
  </si>
  <si>
    <t>LKO5660KHDZ</t>
  </si>
  <si>
    <t>Угол вертикальный внешний 90 градусов, 80х200 R600, горячеоцинкованный в комплекте с крепежными элементами и соединительнымипластинами, необходимыми для монтажа</t>
  </si>
  <si>
    <t>LO8620KHDZ</t>
  </si>
  <si>
    <t>Крышка на угол вертикальный внешний 90 градусов, 80х200 R600, горячеоцинкованная в комплекте с крепежными элементами исоединительными пластинами, необходимыми для монтажа</t>
  </si>
  <si>
    <t>LKO8620KHDZ</t>
  </si>
  <si>
    <t>Угол вертикальный внешний 90 градусов, 80х300 R600, горячеоцинкованный в комплекте с крепежными элементами и соединительнымипластинами, необходимыми для монтажа</t>
  </si>
  <si>
    <t>LO8630KHDZ</t>
  </si>
  <si>
    <t>Крышка на угол вертикальный внешний 90 градусов, 80х300 R600, горячеоцинкованная в комплекте с крепежными элементами исоединительными пластинами, необходимыми для монтажа</t>
  </si>
  <si>
    <t>LKO8630KHDZ</t>
  </si>
  <si>
    <t>Угол вертикальный внешний 90 градусов, 80х400 R600, горячеоцинкованный в комплекте с крепежными элементами и соединительнымипластинами, необходимыми для монтажа</t>
  </si>
  <si>
    <t>LO8640KHDZ</t>
  </si>
  <si>
    <t>Крышка на угол вертикальный внешний 90 градусов, 80х400 R600, горячеоцинкованная в комплекте с крепежными элементами исоединительными пластинами, необходимыми для монтажа</t>
  </si>
  <si>
    <t>LKO8640KHDZ</t>
  </si>
  <si>
    <t>Угол вертикальный внешний 90 градусов, 80х500 R600, горячеоцинкованный в комплекте с крепежными элементами и соединительнымипластинами, необходимыми для монтажа</t>
  </si>
  <si>
    <t>LO8650KHDZ</t>
  </si>
  <si>
    <t>Крышка на угол вертикальный внешний 90 градусов, 80х500 R600, горячеоцинкованная в комплекте с крепежными элементами исоединительными пластинами, необходимыми для монтажа</t>
  </si>
  <si>
    <t>LKO8650KHDZ</t>
  </si>
  <si>
    <t>Угол вертикальный внешний 90 градусов, 80х600 R600, горячеоцинкованный в комплекте с крепежными элементами и соединительнымипластинами, необходимыми для монтажа</t>
  </si>
  <si>
    <t>LO8660KHDZ</t>
  </si>
  <si>
    <t>Крышка на угол вертикальный внешний 90 градусов, 80х600 R600, горячеоцинкованная в комплекте с крепежными элементами исоединительными пластинами, необходимыми для монтажа</t>
  </si>
  <si>
    <t>LKO8660KHDZ</t>
  </si>
  <si>
    <t>Угол вертикальный внешний 90 градусов, 100х200 R600, цинк-ламельный в комплекте с крепежными элементами и соединительнымипластинами, необходимыми для монтажа</t>
  </si>
  <si>
    <t>LO1620KZL</t>
  </si>
  <si>
    <t>LKO1620KZL</t>
  </si>
  <si>
    <t>Угол вертикальный внешний 90 градусов, 100х300 R600, цинк-ламельный в комплекте с крепежными элементами и соединительнымипластинами, необходимыми для монтажа</t>
  </si>
  <si>
    <t>LO1630KZL</t>
  </si>
  <si>
    <t>LKO1630KZL</t>
  </si>
  <si>
    <t>Угол вертикальный внешний 90 градусов, 100х400 R600, цинк-ламельный в комплекте с крепежными элементами и соединительнымипластинами, необходимыми для монтажа</t>
  </si>
  <si>
    <t>LO1640KZL</t>
  </si>
  <si>
    <t>LKO1640KZL</t>
  </si>
  <si>
    <t>Угол вертикальный внешний 90 градусов, 100х500 R600, цинк-ламельный в комплекте с крепежными элементами и соединительнымипластинами, необходимыми для монтажа</t>
  </si>
  <si>
    <t>LO1650KZL</t>
  </si>
  <si>
    <t>LKO1650KZL</t>
  </si>
  <si>
    <t>Угол вертикальный внешний 90 градусов, 100х600 R600, цинк-ламельный в комплекте с крепежными элементами и соединительнымипластинами, необходимыми для монтажа</t>
  </si>
  <si>
    <t>LO1660KZL</t>
  </si>
  <si>
    <t>LKO1660KZL</t>
  </si>
  <si>
    <t>Угол вертикальный внешний 90 градусов, 50х200 R600, цинк-ламельный в комплекте с крепежными элементами и соединительнымипластинами, необходимыми для монтажа</t>
  </si>
  <si>
    <t>LO5620KZL</t>
  </si>
  <si>
    <t>LKO5620KZL</t>
  </si>
  <si>
    <t>Угол вертикальный внешний 90 градусов, 50х300 R600, цинк-ламельный в комплекте с крепежными элементами и соединительнымипластинами, необходимыми для монтажа</t>
  </si>
  <si>
    <t>LO5630KZL</t>
  </si>
  <si>
    <t>LKO5630KZL</t>
  </si>
  <si>
    <t>Угол вертикальный внешний 90 градусов, 50х400 R600, цинк-ламельный в комплекте с крепежными элементами и соединительнымипластинами, необходимыми для монтажа</t>
  </si>
  <si>
    <t>LO5640KZL</t>
  </si>
  <si>
    <t>LKO5640KZL</t>
  </si>
  <si>
    <t>Угол вертикальный внешний 90 градусов, 50х500 R600, цинк-ламельный в комплекте с крепежными элементами и соединительнымипластинами, необходимыми для монтажа</t>
  </si>
  <si>
    <t>LO5650KZL</t>
  </si>
  <si>
    <t>LKO5650KZL</t>
  </si>
  <si>
    <t>Угол вертикальный внешний 90 градусов, 50х600 R600, цинк-ламельный в комплекте с крепежными элементами и соединительнымипластинами, необходимыми для монтажа</t>
  </si>
  <si>
    <t>LO5660KZL</t>
  </si>
  <si>
    <t>LKO5660KZL</t>
  </si>
  <si>
    <t>Угол вертикальный внешний 90 градусов, 80х200 R600, цинк-ламельный в комплекте с крепежными элементами и соединительнымипластинами, необходимыми для монтажа</t>
  </si>
  <si>
    <t>LO8620KZL</t>
  </si>
  <si>
    <t>LKO8620KZL</t>
  </si>
  <si>
    <t>Угол вертикальный внешний 90 градусов, 80х300 R600, цинк-ламельный в комплекте с крепежными элементами и соединительнымипластинами, необходимыми для монтажа</t>
  </si>
  <si>
    <t>LO8630KZL</t>
  </si>
  <si>
    <t>LKO8630KZL</t>
  </si>
  <si>
    <t>Угол вертикальный внешний 90 градусов, 80х400 R600, цинк-ламельный в комплекте с крепежными элементами и соединительнымипластинами, необходимыми для монтажа</t>
  </si>
  <si>
    <t>LO8640KZL</t>
  </si>
  <si>
    <t>LKO8640KZL</t>
  </si>
  <si>
    <t>Угол вертикальный внешний 90 градусов, 80х500 R600, цинк-ламельный в комплекте с крепежными элементами и соединительнымипластинами, необходимыми для монтажа</t>
  </si>
  <si>
    <t>LO8650KZL</t>
  </si>
  <si>
    <t>LKO8650KZL</t>
  </si>
  <si>
    <t>Угол вертикальный внешний 90 градусов, 80х600 R600, цинк-ламельный в комплекте с крепежными элементами и соединительнымипластинами, необходимыми для монтажа</t>
  </si>
  <si>
    <t>LO8660KZL</t>
  </si>
  <si>
    <t>LKO8660KZL</t>
  </si>
  <si>
    <t>Угол вертикальный внешний 90 градусов, 100х200 R600 в комплекте с крепежными элементами и соединительными пластинами, необходимымидля монтажа</t>
  </si>
  <si>
    <t>LO1620K</t>
  </si>
  <si>
    <t>Крышка на угол вертикальный внешний 90 градусов, 100х200 R600 в комплекте с крепежными элементами и соединительными пластинами,необходимыми для монтажа</t>
  </si>
  <si>
    <t>LKO1620K</t>
  </si>
  <si>
    <t>Угол вертикальный внешний 90 градусов, 100х300 R600 в комплекте с крепежными элементами и соединительными пластинами, необходимымидля монтажа</t>
  </si>
  <si>
    <t>LO1630K</t>
  </si>
  <si>
    <t>Крышка на угол вертикальный внешний 90 градусов, 100х300 R600 в комплекте с крепежными элементами и соединительными пластинами,необходимыми для монтажа</t>
  </si>
  <si>
    <t>LKO1630K</t>
  </si>
  <si>
    <t>Угол вертикальный внешний 90 градусов, 100х400 R600 в комплекте с крепежными элементами и соединительными пластинами, необходимымидля монтажа</t>
  </si>
  <si>
    <t>LO1640K</t>
  </si>
  <si>
    <t>Крышка на угол вертикальный внешний 90 градусов, 100х400 R600 в комплекте с крепежными элементами и соединительными пластинами,необходимыми для монтажа</t>
  </si>
  <si>
    <t>LKO1640K</t>
  </si>
  <si>
    <t>Угол вертикальный внешний 90 градусов, 100х500 R600 в комплекте с крепежными элементами и соединительными пластинами, необходимымидля монтажа</t>
  </si>
  <si>
    <t>LO1650K</t>
  </si>
  <si>
    <t>Крышка на угол вертикальный внешний 90 градусов, 100х500 R600 в комплекте с крепежными элементами и соединительными пластинами,необходимыми для монтажа</t>
  </si>
  <si>
    <t>LKO1650K</t>
  </si>
  <si>
    <t>Угол вертикальный внешний 90 градусов, 100х600 R600 в комплекте с крепежными элементами и соединительными пластинами, необходимымидля монтажа</t>
  </si>
  <si>
    <t>LO1660K</t>
  </si>
  <si>
    <t>Крышка на угол вертикальный внешний 90 градусов, 100х600 R600 в комплекте с крепежными элементами и соединительными пластинами,необходимыми для монтажа</t>
  </si>
  <si>
    <t>LKO1660K</t>
  </si>
  <si>
    <t>Угол вертикальный внешний 90 градусов, 50х200 R600 в комплекте с крепежными элементами и соединительными пластинами, необходимымидля монтажа</t>
  </si>
  <si>
    <t>LO5620K</t>
  </si>
  <si>
    <t>Крышка на угол вертикальный внешний 90 градусов, 50х200 R600 в комплекте с крепежными элементами и соединительными пластинами,необходимыми для монтажа</t>
  </si>
  <si>
    <t>LKO5620K</t>
  </si>
  <si>
    <t>Угол вертикальный внешний 90 градусов, 50х300 R600 в комплекте с крепежными элементами и соединительными пластинами, необходимымидля монтажа</t>
  </si>
  <si>
    <t>LO5630K</t>
  </si>
  <si>
    <t>Крышка на угол вертикальный внешний 90 градусов, 50х300 R600 в комплекте с крепежными элементами и соединительными пластинами,необходимыми для монтажа</t>
  </si>
  <si>
    <t>LKO5630K</t>
  </si>
  <si>
    <t>Угол вертикальный внешний 90 градусов, 50х400 R600 в комплекте с крепежными элементами и соединительными пластинами, необходимымидля монтажа</t>
  </si>
  <si>
    <t>LO5640K</t>
  </si>
  <si>
    <t>Крышка на угол вертикальный внешний 90 градусов, 50х400 R600 в комплекте с крепежными элементами и соединительными пластинами,необходимыми для монтажа</t>
  </si>
  <si>
    <t>LKO5640K</t>
  </si>
  <si>
    <t>Угол вертикальный внешний 90 градусов, 50х500 R600 в комплекте с крепежными элементами и соединительными пластинами, необходимымидля монтажа</t>
  </si>
  <si>
    <t>LO5650K</t>
  </si>
  <si>
    <t>Крышка на угол вертикальный внешний 90 градусов, 50х500 R600 в комплекте с крепежными элементами и соединительными пластинами,необходимыми для монтажа</t>
  </si>
  <si>
    <t>LKO5650K</t>
  </si>
  <si>
    <t>Угол вертикальный внешний 90 градусов, 50х600 R600 в комплекте с крепежными элементами и соединительными пластинами, необходимымидля монтажа</t>
  </si>
  <si>
    <t>LO5660K</t>
  </si>
  <si>
    <t>Крышка на угол вертикальный внешний 90 градусов, 50х600 R600 в комплекте с крепежными элементами и соединительными пластинами,необходимыми для монтажа</t>
  </si>
  <si>
    <t>LKO5660K</t>
  </si>
  <si>
    <t>Угол вертикальный внешний 90 градусов, 80х200 R600 в комплекте с крепежными элементами и соединительными пластинами, необходимымидля монтажа</t>
  </si>
  <si>
    <t>LO8620K</t>
  </si>
  <si>
    <t>Крышка на угол вертикальный внешний 90 градусов, 80х200 R600 в комплекте с крепежными элементами и соединительными пластинами,необходимыми для монтажа</t>
  </si>
  <si>
    <t>LKO8620K</t>
  </si>
  <si>
    <t>Угол вертикальный внешний 90 градусов, 80х300 R600 в комплекте с крепежными элементами и соединительными пластинами, необходимымидля монтажа</t>
  </si>
  <si>
    <t>LO8630K</t>
  </si>
  <si>
    <t>Крышка на угол вертикальный внешний 90 градусов, 80х300 R600 в комплекте с крепежными элементами и соединительными пластинами,необходимыми для монтажа</t>
  </si>
  <si>
    <t>LKO8630K</t>
  </si>
  <si>
    <t>Угол вертикальный внешний 90 градусов, 80х400 R600 в комплекте с крепежными элементами и соединительными пластинами, необходимымидля монтажа</t>
  </si>
  <si>
    <t>LO8640K</t>
  </si>
  <si>
    <t>Крышка на угол вертикальный внешний 90 градусов, 80х400 R600 в комплекте с крепежными элементами и соединительными пластинами,необходимыми для монтажа</t>
  </si>
  <si>
    <t>LKO8640K</t>
  </si>
  <si>
    <t>Угол вертикальный внешний 90 градусов, 80х500 R600 в комплекте с крепежными элементами и соединительными пластинами, необходимымидля монтажа</t>
  </si>
  <si>
    <t>LO8650K</t>
  </si>
  <si>
    <t>Крышка на угол вертикальный внешний 90 градусов, 80х500 R600 в комплекте с крепежными элементами и соединительными пластинами,необходимыми для монтажа</t>
  </si>
  <si>
    <t>LKO8650K</t>
  </si>
  <si>
    <t>Угол вертикальный внешний 90 градусов, 80х600 R600 в комплекте с крепежными элементами и соединительными пластинами, необходимымидля монтажа</t>
  </si>
  <si>
    <t>LO8660K</t>
  </si>
  <si>
    <t>Крышка на угол вертикальный внешний 90 градусов, 80х600 R600 в комплекте с крепежными элементами и соединительными пластинами,необходимыми для монтажа</t>
  </si>
  <si>
    <t>LKO8660K</t>
  </si>
  <si>
    <t>Угол вертикальный внутренний 45 градусов, 100х200 R300, горячеоцинкованный в комплекте с крепежными элементами и соединительнымипластинами, необходимыми для монтажа</t>
  </si>
  <si>
    <t>LH0132KHDZ</t>
  </si>
  <si>
    <t>Крышка на угол вертикальный внутренний 45 градусов, 100х200 R300, горячеоцинкованная в комплекте с крепежными элементами исоединительными пластинами, необходимыми для монтажа</t>
  </si>
  <si>
    <t>LKH0132KHDZ</t>
  </si>
  <si>
    <t>Угол вертикальный внутренний 45 градусов, 100х300 R300, горячеоцинкованный в комплекте с крепежными элементами и соединительнымипластинами, необходимыми для монтажа</t>
  </si>
  <si>
    <t>LH0133KHDZ</t>
  </si>
  <si>
    <t>Крышка на угол вертикальный внутренний 45 градусов, 100х300 R300, горячеоцинкованная в комплекте с крепежными элементами исоединительными пластинами, необходимыми для монтажа</t>
  </si>
  <si>
    <t>LKH0133KHDZ</t>
  </si>
  <si>
    <t>Угол вертикальный внутренний 45 градусов, 100х400 R300, горячеоцинкованный в комплекте с крепежными элементами и соединительнымипластинами, необходимыми для монтажа</t>
  </si>
  <si>
    <t>LH0134KHDZ</t>
  </si>
  <si>
    <t>Крышка на угол вертикальный внутренний 45 градусов, 100х400 R300, горячеоцинкованная в комплекте с крепежными элементами исоединительными пластинами, необходимыми для монтажа</t>
  </si>
  <si>
    <t>LKH0134KHDZ</t>
  </si>
  <si>
    <t>Угол вертикальный внутренний 45 градусов, 100х500 R300, горячеоцинкованный в комплекте с крепежными элементами и соединительнымипластинами, необходимыми для монтажа</t>
  </si>
  <si>
    <t>LH0135KHDZ</t>
  </si>
  <si>
    <t>Крышка на угол вертикальный внутренний 45 градусов, 100х500 R300, горячеоцинкованная в комплекте с крепежными элементами исоединительными пластинами, необходимыми для монтажа</t>
  </si>
  <si>
    <t>LKH0135KHDZ</t>
  </si>
  <si>
    <t>Угол вертикальный внутренний 45 градусов, 100х600 R300, горячеоцинкованный в комплекте с крепежными элементами и соединительнымипластинами, необходимыми для монтажа</t>
  </si>
  <si>
    <t>LH0136KHDZ</t>
  </si>
  <si>
    <t>Крышка на угол вертикальный внутренний 45 градусов, 100х600 R300, горячеоцинкованная в комплекте с крепежными элементами исоединительными пластинами, необходимыми для монтажа</t>
  </si>
  <si>
    <t>LKH0136KHDZ</t>
  </si>
  <si>
    <t>Угол вертикальный внутренний 45 градусов, 50х200 R300, горячеоцинкованный в комплекте с крепежными элементами и соединительнымипластинами, необходимыми для монтажа</t>
  </si>
  <si>
    <t>LH0532KHDZ</t>
  </si>
  <si>
    <t>Крышка на угол вертикальный внутренний 45 градусов, 50х200 R300, горячеоцинкованная в комплекте с крепежными элементами исоединительными пластинами, необходимыми для монтажа</t>
  </si>
  <si>
    <t>LKH0532KHDZ</t>
  </si>
  <si>
    <t>Угол вертикальный внутренний 45 градусов, 50х300 R300, горячеоцинкованный в комплекте с крепежными элементами и соединительнымипластинами, необходимыми для монтажа</t>
  </si>
  <si>
    <t>LH0533KHDZ</t>
  </si>
  <si>
    <t>Крышка на угол вертикальный внутренний 45 градусов, 50х300 R300, горячеоцинкованная в комплекте с крепежными элементами исоединительными пластинами, необходимыми для монтажа</t>
  </si>
  <si>
    <t>LKH0533KHDZ</t>
  </si>
  <si>
    <t>Угол вертикальный внутренний 45 градусов, 50х400 R300, горячеоцинкованный в комплекте с крепежными элементами и соединительнымипластинами, необходимыми для монтажа</t>
  </si>
  <si>
    <t>LH0534KHDZ</t>
  </si>
  <si>
    <t>Крышка на угол вертикальный внутренний 45 градусов, 50х400 R300, горячеоцинкованная в комплекте с крепежными элементами исоединительными пластинами, необходимыми для монтажа</t>
  </si>
  <si>
    <t>LKH0534KHDZ</t>
  </si>
  <si>
    <t>Угол вертикальный внутренний 45 градусов, 50х500 R300, горячеоцинкованный в комплекте с крепежными элементами и соединительнымипластинами, необходимыми для монтажа</t>
  </si>
  <si>
    <t>LH0535KHDZ</t>
  </si>
  <si>
    <t>Крышка на угол вертикальный внутренний 45 градусов, 50х500 R300, горячеоцинкованная в комплекте с крепежными элементами исоединительными пластинами, необходимыми для монтажа</t>
  </si>
  <si>
    <t>LKH0535KHDZ</t>
  </si>
  <si>
    <t>Угол вертикальный внутренний 45 градусов, 50х600 R300, горячеоцинкованный в комплекте с крепежными элементами и соединительнымипластинами, необходимыми для монтажа</t>
  </si>
  <si>
    <t>LH0536KHDZ</t>
  </si>
  <si>
    <t>Крышка на угол вертикальный внутренний 45 градусов, 50х600 R300, горячеоцинкованная в комплекте с крепежными элементами исоединительными пластинами, необходимыми для монтажа</t>
  </si>
  <si>
    <t>LKH0536KHDZ</t>
  </si>
  <si>
    <t>Угол вертикальный внутренний 45 градусов, 80х200 R300, горячеоцинкованный в комплекте с крепежными элементами и соединительнымипластинами, необходимыми для монтажа</t>
  </si>
  <si>
    <t>LH0832KHDZ</t>
  </si>
  <si>
    <t>Крышка на угол вертикальный внутренний 45 градусов, 80х200 R300, горячеоцинкованная в комплекте с крепежными элементами исоединительными пластинами, необходимыми для монтажа</t>
  </si>
  <si>
    <t>LKH0832KHDZ</t>
  </si>
  <si>
    <t>Угол вертикальный внутренний 45 градусов, 80х300 R300, горячеоцинкованный в комплекте с крепежными элементами и соединительнымипластинами, необходимыми для монтажа</t>
  </si>
  <si>
    <t>LH0833KHDZ</t>
  </si>
  <si>
    <t>Крышка на угол вертикальный внутренний 45 градусов, 80х300 R300, горячеоцинкованная в комплекте с крепежными элементами исоединительными пластинами, необходимыми для монтажа</t>
  </si>
  <si>
    <t>LKH0833KHDZ</t>
  </si>
  <si>
    <t>Угол вертикальный внутренний 45 градусов, 80х400 R300, горячеоцинкованный в комплекте с крепежными элементами и соединительнымипластинами, необходимыми для монтажа</t>
  </si>
  <si>
    <t>LH0834KHDZ</t>
  </si>
  <si>
    <t>Крышка на угол вертикальный внутренний 45 градусов, 80х400 R300, горячеоцинкованная в комплекте с крепежными элементами исоединительными пластинами, необходимыми для монтажа</t>
  </si>
  <si>
    <t>LKH0834KHDZ</t>
  </si>
  <si>
    <t>Угол вертикальный внутренний 45 градусов, 80х500 R300, горячеоцинкованный в комплекте с крепежными элементами и соединительнымипластинами, необходимыми для монтажа</t>
  </si>
  <si>
    <t>LH0835KHDZ</t>
  </si>
  <si>
    <t>Крышка на угол вертикальный внутренний 45 градусов, 80х500 R300, горячеоцинкованная в комплекте с крепежными элементами исоединительными пластинами, необходимыми для монтажа</t>
  </si>
  <si>
    <t>LKH0835KHDZ</t>
  </si>
  <si>
    <t>Угол вертикальный внутренний 45 градусов, 80х600 R300, горячеоцинкованный в комплекте с крепежными элементами и соединительнымипластинами, необходимыми для монтажа</t>
  </si>
  <si>
    <t>LH0836KHDZ</t>
  </si>
  <si>
    <t>Крышка на угол вертикальный внутренний 45 градусов, 80х600 R300, горячеоцинкованная в комплекте с крепежными элементами исоединительными пластинами, необходимыми для монтажа</t>
  </si>
  <si>
    <t>LKH0836KHDZ</t>
  </si>
  <si>
    <t>Угол вертикальный внутренний 45 градусов, 100х200 R300, цинк-ламельный в комплекте с крепежными элементами и соединительнымипластинами, необходимыми для монтажа</t>
  </si>
  <si>
    <t>LH0132KZL</t>
  </si>
  <si>
    <t>LKH0132KZL</t>
  </si>
  <si>
    <t>Угол вертикальный внутренний 45 градусов, 100х300 R300, цинк-ламельный в комплекте с крепежными элементами и соединительнымипластинами, необходимыми для монтажа</t>
  </si>
  <si>
    <t>LH0133KZL</t>
  </si>
  <si>
    <t>LKH0133KZL</t>
  </si>
  <si>
    <t>Угол вертикальный внутренний 45 градусов, 100х400 R300, цинк-ламельный в комплекте с крепежными элементами и соединительнымипластинами, необходимыми для монтажа</t>
  </si>
  <si>
    <t>LH0134KZL</t>
  </si>
  <si>
    <t>LKH0134KZL</t>
  </si>
  <si>
    <t>Угол вертикальный внутренний 45 градусов, 100х500 R300, цинк-ламельный в комплекте с крепежными элементами и соединительнымипластинами, необходимыми для монтажа</t>
  </si>
  <si>
    <t>LH0135KZL</t>
  </si>
  <si>
    <t>LKH0135KZL</t>
  </si>
  <si>
    <t>Угол вертикальный внутренний 45 градусов, 100х600 R300, цинк-ламельный в комплекте с крепежными элементами и соединительнымипластинами, необходимыми для монтажа</t>
  </si>
  <si>
    <t>LH0136KZL</t>
  </si>
  <si>
    <t>LKH0136KZL</t>
  </si>
  <si>
    <t>Угол вертикальный внутренний 45 градусов, 50х200 R300, цинк-ламельный в комплекте с крепежными элементами и соединительнымипластинами, необходимыми для монтажа</t>
  </si>
  <si>
    <t>LH0532KZL</t>
  </si>
  <si>
    <t>LKH0532KZL</t>
  </si>
  <si>
    <t>Угол вертикальный внутренний 45 градусов, 50х300 R300, цинк-ламельный в комплекте с крепежными элементами и соединительнымипластинами, необходимыми для монтажа</t>
  </si>
  <si>
    <t>LH0533KZL</t>
  </si>
  <si>
    <t>LKH0533KZL</t>
  </si>
  <si>
    <t>Угол вертикальный внутренний 45 градусов, 50х400 R300, цинк-ламельный в комплекте с крепежными элементами и соединительнымипластинами, необходимыми для монтажа</t>
  </si>
  <si>
    <t>LH0534KZL</t>
  </si>
  <si>
    <t>LKH0534KZL</t>
  </si>
  <si>
    <t>Угол вертикальный внутренний 45 градусов, 50х500 R300, цинк-ламельный в комплекте с крепежными элементами и соединительнымипластинами, необходимыми для монтажа</t>
  </si>
  <si>
    <t>LH0535KZL</t>
  </si>
  <si>
    <t>LKH0535KZL</t>
  </si>
  <si>
    <t>Угол вертикальный внутренний 45 градусов, 50х600 R300, цинк-ламельный в комплекте с крепежными элементами и соединительнымипластинами, необходимыми для монтажа</t>
  </si>
  <si>
    <t>LH0536KZL</t>
  </si>
  <si>
    <t>LKH0536KZL</t>
  </si>
  <si>
    <t>Угол вертикальный внутренний 45 градусов, 80х200 R300, цинк-ламельный в комплекте с крепежными элементами и соединительнымипластинами, необходимыми для монтажа</t>
  </si>
  <si>
    <t>LH0832KZL</t>
  </si>
  <si>
    <t>LKH0832KZL</t>
  </si>
  <si>
    <t>Угол вертикальный внутренний 45 градусов, 80х300 R300, цинк-ламельный в комплекте с крепежными элементами и соединительнымипластинами, необходимыми для монтажа</t>
  </si>
  <si>
    <t>LH0833KZL</t>
  </si>
  <si>
    <t>LKH0833KZL</t>
  </si>
  <si>
    <t>Угол вертикальный внутренний 45 градусов, 80х400 R300, цинк-ламельный в комплекте с крепежными элементами и соединительнымипластинами, необходимыми для монтажа</t>
  </si>
  <si>
    <t>LH0834KZL</t>
  </si>
  <si>
    <t>LKH0834KZL</t>
  </si>
  <si>
    <t>Угол вертикальный внутренний 45 градусов, 80х500 R300, цинк-ламельный в комплекте с крепежными элементами и соединительнымипластинами, необходимыми для монтажа</t>
  </si>
  <si>
    <t>LH0835KZL</t>
  </si>
  <si>
    <t>LKH0835KZL</t>
  </si>
  <si>
    <t>Угол вертикальный внутренний 45 градусов, 80х600 R300, цинк-ламельный в комплекте с крепежными элементами и соединительнымипластинами, необходимыми для монтажа</t>
  </si>
  <si>
    <t>LH0836KZL</t>
  </si>
  <si>
    <t>LKH0836KZL</t>
  </si>
  <si>
    <t>Угол вертикальный внутренний 45 градусов, 100х200 R300 в комплекте с крепежными элементами и соединительными пластинами,необходимыми для монтажа</t>
  </si>
  <si>
    <t>LH0132K</t>
  </si>
  <si>
    <t>Крышка на угол вертикальный внутренний 45 градусов, 100х200 R300 в комплекте с крепежными элементами и соединительными пластинами,необходимыми для монтажа</t>
  </si>
  <si>
    <t>LKH0132K</t>
  </si>
  <si>
    <t>Угол вертикальный внутренний 45 градусов, 100х300 R300 в комплекте с крепежными элементами и соединительными пластинами,необходимыми для монтажа</t>
  </si>
  <si>
    <t>LH0133K</t>
  </si>
  <si>
    <t>Крышка на угол вертикальный внутренний 45 градусов, 100х300 R300 в комплекте с крепежными элементами и соединительными пластинами,необходимыми для монтажа</t>
  </si>
  <si>
    <t>LKH0133K</t>
  </si>
  <si>
    <t>Угол вертикальный внутренний 45 градусов, 100х400 R300 в комплекте с крепежными элементами и соединительными пластинами,необходимыми для монтажа</t>
  </si>
  <si>
    <t>LH0134K</t>
  </si>
  <si>
    <t>Крышка на угол вертикальный внутренний 45 градусов, 100х400 R300 в комплекте с крепежными элементами и соединительными пластинами,необходимыми для монтажа</t>
  </si>
  <si>
    <t>LKH0134K</t>
  </si>
  <si>
    <t>Угол вертикальный внутренний 45 градусов, 100х500 R300 в комплекте с крепежными элементами и соединительными пластинами,необходимыми для монтажа</t>
  </si>
  <si>
    <t>LH0135K</t>
  </si>
  <si>
    <t>Крышка на угол вертикальный внутренний 45 градусов, 100х500 R300 в комплекте с крепежными элементами и соединительными пластинами,необходимыми для монтажа</t>
  </si>
  <si>
    <t>LKH0135K</t>
  </si>
  <si>
    <t>Угол вертикальный внутренний 45 градусов, 100х600 R300 в комплекте с крепежными элементами и соединительными пластинами,необходимыми для монтажа</t>
  </si>
  <si>
    <t>LH0136K</t>
  </si>
  <si>
    <t>Крышка на угол вертикальный внутренний 45 градусов, 100х600 R300 в комплекте с крепежными элементами и соединительными пластинами,необходимыми для монтажа</t>
  </si>
  <si>
    <t>LKH0136K</t>
  </si>
  <si>
    <t>Угол вертикальный внутренний 45 градусов, 50х200 R300 в комплекте с крепежными элементами и соединительными пластинами,необходимыми для монтажа</t>
  </si>
  <si>
    <t>LH0532K</t>
  </si>
  <si>
    <t>Крышка на угол вертикальный внутренний 45 градусов, 50х200 R300 в комплекте с крепежными элементами и соединительными пластинами,необходимыми для монтажа</t>
  </si>
  <si>
    <t>LKH0532K</t>
  </si>
  <si>
    <t>Угол вертикальный внутренний 45 градусов, 50х300 R300 в комплекте с крепежными элементами и соединительными пластинами,необходимыми для монтажа</t>
  </si>
  <si>
    <t>LH0533K</t>
  </si>
  <si>
    <t>Крышка на угол вертикальный внутренний 45 градусов, 50х300 R300 в комплекте с крепежными элементами и соединительными пластинами,необходимыми для монтажа</t>
  </si>
  <si>
    <t>LKH0533K</t>
  </si>
  <si>
    <t>Угол вертикальный внутренний 45 градусов, 50х400 R300 в комплекте с крепежными элементами и соединительными пластинами,необходимыми для монтажа</t>
  </si>
  <si>
    <t>LH0534K</t>
  </si>
  <si>
    <t>Крышка на угол вертикальный внутренний 45 градусов, 50х400 R300 в комплекте с крепежными элементами и соединительными пластинами,необходимыми для монтажа</t>
  </si>
  <si>
    <t>LKH0534K</t>
  </si>
  <si>
    <t>Угол вертикальный внутренний 45 градусов, 50х500 R300 в комплекте с крепежными элементами и соединительными пластинами,необходимыми для монтажа</t>
  </si>
  <si>
    <t>LH0535K</t>
  </si>
  <si>
    <t>Крышка на угол вертикальный внутренний 45 градусов, 50х500 R300 в комплекте с крепежными элементами и соединительными пластинами,необходимыми для монтажа</t>
  </si>
  <si>
    <t>LKH0535K</t>
  </si>
  <si>
    <t>Угол вертикальный внутренний 45 градусов, 50х600 R300 в комплекте с крепежными элементами и соединительными пластинами,необходимыми для монтажа</t>
  </si>
  <si>
    <t>LH0536K</t>
  </si>
  <si>
    <t>Крышка на угол вертикальный внутренний 45 градусов, 50х600 R300 в комплекте с крепежными элементами и соединительными пластинами,необходимыми для монтажа</t>
  </si>
  <si>
    <t>LKH0536K</t>
  </si>
  <si>
    <t>Угол вертикальный внутренний 45 градусов, 80х200 R300 в комплекте с крепежными элементами и соединительными пластинами,необходимыми для монтажа</t>
  </si>
  <si>
    <t>LH0832K</t>
  </si>
  <si>
    <t>Крышка на угол вертикальный внутренний 45 градусов, 80х200 R300 в комплекте с крепежными элементами и соединительными пластинами,необходимыми для монтажа</t>
  </si>
  <si>
    <t>LKH0832K</t>
  </si>
  <si>
    <t>Угол вертикальный внутренний 45 градусов, 80х300 R300 в комплекте с крепежными элементами и соединительными пластинами,необходимыми для монтажа</t>
  </si>
  <si>
    <t>LH0833K</t>
  </si>
  <si>
    <t>Крышка на угол вертикальный внутренний 45 градусов, 80х300 R300 в комплекте с крепежными элементами и соединительными пластинами,необходимыми для монтажа</t>
  </si>
  <si>
    <t>LKH0833K</t>
  </si>
  <si>
    <t>Угол вертикальный внутренний 45 градусов, 80х400 R300 в комплекте с крепежными элементами и соединительными пластинами,необходимыми для монтажа</t>
  </si>
  <si>
    <t>LH0834K</t>
  </si>
  <si>
    <t>Крышка на угол вертикальный внутренний 45 градусов, 80х400 R300 в комплекте с крепежными элементами и соединительными пластинами,необходимыми для монтажа</t>
  </si>
  <si>
    <t>LKH0834K</t>
  </si>
  <si>
    <t>Угол вертикальный внутренний 45 градусов, 80х500 R300 в комплекте с крепежными элементами и соединительными пластинами,необходимыми для монтажа</t>
  </si>
  <si>
    <t>LH0835K</t>
  </si>
  <si>
    <t>Крышка на угол вертикальный внутренний 45 градусов, 80х500 R300 в комплекте с крепежными элементами и соединительными пластинами,необходимыми для монтажа</t>
  </si>
  <si>
    <t>LKH0835K</t>
  </si>
  <si>
    <t>Угол вертикальный внутренний 45 градусов, 80х600 R300 в комплекте с крепежными элементами и соединительными пластинами,необходимыми для монтажа</t>
  </si>
  <si>
    <t>LH0836K</t>
  </si>
  <si>
    <t>Крышка на угол вертикальный внутренний 45 градусов, 80х600 R300 в комплекте с крепежными элементами и соединительными пластинами,необходимыми для монтажа</t>
  </si>
  <si>
    <t>LKH0836K</t>
  </si>
  <si>
    <t>Угол вертикальный внутренний 90 градусов, 100х200 R300, горячеоцинкованный в комплекте с крепежными элементами и соединительнымипластинами, необходимыми для монтажа</t>
  </si>
  <si>
    <t>LH1320KHDZ</t>
  </si>
  <si>
    <t>Крышка на угол вертикальный внутренний 90 градусов, 100х200 R300, горячеоцинкованная в комплекте с крепежными элементами исоединительными пластинами, необходимыми для монтажа</t>
  </si>
  <si>
    <t>LKH1320KHDZ</t>
  </si>
  <si>
    <t>Угол вертикальный внутренний 90 градусов, 100х300 R300, горячеоцинкованный в комплекте с крепежными элементами и соединительнымипластинами, необходимыми для монтажа</t>
  </si>
  <si>
    <t>LH1330KHDZ</t>
  </si>
  <si>
    <t>Крышка на угол вертикальный внутренний 90 градусов, 100х300 R300, горячеоцинкованная в комплекте с крепежными элементами исоединительными пластинами, необходимыми для монтажа</t>
  </si>
  <si>
    <t>LKH1330KHDZ</t>
  </si>
  <si>
    <t>Угол вертикальный внутренний 90 градусов, 100х400 R300, горячеоцинкованный в комплекте с крепежными элементами и соединительнымипластинами, необходимыми для монтажа</t>
  </si>
  <si>
    <t>LH1340KHDZ</t>
  </si>
  <si>
    <t>Крышка на угол вертикальный внутренний 90 градусов, 100х400 R300, горячеоцинкованная в комплекте с крепежными элементами исоединительными пластинами, необходимыми для монтажа</t>
  </si>
  <si>
    <t>LKH1340KHDZ</t>
  </si>
  <si>
    <t>Угол вертикальный внутренний 90 градусов, 100х500 R300, горячеоцинкованный в комплекте с крепежными элементами и соединительнымипластинами, необходимыми для монтажа</t>
  </si>
  <si>
    <t>LH1350KHDZ</t>
  </si>
  <si>
    <t>Крышка на угол вертикальный внутренний 90 градусов, 100х500 R300, горячеоцинкованная в комплекте с крепежными элементами исоединительными пластинами, необходимыми для монтажа</t>
  </si>
  <si>
    <t>LKH1350KHDZ</t>
  </si>
  <si>
    <t>Угол вертикальный внутренний 90 градусов, 100х600 R300, горячеоцинкованный в комплекте с крепежными элементами и соединительнымипластинами, необходимыми для монтажа</t>
  </si>
  <si>
    <t>LH1360KHDZ</t>
  </si>
  <si>
    <t>Крышка на угол вертикальный внутренний 90 градусов, 100х600 R300, горячеоцинкованная в комплекте с крепежными элементами исоединительными пластинами, необходимыми для монтажа</t>
  </si>
  <si>
    <t>LKH1360KHDZ</t>
  </si>
  <si>
    <t>Угол вертикальный внутренний 90 градусов, 50х200 R300, горячеоцинкованный в комплекте с крепежными элементами и соединительнымипластинами, необходимыми для монтажа</t>
  </si>
  <si>
    <t>LH5320KHDZ</t>
  </si>
  <si>
    <t>Крышка на угол вертикальный внутренний 90 градусов, 50х200 R300, горячеоцинкованная в комплекте с крепежными элементами исоединительными пластинами, необходимыми для монтажа</t>
  </si>
  <si>
    <t>LKH5320KHDZ</t>
  </si>
  <si>
    <t>Угол вертикальный внутренний 90 градусов, 50х300 R300, горячеоцинкованный в комплекте с крепежными элементами и соединительнымипластинами, необходимыми для монтажа</t>
  </si>
  <si>
    <t>LH5330KHDZ</t>
  </si>
  <si>
    <t>Крышка на угол вертикальный внутренний 90 градусов, 50х300 R300, горячеоцинкованная в комплекте с крепежными элементами исоединительными пластинами, необходимыми для монтажа</t>
  </si>
  <si>
    <t>LKH5330KHDZ</t>
  </si>
  <si>
    <t>Угол вертикальный внутренний 90 градусов, 50х400 R300, горячеоцинкованный в комплекте с крепежными элементами и соединительнымипластинами, необходимыми для монтажа</t>
  </si>
  <si>
    <t>LH5340KHDZ</t>
  </si>
  <si>
    <t>Крышка на угол вертикальный внутренний 90 градусов, 50х400 R300, горячеоцинкованная в комплекте с крепежными элементами исоединительными пластинами, необходимыми для монтажа</t>
  </si>
  <si>
    <t>LKH5340KHDZ</t>
  </si>
  <si>
    <t>Угол вертикальный внутренний 90 градусов, 50х500 R300, горячеоцинкованный в комплекте с крепежными элементами и соединительнымипластинами, необходимыми для монтажа</t>
  </si>
  <si>
    <t>LH5350KHDZ</t>
  </si>
  <si>
    <t>Крышка на угол вертикальный внутренний 90 градусов, 50х500 R300, горячеоцинкованная в комплекте с крепежными элементами исоединительными пластинами, необходимыми для монтажа</t>
  </si>
  <si>
    <t>LKH5350KHDZ</t>
  </si>
  <si>
    <t>Угол вертикальный внутренний 90 градусов, 50х600 R300, горячеоцинкованный в комплекте с крепежными элементами и соединительнымипластинами, необходимыми для монтажа</t>
  </si>
  <si>
    <t>LH5360KHDZ</t>
  </si>
  <si>
    <t>Крышка на угол вертикальный внутренний 90 градусов, 50х600 R300, горячеоцинкованная в комплекте с крепежными элементами исоединительными пластинами, необходимыми для монтажа</t>
  </si>
  <si>
    <t>LKH5360KHDZ</t>
  </si>
  <si>
    <t>Угол вертикальный внутренний 90 градусов, 80х200 R300, горячеоцинкованный в комплекте с крепежными элементами и соединительнымипластинами, необходимыми для монтажа</t>
  </si>
  <si>
    <t>LH8320KHDZ</t>
  </si>
  <si>
    <t>Крышка на угол вертикальный внутренний 90 градусов, 80х200 R300, горячеоцинкованная в комплекте с крепежными элементами исоединительными пластинами, необходимыми для монтажа</t>
  </si>
  <si>
    <t>LKH8320KHDZ</t>
  </si>
  <si>
    <t>Угол вертикальный внутренний 90 градусов, 80х300 R300, горячеоцинкованный в комплекте с крепежными элементами и соединительнымипластинами, необходимыми для монтажа</t>
  </si>
  <si>
    <t>LH8330KHDZ</t>
  </si>
  <si>
    <t>Крышка на угол вертикальный внутренний 90 градусов, 80х300 R300, горячеоцинкованная в комплекте с крепежными элементами исоединительными пластинами, необходимыми для монтажа</t>
  </si>
  <si>
    <t>LKH8330KHDZ</t>
  </si>
  <si>
    <t>Угол вертикальный внутренний 90 градусов, 80х400 R300, горячеоцинкованный в комплекте с крепежными элементами и соединительнымипластинами, необходимыми для монтажа</t>
  </si>
  <si>
    <t>LH8340KHDZ</t>
  </si>
  <si>
    <t>Крышка на угол вертикальный внутренний 90 градусов, 80х400 R300, горячеоцинкованная в комплекте с крепежными элементами исоединительными пластинами, необходимыми для монтажа</t>
  </si>
  <si>
    <t>LKH8340KHDZ</t>
  </si>
  <si>
    <t>Угол вертикальный внутренний 90 градусов, 80х500 R300, горячеоцинкованный в комплекте с крепежными элементами и соединительнымипластинами, необходимыми для монтажа</t>
  </si>
  <si>
    <t>LH8350KHDZ</t>
  </si>
  <si>
    <t>Крышка на угол вертикальный внутренний 90 градусов, 80х500 R300, горячеоцинкованная в комплекте с крепежными элементами исоединительными пластинами, необходимыми для монтажа</t>
  </si>
  <si>
    <t>LKH8350KHDZ</t>
  </si>
  <si>
    <t>Угол вертикальный внутренний 90 градусов, 80х600 R300, горячеоцинкованный в комплекте с крепежными элементами и соединительнымипластинами, необходимыми для монтажа</t>
  </si>
  <si>
    <t>LH8360KHDZ</t>
  </si>
  <si>
    <t>Крышка на угол вертикальный внутренний 90 градусов, 80х600 R300, горячеоцинкованная в комплекте с крепежными элементами исоединительными пластинами, необходимыми для монтажа</t>
  </si>
  <si>
    <t>LKH8360KHDZ</t>
  </si>
  <si>
    <t>Угол вертикальный внутренний 90 градусов, 100х200 R300, цинк-ламельный в комплекте с крепежными элементами и соединительнымипластинами, необходимыми для монтажа</t>
  </si>
  <si>
    <t>LH1320KZL</t>
  </si>
  <si>
    <t>LKH1320KZL</t>
  </si>
  <si>
    <t>Угол вертикальный внутренний 90 градусов, 100х300 R300, цинк-ламельный в комплекте с крепежными элементами и соединительнымипластинами, необходимыми для монтажа</t>
  </si>
  <si>
    <t>LH1330KZL</t>
  </si>
  <si>
    <t>LKH1330KZL</t>
  </si>
  <si>
    <t>Угол вертикальный внутренний 90 градусов, 100х400 R300, цинк-ламельный в комплекте с крепежными элементами и соединительнымипластинами, необходимыми для монтажа</t>
  </si>
  <si>
    <t>LH1340KZL</t>
  </si>
  <si>
    <t>LKH1340KZL</t>
  </si>
  <si>
    <t>Угол вертикальный внутренний 90 градусов, 100х500 R300, цинк-ламельный в комплекте с крепежными элементами и соединительнымипластинами, необходимыми для монтажа</t>
  </si>
  <si>
    <t>LH1350KZL</t>
  </si>
  <si>
    <t>LKH1350KZL</t>
  </si>
  <si>
    <t>Угол вертикальный внутренний 90 градусов, 100х600 R300, цинк-ламельный в комплекте с крепежными элементами и соединительнымипластинами, необходимыми для монтажа</t>
  </si>
  <si>
    <t>LH1360KZL</t>
  </si>
  <si>
    <t>LKH1360KZL</t>
  </si>
  <si>
    <t>Угол вертикальный внутренний 90 градусов, 50х200 R300, цинк-ламельный в комплекте с крепежными элементами и соединительнымипластинами, необходимыми для монтажа</t>
  </si>
  <si>
    <t>LH5320KZL</t>
  </si>
  <si>
    <t>LKH5320KZL</t>
  </si>
  <si>
    <t>Угол вертикальный внутренний 90 градусов, 50х300 R300, цинк-ламельный в комплекте с крепежными элементами и соединительнымипластинами, необходимыми для монтажа</t>
  </si>
  <si>
    <t>LH5330KZL</t>
  </si>
  <si>
    <t>LKH5330KZL</t>
  </si>
  <si>
    <t>Угол вертикальный внутренний 90 градусов, 50х400 R300, цинк-ламельный в комплекте с крепежными элементами и соединительнымипластинами, необходимыми для монтажа</t>
  </si>
  <si>
    <t>LH5340KZL</t>
  </si>
  <si>
    <t>LKH5340KZL</t>
  </si>
  <si>
    <t>Угол вертикальный внутренний 90 градусов, 50х500 R300, цинк-ламельный в комплекте с крепежными элементами и соединительнымипластинами, необходимыми для монтажа</t>
  </si>
  <si>
    <t>LH5350KZL</t>
  </si>
  <si>
    <t>LKH5350KZL</t>
  </si>
  <si>
    <t>Угол вертикальный внутренний 90 градусов, 50х600 R300, цинк-ламельный в комплекте с крепежными элементами и соединительнымипластинами, необходимыми для монтажа</t>
  </si>
  <si>
    <t>LH5360KZL</t>
  </si>
  <si>
    <t>LKH5360KZL</t>
  </si>
  <si>
    <t>Угол вертикальный внутренний 90 градусов, 80х200 R300, цинк-ламельный в комплекте с крепежными элементами и соединительнымипластинами, необходимыми для монтажа</t>
  </si>
  <si>
    <t>LH8320KZL</t>
  </si>
  <si>
    <t>LKH8320KZL</t>
  </si>
  <si>
    <t>Угол вертикальный внутренний 90 градусов, 80х300 R300, цинк-ламельный в комплекте с крепежными элементами и соединительнымипластинами, необходимыми для монтажа</t>
  </si>
  <si>
    <t>LH8330KZL</t>
  </si>
  <si>
    <t>LKH8330KZL</t>
  </si>
  <si>
    <t>Угол вертикальный внутренний 90 градусов, 80х400 R300, цинк-ламельный в комплекте с крепежными элементами и соединительнымипластинами, необходимыми для монтажа</t>
  </si>
  <si>
    <t>LH8340KZL</t>
  </si>
  <si>
    <t>LKH8340KZL</t>
  </si>
  <si>
    <t>Угол вертикальный внутренний 90 градусов, 80х500 R300, цинк-ламельный в комплекте с крепежными элементами и соединительнымипластинами, необходимыми для монтажа</t>
  </si>
  <si>
    <t>LH8350KZL</t>
  </si>
  <si>
    <t>LKH8350KZL</t>
  </si>
  <si>
    <t>Угол вертикальный внутренний 90 градусов, 80х600 R300, цинк-ламельный в комплекте с крепежными элементами и соединительнымипластинами, необходимыми для монтажа</t>
  </si>
  <si>
    <t>LH8360KZL</t>
  </si>
  <si>
    <t>LKH8360KZL</t>
  </si>
  <si>
    <t>Угол вертикальный внутренний 90 градусов, 100х200 R300 в комплекте с крепежными элементами и соединительными пластинами,необходимыми для монтажа</t>
  </si>
  <si>
    <t>LH1320K</t>
  </si>
  <si>
    <t>Крышка на угол вертикальный внутренний 90 градусов, 100х200 R300 в комплекте с крепежными элементами и соединительными пластинами,необходимыми для монтажа</t>
  </si>
  <si>
    <t>LKH1320K</t>
  </si>
  <si>
    <t>Угол вертикальный внутренний 90 градусов, 100х300 R300 в комплекте с крепежными элементами и соединительными пластинами,необходимыми для монтажа</t>
  </si>
  <si>
    <t>LH1330K</t>
  </si>
  <si>
    <t>Крышка на угол вертикальный внутренний 90 градусов, 100х300 R300 в комплекте с крепежными элементами и соединительными пластинами,необходимыми для монтажа</t>
  </si>
  <si>
    <t>LKH1330K</t>
  </si>
  <si>
    <t>Угол вертикальный внутренний 90 градусов, 100х400 R300 в комплекте с крепежными элементами и соединительными пластинами,необходимыми для монтажа</t>
  </si>
  <si>
    <t>LH1340K</t>
  </si>
  <si>
    <t>Крышка на угол вертикальный внутренний 90 градусов, 100х400 R300 в комплекте с крепежными элементами и соединительными пластинами,необходимыми для монтажа</t>
  </si>
  <si>
    <t>LKH1340K</t>
  </si>
  <si>
    <t>Угол вертикальный внутренний 90 градусов, 100х500 R300 в комплекте с крепежными элементами и соединительными пластинами,необходимыми для монтажа</t>
  </si>
  <si>
    <t>LH1350K</t>
  </si>
  <si>
    <t>Крышка на угол вертикальный внутренний 90 градусов, 100х500 R300 в комплекте с крепежными элементами и соединительными пластинами,необходимыми для монтажа</t>
  </si>
  <si>
    <t>LKH1350K</t>
  </si>
  <si>
    <t>Угол вертикальный внутренний 90 градусов, 100х600 R300 в комплекте с крепежными элементами и соединительными пластинами,необходимыми для монтажа</t>
  </si>
  <si>
    <t>LH1360K</t>
  </si>
  <si>
    <t>Крышка на угол вертикальный внутренний 90 градусов, 100х600 R300 в комплекте с крепежными элементами и соединительными пластинами,необходимыми для монтажа</t>
  </si>
  <si>
    <t>LKH1360K</t>
  </si>
  <si>
    <t>Угол вертикальный внутренний 90 градусов, 50х200 R300 в комплекте с крепежными элементами и соединительными пластинами,необходимыми для монтажа</t>
  </si>
  <si>
    <t>LH5320K</t>
  </si>
  <si>
    <t>Крышка на угол вертикальный внутренний 90 градусов, 50х200 R300 в комплекте с крепежными элементами и соединительными пластинами,необходимыми для монтажа</t>
  </si>
  <si>
    <t>LKH5320K</t>
  </si>
  <si>
    <t>Угол вертикальный внутренний 90 градусов, 50х300 R300 в комплекте с крепежными элементами и соединительными пластинами,необходимыми для монтажа</t>
  </si>
  <si>
    <t>LH5330K</t>
  </si>
  <si>
    <t>Крышка на угол вертикальный внутренний 90 градусов, 50х300 R300 в комплекте с крепежными элементами и соединительными пластинами,необходимыми для монтажа</t>
  </si>
  <si>
    <t>LKH5330K</t>
  </si>
  <si>
    <t>Угол вертикальный внутренний 90 градусов, 50х400 R300 в комплекте с крепежными элементами и соединительными пластинами,необходимыми для монтажа</t>
  </si>
  <si>
    <t>LH5340K</t>
  </si>
  <si>
    <t>Крышка на угол вертикальный внутренний 90 градусов, 50х400 R300 в комплекте с крепежными элементами и соединительными пластинами,необходимыми для монтажа</t>
  </si>
  <si>
    <t>LKH5340K</t>
  </si>
  <si>
    <t>Угол вертикальный внутренний 90 градусов, 50х500 R300 в комплекте с крепежными элементами и соединительными пластинами,необходимыми для монтажа</t>
  </si>
  <si>
    <t>LH5350K</t>
  </si>
  <si>
    <t>Крышка на угол вертикальный внутренний 90 градусов, 50х500 R300 в комплекте с крепежными элементами и соединительными пластинами,необходимыми для монтажа</t>
  </si>
  <si>
    <t>LKH5350K</t>
  </si>
  <si>
    <t>Угол вертикальный внутренний 90 градусов, 50х600 R300 в комплекте с крепежными элементами и соединительными пластинами,необходимыми для монтажа</t>
  </si>
  <si>
    <t>LH5360K</t>
  </si>
  <si>
    <t>Крышка на угол вертикальный внутренний 90 градусов, 50х600 R300 в комплекте с крепежными элементами и соединительными пластинами,необходимыми для монтажа</t>
  </si>
  <si>
    <t>LKH5360K</t>
  </si>
  <si>
    <t>Угол вертикальный внутренний 90 градусов, 80х200 R300 в комплекте с крепежными элементами и соединительными пластинами,необходимыми для монтажа</t>
  </si>
  <si>
    <t>LH8320K</t>
  </si>
  <si>
    <t>Крышка на угол вертикальный внутренний 90 градусов, 80х200 R300 в комплекте с крепежными элементами и соединительными пластинами,необходимыми для монтажа</t>
  </si>
  <si>
    <t>LKH8320K</t>
  </si>
  <si>
    <t>Угол вертикальный внутренний 90 градусов, 80х300 R300 в комплекте с крепежными элементами и соединительными пластинами,необходимыми для монтажа</t>
  </si>
  <si>
    <t>LH8330K</t>
  </si>
  <si>
    <t>Крышка на угол вертикальный внутренний 90 градусов, 80х300 R300 в комплекте с крепежными элементами и соединительными пластинами,необходимыми для монтажа</t>
  </si>
  <si>
    <t>LKH8330K</t>
  </si>
  <si>
    <t>Угол вертикальный внутренний 90 градусов, 80х400 R300 в комплекте с крепежными элементами и соединительными пластинами,необходимыми для монтажа</t>
  </si>
  <si>
    <t>LH8340K</t>
  </si>
  <si>
    <t>Крышка на угол вертикальный внутренний 90 градусов, 80х400 R300 в комплекте с крепежными элементами и соединительными пластинами,необходимыми для монтажа</t>
  </si>
  <si>
    <t>LKH8340K</t>
  </si>
  <si>
    <t>Угол вертикальный внутренний 90 градусов, 80х500 R300 в комплекте с крепежными элементами и соединительными пластинами,необходимыми для монтажа</t>
  </si>
  <si>
    <t>LH8350K</t>
  </si>
  <si>
    <t>Крышка на угол вертикальный внутренний 90 градусов, 80х500 R300 в комплекте с крепежными элементами и соединительными пластинами,необходимыми для монтажа</t>
  </si>
  <si>
    <t>LKH8350K</t>
  </si>
  <si>
    <t>Угол вертикальный внутренний 90 градусов, 80х600 R300 в комплекте с крепежными элементами и соединительными пластинами,необходимыми для монтажа</t>
  </si>
  <si>
    <t>LH8360K</t>
  </si>
  <si>
    <t>Крышка на угол вертикальный внутренний 90 градусов, 80х600 R300 в комплекте с крепежными элементами и соединительными пластинами,необходимыми для монтажа</t>
  </si>
  <si>
    <t>LKH8360K</t>
  </si>
  <si>
    <t>Угол вертикальный внешний 45 градусов, 100х200 R300, горячеоцинкованный в комплекте с крепежными элементами и соединительнымипластинами, необходимыми для монтажа</t>
  </si>
  <si>
    <t>LO0132KHDZ</t>
  </si>
  <si>
    <t>Крышка на угол вертикальный внешний 45 градусов, 100х200 R300, горячеоцинкованная в комплекте с крепежными элементами исоединительными пластинами, необходимыми для монтажа</t>
  </si>
  <si>
    <t>LKO0132KHDZ</t>
  </si>
  <si>
    <t>Угол вертикальный внешний 45 градусов, 100х300 R300, горячеоцинкованный в комплекте с крепежными элементами и соединительнымипластинами, необходимыми для монтажа</t>
  </si>
  <si>
    <t>LO0133KHDZ</t>
  </si>
  <si>
    <t>Крышка на угол вертикальный внешний 45 градусов, 100х300 R300, горячеоцинкованная в комплекте с крепежными элементами исоединительными пластинами, необходимыми для монтажа</t>
  </si>
  <si>
    <t>LKO0133KHDZ</t>
  </si>
  <si>
    <t>Угол вертикальный внешний 45 градусов, 100х400 R300, горячеоцинкованный в комплекте с крепежными элементами и соединительнымипластинами, необходимыми для монтажа</t>
  </si>
  <si>
    <t>LO0134KHDZ</t>
  </si>
  <si>
    <t>Крышка на угол вертикальный внешний 45 градусов, 100х400 R300, горячеоцинкованная в комплекте с крепежными элементами исоединительными пластинами, необходимыми для монтажа</t>
  </si>
  <si>
    <t>LKO0134KHDZ</t>
  </si>
  <si>
    <t>Угол вертикальный внешний 45 градусов, 100х500 R300, горячеоцинкованный в комплекте с крепежными элементами и соединительнымипластинами, необходимыми для монтажа</t>
  </si>
  <si>
    <t>LO0135KHDZ</t>
  </si>
  <si>
    <t>Крышка на угол вертикальный внешний 45 градусов, 100х500 R300, горячеоцинкованная в комплекте с крепежными элементами исоединительными пластинами, необходимыми для монтажа</t>
  </si>
  <si>
    <t>LKO0135KHDZ</t>
  </si>
  <si>
    <t>Угол вертикальный внешний 45 градусов, 100х600 R300, горячеоцинкованный в комплекте с крепежными элементами и соединительнымипластинами, необходимыми для монтажа</t>
  </si>
  <si>
    <t>LO0136KHDZ</t>
  </si>
  <si>
    <t>Крышка на угол вертикальный внешний 45 градусов, 100х600 R300, горячеоцинкованная в комплекте с крепежными элементами исоединительными пластинами, необходимыми для монтажа</t>
  </si>
  <si>
    <t>LKO0136KHDZ</t>
  </si>
  <si>
    <t>Угол вертикальный внешний 45 градусов, 50х200 R300, горячеоцинкованный в комплекте с крепежными элементами и соединительнымипластинами, необходимыми для монтажа</t>
  </si>
  <si>
    <t>LO0532KHDZ</t>
  </si>
  <si>
    <t>Крышка на угол вертикальный внешний 45 градусов, 50х200 R300, горячеоцинкованная в комплекте с крепежными элементами исоединительными пластинами, необходимыми для монтажа</t>
  </si>
  <si>
    <t>LKO0532KHDZ</t>
  </si>
  <si>
    <t>Угол вертикальный внешний 45 градусов, 50х300 R300, горячеоцинкованный в комплекте с крепежными элементами и соединительнымипластинами, необходимыми для монтажа</t>
  </si>
  <si>
    <t>LO0533KHDZ</t>
  </si>
  <si>
    <t>Крышка на угол вертикальный внешний 45 градусов, 50х300 R300, горячеоцинкованная в комплекте с крепежными элементами исоединительными пластинами, необходимыми для монтажа</t>
  </si>
  <si>
    <t>LKO0533KHDZ</t>
  </si>
  <si>
    <t>Угол вертикальный внешний 45 градусов, 50х400 R300, горячеоцинкованный в комплекте с крепежными элементами и соединительнымипластинами, необходимыми для монтажа</t>
  </si>
  <si>
    <t>LO0534KHDZ</t>
  </si>
  <si>
    <t>Крышка на угол вертикальный внешний 45 градусов, 50х400 R300, горячеоцинкованная в комплекте с крепежными элементами исоединительными пластинами, необходимыми для монтажа</t>
  </si>
  <si>
    <t>LKO0534KHDZ</t>
  </si>
  <si>
    <t>Угол вертикальный внешний 45 градусов, 50х500 R300, горячеоцинкованный в комплекте с крепежными элементами и соединительнымипластинами, необходимыми для монтажа</t>
  </si>
  <si>
    <t>LO0535KHDZ</t>
  </si>
  <si>
    <t>Крышка на угол вертикальный внешний 45 градусов, 50х500 R300, горячеоцинкованная в комплекте с крепежными элементами исоединительными пластинами, необходимыми для монтажа</t>
  </si>
  <si>
    <t>LKO0535KHDZ</t>
  </si>
  <si>
    <t>Угол вертикальный внешний 45 градусов, 50х600 R300, горячеоцинкованный в комплекте с крепежными элементами и соединительнымипластинами, необходимыми для монтажа</t>
  </si>
  <si>
    <t>LO0536KHDZ</t>
  </si>
  <si>
    <t>Крышка на угол вертикальный внешний 45 градусов, 50х600 R300, горячеоцинкованная в комплекте с крепежными элементами исоединительными пластинами, необходимыми для монтажа</t>
  </si>
  <si>
    <t>LKO0536KHDZ</t>
  </si>
  <si>
    <t>Угол вертикальный внешний 45 градусов, 80х200 R300, горячеоцинкованный в комплекте с крепежными элементами и соединительнымипластинами, необходимыми для монтажа</t>
  </si>
  <si>
    <t>LO0832KHDZ</t>
  </si>
  <si>
    <t>Крышка на угол вертикальный внешний 45 градусов, 80х200 R300, горячеоцинкованная в комплекте с крепежными элементами исоединительными пластинами, необходимыми для монтажа</t>
  </si>
  <si>
    <t>LKO0832KHDZ</t>
  </si>
  <si>
    <t>Угол вертикальный внешний 45 градусов, 80х300 R300, горячеоцинкованный в комплекте с крепежными элементами и соединительнымипластинами, необходимыми для монтажа</t>
  </si>
  <si>
    <t>LO0833KHDZ</t>
  </si>
  <si>
    <t>Крышка на угол вертикальный внешний 45 градусов, 80х300 R300, горячеоцинкованная в комплекте с крепежными элементами исоединительными пластинами, необходимыми для монтажа</t>
  </si>
  <si>
    <t>LKO0833KHDZ</t>
  </si>
  <si>
    <t>Угол вертикальный внешний 45 градусов, 80х400 R300, горячеоцинкованный в комплекте с крепежными элементами и соединительнымипластинами, необходимыми для монтажа</t>
  </si>
  <si>
    <t>LO0834KHDZ</t>
  </si>
  <si>
    <t>Крышка на угол вертикальный внешний 45 градусов, 80х400 R300, горячеоцинкованная в комплекте с крепежными элементами исоединительными пластинами, необходимыми для монтажа</t>
  </si>
  <si>
    <t>LKO0834KHDZ</t>
  </si>
  <si>
    <t>Угол вертикальный внешний 45 градусов, 80х500 R300, горячеоцинкованный в комплекте с крепежными элементами и соединительнымипластинами, необходимыми для монтажа</t>
  </si>
  <si>
    <t>LO0835KHDZ</t>
  </si>
  <si>
    <t>Крышка на угол вертикальный внешний 45 градусов, 80х500 R300, горячеоцинкованная в комплекте с крепежными элементами исоединительными пластинами, необходимыми для монтажа</t>
  </si>
  <si>
    <t>LKO0835KHDZ</t>
  </si>
  <si>
    <t>Угол вертикальный внешний 45 градусов, 80х600 R300, горячеоцинкованный в комплекте с крепежными элементами и соединительнымипластинами, необходимыми для монтажа</t>
  </si>
  <si>
    <t>LO0836KHDZ</t>
  </si>
  <si>
    <t>Крышка на угол вертикальный внешний 45 градусов, 80х600 R300, горячеоцинкованная в комплекте с крепежными элементами исоединительными пластинами, необходимыми для монтажа</t>
  </si>
  <si>
    <t>LKO0836KHDZ</t>
  </si>
  <si>
    <t>Угол вертикальный внешний 45 градусов, 100х200 R300, цинк-ламельный в комплекте с крепежными элементами и соединительнымипластинами, необходимыми для монтажа</t>
  </si>
  <si>
    <t>LO0132KZL</t>
  </si>
  <si>
    <t>LKO0132KZL</t>
  </si>
  <si>
    <t>Угол вертикальный внешний 45 градусов, 100х300 R300, цинк-ламельный в комплекте с крепежными элементами и соединительнымипластинами, необходимыми для монтажа</t>
  </si>
  <si>
    <t>LO0133KZL</t>
  </si>
  <si>
    <t>LKO0133KZL</t>
  </si>
  <si>
    <t>Угол вертикальный внешний 45 градусов, 100х400 R300, цинк-ламельный в комплекте с крепежными элементами и соединительнымипластинами, необходимыми для монтажа</t>
  </si>
  <si>
    <t>LO0134KZL</t>
  </si>
  <si>
    <t>LKO0134KZL</t>
  </si>
  <si>
    <t>Угол вертикальный внешний 45 градусов, 100х500 R300, цинк-ламельный в комплекте с крепежными элементами и соединительнымипластинами, необходимыми для монтажа</t>
  </si>
  <si>
    <t>LO0135KZL</t>
  </si>
  <si>
    <t>LKO0135KZL</t>
  </si>
  <si>
    <t>Угол вертикальный внешний 45 градусов, 100х600 R300, цинк-ламельный в комплекте с крепежными элементами и соединительнымипластинами, необходимыми для монтажа</t>
  </si>
  <si>
    <t>LO0136KZL</t>
  </si>
  <si>
    <t>LKO0136KZL</t>
  </si>
  <si>
    <t>Угол вертикальный внешний 45 градусов, 50х200 R300, цинк-ламельный в комплекте с крепежными элементами и соединительнымипластинами, необходимыми для монтажа</t>
  </si>
  <si>
    <t>LO0532KZL</t>
  </si>
  <si>
    <t>LKO0532KZL</t>
  </si>
  <si>
    <t>Угол вертикальный внешний 45 градусов, 50х300 R300, цинк-ламельный в комплекте с крепежными элементами и соединительнымипластинами, необходимыми для монтажа</t>
  </si>
  <si>
    <t>LO0533KZL</t>
  </si>
  <si>
    <t>LKO0533KZL</t>
  </si>
  <si>
    <t>Угол вертикальный внешний 45 градусов, 50х400 R300, цинк-ламельный в комплекте с крепежными элементами и соединительнымипластинами, необходимыми для монтажа</t>
  </si>
  <si>
    <t>LO0534KZL</t>
  </si>
  <si>
    <t>LKO0534KZL</t>
  </si>
  <si>
    <t>Угол вертикальный внешний 45 градусов, 50х500 R300, цинк-ламельный в комплекте с крепежными элементами и соединительнымипластинами, необходимыми для монтажа</t>
  </si>
  <si>
    <t>LO0535KZL</t>
  </si>
  <si>
    <t>LKO0535KZL</t>
  </si>
  <si>
    <t>Угол вертикальный внешний 45 градусов, 50х600 R300, цинк-ламельный в комплекте с крепежными элементами и соединительнымипластинами, необходимыми для монтажа</t>
  </si>
  <si>
    <t>LO0536KZL</t>
  </si>
  <si>
    <t>LKO0536KZL</t>
  </si>
  <si>
    <t>Угол вертикальный внешний 45 градусов, 80х200 R300, цинк-ламельный в комплекте с крепежными элементами и соединительнымипластинами, необходимыми для монтажа</t>
  </si>
  <si>
    <t>LO0832KZL</t>
  </si>
  <si>
    <t>LKO0832KZL</t>
  </si>
  <si>
    <t>Угол вертикальный внешний 45 градусов, 80х300 R300, цинк-ламельный в комплекте с крепежными элементами и соединительнымипластинами, необходимыми для монтажа</t>
  </si>
  <si>
    <t>LO0833KZL</t>
  </si>
  <si>
    <t>LKO0833KZL</t>
  </si>
  <si>
    <t>Угол вертикальный внешний 45 градусов, 80х400 R300, цинк-ламельный в комплекте с крепежными элементами и соединительнымипластинами, необходимыми для монтажа</t>
  </si>
  <si>
    <t>LO0834KZL</t>
  </si>
  <si>
    <t>LKO0834KZL</t>
  </si>
  <si>
    <t>Угол вертикальный внешний 45 градусов, 80х500 R300, цинк-ламельный в комплекте с крепежными элементами и соединительнымипластинами, необходимыми для монтажа</t>
  </si>
  <si>
    <t>LO0835KZL</t>
  </si>
  <si>
    <t>LKO0835KZL</t>
  </si>
  <si>
    <t>Угол вертикальный внешний 45 градусов, 80х600 R300, цинк-ламельный в комплекте с крепежными элементами и соединительнымипластинами, необходимыми для монтажа</t>
  </si>
  <si>
    <t>LO0836KZL</t>
  </si>
  <si>
    <t>LKO0836KZL</t>
  </si>
  <si>
    <t>Угол вертикальный внешний 45 градусов, 100х200 R300 в комплекте с крепежными элементами и соединительными пластинами, необходимымидля монтажа</t>
  </si>
  <si>
    <t>LO0132K</t>
  </si>
  <si>
    <t>Крышка на угол вертикальный внешний 45 градусов, 100х200 R300 в комплекте с крепежными элементами и соединительными пластинами,необходимыми для монтажа</t>
  </si>
  <si>
    <t>LKO0132K</t>
  </si>
  <si>
    <t>Угол вертикальный внешний 45 градусов, 100х300 R300 в комплекте с крепежными элементами и соединительными пластинами, необходимымидля монтажа</t>
  </si>
  <si>
    <t>LO0133K</t>
  </si>
  <si>
    <t>Крышка на угол вертикальный внешний 45 градусов, 100х300 R300 в комплекте с крепежными элементами и соединительными пластинами,необходимыми для монтажа</t>
  </si>
  <si>
    <t>LKO0133K</t>
  </si>
  <si>
    <t>Угол вертикальный внешний 45 градусов, 100х400 R300 в комплекте с крепежными элементами и соединительными пластинами, необходимымидля монтажа</t>
  </si>
  <si>
    <t>LO0134K</t>
  </si>
  <si>
    <t>Крышка на угол вертикальный внешний 45 градусов, 100х400 R300 в комплекте с крепежными элементами и соединительными пластинами,необходимыми для монтажа</t>
  </si>
  <si>
    <t>LKO0134K</t>
  </si>
  <si>
    <t>Угол вертикальный внешний 45 градусов, 100х500 R300 в комплекте с крепежными элементами и соединительными пластинами, необходимымидля монтажа</t>
  </si>
  <si>
    <t>LO0135K</t>
  </si>
  <si>
    <t>Крышка на угол вертикальный внешний 45 градусов, 100х500 R300 в комплекте с крепежными элементами и соединительными пластинами,необходимыми для монтажа</t>
  </si>
  <si>
    <t>LKO0135K</t>
  </si>
  <si>
    <t>Угол вертикальный внешний 45 градусов, 100х600 R300 в комплекте с крепежными элементами и соединительными пластинами, необходимымидля монтажа</t>
  </si>
  <si>
    <t>LO0136K</t>
  </si>
  <si>
    <t>Крышка на угол вертикальный внешний 45 градусов, 100х600 R300 в комплекте с крепежными элементами и соединительными пластинами,необходимыми для монтажа</t>
  </si>
  <si>
    <t>LKO0136K</t>
  </si>
  <si>
    <t>Угол вертикальный внешний 45 градусов, 50х200 R300 в комплекте с крепежными элементами и соединительными пластинами, необходимымидля монтажа</t>
  </si>
  <si>
    <t>LO0532K</t>
  </si>
  <si>
    <t>Крышка на угол вертикальный внешний 45 градусов, 50х200 R300 в комплекте с крепежными элементами и соединительными пластинами,необходимыми для монтажа</t>
  </si>
  <si>
    <t>LKO0532K</t>
  </si>
  <si>
    <t>Угол вертикальный внешний 45 градусов, 50х300 R300 в комплекте с крепежными элементами и соединительными пластинами, необходимымидля монтажа</t>
  </si>
  <si>
    <t>LO0533K</t>
  </si>
  <si>
    <t>Крышка на угол вертикальный внешний 45 градусов, 50х300 R300 в комплекте с крепежными элементами и соединительными пластинами,необходимыми для монтажа</t>
  </si>
  <si>
    <t>LKO0533K</t>
  </si>
  <si>
    <t>Угол вертикальный внешний 45 градусов, 50х400 R300 в комплекте с крепежными элементами и соединительными пластинами, необходимымидля монтажа</t>
  </si>
  <si>
    <t>LO0534K</t>
  </si>
  <si>
    <t>Крышка на угол вертикальный внешний 45 градусов, 50х400 R300 в комплекте с крепежными элементами и соединительными пластинами,необходимыми для монтажа</t>
  </si>
  <si>
    <t>LKO0534K</t>
  </si>
  <si>
    <t>Угол вертикальный внешний 45 градусов, 50х500 R300 в комплекте с крепежными элементами и соединительными пластинами, необходимымидля монтажа</t>
  </si>
  <si>
    <t>LO0535K</t>
  </si>
  <si>
    <t>Крышка на угол вертикальный внешний 45 градусов, 50х500 R300 в комплекте с крепежными элементами и соединительными пластинами,необходимыми для монтажа</t>
  </si>
  <si>
    <t>LKO0535K</t>
  </si>
  <si>
    <t>Угол вертикальный внешний 45 градусов, 50х600 R300 в комплекте с крепежными элементами и соединительными пластинами, необходимымидля монтажа</t>
  </si>
  <si>
    <t>LO0536K</t>
  </si>
  <si>
    <t>Крышка на угол вертикальный внешний 45 градусов, 50х600 R300 в комплекте с крепежными элементами и соединительными пластинами,необходимыми для монтажа</t>
  </si>
  <si>
    <t>LKO0536K</t>
  </si>
  <si>
    <t>Угол вертикальный внешний 45 градусов, 80х200 R300 в комплекте с крепежными элементами и соединительными пластинами, необходимымидля монтажа</t>
  </si>
  <si>
    <t>LO0832K</t>
  </si>
  <si>
    <t>Крышка на угол вертикальный внешний 45 градусов, 80х200 R300 в комплекте с крепежными элементами и соединительными пластинами,необходимыми для монтажа</t>
  </si>
  <si>
    <t>LKO0832K</t>
  </si>
  <si>
    <t>Угол вертикальный внешний 45 градусов, 80х300 R300 в комплекте с крепежными элементами и соединительными пластинами, необходимымидля монтажа</t>
  </si>
  <si>
    <t>LO0833K</t>
  </si>
  <si>
    <t>Крышка на угол вертикальный внешний 45 градусов, 80х300 R300 в комплекте с крепежными элементами и соединительными пластинами,необходимыми для монтажа</t>
  </si>
  <si>
    <t>LKO0833K</t>
  </si>
  <si>
    <t>Угол вертикальный внешний 45 градусов, 80х400 R300 в комплекте с крепежными элементами и соединительными пластинами, необходимымидля монтажа</t>
  </si>
  <si>
    <t>LO0834K</t>
  </si>
  <si>
    <t>Крышка на угол вертикальный внешний 45 градусов, 80х400 R300 в комплекте с крепежными элементами и соединительными пластинами,необходимыми для монтажа</t>
  </si>
  <si>
    <t>LKO0834K</t>
  </si>
  <si>
    <t>Угол вертикальный внешний 45 градусов, 80х500 R300 в комплекте с крепежными элементами и соединительными пластинами, необходимымидля монтажа</t>
  </si>
  <si>
    <t>LO0835K</t>
  </si>
  <si>
    <t>Крышка на угол вертикальный внешний 45 градусов, 80х500 R300 в комплекте с крепежными элементами и соединительными пластинами,необходимыми для монтажа</t>
  </si>
  <si>
    <t>LKO0835K</t>
  </si>
  <si>
    <t>Угол вертикальный внешний 45 градусов, 80х600 R300 в комплекте с крепежными элементами и соединительными пластинами, необходимымидля монтажа</t>
  </si>
  <si>
    <t>LO0836K</t>
  </si>
  <si>
    <t>Крышка на угол вертикальный внешний 45 градусов, 80х600 R300 в комплекте с крепежными элементами и соединительными пластинами,необходимыми для монтажа</t>
  </si>
  <si>
    <t>LKO0836K</t>
  </si>
  <si>
    <t>Угол вертикальный внешний 90 градусов, 100х200 R300, горячеоцинкованный в комплекте с крепежными элементами и соединительнымипластинами, необходимыми для монтажа</t>
  </si>
  <si>
    <t>LO1320KHDZ</t>
  </si>
  <si>
    <t>Крышка на угол вертикальный внешний 90 градусов, 100х200 R300, горячеоцинкованная в комплекте с крепежными элементами исоединительными пластинами, необходимыми для монтажа</t>
  </si>
  <si>
    <t>LKO1320KHDZ</t>
  </si>
  <si>
    <t>Угол вертикальный внешний 90 градусов, 100х300 R300, горячеоцинкованный в комплекте с крепежными элементами и соединительнымипластинами, необходимыми для монтажа</t>
  </si>
  <si>
    <t>LO1330KHDZ</t>
  </si>
  <si>
    <t>Крышка на угол вертикальный внешний 90 градусов, 100х300 R300, горячеоцинкованная в комплекте с крепежными элементами исоединительными пластинами, необходимыми для монтажа</t>
  </si>
  <si>
    <t>LKO1330KHDZ</t>
  </si>
  <si>
    <t>Угол вертикальный внешний 90 градусов, 100х400 R300, горячеоцинкованный в комплекте с крепежными элементами и соединительнымипластинами, необходимыми для монтажа</t>
  </si>
  <si>
    <t>LO1340KHDZ</t>
  </si>
  <si>
    <t>Крышка на угол вертикальный внешний 90 градусов, 100х400 R300, горячеоцинкованная в комплекте с крепежными элементами исоединительными пластинами, необходимыми для монтажа</t>
  </si>
  <si>
    <t>LKO1340KHDZ</t>
  </si>
  <si>
    <t>Угол вертикальный внешний 90 градусов, 100х500 R300, горячеоцинкованный в комплекте с крепежными элементами и соединительнымипластинами, необходимыми для монтажа</t>
  </si>
  <si>
    <t>LO1350KHDZ</t>
  </si>
  <si>
    <t>Крышка на угол вертикальный внешний 90 градусов, 100х500 R300, горячеоцинкованная в комплекте с крепежными элементами исоединительными пластинами, необходимыми для монтажа</t>
  </si>
  <si>
    <t>LKO1350KHDZ</t>
  </si>
  <si>
    <t>Угол вертикальный внешний 90 градусов, 100х600 R300, горячеоцинкованный в комплекте с крепежными элементами и соединительнымипластинами, необходимыми для монтажа</t>
  </si>
  <si>
    <t>LO1360KHDZ</t>
  </si>
  <si>
    <t>Крышка на угол вертикальный внешний 90 градусов, 100х600 R300, горячеоцинкованная в комплекте с крепежными элементами исоединительными пластинами, необходимыми для монтажа</t>
  </si>
  <si>
    <t>LKO1360KHDZ</t>
  </si>
  <si>
    <t>Угол вертикальный внешний 90 градусов, 50х200 R300, горячеоцинкованный в комплекте с крепежными элементами и соединительнымипластинами, необходимыми для монтажа</t>
  </si>
  <si>
    <t>LO5320KHDZ</t>
  </si>
  <si>
    <t>Крышка на угол вертикальный внешний 90 градусов, 50х200 R300, горячеоцинкованная в комплекте с крепежными элементами исоединительными пластинами, необходимыми для монтажа</t>
  </si>
  <si>
    <t>LKO5320KHDZ</t>
  </si>
  <si>
    <t>Угол вертикальный внешний 90 градусов, 50х300 R300, горячеоцинкованный в комплекте с крепежными элементами и соединительнымипластинами, необходимыми для монтажа</t>
  </si>
  <si>
    <t>LO5330KHDZ</t>
  </si>
  <si>
    <t>Крышка на угол вертикальный внешний 90 градусов, 50х300 R300, горячеоцинкованная в комплекте с крепежными элементами исоединительными пластинами, необходимыми для монтажа</t>
  </si>
  <si>
    <t>LKO5330KHDZ</t>
  </si>
  <si>
    <t>Угол вертикальный внешний 90 градусов, 50х400 R300, горячеоцинкованный в комплекте с крепежными элементами и соединительнымипластинами, необходимыми для монтажа</t>
  </si>
  <si>
    <t>LO5340KHDZ</t>
  </si>
  <si>
    <t>Крышка на угол вертикальный внешний 90 градусов, 50х400 R300, горячеоцинкованная в комплекте с крепежными элементами исоединительными пластинами, необходимыми для монтажа</t>
  </si>
  <si>
    <t>LKO5340KHDZ</t>
  </si>
  <si>
    <t>Угол вертикальный внешний 90 градусов, 50х500 R300, горячеоцинкованный в комплекте с крепежными элементами и соединительнымипластинами, необходимыми для монтажа</t>
  </si>
  <si>
    <t>LO5350KHDZ</t>
  </si>
  <si>
    <t>Крышка на угол вертикальный внешний 90 градусов, 50х500 R300, горячеоцинкованная в комплекте с крепежными элементами исоединительными пластинами, необходимыми для монтажа</t>
  </si>
  <si>
    <t>LKO5350KHDZ</t>
  </si>
  <si>
    <t>Угол вертикальный внешний 90 градусов, 50х600 R300, горячеоцинкованный в комплекте с крепежными элементами и соединительнымипластинами, необходимыми для монтажа</t>
  </si>
  <si>
    <t>LO5360KHDZ</t>
  </si>
  <si>
    <t>Крышка на угол вертикальный внешний 90 градусов, 50х600 R300, горячеоцинкованная в комплекте с крепежными элементами исоединительными пластинами, необходимыми для монтажа</t>
  </si>
  <si>
    <t>LKO5360KHDZ</t>
  </si>
  <si>
    <t>Угол вертикальный внешний 90 градусов, 80х200 R300, горячеоцинкованный в комплекте с крепежными элементами и соединительнымипластинами, необходимыми для монтажа</t>
  </si>
  <si>
    <t>LO8320KHDZ</t>
  </si>
  <si>
    <t>Крышка на угол вертикальный внешний 90 градусов, 80х200 R300, горячеоцинкованная в комплекте с крепежными элементами исоединительными пластинами, необходимыми для монтажа</t>
  </si>
  <si>
    <t>LKO8320KHDZ</t>
  </si>
  <si>
    <t>Угол вертикальный внешний 90 градусов, 80х300 R300, горячеоцинкованный в комплекте с крепежными элементами и соединительнымипластинами, необходимыми для монтажа</t>
  </si>
  <si>
    <t>LO8330KHDZ</t>
  </si>
  <si>
    <t>Крышка на угол вертикальный внешний 90 градусов, 80х300 R300, горячеоцинкованная в комплекте с крепежными элементами исоединительными пластинами, необходимыми для монтажа</t>
  </si>
  <si>
    <t>LKO8330KHDZ</t>
  </si>
  <si>
    <t>Угол вертикальный внешний 90 градусов, 80х400 R300, горячеоцинкованный в комплекте с крепежными элементами и соединительнымипластинами, необходимыми для монтажа</t>
  </si>
  <si>
    <t>LO8340KHDZ</t>
  </si>
  <si>
    <t>Крышка на угол вертикальный внешний 90 градусов, 80х400 R300, горячеоцинкованная в комплекте с крепежными элементами исоединительными пластинами, необходимыми для монтажа</t>
  </si>
  <si>
    <t>LKO8340KHDZ</t>
  </si>
  <si>
    <t>Угол вертикальный внешний 90 градусов, 80х500 R300, горячеоцинкованный в комплекте с крепежными элементами и соединительнымипластинами, необходимыми для монтажа</t>
  </si>
  <si>
    <t>LO8350KHDZ</t>
  </si>
  <si>
    <t>Крышка на угол вертикальный внешний 90 градусов, 80х500 R300, горячеоцинкованная в комплекте с крепежными элементами исоединительными пластинами, необходимыми для монтажа</t>
  </si>
  <si>
    <t>LKO8350KHDZ</t>
  </si>
  <si>
    <t>Угол вертикальный внешний 90 градусов, 80х600 R300, горячеоцинкованный в комплекте с крепежными элементами и соединительнымипластинами, необходимыми для монтажа</t>
  </si>
  <si>
    <t>LO8360KHDZ</t>
  </si>
  <si>
    <t>Крышка на угол вертикальный внешний 90 градусов, 80х600 R300, горячеоцинкованная в комплекте с крепежными элементами исоединительными пластинами, необходимыми для монтажа</t>
  </si>
  <si>
    <t>LKO8360KHDZ</t>
  </si>
  <si>
    <t>Угол вертикальный внешний 90 градусов, 100х200 R300, цинк-ламельный в комплекте с крепежными элементами и соединительнымипластинами, необходимыми для монтажа</t>
  </si>
  <si>
    <t>LO1320KZL</t>
  </si>
  <si>
    <t>LKO1320KZL</t>
  </si>
  <si>
    <t>Угол вертикальный внешний 90 градусов, 100х300 R300, цинк-ламельный в комплекте с крепежными элементами и соединительнымипластинами, необходимыми для монтажа</t>
  </si>
  <si>
    <t>LO1330KZL</t>
  </si>
  <si>
    <t>LKO1330KZL</t>
  </si>
  <si>
    <t>Угол вертикальный внешний 90 градусов, 100х400 R300, цинк-ламельный в комплекте с крепежными элементами и соединительнымипластинами, необходимыми для монтажа</t>
  </si>
  <si>
    <t>LO1340KZL</t>
  </si>
  <si>
    <t>LKO1340KZL</t>
  </si>
  <si>
    <t>Угол вертикальный внешний 90 градусов, 100х500 R300, цинк-ламельный в комплекте с крепежными элементами и соединительнымипластинами, необходимыми для монтажа</t>
  </si>
  <si>
    <t>LO1350KZL</t>
  </si>
  <si>
    <t>LKO1350KZL</t>
  </si>
  <si>
    <t>Угол вертикальный внешний 90 градусов, 100х600 R300, цинк-ламельный в комплекте с крепежными элементами и соединительнымипластинами, необходимыми для монтажа</t>
  </si>
  <si>
    <t>LO1360KZL</t>
  </si>
  <si>
    <t>LKO1360KZL</t>
  </si>
  <si>
    <t>Угол вертикальный внешний 90 градусов, 50х200 R300, цинк-ламельный в комплекте с крепежными элементами и соединительнымипластинами, необходимыми для монтажа</t>
  </si>
  <si>
    <t>LO5320KZL</t>
  </si>
  <si>
    <t>LKO5320KZL</t>
  </si>
  <si>
    <t>Угол вертикальный внешний 90 градусов, 50х300 R300, цинк-ламельный в комплекте с крепежными элементами и соединительнымипластинами, необходимыми для монтажа</t>
  </si>
  <si>
    <t>LO5330KZL</t>
  </si>
  <si>
    <t>LKO5330KZL</t>
  </si>
  <si>
    <t>Угол вертикальный внешний 90 градусов, 50х400 R300, цинк-ламельный в комплекте с крепежными элементами и соединительнымипластинами, необходимыми для монтажа</t>
  </si>
  <si>
    <t>LO5340KZL</t>
  </si>
  <si>
    <t>LKO5340KZL</t>
  </si>
  <si>
    <t>Угол вертикальный внешний 90 градусов, 50х500 R300, цинк-ламельный в комплекте с крепежными элементами и соединительнымипластинами, необходимыми для монтажа</t>
  </si>
  <si>
    <t>LO5350KZL</t>
  </si>
  <si>
    <t>LKO5350KZL</t>
  </si>
  <si>
    <t>Угол вертикальный внешний 90 градусов, 50х600 R300, цинк-ламельный в комплекте с крепежными элементами и соединительнымипластинами, необходимыми для монтажа</t>
  </si>
  <si>
    <t>LO5360KZL</t>
  </si>
  <si>
    <t>LKO5360KZL</t>
  </si>
  <si>
    <t>Угол вертикальный внешний 90 градусов, 80х200 R300, цинк-ламельный в комплекте с крепежными элементами и соединительнымипластинами, необходимыми для монтажа</t>
  </si>
  <si>
    <t>LO8320KZL</t>
  </si>
  <si>
    <t>LKO8320KZL</t>
  </si>
  <si>
    <t>Угол вертикальный внешний 90 градусов, 80х300 R300, цинк-ламельный в комплекте с крепежными элементами и соединительнымипластинами, необходимыми для монтажа</t>
  </si>
  <si>
    <t>LO8330KZL</t>
  </si>
  <si>
    <t>LKO8330KZL</t>
  </si>
  <si>
    <t>Угол вертикальный внешний 90 градусов, 80х400 R300, цинк-ламельный в комплекте с крепежными элементами и соединительнымипластинами, необходимыми для монтажа</t>
  </si>
  <si>
    <t>LO8340KZL</t>
  </si>
  <si>
    <t>LKO8340KZL</t>
  </si>
  <si>
    <t>Угол вертикальный внешний 90 градусов, 80х500 R300, цинк-ламельный в комплекте с крепежными элементами и соединительнымипластинами, необходимыми для монтажа</t>
  </si>
  <si>
    <t>LO8350KZL</t>
  </si>
  <si>
    <t>LKO8350KZL</t>
  </si>
  <si>
    <t>Угол вертикальный внешний 90 градусов, 80х600 R300, цинк-ламельный в комплекте с крепежными элементами и соединительнымипластинами, необходимыми для монтажа</t>
  </si>
  <si>
    <t>LO8360KZL</t>
  </si>
  <si>
    <t>LKO8360KZL</t>
  </si>
  <si>
    <t>Угол вертикальный внешний 90 градусов, 100х200 R300 в комплекте с крепежными элементами и соединительными пластинами, необходимымидля монтажа</t>
  </si>
  <si>
    <t>LO1320K</t>
  </si>
  <si>
    <t>Крышка на угол вертикальный внешний 90 градусов, 100х200 R300 в комплекте с крепежными элементами и соединительными пластинами,необходимыми для монтажа</t>
  </si>
  <si>
    <t>LKO1320K</t>
  </si>
  <si>
    <t>Угол вертикальный внешний 90 градусов, 100х300 R300 в комплекте с крепежными элементами и соединительными пластинами, необходимымидля монтажа</t>
  </si>
  <si>
    <t>LO1330K</t>
  </si>
  <si>
    <t>Крышка на угол вертикальный внешний 90 градусов, 100х300 R300 в комплекте с крепежными элементами и соединительными пластинами,необходимыми для монтажа</t>
  </si>
  <si>
    <t>LKO1330K</t>
  </si>
  <si>
    <t>Угол вертикальный внешний 90 градусов, 100х400 R300 в комплекте с крепежными элементами и соединительными пластинами, необходимымидля монтажа</t>
  </si>
  <si>
    <t>LO1340K</t>
  </si>
  <si>
    <t>Крышка на угол вертикальный внешний 90 градусов, 100х400 R300 в комплекте с крепежными элементами и соединительными пластинами,необходимыми для монтажа</t>
  </si>
  <si>
    <t>LKO1340K</t>
  </si>
  <si>
    <t>Угол вертикальный внешний 90 градусов, 100х500 R300 в комплекте с крепежными элементами и соединительными пластинами, необходимымидля монтажа</t>
  </si>
  <si>
    <t>LO1350K</t>
  </si>
  <si>
    <t>Крышка на угол вертикальный внешний 90 градусов, 100х500 R300 в комплекте с крепежными элементами и соединительными пластинами,необходимыми для монтажа</t>
  </si>
  <si>
    <t>LKO1350K</t>
  </si>
  <si>
    <t>Угол вертикальный внешний 90 градусов, 100х600 R300 в комплекте с крепежными элементами и соединительными пластинами, необходимымидля монтажа</t>
  </si>
  <si>
    <t>LO1360K</t>
  </si>
  <si>
    <t>Крышка на угол вертикальный внешний 90 градусов, 100х600 R300 в комплекте с крепежными элементами и соединительными пластинами,необходимыми для монтажа</t>
  </si>
  <si>
    <t>LKO1360K</t>
  </si>
  <si>
    <t>Угол вертикальный внешний 90 градусов, 50х200 R300 в комплекте с крепежными элементами и соединительными пластинами, необходимымидля монтажа</t>
  </si>
  <si>
    <t>LO5320K</t>
  </si>
  <si>
    <t>Крышка на угол вертикальный внешний 90 градусов, 50х200 R300 в комплекте с крепежными элементами и соединительными пластинами,необходимыми для монтажа</t>
  </si>
  <si>
    <t>LKO5320K</t>
  </si>
  <si>
    <t>Угол вертикальный внешний 90 градусов, 50х300 R300 в комплекте с крепежными элементами и соединительными пластинами, необходимымидля монтажа</t>
  </si>
  <si>
    <t>LO5330K</t>
  </si>
  <si>
    <t>Крышка на угол вертикальный внешний 90 градусов, 50х300 R300 в комплекте с крепежными элементами и соединительными пластинами,необходимыми для монтажа</t>
  </si>
  <si>
    <t>LKO5330K</t>
  </si>
  <si>
    <t>Угол вертикальный внешний 90 градусов, 50х400 R300 в комплекте с крепежными элементами и соединительными пластинами, необходимымидля монтажа</t>
  </si>
  <si>
    <t>LO5340K</t>
  </si>
  <si>
    <t>Крышка на угол вертикальный внешний 90 градусов, 50х400 R300 в комплекте с крепежными элементами и соединительными пластинами,необходимыми для монтажа</t>
  </si>
  <si>
    <t>LKO5340K</t>
  </si>
  <si>
    <t>Угол вертикальный внешний 90 градусов, 50х500 R300 в комплекте с крепежными элементами и соединительными пластинами, необходимымидля монтажа</t>
  </si>
  <si>
    <t>LO5350K</t>
  </si>
  <si>
    <t>Крышка на угол вертикальный внешний 90 градусов, 50х500 R300 в комплекте с крепежными элементами и соединительными пластинами,необходимыми для монтажа</t>
  </si>
  <si>
    <t>LKO5350K</t>
  </si>
  <si>
    <t>Угол вертикальный внешний 90 градусов, 50х600 R300 в комплекте с крепежными элементами и соединительными пластинами, необходимымидля монтажа</t>
  </si>
  <si>
    <t>LO5360K</t>
  </si>
  <si>
    <t>Крышка на угол вертикальный внешний 90 градусов, 50х600 R300 в комплекте с крепежными элементами и соединительными пластинами,необходимыми для монтажа</t>
  </si>
  <si>
    <t>LKO5360K</t>
  </si>
  <si>
    <t>Угол вертикальный внешний 90 градусов, 80х200 R300 в комплекте с крепежными элементами и соединительными пластинами, необходимымидля монтажа</t>
  </si>
  <si>
    <t>LO8320K</t>
  </si>
  <si>
    <t>Крышка на угол вертикальный внешний 90 градусов, 80х200 R300 в комплекте с крепежными элементами и соединительными пластинами,необходимыми для монтажа</t>
  </si>
  <si>
    <t>LKO8320K</t>
  </si>
  <si>
    <t>Угол вертикальный внешний 90 градусов, 80х300 R300 в комплекте с крепежными элементами и соединительными пластинами, необходимымидля монтажа</t>
  </si>
  <si>
    <t>LO8330K</t>
  </si>
  <si>
    <t>Крышка на угол вертикальный внешний 90 градусов, 80х300 R300 в комплекте с крепежными элементами и соединительными пластинами,необходимыми для монтажа</t>
  </si>
  <si>
    <t>LKO8330K</t>
  </si>
  <si>
    <t>Угол вертикальный внешний 90 градусов, 80х400 R300 в комплекте с крепежными элементами и соединительными пластинами, необходимымидля монтажа</t>
  </si>
  <si>
    <t>LO8340K</t>
  </si>
  <si>
    <t>Крышка на угол вертикальный внешний 90 градусов, 80х400 R300 в комплекте с крепежными элементами и соединительными пластинами,необходимыми для монтажа</t>
  </si>
  <si>
    <t>LKO8340K</t>
  </si>
  <si>
    <t>Угол вертикальный внешний 90 градусов, 80х500 R300 в комплекте с крепежными элементами и соединительными пластинами, необходимымидля монтажа</t>
  </si>
  <si>
    <t>LO8350K</t>
  </si>
  <si>
    <t>Крышка на угол вертикальный внешний 90 градусов, 80х500 R300 в комплекте с крепежными элементами и соединительными пластинами,необходимыми для монтажа</t>
  </si>
  <si>
    <t>LKO8350K</t>
  </si>
  <si>
    <t>Угол вертикальный внешний 90 градусов, 80х600 R300 в комплекте с крепежными элементами и соединительными пластинами, необходимымидля монтажа</t>
  </si>
  <si>
    <t>LO8360K</t>
  </si>
  <si>
    <t>Крышка на угол вертикальный внешний 90 градусов, 80х600 R300 в комплекте с крепежными элементами и соединительными пластинами,необходимыми для монтажа</t>
  </si>
  <si>
    <t>LKO8360K</t>
  </si>
  <si>
    <t>1_4 BOM_PART_QTY</t>
  </si>
  <si>
    <t>1_4 PART_MANUFACTURER</t>
  </si>
  <si>
    <t>1_4 PART_REFERENCE</t>
  </si>
  <si>
    <t>1_4 PART_COMMENT</t>
  </si>
  <si>
    <t>1_4 PART_WEIGHT</t>
  </si>
  <si>
    <t>1_4_1 PART_NAME</t>
  </si>
  <si>
    <t>1_4_1 PART_MANUFACTURER</t>
  </si>
  <si>
    <t>1_4_1 PART_REFERENCE</t>
  </si>
  <si>
    <t>1_4_1 PART_COMMENT</t>
  </si>
  <si>
    <t>1_4_1 PART_WEIGHT</t>
  </si>
  <si>
    <t>1_4_1 BOM_PART_QTY</t>
  </si>
  <si>
    <t>Лестничный лоток 50х200, L3000</t>
  </si>
  <si>
    <t>LL5020</t>
  </si>
  <si>
    <t>Лестничный лоток 50х300, L3000</t>
  </si>
  <si>
    <t>LL5030</t>
  </si>
  <si>
    <t>Лестничный лоток 50х400, L3000</t>
  </si>
  <si>
    <t>LL5040</t>
  </si>
  <si>
    <t>Крышка с заземлением на лоток осн.400 L3000</t>
  </si>
  <si>
    <t>Лестничный лоток 50х500, L3000</t>
  </si>
  <si>
    <t>LL5050</t>
  </si>
  <si>
    <t>Крышка с заземлением на лоток осн.500 L3000</t>
  </si>
  <si>
    <t>Лестничный лоток 50х600, L3000</t>
  </si>
  <si>
    <t>LL5060</t>
  </si>
  <si>
    <t>Крышка с заземлением на лоток осн.600 L3000</t>
  </si>
  <si>
    <t>Лестничный лоток 50х200, L3000, горячеоцинкованный</t>
  </si>
  <si>
    <t>LL5020HDZ</t>
  </si>
  <si>
    <t>Крышка на лоток с заземлением осн.200 L3000, горячеоцинкованная</t>
  </si>
  <si>
    <t>Лестничный лоток 50х300, L3000, горячеоцинкованный</t>
  </si>
  <si>
    <t>LL5030HDZ</t>
  </si>
  <si>
    <t>Крышка на лоток с заземлением осн.300 L3000, горячеоцинкованная</t>
  </si>
  <si>
    <t>Лестничный лоток 50х400, L3000, горячеоцинкованный</t>
  </si>
  <si>
    <t>LL5040HDZ</t>
  </si>
  <si>
    <t>Крышка на лоток с заземлением осн.400 L3000, горячеоцинкованная</t>
  </si>
  <si>
    <t>Лестничный лоток 50х500, L3000, горячеоцинкованный</t>
  </si>
  <si>
    <t>LL5050HDZ</t>
  </si>
  <si>
    <t>Крышка на лоток  с заземлением осн.500 L3000 , горячеоцинкованная</t>
  </si>
  <si>
    <t>Лестничный лоток 50х600, L3000, горячеоцинкованный</t>
  </si>
  <si>
    <t>LL5060HDZ</t>
  </si>
  <si>
    <t>Крышка на лоток с заземлением осн.600 L3000, горячеоцинкованная</t>
  </si>
  <si>
    <t>Лестничный лоток 50х200, L 3000, цинк-ламельный</t>
  </si>
  <si>
    <t>LL5020ZL</t>
  </si>
  <si>
    <t>Лестничный лоток 50х300, L 3000, цинк-ламельный</t>
  </si>
  <si>
    <t>LL5030ZL</t>
  </si>
  <si>
    <t>Лестничный лоток 50х400, L 3000, цинк-ламельный</t>
  </si>
  <si>
    <t>LL5040ZL</t>
  </si>
  <si>
    <t>Лестничный лоток 50х500, L3000, цинк-ламель</t>
  </si>
  <si>
    <t>LL5050ZL</t>
  </si>
  <si>
    <t>Лестничный лоток 50х600, L3000, цинк-ламель</t>
  </si>
  <si>
    <t>LL5060ZL</t>
  </si>
  <si>
    <t>Лестничный лоток 50х200 плюс, L 3000</t>
  </si>
  <si>
    <t>LI5020</t>
  </si>
  <si>
    <t>Лестничный лоток 50х300 плюс, L 3000</t>
  </si>
  <si>
    <t>LI5030</t>
  </si>
  <si>
    <t>Лестничный лоток 50х400 плюс, L 3000</t>
  </si>
  <si>
    <t>LI5040</t>
  </si>
  <si>
    <t>Лестничный лоток 50х500 плюс, L 3000</t>
  </si>
  <si>
    <t>LI5050</t>
  </si>
  <si>
    <t>Лестничный лоток 50х600 плюс, L 3000</t>
  </si>
  <si>
    <t>LI5060</t>
  </si>
  <si>
    <t>Лестничный лоток 50х200 плюс, L3000, горячеоцинкованный</t>
  </si>
  <si>
    <t>LI5020HDZ</t>
  </si>
  <si>
    <t>Лестничный лоток 50х300 плюс, L3000, горячеоцинкованный</t>
  </si>
  <si>
    <t>LI5030HDZ</t>
  </si>
  <si>
    <t>Лестничный лоток 50х400 плюс, L3000, горячеоцинкованный</t>
  </si>
  <si>
    <t>LI5040HDZ</t>
  </si>
  <si>
    <t>Лестничный лоток 50х500 плюс, L3000, горячеоцинкованный</t>
  </si>
  <si>
    <t>LI5050HDZ</t>
  </si>
  <si>
    <t>Лестничный лоток 50х600 плюс, L3000, горячеоцинкованный</t>
  </si>
  <si>
    <t>LI5060HDZ</t>
  </si>
  <si>
    <t>Лестничный лоток 50х200 плюс, L 3000, цинк-ламельный</t>
  </si>
  <si>
    <t>LI5020ZL</t>
  </si>
  <si>
    <t>Лестничный лоток 50х300 плюс, L 3000, цинк-ламельный</t>
  </si>
  <si>
    <t>LI5030ZL</t>
  </si>
  <si>
    <t>Лестничный лоток 50х400 плюс, L 3000, цинк-ламельный</t>
  </si>
  <si>
    <t>LI5040ZL</t>
  </si>
  <si>
    <t>Лестничный лоток 50х500 плюс, L 3000, цинк-ламельный</t>
  </si>
  <si>
    <t>LI5050ZL</t>
  </si>
  <si>
    <t>Лестничный лоток 50х600 плюс, L 3000, цинк-ламельный</t>
  </si>
  <si>
    <t>LI5060ZL</t>
  </si>
  <si>
    <t>Лестничный лоток 50х200, L6000</t>
  </si>
  <si>
    <t>LA5020</t>
  </si>
  <si>
    <t>Лестничный лоток 50х300, L6000</t>
  </si>
  <si>
    <t>LA5030</t>
  </si>
  <si>
    <t>Лестничный лоток 50х400, L6000</t>
  </si>
  <si>
    <t>LA5040</t>
  </si>
  <si>
    <t>Лестничный лоток 50х500, L6000</t>
  </si>
  <si>
    <t>LA5050</t>
  </si>
  <si>
    <t>Лестничный лоток 50х600, L6000</t>
  </si>
  <si>
    <t>LA5060</t>
  </si>
  <si>
    <t>Лестничный лоток 50х200, L6000, горячеоцинкованный</t>
  </si>
  <si>
    <t>LA5020HDZ</t>
  </si>
  <si>
    <t>Лестничный лоток 50х300, L6000, горячеоцинкованный</t>
  </si>
  <si>
    <t>LA5030HDZ</t>
  </si>
  <si>
    <t>Лестничный лоток 50х400, L6000, горячеоцинкованный</t>
  </si>
  <si>
    <t>LA5040HDZ</t>
  </si>
  <si>
    <t>Лестничный лоток 50х500, L6000, горячеоцинкованный</t>
  </si>
  <si>
    <t>LA5050HDZ</t>
  </si>
  <si>
    <t>Лестничный лоток 50х600, L6000, горячеоцинкованный</t>
  </si>
  <si>
    <t>LA5060HDZ</t>
  </si>
  <si>
    <t>Лестничный лоток 50х200, L 6000, цинк-ламельный</t>
  </si>
  <si>
    <t>LA5020ZL</t>
  </si>
  <si>
    <t>Лестничный лоток 50х300, L 6000, цинк-ламельный</t>
  </si>
  <si>
    <t>LA5030ZL</t>
  </si>
  <si>
    <t>Лестничный лоток 50х400, L 6000, цинк-ламельный</t>
  </si>
  <si>
    <t>LA5040ZL</t>
  </si>
  <si>
    <t>Лестничный лоток 50х500, L 6000, цинк-ламельный</t>
  </si>
  <si>
    <t>LA5050ZL</t>
  </si>
  <si>
    <t>Лестничный лоток 50х600, L 6000, цинк-ламельный</t>
  </si>
  <si>
    <t>LA5060ZL</t>
  </si>
  <si>
    <t>Лестничный лоток 80х200, L3000</t>
  </si>
  <si>
    <t>LL8020</t>
  </si>
  <si>
    <t>Лестничный лоток 80х300, L3000</t>
  </si>
  <si>
    <t>LL8030</t>
  </si>
  <si>
    <t>Лестничный лоток 80х400, L3000</t>
  </si>
  <si>
    <t>LL8040</t>
  </si>
  <si>
    <t>Лестничный лоток 80х500, L3000</t>
  </si>
  <si>
    <t>LL8050</t>
  </si>
  <si>
    <t>Лестничный лоток 80х600, L3000</t>
  </si>
  <si>
    <t>LL8060</t>
  </si>
  <si>
    <t>Лестничный лоток 80х200, L3000, горячеоцинкованный</t>
  </si>
  <si>
    <t>LL8020HDZ</t>
  </si>
  <si>
    <t>Лестничный лоток 80х300, L3000, горячеоцинкованный</t>
  </si>
  <si>
    <t>LL8030HDZ</t>
  </si>
  <si>
    <t>Лестничный лоток 80х400, L3000, горячеоцинкованный</t>
  </si>
  <si>
    <t>LL8040HDZ</t>
  </si>
  <si>
    <t>Лестничный лоток 80х500, L3000, горячеоцинкованный</t>
  </si>
  <si>
    <t>LL8050HDZ</t>
  </si>
  <si>
    <t>Лестничный лоток 80х600, L3000, горячеоцинкованный</t>
  </si>
  <si>
    <t>LL8060HDZ</t>
  </si>
  <si>
    <t>Лестничный лоток 80х200, L 3000, цинк-ламельный</t>
  </si>
  <si>
    <t>LL8020ZL</t>
  </si>
  <si>
    <t>Лестничный лоток 80х300, L3000, цинк-ламель</t>
  </si>
  <si>
    <t>LL8030ZL</t>
  </si>
  <si>
    <t>Лестничный лоток 80х400, L 3000, цинк-ламельный</t>
  </si>
  <si>
    <t>LL8040ZL</t>
  </si>
  <si>
    <t>Лестничный лоток 80х500, L3000, цинк-ламель</t>
  </si>
  <si>
    <t>LL8050ZL</t>
  </si>
  <si>
    <t>Лестничный лоток 80х600, L3000, цинк-ламель</t>
  </si>
  <si>
    <t>LL8060ZL</t>
  </si>
  <si>
    <t>Лестничный лоток 80х200 плюс, L 3000</t>
  </si>
  <si>
    <t>LI8020</t>
  </si>
  <si>
    <t>Лестничный лоток 80х300 плюс, L 3000</t>
  </si>
  <si>
    <t>LI8030</t>
  </si>
  <si>
    <t>Лестничный лоток 80х400 плюс, L 3000</t>
  </si>
  <si>
    <t>LI8040</t>
  </si>
  <si>
    <t>Лестничный лоток 80х500 плюс, L 3000</t>
  </si>
  <si>
    <t>LI8050</t>
  </si>
  <si>
    <t>Лестничный лоток 80х600 плюс, L 3000</t>
  </si>
  <si>
    <t>LI8060</t>
  </si>
  <si>
    <t>Лестничный лоток 80х200 плюс, L3000, горячеоцинкованный</t>
  </si>
  <si>
    <t>LI8020HDZ</t>
  </si>
  <si>
    <t>Лестничный лоток 80х300 плюс, L3000, горячеоцинкованный</t>
  </si>
  <si>
    <t>LI8030HDZ</t>
  </si>
  <si>
    <t>Лестничный лоток 80х400 плюс, L3000, горячеоцинкованный</t>
  </si>
  <si>
    <t>LI8040HDZ</t>
  </si>
  <si>
    <t>Лестничный лоток 80х500 плюс, L3000, горячеоцинкованный</t>
  </si>
  <si>
    <t>LI8050HDZ</t>
  </si>
  <si>
    <t>Лестничный лоток 80х600 плюс, L3000, горячеоцинкованный</t>
  </si>
  <si>
    <t>LI8060HDZ</t>
  </si>
  <si>
    <t>Лестничный лоток 80х200 плюс, L 3000, цинк-ламельный</t>
  </si>
  <si>
    <t>LI8020ZL</t>
  </si>
  <si>
    <t>Лестничный лоток 80х300 плюс, L 3000, цинк-ламельный</t>
  </si>
  <si>
    <t>LI8030ZL</t>
  </si>
  <si>
    <t>Лестничный лоток 80х400 плюс, L 3000, цинк-ламельный</t>
  </si>
  <si>
    <t>LI8040ZL</t>
  </si>
  <si>
    <t>Лестничный лоток 80х500 плюс, L 3000, цинк-ламельный</t>
  </si>
  <si>
    <t>LI8050ZL</t>
  </si>
  <si>
    <t>Лестничный лоток 80х600 плюс, L 3000, цинк-ламельный</t>
  </si>
  <si>
    <t>LI8060ZL</t>
  </si>
  <si>
    <t>Лестничный лоток 80х200, L6000</t>
  </si>
  <si>
    <t>LA8020</t>
  </si>
  <si>
    <t>Лестничный лоток 80х300, L6000</t>
  </si>
  <si>
    <t>LA8030</t>
  </si>
  <si>
    <t>Лестничный лоток 80х400, L6000</t>
  </si>
  <si>
    <t>LA8040</t>
  </si>
  <si>
    <t>Лестничный лоток 80х500, L6000</t>
  </si>
  <si>
    <t>LA8050</t>
  </si>
  <si>
    <t>Лестничный лоток 80х600, L6000</t>
  </si>
  <si>
    <t>LA8060</t>
  </si>
  <si>
    <t>Лестничный лоток 80х200, L6000, горячеоцинкованный</t>
  </si>
  <si>
    <t>LA8020HDZ</t>
  </si>
  <si>
    <t>Лестничный лоток 80х300, L6000, горячеоцинкованный</t>
  </si>
  <si>
    <t>LA8030HDZ</t>
  </si>
  <si>
    <t>Лестничный лоток 80х400, L6000, горячеоцинкованный</t>
  </si>
  <si>
    <t>LA8040HDZ</t>
  </si>
  <si>
    <t>Лестничный лоток 80х500, L6000, горячеоцинкованный</t>
  </si>
  <si>
    <t>LA8050HDZ</t>
  </si>
  <si>
    <t>Лестничный лоток 80х600, L6000, горячеоцинкованный</t>
  </si>
  <si>
    <t>LA8060HDZ</t>
  </si>
  <si>
    <t>Лестничный лоток 80х200, L 6000, цинк-ламельный</t>
  </si>
  <si>
    <t>LA8020ZL</t>
  </si>
  <si>
    <t>Лестничный лоток 80х300, L 6000, цинк-ламельный</t>
  </si>
  <si>
    <t>LA8030ZL</t>
  </si>
  <si>
    <t>Лестничный лоток 80х400, L 6000, цинк-ламельный</t>
  </si>
  <si>
    <t>LA8040ZL</t>
  </si>
  <si>
    <t>Лестничный лоток 80х500, L 6000, цинк-ламельный</t>
  </si>
  <si>
    <t>LA8050ZL</t>
  </si>
  <si>
    <t>Лестничный лоток 80х600, L 6000, цинк-ламельный</t>
  </si>
  <si>
    <t>LA8060ZL</t>
  </si>
  <si>
    <t>Лестничный лоток 100х200, L3000</t>
  </si>
  <si>
    <t>LL1020</t>
  </si>
  <si>
    <t>Лестничный лоток 100х300, L3000</t>
  </si>
  <si>
    <t>LL1030</t>
  </si>
  <si>
    <t>Лестничный лоток 100х400, L3000</t>
  </si>
  <si>
    <t>LL1040</t>
  </si>
  <si>
    <t>Лестничный лоток 100х500, L3000</t>
  </si>
  <si>
    <t>LL1050</t>
  </si>
  <si>
    <t>Лестничный лоток 100х600, L3000</t>
  </si>
  <si>
    <t>LL1060</t>
  </si>
  <si>
    <t>Лестничный лоток 100х200, L3000, горячеоцинкованный</t>
  </si>
  <si>
    <t>LL1020HDZ</t>
  </si>
  <si>
    <t>Лестничный лоток 100х300, L3000, горячеоцинкованный</t>
  </si>
  <si>
    <t>LL1030HDZ</t>
  </si>
  <si>
    <t>Лестничный лоток 100х400, L3000, горячеоцинкованный</t>
  </si>
  <si>
    <t>LL1040HDZ</t>
  </si>
  <si>
    <t>Лестничный лоток 100х500, L3000, горячеоцинкованный</t>
  </si>
  <si>
    <t>LL1050HDZ</t>
  </si>
  <si>
    <t>Лестничный лоток 100х600, L3000, горячеоцинкованный</t>
  </si>
  <si>
    <t>LL1060HDZ</t>
  </si>
  <si>
    <t>Лестничный лоток 100х200, L 3000, цинк-ламельный</t>
  </si>
  <si>
    <t>LL1020ZL</t>
  </si>
  <si>
    <t>Лестничный лоток 100х300, L 3000, цинк-ламельный</t>
  </si>
  <si>
    <t>LL1030ZL</t>
  </si>
  <si>
    <t>LL1040ZL</t>
  </si>
  <si>
    <t>Лестничный лоток 100х500, L 3000, цинк-ламельный</t>
  </si>
  <si>
    <t>LL1050ZL</t>
  </si>
  <si>
    <t>Лестничный лоток 100х600, L 3000, цинк-ламельный</t>
  </si>
  <si>
    <t>LL1060ZL</t>
  </si>
  <si>
    <t>Лестничный лоток 100х200, L6000</t>
  </si>
  <si>
    <t>LA1020</t>
  </si>
  <si>
    <t>Лестничный лоток 100х300, L6000</t>
  </si>
  <si>
    <t>LA1030</t>
  </si>
  <si>
    <t>Лестничный лоток 100х400, L6000</t>
  </si>
  <si>
    <t>LA1040</t>
  </si>
  <si>
    <t>Лестничный лоток 100х500, L6000</t>
  </si>
  <si>
    <t>LA1050</t>
  </si>
  <si>
    <t>Лестничный лоток 100х600, L6000</t>
  </si>
  <si>
    <t>LA1060</t>
  </si>
  <si>
    <t>Лестничный лоток 100х200, L6000, горячеоцинкованный</t>
  </si>
  <si>
    <t>LA1020HDZ</t>
  </si>
  <si>
    <t>Лестничный лоток 100х300, L6000, горячеоцинкованный</t>
  </si>
  <si>
    <t>LA1030HDZ</t>
  </si>
  <si>
    <t>Лестничный лоток 100х400, L6000, горячеоцинкованный</t>
  </si>
  <si>
    <t>LA1040HDZ</t>
  </si>
  <si>
    <t>Лестничный лоток 100х500, L6000, горячеоцинкованный</t>
  </si>
  <si>
    <t>LA1050HDZ</t>
  </si>
  <si>
    <t>Лестничный лоток 100х600, L6000, горячеоцинкованный</t>
  </si>
  <si>
    <t>LA1060HDZ</t>
  </si>
  <si>
    <t>Лестничный лоток 100х200, L6000, цинк-ламельный</t>
  </si>
  <si>
    <t>LA1020ZL</t>
  </si>
  <si>
    <t>Лестничный лоток 100х300, L 6000, цинк-ламельный</t>
  </si>
  <si>
    <t>LA1030ZL</t>
  </si>
  <si>
    <t>Лестничный лоток 100х400, L 6000, цинк-ламельный</t>
  </si>
  <si>
    <t>LA1040ZL</t>
  </si>
  <si>
    <t>Лестничный лоток 100х500, L 6000, цинк-ламельный</t>
  </si>
  <si>
    <t>LA1050ZL</t>
  </si>
  <si>
    <t>Лестничный лоток 100х600, L 6000, цинк-ламельный</t>
  </si>
  <si>
    <t>LA1060ZL</t>
  </si>
  <si>
    <t>Лестничный лоток 100х100, L6000, горячий цинк</t>
  </si>
  <si>
    <t>LA1010HDZ</t>
  </si>
  <si>
    <t>Крышка на лоток с заземлением осн.100 L3000, горячеоцинкованная</t>
  </si>
  <si>
    <t>Лестничный лоток 50х100, L6000, горячий цинк</t>
  </si>
  <si>
    <t>LA5010HDZ</t>
  </si>
  <si>
    <t>Лестничный лоток 80х100, L6000, горячий цинк</t>
  </si>
  <si>
    <t>LA8010HDZ</t>
  </si>
  <si>
    <t>Лестничный лоток 50х100 плюс, L3000, горячий цинк</t>
  </si>
  <si>
    <t>LI5010HDZ</t>
  </si>
  <si>
    <t>Лестничный лоток 80х100 плюс, L3000, горячий цинк</t>
  </si>
  <si>
    <t>LI8010HDZ</t>
  </si>
  <si>
    <t>Лестничный лоток 100х100, L3000, горячий цинк</t>
  </si>
  <si>
    <t>LL1010HDZ</t>
  </si>
  <si>
    <t>Лестничный лоток 50х100, L3000, горячий цинк</t>
  </si>
  <si>
    <t>LL5010HDZ</t>
  </si>
  <si>
    <t>Лестничный лоток 80х100, L3000, горячий цинк</t>
  </si>
  <si>
    <t>LL8010HDZ</t>
  </si>
  <si>
    <t>Лестничный лоток 100х100, L6000, цинк-ламельный</t>
  </si>
  <si>
    <t>LA1010ZL</t>
  </si>
  <si>
    <t>Лестничный лоток 50х100, L6000, цинк-ламель</t>
  </si>
  <si>
    <t>LA5010ZL</t>
  </si>
  <si>
    <t>Лестничный лоток 80х100, L6000, цинк-ламельный</t>
  </si>
  <si>
    <t>LA8010ZL</t>
  </si>
  <si>
    <t>Лестничный лоток 50х100 плюс, L3000, цинк-ламельный</t>
  </si>
  <si>
    <t>LI5010ZL</t>
  </si>
  <si>
    <t>Лестничный лоток 80х100 плюс, L3000, цинк-ламельный</t>
  </si>
  <si>
    <t>LI8010ZL</t>
  </si>
  <si>
    <t>Лестничный лоток 100х100, L3000, цинк-ламельный</t>
  </si>
  <si>
    <t>LL1010ZL</t>
  </si>
  <si>
    <t>Лестничный лоток 50х100, L3000, цинк-ламель</t>
  </si>
  <si>
    <t>LL5010ZL</t>
  </si>
  <si>
    <t>Лестничный лоток 80х100, L3000, цинк-ламель</t>
  </si>
  <si>
    <t>LL8010ZL</t>
  </si>
  <si>
    <t>Лестничный лоток 100х100, L6000</t>
  </si>
  <si>
    <t>LA1010</t>
  </si>
  <si>
    <t>Лестничный лоток 50х100, L6000</t>
  </si>
  <si>
    <t>LA5010</t>
  </si>
  <si>
    <t>Лестничный лоток 80х100, L6000</t>
  </si>
  <si>
    <t>LA8010</t>
  </si>
  <si>
    <t>Лестничный лоток 50х100 плюс, L3000</t>
  </si>
  <si>
    <t>LI5010</t>
  </si>
  <si>
    <t>Лестничный лоток 80х100 плюс, L3000</t>
  </si>
  <si>
    <t>LI8010</t>
  </si>
  <si>
    <t>Лестничный лоток 100х100, L3000</t>
  </si>
  <si>
    <t>LL1010</t>
  </si>
  <si>
    <t>Лестничный лоток 50х100, L3000</t>
  </si>
  <si>
    <t>LL5010</t>
  </si>
  <si>
    <t>Лестничный лоток 80х100, L3000</t>
  </si>
  <si>
    <t>LL8010</t>
  </si>
  <si>
    <t>1_4 PART_NAME</t>
  </si>
  <si>
    <t>1_5 PART_NAME</t>
  </si>
  <si>
    <t>1_5 PART_MANUFACTURER</t>
  </si>
  <si>
    <t>1_5 PART_REFERENCE</t>
  </si>
  <si>
    <t>1_5 PART_COMMENT</t>
  </si>
  <si>
    <t>1_5 PART_WEIGHT</t>
  </si>
  <si>
    <t>1_5 BOM_PART_QTY</t>
  </si>
  <si>
    <t>1_5_1 PART_NAME</t>
  </si>
  <si>
    <t>1_5_1 PART_MANUFACTURER</t>
  </si>
  <si>
    <t>1_5_1 PART_REFERENCE</t>
  </si>
  <si>
    <t>1_5_1 PART_COMMENT</t>
  </si>
  <si>
    <t>1_5_1 PART_WEIGHT</t>
  </si>
  <si>
    <t>1_5_1 BOM_PART_QTY</t>
  </si>
  <si>
    <t>1_5_2 PART_NAME</t>
  </si>
  <si>
    <t>1_5_2 PART_MANUFACTURER</t>
  </si>
  <si>
    <t>1_5_2 PART_REFERENCE</t>
  </si>
  <si>
    <t>1_5_2 PART_COMMENT</t>
  </si>
  <si>
    <t>1_5_2 PART_WEIGHT</t>
  </si>
  <si>
    <t>1_5_2 BOM_PART_QTY</t>
  </si>
  <si>
    <t>Перегородка SEP L1500 Н 30</t>
  </si>
  <si>
    <t>Перегородка SEP L3000 Н50</t>
  </si>
  <si>
    <t>Перегородка SEP L3000 H80</t>
  </si>
  <si>
    <t>36460HDZ</t>
  </si>
  <si>
    <t>36460ZL</t>
  </si>
  <si>
    <t>Перегородка SEP L1500 Н 30, горячий цинк</t>
  </si>
  <si>
    <t>Перегородка SEP L1500 Н 30, цинк-ламель</t>
  </si>
  <si>
    <t>Перегородка SEP L3000 Н80, горячеоцинкованная</t>
  </si>
  <si>
    <t>Перегородка SEP L3000 H50, горячеоцинкованная</t>
  </si>
  <si>
    <t>UST682</t>
  </si>
  <si>
    <t>UGH480</t>
  </si>
  <si>
    <t>UKT602</t>
  </si>
  <si>
    <t>UST683</t>
  </si>
  <si>
    <t>UKT603</t>
  </si>
  <si>
    <t>UST684</t>
  </si>
  <si>
    <t>UKT604</t>
  </si>
  <si>
    <t>UST685</t>
  </si>
  <si>
    <t>UKT605</t>
  </si>
  <si>
    <t>UST686</t>
  </si>
  <si>
    <t>UKT606</t>
  </si>
  <si>
    <t>UST687</t>
  </si>
  <si>
    <t>UKT607</t>
  </si>
  <si>
    <t>UST688</t>
  </si>
  <si>
    <t>UKT608</t>
  </si>
  <si>
    <t>UST689</t>
  </si>
  <si>
    <t>UKT609</t>
  </si>
  <si>
    <t>UST680</t>
  </si>
  <si>
    <t>UKT600</t>
  </si>
  <si>
    <t>UST682HDZ</t>
  </si>
  <si>
    <t>UGH480HDZL</t>
  </si>
  <si>
    <t>UKT602HDZ</t>
  </si>
  <si>
    <t>UST683HDZ</t>
  </si>
  <si>
    <t>UKT603HDZ</t>
  </si>
  <si>
    <t>UST684HDZ</t>
  </si>
  <si>
    <t>UKT604HDZ</t>
  </si>
  <si>
    <t>UST685HDZ</t>
  </si>
  <si>
    <t>UKT605HDZ</t>
  </si>
  <si>
    <t>UST686HDZ</t>
  </si>
  <si>
    <t>UKT606HDZ</t>
  </si>
  <si>
    <t>UST687HDZ</t>
  </si>
  <si>
    <t>UKT607HDZ</t>
  </si>
  <si>
    <t>UST688HDZ</t>
  </si>
  <si>
    <t>UKT608HDZ</t>
  </si>
  <si>
    <t>UST689HDZ</t>
  </si>
  <si>
    <t>UKT609HDZ</t>
  </si>
  <si>
    <t>UST680HDZ</t>
  </si>
  <si>
    <t>UKT600HDZ</t>
  </si>
  <si>
    <t>Т-ответвитель листовой 80х200, цинк-ламель</t>
  </si>
  <si>
    <t>UST682ZL</t>
  </si>
  <si>
    <t>UKT602ZL</t>
  </si>
  <si>
    <t>Т-ответвитель листовой 80х300, цинк-ламель</t>
  </si>
  <si>
    <t>UST683ZL</t>
  </si>
  <si>
    <t>UKT603ZL</t>
  </si>
  <si>
    <t>Т-ответвитель листовой 80х400, цинк-ламель</t>
  </si>
  <si>
    <t>UST684ZL</t>
  </si>
  <si>
    <t>UKT604ZL</t>
  </si>
  <si>
    <t>Т-ответвитель листовой 80х500, цинк-ламель</t>
  </si>
  <si>
    <t>UST685ZL</t>
  </si>
  <si>
    <t>UKT605ZL</t>
  </si>
  <si>
    <t>Т-ответвитель листовой 80х600, цинк-ламель</t>
  </si>
  <si>
    <t>UST686ZL</t>
  </si>
  <si>
    <t>UKT606ZL</t>
  </si>
  <si>
    <t>Т-ответвитель листовой 80х700, цинк-ламель</t>
  </si>
  <si>
    <t>UST687ZL</t>
  </si>
  <si>
    <t>Крышка на Т-ответвитель 700, цинк-ламель</t>
  </si>
  <si>
    <t>UKT607ZL</t>
  </si>
  <si>
    <t>Т-ответвитель листовой 80х800, цинк-ламель</t>
  </si>
  <si>
    <t>UST688ZL</t>
  </si>
  <si>
    <t>UKT608ZL</t>
  </si>
  <si>
    <t>Т-ответвитель листовой 80х900, цинк-ламель</t>
  </si>
  <si>
    <t>UST689ZL</t>
  </si>
  <si>
    <t>UKT609ZL</t>
  </si>
  <si>
    <t>Т-ответвитель листовой 80х1000, цинк-ламель</t>
  </si>
  <si>
    <t>UST680ZL</t>
  </si>
  <si>
    <t>UKT600ZL</t>
  </si>
  <si>
    <t>UST612</t>
  </si>
  <si>
    <t>UGH410</t>
  </si>
  <si>
    <t>UST613</t>
  </si>
  <si>
    <t>UST614</t>
  </si>
  <si>
    <t>UST615</t>
  </si>
  <si>
    <t>UST616</t>
  </si>
  <si>
    <t>UST617</t>
  </si>
  <si>
    <t>UST618</t>
  </si>
  <si>
    <t>UST619</t>
  </si>
  <si>
    <t>UST610</t>
  </si>
  <si>
    <t>UST612HDZ</t>
  </si>
  <si>
    <t>UGH410HDZL</t>
  </si>
  <si>
    <t>UST613HDZ</t>
  </si>
  <si>
    <t>UST614HDZ</t>
  </si>
  <si>
    <t>UST615HDZ</t>
  </si>
  <si>
    <t>UST616HDZ</t>
  </si>
  <si>
    <t>UST617HDZ</t>
  </si>
  <si>
    <t>UST618HDZ</t>
  </si>
  <si>
    <t>UST619HDZ</t>
  </si>
  <si>
    <t>UST610HDZ</t>
  </si>
  <si>
    <t>Т-ответвитель листовой 100х200, цинк-ламель</t>
  </si>
  <si>
    <t>UST612ZL</t>
  </si>
  <si>
    <t>Т-ответвитель листовой 100х300, цинк-ламель</t>
  </si>
  <si>
    <t>UST613ZL</t>
  </si>
  <si>
    <t>Т-ответвитель листовой 100х400, цинк-ламель</t>
  </si>
  <si>
    <t>UST614ZL</t>
  </si>
  <si>
    <t>Т-ответвитель листовой 100х500, цинк-ламель</t>
  </si>
  <si>
    <t>UST615ZL</t>
  </si>
  <si>
    <t>Т-ответвитель листовой 100х600, цинк-ламель</t>
  </si>
  <si>
    <t>UST616ZL</t>
  </si>
  <si>
    <t>Т-ответвитель листовой 100х700, цинк-ламель</t>
  </si>
  <si>
    <t>UST617ZL</t>
  </si>
  <si>
    <t>Т-ответвитель листовой 100х800, цинк-ламель</t>
  </si>
  <si>
    <t>UST618ZL</t>
  </si>
  <si>
    <t>Т-ответвитель листовой 100х900, цинк-ламель</t>
  </si>
  <si>
    <t>UST619ZL</t>
  </si>
  <si>
    <t>Т-ответвитель листовой 100х1000, цинк-ламель</t>
  </si>
  <si>
    <t>UST610ZL</t>
  </si>
  <si>
    <t>UST652</t>
  </si>
  <si>
    <t>UGH450</t>
  </si>
  <si>
    <t>UST653</t>
  </si>
  <si>
    <t>UST654</t>
  </si>
  <si>
    <t>UST655</t>
  </si>
  <si>
    <t>UST656</t>
  </si>
  <si>
    <t>UST657</t>
  </si>
  <si>
    <t>UST658</t>
  </si>
  <si>
    <t>UST659</t>
  </si>
  <si>
    <t>UST650</t>
  </si>
  <si>
    <t>UST652HDZ</t>
  </si>
  <si>
    <t>UGH450HDZL</t>
  </si>
  <si>
    <t>UST653HDZ</t>
  </si>
  <si>
    <t>UST654HDZ</t>
  </si>
  <si>
    <t>UST655HDZ</t>
  </si>
  <si>
    <t>UST656HDZ</t>
  </si>
  <si>
    <t>UST657HDZ</t>
  </si>
  <si>
    <t>UST658HDZ</t>
  </si>
  <si>
    <t>UST659HDZ</t>
  </si>
  <si>
    <t>UST650HDZ</t>
  </si>
  <si>
    <t>Т-ответвитель листовой 150х200, цинк-ламель</t>
  </si>
  <si>
    <t>UST652ZL</t>
  </si>
  <si>
    <t>Т-ответвитель листовой 150х300, цинк-ламель</t>
  </si>
  <si>
    <t>UST653ZL</t>
  </si>
  <si>
    <t>Т-ответвитель листовой 150х400, цинк-ламель</t>
  </si>
  <si>
    <t>UST654ZL</t>
  </si>
  <si>
    <t>Т-ответвитель листовой 150х500, цинк-ламель</t>
  </si>
  <si>
    <t>UST655ZL</t>
  </si>
  <si>
    <t>Т-ответвитель листовой 150х600, цинк-ламель</t>
  </si>
  <si>
    <t>UST656ZL</t>
  </si>
  <si>
    <t>Т-ответвитель листовой 150х700, цинк-ламель</t>
  </si>
  <si>
    <t>UST657ZL</t>
  </si>
  <si>
    <t>Т-ответвитель листовой 150х800, цинк-ламель</t>
  </si>
  <si>
    <t>UST658ZL</t>
  </si>
  <si>
    <t>Т-ответвитель листовой 150х900, цинк-ламель</t>
  </si>
  <si>
    <t>UST659ZL</t>
  </si>
  <si>
    <t>Т-ответвитель листовой 150х1000, цинк-ламель</t>
  </si>
  <si>
    <t>UST650ZL</t>
  </si>
  <si>
    <t>UST622</t>
  </si>
  <si>
    <t>UGH420</t>
  </si>
  <si>
    <t>UST623</t>
  </si>
  <si>
    <t>UST624</t>
  </si>
  <si>
    <t>UST625</t>
  </si>
  <si>
    <t>UST626</t>
  </si>
  <si>
    <t>UST627</t>
  </si>
  <si>
    <t>UST628</t>
  </si>
  <si>
    <t>UST629</t>
  </si>
  <si>
    <t>UST620</t>
  </si>
  <si>
    <t>UST622HDZ</t>
  </si>
  <si>
    <t>UGH420HDZL</t>
  </si>
  <si>
    <t>UST623HDZ</t>
  </si>
  <si>
    <t>UST624HDZ</t>
  </si>
  <si>
    <t>UST625HDZ</t>
  </si>
  <si>
    <t>UST626HDZ</t>
  </si>
  <si>
    <t>UST627HDZ</t>
  </si>
  <si>
    <t>UST628HDZ</t>
  </si>
  <si>
    <t>UST629HDZ</t>
  </si>
  <si>
    <t>UST620HDZ</t>
  </si>
  <si>
    <t>Т-ответвитель листовой 200х200, цинк-ламель</t>
  </si>
  <si>
    <t>UST622ZL</t>
  </si>
  <si>
    <t>Т-ответвитель листовой 200х300, цинк-ламель</t>
  </si>
  <si>
    <t>UST623ZL</t>
  </si>
  <si>
    <t>Т-ответвитель листовой 200х400, цинк-ламель</t>
  </si>
  <si>
    <t>UST624ZL</t>
  </si>
  <si>
    <t>Т-ответвитель листовой 200х500, цинк-ламель</t>
  </si>
  <si>
    <t>UST625ZL</t>
  </si>
  <si>
    <t>Т-ответвитель листовой 200х600, цинк-ламель</t>
  </si>
  <si>
    <t>UST626ZL</t>
  </si>
  <si>
    <t>Т-ответвитель листовой 200х700, цинк-ламель</t>
  </si>
  <si>
    <t>UST627ZL</t>
  </si>
  <si>
    <t>Т-ответвитель листовой 200х800, цинк-ламель</t>
  </si>
  <si>
    <t>UST628ZL</t>
  </si>
  <si>
    <t>Т-ответвитель листовой 200х900, цинк-ламель</t>
  </si>
  <si>
    <t>UST629ZL</t>
  </si>
  <si>
    <t>Т-ответвитель листовой 200х1000, цинк-ламель</t>
  </si>
  <si>
    <t>UST620ZL</t>
  </si>
  <si>
    <t>ULT682</t>
  </si>
  <si>
    <t>ULT683</t>
  </si>
  <si>
    <t>ULT684</t>
  </si>
  <si>
    <t>ULT685</t>
  </si>
  <si>
    <t>ULT686</t>
  </si>
  <si>
    <t>ULT687</t>
  </si>
  <si>
    <t>ULT688</t>
  </si>
  <si>
    <t>ULT689</t>
  </si>
  <si>
    <t>ULT680</t>
  </si>
  <si>
    <t>ULT682HDZ</t>
  </si>
  <si>
    <t>ULT683HDZ</t>
  </si>
  <si>
    <t>ULT684HDZ</t>
  </si>
  <si>
    <t>ULT685HDZ</t>
  </si>
  <si>
    <t>ULT686HDZ</t>
  </si>
  <si>
    <t>ULT687HDZ</t>
  </si>
  <si>
    <t>ULT688HDZ</t>
  </si>
  <si>
    <t>ULT689HDZ</t>
  </si>
  <si>
    <t>ULT680HDZ</t>
  </si>
  <si>
    <t>Т-ответвитель лестничный 80х200, цинк-ламель</t>
  </si>
  <si>
    <t>ULT682ZL</t>
  </si>
  <si>
    <t>Т-ответвитель лестничный 80х300, цинк-ламель</t>
  </si>
  <si>
    <t>ULT683ZL</t>
  </si>
  <si>
    <t>Т-ответвитель лестничный 80х400, цинк-ламель</t>
  </si>
  <si>
    <t>ULT684ZL</t>
  </si>
  <si>
    <t>Т-ответвитель лестничный 80х500, цинк-ламель</t>
  </si>
  <si>
    <t>ULT685ZL</t>
  </si>
  <si>
    <t>Т-ответвитель лестничный 80х600, цинк-ламель</t>
  </si>
  <si>
    <t>ULT686ZL</t>
  </si>
  <si>
    <t>Т-ответвитель лестничный 80х700, цинк-ламель</t>
  </si>
  <si>
    <t>ULT687ZL</t>
  </si>
  <si>
    <t>Т-ответвитель лестничный 80х800, цинк-ламель</t>
  </si>
  <si>
    <t>ULT688ZL</t>
  </si>
  <si>
    <t>Т-ответвитель лестничный 80х900, цинк-ламель</t>
  </si>
  <si>
    <t>ULT689ZL</t>
  </si>
  <si>
    <t>Т-ответвитель лестничный 80х1000, цинк-ламель</t>
  </si>
  <si>
    <t>ULT680ZL</t>
  </si>
  <si>
    <t>ULT612</t>
  </si>
  <si>
    <t>ULT613</t>
  </si>
  <si>
    <t>ULT614</t>
  </si>
  <si>
    <t>ULT615</t>
  </si>
  <si>
    <t>ULT616</t>
  </si>
  <si>
    <t>ULT617</t>
  </si>
  <si>
    <t>ULT618</t>
  </si>
  <si>
    <t>ULT619</t>
  </si>
  <si>
    <t>ULT610</t>
  </si>
  <si>
    <t>ULT612HDZ</t>
  </si>
  <si>
    <t>ULT613HDZ</t>
  </si>
  <si>
    <t>ULT614HDZ</t>
  </si>
  <si>
    <t>ULT615HDZ</t>
  </si>
  <si>
    <t>ULT616HDZ</t>
  </si>
  <si>
    <t>ULT617HDZ</t>
  </si>
  <si>
    <t>ULT618HDZ</t>
  </si>
  <si>
    <t>ULT619HDZ</t>
  </si>
  <si>
    <t>ULT610HDZ</t>
  </si>
  <si>
    <t>Т-ответвитель лестничный 100х200, цинк-ламель</t>
  </si>
  <si>
    <t>ULT612ZL</t>
  </si>
  <si>
    <t>Т-ответвитель лестничный 100х300, цинк-ламель</t>
  </si>
  <si>
    <t>ULT613ZL</t>
  </si>
  <si>
    <t>Т-ответвитель лестничный 100х400, цинк-ламель</t>
  </si>
  <si>
    <t>ULT614ZL</t>
  </si>
  <si>
    <t>Т-ответвитель лестничный 100х500, цинк-ламель</t>
  </si>
  <si>
    <t>ULT615ZL</t>
  </si>
  <si>
    <t>Т-ответвитель лестничный 100х600, цинк-ламель</t>
  </si>
  <si>
    <t>ULT616ZL</t>
  </si>
  <si>
    <t>Т-ответвитель лестничный 100х700, цинк-ламель</t>
  </si>
  <si>
    <t>ULT617ZL</t>
  </si>
  <si>
    <t>Т-ответвитель лестничный 100х800, цинк-ламель</t>
  </si>
  <si>
    <t>ULT618ZL</t>
  </si>
  <si>
    <t>Т-ответвитель лестничный 100х900, цинк-ламель</t>
  </si>
  <si>
    <t>ULT619ZL</t>
  </si>
  <si>
    <t>Т-ответвитель лестничный 100х1000, цинк-ламель</t>
  </si>
  <si>
    <t>ULT610ZL</t>
  </si>
  <si>
    <t>ULT652</t>
  </si>
  <si>
    <t>ULT653</t>
  </si>
  <si>
    <t>ULT654</t>
  </si>
  <si>
    <t>ULT655</t>
  </si>
  <si>
    <t>ULT656</t>
  </si>
  <si>
    <t>ULT657</t>
  </si>
  <si>
    <t>ULT658</t>
  </si>
  <si>
    <t>ULT659</t>
  </si>
  <si>
    <t>ULT650</t>
  </si>
  <si>
    <t>ULT652HDZ</t>
  </si>
  <si>
    <t>ULT653HDZ</t>
  </si>
  <si>
    <t>ULT654HDZ</t>
  </si>
  <si>
    <t>ULT655HDZ</t>
  </si>
  <si>
    <t>ULT656HDZ</t>
  </si>
  <si>
    <t>ULT657HDZ</t>
  </si>
  <si>
    <t>ULT658HDZ</t>
  </si>
  <si>
    <t>ULT659HDZ</t>
  </si>
  <si>
    <t>ULT650HDZ</t>
  </si>
  <si>
    <t>Т-ответвитель лестничный 150х200, цинк-ламель</t>
  </si>
  <si>
    <t>ULT652ZL</t>
  </si>
  <si>
    <t>Т-ответвитель лестничный 150х300, цинк-ламель</t>
  </si>
  <si>
    <t>ULT653ZL</t>
  </si>
  <si>
    <t>Т-ответвитель лестничный 150х400, цинк-ламель</t>
  </si>
  <si>
    <t>ULT654ZL</t>
  </si>
  <si>
    <t>Т-ответвитель лестничный 150х500, цинк-ламель</t>
  </si>
  <si>
    <t>ULT655ZL</t>
  </si>
  <si>
    <t>Т-ответвитель лестничный 150х600, цинк-ламель</t>
  </si>
  <si>
    <t>ULT656ZL</t>
  </si>
  <si>
    <t>Т-ответвитель лестничный 150х700, цинк-ламель</t>
  </si>
  <si>
    <t>ULT657ZL</t>
  </si>
  <si>
    <t>Т-ответвитель лестничный 150х800, цинк-ламель</t>
  </si>
  <si>
    <t>ULT658ZL</t>
  </si>
  <si>
    <t>Т-ответвитель лестничный 150х900, цинк-ламель</t>
  </si>
  <si>
    <t>ULT659ZL</t>
  </si>
  <si>
    <t>Т-ответвитель лестничный 150х1000, цинк-ламель</t>
  </si>
  <si>
    <t>ULT650ZL</t>
  </si>
  <si>
    <t>ULT622</t>
  </si>
  <si>
    <t>ULT623</t>
  </si>
  <si>
    <t>ULT624</t>
  </si>
  <si>
    <t>ULT625</t>
  </si>
  <si>
    <t>ULT626</t>
  </si>
  <si>
    <t>ULT627</t>
  </si>
  <si>
    <t>ULT628</t>
  </si>
  <si>
    <t>ULT629</t>
  </si>
  <si>
    <t>ULT620</t>
  </si>
  <si>
    <t>ULT622HDZ</t>
  </si>
  <si>
    <t>ULT623HDZ</t>
  </si>
  <si>
    <t>ULT624HDZ</t>
  </si>
  <si>
    <t>ULT625HDZ</t>
  </si>
  <si>
    <t>ULT626HDZ</t>
  </si>
  <si>
    <t>ULT627HDZ</t>
  </si>
  <si>
    <t>ULT628HDZ</t>
  </si>
  <si>
    <t>ULT629HDZ</t>
  </si>
  <si>
    <t>ULT620HDZ</t>
  </si>
  <si>
    <t>Т-ответвитель лестничный 200х200, цинк-ламель</t>
  </si>
  <si>
    <t>ULT622ZL</t>
  </si>
  <si>
    <t>Т-ответвитель лестничный 200х300, цинк-ламель</t>
  </si>
  <si>
    <t>ULT623ZL</t>
  </si>
  <si>
    <t>Т-ответвитель лестничный 200х400, цинк-ламель</t>
  </si>
  <si>
    <t>ULT624ZL</t>
  </si>
  <si>
    <t>Т-ответвитель лестничный 200х500, цинк-ламель</t>
  </si>
  <si>
    <t>ULT625ZL</t>
  </si>
  <si>
    <t>Т-ответвитель лестничный 200х600, цинк-ламель</t>
  </si>
  <si>
    <t>ULT626ZL</t>
  </si>
  <si>
    <t>Т-ответвитель лестничный 200х700, цинк-ламель</t>
  </si>
  <si>
    <t>ULT627ZL</t>
  </si>
  <si>
    <t>Т-ответвитель лестничный 200х800, цинк-ламель</t>
  </si>
  <si>
    <t>ULT628ZL</t>
  </si>
  <si>
    <t>ULT629ZL</t>
  </si>
  <si>
    <t>Т-ответвитель лестничный 200х1000, цинк-ламель</t>
  </si>
  <si>
    <t>ULT620ZL</t>
  </si>
  <si>
    <t>USC682</t>
  </si>
  <si>
    <t>UKC602</t>
  </si>
  <si>
    <t>USC683</t>
  </si>
  <si>
    <t>UKC603</t>
  </si>
  <si>
    <t>USC684</t>
  </si>
  <si>
    <t>UKC604</t>
  </si>
  <si>
    <t>USC685</t>
  </si>
  <si>
    <t>UKC605</t>
  </si>
  <si>
    <t>USC686</t>
  </si>
  <si>
    <t>UKC606</t>
  </si>
  <si>
    <t>USC687</t>
  </si>
  <si>
    <t>UKC607</t>
  </si>
  <si>
    <t>USC688</t>
  </si>
  <si>
    <t>UKC608</t>
  </si>
  <si>
    <t>USC689</t>
  </si>
  <si>
    <t>UKC609</t>
  </si>
  <si>
    <t>USC680</t>
  </si>
  <si>
    <t>UKC600</t>
  </si>
  <si>
    <t>USC682HDZ</t>
  </si>
  <si>
    <t>UKC602HDZ</t>
  </si>
  <si>
    <t>USC683HDZ</t>
  </si>
  <si>
    <t>UKC603HDZ</t>
  </si>
  <si>
    <t>USC684HDZ</t>
  </si>
  <si>
    <t>UKC604HDZ</t>
  </si>
  <si>
    <t>USC685HDZ</t>
  </si>
  <si>
    <t>UKC605HDZ</t>
  </si>
  <si>
    <t>USC686HDZ</t>
  </si>
  <si>
    <t>UKC606HDZ</t>
  </si>
  <si>
    <t>USC687HDZ</t>
  </si>
  <si>
    <t>UKC607HDZ</t>
  </si>
  <si>
    <t>USC688HDZ</t>
  </si>
  <si>
    <t>UKC608HDZ</t>
  </si>
  <si>
    <t>USC689HDZ</t>
  </si>
  <si>
    <t>UKC609HDZ</t>
  </si>
  <si>
    <t>USC680HDZ</t>
  </si>
  <si>
    <t>UKC600HDZ</t>
  </si>
  <si>
    <t>Угол листовой 45 градусов 80x200, цинк-ламель</t>
  </si>
  <si>
    <t>USC682ZL</t>
  </si>
  <si>
    <t>UKC602ZL</t>
  </si>
  <si>
    <t>Угол листовой 45 градусов 80x300, цинк-ламель</t>
  </si>
  <si>
    <t>USC683ZL</t>
  </si>
  <si>
    <t>UKC603ZL</t>
  </si>
  <si>
    <t>Угол листовой 45 градусов 80x400, цинк-ламель</t>
  </si>
  <si>
    <t>USC684ZL</t>
  </si>
  <si>
    <t>UKC604ZL</t>
  </si>
  <si>
    <t>Угол листовой 45 градусов 80x500, цинк-ламель</t>
  </si>
  <si>
    <t>USC685ZL</t>
  </si>
  <si>
    <t>UKC605ZL</t>
  </si>
  <si>
    <t>Угол листовой 45 градусов 80x600, цинк-ламель</t>
  </si>
  <si>
    <t>USC686ZL</t>
  </si>
  <si>
    <t>UKC606ZL</t>
  </si>
  <si>
    <t>Угол листовой 45 градусов 80x700, цинк-ламель</t>
  </si>
  <si>
    <t>USC687ZL</t>
  </si>
  <si>
    <t>UKC607ZL</t>
  </si>
  <si>
    <t>Угол листовой 45 градусов 80x800, цинк-ламель</t>
  </si>
  <si>
    <t>USC688ZL</t>
  </si>
  <si>
    <t>UKC608ZL</t>
  </si>
  <si>
    <t>Угол листовой 45 градусов 80x900, цинк-ламель</t>
  </si>
  <si>
    <t>USC689ZL</t>
  </si>
  <si>
    <t>UKC609ZL</t>
  </si>
  <si>
    <t>Угол листовой 45 градусов 80x1000, цинк-ламель</t>
  </si>
  <si>
    <t>USC680ZL</t>
  </si>
  <si>
    <t>UKC600ZL</t>
  </si>
  <si>
    <t>USC612</t>
  </si>
  <si>
    <t>USC613</t>
  </si>
  <si>
    <t>USC614</t>
  </si>
  <si>
    <t>USC615</t>
  </si>
  <si>
    <t>USC616</t>
  </si>
  <si>
    <t>USC617</t>
  </si>
  <si>
    <t>USC618</t>
  </si>
  <si>
    <t>USC619</t>
  </si>
  <si>
    <t>USC610</t>
  </si>
  <si>
    <t>USC612HDZ</t>
  </si>
  <si>
    <t>USC613HDZ</t>
  </si>
  <si>
    <t>USC614HDZ</t>
  </si>
  <si>
    <t>USC615HDZ</t>
  </si>
  <si>
    <t>USC616HDZ</t>
  </si>
  <si>
    <t>USC617HDZ</t>
  </si>
  <si>
    <t>USC618HDZ</t>
  </si>
  <si>
    <t>USC619HDZ</t>
  </si>
  <si>
    <t>USC610HDZ</t>
  </si>
  <si>
    <t>Угол листовой 45 градусов 100x200, цинк-ламель</t>
  </si>
  <si>
    <t>USC612ZL</t>
  </si>
  <si>
    <t>Угол листовой 45 градусов 100x300, цинк-ламель</t>
  </si>
  <si>
    <t>USC613ZL</t>
  </si>
  <si>
    <t>Угол листовой 45 градусов 100x400, цинк-ламель</t>
  </si>
  <si>
    <t>USC614ZL</t>
  </si>
  <si>
    <t>Угол листовой 45 градусов 100x500, цинк-ламель</t>
  </si>
  <si>
    <t>USC615ZL</t>
  </si>
  <si>
    <t>Угол листовой 45 градусов 100x600, цинк-ламель</t>
  </si>
  <si>
    <t>USC616ZL</t>
  </si>
  <si>
    <t>Угол листовой 45 градусов 100x700, цинк-ламель</t>
  </si>
  <si>
    <t>USC617ZL</t>
  </si>
  <si>
    <t>Угол листовой 45 градусов 100x800, цинк-ламель</t>
  </si>
  <si>
    <t>USC618ZL</t>
  </si>
  <si>
    <t>Угол листовой 45 градусов 100x900, цинк-ламель</t>
  </si>
  <si>
    <t>USC619ZL</t>
  </si>
  <si>
    <t>Угол листовой 45 градусов 100x1000, цинк-ламель</t>
  </si>
  <si>
    <t>USC610ZL</t>
  </si>
  <si>
    <t>USC652</t>
  </si>
  <si>
    <t>USC653</t>
  </si>
  <si>
    <t>USC654</t>
  </si>
  <si>
    <t>USC655</t>
  </si>
  <si>
    <t>USC656</t>
  </si>
  <si>
    <t>USC657</t>
  </si>
  <si>
    <t>USC658</t>
  </si>
  <si>
    <t>USC659</t>
  </si>
  <si>
    <t>USC650</t>
  </si>
  <si>
    <t>USC652HDZ</t>
  </si>
  <si>
    <t>USC653HDZ</t>
  </si>
  <si>
    <t>USC654HDZ</t>
  </si>
  <si>
    <t>USC655HDZ</t>
  </si>
  <si>
    <t>USC656HDZ</t>
  </si>
  <si>
    <t>USC657HDZ</t>
  </si>
  <si>
    <t>USC658HDZ</t>
  </si>
  <si>
    <t>USC659HDZ</t>
  </si>
  <si>
    <t>USC650HDZ</t>
  </si>
  <si>
    <t>Угол листовой 45 градусов 150x200, цинк-ламель</t>
  </si>
  <si>
    <t>USC652ZL</t>
  </si>
  <si>
    <t>Угол листовой 45 градусов 150x300, цинк-ламель</t>
  </si>
  <si>
    <t>USC653ZL</t>
  </si>
  <si>
    <t>Угол листовой 45 градусов 150x400, цинк-ламель</t>
  </si>
  <si>
    <t>USC654ZL</t>
  </si>
  <si>
    <t>Угол листовой 45 градусов 150x500, цинк-ламель</t>
  </si>
  <si>
    <t>USC655ZL</t>
  </si>
  <si>
    <t>Угол листовой 45 градусов 150x600, цинк-ламель</t>
  </si>
  <si>
    <t>USC656ZL</t>
  </si>
  <si>
    <t>Угол листовой 45 градусов 150x700, цинк-ламель</t>
  </si>
  <si>
    <t>USC657ZL</t>
  </si>
  <si>
    <t>Угол листовой 45 градусов 150x800, цинк-ламель</t>
  </si>
  <si>
    <t>USC658ZL</t>
  </si>
  <si>
    <t>Угол листовой 45 градусов 150x900, цинк-ламель</t>
  </si>
  <si>
    <t>USC659ZL</t>
  </si>
  <si>
    <t>Угол листовой 45 градусов 150x1000, цинк-ламель</t>
  </si>
  <si>
    <t>USC650ZL</t>
  </si>
  <si>
    <t>USC622</t>
  </si>
  <si>
    <t>USC623</t>
  </si>
  <si>
    <t>USC624</t>
  </si>
  <si>
    <t>USC625</t>
  </si>
  <si>
    <t>USC626</t>
  </si>
  <si>
    <t>USC627</t>
  </si>
  <si>
    <t>USC628</t>
  </si>
  <si>
    <t>USC629</t>
  </si>
  <si>
    <t>USC620</t>
  </si>
  <si>
    <t>USC622HDZ</t>
  </si>
  <si>
    <t>USC623HDZ</t>
  </si>
  <si>
    <t>USC624HDZ</t>
  </si>
  <si>
    <t>USC625HDZ</t>
  </si>
  <si>
    <t>USC626HDZ</t>
  </si>
  <si>
    <t>USC627HDZ</t>
  </si>
  <si>
    <t>USC628HDZ</t>
  </si>
  <si>
    <t>USC629HDZ</t>
  </si>
  <si>
    <t>USC620HDZ</t>
  </si>
  <si>
    <t>Угол листовой 45 градусов 200х200, цинк-ламель</t>
  </si>
  <si>
    <t>USC622ZL</t>
  </si>
  <si>
    <t>Угол листовой 45 градусов 200х300, цинк-ламель</t>
  </si>
  <si>
    <t>USC623ZL</t>
  </si>
  <si>
    <t>Угол листовой 45 градусов 200х400, цинк-ламель</t>
  </si>
  <si>
    <t>USC624ZL</t>
  </si>
  <si>
    <t>Угол листовой 45 градусов 200х500, цинк-ламель</t>
  </si>
  <si>
    <t>USC625ZL</t>
  </si>
  <si>
    <t>Угол листовой 45 градусов 200х600, цинк-ламель</t>
  </si>
  <si>
    <t>USC626ZL</t>
  </si>
  <si>
    <t>Угол листовой 45 градусов 200х700, цинк-ламель</t>
  </si>
  <si>
    <t>USC627ZL</t>
  </si>
  <si>
    <t>Угол листовой 45 градусов 200х800, цинк-ламель</t>
  </si>
  <si>
    <t>USC628ZL</t>
  </si>
  <si>
    <t>Угол листовой 45 градусов 200х900, цинк-ламель</t>
  </si>
  <si>
    <t>USC629ZL</t>
  </si>
  <si>
    <t>Угол листовой 45 градусов 200x1000, цинк-ламель</t>
  </si>
  <si>
    <t>USC620ZL</t>
  </si>
  <si>
    <t>ULC682</t>
  </si>
  <si>
    <t>ULC683</t>
  </si>
  <si>
    <t>ULC684</t>
  </si>
  <si>
    <t>ULC685</t>
  </si>
  <si>
    <t>ULC686</t>
  </si>
  <si>
    <t>ULC687</t>
  </si>
  <si>
    <t>ULC688</t>
  </si>
  <si>
    <t>ULC689</t>
  </si>
  <si>
    <t>ULC680</t>
  </si>
  <si>
    <t>ULC682HDZ</t>
  </si>
  <si>
    <t>ULC683HDZ</t>
  </si>
  <si>
    <t>ULC684HDZ</t>
  </si>
  <si>
    <t>ULC685HDZ</t>
  </si>
  <si>
    <t>ULC686HDZ</t>
  </si>
  <si>
    <t>ULC687HDZ</t>
  </si>
  <si>
    <t>ULC688HDZ</t>
  </si>
  <si>
    <t>ULC689HDZ</t>
  </si>
  <si>
    <t>ULC680HDZ</t>
  </si>
  <si>
    <t>Угол лестничный 45 градусов 80x200, цинк-ламель</t>
  </si>
  <si>
    <t>ULC682ZL</t>
  </si>
  <si>
    <t>Угол лестничный 45 градусов 80x300, цинк-ламель</t>
  </si>
  <si>
    <t>ULC683ZL</t>
  </si>
  <si>
    <t>Угол лестничный 45 градусов 80x400, цинк-ламель</t>
  </si>
  <si>
    <t>ULC684ZL</t>
  </si>
  <si>
    <t>Угол лестничный 45 градусов 80x500, цинк-ламель</t>
  </si>
  <si>
    <t>ULC685ZL</t>
  </si>
  <si>
    <t>Угол лестничный 45 градусов 80x600, цинк-ламель</t>
  </si>
  <si>
    <t>ULC686ZL</t>
  </si>
  <si>
    <t>Угол лестничный 45 градусов 80x700, цинк-ламель</t>
  </si>
  <si>
    <t>ULC687ZL</t>
  </si>
  <si>
    <t>Угол лестничный 45 градусов 80x800, цинк-ламель</t>
  </si>
  <si>
    <t>ULC688ZL</t>
  </si>
  <si>
    <t>Угол лестничный 45 градусов 80x900, цинк-ламель</t>
  </si>
  <si>
    <t>ULC689ZL</t>
  </si>
  <si>
    <t>Угол лестничный 45 градусов 80x1000, цинк-ламель</t>
  </si>
  <si>
    <t>ULC680ZL</t>
  </si>
  <si>
    <t>ULC612</t>
  </si>
  <si>
    <t>ULC613</t>
  </si>
  <si>
    <t>ULC614</t>
  </si>
  <si>
    <t>ULC615</t>
  </si>
  <si>
    <t>ULC616</t>
  </si>
  <si>
    <t>ULC617</t>
  </si>
  <si>
    <t>ULC618</t>
  </si>
  <si>
    <t>ULC619</t>
  </si>
  <si>
    <t>ULC610</t>
  </si>
  <si>
    <t>ULC612HDZ</t>
  </si>
  <si>
    <t>ULC613HDZ</t>
  </si>
  <si>
    <t>ULC614HDZ</t>
  </si>
  <si>
    <t>ULC615HDZ</t>
  </si>
  <si>
    <t>ULC616HDZ</t>
  </si>
  <si>
    <t>ULC617HDZ</t>
  </si>
  <si>
    <t>ULC618HDZ</t>
  </si>
  <si>
    <t>ULC619HDZ</t>
  </si>
  <si>
    <t>ULC610HDZ</t>
  </si>
  <si>
    <t>Угол лестничный 45 градусов 100x200, цинк-ламель</t>
  </si>
  <si>
    <t>ULC612ZL</t>
  </si>
  <si>
    <t>Угол лестничный 45 градусов 100x300, цинк-ламель</t>
  </si>
  <si>
    <t>ULC613ZL</t>
  </si>
  <si>
    <t>Угол лестничный 45 градусов 100x400, цинк-ламель</t>
  </si>
  <si>
    <t>ULC614ZL</t>
  </si>
  <si>
    <t>Угол лестничный 45 градусов 100x500, цинк-ламель</t>
  </si>
  <si>
    <t>ULC615ZL</t>
  </si>
  <si>
    <t>Угол лестничный 45 градусов 100x600, цинк-ламель</t>
  </si>
  <si>
    <t>ULC616ZL</t>
  </si>
  <si>
    <t>Угол лестничный 45 градусов 100x700, цинк-ламель</t>
  </si>
  <si>
    <t>ULC617ZL</t>
  </si>
  <si>
    <t>Угол лестничный 45 градусов 100x800, цинк-ламель</t>
  </si>
  <si>
    <t>ULC618ZL</t>
  </si>
  <si>
    <t>Угол лестничный 45 градусов 100x900, цинк-ламель</t>
  </si>
  <si>
    <t>ULC619ZL</t>
  </si>
  <si>
    <t>Угол лестничный 45 градусов 100x1000, цинк-ламель</t>
  </si>
  <si>
    <t>ULC610ZL</t>
  </si>
  <si>
    <t>ULC652</t>
  </si>
  <si>
    <t>ULC653</t>
  </si>
  <si>
    <t>ULC654</t>
  </si>
  <si>
    <t>ULC655</t>
  </si>
  <si>
    <t>ULC656</t>
  </si>
  <si>
    <t>ULC657</t>
  </si>
  <si>
    <t>ULC658</t>
  </si>
  <si>
    <t>ULC659</t>
  </si>
  <si>
    <t>ULC650</t>
  </si>
  <si>
    <t>ULC652HDZ</t>
  </si>
  <si>
    <t>ULC653HDZ</t>
  </si>
  <si>
    <t>ULC654HDZ</t>
  </si>
  <si>
    <t>ULC655HDZ</t>
  </si>
  <si>
    <t>ULC656HDZ</t>
  </si>
  <si>
    <t>ULC657HDZ</t>
  </si>
  <si>
    <t>ULC658HDZ</t>
  </si>
  <si>
    <t>ULC659HDZ</t>
  </si>
  <si>
    <t>ULC650HDZ</t>
  </si>
  <si>
    <t>Угол лестничный 45 градусов 150x200, цинк-ламель</t>
  </si>
  <si>
    <t>ULC652ZL</t>
  </si>
  <si>
    <t>Угол лестничный 45 градусов 150x300, цинк-ламель</t>
  </si>
  <si>
    <t>ULC653ZL</t>
  </si>
  <si>
    <t>Угол лестничный 45 градусов 150x400, цинк-ламель</t>
  </si>
  <si>
    <t>ULC654ZL</t>
  </si>
  <si>
    <t>Угол лестничный 45 градусов 150x500, цинк-ламель</t>
  </si>
  <si>
    <t>ULC655ZL</t>
  </si>
  <si>
    <t>Угол лестничный 45 градусов 150x600, цинк-ламель</t>
  </si>
  <si>
    <t>ULC656ZL</t>
  </si>
  <si>
    <t>Угол лестничный 45 градусов 150x700, цинк-ламель</t>
  </si>
  <si>
    <t>ULC657ZL</t>
  </si>
  <si>
    <t>Угол лестничный 45 градусов 150x800, цинк-ламель</t>
  </si>
  <si>
    <t>ULC658ZL</t>
  </si>
  <si>
    <t>Угол лестничный 45 градусов 150x900, цинк-ламель</t>
  </si>
  <si>
    <t>ULC659ZL</t>
  </si>
  <si>
    <t>Угол лестничный 45 градусов 150x1000, цинк-ламель</t>
  </si>
  <si>
    <t>ULC650ZL</t>
  </si>
  <si>
    <t>ULC622</t>
  </si>
  <si>
    <t>ULC623</t>
  </si>
  <si>
    <t>ULC624</t>
  </si>
  <si>
    <t>ULC625</t>
  </si>
  <si>
    <t>ULC626</t>
  </si>
  <si>
    <t>ULC627</t>
  </si>
  <si>
    <t>ULC628</t>
  </si>
  <si>
    <t>ULC629</t>
  </si>
  <si>
    <t>ULC620</t>
  </si>
  <si>
    <t>ULC622HDZ</t>
  </si>
  <si>
    <t>ULC623HDZ</t>
  </si>
  <si>
    <t>ULC624HDZ</t>
  </si>
  <si>
    <t>ULC625HDZ</t>
  </si>
  <si>
    <t>ULC626HDZ</t>
  </si>
  <si>
    <t>ULC627HDZ</t>
  </si>
  <si>
    <t>ULC628HDZ</t>
  </si>
  <si>
    <t>ULC629HDZ</t>
  </si>
  <si>
    <t>ULC620HDZ</t>
  </si>
  <si>
    <t>Угол лестничный 45 градусов 200x200, цинк-ламель</t>
  </si>
  <si>
    <t>ULC622ZL</t>
  </si>
  <si>
    <t>Угол лестничный 45 градусов 200x300, цинк-ламель</t>
  </si>
  <si>
    <t>ULC623ZL</t>
  </si>
  <si>
    <t>Угол лестничный 45 градусов 200x400, цинк-ламель</t>
  </si>
  <si>
    <t>ULC624ZL</t>
  </si>
  <si>
    <t>Угол лестничный 45 градусов 200x500, цинк-ламель</t>
  </si>
  <si>
    <t>ULC625ZL</t>
  </si>
  <si>
    <t>Угол лестничный 45 градусов 200x600, цинк-ламель</t>
  </si>
  <si>
    <t>ULC626ZL</t>
  </si>
  <si>
    <t>Угол лестничный 45 градусов 200x700, цинк-ламель</t>
  </si>
  <si>
    <t>ULC627ZL</t>
  </si>
  <si>
    <t>Угол лестничный 45 градусов 200x800, цинк-ламель</t>
  </si>
  <si>
    <t>ULC628ZL</t>
  </si>
  <si>
    <t>Угол лестничный 45 градусов 200x900, цинк-ламель</t>
  </si>
  <si>
    <t>ULC629ZL</t>
  </si>
  <si>
    <t>Угол лестничный 45 градусов 200x1000, цинк-ламель</t>
  </si>
  <si>
    <t>ULC620ZL</t>
  </si>
  <si>
    <t>USD682</t>
  </si>
  <si>
    <t>UKD602</t>
  </si>
  <si>
    <t>USD683</t>
  </si>
  <si>
    <t>UKD603</t>
  </si>
  <si>
    <t>USD684</t>
  </si>
  <si>
    <t>UKD604</t>
  </si>
  <si>
    <t>USD685</t>
  </si>
  <si>
    <t>UKD605</t>
  </si>
  <si>
    <t>USD686</t>
  </si>
  <si>
    <t>UKD606</t>
  </si>
  <si>
    <t>USD687</t>
  </si>
  <si>
    <t>UKD607</t>
  </si>
  <si>
    <t>USD688</t>
  </si>
  <si>
    <t>UKD608</t>
  </si>
  <si>
    <t>USD689</t>
  </si>
  <si>
    <t>UKD609</t>
  </si>
  <si>
    <t>USD680</t>
  </si>
  <si>
    <t>UKD600</t>
  </si>
  <si>
    <t>USD682HDZ</t>
  </si>
  <si>
    <t>UKD602HDZ</t>
  </si>
  <si>
    <t>USD683HDZ</t>
  </si>
  <si>
    <t>UKD603HDZ</t>
  </si>
  <si>
    <t>USD684HDZ</t>
  </si>
  <si>
    <t>UKD604HDZ</t>
  </si>
  <si>
    <t>USD685HDZ</t>
  </si>
  <si>
    <t>UKD605HDZ</t>
  </si>
  <si>
    <t>USD686HDZ</t>
  </si>
  <si>
    <t>UKD606HDZ</t>
  </si>
  <si>
    <t>USD687HDZ</t>
  </si>
  <si>
    <t>UKD607HDZ</t>
  </si>
  <si>
    <t>USD688HDZ</t>
  </si>
  <si>
    <t>UKD608HDZ</t>
  </si>
  <si>
    <t>USD689HDZ</t>
  </si>
  <si>
    <t>UKD609HDZ</t>
  </si>
  <si>
    <t>USD680HDZ</t>
  </si>
  <si>
    <t>UKD600HDZ</t>
  </si>
  <si>
    <t>USD682ZL</t>
  </si>
  <si>
    <t>UKD602ZL</t>
  </si>
  <si>
    <t>USD683ZL</t>
  </si>
  <si>
    <t>UKD603ZL</t>
  </si>
  <si>
    <t>USD684ZL</t>
  </si>
  <si>
    <t>UKD604ZL</t>
  </si>
  <si>
    <t>USD685ZL</t>
  </si>
  <si>
    <t>UKD605ZL</t>
  </si>
  <si>
    <t>USD686ZL</t>
  </si>
  <si>
    <t>UKD606ZL</t>
  </si>
  <si>
    <t>USD687ZL</t>
  </si>
  <si>
    <t>UKD607ZL</t>
  </si>
  <si>
    <t>USD688ZL</t>
  </si>
  <si>
    <t>UKD608ZL</t>
  </si>
  <si>
    <t>USD689ZL</t>
  </si>
  <si>
    <t>UKD609ZL</t>
  </si>
  <si>
    <t>USD680ZL</t>
  </si>
  <si>
    <t>UKD600ZL</t>
  </si>
  <si>
    <t>USD612</t>
  </si>
  <si>
    <t>USD613</t>
  </si>
  <si>
    <t>USD614</t>
  </si>
  <si>
    <t>USD615</t>
  </si>
  <si>
    <t>USD616</t>
  </si>
  <si>
    <t>USD617</t>
  </si>
  <si>
    <t>USD618</t>
  </si>
  <si>
    <t>USD619</t>
  </si>
  <si>
    <t>USD610</t>
  </si>
  <si>
    <t>USD612HDZ</t>
  </si>
  <si>
    <t>USD613HDZ</t>
  </si>
  <si>
    <t>USD614HDZ</t>
  </si>
  <si>
    <t>USD615HDZ</t>
  </si>
  <si>
    <t>USD616HDZ</t>
  </si>
  <si>
    <t>USD617HDZ</t>
  </si>
  <si>
    <t>USD618HDZ</t>
  </si>
  <si>
    <t>USD619HDZ</t>
  </si>
  <si>
    <t>USD610HDZ</t>
  </si>
  <si>
    <t>USD612ZL</t>
  </si>
  <si>
    <t>USD613ZL</t>
  </si>
  <si>
    <t>USD614ZL</t>
  </si>
  <si>
    <t>USD615ZL</t>
  </si>
  <si>
    <t>USD616ZL</t>
  </si>
  <si>
    <t>USD617ZL</t>
  </si>
  <si>
    <t>USD618ZL</t>
  </si>
  <si>
    <t>USD619ZL</t>
  </si>
  <si>
    <t>USD610ZL</t>
  </si>
  <si>
    <t>USD652</t>
  </si>
  <si>
    <t>USD653</t>
  </si>
  <si>
    <t>USD654</t>
  </si>
  <si>
    <t>USD655</t>
  </si>
  <si>
    <t>USD656</t>
  </si>
  <si>
    <t>USD657</t>
  </si>
  <si>
    <t>USD658</t>
  </si>
  <si>
    <t>USD659</t>
  </si>
  <si>
    <t>USD650</t>
  </si>
  <si>
    <t>USD652HDZ</t>
  </si>
  <si>
    <t>USD653HDZ</t>
  </si>
  <si>
    <t>USD654HDZ</t>
  </si>
  <si>
    <t>USD655HDZ</t>
  </si>
  <si>
    <t>USD656HDZ</t>
  </si>
  <si>
    <t>USD657HDZ</t>
  </si>
  <si>
    <t>USD658HDZ</t>
  </si>
  <si>
    <t>USD659HDZ</t>
  </si>
  <si>
    <t>USD650HDZ</t>
  </si>
  <si>
    <t>USD652ZL</t>
  </si>
  <si>
    <t>USD653ZL</t>
  </si>
  <si>
    <t>USD654ZL</t>
  </si>
  <si>
    <t>USD655ZL</t>
  </si>
  <si>
    <t>USD656ZL</t>
  </si>
  <si>
    <t>USD657ZL</t>
  </si>
  <si>
    <t>USD658ZL</t>
  </si>
  <si>
    <t>USD659ZL</t>
  </si>
  <si>
    <t>USD650ZL</t>
  </si>
  <si>
    <t>USD622</t>
  </si>
  <si>
    <t>USD623</t>
  </si>
  <si>
    <t>USD624</t>
  </si>
  <si>
    <t>USD625</t>
  </si>
  <si>
    <t>USD626</t>
  </si>
  <si>
    <t>USD627</t>
  </si>
  <si>
    <t>USD628</t>
  </si>
  <si>
    <t>USD629</t>
  </si>
  <si>
    <t>USD620</t>
  </si>
  <si>
    <t>USD622HDZ</t>
  </si>
  <si>
    <t>USD623HDZ</t>
  </si>
  <si>
    <t>USD624HDZ</t>
  </si>
  <si>
    <t>USD625HDZ</t>
  </si>
  <si>
    <t>USD626HDZ</t>
  </si>
  <si>
    <t>USD627HDZ</t>
  </si>
  <si>
    <t>USD628HDZ</t>
  </si>
  <si>
    <t>USD629HDZ</t>
  </si>
  <si>
    <t>USD620HDZ</t>
  </si>
  <si>
    <t>USD622ZL</t>
  </si>
  <si>
    <t>USD623ZL</t>
  </si>
  <si>
    <t>USD624ZL</t>
  </si>
  <si>
    <t>USD625ZL</t>
  </si>
  <si>
    <t>USD626ZL</t>
  </si>
  <si>
    <t>USD627ZL</t>
  </si>
  <si>
    <t>USD628ZL</t>
  </si>
  <si>
    <t>USD629ZL</t>
  </si>
  <si>
    <t>USD620ZL</t>
  </si>
  <si>
    <t>ULD682</t>
  </si>
  <si>
    <t>ULD683</t>
  </si>
  <si>
    <t>ULD684</t>
  </si>
  <si>
    <t>ULD685</t>
  </si>
  <si>
    <t>ULD686</t>
  </si>
  <si>
    <t>ULD687</t>
  </si>
  <si>
    <t>ULD688</t>
  </si>
  <si>
    <t>ULD689</t>
  </si>
  <si>
    <t>ULD680</t>
  </si>
  <si>
    <t>ULD682HDZ</t>
  </si>
  <si>
    <t>ULD683HDZ</t>
  </si>
  <si>
    <t>ULD684HDZ</t>
  </si>
  <si>
    <t>ULD685HDZ</t>
  </si>
  <si>
    <t>ULD686HDZ</t>
  </si>
  <si>
    <t>ULD687HDZ</t>
  </si>
  <si>
    <t>ULD688HDZ</t>
  </si>
  <si>
    <t>ULD689HDZ</t>
  </si>
  <si>
    <t>ULD680HDZ</t>
  </si>
  <si>
    <t>ULD682ZL</t>
  </si>
  <si>
    <t>ULD683ZL</t>
  </si>
  <si>
    <t>ULD684ZL</t>
  </si>
  <si>
    <t>ULD685ZL</t>
  </si>
  <si>
    <t>ULD686ZL</t>
  </si>
  <si>
    <t>ULD687ZL</t>
  </si>
  <si>
    <t>ULD688ZL</t>
  </si>
  <si>
    <t>ULD689ZL</t>
  </si>
  <si>
    <t>ULD680ZL</t>
  </si>
  <si>
    <t>ULD612</t>
  </si>
  <si>
    <t>ULD613</t>
  </si>
  <si>
    <t>ULD614</t>
  </si>
  <si>
    <t>ULD615</t>
  </si>
  <si>
    <t>ULD616</t>
  </si>
  <si>
    <t>ULD617</t>
  </si>
  <si>
    <t>ULD618</t>
  </si>
  <si>
    <t>ULD619</t>
  </si>
  <si>
    <t>ULD610</t>
  </si>
  <si>
    <t>ULD612HDZ</t>
  </si>
  <si>
    <t>ULD613HDZ</t>
  </si>
  <si>
    <t>ULD614HDZ</t>
  </si>
  <si>
    <t>ULD615HDZ</t>
  </si>
  <si>
    <t>ULD616HDZ</t>
  </si>
  <si>
    <t>ULD617HDZ</t>
  </si>
  <si>
    <t>ULD618HDZ</t>
  </si>
  <si>
    <t>ULD619HDZ</t>
  </si>
  <si>
    <t>ULD610HDZ</t>
  </si>
  <si>
    <t>ULD612ZL</t>
  </si>
  <si>
    <t>ULD613ZL</t>
  </si>
  <si>
    <t>ULD614ZL</t>
  </si>
  <si>
    <t>ULD615ZL</t>
  </si>
  <si>
    <t>ULD616ZL</t>
  </si>
  <si>
    <t>ULD617ZL</t>
  </si>
  <si>
    <t>ULD618ZL</t>
  </si>
  <si>
    <t>ULD619ZL</t>
  </si>
  <si>
    <t>ULD610ZL</t>
  </si>
  <si>
    <t>ULD652</t>
  </si>
  <si>
    <t>ULD653</t>
  </si>
  <si>
    <t>ULD654</t>
  </si>
  <si>
    <t>ULD655</t>
  </si>
  <si>
    <t>ULD656</t>
  </si>
  <si>
    <t>ULD657</t>
  </si>
  <si>
    <t>ULD658</t>
  </si>
  <si>
    <t>ULD659</t>
  </si>
  <si>
    <t>ULD650</t>
  </si>
  <si>
    <t>ULD652HDZ</t>
  </si>
  <si>
    <t>ULD653HDZ</t>
  </si>
  <si>
    <t>ULD654HDZ</t>
  </si>
  <si>
    <t>ULD655HDZ</t>
  </si>
  <si>
    <t>ULD656HDZ</t>
  </si>
  <si>
    <t>ULD657HDZ</t>
  </si>
  <si>
    <t>ULD658HDZ</t>
  </si>
  <si>
    <t>ULD659HDZ</t>
  </si>
  <si>
    <t>ULD650HDZ</t>
  </si>
  <si>
    <t>ULD652ZL</t>
  </si>
  <si>
    <t>ULD653ZL</t>
  </si>
  <si>
    <t>ULD654ZL</t>
  </si>
  <si>
    <t>ULD655ZL</t>
  </si>
  <si>
    <t>ULD656ZL</t>
  </si>
  <si>
    <t>ULD657ZL</t>
  </si>
  <si>
    <t>ULD658ZL</t>
  </si>
  <si>
    <t>ULD659ZL</t>
  </si>
  <si>
    <t>ULD650ZL</t>
  </si>
  <si>
    <t>ULD622</t>
  </si>
  <si>
    <t>ULD623</t>
  </si>
  <si>
    <t>ULD624</t>
  </si>
  <si>
    <t>ULD625</t>
  </si>
  <si>
    <t>ULD626</t>
  </si>
  <si>
    <t>ULD627</t>
  </si>
  <si>
    <t>ULD628</t>
  </si>
  <si>
    <t>ULD629</t>
  </si>
  <si>
    <t>ULD620</t>
  </si>
  <si>
    <t>ULD622HDZ</t>
  </si>
  <si>
    <t>ULD623HDZ</t>
  </si>
  <si>
    <t>ULD624HDZ</t>
  </si>
  <si>
    <t>ULD625HDZ</t>
  </si>
  <si>
    <t>ULD626HDZ</t>
  </si>
  <si>
    <t>ULD627HDZ</t>
  </si>
  <si>
    <t>ULD628HDZ</t>
  </si>
  <si>
    <t>ULD629HDZ</t>
  </si>
  <si>
    <t>ULD620HDZ</t>
  </si>
  <si>
    <t>ULD622ZL</t>
  </si>
  <si>
    <t>ULD623ZL</t>
  </si>
  <si>
    <t>ULD624ZL</t>
  </si>
  <si>
    <t>ULD625ZL</t>
  </si>
  <si>
    <t>ULD626ZL</t>
  </si>
  <si>
    <t>ULD627ZL</t>
  </si>
  <si>
    <t>ULD628ZL</t>
  </si>
  <si>
    <t>ULD629ZL</t>
  </si>
  <si>
    <t>ULD620ZL</t>
  </si>
  <si>
    <t>USX682</t>
  </si>
  <si>
    <t>UKX602</t>
  </si>
  <si>
    <t>USX683</t>
  </si>
  <si>
    <t>UKX603</t>
  </si>
  <si>
    <t>USX684</t>
  </si>
  <si>
    <t>UKX604</t>
  </si>
  <si>
    <t>USX685</t>
  </si>
  <si>
    <t>UKX605</t>
  </si>
  <si>
    <t>USX686</t>
  </si>
  <si>
    <t>UKX606</t>
  </si>
  <si>
    <t>USX687</t>
  </si>
  <si>
    <t>UKX607</t>
  </si>
  <si>
    <t>USX688</t>
  </si>
  <si>
    <t>UKX608</t>
  </si>
  <si>
    <t>USX689</t>
  </si>
  <si>
    <t>UKX609</t>
  </si>
  <si>
    <t>USX680</t>
  </si>
  <si>
    <t>UKX600</t>
  </si>
  <si>
    <t>USX682HDZ</t>
  </si>
  <si>
    <t>UKX602HDZ</t>
  </si>
  <si>
    <t>USX683HDZ</t>
  </si>
  <si>
    <t>UKX603HDZ</t>
  </si>
  <si>
    <t>USX684HDZ</t>
  </si>
  <si>
    <t>UKX604HDZ</t>
  </si>
  <si>
    <t>USX685HDZ</t>
  </si>
  <si>
    <t>UKX605HDZ</t>
  </si>
  <si>
    <t>USX686HDZ</t>
  </si>
  <si>
    <t>UKX606HDZ</t>
  </si>
  <si>
    <t>USX687HDZ</t>
  </si>
  <si>
    <t>UKX607HDZ</t>
  </si>
  <si>
    <t>USX688HDZ</t>
  </si>
  <si>
    <t>UKX608HDZ</t>
  </si>
  <si>
    <t>USX689HDZ</t>
  </si>
  <si>
    <t>UKX609HDZ</t>
  </si>
  <si>
    <t>USX680HDZ</t>
  </si>
  <si>
    <t>UKX600HDZ</t>
  </si>
  <si>
    <t>USX682ZL</t>
  </si>
  <si>
    <t>UKX602ZL</t>
  </si>
  <si>
    <t>USX683ZL</t>
  </si>
  <si>
    <t>UKX603ZL</t>
  </si>
  <si>
    <t>USX684ZL</t>
  </si>
  <si>
    <t>UKX604ZL</t>
  </si>
  <si>
    <t>USX685ZL</t>
  </si>
  <si>
    <t>UKX605ZL</t>
  </si>
  <si>
    <t>USX686ZL</t>
  </si>
  <si>
    <t>UKX606ZL</t>
  </si>
  <si>
    <t>USX687ZL</t>
  </si>
  <si>
    <t>UKX607ZL</t>
  </si>
  <si>
    <t>USX688ZL</t>
  </si>
  <si>
    <t>UKX608ZL</t>
  </si>
  <si>
    <t>USX689ZL</t>
  </si>
  <si>
    <t>UKX609ZL</t>
  </si>
  <si>
    <t>USX680ZL</t>
  </si>
  <si>
    <t>UKX600ZL</t>
  </si>
  <si>
    <t>USX612</t>
  </si>
  <si>
    <t>USX613</t>
  </si>
  <si>
    <t>USX614</t>
  </si>
  <si>
    <t>USX615</t>
  </si>
  <si>
    <t>USX616</t>
  </si>
  <si>
    <t>USX617</t>
  </si>
  <si>
    <t>USX618</t>
  </si>
  <si>
    <t>USX619</t>
  </si>
  <si>
    <t>USX610</t>
  </si>
  <si>
    <t>USX612HDZ</t>
  </si>
  <si>
    <t>USX613HDZ</t>
  </si>
  <si>
    <t>USX614HDZ</t>
  </si>
  <si>
    <t>USX615HDZ</t>
  </si>
  <si>
    <t>USX616HDZ</t>
  </si>
  <si>
    <t>USX617HDZ</t>
  </si>
  <si>
    <t>USX618HDZ</t>
  </si>
  <si>
    <t>USX619HDZ</t>
  </si>
  <si>
    <t>USX610HDZ</t>
  </si>
  <si>
    <t>USX612ZL</t>
  </si>
  <si>
    <t>USX613ZL</t>
  </si>
  <si>
    <t>USX614ZL</t>
  </si>
  <si>
    <t>USX615ZL</t>
  </si>
  <si>
    <t>USX616ZL</t>
  </si>
  <si>
    <t>USX617ZL</t>
  </si>
  <si>
    <t>USX618ZL</t>
  </si>
  <si>
    <t>USX619ZL</t>
  </si>
  <si>
    <t>USX610ZL</t>
  </si>
  <si>
    <t>USX652</t>
  </si>
  <si>
    <t>USX653</t>
  </si>
  <si>
    <t>USX654</t>
  </si>
  <si>
    <t>USX655</t>
  </si>
  <si>
    <t>USX656</t>
  </si>
  <si>
    <t>USX657</t>
  </si>
  <si>
    <t>USX658</t>
  </si>
  <si>
    <t>USX659</t>
  </si>
  <si>
    <t>USX650</t>
  </si>
  <si>
    <t>USX652HDZ</t>
  </si>
  <si>
    <t>USX653HDZ</t>
  </si>
  <si>
    <t>USX654HDZ</t>
  </si>
  <si>
    <t>USX655HDZ</t>
  </si>
  <si>
    <t>USX656HDZ</t>
  </si>
  <si>
    <t>USX657HDZ</t>
  </si>
  <si>
    <t>USX658HDZ</t>
  </si>
  <si>
    <t>USX659HDZ</t>
  </si>
  <si>
    <t>USX650HDZ</t>
  </si>
  <si>
    <t>USX652ZL</t>
  </si>
  <si>
    <t>USX653ZL</t>
  </si>
  <si>
    <t>USX654ZL</t>
  </si>
  <si>
    <t>USX655ZL</t>
  </si>
  <si>
    <t>USX656ZL</t>
  </si>
  <si>
    <t>USX657ZL</t>
  </si>
  <si>
    <t>USX658ZL</t>
  </si>
  <si>
    <t>USX659ZL</t>
  </si>
  <si>
    <t>USX650ZL</t>
  </si>
  <si>
    <t>USX622</t>
  </si>
  <si>
    <t>USX623</t>
  </si>
  <si>
    <t>USX624</t>
  </si>
  <si>
    <t>USX625</t>
  </si>
  <si>
    <t>USX626</t>
  </si>
  <si>
    <t>USX627</t>
  </si>
  <si>
    <t>USX628</t>
  </si>
  <si>
    <t>USX629</t>
  </si>
  <si>
    <t>USX620</t>
  </si>
  <si>
    <t>USX622HDZ</t>
  </si>
  <si>
    <t>USX623HDZ</t>
  </si>
  <si>
    <t>USX624HDZ</t>
  </si>
  <si>
    <t>USX625HDZ</t>
  </si>
  <si>
    <t>USX626HDZ</t>
  </si>
  <si>
    <t>USX627HDZ</t>
  </si>
  <si>
    <t>USX628HDZ</t>
  </si>
  <si>
    <t>USX629HDZ</t>
  </si>
  <si>
    <t>USX620HDZ</t>
  </si>
  <si>
    <t>USX622ZL</t>
  </si>
  <si>
    <t>USX623ZL</t>
  </si>
  <si>
    <t>USX624ZL</t>
  </si>
  <si>
    <t>USX625ZL</t>
  </si>
  <si>
    <t>USX626ZL</t>
  </si>
  <si>
    <t>USX627ZL</t>
  </si>
  <si>
    <t>USX628ZL</t>
  </si>
  <si>
    <t>USX629ZL</t>
  </si>
  <si>
    <t>USX620ZL</t>
  </si>
  <si>
    <t>ULX682</t>
  </si>
  <si>
    <t>ULX683</t>
  </si>
  <si>
    <t>ULX684</t>
  </si>
  <si>
    <t>ULX685</t>
  </si>
  <si>
    <t>ULX686</t>
  </si>
  <si>
    <t>ULX687</t>
  </si>
  <si>
    <t>ULX688</t>
  </si>
  <si>
    <t>ULX689</t>
  </si>
  <si>
    <t>ULX680</t>
  </si>
  <si>
    <t>ULX682HDZ</t>
  </si>
  <si>
    <t>ULX683HDZ</t>
  </si>
  <si>
    <t>ULX684HDZ</t>
  </si>
  <si>
    <t>ULX685HDZ</t>
  </si>
  <si>
    <t>ULX686HDZ</t>
  </si>
  <si>
    <t>ULX687HDZ</t>
  </si>
  <si>
    <t>ULX688HDZ</t>
  </si>
  <si>
    <t>ULX689HDZ</t>
  </si>
  <si>
    <t>ULX680HDZ</t>
  </si>
  <si>
    <t>ULX682ZL</t>
  </si>
  <si>
    <t>ULX683ZL</t>
  </si>
  <si>
    <t>ULX684ZL</t>
  </si>
  <si>
    <t>ULX685ZL</t>
  </si>
  <si>
    <t>ULX686ZL</t>
  </si>
  <si>
    <t>ULX687ZL</t>
  </si>
  <si>
    <t>ULX688ZL</t>
  </si>
  <si>
    <t>ULX689ZL</t>
  </si>
  <si>
    <t>ULX680ZL</t>
  </si>
  <si>
    <t>ULX612</t>
  </si>
  <si>
    <t>ULX613</t>
  </si>
  <si>
    <t>ULX614</t>
  </si>
  <si>
    <t>ULX615</t>
  </si>
  <si>
    <t>ULX616</t>
  </si>
  <si>
    <t>ULX617</t>
  </si>
  <si>
    <t>ULX618</t>
  </si>
  <si>
    <t>ULX619</t>
  </si>
  <si>
    <t>ULX610</t>
  </si>
  <si>
    <t>ULX612HDZ</t>
  </si>
  <si>
    <t>ULX613HDZ</t>
  </si>
  <si>
    <t>ULX614HDZ</t>
  </si>
  <si>
    <t>ULX615HDZ</t>
  </si>
  <si>
    <t>ULX616HDZ</t>
  </si>
  <si>
    <t>ULX617HDZ</t>
  </si>
  <si>
    <t>ULX618HDZ</t>
  </si>
  <si>
    <t>ULX619HDZ</t>
  </si>
  <si>
    <t>ULX610HDZ</t>
  </si>
  <si>
    <t>ULX612ZL</t>
  </si>
  <si>
    <t>ULX613ZL</t>
  </si>
  <si>
    <t>ULX614ZL</t>
  </si>
  <si>
    <t>ULX615ZL</t>
  </si>
  <si>
    <t>ULX616ZL</t>
  </si>
  <si>
    <t>ULX617ZL</t>
  </si>
  <si>
    <t>ULX618ZL</t>
  </si>
  <si>
    <t>ULX619ZL</t>
  </si>
  <si>
    <t>ULX610ZL</t>
  </si>
  <si>
    <t>ULX652</t>
  </si>
  <si>
    <t>ULX653</t>
  </si>
  <si>
    <t>ULX654</t>
  </si>
  <si>
    <t>ULX655</t>
  </si>
  <si>
    <t>ULX656</t>
  </si>
  <si>
    <t>ULX657</t>
  </si>
  <si>
    <t>ULX658</t>
  </si>
  <si>
    <t>ULX659</t>
  </si>
  <si>
    <t>ULX650</t>
  </si>
  <si>
    <t>ULX652HDZ</t>
  </si>
  <si>
    <t>ULX653HDZ</t>
  </si>
  <si>
    <t>ULX654HDZ</t>
  </si>
  <si>
    <t>ULX655HDZ</t>
  </si>
  <si>
    <t>ULX656HDZ</t>
  </si>
  <si>
    <t>ULX657HDZ</t>
  </si>
  <si>
    <t>ULX658HDZ</t>
  </si>
  <si>
    <t>ULX659HDZ</t>
  </si>
  <si>
    <t>ULX650HDZ</t>
  </si>
  <si>
    <t>ULX652ZL</t>
  </si>
  <si>
    <t>ULX653ZL</t>
  </si>
  <si>
    <t>ULX654ZL</t>
  </si>
  <si>
    <t>ULX655ZL</t>
  </si>
  <si>
    <t>ULX656ZL</t>
  </si>
  <si>
    <t>ULX657ZL</t>
  </si>
  <si>
    <t>ULX658ZL</t>
  </si>
  <si>
    <t>ULX659ZL</t>
  </si>
  <si>
    <t>ULX650ZL</t>
  </si>
  <si>
    <t>ULX622</t>
  </si>
  <si>
    <t>ULX623</t>
  </si>
  <si>
    <t>ULX624</t>
  </si>
  <si>
    <t>ULX625</t>
  </si>
  <si>
    <t>ULX626</t>
  </si>
  <si>
    <t>ULX627</t>
  </si>
  <si>
    <t>ULX628</t>
  </si>
  <si>
    <t>ULX629</t>
  </si>
  <si>
    <t>ULX620</t>
  </si>
  <si>
    <t>ULX622HDZ</t>
  </si>
  <si>
    <t>ULX623HDZ</t>
  </si>
  <si>
    <t>ULX624HDZ</t>
  </si>
  <si>
    <t>ULX625HDZ</t>
  </si>
  <si>
    <t>ULX626HDZ</t>
  </si>
  <si>
    <t>ULX627HDZ</t>
  </si>
  <si>
    <t>ULX628HDZ</t>
  </si>
  <si>
    <t>ULX629HDZ</t>
  </si>
  <si>
    <t>ULX620HDZ</t>
  </si>
  <si>
    <t>ULX622ZL</t>
  </si>
  <si>
    <t>ULX623ZL</t>
  </si>
  <si>
    <t>ULX624ZL</t>
  </si>
  <si>
    <t>ULX625ZL</t>
  </si>
  <si>
    <t>ULX626ZL</t>
  </si>
  <si>
    <t>ULX627ZL</t>
  </si>
  <si>
    <t>ULX628ZL</t>
  </si>
  <si>
    <t>ULX629ZL</t>
  </si>
  <si>
    <t>ULX620ZL</t>
  </si>
  <si>
    <t>USIC610</t>
  </si>
  <si>
    <t>UKIC610</t>
  </si>
  <si>
    <t>USIC612</t>
  </si>
  <si>
    <t>UKIC612</t>
  </si>
  <si>
    <t>USIC613</t>
  </si>
  <si>
    <t>UKIC613</t>
  </si>
  <si>
    <t>USIC614</t>
  </si>
  <si>
    <t>UKIC614</t>
  </si>
  <si>
    <t>USIC615</t>
  </si>
  <si>
    <t>UKIC615</t>
  </si>
  <si>
    <t>USIC616</t>
  </si>
  <si>
    <t>UKIC616</t>
  </si>
  <si>
    <t>USIC617</t>
  </si>
  <si>
    <t>UKIC617</t>
  </si>
  <si>
    <t>USIC618</t>
  </si>
  <si>
    <t>UKIC618</t>
  </si>
  <si>
    <t>USIC619</t>
  </si>
  <si>
    <t>UKIC619</t>
  </si>
  <si>
    <t>USIC620</t>
  </si>
  <si>
    <t>UKIC620</t>
  </si>
  <si>
    <t>USIC622</t>
  </si>
  <si>
    <t>UKIC622</t>
  </si>
  <si>
    <t>USIC623</t>
  </si>
  <si>
    <t>UKIC623</t>
  </si>
  <si>
    <t>USIC624</t>
  </si>
  <si>
    <t>UKIC624</t>
  </si>
  <si>
    <t>USIC625</t>
  </si>
  <si>
    <t>UKIC625</t>
  </si>
  <si>
    <t>USIC626</t>
  </si>
  <si>
    <t>UKIC626</t>
  </si>
  <si>
    <t>USIC627</t>
  </si>
  <si>
    <t>UKIC627</t>
  </si>
  <si>
    <t>USIC628</t>
  </si>
  <si>
    <t>UKIC628</t>
  </si>
  <si>
    <t>USIC629</t>
  </si>
  <si>
    <t>UKIC629</t>
  </si>
  <si>
    <t>USIC650</t>
  </si>
  <si>
    <t>UKIC650</t>
  </si>
  <si>
    <t>USIC652</t>
  </si>
  <si>
    <t>UKIC652</t>
  </si>
  <si>
    <t>USIC653</t>
  </si>
  <si>
    <t>UKIC653</t>
  </si>
  <si>
    <t>USIC654</t>
  </si>
  <si>
    <t>UKIC654</t>
  </si>
  <si>
    <t>USIC655</t>
  </si>
  <si>
    <t>UKIC655</t>
  </si>
  <si>
    <t>USIC656</t>
  </si>
  <si>
    <t>UKIC656</t>
  </si>
  <si>
    <t>USIC657</t>
  </si>
  <si>
    <t>UKIC657</t>
  </si>
  <si>
    <t>USIC658</t>
  </si>
  <si>
    <t>UKIC658</t>
  </si>
  <si>
    <t>USIC659</t>
  </si>
  <si>
    <t>UKIC659</t>
  </si>
  <si>
    <t>USIC680</t>
  </si>
  <si>
    <t>UKIC680</t>
  </si>
  <si>
    <t>USIC682</t>
  </si>
  <si>
    <t>UKIC682</t>
  </si>
  <si>
    <t>USIC683</t>
  </si>
  <si>
    <t>UKIC683</t>
  </si>
  <si>
    <t>USIC684</t>
  </si>
  <si>
    <t>UKIC684</t>
  </si>
  <si>
    <t>USIC685</t>
  </si>
  <si>
    <t>UKIC685</t>
  </si>
  <si>
    <t>USIC686</t>
  </si>
  <si>
    <t>UKIC686</t>
  </si>
  <si>
    <t>USIC687</t>
  </si>
  <si>
    <t>UKIC687</t>
  </si>
  <si>
    <t>USIC688</t>
  </si>
  <si>
    <t>UKIC688</t>
  </si>
  <si>
    <t>USIC689</t>
  </si>
  <si>
    <t>UKIC689</t>
  </si>
  <si>
    <t>USIC610HDZ</t>
  </si>
  <si>
    <t>UKIC610HDZ</t>
  </si>
  <si>
    <t>USIC612HDZ</t>
  </si>
  <si>
    <t>UKIC612HDZ</t>
  </si>
  <si>
    <t>USIC613HDZ</t>
  </si>
  <si>
    <t>UKIC613HDZ</t>
  </si>
  <si>
    <t>USIC614HDZ</t>
  </si>
  <si>
    <t>UKIC614HDZ</t>
  </si>
  <si>
    <t>USIC615HDZ</t>
  </si>
  <si>
    <t>UKIC615HDZ</t>
  </si>
  <si>
    <t>USIC616HDZ</t>
  </si>
  <si>
    <t>UKIC616HDZ</t>
  </si>
  <si>
    <t>USIC617HDZ</t>
  </si>
  <si>
    <t>UKIC617HDZ</t>
  </si>
  <si>
    <t>USIC618HDZ</t>
  </si>
  <si>
    <t>UKIC618HDZ</t>
  </si>
  <si>
    <t>USIC619HDZ</t>
  </si>
  <si>
    <t>UKIC619HDZ</t>
  </si>
  <si>
    <t>USIC620HDZ</t>
  </si>
  <si>
    <t>UKIC620HDZ</t>
  </si>
  <si>
    <t>USIC622HDZ</t>
  </si>
  <si>
    <t>UKIC622HDZ</t>
  </si>
  <si>
    <t>USIC623HDZ</t>
  </si>
  <si>
    <t>UKIC623HDZ</t>
  </si>
  <si>
    <t>USIC624HDZ</t>
  </si>
  <si>
    <t>UKIC624HDZ</t>
  </si>
  <si>
    <t>USIC625HDZ</t>
  </si>
  <si>
    <t>UKIC625HDZ</t>
  </si>
  <si>
    <t>USIC626HDZ</t>
  </si>
  <si>
    <t>UKIC626HDZ</t>
  </si>
  <si>
    <t>USIC627HDZ</t>
  </si>
  <si>
    <t>UKIC627HDZ</t>
  </si>
  <si>
    <t>USIC628HDZ</t>
  </si>
  <si>
    <t>UKIC628HDZ</t>
  </si>
  <si>
    <t>USIC629HDZ</t>
  </si>
  <si>
    <t>UKIC629HDZ</t>
  </si>
  <si>
    <t>USIC650HDZ</t>
  </si>
  <si>
    <t>UKIC650HDZ</t>
  </si>
  <si>
    <t>USIC652HDZ</t>
  </si>
  <si>
    <t>UKIC652HDZ</t>
  </si>
  <si>
    <t>USIC653HDZ</t>
  </si>
  <si>
    <t>UKIC653HDZ</t>
  </si>
  <si>
    <t>USIC654HDZ</t>
  </si>
  <si>
    <t>UKIC654HDZ</t>
  </si>
  <si>
    <t>USIC655HDZ</t>
  </si>
  <si>
    <t>UKIC655HDZ</t>
  </si>
  <si>
    <t>USIC656HDZ</t>
  </si>
  <si>
    <t>UKIC656HDZ</t>
  </si>
  <si>
    <t>USIC657HDZ</t>
  </si>
  <si>
    <t>UKIC657HDZ</t>
  </si>
  <si>
    <t>USIC658HDZ</t>
  </si>
  <si>
    <t>UKIC658HDZ</t>
  </si>
  <si>
    <t>USIC659HDZ</t>
  </si>
  <si>
    <t>UKIC659HDZ</t>
  </si>
  <si>
    <t>USIC680HDZ</t>
  </si>
  <si>
    <t>UKIC680HDZ</t>
  </si>
  <si>
    <t>USIC682HDZ</t>
  </si>
  <si>
    <t>UKIC682HDZ</t>
  </si>
  <si>
    <t>USIC683HDZ</t>
  </si>
  <si>
    <t>UKIC683HDZ</t>
  </si>
  <si>
    <t>USIC684HDZ</t>
  </si>
  <si>
    <t>UKIC684HDZ</t>
  </si>
  <si>
    <t>USIC685HDZ</t>
  </si>
  <si>
    <t>UKIC685HDZ</t>
  </si>
  <si>
    <t>USIC686HDZ</t>
  </si>
  <si>
    <t>UKIC686HDZ</t>
  </si>
  <si>
    <t>USIC687HDZ</t>
  </si>
  <si>
    <t>UKIC687HDZ</t>
  </si>
  <si>
    <t>USIC688HDZ</t>
  </si>
  <si>
    <t>UKIC688HDZ</t>
  </si>
  <si>
    <t>USIC689HDZ</t>
  </si>
  <si>
    <t>UKIC689HDZ</t>
  </si>
  <si>
    <t>USIC610ZL</t>
  </si>
  <si>
    <t>UKIC610ZL</t>
  </si>
  <si>
    <t>USIC612ZL</t>
  </si>
  <si>
    <t>UKIC612ZL</t>
  </si>
  <si>
    <t>USIC613ZL</t>
  </si>
  <si>
    <t>UKIC613ZL</t>
  </si>
  <si>
    <t>USIC614ZL</t>
  </si>
  <si>
    <t>UKIC614ZL</t>
  </si>
  <si>
    <t>USIC615ZL</t>
  </si>
  <si>
    <t>UKIC615ZL</t>
  </si>
  <si>
    <t>USIC616ZL</t>
  </si>
  <si>
    <t>UKIC616ZL</t>
  </si>
  <si>
    <t>USIC617ZL</t>
  </si>
  <si>
    <t>UKIC617ZL</t>
  </si>
  <si>
    <t>USIC618ZL</t>
  </si>
  <si>
    <t>UKIC618ZL</t>
  </si>
  <si>
    <t>USIC619ZL</t>
  </si>
  <si>
    <t>UKIC619ZL</t>
  </si>
  <si>
    <t>USIC620ZL</t>
  </si>
  <si>
    <t>UKIC620ZL</t>
  </si>
  <si>
    <t>USIC622ZL</t>
  </si>
  <si>
    <t>UKIC622ZL</t>
  </si>
  <si>
    <t>USIC623ZL</t>
  </si>
  <si>
    <t>UKIC623ZL</t>
  </si>
  <si>
    <t>USIC624ZL</t>
  </si>
  <si>
    <t>UKIC624ZL</t>
  </si>
  <si>
    <t>USIC625ZL</t>
  </si>
  <si>
    <t>UKIC625ZL</t>
  </si>
  <si>
    <t>USIC626ZL</t>
  </si>
  <si>
    <t>UKIC626ZL</t>
  </si>
  <si>
    <t>USIC627ZL</t>
  </si>
  <si>
    <t>UKIC627ZL</t>
  </si>
  <si>
    <t>USIC628ZL</t>
  </si>
  <si>
    <t>UKIC628ZL</t>
  </si>
  <si>
    <t>USIC629ZL</t>
  </si>
  <si>
    <t>UKIC629ZL</t>
  </si>
  <si>
    <t>USIC650ZL</t>
  </si>
  <si>
    <t>UKIC650ZL</t>
  </si>
  <si>
    <t>USIC652ZL</t>
  </si>
  <si>
    <t>UKIC652ZL</t>
  </si>
  <si>
    <t>USIC653ZL</t>
  </si>
  <si>
    <t>UKIC653ZL</t>
  </si>
  <si>
    <t>USIC654ZL</t>
  </si>
  <si>
    <t>UKIC654ZL</t>
  </si>
  <si>
    <t>USIC655ZL</t>
  </si>
  <si>
    <t>UKIC655ZL</t>
  </si>
  <si>
    <t>USIC656ZL</t>
  </si>
  <si>
    <t>UKIC656ZL</t>
  </si>
  <si>
    <t>USIC657ZL</t>
  </si>
  <si>
    <t>UKIC657ZL</t>
  </si>
  <si>
    <t>USIC658ZL</t>
  </si>
  <si>
    <t>UKIC658ZL</t>
  </si>
  <si>
    <t>USIC659ZL</t>
  </si>
  <si>
    <t>UKIC659ZL</t>
  </si>
  <si>
    <t>USIC680ZL</t>
  </si>
  <si>
    <t>UKIC680ZL</t>
  </si>
  <si>
    <t>USIC682ZL</t>
  </si>
  <si>
    <t>UKIC682ZL</t>
  </si>
  <si>
    <t>USIC683ZL</t>
  </si>
  <si>
    <t>UKIC683ZL</t>
  </si>
  <si>
    <t>USIC684ZL</t>
  </si>
  <si>
    <t>UKIC684ZL</t>
  </si>
  <si>
    <t>USIC685ZL</t>
  </si>
  <si>
    <t>UKIC685ZL</t>
  </si>
  <si>
    <t>USIC686ZL</t>
  </si>
  <si>
    <t>UKIC686ZL</t>
  </si>
  <si>
    <t>USIC687ZL</t>
  </si>
  <si>
    <t>UKIC687ZL</t>
  </si>
  <si>
    <t>USIC688ZL</t>
  </si>
  <si>
    <t>UKIC688ZL</t>
  </si>
  <si>
    <t>USIC689ZL</t>
  </si>
  <si>
    <t>UKIC689ZL</t>
  </si>
  <si>
    <t>USID610</t>
  </si>
  <si>
    <t>UKID610</t>
  </si>
  <si>
    <t>USID612</t>
  </si>
  <si>
    <t>UKID612</t>
  </si>
  <si>
    <t>USID613</t>
  </si>
  <si>
    <t>UKID613</t>
  </si>
  <si>
    <t>USID614</t>
  </si>
  <si>
    <t>UKID614</t>
  </si>
  <si>
    <t>USID615</t>
  </si>
  <si>
    <t>UKID615</t>
  </si>
  <si>
    <t>USID616</t>
  </si>
  <si>
    <t>UKID616</t>
  </si>
  <si>
    <t>USID617</t>
  </si>
  <si>
    <t>UKID617</t>
  </si>
  <si>
    <t>USID618</t>
  </si>
  <si>
    <t>UKID618</t>
  </si>
  <si>
    <t>USID619</t>
  </si>
  <si>
    <t>UKID619</t>
  </si>
  <si>
    <t>USID620</t>
  </si>
  <si>
    <t>UKID620</t>
  </si>
  <si>
    <t>USID622</t>
  </si>
  <si>
    <t>UKID622</t>
  </si>
  <si>
    <t>USID623</t>
  </si>
  <si>
    <t>UKID623</t>
  </si>
  <si>
    <t>USID624</t>
  </si>
  <si>
    <t>UKID624</t>
  </si>
  <si>
    <t>USID625</t>
  </si>
  <si>
    <t>UKID625</t>
  </si>
  <si>
    <t>USID626</t>
  </si>
  <si>
    <t>UKID626</t>
  </si>
  <si>
    <t>USID627</t>
  </si>
  <si>
    <t>UKID627</t>
  </si>
  <si>
    <t>USID628</t>
  </si>
  <si>
    <t>UKID628</t>
  </si>
  <si>
    <t>USID629</t>
  </si>
  <si>
    <t>UKID629</t>
  </si>
  <si>
    <t>USID650</t>
  </si>
  <si>
    <t>UKID650</t>
  </si>
  <si>
    <t>USID652</t>
  </si>
  <si>
    <t>UKID652</t>
  </si>
  <si>
    <t>USID653</t>
  </si>
  <si>
    <t>UKID653</t>
  </si>
  <si>
    <t>USID654</t>
  </si>
  <si>
    <t>UKID654</t>
  </si>
  <si>
    <t>USID655</t>
  </si>
  <si>
    <t>UKID655</t>
  </si>
  <si>
    <t>USID656</t>
  </si>
  <si>
    <t>UKID656</t>
  </si>
  <si>
    <t>USID657</t>
  </si>
  <si>
    <t>UKID657</t>
  </si>
  <si>
    <t>USID658</t>
  </si>
  <si>
    <t>UKID658</t>
  </si>
  <si>
    <t>USID659</t>
  </si>
  <si>
    <t>UKID659</t>
  </si>
  <si>
    <t>USID680</t>
  </si>
  <si>
    <t>UKID680</t>
  </si>
  <si>
    <t>USID682</t>
  </si>
  <si>
    <t>UKID682</t>
  </si>
  <si>
    <t>USID683</t>
  </si>
  <si>
    <t>UKID683</t>
  </si>
  <si>
    <t>USID684</t>
  </si>
  <si>
    <t>UKID684</t>
  </si>
  <si>
    <t>USID685</t>
  </si>
  <si>
    <t>UKID685</t>
  </si>
  <si>
    <t>USID686</t>
  </si>
  <si>
    <t>UKID686</t>
  </si>
  <si>
    <t>USID687</t>
  </si>
  <si>
    <t>UKID687</t>
  </si>
  <si>
    <t>USID688</t>
  </si>
  <si>
    <t>UKID688</t>
  </si>
  <si>
    <t>USID689</t>
  </si>
  <si>
    <t>UKID689</t>
  </si>
  <si>
    <t>USID610HDZ</t>
  </si>
  <si>
    <t>UKID610HDZ</t>
  </si>
  <si>
    <t>USID612HDZ</t>
  </si>
  <si>
    <t>UKID612HDZ</t>
  </si>
  <si>
    <t>USID613HDZ</t>
  </si>
  <si>
    <t>UKID613HDZ</t>
  </si>
  <si>
    <t>USID614HDZ</t>
  </si>
  <si>
    <t>UKID614HDZ</t>
  </si>
  <si>
    <t>USID615HDZ</t>
  </si>
  <si>
    <t>UKID615HDZ</t>
  </si>
  <si>
    <t>USID616HDZ</t>
  </si>
  <si>
    <t>UKID616HDZ</t>
  </si>
  <si>
    <t>USID617HDZ</t>
  </si>
  <si>
    <t>UKID617HDZ</t>
  </si>
  <si>
    <t>USID618HDZ</t>
  </si>
  <si>
    <t>UKID618HDZ</t>
  </si>
  <si>
    <t>USID619HDZ</t>
  </si>
  <si>
    <t>UKID619HDZ</t>
  </si>
  <si>
    <t>USID620HDZ</t>
  </si>
  <si>
    <t>UKID620HDZ</t>
  </si>
  <si>
    <t>USID622HDZ</t>
  </si>
  <si>
    <t>UKID622HDZ</t>
  </si>
  <si>
    <t>USID623HDZ</t>
  </si>
  <si>
    <t>UKID623HDZ</t>
  </si>
  <si>
    <t>USID624HDZ</t>
  </si>
  <si>
    <t>UKID624HDZ</t>
  </si>
  <si>
    <t>USID625HDZ</t>
  </si>
  <si>
    <t>UKID625HDZ</t>
  </si>
  <si>
    <t>USID626HDZ</t>
  </si>
  <si>
    <t>UKID626HDZ</t>
  </si>
  <si>
    <t>USID627HDZ</t>
  </si>
  <si>
    <t>UKID627HDZ</t>
  </si>
  <si>
    <t>USID628HDZ</t>
  </si>
  <si>
    <t>UKID628HDZ</t>
  </si>
  <si>
    <t>USID629HDZ</t>
  </si>
  <si>
    <t>UKID629HDZ</t>
  </si>
  <si>
    <t>USID650HDZ</t>
  </si>
  <si>
    <t>UKID650HDZ</t>
  </si>
  <si>
    <t>USID652HDZ</t>
  </si>
  <si>
    <t>UKID652HDZ</t>
  </si>
  <si>
    <t>USID653HDZ</t>
  </si>
  <si>
    <t>UKID653HDZ</t>
  </si>
  <si>
    <t>USID654HDZ</t>
  </si>
  <si>
    <t>UKID654HDZ</t>
  </si>
  <si>
    <t>USID655HDZ</t>
  </si>
  <si>
    <t>UKID655HDZ</t>
  </si>
  <si>
    <t>USID656HDZ</t>
  </si>
  <si>
    <t>UKID656HDZ</t>
  </si>
  <si>
    <t>USID657HDZ</t>
  </si>
  <si>
    <t>UKID657HDZ</t>
  </si>
  <si>
    <t>USID658HDZ</t>
  </si>
  <si>
    <t>UKID658HDZ</t>
  </si>
  <si>
    <t>USID659HDZ</t>
  </si>
  <si>
    <t>UKID659HDZ</t>
  </si>
  <si>
    <t>USID680HDZ</t>
  </si>
  <si>
    <t>UKID680HDZ</t>
  </si>
  <si>
    <t>USID682HDZ</t>
  </si>
  <si>
    <t>UKID682HDZ</t>
  </si>
  <si>
    <t>USID683HDZ</t>
  </si>
  <si>
    <t>UKID683HDZ</t>
  </si>
  <si>
    <t>USID684HDZ</t>
  </si>
  <si>
    <t>UKID684HDZ</t>
  </si>
  <si>
    <t>USID685HDZ</t>
  </si>
  <si>
    <t>UKID685HDZ</t>
  </si>
  <si>
    <t>USID686HDZ</t>
  </si>
  <si>
    <t>UKID686HDZ</t>
  </si>
  <si>
    <t>USID687HDZ</t>
  </si>
  <si>
    <t>UKID687HDZ</t>
  </si>
  <si>
    <t>USID688HDZ</t>
  </si>
  <si>
    <t>UKID688HDZ</t>
  </si>
  <si>
    <t>USID689HDZ</t>
  </si>
  <si>
    <t>UKID689HDZ</t>
  </si>
  <si>
    <t>USID610ZL</t>
  </si>
  <si>
    <t>UKID610ZL</t>
  </si>
  <si>
    <t>USID612ZL</t>
  </si>
  <si>
    <t>UKID612ZL</t>
  </si>
  <si>
    <t>USID613ZL</t>
  </si>
  <si>
    <t>UKID613ZL</t>
  </si>
  <si>
    <t>USID614ZL</t>
  </si>
  <si>
    <t>UKID614ZL</t>
  </si>
  <si>
    <t>USID615ZL</t>
  </si>
  <si>
    <t>UKID615ZL</t>
  </si>
  <si>
    <t>USID616ZL</t>
  </si>
  <si>
    <t>UKID616ZL</t>
  </si>
  <si>
    <t>USID617ZL</t>
  </si>
  <si>
    <t>UKID617ZL</t>
  </si>
  <si>
    <t>USID618ZL</t>
  </si>
  <si>
    <t>UKID618ZL</t>
  </si>
  <si>
    <t>USID619ZL</t>
  </si>
  <si>
    <t>UKID619ZL</t>
  </si>
  <si>
    <t>USID620ZL</t>
  </si>
  <si>
    <t>UKID620ZL</t>
  </si>
  <si>
    <t>USID622ZL</t>
  </si>
  <si>
    <t>UKID622ZL</t>
  </si>
  <si>
    <t>USID623ZL</t>
  </si>
  <si>
    <t>UKID623ZL</t>
  </si>
  <si>
    <t>USID624ZL</t>
  </si>
  <si>
    <t>UKID624ZL</t>
  </si>
  <si>
    <t>USID625ZL</t>
  </si>
  <si>
    <t>UKID625ZL</t>
  </si>
  <si>
    <t>USID626ZL</t>
  </si>
  <si>
    <t>UKID626ZL</t>
  </si>
  <si>
    <t>USID627ZL</t>
  </si>
  <si>
    <t>UKID627ZL</t>
  </si>
  <si>
    <t>USID628ZL</t>
  </si>
  <si>
    <t>UKID628ZL</t>
  </si>
  <si>
    <t>USID629ZL</t>
  </si>
  <si>
    <t>UKID629ZL</t>
  </si>
  <si>
    <t>USID650ZL</t>
  </si>
  <si>
    <t>UKID650ZL</t>
  </si>
  <si>
    <t>USID652ZL</t>
  </si>
  <si>
    <t>UKID652ZL</t>
  </si>
  <si>
    <t>USID653ZL</t>
  </si>
  <si>
    <t>UKID653ZL</t>
  </si>
  <si>
    <t>USID654ZL</t>
  </si>
  <si>
    <t>UKID654ZL</t>
  </si>
  <si>
    <t>USID655ZL</t>
  </si>
  <si>
    <t>UKID655ZL</t>
  </si>
  <si>
    <t>USID656ZL</t>
  </si>
  <si>
    <t>UKID656ZL</t>
  </si>
  <si>
    <t>USID657ZL</t>
  </si>
  <si>
    <t>UKID657ZL</t>
  </si>
  <si>
    <t>USID658ZL</t>
  </si>
  <si>
    <t>UKID658ZL</t>
  </si>
  <si>
    <t>USID659ZL</t>
  </si>
  <si>
    <t>UKID659ZL</t>
  </si>
  <si>
    <t>USID680ZL</t>
  </si>
  <si>
    <t>UKID680ZL</t>
  </si>
  <si>
    <t>USID682ZL</t>
  </si>
  <si>
    <t>UKID682ZL</t>
  </si>
  <si>
    <t>USID683ZL</t>
  </si>
  <si>
    <t>UKID683ZL</t>
  </si>
  <si>
    <t>USID684ZL</t>
  </si>
  <si>
    <t>UKID684ZL</t>
  </si>
  <si>
    <t>USID685ZL</t>
  </si>
  <si>
    <t>UKID685ZL</t>
  </si>
  <si>
    <t>USID686ZL</t>
  </si>
  <si>
    <t>UKID686ZL</t>
  </si>
  <si>
    <t>USID687ZL</t>
  </si>
  <si>
    <t>UKID687ZL</t>
  </si>
  <si>
    <t>USID688ZL</t>
  </si>
  <si>
    <t>UKID688ZL</t>
  </si>
  <si>
    <t>USID689ZL</t>
  </si>
  <si>
    <t>UKID689ZL</t>
  </si>
  <si>
    <t>USOC610</t>
  </si>
  <si>
    <t>UKOC610</t>
  </si>
  <si>
    <t>USOC612</t>
  </si>
  <si>
    <t>UKOC612</t>
  </si>
  <si>
    <t>USOC613</t>
  </si>
  <si>
    <t>UKOC613</t>
  </si>
  <si>
    <t>USOC614</t>
  </si>
  <si>
    <t>UKOC614</t>
  </si>
  <si>
    <t>USOC615</t>
  </si>
  <si>
    <t>UKOC615</t>
  </si>
  <si>
    <t>USOC616</t>
  </si>
  <si>
    <t>UKOC616</t>
  </si>
  <si>
    <t>USOC617</t>
  </si>
  <si>
    <t>UKOC617</t>
  </si>
  <si>
    <t>USOC618</t>
  </si>
  <si>
    <t>UKOC618</t>
  </si>
  <si>
    <t>USOC619</t>
  </si>
  <si>
    <t>UKOC619</t>
  </si>
  <si>
    <t>USOC620</t>
  </si>
  <si>
    <t>UKOC620</t>
  </si>
  <si>
    <t>USOC622</t>
  </si>
  <si>
    <t>UKOC622</t>
  </si>
  <si>
    <t>USOC623</t>
  </si>
  <si>
    <t>UKOC623</t>
  </si>
  <si>
    <t>USOC624</t>
  </si>
  <si>
    <t>UKOC624</t>
  </si>
  <si>
    <t>USOC625</t>
  </si>
  <si>
    <t>UKOC625</t>
  </si>
  <si>
    <t>USOC626</t>
  </si>
  <si>
    <t>UKOC626</t>
  </si>
  <si>
    <t>USOC627</t>
  </si>
  <si>
    <t>UKOC627</t>
  </si>
  <si>
    <t>USOC628</t>
  </si>
  <si>
    <t>UKOC628</t>
  </si>
  <si>
    <t>USOC629</t>
  </si>
  <si>
    <t>UKOC629</t>
  </si>
  <si>
    <t>USOC650</t>
  </si>
  <si>
    <t>UKOC650</t>
  </si>
  <si>
    <t>USOC652</t>
  </si>
  <si>
    <t>UKOC652</t>
  </si>
  <si>
    <t>USOC653</t>
  </si>
  <si>
    <t>UKOC653</t>
  </si>
  <si>
    <t>USOC654</t>
  </si>
  <si>
    <t>UKOC654</t>
  </si>
  <si>
    <t>USOC655</t>
  </si>
  <si>
    <t>UKOC655</t>
  </si>
  <si>
    <t>USOC656</t>
  </si>
  <si>
    <t>UKOC656</t>
  </si>
  <si>
    <t>USOC657</t>
  </si>
  <si>
    <t>UKOC657</t>
  </si>
  <si>
    <t>USOC658</t>
  </si>
  <si>
    <t>UKOC658</t>
  </si>
  <si>
    <t>USOC659</t>
  </si>
  <si>
    <t>UKOC659</t>
  </si>
  <si>
    <t>USOC680</t>
  </si>
  <si>
    <t>UKOC680</t>
  </si>
  <si>
    <t>USOC682</t>
  </si>
  <si>
    <t>UKOC682</t>
  </si>
  <si>
    <t>USOC683</t>
  </si>
  <si>
    <t>UKOC683</t>
  </si>
  <si>
    <t>USOC684</t>
  </si>
  <si>
    <t>UKOC684</t>
  </si>
  <si>
    <t>USOC685</t>
  </si>
  <si>
    <t>UKOC685</t>
  </si>
  <si>
    <t>USOC686</t>
  </si>
  <si>
    <t>UKOC686</t>
  </si>
  <si>
    <t>USOC687</t>
  </si>
  <si>
    <t>UKOC687</t>
  </si>
  <si>
    <t>USOC688</t>
  </si>
  <si>
    <t>UKOC688</t>
  </si>
  <si>
    <t>USOC689</t>
  </si>
  <si>
    <t>UKOC689</t>
  </si>
  <si>
    <t>USOC610HDZ</t>
  </si>
  <si>
    <t>UKOC610HDZ</t>
  </si>
  <si>
    <t>USOC612HDZ</t>
  </si>
  <si>
    <t>UKOC612HDZ</t>
  </si>
  <si>
    <t>USOC613HDZ</t>
  </si>
  <si>
    <t>UKOC613HDZ</t>
  </si>
  <si>
    <t>USOC614HDZ</t>
  </si>
  <si>
    <t>UKOC614HDZ</t>
  </si>
  <si>
    <t>USOC615HDZ</t>
  </si>
  <si>
    <t>UKOC615HDZ</t>
  </si>
  <si>
    <t>USOC616HDZ</t>
  </si>
  <si>
    <t>UKOC616HDZ</t>
  </si>
  <si>
    <t>USOC617HDZ</t>
  </si>
  <si>
    <t>UKOC617HDZ</t>
  </si>
  <si>
    <t>USOC618HDZ</t>
  </si>
  <si>
    <t>UKOC618HDZ</t>
  </si>
  <si>
    <t>USOC619HDZ</t>
  </si>
  <si>
    <t>UKOC619HDZ</t>
  </si>
  <si>
    <t>USOC620HDZ</t>
  </si>
  <si>
    <t>UKOC620HDZ</t>
  </si>
  <si>
    <t>USOC622HDZ</t>
  </si>
  <si>
    <t>UKOC622HDZ</t>
  </si>
  <si>
    <t>USOC623HDZ</t>
  </si>
  <si>
    <t>UKOC623HDZ</t>
  </si>
  <si>
    <t>USOC624HDZ</t>
  </si>
  <si>
    <t>UKOC624HDZ</t>
  </si>
  <si>
    <t>USOC625HDZ</t>
  </si>
  <si>
    <t>UKOC625HDZ</t>
  </si>
  <si>
    <t>USOC626HDZ</t>
  </si>
  <si>
    <t>UKOC626HDZ</t>
  </si>
  <si>
    <t>USOC627HDZ</t>
  </si>
  <si>
    <t>UKOC627HDZ</t>
  </si>
  <si>
    <t>USOC628HDZ</t>
  </si>
  <si>
    <t>UKOC628HDZ</t>
  </si>
  <si>
    <t>USOC629HDZ</t>
  </si>
  <si>
    <t>UKOC629HDZ</t>
  </si>
  <si>
    <t>USOC650HDZ</t>
  </si>
  <si>
    <t>UKOC650HDZ</t>
  </si>
  <si>
    <t>USOC652HDZ</t>
  </si>
  <si>
    <t>UKOC652HDZ</t>
  </si>
  <si>
    <t>USOC653HDZ</t>
  </si>
  <si>
    <t>UKOC653HDZ</t>
  </si>
  <si>
    <t>USOC654HDZ</t>
  </si>
  <si>
    <t>UKOC654HDZ</t>
  </si>
  <si>
    <t>USOC655HDZ</t>
  </si>
  <si>
    <t>UKOC655HDZ</t>
  </si>
  <si>
    <t>USOC656HDZ</t>
  </si>
  <si>
    <t>UKOC656HDZ</t>
  </si>
  <si>
    <t>USOC657HDZ</t>
  </si>
  <si>
    <t>UKOC657HDZ</t>
  </si>
  <si>
    <t>USOC658HDZ</t>
  </si>
  <si>
    <t>UKOC658HDZ</t>
  </si>
  <si>
    <t>USOC659HDZ</t>
  </si>
  <si>
    <t>UKOC659HDZ</t>
  </si>
  <si>
    <t>USOC680HDZ</t>
  </si>
  <si>
    <t>UKOC680HDZ</t>
  </si>
  <si>
    <t>USOC682HDZ</t>
  </si>
  <si>
    <t>UKOC682HDZ</t>
  </si>
  <si>
    <t>USOC683HDZ</t>
  </si>
  <si>
    <t>UKOC683HDZ</t>
  </si>
  <si>
    <t>USOC684HDZ</t>
  </si>
  <si>
    <t>UKOC684HDZ</t>
  </si>
  <si>
    <t>USOC685HDZ</t>
  </si>
  <si>
    <t>UKOC685HDZ</t>
  </si>
  <si>
    <t>USOC686HDZ</t>
  </si>
  <si>
    <t>UKOC686HDZ</t>
  </si>
  <si>
    <t>USOC687HDZ</t>
  </si>
  <si>
    <t>UKOC687HDZ</t>
  </si>
  <si>
    <t>USOC688HDZ</t>
  </si>
  <si>
    <t>UKOC688HDZ</t>
  </si>
  <si>
    <t>USOC689HDZ</t>
  </si>
  <si>
    <t>UKOC689HDZ</t>
  </si>
  <si>
    <t>USOC610ZL</t>
  </si>
  <si>
    <t>UKOC610ZL</t>
  </si>
  <si>
    <t>USOC612ZL</t>
  </si>
  <si>
    <t>UKOC612ZL</t>
  </si>
  <si>
    <t>USOC613ZL</t>
  </si>
  <si>
    <t>UKOC613ZL</t>
  </si>
  <si>
    <t>USOC614ZL</t>
  </si>
  <si>
    <t>UKOC614ZL</t>
  </si>
  <si>
    <t>USOC615ZL</t>
  </si>
  <si>
    <t>UKOC615ZL</t>
  </si>
  <si>
    <t>USOC616ZL</t>
  </si>
  <si>
    <t>UKOC616ZL</t>
  </si>
  <si>
    <t>USOC617ZL</t>
  </si>
  <si>
    <t>UKOC617ZL</t>
  </si>
  <si>
    <t>USOC618ZL</t>
  </si>
  <si>
    <t>UKOC618ZL</t>
  </si>
  <si>
    <t>USOC619ZL</t>
  </si>
  <si>
    <t>UKOC619ZL</t>
  </si>
  <si>
    <t>USOC620ZL</t>
  </si>
  <si>
    <t>UKOC620ZL</t>
  </si>
  <si>
    <t>USOC622ZL</t>
  </si>
  <si>
    <t>UKOC622ZL</t>
  </si>
  <si>
    <t>USOC623ZL</t>
  </si>
  <si>
    <t>UKOC623ZL</t>
  </si>
  <si>
    <t>USOC624ZL</t>
  </si>
  <si>
    <t>UKOC624ZL</t>
  </si>
  <si>
    <t>USOC625ZL</t>
  </si>
  <si>
    <t>UKOC625ZL</t>
  </si>
  <si>
    <t>USOC626ZL</t>
  </si>
  <si>
    <t>UKOC626ZL</t>
  </si>
  <si>
    <t>USOC627ZL</t>
  </si>
  <si>
    <t>UKOC627ZL</t>
  </si>
  <si>
    <t>USOC628ZL</t>
  </si>
  <si>
    <t>UKOC628ZL</t>
  </si>
  <si>
    <t>USOC629ZL</t>
  </si>
  <si>
    <t>UKOC629ZL</t>
  </si>
  <si>
    <t>USOC650ZL</t>
  </si>
  <si>
    <t>UKOC650ZL</t>
  </si>
  <si>
    <t>USOC652ZL</t>
  </si>
  <si>
    <t>UKOC652ZL</t>
  </si>
  <si>
    <t>USOC653ZL</t>
  </si>
  <si>
    <t>UKOC653ZL</t>
  </si>
  <si>
    <t>USOC654ZL</t>
  </si>
  <si>
    <t>UKOC654ZL</t>
  </si>
  <si>
    <t>USOC655ZL</t>
  </si>
  <si>
    <t>UKOC655ZL</t>
  </si>
  <si>
    <t>USOC656ZL</t>
  </si>
  <si>
    <t>UKOC656ZL</t>
  </si>
  <si>
    <t>USOC657ZL</t>
  </si>
  <si>
    <t>UKOC657ZL</t>
  </si>
  <si>
    <t>USOC658ZL</t>
  </si>
  <si>
    <t>UKOC658ZL</t>
  </si>
  <si>
    <t>USOC659ZL</t>
  </si>
  <si>
    <t>UKOC659ZL</t>
  </si>
  <si>
    <t>USOC680ZL</t>
  </si>
  <si>
    <t>UKOC680ZL</t>
  </si>
  <si>
    <t>USOC682ZL</t>
  </si>
  <si>
    <t>UKOC682ZL</t>
  </si>
  <si>
    <t>USOC683ZL</t>
  </si>
  <si>
    <t>UKOC683ZL</t>
  </si>
  <si>
    <t>USOC684ZL</t>
  </si>
  <si>
    <t>UKOC684ZL</t>
  </si>
  <si>
    <t>USOC685ZL</t>
  </si>
  <si>
    <t>UKOC685ZL</t>
  </si>
  <si>
    <t>USOC686ZL</t>
  </si>
  <si>
    <t>UKOC686ZL</t>
  </si>
  <si>
    <t>USOC687ZL</t>
  </si>
  <si>
    <t>UKOC687ZL</t>
  </si>
  <si>
    <t>USOC688ZL</t>
  </si>
  <si>
    <t>UKOC688ZL</t>
  </si>
  <si>
    <t>USOC689ZL</t>
  </si>
  <si>
    <t>UKOC689ZL</t>
  </si>
  <si>
    <t>USOD610</t>
  </si>
  <si>
    <t>UKOD610</t>
  </si>
  <si>
    <t>USOD612</t>
  </si>
  <si>
    <t>UKOD612</t>
  </si>
  <si>
    <t>USOD613</t>
  </si>
  <si>
    <t>UKOD613</t>
  </si>
  <si>
    <t>USOD614</t>
  </si>
  <si>
    <t>UKOD614</t>
  </si>
  <si>
    <t>USOD615</t>
  </si>
  <si>
    <t>UKOD615</t>
  </si>
  <si>
    <t>USOD616</t>
  </si>
  <si>
    <t>UKOD616</t>
  </si>
  <si>
    <t>USOD617</t>
  </si>
  <si>
    <t>UKOD617</t>
  </si>
  <si>
    <t>USOD618</t>
  </si>
  <si>
    <t>UKOD618</t>
  </si>
  <si>
    <t>USOD619</t>
  </si>
  <si>
    <t>UKOD619</t>
  </si>
  <si>
    <t>USOD620</t>
  </si>
  <si>
    <t>UKOD620</t>
  </si>
  <si>
    <t>USOD622</t>
  </si>
  <si>
    <t>UKOD622</t>
  </si>
  <si>
    <t>USOD623</t>
  </si>
  <si>
    <t>UKOD623</t>
  </si>
  <si>
    <t>USOD624</t>
  </si>
  <si>
    <t>UKOD624</t>
  </si>
  <si>
    <t>USOD625</t>
  </si>
  <si>
    <t>UKOD625</t>
  </si>
  <si>
    <t>USOD626</t>
  </si>
  <si>
    <t>UKOD626</t>
  </si>
  <si>
    <t>USOD627</t>
  </si>
  <si>
    <t>UKOD627</t>
  </si>
  <si>
    <t>USOD628</t>
  </si>
  <si>
    <t>UKOD628</t>
  </si>
  <si>
    <t>USOD629</t>
  </si>
  <si>
    <t>UKOD629</t>
  </si>
  <si>
    <t>USOD650</t>
  </si>
  <si>
    <t>UKOD650</t>
  </si>
  <si>
    <t>USOD652</t>
  </si>
  <si>
    <t>UKOD652</t>
  </si>
  <si>
    <t>USOD653</t>
  </si>
  <si>
    <t>UKOD653</t>
  </si>
  <si>
    <t>USOD654</t>
  </si>
  <si>
    <t>UKOD654</t>
  </si>
  <si>
    <t>USOD655</t>
  </si>
  <si>
    <t>UKOD655</t>
  </si>
  <si>
    <t>USOD656</t>
  </si>
  <si>
    <t>UKOD656</t>
  </si>
  <si>
    <t>USOD657</t>
  </si>
  <si>
    <t>UKOD657</t>
  </si>
  <si>
    <t>USOD658</t>
  </si>
  <si>
    <t>UKOD658</t>
  </si>
  <si>
    <t>USOD659</t>
  </si>
  <si>
    <t>UKOD659</t>
  </si>
  <si>
    <t>USOD680</t>
  </si>
  <si>
    <t>UKOD680</t>
  </si>
  <si>
    <t>USOD682</t>
  </si>
  <si>
    <t>UKOD682</t>
  </si>
  <si>
    <t>USOD683</t>
  </si>
  <si>
    <t>UKOD683</t>
  </si>
  <si>
    <t>USOD684</t>
  </si>
  <si>
    <t>UKOD684</t>
  </si>
  <si>
    <t>USOD685</t>
  </si>
  <si>
    <t>UKOD685</t>
  </si>
  <si>
    <t>USOD686</t>
  </si>
  <si>
    <t>UKOD686</t>
  </si>
  <si>
    <t>USOD687</t>
  </si>
  <si>
    <t>UKOD687</t>
  </si>
  <si>
    <t>USOD688</t>
  </si>
  <si>
    <t>UKOD688</t>
  </si>
  <si>
    <t>USOD689</t>
  </si>
  <si>
    <t>UKOD689</t>
  </si>
  <si>
    <t>USOD610HDZ</t>
  </si>
  <si>
    <t>UKOD610HDZ</t>
  </si>
  <si>
    <t>USOD612HDZ</t>
  </si>
  <si>
    <t>UKOD612HDZ</t>
  </si>
  <si>
    <t>USOD613HDZ</t>
  </si>
  <si>
    <t>UKOD613HDZ</t>
  </si>
  <si>
    <t>USOD614HDZ</t>
  </si>
  <si>
    <t>UKOD614HDZ</t>
  </si>
  <si>
    <t>USOD615HDZ</t>
  </si>
  <si>
    <t>UKOD615HDZ</t>
  </si>
  <si>
    <t>USOD616HDZ</t>
  </si>
  <si>
    <t>UKOD616HDZ</t>
  </si>
  <si>
    <t>USOD617HDZ</t>
  </si>
  <si>
    <t>UKOD617HDZ</t>
  </si>
  <si>
    <t>USOD618HDZ</t>
  </si>
  <si>
    <t>UKOD618HDZ</t>
  </si>
  <si>
    <t>USOD619HDZ</t>
  </si>
  <si>
    <t>UKOD619HDZ</t>
  </si>
  <si>
    <t>USOD620HDZ</t>
  </si>
  <si>
    <t>UKOD620HDZ</t>
  </si>
  <si>
    <t>USOD622HDZ</t>
  </si>
  <si>
    <t>UKOD622HDZ</t>
  </si>
  <si>
    <t>USOD623HDZ</t>
  </si>
  <si>
    <t>UKOD623HDZ</t>
  </si>
  <si>
    <t>USOD624HDZ</t>
  </si>
  <si>
    <t>UKOD624HDZ</t>
  </si>
  <si>
    <t>USOD625HDZ</t>
  </si>
  <si>
    <t>UKOD625HDZ</t>
  </si>
  <si>
    <t>USOD626HDZ</t>
  </si>
  <si>
    <t>UKOD626HDZ</t>
  </si>
  <si>
    <t>USOD627HDZ</t>
  </si>
  <si>
    <t>UKOD627HDZ</t>
  </si>
  <si>
    <t>USOD628HDZ</t>
  </si>
  <si>
    <t>UKOD628HDZ</t>
  </si>
  <si>
    <t>USOD629HDZ</t>
  </si>
  <si>
    <t>UKOD629HDZ</t>
  </si>
  <si>
    <t>USOD650HDZ</t>
  </si>
  <si>
    <t>UKOD650HDZ</t>
  </si>
  <si>
    <t>USOD652HDZ</t>
  </si>
  <si>
    <t>UKOD652HDZ</t>
  </si>
  <si>
    <t>USOD653HDZ</t>
  </si>
  <si>
    <t>UKOD653HDZ</t>
  </si>
  <si>
    <t>USOD654HDZ</t>
  </si>
  <si>
    <t>UKOD654HDZ</t>
  </si>
  <si>
    <t>USOD655HDZ</t>
  </si>
  <si>
    <t>UKOD655HDZ</t>
  </si>
  <si>
    <t>USOD656HDZ</t>
  </si>
  <si>
    <t>UKOD656HDZ</t>
  </si>
  <si>
    <t>USOD657HDZ</t>
  </si>
  <si>
    <t>UKOD657HDZ</t>
  </si>
  <si>
    <t>USOD658HDZ</t>
  </si>
  <si>
    <t>UKOD658HDZ</t>
  </si>
  <si>
    <t>USOD659HDZ</t>
  </si>
  <si>
    <t>UKOD659HDZ</t>
  </si>
  <si>
    <t>USOD680HDZ</t>
  </si>
  <si>
    <t>UKOD680HDZ</t>
  </si>
  <si>
    <t>USOD682HDZ</t>
  </si>
  <si>
    <t>UKOD682HDZ</t>
  </si>
  <si>
    <t>USOD683HDZ</t>
  </si>
  <si>
    <t>UKOD683HDZ</t>
  </si>
  <si>
    <t>USOD684HDZ</t>
  </si>
  <si>
    <t>UKOD684HDZ</t>
  </si>
  <si>
    <t>USOD685HDZ</t>
  </si>
  <si>
    <t>UKOD685HDZ</t>
  </si>
  <si>
    <t>USOD686HDZ</t>
  </si>
  <si>
    <t>UKOD686HDZ</t>
  </si>
  <si>
    <t>USOD687HDZ</t>
  </si>
  <si>
    <t>UKOD687HDZ</t>
  </si>
  <si>
    <t>USOD688HDZ</t>
  </si>
  <si>
    <t>UKOD688HDZ</t>
  </si>
  <si>
    <t>USOD689HDZ</t>
  </si>
  <si>
    <t>UKOD689HDZ</t>
  </si>
  <si>
    <t>USOD610ZL</t>
  </si>
  <si>
    <t>UKOD610ZL</t>
  </si>
  <si>
    <t>USOD612ZL</t>
  </si>
  <si>
    <t>UKOD612ZL</t>
  </si>
  <si>
    <t>USOD613ZL</t>
  </si>
  <si>
    <t>UKOD613ZL</t>
  </si>
  <si>
    <t>USOD614ZL</t>
  </si>
  <si>
    <t>UKOD614ZL</t>
  </si>
  <si>
    <t>USOD615ZL</t>
  </si>
  <si>
    <t>UKOD615ZL</t>
  </si>
  <si>
    <t>USOD616ZL</t>
  </si>
  <si>
    <t>UKOD616ZL</t>
  </si>
  <si>
    <t>USOD617ZL</t>
  </si>
  <si>
    <t>UKOD617ZL</t>
  </si>
  <si>
    <t>USOD618ZL</t>
  </si>
  <si>
    <t>UKOD618ZL</t>
  </si>
  <si>
    <t>USOD619ZL</t>
  </si>
  <si>
    <t>UKOD619ZL</t>
  </si>
  <si>
    <t>USOD620ZL</t>
  </si>
  <si>
    <t>UKOD620ZL</t>
  </si>
  <si>
    <t>USOD622ZL</t>
  </si>
  <si>
    <t>UKOD622ZL</t>
  </si>
  <si>
    <t>USOD623ZL</t>
  </si>
  <si>
    <t>UKOD623ZL</t>
  </si>
  <si>
    <t>USOD624ZL</t>
  </si>
  <si>
    <t>UKOD624ZL</t>
  </si>
  <si>
    <t>USOD625ZL</t>
  </si>
  <si>
    <t>UKOD625ZL</t>
  </si>
  <si>
    <t>USOD626ZL</t>
  </si>
  <si>
    <t>UKOD626ZL</t>
  </si>
  <si>
    <t>USOD627ZL</t>
  </si>
  <si>
    <t>UKOD627ZL</t>
  </si>
  <si>
    <t>USOD628ZL</t>
  </si>
  <si>
    <t>UKOD628ZL</t>
  </si>
  <si>
    <t>USOD629ZL</t>
  </si>
  <si>
    <t>UKOD629ZL</t>
  </si>
  <si>
    <t>USOD650ZL</t>
  </si>
  <si>
    <t>UKOD650ZL</t>
  </si>
  <si>
    <t>USOD652ZL</t>
  </si>
  <si>
    <t>UKOD652ZL</t>
  </si>
  <si>
    <t>USOD653ZL</t>
  </si>
  <si>
    <t>UKOD653ZL</t>
  </si>
  <si>
    <t>USOD654ZL</t>
  </si>
  <si>
    <t>UKOD654ZL</t>
  </si>
  <si>
    <t>USOD655ZL</t>
  </si>
  <si>
    <t>UKOD655ZL</t>
  </si>
  <si>
    <t>USOD656ZL</t>
  </si>
  <si>
    <t>UKOD656ZL</t>
  </si>
  <si>
    <t>USOD657ZL</t>
  </si>
  <si>
    <t>UKOD657ZL</t>
  </si>
  <si>
    <t>USOD658ZL</t>
  </si>
  <si>
    <t>UKOD658ZL</t>
  </si>
  <si>
    <t>USOD659ZL</t>
  </si>
  <si>
    <t>UKOD659ZL</t>
  </si>
  <si>
    <t>USOD680ZL</t>
  </si>
  <si>
    <t>UKOD680ZL</t>
  </si>
  <si>
    <t>USOD682ZL</t>
  </si>
  <si>
    <t>UKOD682ZL</t>
  </si>
  <si>
    <t>USOD683ZL</t>
  </si>
  <si>
    <t>UKOD683ZL</t>
  </si>
  <si>
    <t>USOD684ZL</t>
  </si>
  <si>
    <t>UKOD684ZL</t>
  </si>
  <si>
    <t>USOD685ZL</t>
  </si>
  <si>
    <t>UKOD685ZL</t>
  </si>
  <si>
    <t>USOD686ZL</t>
  </si>
  <si>
    <t>UKOD686ZL</t>
  </si>
  <si>
    <t>USOD687ZL</t>
  </si>
  <si>
    <t>UKOD687ZL</t>
  </si>
  <si>
    <t>USOD688ZL</t>
  </si>
  <si>
    <t>UKOD688ZL</t>
  </si>
  <si>
    <t>USOD689ZL</t>
  </si>
  <si>
    <t>UKOD689ZL</t>
  </si>
  <si>
    <t>ULIC610</t>
  </si>
  <si>
    <t>ULIC612</t>
  </si>
  <si>
    <t>ULIC613</t>
  </si>
  <si>
    <t>ULIC614</t>
  </si>
  <si>
    <t>ULIC615</t>
  </si>
  <si>
    <t>ULIC616</t>
  </si>
  <si>
    <t>ULIC617</t>
  </si>
  <si>
    <t>ULIC618</t>
  </si>
  <si>
    <t>ULIC619</t>
  </si>
  <si>
    <t>ULIC620</t>
  </si>
  <si>
    <t>ULIC622</t>
  </si>
  <si>
    <t>ULIC623</t>
  </si>
  <si>
    <t>ULIC624</t>
  </si>
  <si>
    <t>ULIC625</t>
  </si>
  <si>
    <t>ULIC626</t>
  </si>
  <si>
    <t>ULIC627</t>
  </si>
  <si>
    <t>ULIC628</t>
  </si>
  <si>
    <t>ULIC629</t>
  </si>
  <si>
    <t>ULIC650</t>
  </si>
  <si>
    <t>ULIC652</t>
  </si>
  <si>
    <t>ULIC653</t>
  </si>
  <si>
    <t>ULIC654</t>
  </si>
  <si>
    <t>ULIC655</t>
  </si>
  <si>
    <t>ULIC656</t>
  </si>
  <si>
    <t>ULIC657</t>
  </si>
  <si>
    <t>ULIC658</t>
  </si>
  <si>
    <t>ULIC659</t>
  </si>
  <si>
    <t>ULIC680</t>
  </si>
  <si>
    <t>ULIC682</t>
  </si>
  <si>
    <t>ULIC683</t>
  </si>
  <si>
    <t>ULIC684</t>
  </si>
  <si>
    <t>ULIC685</t>
  </si>
  <si>
    <t>ULIC686</t>
  </si>
  <si>
    <t>ULIC687</t>
  </si>
  <si>
    <t>ULIC688</t>
  </si>
  <si>
    <t>ULIC689</t>
  </si>
  <si>
    <t>ULIC610HDZ</t>
  </si>
  <si>
    <t>ULIC612HDZ</t>
  </si>
  <si>
    <t>ULIC613HDZ</t>
  </si>
  <si>
    <t>ULIC614HDZ</t>
  </si>
  <si>
    <t>ULIC615HDZ</t>
  </si>
  <si>
    <t>ULIC616HDZ</t>
  </si>
  <si>
    <t>ULIC617HDZ</t>
  </si>
  <si>
    <t>ULIC618HDZ</t>
  </si>
  <si>
    <t>ULIC619HDZ</t>
  </si>
  <si>
    <t>ULIC620HDZ</t>
  </si>
  <si>
    <t>ULIC622HDZ</t>
  </si>
  <si>
    <t>ULIC623HDZ</t>
  </si>
  <si>
    <t>ULIC624HDZ</t>
  </si>
  <si>
    <t>ULIC625HDZ</t>
  </si>
  <si>
    <t>ULIC626HDZ</t>
  </si>
  <si>
    <t>ULIC627HDZ</t>
  </si>
  <si>
    <t>ULIC628HDZ</t>
  </si>
  <si>
    <t>ULIC629HDZ</t>
  </si>
  <si>
    <t>ULIC650HDZ</t>
  </si>
  <si>
    <t>ULIC652HDZ</t>
  </si>
  <si>
    <t>ULIC653HDZ</t>
  </si>
  <si>
    <t>ULIC654HDZ</t>
  </si>
  <si>
    <t>ULIC655HDZ</t>
  </si>
  <si>
    <t>ULIC656HDZ</t>
  </si>
  <si>
    <t>ULIC657HDZ</t>
  </si>
  <si>
    <t>ULIC658HDZ</t>
  </si>
  <si>
    <t>ULIC659HDZ</t>
  </si>
  <si>
    <t>ULIC680HDZ</t>
  </si>
  <si>
    <t>ULIC682HDZ</t>
  </si>
  <si>
    <t>ULIC683HDZ</t>
  </si>
  <si>
    <t>ULIC684HDZ</t>
  </si>
  <si>
    <t>ULIC685HDZ</t>
  </si>
  <si>
    <t>ULIC686HDZ</t>
  </si>
  <si>
    <t>ULIC687HDZ</t>
  </si>
  <si>
    <t>ULIC688HDZ</t>
  </si>
  <si>
    <t>ULIC689HDZ</t>
  </si>
  <si>
    <t>ULIC610ZL</t>
  </si>
  <si>
    <t>ULIC612ZL</t>
  </si>
  <si>
    <t>ULIC613ZL</t>
  </si>
  <si>
    <t>ULIC614ZL</t>
  </si>
  <si>
    <t>ULIC615ZL</t>
  </si>
  <si>
    <t>ULIC616ZL</t>
  </si>
  <si>
    <t>ULIC617ZL</t>
  </si>
  <si>
    <t>ULIC618ZL</t>
  </si>
  <si>
    <t>ULIC619ZL</t>
  </si>
  <si>
    <t>ULIC620ZL</t>
  </si>
  <si>
    <t>ULIC622ZL</t>
  </si>
  <si>
    <t>ULIC623ZL</t>
  </si>
  <si>
    <t>ULIC624ZL</t>
  </si>
  <si>
    <t>ULIC625ZL</t>
  </si>
  <si>
    <t>ULIC626ZL</t>
  </si>
  <si>
    <t>ULIC627ZL</t>
  </si>
  <si>
    <t>ULIC628ZL</t>
  </si>
  <si>
    <t>ULIC629ZL</t>
  </si>
  <si>
    <t>ULIC650ZL</t>
  </si>
  <si>
    <t>ULIC652ZL</t>
  </si>
  <si>
    <t>ULIC653ZL</t>
  </si>
  <si>
    <t>ULIC654ZL</t>
  </si>
  <si>
    <t>ULIC655ZL</t>
  </si>
  <si>
    <t>ULIC656ZL</t>
  </si>
  <si>
    <t>ULIC657ZL</t>
  </si>
  <si>
    <t>ULIC658ZL</t>
  </si>
  <si>
    <t>ULIC659ZL</t>
  </si>
  <si>
    <t>ULIC680ZL</t>
  </si>
  <si>
    <t>ULIC682ZL</t>
  </si>
  <si>
    <t>ULIC683ZL</t>
  </si>
  <si>
    <t>ULIC684ZL</t>
  </si>
  <si>
    <t>ULIC685ZL</t>
  </si>
  <si>
    <t>ULIC686ZL</t>
  </si>
  <si>
    <t>ULIC687ZL</t>
  </si>
  <si>
    <t>ULIC688ZL</t>
  </si>
  <si>
    <t>ULIC689ZL</t>
  </si>
  <si>
    <t>ULID610</t>
  </si>
  <si>
    <t>ULID612</t>
  </si>
  <si>
    <t>ULID613</t>
  </si>
  <si>
    <t>ULID614</t>
  </si>
  <si>
    <t>ULID615</t>
  </si>
  <si>
    <t>ULID616</t>
  </si>
  <si>
    <t>ULID617</t>
  </si>
  <si>
    <t>ULID618</t>
  </si>
  <si>
    <t>ULID619</t>
  </si>
  <si>
    <t>ULID620</t>
  </si>
  <si>
    <t>ULID622</t>
  </si>
  <si>
    <t>ULID623</t>
  </si>
  <si>
    <t>ULID624</t>
  </si>
  <si>
    <t>ULID625</t>
  </si>
  <si>
    <t>ULID626</t>
  </si>
  <si>
    <t>ULID627</t>
  </si>
  <si>
    <t>ULID628</t>
  </si>
  <si>
    <t>ULID629</t>
  </si>
  <si>
    <t>ULID650</t>
  </si>
  <si>
    <t>ULID652</t>
  </si>
  <si>
    <t>ULID653</t>
  </si>
  <si>
    <t>ULID654</t>
  </si>
  <si>
    <t>ULID655</t>
  </si>
  <si>
    <t>ULID656</t>
  </si>
  <si>
    <t>ULID657</t>
  </si>
  <si>
    <t>ULID658</t>
  </si>
  <si>
    <t>ULID659</t>
  </si>
  <si>
    <t>ULID680</t>
  </si>
  <si>
    <t>ULID682</t>
  </si>
  <si>
    <t>ULID683</t>
  </si>
  <si>
    <t>ULID684</t>
  </si>
  <si>
    <t>ULID685</t>
  </si>
  <si>
    <t>ULID686</t>
  </si>
  <si>
    <t>ULID687</t>
  </si>
  <si>
    <t>ULID688</t>
  </si>
  <si>
    <t>ULID689</t>
  </si>
  <si>
    <t>ULID610HDZ</t>
  </si>
  <si>
    <t>ULID612HDZ</t>
  </si>
  <si>
    <t>ULID613HDZ</t>
  </si>
  <si>
    <t>ULID614HDZ</t>
  </si>
  <si>
    <t>ULID615HDZ</t>
  </si>
  <si>
    <t>ULID616HDZ</t>
  </si>
  <si>
    <t>ULID617HDZ</t>
  </si>
  <si>
    <t>ULID618HDZ</t>
  </si>
  <si>
    <t>ULID619HDZ</t>
  </si>
  <si>
    <t>ULID620HDZ</t>
  </si>
  <si>
    <t>ULID622HDZ</t>
  </si>
  <si>
    <t>ULID623HDZ</t>
  </si>
  <si>
    <t>ULID624HDZ</t>
  </si>
  <si>
    <t>ULID625HDZ</t>
  </si>
  <si>
    <t>ULID626HDZ</t>
  </si>
  <si>
    <t>ULID627HDZ</t>
  </si>
  <si>
    <t>ULID628HDZ</t>
  </si>
  <si>
    <t>ULID629HDZ</t>
  </si>
  <si>
    <t>ULID650HDZ</t>
  </si>
  <si>
    <t>ULID652HDZ</t>
  </si>
  <si>
    <t>ULID653HDZ</t>
  </si>
  <si>
    <t>ULID654HDZ</t>
  </si>
  <si>
    <t>ULID655HDZ</t>
  </si>
  <si>
    <t>ULID656HDZ</t>
  </si>
  <si>
    <t>ULID657HDZ</t>
  </si>
  <si>
    <t>ULID658HDZ</t>
  </si>
  <si>
    <t>ULID659HDZ</t>
  </si>
  <si>
    <t>ULID680HDZ</t>
  </si>
  <si>
    <t>ULID682HDZ</t>
  </si>
  <si>
    <t>ULID683HDZ</t>
  </si>
  <si>
    <t>ULID684HDZ</t>
  </si>
  <si>
    <t>ULID685HDZ</t>
  </si>
  <si>
    <t>ULID686HDZ</t>
  </si>
  <si>
    <t>ULID687HDZ</t>
  </si>
  <si>
    <t>ULID688HDZ</t>
  </si>
  <si>
    <t>ULID689HDZ</t>
  </si>
  <si>
    <t>ULID610ZL</t>
  </si>
  <si>
    <t>ULID612ZL</t>
  </si>
  <si>
    <t>ULID613ZL</t>
  </si>
  <si>
    <t>ULID614ZL</t>
  </si>
  <si>
    <t>ULID615ZL</t>
  </si>
  <si>
    <t>ULID616ZL</t>
  </si>
  <si>
    <t>ULID617ZL</t>
  </si>
  <si>
    <t>ULID618ZL</t>
  </si>
  <si>
    <t>ULID619ZL</t>
  </si>
  <si>
    <t>ULID620ZL</t>
  </si>
  <si>
    <t>ULID622ZL</t>
  </si>
  <si>
    <t>ULID623ZL</t>
  </si>
  <si>
    <t>ULID624ZL</t>
  </si>
  <si>
    <t>ULID625ZL</t>
  </si>
  <si>
    <t>ULID626ZL</t>
  </si>
  <si>
    <t>ULID627ZL</t>
  </si>
  <si>
    <t>ULID628ZL</t>
  </si>
  <si>
    <t>ULID629ZL</t>
  </si>
  <si>
    <t>ULID650ZL</t>
  </si>
  <si>
    <t>ULID652ZL</t>
  </si>
  <si>
    <t>ULID653ZL</t>
  </si>
  <si>
    <t>ULID654ZL</t>
  </si>
  <si>
    <t>ULID655ZL</t>
  </si>
  <si>
    <t>ULID656ZL</t>
  </si>
  <si>
    <t>ULID657ZL</t>
  </si>
  <si>
    <t>ULID658ZL</t>
  </si>
  <si>
    <t>ULID659ZL</t>
  </si>
  <si>
    <t>ULID680ZL</t>
  </si>
  <si>
    <t>ULID682ZL</t>
  </si>
  <si>
    <t>ULID683ZL</t>
  </si>
  <si>
    <t>ULID684ZL</t>
  </si>
  <si>
    <t>ULID685ZL</t>
  </si>
  <si>
    <t>ULID686ZL</t>
  </si>
  <si>
    <t>ULID687ZL</t>
  </si>
  <si>
    <t>ULID688ZL</t>
  </si>
  <si>
    <t>ULID689ZL</t>
  </si>
  <si>
    <t>ULOC610</t>
  </si>
  <si>
    <t>ULOC612</t>
  </si>
  <si>
    <t>ULOC613</t>
  </si>
  <si>
    <t>ULOC614</t>
  </si>
  <si>
    <t>ULOC615</t>
  </si>
  <si>
    <t>ULOC616</t>
  </si>
  <si>
    <t>ULOC617</t>
  </si>
  <si>
    <t>ULOC618</t>
  </si>
  <si>
    <t>ULOC619</t>
  </si>
  <si>
    <t>ULOC620</t>
  </si>
  <si>
    <t>ULOC622</t>
  </si>
  <si>
    <t>ULOC623</t>
  </si>
  <si>
    <t>ULOC624</t>
  </si>
  <si>
    <t>ULOC625</t>
  </si>
  <si>
    <t>ULOC626</t>
  </si>
  <si>
    <t>ULOC627</t>
  </si>
  <si>
    <t>ULOC628</t>
  </si>
  <si>
    <t>ULOC629</t>
  </si>
  <si>
    <t>ULOC650</t>
  </si>
  <si>
    <t>ULOC652</t>
  </si>
  <si>
    <t>ULOC653</t>
  </si>
  <si>
    <t>ULOC654</t>
  </si>
  <si>
    <t>ULOC655</t>
  </si>
  <si>
    <t>ULOC656</t>
  </si>
  <si>
    <t>ULOC657</t>
  </si>
  <si>
    <t>ULOC658</t>
  </si>
  <si>
    <t>ULOC659</t>
  </si>
  <si>
    <t>ULOC680</t>
  </si>
  <si>
    <t>ULOC682</t>
  </si>
  <si>
    <t>ULOC683</t>
  </si>
  <si>
    <t>ULOC684</t>
  </si>
  <si>
    <t>ULOC685</t>
  </si>
  <si>
    <t>ULOC686</t>
  </si>
  <si>
    <t>ULOC687</t>
  </si>
  <si>
    <t>ULOC688</t>
  </si>
  <si>
    <t>ULOC689</t>
  </si>
  <si>
    <t>ULOC610HDZ</t>
  </si>
  <si>
    <t>ULOC612HDZ</t>
  </si>
  <si>
    <t>ULOC613HDZ</t>
  </si>
  <si>
    <t>ULOC614HDZ</t>
  </si>
  <si>
    <t>ULOC615HDZ</t>
  </si>
  <si>
    <t>ULOC616HDZ</t>
  </si>
  <si>
    <t>ULOC617HDZ</t>
  </si>
  <si>
    <t>ULOC618HDZ</t>
  </si>
  <si>
    <t>ULOC619HDZ</t>
  </si>
  <si>
    <t>ULOC620HDZ</t>
  </si>
  <si>
    <t>ULOC622HDZ</t>
  </si>
  <si>
    <t>ULOC623HDZ</t>
  </si>
  <si>
    <t>ULOC624HDZ</t>
  </si>
  <si>
    <t>ULOC625HDZ</t>
  </si>
  <si>
    <t>ULOC626HDZ</t>
  </si>
  <si>
    <t>ULOC627HDZ</t>
  </si>
  <si>
    <t>ULOC628HDZ</t>
  </si>
  <si>
    <t>ULOC629HDZ</t>
  </si>
  <si>
    <t>ULOC650HDZ</t>
  </si>
  <si>
    <t>ULOC652HDZ</t>
  </si>
  <si>
    <t>ULOC653HDZ</t>
  </si>
  <si>
    <t>ULOC654HDZ</t>
  </si>
  <si>
    <t>ULOC655HDZ</t>
  </si>
  <si>
    <t>ULOC656HDZ</t>
  </si>
  <si>
    <t>ULOC657HDZ</t>
  </si>
  <si>
    <t>ULOC658HDZ</t>
  </si>
  <si>
    <t>ULOC659HDZ</t>
  </si>
  <si>
    <t>ULOC680HDZ</t>
  </si>
  <si>
    <t>ULOC682HDZ</t>
  </si>
  <si>
    <t>ULOC683HDZ</t>
  </si>
  <si>
    <t>ULOC684HDZ</t>
  </si>
  <si>
    <t>ULOC685HDZ</t>
  </si>
  <si>
    <t>ULOC686HDZ</t>
  </si>
  <si>
    <t>ULOC687HDZ</t>
  </si>
  <si>
    <t>ULOC688HDZ</t>
  </si>
  <si>
    <t>ULOC689HDZ</t>
  </si>
  <si>
    <t>ULOC610ZL</t>
  </si>
  <si>
    <t>ULOC612ZL</t>
  </si>
  <si>
    <t>ULOC613ZL</t>
  </si>
  <si>
    <t>ULOC614ZL</t>
  </si>
  <si>
    <t>ULOC615ZL</t>
  </si>
  <si>
    <t>ULOC616ZL</t>
  </si>
  <si>
    <t>ULOC617ZL</t>
  </si>
  <si>
    <t>ULOC618ZL</t>
  </si>
  <si>
    <t>ULOC619ZL</t>
  </si>
  <si>
    <t>ULOC620ZL</t>
  </si>
  <si>
    <t>ULOC622ZL</t>
  </si>
  <si>
    <t>ULOC623ZL</t>
  </si>
  <si>
    <t>ULOC624ZL</t>
  </si>
  <si>
    <t>ULOC625ZL</t>
  </si>
  <si>
    <t>ULOC626ZL</t>
  </si>
  <si>
    <t>ULOC627ZL</t>
  </si>
  <si>
    <t>ULOC628ZL</t>
  </si>
  <si>
    <t>ULOC629ZL</t>
  </si>
  <si>
    <t>ULOC650ZL</t>
  </si>
  <si>
    <t>ULOC652ZL</t>
  </si>
  <si>
    <t>ULOC653ZL</t>
  </si>
  <si>
    <t>ULOC654ZL</t>
  </si>
  <si>
    <t>ULOC655ZL</t>
  </si>
  <si>
    <t>ULOC656ZL</t>
  </si>
  <si>
    <t>ULOC657ZL</t>
  </si>
  <si>
    <t>ULOC658ZL</t>
  </si>
  <si>
    <t>ULOC659ZL</t>
  </si>
  <si>
    <t>ULOC680ZL</t>
  </si>
  <si>
    <t>ULOC682ZL</t>
  </si>
  <si>
    <t>ULOC683ZL</t>
  </si>
  <si>
    <t>ULOC684ZL</t>
  </si>
  <si>
    <t>ULOC685ZL</t>
  </si>
  <si>
    <t>ULOC686ZL</t>
  </si>
  <si>
    <t>ULOC687ZL</t>
  </si>
  <si>
    <t>ULOC688ZL</t>
  </si>
  <si>
    <t>ULOC689ZL</t>
  </si>
  <si>
    <t>ULOD610</t>
  </si>
  <si>
    <t>ULOD612</t>
  </si>
  <si>
    <t>ULOD613</t>
  </si>
  <si>
    <t>ULOD614</t>
  </si>
  <si>
    <t>ULOD615</t>
  </si>
  <si>
    <t>ULOD616</t>
  </si>
  <si>
    <t>ULOD617</t>
  </si>
  <si>
    <t>ULOD618</t>
  </si>
  <si>
    <t>ULOD619</t>
  </si>
  <si>
    <t>ULOD620</t>
  </si>
  <si>
    <t>ULOD622</t>
  </si>
  <si>
    <t>ULOD623</t>
  </si>
  <si>
    <t>ULOD624</t>
  </si>
  <si>
    <t>ULOD625</t>
  </si>
  <si>
    <t>ULOD626</t>
  </si>
  <si>
    <t>ULOD627</t>
  </si>
  <si>
    <t>ULOD628</t>
  </si>
  <si>
    <t>ULOD629</t>
  </si>
  <si>
    <t>ULOD650</t>
  </si>
  <si>
    <t>ULOD652</t>
  </si>
  <si>
    <t>ULOD653</t>
  </si>
  <si>
    <t>ULOD654</t>
  </si>
  <si>
    <t>ULOD655</t>
  </si>
  <si>
    <t>ULOD656</t>
  </si>
  <si>
    <t>ULOD657</t>
  </si>
  <si>
    <t>ULOD658</t>
  </si>
  <si>
    <t>ULOD659</t>
  </si>
  <si>
    <t>ULOD680</t>
  </si>
  <si>
    <t>ULOD682</t>
  </si>
  <si>
    <t>ULOD683</t>
  </si>
  <si>
    <t>ULOD684</t>
  </si>
  <si>
    <t>ULOD685</t>
  </si>
  <si>
    <t>ULOD686</t>
  </si>
  <si>
    <t>ULOD687</t>
  </si>
  <si>
    <t>ULOD688</t>
  </si>
  <si>
    <t>ULOD689</t>
  </si>
  <si>
    <t>ULOD610HDZ</t>
  </si>
  <si>
    <t>ULOD612HDZ</t>
  </si>
  <si>
    <t>ULOD613HDZ</t>
  </si>
  <si>
    <t>ULOD614HDZ</t>
  </si>
  <si>
    <t>ULOD615HDZ</t>
  </si>
  <si>
    <t>ULOD616HDZ</t>
  </si>
  <si>
    <t>ULOD617HDZ</t>
  </si>
  <si>
    <t>ULOD618HDZ</t>
  </si>
  <si>
    <t>ULOD619HDZ</t>
  </si>
  <si>
    <t>ULOD620HDZ</t>
  </si>
  <si>
    <t>ULOD622HDZ</t>
  </si>
  <si>
    <t>ULOD623HDZ</t>
  </si>
  <si>
    <t>ULOD624HDZ</t>
  </si>
  <si>
    <t>ULOD625HDZ</t>
  </si>
  <si>
    <t>ULOD626HDZ</t>
  </si>
  <si>
    <t>ULOD627HDZ</t>
  </si>
  <si>
    <t>ULOD628HDZ</t>
  </si>
  <si>
    <t>ULOD629HDZ</t>
  </si>
  <si>
    <t>ULOD650HDZ</t>
  </si>
  <si>
    <t>ULOD652HDZ</t>
  </si>
  <si>
    <t>ULOD653HDZ</t>
  </si>
  <si>
    <t>ULOD654HDZ</t>
  </si>
  <si>
    <t>ULOD655HDZ</t>
  </si>
  <si>
    <t>ULOD656HDZ</t>
  </si>
  <si>
    <t>ULOD657HDZ</t>
  </si>
  <si>
    <t>ULOD658HDZ</t>
  </si>
  <si>
    <t>ULOD659HDZ</t>
  </si>
  <si>
    <t>ULOD680HDZ</t>
  </si>
  <si>
    <t>ULOD682HDZ</t>
  </si>
  <si>
    <t>ULOD683HDZ</t>
  </si>
  <si>
    <t>ULOD684HDZ</t>
  </si>
  <si>
    <t>ULOD685HDZ</t>
  </si>
  <si>
    <t>ULOD686HDZ</t>
  </si>
  <si>
    <t>ULOD687HDZ</t>
  </si>
  <si>
    <t>ULOD688HDZ</t>
  </si>
  <si>
    <t>ULOD689HDZ</t>
  </si>
  <si>
    <t>ULOD610ZL</t>
  </si>
  <si>
    <t>ULOD612ZL</t>
  </si>
  <si>
    <t>ULOD613ZL</t>
  </si>
  <si>
    <t>ULOD614ZL</t>
  </si>
  <si>
    <t>ULOD615ZL</t>
  </si>
  <si>
    <t>ULOD616ZL</t>
  </si>
  <si>
    <t>ULOD617ZL</t>
  </si>
  <si>
    <t>ULOD618ZL</t>
  </si>
  <si>
    <t>ULOD619ZL</t>
  </si>
  <si>
    <t>ULOD620ZL</t>
  </si>
  <si>
    <t>ULOD622ZL</t>
  </si>
  <si>
    <t>ULOD623ZL</t>
  </si>
  <si>
    <t>ULOD624ZL</t>
  </si>
  <si>
    <t>ULOD625ZL</t>
  </si>
  <si>
    <t>ULOD626ZL</t>
  </si>
  <si>
    <t>ULOD627ZL</t>
  </si>
  <si>
    <t>ULOD628ZL</t>
  </si>
  <si>
    <t>ULOD629ZL</t>
  </si>
  <si>
    <t>ULOD650ZL</t>
  </si>
  <si>
    <t>ULOD652ZL</t>
  </si>
  <si>
    <t>ULOD653ZL</t>
  </si>
  <si>
    <t>ULOD654ZL</t>
  </si>
  <si>
    <t>ULOD655ZL</t>
  </si>
  <si>
    <t>ULOD656ZL</t>
  </si>
  <si>
    <t>ULOD657ZL</t>
  </si>
  <si>
    <t>ULOD658ZL</t>
  </si>
  <si>
    <t>ULOD659ZL</t>
  </si>
  <si>
    <t>ULOD680ZL</t>
  </si>
  <si>
    <t>ULOD682ZL</t>
  </si>
  <si>
    <t>ULOD683ZL</t>
  </si>
  <si>
    <t>ULOD684ZL</t>
  </si>
  <si>
    <t>ULOD685ZL</t>
  </si>
  <si>
    <t>ULOD686ZL</t>
  </si>
  <si>
    <t>ULOD687ZL</t>
  </si>
  <si>
    <t>ULOD688ZL</t>
  </si>
  <si>
    <t>ULOD689ZL</t>
  </si>
  <si>
    <t>Лоток лестничный 100х1000, лонжерон 2 мм,L 3 м</t>
  </si>
  <si>
    <t>ULH310</t>
  </si>
  <si>
    <t>Лоток лестничный 100х200, лонжерон 2 мм,L 3 м</t>
  </si>
  <si>
    <t>ULH312</t>
  </si>
  <si>
    <t>Лоток лестничный 100х300, лонжерон 2 мм,L 3 м</t>
  </si>
  <si>
    <t>ULH313</t>
  </si>
  <si>
    <t>Лоток лестничный 100х400, лонжерон 2 мм,L 3 м</t>
  </si>
  <si>
    <t>ULH314</t>
  </si>
  <si>
    <t>Лоток лестничный 100х500, лонжерон 2 мм,L 3 м</t>
  </si>
  <si>
    <t>ULH315</t>
  </si>
  <si>
    <t>Лоток лестничный 100х600, лонжерон 2 мм,L 3 м</t>
  </si>
  <si>
    <t>ULH316</t>
  </si>
  <si>
    <t>Лоток лестничный 100х700, лонжерон 2 мм,L 3 м</t>
  </si>
  <si>
    <t>ULH317</t>
  </si>
  <si>
    <t>Лоток лестничный 100х800, лонжерон 2 мм,L 3 м</t>
  </si>
  <si>
    <t>ULH318</t>
  </si>
  <si>
    <t>Лоток лестничный 100х900, лонжерон 2 мм,L 3 м</t>
  </si>
  <si>
    <t>ULH319</t>
  </si>
  <si>
    <t>Лоток лестничный 200x1000, лонжерон 2 мм, L 3 м</t>
  </si>
  <si>
    <t>ULH320</t>
  </si>
  <si>
    <t>Лоток лестничный 200x200, лонжерон 2 мм, L 3 м</t>
  </si>
  <si>
    <t>ULH322</t>
  </si>
  <si>
    <t>Лоток лестничный 200x300, лонжерон 2 мм, L 3 м</t>
  </si>
  <si>
    <t>ULH323</t>
  </si>
  <si>
    <t>Лоток лестничный 200x400, лонжерон 2 мм, L 3 м</t>
  </si>
  <si>
    <t>ULH324</t>
  </si>
  <si>
    <t>Лоток лестничный 200x500, лонжерон 2 мм, L 3 м</t>
  </si>
  <si>
    <t>ULH325</t>
  </si>
  <si>
    <t>Лоток лестничный 200x600, лонжерон 2 мм, L 3 м</t>
  </si>
  <si>
    <t>ULH326</t>
  </si>
  <si>
    <t>Лоток лестничный 200x700, лонжерон 2 мм, L 3 м</t>
  </si>
  <si>
    <t>ULH327</t>
  </si>
  <si>
    <t>Лоток лестничный 200x800, лонжерон 2 мм, L 3 м</t>
  </si>
  <si>
    <t>ULH328</t>
  </si>
  <si>
    <t>Лоток лестничный 200x900, лонжерон 2 мм, L 3 м</t>
  </si>
  <si>
    <t>ULH329</t>
  </si>
  <si>
    <t>Лоток лестничный 150х1000, лонжерон 2 мм,L 3 м</t>
  </si>
  <si>
    <t>ULH350</t>
  </si>
  <si>
    <t>Лоток лестничный 150х200, лонжерон 2 мм,L 3 м</t>
  </si>
  <si>
    <t>ULH352</t>
  </si>
  <si>
    <t>Лоток лестничный 150х300, лонжерон 2 мм,L 3 м</t>
  </si>
  <si>
    <t>ULH353</t>
  </si>
  <si>
    <t>Лоток лестничный 150х400, лонжерон 2 мм,L 3 м</t>
  </si>
  <si>
    <t>ULH354</t>
  </si>
  <si>
    <t>Лоток лестничный 150х500, лонжерон 2 мм,L 3 м</t>
  </si>
  <si>
    <t>ULH355</t>
  </si>
  <si>
    <t>Лоток лестничный 150х600, лонжерон 2 мм,L 3 м</t>
  </si>
  <si>
    <t>ULH356</t>
  </si>
  <si>
    <t>Лоток лестничный 150х700, лонжерон 2 мм,L 3 м</t>
  </si>
  <si>
    <t>ULH357</t>
  </si>
  <si>
    <t>Лоток лестничный 150х800, лонжерон 2 мм,L 3 м</t>
  </si>
  <si>
    <t>ULH358</t>
  </si>
  <si>
    <t>Лоток лестничный 150х900, лонжерон 2 мм,L 3 м</t>
  </si>
  <si>
    <t>ULH359</t>
  </si>
  <si>
    <t>Лоток лестничный 80х1000, лонжерон 2 мм, L 3 м</t>
  </si>
  <si>
    <t>ULH380</t>
  </si>
  <si>
    <t>Лоток лестничный 80х200, лонжерон 2 мм, L 3 м</t>
  </si>
  <si>
    <t>ULH382</t>
  </si>
  <si>
    <t>Лоток лестничный 80х300, лонжерон 2 мм, L 3 м</t>
  </si>
  <si>
    <t>ULH383</t>
  </si>
  <si>
    <t>Лоток лестничный 80х400, лонжерон 2 мм, L 3 м</t>
  </si>
  <si>
    <t>ULH384</t>
  </si>
  <si>
    <t>Лоток лестничный 80х500, лонжерон 2 мм, L 3 м</t>
  </si>
  <si>
    <t>ULH385</t>
  </si>
  <si>
    <t>Лоток лестничный 80х600, лонжерон 2 мм, L 3 м</t>
  </si>
  <si>
    <t>ULH386</t>
  </si>
  <si>
    <t>Лоток лестничный 80х700, лонжерон 2 мм, L 3 м</t>
  </si>
  <si>
    <t>ULH387</t>
  </si>
  <si>
    <t>Лоток лестничный 80х800, лонжерон 2 мм, L 3 м</t>
  </si>
  <si>
    <t>ULH388</t>
  </si>
  <si>
    <t>Лоток лестничный 80х900, лонжерон 2 мм, L 3 м</t>
  </si>
  <si>
    <t>ULH389</t>
  </si>
  <si>
    <t>Лоток лестничный 100х1000, лонжерон 2 мм, L 6 м</t>
  </si>
  <si>
    <t>ULH610</t>
  </si>
  <si>
    <t>Лоток лестничный 100х200, лонжерон 2 мм, L 6 м</t>
  </si>
  <si>
    <t>ULH612</t>
  </si>
  <si>
    <t>Лоток лестничный 100х300, лонжерон 2 мм, L 6 м</t>
  </si>
  <si>
    <t>ULH613</t>
  </si>
  <si>
    <t>Лоток лестничный 100х400, лонжерон 2 мм, L 6 м</t>
  </si>
  <si>
    <t>ULH614</t>
  </si>
  <si>
    <t>Лоток лестничный 100х500, лонжерон 2 мм, L 6 м</t>
  </si>
  <si>
    <t>ULH615</t>
  </si>
  <si>
    <t>Лоток лестничный 100х600, лонжерон 2 мм, L 6 м</t>
  </si>
  <si>
    <t>ULH616</t>
  </si>
  <si>
    <t>Лоток лестничный 100х700, лонжерон 2 мм, L 6 м</t>
  </si>
  <si>
    <t>ULH617</t>
  </si>
  <si>
    <t>Лоток лестничный 100х800, лонжерон 2 мм, L 6 м</t>
  </si>
  <si>
    <t>ULH618</t>
  </si>
  <si>
    <t>Лоток лестничный 100х900, лонжерон 2 мм, L 6 м</t>
  </si>
  <si>
    <t>ULH619</t>
  </si>
  <si>
    <t>Лоток лестничный 200x1000, лонжерон 2 мм, L 6 м</t>
  </si>
  <si>
    <t>ULH620</t>
  </si>
  <si>
    <t>Лоток лестничный 200x200, лонжерон 2 мм, L 6 м</t>
  </si>
  <si>
    <t>ULH622</t>
  </si>
  <si>
    <t>Лоток лестничный 200x300, лонжерон 2 мм, L 6 м</t>
  </si>
  <si>
    <t>ULH623</t>
  </si>
  <si>
    <t>Лоток лестничный 200x400, лонжерон 2 мм, L 6 м</t>
  </si>
  <si>
    <t>ULH624</t>
  </si>
  <si>
    <t>Лоток лестничный 200x500, лонжерон 2 мм, L 6 м</t>
  </si>
  <si>
    <t>ULH625</t>
  </si>
  <si>
    <t>Лоток лестничный 200x600, лонжерон 2 мм, L 6 м</t>
  </si>
  <si>
    <t>ULH626</t>
  </si>
  <si>
    <t>Лоток лестничный 200x700, лонжерон 2 мм, L 6 м</t>
  </si>
  <si>
    <t>ULH627</t>
  </si>
  <si>
    <t>Лоток лестничный 200x800, лонжерон 2 мм, L 6 м</t>
  </si>
  <si>
    <t>ULH628</t>
  </si>
  <si>
    <t>Лоток лестничный 200x900, лонжерон 2 мм, L 6 м</t>
  </si>
  <si>
    <t>ULH629</t>
  </si>
  <si>
    <t>Лоток лестничный 150х1000, лонжерон 2 мм, L 6 м</t>
  </si>
  <si>
    <t>ULH650</t>
  </si>
  <si>
    <t>Лоток лестничный 150х200, лонжерон 2 мм, L 6 м</t>
  </si>
  <si>
    <t>ULH652</t>
  </si>
  <si>
    <t>Лоток лестничный 150х300, лонжерон 2 мм, L 6 м</t>
  </si>
  <si>
    <t>ULH653</t>
  </si>
  <si>
    <t>Лоток лестничный 150х400, лонжерон 2 мм, L 6 м</t>
  </si>
  <si>
    <t>ULH654</t>
  </si>
  <si>
    <t>Лоток лестничный 150х500, лонжерон 2 мм, L 6 м</t>
  </si>
  <si>
    <t>ULH655</t>
  </si>
  <si>
    <t>Лоток лестничный 150х600, лонжерон 2 мм, L 6 м</t>
  </si>
  <si>
    <t>ULH656</t>
  </si>
  <si>
    <t>Лоток лестничный 150х700, лонжерон 2 мм, L 6 м</t>
  </si>
  <si>
    <t>ULH657</t>
  </si>
  <si>
    <t>Лоток лестничный 150х800, лонжерон 2 мм, L 6 м</t>
  </si>
  <si>
    <t>ULH658</t>
  </si>
  <si>
    <t>Лоток лестничный 150х900, лонжерон 2 мм, L 6 м</t>
  </si>
  <si>
    <t>ULH659</t>
  </si>
  <si>
    <t>Лоток лестничный 80х1000, лонжерон 2 мм, L 6 м</t>
  </si>
  <si>
    <t>ULH680</t>
  </si>
  <si>
    <t>Лоток лестничный 80х200, лонжерон 2 мм, L 6 м</t>
  </si>
  <si>
    <t>ULH682</t>
  </si>
  <si>
    <t>Лоток лестничный 80х300, лонжерон 2 мм, L 6 м</t>
  </si>
  <si>
    <t>ULH683</t>
  </si>
  <si>
    <t>Лоток лестничный 80х400, лонжерон 2 мм, L 6 м</t>
  </si>
  <si>
    <t>ULH684</t>
  </si>
  <si>
    <t>Лоток лестничный 80х500, лонжерон 2 мм, L 6 м</t>
  </si>
  <si>
    <t>ULH685</t>
  </si>
  <si>
    <t>Лоток лестничный 80х600, лонжерон 2 мм, L 6 м</t>
  </si>
  <si>
    <t>ULH686</t>
  </si>
  <si>
    <t>Лоток лестничный 80х700, лонжерон 2 мм, L 6 м</t>
  </si>
  <si>
    <t>ULH687</t>
  </si>
  <si>
    <t>Лоток лестничный 80х800, лонжерон 2 мм, L 6 м</t>
  </si>
  <si>
    <t>ULH688</t>
  </si>
  <si>
    <t>Лоток лестничный 80х900, лонжерон 2 мм, L 6 м</t>
  </si>
  <si>
    <t>ULH689</t>
  </si>
  <si>
    <t>Лоток лестничный 100х1000, лонжерон 1,5 мм, L 3 м</t>
  </si>
  <si>
    <t>ULM310</t>
  </si>
  <si>
    <t>Лоток лестничный 100х200, лонжерон 1,5 мм, L 3 м</t>
  </si>
  <si>
    <t>ULM312</t>
  </si>
  <si>
    <t>Лоток лестничный 100х300, лонжерон 1,5 мм, L 3 м</t>
  </si>
  <si>
    <t>ULM313</t>
  </si>
  <si>
    <t>Лоток лестничный 100х400, лонжерон 1,5 мм, L 3 м</t>
  </si>
  <si>
    <t>ULM314</t>
  </si>
  <si>
    <t>Лоток лестничный 100х500, лонжерон 1,5 мм, L 3 м</t>
  </si>
  <si>
    <t>ULM315</t>
  </si>
  <si>
    <t>Лоток лестничный 100х600, лонжерон 1,5 мм, L 3 м</t>
  </si>
  <si>
    <t>ULM316</t>
  </si>
  <si>
    <t>Лоток лестничный 100х700, лонжерон 1,5 мм, L 3 м</t>
  </si>
  <si>
    <t>ULM317</t>
  </si>
  <si>
    <t>Лоток лестничный 100х800, лонжерон 1,5 мм, L 3 м</t>
  </si>
  <si>
    <t>ULM318</t>
  </si>
  <si>
    <t>Лоток лестничный 100х900, лонжерон 1,5 мм, L 3 м</t>
  </si>
  <si>
    <t>ULM319</t>
  </si>
  <si>
    <t>Лоток лестничный 200x1000, лонжерон 1,5 мм, L 3 м</t>
  </si>
  <si>
    <t>ULM320</t>
  </si>
  <si>
    <t>Лоток лестничный 200x200, лонжерон 1,5 мм, L 3 м</t>
  </si>
  <si>
    <t>ULM322</t>
  </si>
  <si>
    <t>Лоток лестничный 200x300, лонжерон 1,5 мм, L 3 м</t>
  </si>
  <si>
    <t>ULM323</t>
  </si>
  <si>
    <t>Лоток лестничный 200x400, лонжерон 1,5 мм, L 3 м</t>
  </si>
  <si>
    <t>ULM324</t>
  </si>
  <si>
    <t>Лоток лестничный 200x500, лонжерон 1,5 мм, L 3 м</t>
  </si>
  <si>
    <t>ULM325</t>
  </si>
  <si>
    <t>Лоток лестничный 200x600, лонжерон 1,5 мм, L 3 м</t>
  </si>
  <si>
    <t>ULM326</t>
  </si>
  <si>
    <t>Лоток лестничный 200x700, лонжерон 1,5 мм, L 3 м</t>
  </si>
  <si>
    <t>ULM327</t>
  </si>
  <si>
    <t>Лоток лестничный 200x800, лонжерон 1,5 мм, L 3 м</t>
  </si>
  <si>
    <t>ULM328</t>
  </si>
  <si>
    <t>Лоток лестничный 200x900, лонжерон 1,5 мм, L 3 м</t>
  </si>
  <si>
    <t>ULM329</t>
  </si>
  <si>
    <t>Лоток лестничный 150х1000, лонжерон 1,5 мм, L 3 м</t>
  </si>
  <si>
    <t>ULM350</t>
  </si>
  <si>
    <t>Лоток лестничный 150х200, лонжерон 1,5 мм, L 3 м</t>
  </si>
  <si>
    <t>ULM352</t>
  </si>
  <si>
    <t>Лоток лестничный 150х300, лонжерон 1,5 мм, L 3 м</t>
  </si>
  <si>
    <t>ULM353</t>
  </si>
  <si>
    <t>Лоток лестничный 150х400, лонжерон 1,5 мм, L 3 м</t>
  </si>
  <si>
    <t>ULM354</t>
  </si>
  <si>
    <t>Лоток лестничный 150х500, лонжерон 1,5 мм, L 3 м</t>
  </si>
  <si>
    <t>ULM355</t>
  </si>
  <si>
    <t>Лоток лестничный 150х600, лонжерон 1,5 мм, L 3 м</t>
  </si>
  <si>
    <t>ULM356</t>
  </si>
  <si>
    <t>Лоток лестничный 150х700, лонжерон 1,5 мм, L 3 м</t>
  </si>
  <si>
    <t>ULM357</t>
  </si>
  <si>
    <t>Лоток лестничный 150х800, лонжерон 1,5 мм, L 3 м</t>
  </si>
  <si>
    <t>ULM358</t>
  </si>
  <si>
    <t>Лоток лестничный 150х900, лонжерон 1,5 мм, L 3 м</t>
  </si>
  <si>
    <t>ULM359</t>
  </si>
  <si>
    <t>Лоток лестничный 80х1000, лонжерон 1,5 мм, L 3 м</t>
  </si>
  <si>
    <t>ULM380</t>
  </si>
  <si>
    <t>Лоток лестничный 80х200, лонжерон 1,5 мм, L 3 м</t>
  </si>
  <si>
    <t>ULM382</t>
  </si>
  <si>
    <t>Лоток лестничный 80х300, лонжерон 1,5 мм, L 3 м</t>
  </si>
  <si>
    <t>ULM383</t>
  </si>
  <si>
    <t>Лоток лестничный 80х400, лонжерон 1,5 мм, L 3 м</t>
  </si>
  <si>
    <t>ULM384</t>
  </si>
  <si>
    <t>Лоток лестничный 80х500, лонжерон 1,5 мм, L 3 м</t>
  </si>
  <si>
    <t>ULM385</t>
  </si>
  <si>
    <t>Лоток лестничный 80х600, лонжерон 1,5 мм, L 3 м</t>
  </si>
  <si>
    <t>ULM386</t>
  </si>
  <si>
    <t>Лоток лестничный 80х700, лонжерон 1,5 мм, L 3 м</t>
  </si>
  <si>
    <t>ULM387</t>
  </si>
  <si>
    <t>Лоток лестничный 80х800, лонжерон 1,5 мм, L 3 м</t>
  </si>
  <si>
    <t>ULM388</t>
  </si>
  <si>
    <t>Лоток лестничный 80х900, лонжерон 1,5 мм, L 3 м</t>
  </si>
  <si>
    <t>ULM389</t>
  </si>
  <si>
    <t>Лоток лестничный 100х1000, лонжерон 1,5 мм, L 6 м</t>
  </si>
  <si>
    <t>ULM610</t>
  </si>
  <si>
    <t>Лоток лестничный 100х200, лонжерон 1,5 мм, L 6 м</t>
  </si>
  <si>
    <t>ULM612</t>
  </si>
  <si>
    <t>Лоток лестничный 100х300, лонжерон 1,5 мм, L 6 м</t>
  </si>
  <si>
    <t>ULM613</t>
  </si>
  <si>
    <t>Лоток лестничный 100х400, лонжерон 1,5 мм, L 6 м</t>
  </si>
  <si>
    <t>ULM614</t>
  </si>
  <si>
    <t>Лоток лестничный 100х500, лонжерон 1,5 мм, L 6 м</t>
  </si>
  <si>
    <t>ULM615</t>
  </si>
  <si>
    <t>Лоток лестничный 100х600, лонжерон 1,5 мм, L 6 м</t>
  </si>
  <si>
    <t>ULM616</t>
  </si>
  <si>
    <t>Лоток лестничный 100х700, лонжерон 1,5 мм, L 6 м</t>
  </si>
  <si>
    <t>ULM617</t>
  </si>
  <si>
    <t>Лоток лестничный 100х800, лонжерон 1,5 мм, L 6 м</t>
  </si>
  <si>
    <t>ULM618</t>
  </si>
  <si>
    <t>Лоток лестничный 100х900, лонжерон 1,5 мм, L 6 м</t>
  </si>
  <si>
    <t>ULM619</t>
  </si>
  <si>
    <t>Лоток лестничный 200x1000, лонжерон 1,5 мм, L 6 м</t>
  </si>
  <si>
    <t>ULM620</t>
  </si>
  <si>
    <t>Лоток лестничный 200x200, лонжерон 1,5 мм, L 6 м</t>
  </si>
  <si>
    <t>ULM622</t>
  </si>
  <si>
    <t>Лоток лестничный 200x300, лонжерон 1,5 мм, L 6 м</t>
  </si>
  <si>
    <t>ULM623</t>
  </si>
  <si>
    <t>Лоток лестничный 200x400, лонжерон 1,5 мм, L 6 м</t>
  </si>
  <si>
    <t>ULM624</t>
  </si>
  <si>
    <t>Лоток лестничный 200x500, лонжерон 1,5 мм, L 6 м</t>
  </si>
  <si>
    <t>ULM625</t>
  </si>
  <si>
    <t>Лоток лестничный 200x600, лонжерон 1,5 мм, L 6 м</t>
  </si>
  <si>
    <t>ULM626</t>
  </si>
  <si>
    <t>Лоток лестничный 200x700, лонжерон 1,5 мм, L 6 м</t>
  </si>
  <si>
    <t>ULM627</t>
  </si>
  <si>
    <t>Лоток лестничный 200x800, лонжерон 1,5 мм, L 6 м</t>
  </si>
  <si>
    <t>ULM628</t>
  </si>
  <si>
    <t>Лоток лестничный 200x900, лонжерон 1,5 мм, L 6 м</t>
  </si>
  <si>
    <t>ULM629</t>
  </si>
  <si>
    <t>Лоток лестничный 150х1000, лонжерон 1,5 мм, L 6 м</t>
  </si>
  <si>
    <t>ULM650</t>
  </si>
  <si>
    <t>Лоток лестничный 150х200, лонжерон 1,5 мм, L 6 м</t>
  </si>
  <si>
    <t>ULM652</t>
  </si>
  <si>
    <t>Лоток лестничный 150х300, лонжерон 1,5 мм, L 6 м</t>
  </si>
  <si>
    <t>ULM653</t>
  </si>
  <si>
    <t>Лоток лестничный 150х400, лонжерон 1,5 мм, L 6 м</t>
  </si>
  <si>
    <t>ULM654</t>
  </si>
  <si>
    <t>Лоток лестничный 150х500, лонжерон 1,5 мм, L 6 м</t>
  </si>
  <si>
    <t>ULM655</t>
  </si>
  <si>
    <t>Лоток лестничный 150х600, лонжерон 1,5 мм, L 6 м</t>
  </si>
  <si>
    <t>ULM656</t>
  </si>
  <si>
    <t>Лоток лестничный 150х700, лонжерон 1,5 мм, L 6 м</t>
  </si>
  <si>
    <t>ULM657</t>
  </si>
  <si>
    <t>Лоток лестничный 150х800, лонжерон 1,5 мм, L 6 м</t>
  </si>
  <si>
    <t>ULM658</t>
  </si>
  <si>
    <t>Лоток лестничный 150х900, лонжерон 1,5 мм, L 6 м</t>
  </si>
  <si>
    <t>ULM659</t>
  </si>
  <si>
    <t>Лоток лестничный 80х1000, лонжерон 1,5 мм, L 6 м</t>
  </si>
  <si>
    <t>ULM680</t>
  </si>
  <si>
    <t>Лоток лестничный 80х200, лонжерон 1,5 мм, L 6 м</t>
  </si>
  <si>
    <t>ULM682</t>
  </si>
  <si>
    <t>Лоток лестничный 80х300, лонжерон 1,5 мм, L 6 м</t>
  </si>
  <si>
    <t>ULM683</t>
  </si>
  <si>
    <t>Лоток лестничный 80х400, лонжерон 1,5 мм, L 6 м</t>
  </si>
  <si>
    <t>ULM684</t>
  </si>
  <si>
    <t>Лоток лестничный 80х500, лонжерон 1,5 мм, L 6 м</t>
  </si>
  <si>
    <t>ULM685</t>
  </si>
  <si>
    <t>Лоток лестничный 80х600, лонжерон 1,5 мм, L 6 м</t>
  </si>
  <si>
    <t>ULM686</t>
  </si>
  <si>
    <t>Лоток лестничный 80х700, лонжерон 1,5 мм, L 6 м</t>
  </si>
  <si>
    <t>ULM687</t>
  </si>
  <si>
    <t>Лоток лестничный 80х800, лонжерон 1,5 мм, L 6 м</t>
  </si>
  <si>
    <t>ULM688</t>
  </si>
  <si>
    <t>Лоток лестничный 80х900, лонжерон 1,5 мм, L 6 м</t>
  </si>
  <si>
    <t>ULM689</t>
  </si>
  <si>
    <t>Лоток листовой неперфорированный 100х1000, лонжерон 2 мм, L 3 м</t>
  </si>
  <si>
    <t>UNH310</t>
  </si>
  <si>
    <t>Лоток листовой неперфорированный 100х200, лонжерон 2 мм, L 3 м</t>
  </si>
  <si>
    <t>UNH312</t>
  </si>
  <si>
    <t>Лоток листовой неперфорированный 100х300, лонжерон 2 мм, L 3 м</t>
  </si>
  <si>
    <t>UNH313</t>
  </si>
  <si>
    <t>Лоток листовой неперфорированный 100х400, лонжерон 2 мм, L 3 м</t>
  </si>
  <si>
    <t>UNH314</t>
  </si>
  <si>
    <t>Лоток листовой неперфорированный 100х500, лонжерон 2 мм, L 3 м</t>
  </si>
  <si>
    <t>UNH315</t>
  </si>
  <si>
    <t>Лоток листовой неперфорированный 100х600, лонжерон 2 мм, L 3 м</t>
  </si>
  <si>
    <t>UNH316</t>
  </si>
  <si>
    <t>Лоток листовой неперфорированный 100х700, лонжерон 2 мм, L 3 м</t>
  </si>
  <si>
    <t>UNH317</t>
  </si>
  <si>
    <t>Лоток листовой неперфорированный 100х800, лонжерон 2 мм, L 3 м</t>
  </si>
  <si>
    <t>UNH318</t>
  </si>
  <si>
    <t>Лоток листовой неперфорированный 100х900, лонжерон 2 мм, L 3 м</t>
  </si>
  <si>
    <t>UNH319</t>
  </si>
  <si>
    <t>Лоток листовой неперфорированный 200x1000, лонжерон 2 мм, L 3 м</t>
  </si>
  <si>
    <t>UNH320</t>
  </si>
  <si>
    <t>Лоток листовой неперфорированный 200x200, лонжерон 2 мм, L 3 м</t>
  </si>
  <si>
    <t>UNH322</t>
  </si>
  <si>
    <t>Лоток листовой неперфорированный 200x300, лонжерон 2 мм, L 3 м</t>
  </si>
  <si>
    <t>UNH323</t>
  </si>
  <si>
    <t>Лоток листовой неперфорированный 200x400, лонжерон 2 мм, L 3 м</t>
  </si>
  <si>
    <t>UNH324</t>
  </si>
  <si>
    <t>Лоток листовой неперфорированный 200x500, лонжерон 2 мм, L 3 м</t>
  </si>
  <si>
    <t>UNH325</t>
  </si>
  <si>
    <t>Лоток листовой неперфорированный 200x600, лонжерон 2 мм, L 3 м</t>
  </si>
  <si>
    <t>UNH326</t>
  </si>
  <si>
    <t>Лоток листовой неперфорированный 200x700, лонжерон 2 мм, L 3 м</t>
  </si>
  <si>
    <t>UNH327</t>
  </si>
  <si>
    <t>Лоток листовой неперфорированный 200x800, лонжерон 2 мм, L 3 м</t>
  </si>
  <si>
    <t>UNH328</t>
  </si>
  <si>
    <t>Лоток листовой неперфорированный 200x900, лонжерон 2 мм, L 3 м</t>
  </si>
  <si>
    <t>UNH329</t>
  </si>
  <si>
    <t>Лоток листовой неперфорированный 150х1000, лонжерон 2 мм, L 3 м</t>
  </si>
  <si>
    <t>UNH350</t>
  </si>
  <si>
    <t>Лоток листовой неперфорированный 150х200, лонжерон 2 мм, L 3 м</t>
  </si>
  <si>
    <t>UNH352</t>
  </si>
  <si>
    <t>Лоток листовой неперфорированный 150х300, лонжерон 2 мм, L 3 м</t>
  </si>
  <si>
    <t>UNH353</t>
  </si>
  <si>
    <t>Лоток листовой неперфорированный 150х400, лонжерон 2 мм, L 3 м</t>
  </si>
  <si>
    <t>UNH354</t>
  </si>
  <si>
    <t>Лоток листовой неперфорированный 150х500, лонжерон 2 мм, L 3 м</t>
  </si>
  <si>
    <t>UNH355</t>
  </si>
  <si>
    <t>Лоток листовой неперфорированный 150х600, лонжерон 2 мм, L 3 м</t>
  </si>
  <si>
    <t>UNH356</t>
  </si>
  <si>
    <t>Лоток листовой неперфорированный 150х700, лонжерон 2 мм, L 3 м</t>
  </si>
  <si>
    <t>UNH357</t>
  </si>
  <si>
    <t>Лоток листовой неперфорированный 150х800, лонжерон 2 мм, L 3 м</t>
  </si>
  <si>
    <t>UNH358</t>
  </si>
  <si>
    <t>Лоток листовой неперфорированный 150х900, лонжерон 2 мм, L 3 м</t>
  </si>
  <si>
    <t>UNH359</t>
  </si>
  <si>
    <t>Лоток листовой неперфорированный 80х1000, лонжерон 2 мм, L 3 м</t>
  </si>
  <si>
    <t>UNH380</t>
  </si>
  <si>
    <t>Лоток листовой неперфорированный 80х200, лонжерон 2 мм, L 3 м</t>
  </si>
  <si>
    <t>UNH382</t>
  </si>
  <si>
    <t>Лоток листовой неперфорированный 80х300, лонжерон 2 мм, L 3 м</t>
  </si>
  <si>
    <t>UNH383</t>
  </si>
  <si>
    <t>Лоток листовой неперфорированный 80х400, лонжерон 2 мм, L 3 м</t>
  </si>
  <si>
    <t>UNH384</t>
  </si>
  <si>
    <t>Лоток листовой неперфорированный 80х500, лонжерон 2 мм, L 3 м</t>
  </si>
  <si>
    <t>UNH385</t>
  </si>
  <si>
    <t>Лоток листовой неперфорированный 80х600, лонжерон 2 мм, L 3 м</t>
  </si>
  <si>
    <t>UNH386</t>
  </si>
  <si>
    <t>Лоток листовой неперфорированный 80х700, лонжерон 2 мм, L 3 м</t>
  </si>
  <si>
    <t>UNH387</t>
  </si>
  <si>
    <t>Лоток листовой неперфорированный 80х800, лонжерон 2 мм, L 3 м</t>
  </si>
  <si>
    <t>UNH388</t>
  </si>
  <si>
    <t>Лоток листовой неперфорированный 80х900, лонжерон 2 мм, L 3 м</t>
  </si>
  <si>
    <t>UNH389</t>
  </si>
  <si>
    <t>Лоток листовой неперфорированный 100х1000, лонжерон 2 мм, L 6 м</t>
  </si>
  <si>
    <t>UNH610</t>
  </si>
  <si>
    <t>Лоток листовой неперфорированный 100х200, лонжерон 2 мм, L 6 м</t>
  </si>
  <si>
    <t>UNH612</t>
  </si>
  <si>
    <t>Лоток листовой неперфорированный 100х300, лонжерон 2 мм, L 6 м</t>
  </si>
  <si>
    <t>UNH613</t>
  </si>
  <si>
    <t>Лоток листовой неперфорированный 100х400, лонжерон 2 мм, L 6 м</t>
  </si>
  <si>
    <t>UNH614</t>
  </si>
  <si>
    <t>Лоток листовой неперфорированный 100х500, лонжерон 2 мм, L 6 м</t>
  </si>
  <si>
    <t>UNH615</t>
  </si>
  <si>
    <t>Лоток листовой неперфорированный 100х600, лонжерон 2 мм, L 6 м</t>
  </si>
  <si>
    <t>UNH616</t>
  </si>
  <si>
    <t>Лоток листовой неперфорированный 100х700, лонжерон 2 мм, L 6 м</t>
  </si>
  <si>
    <t>UNH617</t>
  </si>
  <si>
    <t>Лоток листовой неперфорированный 100х800, лонжерон 2 мм, L 6 м</t>
  </si>
  <si>
    <t>UNH618</t>
  </si>
  <si>
    <t>Лоток листовой неперфорированный 100х900, лонжерон 2 мм, L 6 м</t>
  </si>
  <si>
    <t>UNH619</t>
  </si>
  <si>
    <t>Лоток листовой неперфорированный 200x1000, лонжерон 2 мм, L 6 м</t>
  </si>
  <si>
    <t>UNH620</t>
  </si>
  <si>
    <t>Лоток листовой неперфорированный 200x200, лонжерон 2 мм, L 6 м</t>
  </si>
  <si>
    <t>UNH622</t>
  </si>
  <si>
    <t>Лоток листовой неперфорированный 200x300, лонжерон 2 мм, L 6 м</t>
  </si>
  <si>
    <t>UNH623</t>
  </si>
  <si>
    <t>Лоток листовой неперфорированный 200x400, лонжерон 2 мм, L 6 м</t>
  </si>
  <si>
    <t>UNH624</t>
  </si>
  <si>
    <t>Лоток листовой неперфорированный 200x500, лонжерон 2 мм, L 6 м</t>
  </si>
  <si>
    <t>UNH625</t>
  </si>
  <si>
    <t>Лоток листовой неперфорированный 200x600, лонжерон 2 мм, L 6 м</t>
  </si>
  <si>
    <t>UNH626</t>
  </si>
  <si>
    <t>Лоток листовой неперфорированный 200x700, лонжерон 2 мм, L 6 м</t>
  </si>
  <si>
    <t>UNH627</t>
  </si>
  <si>
    <t>Лоток листовой неперфорированный 200x800, лонжерон 2 мм, L 6 м</t>
  </si>
  <si>
    <t>UNH628</t>
  </si>
  <si>
    <t>Лоток листовой неперфорированный 200x900, лонжерон 2 мм, L 6 м</t>
  </si>
  <si>
    <t>UNH629</t>
  </si>
  <si>
    <t>Лоток листовой неперфорированный 150х1000, лонжерон 2 мм, L 6 м</t>
  </si>
  <si>
    <t>UNH650</t>
  </si>
  <si>
    <t>Лоток листовой неперфорированный 150х200, лонжерон 2 мм, L 6 м</t>
  </si>
  <si>
    <t>UNH652</t>
  </si>
  <si>
    <t>Лоток листовой неперфорированный 150х300, лонжерон 2 мм, L 6 м</t>
  </si>
  <si>
    <t>UNH653</t>
  </si>
  <si>
    <t>Лоток листовой неперфорированный 150х400, лонжерон 2 мм, L 6 м</t>
  </si>
  <si>
    <t>UNH654</t>
  </si>
  <si>
    <t>Лоток листовой неперфорированный 150х500, лонжерон 2 мм, L 6 м</t>
  </si>
  <si>
    <t>UNH655</t>
  </si>
  <si>
    <t>Лоток листовой неперфорированный 150х600, лонжерон 2 мм, L 6 м</t>
  </si>
  <si>
    <t>UNH656</t>
  </si>
  <si>
    <t>Лоток листовой неперфорированный 150х700, лонжерон 2 мм, L 6 м</t>
  </si>
  <si>
    <t>UNH657</t>
  </si>
  <si>
    <t>Лоток листовой неперфорированный 150х800, лонжерон 2 мм, L 6 м</t>
  </si>
  <si>
    <t>UNH658</t>
  </si>
  <si>
    <t>Лоток листовой неперфорированный 150х900, лонжерон 2 мм, L 6 м</t>
  </si>
  <si>
    <t>UNH659</t>
  </si>
  <si>
    <t>Лоток листовой неперфорированный 80х1000, лонжерон 2 мм, L 6 м</t>
  </si>
  <si>
    <t>UNH680</t>
  </si>
  <si>
    <t>Лоток листовой неперфорированный 80х200, лонжерон 2 мм, L 6 м</t>
  </si>
  <si>
    <t>UNH682</t>
  </si>
  <si>
    <t>Лоток листовой неперфорированный 80х300, лонжерон 2 мм, L 6 м</t>
  </si>
  <si>
    <t>UNH683</t>
  </si>
  <si>
    <t>Лоток листовой неперфорированный 80х400, лонжерон 2 мм, L 6 м</t>
  </si>
  <si>
    <t>UNH684</t>
  </si>
  <si>
    <t>Лоток листовой неперфорированный 80х500, лонжерон 2 мм, L 6 м</t>
  </si>
  <si>
    <t>UNH685</t>
  </si>
  <si>
    <t>Лоток листовой неперфорированный 80х600, лонжерон 2 мм, L 6 м</t>
  </si>
  <si>
    <t>UNH686</t>
  </si>
  <si>
    <t>Лоток листовой неперфорированный 80х700, лонжерон 2 мм, L 6 м</t>
  </si>
  <si>
    <t>UNH687</t>
  </si>
  <si>
    <t>Лоток листовой неперфорированный 80х800, лонжерон 2 мм, L 6 м</t>
  </si>
  <si>
    <t>UNH688</t>
  </si>
  <si>
    <t>Лоток листовой неперфорированный 80х900, лонжерон 2 мм, L 6 м</t>
  </si>
  <si>
    <t>UNH689</t>
  </si>
  <si>
    <t>Лоток листовой неперфорированный 100х1000, лонжерон 1,5 мм, L 3 м</t>
  </si>
  <si>
    <t>UNM310</t>
  </si>
  <si>
    <t>Лоток листовой неперфорированный 100х200, лонжерон 1,5 мм, L 3 м</t>
  </si>
  <si>
    <t>UNM312</t>
  </si>
  <si>
    <t>Лоток листовой неперфорированный 100х300, лонжерон 1,5 мм, L 3 м</t>
  </si>
  <si>
    <t>UNM313</t>
  </si>
  <si>
    <t>Лоток листовой неперфорированный 100х400, лонжерон 1,5 мм, L 3 м</t>
  </si>
  <si>
    <t>UNM314</t>
  </si>
  <si>
    <t>Лоток листовой неперфорированный 100х500, лонжерон 1,5 мм, L 3 м</t>
  </si>
  <si>
    <t>UNM315</t>
  </si>
  <si>
    <t>Лоток листовой неперфорированный 100х600, лонжерон 1,5 мм, L 3 м</t>
  </si>
  <si>
    <t>UNM316</t>
  </si>
  <si>
    <t>Лоток листовой неперфорированный 100х700, лонжерон 1,5 мм, L 3 м</t>
  </si>
  <si>
    <t>UNM317</t>
  </si>
  <si>
    <t>Лоток листовой неперфорированный 100х800, лонжерон 1,5 мм, L 3 м</t>
  </si>
  <si>
    <t>UNM318</t>
  </si>
  <si>
    <t>Лоток листовой неперфорированный 100х900, лонжерон 1,5 мм, L 3 м</t>
  </si>
  <si>
    <t>UNM319</t>
  </si>
  <si>
    <t>Лоток листовой неперфорированный 200x1000, лонжерон 1,5 мм, L 3 м</t>
  </si>
  <si>
    <t>UNM320</t>
  </si>
  <si>
    <t>Лоток листовой неперфорированный 200x200, лонжерон 1,5 мм, L 3 м</t>
  </si>
  <si>
    <t>UNM322</t>
  </si>
  <si>
    <t>Лоток листовой неперфорированный 200x300, лонжерон 1,5 мм, L 3 м</t>
  </si>
  <si>
    <t>UNM323</t>
  </si>
  <si>
    <t>Лоток листовой неперфорированный 200x400, лонжерон 1,5 мм, L 3 м</t>
  </si>
  <si>
    <t>UNM324</t>
  </si>
  <si>
    <t>Лоток листовой неперфорированный 200x500, лонжерон 1,5 мм, L 3 м</t>
  </si>
  <si>
    <t>UNM325</t>
  </si>
  <si>
    <t>Лоток листовой неперфорированный 200x600, лонжерон 1,5 мм, L 3 м</t>
  </si>
  <si>
    <t>UNM326</t>
  </si>
  <si>
    <t>Лоток листовой неперфорированный 200x700, лонжерон 1,5 мм, L 3 м</t>
  </si>
  <si>
    <t>UNM327</t>
  </si>
  <si>
    <t>Лоток листовой неперфорированный 200x800, лонжерон 1,5 мм, L 3 м</t>
  </si>
  <si>
    <t>UNM328</t>
  </si>
  <si>
    <t>Лоток листовой неперфорированный 200x900, лонжерон 1,5 мм, L 3 м</t>
  </si>
  <si>
    <t>UNM329</t>
  </si>
  <si>
    <t>Лоток листовой неперфорированный 150х1000, лонжерон 1,5 мм, L 3 м</t>
  </si>
  <si>
    <t>UNM350</t>
  </si>
  <si>
    <t>Лоток листовой неперфорированный 150х200, лонжерон 1,5 мм, L 3 м</t>
  </si>
  <si>
    <t>UNM352</t>
  </si>
  <si>
    <t>Лоток листовой неперфорированный 150х300, лонжерон 1,5 мм, L 3 м</t>
  </si>
  <si>
    <t>UNM353</t>
  </si>
  <si>
    <t>Лоток листовой неперфорированный 150х400, лонжерон 1,5 мм, L 3 м</t>
  </si>
  <si>
    <t>UNM354</t>
  </si>
  <si>
    <t>Лоток листовой неперфорированный 150х500, лонжерон 1,5 мм, L 3 м</t>
  </si>
  <si>
    <t>UNM355</t>
  </si>
  <si>
    <t>Лоток листовой неперфорированный 150х600, лонжерон 1,5 мм, L 3 м</t>
  </si>
  <si>
    <t>UNM356</t>
  </si>
  <si>
    <t>Лоток листовой неперфорированный 150х700, лонжерон 1,5 мм, L 3 м</t>
  </si>
  <si>
    <t>UNM357</t>
  </si>
  <si>
    <t>Лоток листовой неперфорированный 150х800, лонжерон 1,5 мм, L 3 м</t>
  </si>
  <si>
    <t>UNM358</t>
  </si>
  <si>
    <t>Лоток листовой неперфорированный 150х900, лонжерон 1,5 мм, L 3 м</t>
  </si>
  <si>
    <t>UNM359</t>
  </si>
  <si>
    <t>Лоток листовой неперфорированный 80х1000, лонжерон 1,5 мм, L 3 м</t>
  </si>
  <si>
    <t>UNM380</t>
  </si>
  <si>
    <t>Лоток листовой неперфорированный 80х200, лонжерон 1,5 мм, L 3 м</t>
  </si>
  <si>
    <t>UNM382</t>
  </si>
  <si>
    <t>Лоток листовой неперфорированный 80х300, лонжерон 1,5 мм, L 3 м</t>
  </si>
  <si>
    <t>UNM383</t>
  </si>
  <si>
    <t>Лоток листовой неперфорированный 80х400, лонжерон 1,5 мм, L 3 м</t>
  </si>
  <si>
    <t>UNM384</t>
  </si>
  <si>
    <t>Лоток листовой неперфорированный 80х500, лонжерон 1,5 мм, L 3 м</t>
  </si>
  <si>
    <t>UNM385</t>
  </si>
  <si>
    <t>Лоток листовой неперфорированный 80х600, лонжерон 1,5 мм, L 3 м</t>
  </si>
  <si>
    <t>UNM386</t>
  </si>
  <si>
    <t>Лоток листовой неперфорированный 80х700, лонжерон 1,5 мм, L 3 м</t>
  </si>
  <si>
    <t>UNM387</t>
  </si>
  <si>
    <t>Лоток листовой неперфорированный 80х800, лонжерон 1,5 мм, L 3 м</t>
  </si>
  <si>
    <t>UNM388</t>
  </si>
  <si>
    <t>Лоток листовой неперфорированный 80х900, лонжерон 1,5 мм, L 3 м</t>
  </si>
  <si>
    <t>UNM389</t>
  </si>
  <si>
    <t>Лоток листовой неперфорированный 100х1000, лонжерон 1,5 мм, L 6 м</t>
  </si>
  <si>
    <t>UNM610</t>
  </si>
  <si>
    <t>Лоток листовой неперфорированный 100х200, лонжерон 1,5 мм, L 6 м</t>
  </si>
  <si>
    <t>UNM612</t>
  </si>
  <si>
    <t>Лоток листовой неперфорированный 100х300, лонжерон 1,5 мм, L 6 м</t>
  </si>
  <si>
    <t>UNM613</t>
  </si>
  <si>
    <t>Лоток листовой неперфорированный 100х400, лонжерон 1,5 мм, L 6 м</t>
  </si>
  <si>
    <t>UNM614</t>
  </si>
  <si>
    <t>Лоток листовой неперфорированный 100х500, лонжерон 1,5 мм, L 6 м</t>
  </si>
  <si>
    <t>UNM615</t>
  </si>
  <si>
    <t>Лоток листовой неперфорированный 100х600, лонжерон 1,5 мм, L 6 м</t>
  </si>
  <si>
    <t>UNM616</t>
  </si>
  <si>
    <t>Лоток листовой неперфорированный 100х700, лонжерон 1,5 мм, L 6 м</t>
  </si>
  <si>
    <t>UNM617</t>
  </si>
  <si>
    <t>Лоток листовой неперфорированный 100х800, лонжерон 1,5 мм, L 6 м</t>
  </si>
  <si>
    <t>UNM618</t>
  </si>
  <si>
    <t>Лоток листовой неперфорированный 100х900, лонжерон 1,5 мм, L 6 м</t>
  </si>
  <si>
    <t>UNM619</t>
  </si>
  <si>
    <t>Лоток листовой неперфорированный 200x1000, лонжерон 1,5 мм, L 6 м</t>
  </si>
  <si>
    <t>UNM620</t>
  </si>
  <si>
    <t>Лоток листовой неперфорированный 200x200, лонжерон 1,5 мм, L 6 м</t>
  </si>
  <si>
    <t>UNM622</t>
  </si>
  <si>
    <t>Лоток листовой неперфорированный 200x300, лонжерон 1,5 мм, L 6 м</t>
  </si>
  <si>
    <t>UNM623</t>
  </si>
  <si>
    <t>Лоток листовой неперфорированный 200x400, лонжерон 1,5 мм, L 6 м</t>
  </si>
  <si>
    <t>UNM624</t>
  </si>
  <si>
    <t>Лоток листовой неперфорированный 200x500, лонжерон 1,5 мм, L 6 м</t>
  </si>
  <si>
    <t>UNM625</t>
  </si>
  <si>
    <t>Лоток листовой неперфорированный 200x600, лонжерон 1,5 мм, L 6 м</t>
  </si>
  <si>
    <t>UNM626</t>
  </si>
  <si>
    <t>Лоток листовой неперфорированный 200x700, лонжерон 1,5 мм, L 6 м</t>
  </si>
  <si>
    <t>UNM627</t>
  </si>
  <si>
    <t>Лоток листовой неперфорированный 200x800, лонжерон 1,5 мм, L 6 м</t>
  </si>
  <si>
    <t>UNM628</t>
  </si>
  <si>
    <t>Лоток листовой неперфорированный 200x900, лонжерон 1,5 мм, L 6 м</t>
  </si>
  <si>
    <t>UNM629</t>
  </si>
  <si>
    <t>Лоток листовой неперфорированный 150х1000, лонжерон 1,5 мм, L 6 м</t>
  </si>
  <si>
    <t>UNM650</t>
  </si>
  <si>
    <t>Лоток листовой неперфорированный 150х200, лонжерон 1,5 мм, L 6 м</t>
  </si>
  <si>
    <t>UNM652</t>
  </si>
  <si>
    <t>Лоток листовой неперфорированный 150х300, лонжерон 1,5 мм, L 6 м</t>
  </si>
  <si>
    <t>UNM653</t>
  </si>
  <si>
    <t>Лоток листовой неперфорированный 150х400, лонжерон 1,5 мм, L 6 м</t>
  </si>
  <si>
    <t>UNM654</t>
  </si>
  <si>
    <t>Лоток листовой неперфорированный 150х500, лонжерон 1,5 мм, L 6 м</t>
  </si>
  <si>
    <t>UNM655</t>
  </si>
  <si>
    <t>Лоток листовой неперфорированный 150х600, лонжерон 1,5 мм, L 6 м</t>
  </si>
  <si>
    <t>UNM656</t>
  </si>
  <si>
    <t>Лоток листовой неперфорированный 150х700, лонжерон 1,5 мм, L 6 м</t>
  </si>
  <si>
    <t>UNM657</t>
  </si>
  <si>
    <t>Лоток листовой неперфорированный 150х800, лонжерон 1,5 мм, L 6 м</t>
  </si>
  <si>
    <t>UNM658</t>
  </si>
  <si>
    <t>Лоток листовой неперфорированный 150х900, лонжерон 1,5 мм, L 6 м</t>
  </si>
  <si>
    <t>UNM659</t>
  </si>
  <si>
    <t>Лоток листовой неперфорированный 80х1000, лонжерон 1,5 мм, L 6 м</t>
  </si>
  <si>
    <t>UNM680</t>
  </si>
  <si>
    <t>Лоток листовой неперфорированный 80х200, лонжерон 1,5 мм, L 6 м</t>
  </si>
  <si>
    <t>UNM682</t>
  </si>
  <si>
    <t>Лоток листовой неперфорированный 80х300, лонжерон 1,5 мм, L 6 м</t>
  </si>
  <si>
    <t>UNM683</t>
  </si>
  <si>
    <t>Лоток листовой неперфорированный 80х400, лонжерон 1,5 мм, L 6 м</t>
  </si>
  <si>
    <t>UNM684</t>
  </si>
  <si>
    <t>Лоток листовой неперфорированный 80х500, лонжерон 1,5 мм, L 6 м</t>
  </si>
  <si>
    <t>UNM685</t>
  </si>
  <si>
    <t>Лоток листовой неперфорированный 80х600, лонжерон 1,5 мм, L 6 м</t>
  </si>
  <si>
    <t>UNM686</t>
  </si>
  <si>
    <t>Лоток листовой неперфорированный 80х700, лонжерон 1,5 мм, L 6 м</t>
  </si>
  <si>
    <t>UNM687</t>
  </si>
  <si>
    <t>Лоток листовой неперфорированный 80х800, лонжерон 1,5 мм, L 6 м</t>
  </si>
  <si>
    <t>UNM688</t>
  </si>
  <si>
    <t>Лоток листовой неперфорированный 80х900, лонжерон 1,5 мм, L 6 м</t>
  </si>
  <si>
    <t>UNM689</t>
  </si>
  <si>
    <t>Лоток листовой 100х1000, лонжерон 2 мм, L 3 м</t>
  </si>
  <si>
    <t>USH310</t>
  </si>
  <si>
    <t>Лоток листовой 100х200, лонжерон 2 мм, L 3 м</t>
  </si>
  <si>
    <t>USH312</t>
  </si>
  <si>
    <t>Лоток листовой 100х300, лонжерон 2 мм, L 3 м</t>
  </si>
  <si>
    <t>USH313</t>
  </si>
  <si>
    <t>Лоток листовой 100х400, лонжерон 2 мм, L 3 м</t>
  </si>
  <si>
    <t>USH314</t>
  </si>
  <si>
    <t>Лоток листовой 100х500, лонжерон 2 мм, L 3 м</t>
  </si>
  <si>
    <t>USH315</t>
  </si>
  <si>
    <t>Лоток листовой 100х600, лонжерон 2 мм, L 3 м</t>
  </si>
  <si>
    <t>USH316</t>
  </si>
  <si>
    <t>Лоток листовой 100х700, лонжерон 2 мм, L 3 м</t>
  </si>
  <si>
    <t>USH317</t>
  </si>
  <si>
    <t>Лоток листовой 100х800, лонжерон 2 мм, L 3 м</t>
  </si>
  <si>
    <t>USH318</t>
  </si>
  <si>
    <t>Лоток листовой 100х900, лонжерон 2 мм, L 3 м</t>
  </si>
  <si>
    <t>USH319</t>
  </si>
  <si>
    <t>Лоток листовой 200x1000, лонжерон 2 мм, L 3 м</t>
  </si>
  <si>
    <t>USH320</t>
  </si>
  <si>
    <t>Лоток листовой 200x200, лонжерон 2 мм, L 3 м</t>
  </si>
  <si>
    <t>USH322</t>
  </si>
  <si>
    <t>Лоток листовой 200x300, лонжерон 2 мм, L 3 м</t>
  </si>
  <si>
    <t>USH323</t>
  </si>
  <si>
    <t>Лоток листовой 200x400, лонжерон 2 мм, L 3 м</t>
  </si>
  <si>
    <t>USH324</t>
  </si>
  <si>
    <t>Лоток листовой 200x500, лонжерон 2 мм, L 3 м</t>
  </si>
  <si>
    <t>USH325</t>
  </si>
  <si>
    <t>Лоток листовой 200x600, лонжерон 2 мм, L 3 м</t>
  </si>
  <si>
    <t>USH326</t>
  </si>
  <si>
    <t>Лоток листовой 200x700, лонжерон 2 мм, L 3 м</t>
  </si>
  <si>
    <t>USH327</t>
  </si>
  <si>
    <t>Лоток листовой 200x800, лонжерон 2 мм, L 3 м</t>
  </si>
  <si>
    <t>USH328</t>
  </si>
  <si>
    <t>Лоток листовой 200x900, лонжерон 2 мм, L 3 м</t>
  </si>
  <si>
    <t>USH329</t>
  </si>
  <si>
    <t>Лоток листовой 150х1000, лонжерон 2 мм, L 3 м</t>
  </si>
  <si>
    <t>USH350</t>
  </si>
  <si>
    <t>Лоток листовой 150х200, лонжерон 2 мм, L 3 м</t>
  </si>
  <si>
    <t>USH352</t>
  </si>
  <si>
    <t>Лоток листовой 150х300, лонжерон 2 мм, L 3 м</t>
  </si>
  <si>
    <t>USH353</t>
  </si>
  <si>
    <t>Лоток листовой 150х400, лонжерон 2 мм, L 3 м</t>
  </si>
  <si>
    <t>USH354</t>
  </si>
  <si>
    <t>Лоток листовой 150х500, лонжерон 2 мм, L 3 м</t>
  </si>
  <si>
    <t>USH355</t>
  </si>
  <si>
    <t>Лоток листовой 150х600, лонжерон 2 мм, L 3 м</t>
  </si>
  <si>
    <t>USH356</t>
  </si>
  <si>
    <t>Лоток листовой 150х700, лонжерон 2 мм, L 3 м</t>
  </si>
  <si>
    <t>USH357</t>
  </si>
  <si>
    <t>Лоток листовой 150х800, лонжерон 2 мм, L 3 м</t>
  </si>
  <si>
    <t>USH358</t>
  </si>
  <si>
    <t>Лоток листовой 150х900, лонжерон 2 мм, L 3 м</t>
  </si>
  <si>
    <t>USH359</t>
  </si>
  <si>
    <t>Лоток листовой 80х1000, лонжерон 2 мм, L 3 м</t>
  </si>
  <si>
    <t>USH380</t>
  </si>
  <si>
    <t>Лоток листовой 80х200, лонжерон 2 мм, L 3 м</t>
  </si>
  <si>
    <t>USH382</t>
  </si>
  <si>
    <t>Лоток листовой 80х300, лонжерон 2 мм, L 3 м</t>
  </si>
  <si>
    <t>USH383</t>
  </si>
  <si>
    <t>Лоток листовой 80х400, лонжерон 2 мм, L 3 м</t>
  </si>
  <si>
    <t>USH384</t>
  </si>
  <si>
    <t>Лоток листовой 80х500, лонжерон 2 мм, L 3 м</t>
  </si>
  <si>
    <t>USH385</t>
  </si>
  <si>
    <t>Лоток листовой 80х600, лонжерон 2 мм, L 3 м</t>
  </si>
  <si>
    <t>USH386</t>
  </si>
  <si>
    <t>Лоток листовой 80х700, лонжерон 2 мм, L 3 м</t>
  </si>
  <si>
    <t>USH387</t>
  </si>
  <si>
    <t>Лоток листовой 80х800, лонжерон 2 мм, L 3 м</t>
  </si>
  <si>
    <t>USH388</t>
  </si>
  <si>
    <t>Лоток листовой 80х900, лонжерон 2 мм, L 3 м</t>
  </si>
  <si>
    <t>USH389</t>
  </si>
  <si>
    <t>Лоток листовой 100х1000, лонжерон 2 мм, L 6 м</t>
  </si>
  <si>
    <t>USH610</t>
  </si>
  <si>
    <t>Лоток листовой 100х200, лонжерон 2 мм, L 6 м</t>
  </si>
  <si>
    <t>USH612</t>
  </si>
  <si>
    <t>Лоток листовой 100х300, лонжерон 2 мм, L 6 м</t>
  </si>
  <si>
    <t>USH613</t>
  </si>
  <si>
    <t>Лоток листовой 100х400, лонжерон 2 мм, L 6 м</t>
  </si>
  <si>
    <t>USH614</t>
  </si>
  <si>
    <t>Лоток листовой 100х500, лонжерон 2 мм, L 6 м</t>
  </si>
  <si>
    <t>USH615</t>
  </si>
  <si>
    <t>Лоток листовой 100х600, лонжерон 2 мм, L 6 м</t>
  </si>
  <si>
    <t>USH616</t>
  </si>
  <si>
    <t>Лоток листовой 100х700, лонжерон 2 мм, L 6 м</t>
  </si>
  <si>
    <t>USH617</t>
  </si>
  <si>
    <t>Лоток листовой 100х800, лонжерон 2 мм, L 6 м</t>
  </si>
  <si>
    <t>USH618</t>
  </si>
  <si>
    <t>Лоток листовой 100х900, лонжерон 2 мм, L 6 м</t>
  </si>
  <si>
    <t>USH619</t>
  </si>
  <si>
    <t>Лоток листовой 200x1000, лонжерон 2 мм, L 6 м</t>
  </si>
  <si>
    <t>USH620</t>
  </si>
  <si>
    <t>Лоток листовой 200x200, лонжерон 2 мм, L 6 м</t>
  </si>
  <si>
    <t>USH622</t>
  </si>
  <si>
    <t>Лоток листовой 200x300, лонжерон 2 мм, L 6 м</t>
  </si>
  <si>
    <t>USH623</t>
  </si>
  <si>
    <t>Лоток листовой 200x400, лонжерон 2 мм, L 6 м</t>
  </si>
  <si>
    <t>USH624</t>
  </si>
  <si>
    <t>Лоток листовой 200x500, лонжерон 2 мм, L 6 м</t>
  </si>
  <si>
    <t>USH625</t>
  </si>
  <si>
    <t>Лоток листовой 200x600, лонжерон 2 мм, L 6 м</t>
  </si>
  <si>
    <t>USH626</t>
  </si>
  <si>
    <t>Лоток листовой 200x700, лонжерон 2 мм, L 6 м</t>
  </si>
  <si>
    <t>USH627</t>
  </si>
  <si>
    <t>Лоток листовой 200x800, лонжерон 2 мм, L 6 м</t>
  </si>
  <si>
    <t>USH628</t>
  </si>
  <si>
    <t>Лоток листовой 200x900, лонжерон 2 мм, L 6 м</t>
  </si>
  <si>
    <t>USH629</t>
  </si>
  <si>
    <t>Лоток листовой 150х1000, лонжерон 2 мм, L 6 м</t>
  </si>
  <si>
    <t>USH650</t>
  </si>
  <si>
    <t>Лоток листовой 150х200, лонжерон 2 мм, L 6 м</t>
  </si>
  <si>
    <t>USH652</t>
  </si>
  <si>
    <t>Лоток листовой 150х300, лонжерон 2 мм, L 6 м</t>
  </si>
  <si>
    <t>USH653</t>
  </si>
  <si>
    <t>Лоток листовой 150х400, лонжерон 2 мм, L 6 м</t>
  </si>
  <si>
    <t>USH654</t>
  </si>
  <si>
    <t>Лоток листовой 150х500, лонжерон 2 мм, L 6 м</t>
  </si>
  <si>
    <t>USH655</t>
  </si>
  <si>
    <t>Лоток листовой 150х600, лонжерон 2 мм, L 6 м</t>
  </si>
  <si>
    <t>USH656</t>
  </si>
  <si>
    <t>Лоток листовой 150х700, лонжерон 2 мм, L 6 м</t>
  </si>
  <si>
    <t>USH657</t>
  </si>
  <si>
    <t>Лоток листовой 150х800, лонжерон 2 мм, L 6 м</t>
  </si>
  <si>
    <t>USH658</t>
  </si>
  <si>
    <t>Лоток листовой 150х900, лонжерон 2 мм, L 6 м</t>
  </si>
  <si>
    <t>USH659</t>
  </si>
  <si>
    <t>Лоток листовой 80х1000, лонжерон 2 мм, L 6 м</t>
  </si>
  <si>
    <t>USH680</t>
  </si>
  <si>
    <t>Лоток листовой 80х200, лонжерон 2 мм, L 6 м</t>
  </si>
  <si>
    <t>USH682</t>
  </si>
  <si>
    <t>Лоток листовой 80х300, лонжерон 2 мм, L 6 м</t>
  </si>
  <si>
    <t>USH683</t>
  </si>
  <si>
    <t>Лоток листовой 80х400, лонжерон 2 мм, L 6 м</t>
  </si>
  <si>
    <t>USH684</t>
  </si>
  <si>
    <t>Лоток листовой 80х500, лонжерон 2 мм, L 6 м</t>
  </si>
  <si>
    <t>USH685</t>
  </si>
  <si>
    <t>Лоток листовой 80х600, лонжерон 2 мм, L 6 м</t>
  </si>
  <si>
    <t>USH686</t>
  </si>
  <si>
    <t>Лоток листовой 80х700, лонжерон 2 мм, L 6 м</t>
  </si>
  <si>
    <t>USH687</t>
  </si>
  <si>
    <t>Лоток листовой 80х800, лонжерон 2 мм, L 6 м</t>
  </si>
  <si>
    <t>USH688</t>
  </si>
  <si>
    <t>Лоток листовой 80х900, лонжерон 2 мм, L 6 м</t>
  </si>
  <si>
    <t>USH689</t>
  </si>
  <si>
    <t>Лоток листовой 100х1000, лонжерон 1,5 мм, L 3 м</t>
  </si>
  <si>
    <t>USM310</t>
  </si>
  <si>
    <t>Лоток листовой 100х200, лонжерон 1,5 мм, L 3 м</t>
  </si>
  <si>
    <t>USM312</t>
  </si>
  <si>
    <t>Лоток листовой 100х300, лонжерон 1,5 мм, L 3 м</t>
  </si>
  <si>
    <t>USM313</t>
  </si>
  <si>
    <t>Лоток листовой 100х400, лонжерон 1,5 мм, L 3 м</t>
  </si>
  <si>
    <t>USM314</t>
  </si>
  <si>
    <t>Лоток листовой 100х500, лонжерон 1,5 мм, L 3 м</t>
  </si>
  <si>
    <t>USM315</t>
  </si>
  <si>
    <t>Лоток листовой 100х600, лонжерон 1,5 мм, L 3 м</t>
  </si>
  <si>
    <t>USM316</t>
  </si>
  <si>
    <t>Лоток листовой 100х700, лонжерон 1,5 мм, L 3 м</t>
  </si>
  <si>
    <t>USM317</t>
  </si>
  <si>
    <t>Лоток листовой 100х800, лонжерон 1,5 мм, L 3 м</t>
  </si>
  <si>
    <t>USM318</t>
  </si>
  <si>
    <t>Лоток листовой 100х900, лонжерон 1,5 мм, L 3 м</t>
  </si>
  <si>
    <t>USM319</t>
  </si>
  <si>
    <t>Лоток листовой 200x1000, лонжерон 1,5 мм, L 3 м</t>
  </si>
  <si>
    <t>USM320</t>
  </si>
  <si>
    <t>Лоток листовой 200x200, лонжерон 1,5 мм, L 3 м</t>
  </si>
  <si>
    <t>USM322</t>
  </si>
  <si>
    <t>Лоток листовой 200x300, лонжерон 1,5 мм, L 3 м</t>
  </si>
  <si>
    <t>USM323</t>
  </si>
  <si>
    <t>Лоток листовой 200x400, лонжерон 1,5 мм, L 3 м</t>
  </si>
  <si>
    <t>USM324</t>
  </si>
  <si>
    <t>Лоток листовой 200x500, лонжерон 1,5 мм, L 3 м</t>
  </si>
  <si>
    <t>USM325</t>
  </si>
  <si>
    <t>Лоток листовой 200x600, лонжерон 1,5 мм, L 3 м</t>
  </si>
  <si>
    <t>USM326</t>
  </si>
  <si>
    <t>Лоток листовой 200x700, лонжерон 1,5 мм, L 3 м</t>
  </si>
  <si>
    <t>USM327</t>
  </si>
  <si>
    <t>Лоток листовой 200x800, лонжерон 1,5 мм, L 3 м</t>
  </si>
  <si>
    <t>USM328</t>
  </si>
  <si>
    <t>Лоток листовой 200x900, лонжерон 1,5 мм, L 3 м</t>
  </si>
  <si>
    <t>USM329</t>
  </si>
  <si>
    <t>Лоток листовой 150х1000, лонжерон 1,5 мм, L 3 м</t>
  </si>
  <si>
    <t>USM350</t>
  </si>
  <si>
    <t>Лоток листовой 150х200, лонжерон 1,5 мм, L 3 м</t>
  </si>
  <si>
    <t>USM352</t>
  </si>
  <si>
    <t>Лоток листовой 150х300, лонжерон 1,5 мм, L 3 м</t>
  </si>
  <si>
    <t>USM353</t>
  </si>
  <si>
    <t>Лоток листовой 150х400, лонжерон 1,5 мм, L 3 м</t>
  </si>
  <si>
    <t>USM354</t>
  </si>
  <si>
    <t>Лоток листовой 150х500, лонжерон 1,5 мм, L 3 м</t>
  </si>
  <si>
    <t>USM355</t>
  </si>
  <si>
    <t>Лоток листовой 150х600, лонжерон 1,5 мм, L 3 м</t>
  </si>
  <si>
    <t>USM356</t>
  </si>
  <si>
    <t>Лоток листовой 150х700, лонжерон 1,5 мм, L 3 м</t>
  </si>
  <si>
    <t>USM357</t>
  </si>
  <si>
    <t>Лоток листовой 150х800, лонжерон 1,5 мм, L 3 м</t>
  </si>
  <si>
    <t>USM358</t>
  </si>
  <si>
    <t>Лоток листовой 150х900, лонжерон 1,5 мм, L 3 м</t>
  </si>
  <si>
    <t>USM359</t>
  </si>
  <si>
    <t>Лоток листовой 80х1000, лонжерон 1,5 мм, L 3 м</t>
  </si>
  <si>
    <t>USM380</t>
  </si>
  <si>
    <t>Лоток листовой 80х200, лонжерон 1,5 мм, L 3 м</t>
  </si>
  <si>
    <t>USM382</t>
  </si>
  <si>
    <t>Лоток листовой 80х300, лонжерон 1,5 мм, L 3 м</t>
  </si>
  <si>
    <t>USM383</t>
  </si>
  <si>
    <t>Лоток листовой 80х400, лонжерон 1,5 мм, L 3 м</t>
  </si>
  <si>
    <t>USM384</t>
  </si>
  <si>
    <t>Лоток листовой 80х500, лонжерон 1,5 мм, L 3 м</t>
  </si>
  <si>
    <t>USM385</t>
  </si>
  <si>
    <t>Лоток листовой 80х600, лонжерон 1,5 мм, L 3 м</t>
  </si>
  <si>
    <t>USM386</t>
  </si>
  <si>
    <t>Лоток листовой 80х700, лонжерон 1,5 мм, L 3 м</t>
  </si>
  <si>
    <t>USM387</t>
  </si>
  <si>
    <t>Лоток листовой 80х800, лонжерон 1,5 мм, L 3 м</t>
  </si>
  <si>
    <t>USM388</t>
  </si>
  <si>
    <t>Лоток листовой 80х900, лонжерон 1,5 мм, L 3 м</t>
  </si>
  <si>
    <t>USM389</t>
  </si>
  <si>
    <t>Лоток листовой 100х1000, лонжерон 1,5 мм, L 6 м</t>
  </si>
  <si>
    <t>USM610</t>
  </si>
  <si>
    <t>Лоток листовой 100х200, лонжерон 1,5 мм, L 6 м</t>
  </si>
  <si>
    <t>USM612</t>
  </si>
  <si>
    <t>Лоток листовой 100х300, лонжерон 1,5 мм, L 6 м</t>
  </si>
  <si>
    <t>USM613</t>
  </si>
  <si>
    <t>Лоток листовой 100х400, лонжерон 1,5 мм, L 6 м</t>
  </si>
  <si>
    <t>USM614</t>
  </si>
  <si>
    <t>Лоток листовой 100х500, лонжерон 1,5 мм, L 6 м</t>
  </si>
  <si>
    <t>USM615</t>
  </si>
  <si>
    <t>Лоток листовой 100х600, лонжерон 1,5 мм, L 6 м</t>
  </si>
  <si>
    <t>USM616</t>
  </si>
  <si>
    <t>Лоток листовой 100х700, лонжерон 1,5 мм, L 6 м</t>
  </si>
  <si>
    <t>USM617</t>
  </si>
  <si>
    <t>Лоток листовой 100х800, лонжерон 1,5 мм, L 6 м</t>
  </si>
  <si>
    <t>USM618</t>
  </si>
  <si>
    <t>Лоток листовой 100х900, лонжерон 1,5 мм, L 6 м</t>
  </si>
  <si>
    <t>USM619</t>
  </si>
  <si>
    <t>Лоток листовой 200x1000, лонжерон 1,5 мм, L 6 м</t>
  </si>
  <si>
    <t>USM620</t>
  </si>
  <si>
    <t>Лоток листовой 200x200, лонжерон 1,5 мм, L 6 м</t>
  </si>
  <si>
    <t>USM622</t>
  </si>
  <si>
    <t>Лоток листовой 200x300, лонжерон 1,5 мм, L 6 м</t>
  </si>
  <si>
    <t>USM623</t>
  </si>
  <si>
    <t>Лоток листовой 200x400, лонжерон 1,5 мм, L 6 м</t>
  </si>
  <si>
    <t>USM624</t>
  </si>
  <si>
    <t>Лоток листовой 200x500, лонжерон 1,5 мм, L 6 м</t>
  </si>
  <si>
    <t>USM625</t>
  </si>
  <si>
    <t>Лоток листовой 200x600, лонжерон 1,5 мм, L 6 м</t>
  </si>
  <si>
    <t>USM626</t>
  </si>
  <si>
    <t>Лоток листовой 200x700, лонжерон 1,5 мм, L 6 м</t>
  </si>
  <si>
    <t>USM627</t>
  </si>
  <si>
    <t>Лоток листовой 200x800, лонжерон 1,5 мм, L 6 м</t>
  </si>
  <si>
    <t>USM628</t>
  </si>
  <si>
    <t>Лоток листовой 200x900, лонжерон 1,5 мм, L 6 м</t>
  </si>
  <si>
    <t>USM629</t>
  </si>
  <si>
    <t>Лоток листовой 150х1000, лонжерон 1,5 мм, L 6 м</t>
  </si>
  <si>
    <t>USM650</t>
  </si>
  <si>
    <t>Лоток листовой 150х200, лонжерон 1,5 мм, L 6 м</t>
  </si>
  <si>
    <t>USM652</t>
  </si>
  <si>
    <t>Лоток листовой 150х300, лонжерон 1,5 мм, L 6 м</t>
  </si>
  <si>
    <t>USM653</t>
  </si>
  <si>
    <t>Лоток листовой 150х400, лонжерон 1,5 мм, L 6 м</t>
  </si>
  <si>
    <t>USM654</t>
  </si>
  <si>
    <t>Лоток листовой 150х500, лонжерон 1,5 мм, L 6 м</t>
  </si>
  <si>
    <t>USM655</t>
  </si>
  <si>
    <t>Лоток листовой 150х600, лонжерон 1,5 мм, L 6 м</t>
  </si>
  <si>
    <t>USM656</t>
  </si>
  <si>
    <t>Лоток листовой 150х700, лонжерон 1,5 мм, L 6 м</t>
  </si>
  <si>
    <t>USM657</t>
  </si>
  <si>
    <t>Лоток листовой 150х800, лонжерон 1,5 мм, L 6 м</t>
  </si>
  <si>
    <t>USM658</t>
  </si>
  <si>
    <t>Лоток листовой 150х900, лонжерон 1,5 мм, L 6 м</t>
  </si>
  <si>
    <t>USM659</t>
  </si>
  <si>
    <t>Лоток листовой 80х1000, лонжерон 1,5 мм, L 6 м</t>
  </si>
  <si>
    <t>USM680</t>
  </si>
  <si>
    <t>Лоток листовой 80х200, лонжерон 1,5 мм, L 6 м</t>
  </si>
  <si>
    <t>USM682</t>
  </si>
  <si>
    <t>Лоток листовой 80х300, лонжерон 1,5 мм, L 6 м</t>
  </si>
  <si>
    <t>USM683</t>
  </si>
  <si>
    <t>Лоток листовой 80х400, лонжерон 1,5 мм, L 6 м</t>
  </si>
  <si>
    <t>USM684</t>
  </si>
  <si>
    <t>Лоток листовой 80х500, лонжерон 1,5 мм, L 6 м</t>
  </si>
  <si>
    <t>USM685</t>
  </si>
  <si>
    <t>Лоток листовой 80х600, лонжерон 1,5 мм, L 6 м</t>
  </si>
  <si>
    <t>USM686</t>
  </si>
  <si>
    <t>Лоток листовой 80х700, лонжерон 1,5 мм, L 6 м</t>
  </si>
  <si>
    <t>USM687</t>
  </si>
  <si>
    <t>Лоток листовой 80х800, лонжерон 1,5 мм, L 6 м</t>
  </si>
  <si>
    <t>USM688</t>
  </si>
  <si>
    <t>Лоток листовой 80х900, лонжерон 1,5 мм, L 6 м</t>
  </si>
  <si>
    <t>USM689</t>
  </si>
  <si>
    <t>Лоток лестничный 100х1000, лонжерон 2 мм,L 3 м, горячий цинк</t>
  </si>
  <si>
    <t>ULH310HDZ</t>
  </si>
  <si>
    <t>Лоток лестничный 100х200, лонжерон 2 мм,L 3 м, горячий цинк</t>
  </si>
  <si>
    <t>ULH312HDZ</t>
  </si>
  <si>
    <t>Лоток лестничный 100х300, лонжерон 2 мм,L 3 м, горячий цинк</t>
  </si>
  <si>
    <t>ULH313HDZ</t>
  </si>
  <si>
    <t>Лоток лестничный 100х400, лонжерон 2 мм,L 3 м, горячий цинк</t>
  </si>
  <si>
    <t>ULH314HDZ</t>
  </si>
  <si>
    <t>Лоток лестничный 100х500, лонжерон 2 мм,L 3 м, горячий цинк</t>
  </si>
  <si>
    <t>ULH315HDZ</t>
  </si>
  <si>
    <t>Лоток лестничный 100х600, лонжерон 2 мм,L 3 м, горячий цинк</t>
  </si>
  <si>
    <t>ULH316HDZ</t>
  </si>
  <si>
    <t>Лоток лестничный 100х700, лонжерон 2 мм,L 3 м, горячий цинк</t>
  </si>
  <si>
    <t>ULH317HDZ</t>
  </si>
  <si>
    <t>Лоток лестничный 100х800, лонжерон 2 мм,L 3 м, горячий цинк</t>
  </si>
  <si>
    <t>ULH318HDZ</t>
  </si>
  <si>
    <t>Лоток лестничный 100х900, лонжерон 2 мм,L 3 м, горячий цинк</t>
  </si>
  <si>
    <t>ULH319HDZ</t>
  </si>
  <si>
    <t>Лоток лестничный 200x1000, лонжерон 2 мм, L 3 м, горячий цинк</t>
  </si>
  <si>
    <t>ULH320HDZ</t>
  </si>
  <si>
    <t>Лоток лестничный 200x200, лонжерон 2 мм, L 3 м, горячий цинк</t>
  </si>
  <si>
    <t>ULH322HDZ</t>
  </si>
  <si>
    <t>Лоток лестничный 200x300, лонжерон 2 мм, L 3 м, горячий цинк</t>
  </si>
  <si>
    <t>ULH323HDZ</t>
  </si>
  <si>
    <t>Лоток лестничный 200x400, лонжерон 2 мм, L 3 м, горячий цинк</t>
  </si>
  <si>
    <t>ULH324HDZ</t>
  </si>
  <si>
    <t>Лоток лестничный 200x500, лонжерон 2 мм, L 3 м, горячий цинк</t>
  </si>
  <si>
    <t>ULH325HDZ</t>
  </si>
  <si>
    <t>Лоток лестничный 200x600, лонжерон 2 мм, L 3 м, горячий цинк</t>
  </si>
  <si>
    <t>ULH326HDZ</t>
  </si>
  <si>
    <t>Лоток лестничный 200x700, лонжерон 2 мм, L 3 м, горячий цинк</t>
  </si>
  <si>
    <t>ULH327HDZ</t>
  </si>
  <si>
    <t>Лоток лестничный 200x800, лонжерон 2 мм, L 3 м, горячий цинк</t>
  </si>
  <si>
    <t>ULH328HDZ</t>
  </si>
  <si>
    <t>Лоток лестничный 200x900, лонжерон 2 мм, L 3 м, горячий цинк</t>
  </si>
  <si>
    <t>ULH329HDZ</t>
  </si>
  <si>
    <t>Лоток лестничный 150х1000, лонжерон 2 мм,L 3 м, горячий цинк</t>
  </si>
  <si>
    <t>ULH350HDZ</t>
  </si>
  <si>
    <t>Лоток лестничный 150х200, лонжерон 2 мм,L 3 м, горячий цинк</t>
  </si>
  <si>
    <t>ULH352HDZ</t>
  </si>
  <si>
    <t>Лоток лестничный 150х300, лонжерон 2 мм,L 3 м, горячий цинк</t>
  </si>
  <si>
    <t>ULH353HDZ</t>
  </si>
  <si>
    <t>Лоток лестничный 150х400, лонжерон 2 мм,L 3 м, горячий цинк</t>
  </si>
  <si>
    <t>ULH354HDZ</t>
  </si>
  <si>
    <t>Лоток лестничный 150х500, лонжерон 2 мм,L 3 м, горячий цинк</t>
  </si>
  <si>
    <t>ULH355HDZ</t>
  </si>
  <si>
    <t>Лоток лестничный 150х600, лонжерон 2 мм,L 3 м, горячий цинк</t>
  </si>
  <si>
    <t>ULH356HDZ</t>
  </si>
  <si>
    <t>Лоток лестничный 150х700, лонжерон 2 мм,L 3 м, горячий цинк</t>
  </si>
  <si>
    <t>ULH357HDZ</t>
  </si>
  <si>
    <t>Лоток лестничный 150х800, лонжерон 2 мм,L 3 м, горячий цинк</t>
  </si>
  <si>
    <t>ULH358HDZ</t>
  </si>
  <si>
    <t>Лоток лестничный 150х900, лонжерон 2 мм,L 3 м, горячий цинк</t>
  </si>
  <si>
    <t>ULH359HDZ</t>
  </si>
  <si>
    <t>Лоток лестничный 80х1000, лонжерон 2 мм, L 3 м, горячий цинк</t>
  </si>
  <si>
    <t>ULH380HDZ</t>
  </si>
  <si>
    <t>Лоток лестничный 80х200, лонжерон 2 мм, L 3 м, горячий цинк</t>
  </si>
  <si>
    <t>ULH382HDZ</t>
  </si>
  <si>
    <t>Лоток лестничный 80х300, лонжерон 2 мм, L 3 м, горячий цинк</t>
  </si>
  <si>
    <t>ULH383HDZ</t>
  </si>
  <si>
    <t>Лоток лестничный 80х400, лонжерон 2 мм, L 3 м, горячий цинк</t>
  </si>
  <si>
    <t>ULH384HDZ</t>
  </si>
  <si>
    <t>Лоток лестничный 80х500, лонжерон 2 мм, L 3 м, горячий цинк</t>
  </si>
  <si>
    <t>ULH385HDZ</t>
  </si>
  <si>
    <t>Лоток лестничный 80х600, лонжерон 2 мм, L 3 м, горячий цинк</t>
  </si>
  <si>
    <t>ULH386HDZ</t>
  </si>
  <si>
    <t>Лоток лестничный 80х700, лонжерон 2 мм, L 3 м, горячий цинк</t>
  </si>
  <si>
    <t>ULH387HDZ</t>
  </si>
  <si>
    <t>Лоток лестничный 80х800, лонжерон 2 мм, L 3 м, горячий цинк</t>
  </si>
  <si>
    <t>ULH388HDZ</t>
  </si>
  <si>
    <t>Лоток лестничный 80х900, лонжерон 2 мм, L 3 м, горячий цинк</t>
  </si>
  <si>
    <t>ULH389HDZ</t>
  </si>
  <si>
    <t>Лоток лестничный 100х1000, лонжерон 2 мм, L 6 м, горячий цинк</t>
  </si>
  <si>
    <t>ULH610HDZ</t>
  </si>
  <si>
    <t>Лоток лестничный 100х200, лонжерон 2 мм, L 6 м, горячий цинк</t>
  </si>
  <si>
    <t>ULH612HDZ</t>
  </si>
  <si>
    <t>Лоток лестничный 100х300, лонжерон 2 мм, L 6 м, горячий цинк</t>
  </si>
  <si>
    <t>ULH613HDZ</t>
  </si>
  <si>
    <t>Лоток лестничный 100х400, лонжерон 2 мм, L 6 м, горячий цинк</t>
  </si>
  <si>
    <t>ULH614HDZ</t>
  </si>
  <si>
    <t>Лоток лестничный 100х500, лонжерон 2 мм, L 6 м, горячий цинк</t>
  </si>
  <si>
    <t>ULH615HDZ</t>
  </si>
  <si>
    <t>Лоток лестничный 100х600, лонжерон 2 мм, L 6 м, горячий цинк</t>
  </si>
  <si>
    <t>ULH616HDZ</t>
  </si>
  <si>
    <t>Лоток лестничный 100х700, лонжерон 2 мм, L 6 м, горячий цинк</t>
  </si>
  <si>
    <t>ULH617HDZ</t>
  </si>
  <si>
    <t>Лоток лестничный 100х800, лонжерон 2 мм, L 6 м, горячий цинк</t>
  </si>
  <si>
    <t>ULH618HDZ</t>
  </si>
  <si>
    <t>Лоток лестничный 100х900, лонжерон 2 мм, L 6 м, горячий цинк</t>
  </si>
  <si>
    <t>ULH619HDZ</t>
  </si>
  <si>
    <t>Лоток лестничный 200x1000, лонжерон 2 мм, L 6 м, горячий цинк</t>
  </si>
  <si>
    <t>ULH620HDZ</t>
  </si>
  <si>
    <t>Лоток лестничный 200x200, лонжерон 2 мм, L 6 м, горячий цинк</t>
  </si>
  <si>
    <t>ULH622HDZ</t>
  </si>
  <si>
    <t>Лоток лестничный 200x300, лонжерон 2 мм, L 6 м, горячий цинк</t>
  </si>
  <si>
    <t>ULH623HDZ</t>
  </si>
  <si>
    <t>Лоток лестничный 200x400, лонжерон 2 мм, L 6 м, горячий цинк</t>
  </si>
  <si>
    <t>ULH624HDZ</t>
  </si>
  <si>
    <t>Лоток лестничный 200x500, лонжерон 2 мм, L 6 м, горячий цинк</t>
  </si>
  <si>
    <t>ULH625HDZ</t>
  </si>
  <si>
    <t>Лоток лестничный 200x600, лонжерон 2 мм, L 6 м, горячий цинк</t>
  </si>
  <si>
    <t>ULH626HDZ</t>
  </si>
  <si>
    <t>Лоток лестничный 200x700, лонжерон 2 мм, L 6 м, горячий цинк</t>
  </si>
  <si>
    <t>ULH627HDZ</t>
  </si>
  <si>
    <t>Лоток лестничный 200x800, лонжерон 2 мм, L 6 м, горячий цинк</t>
  </si>
  <si>
    <t>ULH628HDZ</t>
  </si>
  <si>
    <t>Лоток лестничный 200x900, лонжерон 2 мм, L 6 м, горячий цинк</t>
  </si>
  <si>
    <t>ULH629HDZ</t>
  </si>
  <si>
    <t>Лоток лестничный 150х1000, лонжерон 2 мм, L 6 м, горячий цинк</t>
  </si>
  <si>
    <t>ULH650HDZ</t>
  </si>
  <si>
    <t>Лоток лестничный 150х200, лонжерон 2 мм, L 6 м, горячий цинк</t>
  </si>
  <si>
    <t>ULH652HDZ</t>
  </si>
  <si>
    <t>Лоток лестничный 150х300, лонжерон 2 мм, L 6 м, горячий цинк</t>
  </si>
  <si>
    <t>ULH653HDZ</t>
  </si>
  <si>
    <t>Лоток лестничный 150х400, лонжерон 2 мм, L 6 м, горячий цинк</t>
  </si>
  <si>
    <t>ULH654HDZ</t>
  </si>
  <si>
    <t>Лоток лестничный 150х500, лонжерон 2 мм, L 6 м, горячий цинк</t>
  </si>
  <si>
    <t>ULH655HDZ</t>
  </si>
  <si>
    <t>Лоток лестничный 150х600, лонжерон 2 мм, L 6 м, горячий цинк</t>
  </si>
  <si>
    <t>ULH656HDZ</t>
  </si>
  <si>
    <t>Лоток лестничный 150х700, лонжерон 2 мм, L 6 м, горячий цинк</t>
  </si>
  <si>
    <t>ULH657HDZ</t>
  </si>
  <si>
    <t>Лоток лестничный 150х800, лонжерон 2 мм, L 6 м, горячий цинк</t>
  </si>
  <si>
    <t>ULH658HDZ</t>
  </si>
  <si>
    <t>Лоток лестничный 150х900, лонжерон 2 мм, L 6 м, горячий цинк</t>
  </si>
  <si>
    <t>ULH659HDZ</t>
  </si>
  <si>
    <t>Лоток лестничный 80х1000, лонжерон 2 мм, L 6 м, горячий цинк</t>
  </si>
  <si>
    <t>ULH680HDZ</t>
  </si>
  <si>
    <t>Лоток лестничный 80х200, лонжерон 2 мм, L 6 м, горячий цинк</t>
  </si>
  <si>
    <t>ULH682HDZ</t>
  </si>
  <si>
    <t>Лоток лестничный 80х300, лонжерон 2 мм, L 6 м, горячий цинк</t>
  </si>
  <si>
    <t>ULH683HDZ</t>
  </si>
  <si>
    <t>Лоток лестничный 80х400, лонжерон 2 мм, L 6 м, горячий цинк</t>
  </si>
  <si>
    <t>ULH684HDZ</t>
  </si>
  <si>
    <t>Лоток лестничный 80х500, лонжерон 2 мм, L 6 м, горячий цинк</t>
  </si>
  <si>
    <t>ULH685HDZ</t>
  </si>
  <si>
    <t>Лоток лестничный 80х600, лонжерон 2 мм, L 6 м, горячий цинк</t>
  </si>
  <si>
    <t>ULH686HDZ</t>
  </si>
  <si>
    <t>Лоток лестничный 80х700, лонжерон 2 мм, L 6 м, горячий цинк</t>
  </si>
  <si>
    <t>ULH687HDZ</t>
  </si>
  <si>
    <t>Лоток лестничный 80х800, лонжерон 2 мм, L 6 м, горячий цинк</t>
  </si>
  <si>
    <t>ULH688HDZ</t>
  </si>
  <si>
    <t>Лоток лестничный 80х900, лонжерон 2 мм, L 6 м, горячий цинк</t>
  </si>
  <si>
    <t>ULH689HDZ</t>
  </si>
  <si>
    <t>Лоток лестничный 100х1000, лонжерон 1,5 мм, L 3 м, горячий цинк</t>
  </si>
  <si>
    <t>ULM310HDZ</t>
  </si>
  <si>
    <t>Лоток лестничный 100х200, лонжерон 1,5 мм, L 3 м, горячий цинк</t>
  </si>
  <si>
    <t>ULM312HDZ</t>
  </si>
  <si>
    <t>Лоток лестничный 100х300, лонжерон 1,5 мм, L 3 м, горячий цинк</t>
  </si>
  <si>
    <t>ULM313HDZ</t>
  </si>
  <si>
    <t>Лоток лестничный 100х400, лонжерон 1,5 мм, L 3 м, горячий цинк</t>
  </si>
  <si>
    <t>ULM314HDZ</t>
  </si>
  <si>
    <t>Лоток лестничный 100х500, лонжерон 1,5 мм, L 3 м, горячий цинк</t>
  </si>
  <si>
    <t>ULM315HDZ</t>
  </si>
  <si>
    <t>Лоток лестничный 100х600, лонжерон 1,5 мм, L 3 м, горячий цинк</t>
  </si>
  <si>
    <t>ULM316HDZ</t>
  </si>
  <si>
    <t>Лоток лестничный 100х700, лонжерон 1,5 мм, L 3 м, горячий цинк</t>
  </si>
  <si>
    <t>ULM317HDZ</t>
  </si>
  <si>
    <t>Лоток лестничный 100х800, лонжерон 1,5 мм, L 3 м, горячий цинк</t>
  </si>
  <si>
    <t>ULM318HDZ</t>
  </si>
  <si>
    <t>Лоток лестничный 100х900, лонжерон 1,5 мм, L 3 м, горячий цинк</t>
  </si>
  <si>
    <t>ULM319HDZ</t>
  </si>
  <si>
    <t>Лоток лестничный 200x1000, лонжерон 1,5 мм, L 3 м, горячий цинк</t>
  </si>
  <si>
    <t>ULM320HDZ</t>
  </si>
  <si>
    <t>Лоток лестничный 200x200, лонжерон 1,5 мм, L 3 м, горячий цинк</t>
  </si>
  <si>
    <t>ULM322HDZ</t>
  </si>
  <si>
    <t>Лоток лестничный 200x300, лонжерон 1,5 мм, L 3 м, горячий цинк</t>
  </si>
  <si>
    <t>ULM323HDZ</t>
  </si>
  <si>
    <t>Лоток лестничный 200x400, лонжерон 1,5 мм, L 3 м, горячий цинк</t>
  </si>
  <si>
    <t>ULM324HDZ</t>
  </si>
  <si>
    <t>Лоток лестничный 200x500, лонжерон 1,5 мм, L 3 м, горячий цинк</t>
  </si>
  <si>
    <t>ULM325HDZ</t>
  </si>
  <si>
    <t>Лоток лестничный 200x600, лонжерон 1,5 мм, L 3 м, горячий цинк</t>
  </si>
  <si>
    <t>ULM326HDZ</t>
  </si>
  <si>
    <t>Лоток лестничный 200x700, лонжерон 1,5 мм, L 3 м, горячий цинк</t>
  </si>
  <si>
    <t>ULM327HDZ</t>
  </si>
  <si>
    <t>Лоток лестничный 200x800, лонжерон 1,5 мм, L 3 м, горячий цинк</t>
  </si>
  <si>
    <t>ULM328HDZ</t>
  </si>
  <si>
    <t>Лоток лестничный 200x900, лонжерон 1,5 мм, L 3 м, горячий цинк</t>
  </si>
  <si>
    <t>ULM329HDZ</t>
  </si>
  <si>
    <t>Лоток лестничный 150х1000, лонжерон 1,5 мм, L 3 м, горячий цинк</t>
  </si>
  <si>
    <t>ULM350HDZ</t>
  </si>
  <si>
    <t>Лоток лестничный 150х200, лонжерон 1,5 мм, L 3 м, горячий цинк</t>
  </si>
  <si>
    <t>ULM352HDZ</t>
  </si>
  <si>
    <t>Лоток лестничный 150х300, лонжерон 1,5 мм, L 3 м, горячий цинк</t>
  </si>
  <si>
    <t>ULM353HDZ</t>
  </si>
  <si>
    <t>Лоток лестничный 150х400, лонжерон 1,5 мм, L 3 м, горячий цинк</t>
  </si>
  <si>
    <t>ULM354HDZ</t>
  </si>
  <si>
    <t>Лоток лестничный 150х500, лонжерон 1,5 мм, L 3 м, горячий цинк</t>
  </si>
  <si>
    <t>ULM355HDZ</t>
  </si>
  <si>
    <t>Лоток лестничный 150х600, лонжерон 1,5 мм, L 3 м, горячий цинк</t>
  </si>
  <si>
    <t>ULM356HDZ</t>
  </si>
  <si>
    <t>Лоток лестничный 150х700, лонжерон 1,5 мм, L 3 м, горячий цинк</t>
  </si>
  <si>
    <t>ULM357HDZ</t>
  </si>
  <si>
    <t>Лоток лестничный 150х800, лонжерон 1,5 мм, L 3 м, горячий цинк</t>
  </si>
  <si>
    <t>ULM358HDZ</t>
  </si>
  <si>
    <t>Лоток лестничный 150х900, лонжерон 1,5 мм, L 3 м, горячий цинк</t>
  </si>
  <si>
    <t>ULM359HDZ</t>
  </si>
  <si>
    <t>Лоток лестничный 80х1000, лонжерон 1,5 мм, L 3 м, горячий цинк</t>
  </si>
  <si>
    <t>ULM380HDZ</t>
  </si>
  <si>
    <t>Лоток лестничный 80х200, лонжерон 1,5 мм, L 3 м, горячий цинк</t>
  </si>
  <si>
    <t>ULM382HDZ</t>
  </si>
  <si>
    <t>Лоток лестничный 80х300, лонжерон 1,5 мм, L 3 м, горячий цинк</t>
  </si>
  <si>
    <t>ULM383HDZ</t>
  </si>
  <si>
    <t>Лоток лестничный 80х400, лонжерон 1,5 мм, L 3 м, горячий цинк</t>
  </si>
  <si>
    <t>ULM384HDZ</t>
  </si>
  <si>
    <t>Лоток лестничный 80х500, лонжерон 1,5 мм, L 3 м, горячий цинк</t>
  </si>
  <si>
    <t>ULM385HDZ</t>
  </si>
  <si>
    <t>Лоток лестничный 80х600, лонжерон 1,5 мм, L 3 м, горячий цинк</t>
  </si>
  <si>
    <t>ULM386HDZ</t>
  </si>
  <si>
    <t>Лоток лестничный 80х700, лонжерон 1,5 мм, L 3 м, горячий цинк</t>
  </si>
  <si>
    <t>ULM387HDZ</t>
  </si>
  <si>
    <t>Лоток лестничный 80х800, лонжерон 1,5 мм, L 3 м, горячий цинк</t>
  </si>
  <si>
    <t>ULM388HDZ</t>
  </si>
  <si>
    <t>Лоток лестничный 80х900, лонжерон 1,5 мм, L 3 м, горячий цинк</t>
  </si>
  <si>
    <t>ULM389HDZ</t>
  </si>
  <si>
    <t>Лоток лестничный 100х1000, лонжерон 1,5 мм, L 6 м, горячий цинк</t>
  </si>
  <si>
    <t>ULM610HDZ</t>
  </si>
  <si>
    <t>Лоток лестничный 100х200, лонжерон 1,5 мм, L 6 м, горячий цинк</t>
  </si>
  <si>
    <t>ULM612HDZ</t>
  </si>
  <si>
    <t>Лоток лестничный 100х300, лонжерон 1,5 мм, L 6 м, горячий цинк</t>
  </si>
  <si>
    <t>ULM613HDZ</t>
  </si>
  <si>
    <t>Лоток лестничный 100х400, лонжерон 1,5 мм, L 6 м, горячий цинк</t>
  </si>
  <si>
    <t>ULM614HDZ</t>
  </si>
  <si>
    <t>Лоток лестничный 100х500, лонжерон 1,5 мм, L 6 м, горячий цинк</t>
  </si>
  <si>
    <t>ULM615HDZ</t>
  </si>
  <si>
    <t>Лоток лестничный 100х600, лонжерон 1,5 мм, L 6 м, горячий цинк</t>
  </si>
  <si>
    <t>ULM616HDZ</t>
  </si>
  <si>
    <t>Лоток лестничный 100х700, лонжерон 1,5 мм, L 6 м, горячий цинк</t>
  </si>
  <si>
    <t>ULM617HDZ</t>
  </si>
  <si>
    <t>Лоток лестничный 100х800, лонжерон 1,5 мм, L 6 м, горячий цинк</t>
  </si>
  <si>
    <t>ULM618HDZ</t>
  </si>
  <si>
    <t>Лоток лестничный 100х900, лонжерон 1,5 мм, L 6 м, горячий цинк</t>
  </si>
  <si>
    <t>ULM619HDZ</t>
  </si>
  <si>
    <t>Лоток лестничный 200x1000, лонжерон 1,5 мм, L 6 м, горячий цинк</t>
  </si>
  <si>
    <t>ULM620HDZ</t>
  </si>
  <si>
    <t>Лоток лестничный 200x200, лонжерон 1,5 мм, L 6 м, горячий цинк</t>
  </si>
  <si>
    <t>ULM622HDZ</t>
  </si>
  <si>
    <t>Лоток лестничный 200x300, лонжерон 1,5 мм, L 6 м, горячий цинк</t>
  </si>
  <si>
    <t>ULM623HDZ</t>
  </si>
  <si>
    <t>Лоток лестничный 200x400, лонжерон 1,5 мм, L 6 м, горячий цинк</t>
  </si>
  <si>
    <t>ULM624HDZ</t>
  </si>
  <si>
    <t>Лоток лестничный 200x500, лонжерон 1,5 мм, L 6 м, горячий цинк</t>
  </si>
  <si>
    <t>ULM625HDZ</t>
  </si>
  <si>
    <t>Лоток лестничный 200x600, лонжерон 1,5 мм, L 6 м, горячий цинк</t>
  </si>
  <si>
    <t>ULM626HDZ</t>
  </si>
  <si>
    <t>Лоток лестничный 200x700, лонжерон 1,5 мм, L 6 м, горячий цинк</t>
  </si>
  <si>
    <t>ULM627HDZ</t>
  </si>
  <si>
    <t>Лоток лестничный 200x800, лонжерон 1,5 мм, L 6 м, горячий цинк</t>
  </si>
  <si>
    <t>ULM628HDZ</t>
  </si>
  <si>
    <t>Лоток лестничный 200x900, лонжерон 1,5 мм, L 6 м, горячий цинк</t>
  </si>
  <si>
    <t>ULM629HDZ</t>
  </si>
  <si>
    <t>Лоток лестничный 150х1000, лонжерон 1,5 мм, L 6 м, горячий цинк</t>
  </si>
  <si>
    <t>ULM650HDZ</t>
  </si>
  <si>
    <t>Лоток лестничный 150х200, лонжерон 1,5 мм, L 6 м, горячий цинк</t>
  </si>
  <si>
    <t>ULM652HDZ</t>
  </si>
  <si>
    <t>Лоток лестничный 150х300, лонжерон 1,5 мм, L 6 м, горячий цинк</t>
  </si>
  <si>
    <t>ULM653HDZ</t>
  </si>
  <si>
    <t>Лоток лестничный 150х400, лонжерон 1,5 мм, L 6 м, горячий цинк</t>
  </si>
  <si>
    <t>ULM654HDZ</t>
  </si>
  <si>
    <t>Лоток лестничный 150х500, лонжерон 1,5 мм, L 6 м, горячий цинк</t>
  </si>
  <si>
    <t>ULM655HDZ</t>
  </si>
  <si>
    <t>Лоток лестничный 150х600, лонжерон 1,5 мм, L 6 м, горячий цинк</t>
  </si>
  <si>
    <t>ULM656HDZ</t>
  </si>
  <si>
    <t>Лоток лестничный 150х700, лонжерон 1,5 мм, L 6 м, горячий цинк</t>
  </si>
  <si>
    <t>ULM657HDZ</t>
  </si>
  <si>
    <t>Лоток лестничный 150х800, лонжерон 1,5 мм, L 6 м, горячий цинк</t>
  </si>
  <si>
    <t>ULM658HDZ</t>
  </si>
  <si>
    <t>Лоток лестничный 150х900, лонжерон 1,5 мм, L 6 м, горячий цинк</t>
  </si>
  <si>
    <t>ULM659HDZ</t>
  </si>
  <si>
    <t>Лоток лестничный 80х1000, лонжерон 1,5 мм, L 6 м, горячий цинк</t>
  </si>
  <si>
    <t>ULM680HDZ</t>
  </si>
  <si>
    <t>Лоток лестничный 80х200, лонжерон 1,5 мм, L 6 м, горячий цинк</t>
  </si>
  <si>
    <t>ULM682HDZ</t>
  </si>
  <si>
    <t>Лоток лестничный 80х300, лонжерон 1,5 мм, L 6 м, горячий цинк</t>
  </si>
  <si>
    <t>ULM683HDZ</t>
  </si>
  <si>
    <t>Лоток лестничный 80х400, лонжерон 1,5 мм, L 6 м, горячий цинк</t>
  </si>
  <si>
    <t>ULM684HDZ</t>
  </si>
  <si>
    <t>Лоток лестничный 80х500, лонжерон 1,5 мм, L 6 м, горячий цинк</t>
  </si>
  <si>
    <t>ULM685HDZ</t>
  </si>
  <si>
    <t>Лоток лестничный 80х600, лонжерон 1,5 мм, L 6 м, горячий цинк</t>
  </si>
  <si>
    <t>ULM686HDZ</t>
  </si>
  <si>
    <t>Лоток лестничный 80х700, лонжерон 1,5 мм, L 6 м, горячий цинк</t>
  </si>
  <si>
    <t>ULM687HDZ</t>
  </si>
  <si>
    <t>Лоток лестничный 80х800, лонжерон 1,5 мм, L 6 м, горячий цинк</t>
  </si>
  <si>
    <t>ULM688HDZ</t>
  </si>
  <si>
    <t>Лоток лестничный 80х900, лонжерон 1,5 мм, L 6 м, горячий цинк</t>
  </si>
  <si>
    <t>ULM689HDZ</t>
  </si>
  <si>
    <t>Лоток листовой неперфорированный 100х1000, лонжерон 2 мм, L 3 м, горячий цинк</t>
  </si>
  <si>
    <t>UNH310HDZ</t>
  </si>
  <si>
    <t>Лоток листовой неперфорированный 100х200, лонжерон 2 мм, L 3 м, горячий цинк</t>
  </si>
  <si>
    <t>UNH312HDZ</t>
  </si>
  <si>
    <t>Лоток листовой неперфорированный 100х300, лонжерон 2 мм, L 3 м, горячий цинк</t>
  </si>
  <si>
    <t>UNH313HDZ</t>
  </si>
  <si>
    <t>Лоток листовой неперфорированный 100х400, лонжерон 2 мм, L 3 м, горячий цинк</t>
  </si>
  <si>
    <t>UNH314HDZ</t>
  </si>
  <si>
    <t>Лоток листовой неперфорированный 100х500, лонжерон 2 мм, L 3 м, горячий цинк</t>
  </si>
  <si>
    <t>UNH315HDZ</t>
  </si>
  <si>
    <t>Лоток листовой неперфорированный 100х600, лонжерон 2 мм, L 3 м, горячий цинк</t>
  </si>
  <si>
    <t>UNH316HDZ</t>
  </si>
  <si>
    <t>Лоток листовой неперфорированный 100х700, лонжерон 2 мм, L 3 м, горячий цинк</t>
  </si>
  <si>
    <t>UNH317HDZ</t>
  </si>
  <si>
    <t>Лоток листовой неперфорированный 100х800, лонжерон 2 мм, L 3 м, горячий цинк</t>
  </si>
  <si>
    <t>UNH318HDZ</t>
  </si>
  <si>
    <t>Лоток листовой неперфорированный 100х900, лонжерон 2 мм, L 3 м, горячий цинк</t>
  </si>
  <si>
    <t>UNH319HDZ</t>
  </si>
  <si>
    <t>Лоток листовой неперфорированный 200x1000, лонжерон 2 мм, L 3 м, горячий цинк</t>
  </si>
  <si>
    <t>UNH320HDZ</t>
  </si>
  <si>
    <t>Лоток листовой неперфорированный 200x200, лонжерон 2 мм, L 3 м, горячий цинк</t>
  </si>
  <si>
    <t>UNH322HDZ</t>
  </si>
  <si>
    <t>Лоток листовой неперфорированный 200x300, лонжерон 2 мм, L 3 м, горячий цинк</t>
  </si>
  <si>
    <t>UNH323HDZ</t>
  </si>
  <si>
    <t>Лоток листовой неперфорированный 200x400, лонжерон 2 мм, L 3 м, горячий цинк</t>
  </si>
  <si>
    <t>UNH324HDZ</t>
  </si>
  <si>
    <t>Лоток листовой неперфорированный 200x500, лонжерон 2 мм, L 3 м, горячий цинк</t>
  </si>
  <si>
    <t>UNH325HDZ</t>
  </si>
  <si>
    <t>Лоток листовой неперфорированный 200x600, лонжерон 2 мм, L 3 м, горячий цинк</t>
  </si>
  <si>
    <t>UNH326HDZ</t>
  </si>
  <si>
    <t>Лоток листовой неперфорированный 200x700, лонжерон 2 мм, L 3 м, горячий цинк</t>
  </si>
  <si>
    <t>UNH327HDZ</t>
  </si>
  <si>
    <t>Лоток листовой неперфорированный 200x800, лонжерон 2 мм, L 3 м, горячий цинк</t>
  </si>
  <si>
    <t>UNH328HDZ</t>
  </si>
  <si>
    <t>Лоток листовой неперфорированный 200x900, лонжерон 2 мм, L 3 м, горячий цинк</t>
  </si>
  <si>
    <t>UNH329HDZ</t>
  </si>
  <si>
    <t>Лоток листовой неперфорированный 150х1000, лонжерон 2 мм, L 3 м, горячий цинк</t>
  </si>
  <si>
    <t>UNH350HDZ</t>
  </si>
  <si>
    <t>Лоток листовой неперфорированный 150х200, лонжерон 2 мм, L 3 м, горячий цинк</t>
  </si>
  <si>
    <t>UNH352HDZ</t>
  </si>
  <si>
    <t>Лоток листовой неперфорированный 150х300, лонжерон 2 мм, L 3 м, горячий цинк</t>
  </si>
  <si>
    <t>UNH353HDZ</t>
  </si>
  <si>
    <t>Лоток листовой неперфорированный 150х400, лонжерон 2 мм, L 3 м, горячий цинк</t>
  </si>
  <si>
    <t>UNH354HDZ</t>
  </si>
  <si>
    <t>Лоток листовой неперфорированный 150х500, лонжерон 2 мм, L 3 м, горячий цинк</t>
  </si>
  <si>
    <t>UNH355HDZ</t>
  </si>
  <si>
    <t>Лоток листовой неперфорированный 150х600, лонжерон 2 мм, L 3 м, горячий цинк</t>
  </si>
  <si>
    <t>UNH356HDZ</t>
  </si>
  <si>
    <t>Лоток листовой неперфорированный 150х700, лонжерон 2 мм, L 3 м, горячий цинк</t>
  </si>
  <si>
    <t>UNH357HDZ</t>
  </si>
  <si>
    <t>Лоток листовой неперфорированный 150х800, лонжерон 2 мм, L 3 м, горячий цинк</t>
  </si>
  <si>
    <t>UNH358HDZ</t>
  </si>
  <si>
    <t>Лоток листовой неперфорированный 150х900, лонжерон 2 мм, L 3 м, горячий цинк</t>
  </si>
  <si>
    <t>UNH359HDZ</t>
  </si>
  <si>
    <t>Лоток листовой неперфорированный 80х1000, лонжерон 2 мм, L 3 м, горячий цинк</t>
  </si>
  <si>
    <t>UNH380HDZ</t>
  </si>
  <si>
    <t>Лоток листовой неперфорированный 80х200, лонжерон 2 мм, L 3 м, горячий цинк</t>
  </si>
  <si>
    <t>UNH382HDZ</t>
  </si>
  <si>
    <t>Лоток листовой неперфорированный 80х300, лонжерон 2 мм, L 3 м, горячий цинк</t>
  </si>
  <si>
    <t>UNH383HDZ</t>
  </si>
  <si>
    <t>Лоток листовой неперфорированный 80х400, лонжерон 2 мм, L 3 м, горячий цинк</t>
  </si>
  <si>
    <t>UNH384HDZ</t>
  </si>
  <si>
    <t>Лоток листовой неперфорированный 80х500, лонжерон 2 мм, L 3 м, горячий цинк</t>
  </si>
  <si>
    <t>UNH385HDZ</t>
  </si>
  <si>
    <t>Лоток листовой неперфорированный 80х600, лонжерон 2 мм, L 3 м, горячий цинк</t>
  </si>
  <si>
    <t>UNH386HDZ</t>
  </si>
  <si>
    <t>Лоток листовой неперфорированный 80х700, лонжерон 2 мм, L 3 м, горячий цинк</t>
  </si>
  <si>
    <t>UNH387HDZ</t>
  </si>
  <si>
    <t>Лоток листовой неперфорированный 80х800, лонжерон 2 мм, L 3 м, горячий цинк</t>
  </si>
  <si>
    <t>UNH388HDZ</t>
  </si>
  <si>
    <t>Лоток листовой неперфорированный 80х900, лонжерон 2 мм, L 3 м, горячий цинк</t>
  </si>
  <si>
    <t>UNH389HDZ</t>
  </si>
  <si>
    <t>Лоток листовой неперфорированный 100х1000, лонжерон 2 мм, L 6 м, горячий цинк</t>
  </si>
  <si>
    <t>UNH610HDZ</t>
  </si>
  <si>
    <t>Лоток листовой неперфорированный 100х200, лонжерон 2 мм, L 6 м, горячий цинк</t>
  </si>
  <si>
    <t>UNH612HDZ</t>
  </si>
  <si>
    <t>Лоток листовой неперфорированный 100х300, лонжерон 2 мм, L 6 м, горячий цинк</t>
  </si>
  <si>
    <t>UNH613HDZ</t>
  </si>
  <si>
    <t>Лоток листовой неперфорированный 100х400, лонжерон 2 мм, L 6 м, горячий цинк</t>
  </si>
  <si>
    <t>UNH614HDZ</t>
  </si>
  <si>
    <t>Лоток листовой неперфорированный 100х500, лонжерон 2 мм, L 6 м, горячий цинк</t>
  </si>
  <si>
    <t>UNH615HDZ</t>
  </si>
  <si>
    <t>Лоток листовой неперфорированный 100х600, лонжерон 2 мм, L 6 м, горячий цинк</t>
  </si>
  <si>
    <t>UNH616HDZ</t>
  </si>
  <si>
    <t>Лоток листовой неперфорированный 100х700, лонжерон 2 мм, L 6 м, горячий цинк</t>
  </si>
  <si>
    <t>UNH617HDZ</t>
  </si>
  <si>
    <t>Лоток листовой неперфорированный 100х800, лонжерон 2 мм, L 6 м, горячий цинк</t>
  </si>
  <si>
    <t>UNH618HDZ</t>
  </si>
  <si>
    <t>Лоток листовой неперфорированный 100х900, лонжерон 2 мм, L 6 м, горячий цинк</t>
  </si>
  <si>
    <t>UNH619HDZ</t>
  </si>
  <si>
    <t>Лоток листовой неперфорированный 200x1000, лонжерон 2 мм, L 6 м, горячий цинк</t>
  </si>
  <si>
    <t>UNH620HDZ</t>
  </si>
  <si>
    <t>Лоток листовой неперфорированный 200x200, лонжерон 2 мм, L 6 м, горячий цинк</t>
  </si>
  <si>
    <t>UNH622HDZ</t>
  </si>
  <si>
    <t>Лоток листовой неперфорированный 200x300, лонжерон 2 мм, L 6 м, горячий цинк</t>
  </si>
  <si>
    <t>UNH623HDZ</t>
  </si>
  <si>
    <t>Лоток листовой неперфорированный 200x400, лонжерон 2 мм, L 6 м, горячий цинк</t>
  </si>
  <si>
    <t>UNH624HDZ</t>
  </si>
  <si>
    <t>Лоток листовой неперфорированный 200x500, лонжерон 2 мм, L 6 м, горячий цинк</t>
  </si>
  <si>
    <t>UNH625HDZ</t>
  </si>
  <si>
    <t>Лоток листовой неперфорированный 200x600, лонжерон 2 мм, L 6 м, горячий цинк</t>
  </si>
  <si>
    <t>UNH626HDZ</t>
  </si>
  <si>
    <t>Лоток листовой неперфорированный 200x700, лонжерон 2 мм, L 6 м, горячий цинк</t>
  </si>
  <si>
    <t>UNH627HDZ</t>
  </si>
  <si>
    <t>Лоток листовой неперфорированный 200x800, лонжерон 2 мм, L 6 м, горячий цинк</t>
  </si>
  <si>
    <t>UNH628HDZ</t>
  </si>
  <si>
    <t>Лоток листовой неперфорированный 200x900, лонжерон 2 мм, L 6 м, горячий цинк</t>
  </si>
  <si>
    <t>UNH629HDZ</t>
  </si>
  <si>
    <t>Лоток листовой неперфорированный 150х1000, лонжерон 2 мм, L 6 м, горячий цинк</t>
  </si>
  <si>
    <t>UNH650HDZ</t>
  </si>
  <si>
    <t>Лоток листовой неперфорированный 150х200, лонжерон 2 мм, L 6 м, горячий цинк</t>
  </si>
  <si>
    <t>UNH652HDZ</t>
  </si>
  <si>
    <t>Лоток листовой неперфорированный 150х300, лонжерон 2 мм, L 6 м, горячий цинк</t>
  </si>
  <si>
    <t>UNH653HDZ</t>
  </si>
  <si>
    <t>Лоток листовой неперфорированный 150х400, лонжерон 2 мм, L 6 м, горячий цинк</t>
  </si>
  <si>
    <t>UNH654HDZ</t>
  </si>
  <si>
    <t>Лоток листовой неперфорированный 150х500, лонжерон 2 мм, L 6 м, горячий цинк</t>
  </si>
  <si>
    <t>UNH655HDZ</t>
  </si>
  <si>
    <t>Лоток листовой неперфорированный 150х600, лонжерон 2 мм, L 6 м, горячий цинк</t>
  </si>
  <si>
    <t>UNH656HDZ</t>
  </si>
  <si>
    <t>Лоток листовой неперфорированный 150х700, лонжерон 2 мм, L 6 м, горячий цинк</t>
  </si>
  <si>
    <t>UNH657HDZ</t>
  </si>
  <si>
    <t>Лоток листовой неперфорированный 150х800, лонжерон 2 мм, L 6 м, горячий цинк</t>
  </si>
  <si>
    <t>UNH658HDZ</t>
  </si>
  <si>
    <t>Лоток листовой неперфорированный 150х900, лонжерон 2 мм, L 6 м, горячий цинк</t>
  </si>
  <si>
    <t>UNH659HDZ</t>
  </si>
  <si>
    <t>Лоток листовой неперфорированный 80х1000, лонжерон 2 мм, L 6 м, горячий цинк</t>
  </si>
  <si>
    <t>UNH680HDZ</t>
  </si>
  <si>
    <t>Лоток листовой неперфорированный 80х200, лонжерон 2 мм, L 6 м, горячий цинк</t>
  </si>
  <si>
    <t>UNH682HDZ</t>
  </si>
  <si>
    <t>Лоток листовой неперфорированный 80х300, лонжерон 2 мм, L 6 м, горячий цинк</t>
  </si>
  <si>
    <t>UNH683HDZ</t>
  </si>
  <si>
    <t>Лоток листовой неперфорированный 80х400, лонжерон 2 мм, L 6 м, горячий цинк</t>
  </si>
  <si>
    <t>UNH684HDZ</t>
  </si>
  <si>
    <t>Лоток листовой неперфорированный 80х500, лонжерон 2 мм, L 6 м, горячий цинк</t>
  </si>
  <si>
    <t>UNH685HDZ</t>
  </si>
  <si>
    <t>Лоток листовой неперфорированный 80х600, лонжерон 2 мм, L 6 м, горячий цинк</t>
  </si>
  <si>
    <t>UNH686HDZ</t>
  </si>
  <si>
    <t>Лоток листовой неперфорированный 80х700, лонжерон 2 мм, L 6 м, горячий цинк</t>
  </si>
  <si>
    <t>UNH687HDZ</t>
  </si>
  <si>
    <t>Лоток листовой неперфорированный 80х800, лонжерон 2 мм, L 6 м, горячий цинк</t>
  </si>
  <si>
    <t>UNH688HDZ</t>
  </si>
  <si>
    <t>Лоток листовой неперфорированный 80х900, лонжерон 2 мм, L 6 м, горячий цинк</t>
  </si>
  <si>
    <t>UNH689HDZ</t>
  </si>
  <si>
    <t>Лоток листовой неперфорированный 100х1000, лонжерон 1,5 мм, L 3 м, горячий цинк</t>
  </si>
  <si>
    <t>UNM310HDZ</t>
  </si>
  <si>
    <t>Лоток листовой неперфорированный 100х200, лонжерон 1,5 мм, L 3 м, горячий цинк</t>
  </si>
  <si>
    <t>UNM312HDZ</t>
  </si>
  <si>
    <t>Лоток листовой неперфорированный 100х300, лонжерон 1,5 мм, L 3 м, горячий цинк</t>
  </si>
  <si>
    <t>UNM313HDZ</t>
  </si>
  <si>
    <t>Лоток листовой неперфорированный 100х400, лонжерон 1,5 мм, L 3 м, горячий цинк</t>
  </si>
  <si>
    <t>UNM314HDZ</t>
  </si>
  <si>
    <t>Лоток листовой неперфорированный 100х500, лонжерон 1,5 мм, L 3 м, горячий цинк</t>
  </si>
  <si>
    <t>UNM315HDZ</t>
  </si>
  <si>
    <t>Лоток листовой неперфорированный 100х600, лонжерон 1,5 мм, L 3 м, горячий цинк</t>
  </si>
  <si>
    <t>UNM316HDZ</t>
  </si>
  <si>
    <t>Лоток листовой неперфорированный 100х700, лонжерон 1,5 мм, L 3 м, горячий цинк</t>
  </si>
  <si>
    <t>UNM317HDZ</t>
  </si>
  <si>
    <t>Лоток листовой неперфорированный 100х800, лонжерон 1,5 мм, L 3 м, горячий цинк</t>
  </si>
  <si>
    <t>UNM318HDZ</t>
  </si>
  <si>
    <t>Лоток листовой неперфорированный 100х900, лонжерон 1,5 мм, L 3 м, горячий цинк</t>
  </si>
  <si>
    <t>UNM319HDZ</t>
  </si>
  <si>
    <t>Лоток листовой неперфорированный 200x1000, лонжерон 1,5 мм, L 3 м, горячий цинк</t>
  </si>
  <si>
    <t>UNM320HDZ</t>
  </si>
  <si>
    <t>Лоток листовой неперфорированный 200x200, лонжерон 1,5 мм, L 3 м, горячий цинк</t>
  </si>
  <si>
    <t>UNM322HDZ</t>
  </si>
  <si>
    <t>Лоток листовой неперфорированный 200x300, лонжерон 1,5 мм, L 3 м, горячий цинк</t>
  </si>
  <si>
    <t>UNM323HDZ</t>
  </si>
  <si>
    <t>Лоток листовой неперфорированный 200x400, лонжерон 1,5 мм, L 3 м, горячий цинк</t>
  </si>
  <si>
    <t>UNM324HDZ</t>
  </si>
  <si>
    <t>Лоток листовой неперфорированный 200x500, лонжерон 1,5 мм, L 3 м, горячий цинк</t>
  </si>
  <si>
    <t>UNM325HDZ</t>
  </si>
  <si>
    <t>Лоток листовой неперфорированный 200x600, лонжерон 1,5 мм, L 3 м, горячий цинк</t>
  </si>
  <si>
    <t>UNM326HDZ</t>
  </si>
  <si>
    <t>Лоток листовой неперфорированный 200x700, лонжерон 1,5 мм, L 3 м, горячий цинк</t>
  </si>
  <si>
    <t>UNM327HDZ</t>
  </si>
  <si>
    <t>Лоток листовой неперфорированный 200x800, лонжерон 1,5 мм, L 3 м, горячий цинк</t>
  </si>
  <si>
    <t>UNM328HDZ</t>
  </si>
  <si>
    <t>Лоток листовой неперфорированный 200x900, лонжерон 1,5 мм, L 3 м, горячий цинк</t>
  </si>
  <si>
    <t>UNM329HDZ</t>
  </si>
  <si>
    <t>Лоток листовой неперфорированный 150х1000, лонжерон 1,5 мм, L 3 м, горячий цинк</t>
  </si>
  <si>
    <t>UNM350HDZ</t>
  </si>
  <si>
    <t>Лоток листовой неперфорированный 150х200, лонжерон 1,5 мм, L 3 м, горячий цинк</t>
  </si>
  <si>
    <t>UNM352HDZ</t>
  </si>
  <si>
    <t>Лоток листовой неперфорированный 150х300, лонжерон 1,5 мм, L 3 м, горячий цинк</t>
  </si>
  <si>
    <t>UNM353HDZ</t>
  </si>
  <si>
    <t>Лоток листовой неперфорированный 150х400, лонжерон 1,5 мм, L 3 м, горячий цинк</t>
  </si>
  <si>
    <t>UNM354HDZ</t>
  </si>
  <si>
    <t>Лоток листовой неперфорированный 150х500, лонжерон 1,5 мм, L 3 м, горячий цинк</t>
  </si>
  <si>
    <t>UNM355HDZ</t>
  </si>
  <si>
    <t>Лоток листовой неперфорированный 150х600, лонжерон 1,5 мм, L 3 м, горячий цинк</t>
  </si>
  <si>
    <t>UNM356HDZ</t>
  </si>
  <si>
    <t>Лоток листовой неперфорированный 150х700, лонжерон 1,5 мм, L 3 м, горячий цинк</t>
  </si>
  <si>
    <t>UNM357HDZ</t>
  </si>
  <si>
    <t>Лоток листовой неперфорированный 150х800, лонжерон 1,5 мм, L 3 м, горячий цинк</t>
  </si>
  <si>
    <t>UNM358HDZ</t>
  </si>
  <si>
    <t>Лоток листовой неперфорированный 150х900, лонжерон 1,5 мм, L 3 м, горячий цинк</t>
  </si>
  <si>
    <t>UNM359HDZ</t>
  </si>
  <si>
    <t>Лоток листовой неперфорированный 80х1000, лонжерон 1,5 мм, L 3 м, горячий цинк</t>
  </si>
  <si>
    <t>UNM380HDZ</t>
  </si>
  <si>
    <t>Лоток листовой неперфорированный 80х200, лонжерон 1,5 мм, L 3 м, горячий цинк</t>
  </si>
  <si>
    <t>UNM382HDZ</t>
  </si>
  <si>
    <t>Лоток листовой неперфорированный 80х300, лонжерон 1,5 мм, L 3 м, горячий цинк</t>
  </si>
  <si>
    <t>UNM383HDZ</t>
  </si>
  <si>
    <t>Лоток листовой неперфорированный 80х400, лонжерон 1,5 мм, L 3 м, горячий цинк</t>
  </si>
  <si>
    <t>UNM384HDZ</t>
  </si>
  <si>
    <t>Лоток листовой неперфорированный 80х500, лонжерон 1,5 мм, L 3 м, горячий цинк</t>
  </si>
  <si>
    <t>UNM385HDZ</t>
  </si>
  <si>
    <t>Лоток листовой неперфорированный 80х600, лонжерон 1,5 мм, L 3 м, горячий цинк</t>
  </si>
  <si>
    <t>UNM386HDZ</t>
  </si>
  <si>
    <t>Лоток листовой неперфорированный 80х700, лонжерон 1,5 мм, L 3 м, горячий цинк</t>
  </si>
  <si>
    <t>UNM387HDZ</t>
  </si>
  <si>
    <t>Лоток листовой неперфорированный 80х800, лонжерон 1,5 мм, L 3 м, горячий цинк</t>
  </si>
  <si>
    <t>UNM388HDZ</t>
  </si>
  <si>
    <t>Лоток листовой неперфорированный 80х900, лонжерон 1,5 мм, L 3 м, горячий цинк</t>
  </si>
  <si>
    <t>UNM389HDZ</t>
  </si>
  <si>
    <t>Лоток листовой неперфорированный 100х1000, лонжерон 1,5 мм, L 6 м, горячий цинк</t>
  </si>
  <si>
    <t>UNM610HDZ</t>
  </si>
  <si>
    <t>Лоток листовой неперфорированный 100х200, лонжерон 1,5 мм, L 6 м, горячий цинк</t>
  </si>
  <si>
    <t>UNM612HDZ</t>
  </si>
  <si>
    <t>Лоток листовой неперфорированный 100х300, лонжерон 1,5 мм, L 6 м, горячий цинк</t>
  </si>
  <si>
    <t>UNM613HDZ</t>
  </si>
  <si>
    <t>Лоток листовой неперфорированный 100х400, лонжерон 1,5 мм, L 6 м, горячий цинк</t>
  </si>
  <si>
    <t>UNM614HDZ</t>
  </si>
  <si>
    <t>Лоток листовой неперфорированный 100х500, лонжерон 1,5 мм, L 6 м, горячий цинк</t>
  </si>
  <si>
    <t>UNM615HDZ</t>
  </si>
  <si>
    <t>Лоток листовой неперфорированный 100х600, лонжерон 1,5 мм, L 6 м, горячий цинк</t>
  </si>
  <si>
    <t>UNM616HDZ</t>
  </si>
  <si>
    <t>Лоток листовой неперфорированный 100х700, лонжерон 1,5 мм, L 6 м, горячий цинк</t>
  </si>
  <si>
    <t>UNM617HDZ</t>
  </si>
  <si>
    <t>Лоток листовой неперфорированный 100х800, лонжерон 1,5 мм, L 6 м, горячий цинк</t>
  </si>
  <si>
    <t>UNM618HDZ</t>
  </si>
  <si>
    <t>Лоток листовой неперфорированный 100х900, лонжерон 1,5 мм, L 6 м, горячий цинк</t>
  </si>
  <si>
    <t>UNM619HDZ</t>
  </si>
  <si>
    <t>Лоток листовой неперфорированный 200x1000, лонжерон 1,5 мм, L 6 м, горячий цинк</t>
  </si>
  <si>
    <t>UNM620HDZ</t>
  </si>
  <si>
    <t>Лоток листовой неперфорированный 200x200, лонжерон 1,5 мм, L 6 м, горячий цинк</t>
  </si>
  <si>
    <t>UNM622HDZ</t>
  </si>
  <si>
    <t>Лоток листовой неперфорированный 200x300, лонжерон 1,5 мм, L 6 м, горячий цинк</t>
  </si>
  <si>
    <t>UNM623HDZ</t>
  </si>
  <si>
    <t>Лоток листовой неперфорированный 200x400, лонжерон 1,5 мм, L 6 м, горячий цинк</t>
  </si>
  <si>
    <t>UNM624HDZ</t>
  </si>
  <si>
    <t>Лоток листовой неперфорированный 200x500, лонжерон 1,5 мм, L 6 м, горячий цинк</t>
  </si>
  <si>
    <t>UNM625HDZ</t>
  </si>
  <si>
    <t>Лоток листовой неперфорированный 200x600, лонжерон 1,5 мм, L 6 м, горячий цинк</t>
  </si>
  <si>
    <t>UNM626HDZ</t>
  </si>
  <si>
    <t>Лоток листовой неперфорированный 200x700, лонжерон 1,5 мм, L 6 м, горячий цинк</t>
  </si>
  <si>
    <t>UNM627HDZ</t>
  </si>
  <si>
    <t>Лоток листовой неперфорированный 200x800, лонжерон 1,5 мм, L 6 м, горячий цинк</t>
  </si>
  <si>
    <t>UNM628HDZ</t>
  </si>
  <si>
    <t>Лоток листовой неперфорированный 200x900, лонжерон 1,5 мм, L 6 м, горячий цинк</t>
  </si>
  <si>
    <t>UNM629HDZ</t>
  </si>
  <si>
    <t>Лоток листовой неперфорированный 150х1000, лонжерон 1,5 мм, L 6 м, горячий цинк</t>
  </si>
  <si>
    <t>UNM650HDZ</t>
  </si>
  <si>
    <t>Лоток листовой неперфорированный 150х200, лонжерон 1,5 мм, L 6 м, горячий цинк</t>
  </si>
  <si>
    <t>UNM652HDZ</t>
  </si>
  <si>
    <t>Лоток листовой неперфорированный 150х300, лонжерон 1,5 мм, L 6 м, горячий цинк</t>
  </si>
  <si>
    <t>UNM653HDZ</t>
  </si>
  <si>
    <t>Лоток листовой неперфорированный 150х400, лонжерон 1,5 мм, L 6 м, горячий цинк</t>
  </si>
  <si>
    <t>UNM654HDZ</t>
  </si>
  <si>
    <t>Лоток листовой неперфорированный 150х500, лонжерон 1,5 мм, L 6 м, горячий цинк</t>
  </si>
  <si>
    <t>UNM655HDZ</t>
  </si>
  <si>
    <t>Лоток листовой неперфорированный 150х600, лонжерон 1,5 мм, L 6 м, горячий цинк</t>
  </si>
  <si>
    <t>UNM656HDZ</t>
  </si>
  <si>
    <t>Лоток листовой неперфорированный 150х700, лонжерон 1,5 мм, L 6 м, горячий цинк</t>
  </si>
  <si>
    <t>UNM657HDZ</t>
  </si>
  <si>
    <t>Лоток листовой неперфорированный 150х800, лонжерон 1,5 мм, L 6 м, горячий цинк</t>
  </si>
  <si>
    <t>UNM658HDZ</t>
  </si>
  <si>
    <t>Лоток листовой неперфорированный 150х900, лонжерон 1,5 мм, L 6 м, горячий цинк</t>
  </si>
  <si>
    <t>UNM659HDZ</t>
  </si>
  <si>
    <t>Лоток листовой неперфорированный 80х1000, лонжерон 1,5 мм, L 6 м, горячий цинк</t>
  </si>
  <si>
    <t>UNM680HDZ</t>
  </si>
  <si>
    <t>Лоток листовой неперфорированный 80х200, лонжерон 1,5 мм, L 6 м, горячий цинк</t>
  </si>
  <si>
    <t>UNM682HDZ</t>
  </si>
  <si>
    <t>Лоток листовой неперфорированный 80х300, лонжерон 1,5 мм, L 6 м, горячий цинк</t>
  </si>
  <si>
    <t>UNM683HDZ</t>
  </si>
  <si>
    <t>Лоток листовой неперфорированный 80х400, лонжерон 1,5 мм, L 6 м, горячий цинк</t>
  </si>
  <si>
    <t>UNM684HDZ</t>
  </si>
  <si>
    <t>Лоток листовой неперфорированный 80х500, лонжерон 1,5 мм, L 6 м, горячий цинк</t>
  </si>
  <si>
    <t>UNM685HDZ</t>
  </si>
  <si>
    <t>Лоток листовой неперфорированный 80х600, лонжерон 1,5 мм, L 6 м, горячий цинк</t>
  </si>
  <si>
    <t>UNM686HDZ</t>
  </si>
  <si>
    <t>Лоток листовой неперфорированный 80х700, лонжерон 1,5 мм, L 6 м, горячий цинк</t>
  </si>
  <si>
    <t>UNM687HDZ</t>
  </si>
  <si>
    <t>Лоток листовой неперфорированный 80х800, лонжерон 1,5 мм, L 6 м, горячий цинк</t>
  </si>
  <si>
    <t>UNM688HDZ</t>
  </si>
  <si>
    <t>Лоток листовой неперфорированный 80х900, лонжерон 1,5 мм, L 6 м, горячий цинк</t>
  </si>
  <si>
    <t>UNM689HDZ</t>
  </si>
  <si>
    <t>Лоток листовой 100х1000, лонжерон 2 мм, L 3 м, горячий цинк</t>
  </si>
  <si>
    <t>USH310HDZ</t>
  </si>
  <si>
    <t>Лоток листовой 100х200, лонжерон 2 мм, L 3 м, горячий цинк</t>
  </si>
  <si>
    <t>USH312HDZ</t>
  </si>
  <si>
    <t>Лоток листовой 100х300, лонжерон 2 мм, L 3 м, горячий цинк</t>
  </si>
  <si>
    <t>USH313HDZ</t>
  </si>
  <si>
    <t>Лоток листовой 100х400, лонжерон 2 мм, L 3 м, горячий цинк</t>
  </si>
  <si>
    <t>USH314HDZ</t>
  </si>
  <si>
    <t>Лоток листовой 100х500, лонжерон 2 мм, L 3 м, горячий цинк</t>
  </si>
  <si>
    <t>USH315HDZ</t>
  </si>
  <si>
    <t>Лоток листовой 100х600, лонжерон 2 мм, L 3 м, горячий цинк</t>
  </si>
  <si>
    <t>USH316HDZ</t>
  </si>
  <si>
    <t>Лоток листовой 100х700, лонжерон 2 мм, L 3 м, горячий цинк</t>
  </si>
  <si>
    <t>USH317HDZ</t>
  </si>
  <si>
    <t>Лоток листовой 100х800, лонжерон 2 мм, L 3 м, горячий цинк</t>
  </si>
  <si>
    <t>USH318HDZ</t>
  </si>
  <si>
    <t>Лоток листовой 100х900, лонжерон 2 мм, L 3 м, горячий цинк</t>
  </si>
  <si>
    <t>USH319HDZ</t>
  </si>
  <si>
    <t>Лоток листовой 200x1000, лонжерон 2 мм, L 3 м, горячий цинк</t>
  </si>
  <si>
    <t>USH320HDZ</t>
  </si>
  <si>
    <t>Лоток листовой 200x200, лонжерон 2 мм, L 3 м, горячий цинк</t>
  </si>
  <si>
    <t>USH322HDZ</t>
  </si>
  <si>
    <t>Лоток листовой 200x300, лонжерон 2 мм, L 3 м, горячий цинк</t>
  </si>
  <si>
    <t>USH323HDZ</t>
  </si>
  <si>
    <t>Лоток листовой 200x400, лонжерон 2 мм, L 3 м, горячий цинк</t>
  </si>
  <si>
    <t>USH324HDZ</t>
  </si>
  <si>
    <t>Лоток листовой 200x500, лонжерон 2 мм, L 3 м, горячий цинк</t>
  </si>
  <si>
    <t>USH325HDZ</t>
  </si>
  <si>
    <t>Лоток листовой 200x600, лонжерон 2 мм, L 3 м, горячий цинк</t>
  </si>
  <si>
    <t>USH326HDZ</t>
  </si>
  <si>
    <t>Лоток листовой 200x700, лонжерон 2 мм, L 3 м, горячий цинк</t>
  </si>
  <si>
    <t>USH327HDZ</t>
  </si>
  <si>
    <t>Лоток листовой 200x800, лонжерон 2 мм, L 3 м, горячий цинк</t>
  </si>
  <si>
    <t>USH328HDZ</t>
  </si>
  <si>
    <t>Лоток листовой 200x900, лонжерон 2 мм, L 3 м, горячий цинк</t>
  </si>
  <si>
    <t>USH329HDZ</t>
  </si>
  <si>
    <t>Лоток листовой 150х1000, лонжерон 2 мм, L 3 м, горячий цинк</t>
  </si>
  <si>
    <t>USH350HDZ</t>
  </si>
  <si>
    <t>Лоток листовой 150х200, лонжерон 2 мм, L 3 м, горячий цинк</t>
  </si>
  <si>
    <t>USH352HDZ</t>
  </si>
  <si>
    <t>Лоток листовой 150х300, лонжерон 2 мм, L 3 м, горячий цинк</t>
  </si>
  <si>
    <t>USH353HDZ</t>
  </si>
  <si>
    <t>Лоток листовой 150х400, лонжерон 2 мм, L 3 м, горячий цинк</t>
  </si>
  <si>
    <t>USH354HDZ</t>
  </si>
  <si>
    <t>Лоток листовой 150х500, лонжерон 2 мм, L 3 м, горячий цинк</t>
  </si>
  <si>
    <t>USH355HDZ</t>
  </si>
  <si>
    <t>Лоток листовой 150х600, лонжерон 2 мм, L 3 м, горячий цинк</t>
  </si>
  <si>
    <t>USH356HDZ</t>
  </si>
  <si>
    <t>Лоток листовой 150х700, лонжерон 2 мм, L 3 м, горячий цинк</t>
  </si>
  <si>
    <t>USH357HDZ</t>
  </si>
  <si>
    <t>Лоток листовой 150х800, лонжерон 2 мм, L 3 м, горячий цинк</t>
  </si>
  <si>
    <t>USH358HDZ</t>
  </si>
  <si>
    <t>Лоток листовой 150х900, лонжерон 2 мм, L 3 м, горячий цинк</t>
  </si>
  <si>
    <t>USH359HDZ</t>
  </si>
  <si>
    <t>Лоток листовой 80х1000, лонжерон 2 мм, L 3 м, горячий цинк</t>
  </si>
  <si>
    <t>USH380HDZ</t>
  </si>
  <si>
    <t>Лоток листовой 80х200, лонжерон 2 мм, L 3 м, горячий цинк</t>
  </si>
  <si>
    <t>USH382HDZ</t>
  </si>
  <si>
    <t>Лоток листовой 80х300, лонжерон 2 мм, L 3 м, горячий цинк</t>
  </si>
  <si>
    <t>USH383HDZ</t>
  </si>
  <si>
    <t>Лоток листовой 80х400, лонжерон 2 мм, L 3 м, горячий цинк</t>
  </si>
  <si>
    <t>USH384HDZ</t>
  </si>
  <si>
    <t>Лоток листовой 80х500, лонжерон 2 мм, L 3 м, горячий цинк</t>
  </si>
  <si>
    <t>USH385HDZ</t>
  </si>
  <si>
    <t>Лоток листовой 80х600, лонжерон 2 мм, L 3 м, горячий цинк</t>
  </si>
  <si>
    <t>USH386HDZ</t>
  </si>
  <si>
    <t>Лоток листовой 80х700, лонжерон 2 мм, L 3 м, горячий цинк</t>
  </si>
  <si>
    <t>USH387HDZ</t>
  </si>
  <si>
    <t>Лоток листовой 80х800, лонжерон 2 мм, L 3 м, горячий цинк</t>
  </si>
  <si>
    <t>USH388HDZ</t>
  </si>
  <si>
    <t>Лоток листовой 80х900, лонжерон 2 мм, L 3 м, горячий цинк</t>
  </si>
  <si>
    <t>USH389HDZ</t>
  </si>
  <si>
    <t>Лоток листовой 100х1000, лонжерон 2 мм, L 6 м, горячий цинк</t>
  </si>
  <si>
    <t>USH610HDZ</t>
  </si>
  <si>
    <t>Лоток листовой 100х200, лонжерон 2 мм, L 6 м, горячий цинк</t>
  </si>
  <si>
    <t>USH612HDZ</t>
  </si>
  <si>
    <t>Лоток листовой 100х300, лонжерон 2 мм, L 6 м, горячий цинк</t>
  </si>
  <si>
    <t>USH613HDZ</t>
  </si>
  <si>
    <t>Лоток листовой 100х400, лонжерон 2 мм, L 6 м, горячий цинк</t>
  </si>
  <si>
    <t>USH614HDZ</t>
  </si>
  <si>
    <t>Лоток листовой 100х500, лонжерон 2 мм, L 6 м, горячий цинк</t>
  </si>
  <si>
    <t>USH615HDZ</t>
  </si>
  <si>
    <t>Лоток листовой 100х600, лонжерон 2 мм, L 6 м, горячий цинк</t>
  </si>
  <si>
    <t>USH616HDZ</t>
  </si>
  <si>
    <t>Лоток листовой 100х700, лонжерон 2 мм, L 6 м, горячий цинк</t>
  </si>
  <si>
    <t>USH617HDZ</t>
  </si>
  <si>
    <t>Лоток листовой 100х800, лонжерон 2 мм, L 6 м, горячий цинк</t>
  </si>
  <si>
    <t>USH618HDZ</t>
  </si>
  <si>
    <t>Лоток листовой 100х900, лонжерон 2 мм, L 6 м, горячий цинк</t>
  </si>
  <si>
    <t>USH619HDZ</t>
  </si>
  <si>
    <t>Лоток листовой 200x1000, лонжерон 2 мм, L 6 м, горячий цинк</t>
  </si>
  <si>
    <t>USH620HDZ</t>
  </si>
  <si>
    <t>Лоток листовой 200x200, лонжерон 2 мм, L 6 м, горячий цинк</t>
  </si>
  <si>
    <t>USH622HDZ</t>
  </si>
  <si>
    <t>Лоток листовой 200x300, лонжерон 2 мм, L 6 м, горячий цинк</t>
  </si>
  <si>
    <t>USH623HDZ</t>
  </si>
  <si>
    <t>Лоток листовой 200x400, лонжерон 2 мм, L 6 м, горячий цинк</t>
  </si>
  <si>
    <t>USH624HDZ</t>
  </si>
  <si>
    <t>Лоток листовой 200x500, лонжерон 2 мм, L 6 м, горячий цинк</t>
  </si>
  <si>
    <t>USH625HDZ</t>
  </si>
  <si>
    <t>Лоток листовой 200x600, лонжерон 2 мм, L 6 м, горячий цинк</t>
  </si>
  <si>
    <t>USH626HDZ</t>
  </si>
  <si>
    <t>Лоток листовой 200x700, лонжерон 2 мм, L 6 м, горячий цинк</t>
  </si>
  <si>
    <t>USH627HDZ</t>
  </si>
  <si>
    <t>Лоток листовой 200x800, лонжерон 2 мм, L 6 м, горячий цинк</t>
  </si>
  <si>
    <t>USH628HDZ</t>
  </si>
  <si>
    <t>Лоток листовой 200x900, лонжерон 2 мм, L 6 м, горячий цинк</t>
  </si>
  <si>
    <t>USH629HDZ</t>
  </si>
  <si>
    <t>Лоток листовой 150х1000, лонжерон 2 мм, L 6 м, горячий цинк</t>
  </si>
  <si>
    <t>USH650HDZ</t>
  </si>
  <si>
    <t>Лоток листовой 150х200, лонжерон 2 мм, L 6 м, горячий цинк</t>
  </si>
  <si>
    <t>USH652HDZ</t>
  </si>
  <si>
    <t>Лоток листовой 150х300, лонжерон 2 мм, L 6 м, горячий цинк</t>
  </si>
  <si>
    <t>USH653HDZ</t>
  </si>
  <si>
    <t>Лоток листовой 150х400, лонжерон 2 мм, L 6 м, горячий цинк</t>
  </si>
  <si>
    <t>USH654HDZ</t>
  </si>
  <si>
    <t>Лоток листовой 150х500, лонжерон 2 мм, L 6 м, горячий цинк</t>
  </si>
  <si>
    <t>USH655HDZ</t>
  </si>
  <si>
    <t>Лоток листовой 150х600, лонжерон 2 мм, L 6 м, горячий цинк</t>
  </si>
  <si>
    <t>USH656HDZ</t>
  </si>
  <si>
    <t>Лоток листовой 150х700, лонжерон 2 мм, L 6 м, горячий цинк</t>
  </si>
  <si>
    <t>USH657HDZ</t>
  </si>
  <si>
    <t>Лоток листовой 150х800, лонжерон 2 мм, L 6 м, горячий цинк</t>
  </si>
  <si>
    <t>USH658HDZ</t>
  </si>
  <si>
    <t>Лоток листовой 150х900, лонжерон 2 мм, L 6 м, горячий цинк</t>
  </si>
  <si>
    <t>USH659HDZ</t>
  </si>
  <si>
    <t>Лоток листовой 80х1000, лонжерон 2 мм, L 6 м, горячий цинк</t>
  </si>
  <si>
    <t>USH680HDZ</t>
  </si>
  <si>
    <t>Лоток листовой 80х200, лонжерон 2 мм, L 6 м, горячий цинк</t>
  </si>
  <si>
    <t>USH682HDZ</t>
  </si>
  <si>
    <t>Лоток листовой 80х300, лонжерон 2 мм, L 6 м, горячий цинк</t>
  </si>
  <si>
    <t>USH683HDZ</t>
  </si>
  <si>
    <t>Лоток листовой 80х400, лонжерон 2 мм, L 6 м, горячий цинк</t>
  </si>
  <si>
    <t>USH684HDZ</t>
  </si>
  <si>
    <t>Лоток листовой 80х500, лонжерон 2 мм, L 6 м, горячий цинк</t>
  </si>
  <si>
    <t>USH685HDZ</t>
  </si>
  <si>
    <t>Лоток листовой 80х600, лонжерон 2 мм, L 6 м, горячий цинк</t>
  </si>
  <si>
    <t>USH686HDZ</t>
  </si>
  <si>
    <t>Лоток листовой 80х700, лонжерон 2 мм, L 6 м, горячий цинк</t>
  </si>
  <si>
    <t>USH687HDZ</t>
  </si>
  <si>
    <t>Лоток листовой 80х800, лонжерон 2 мм, L 6 м, горячий цинк</t>
  </si>
  <si>
    <t>USH688HDZ</t>
  </si>
  <si>
    <t>Лоток листовой 80х900, лонжерон 2 мм, L 6 м, горячий цинк</t>
  </si>
  <si>
    <t>USH689HDZ</t>
  </si>
  <si>
    <t>Лоток листовой 100х1000, лонжерон 1,5 мм, L 3 м, горячий цинк</t>
  </si>
  <si>
    <t>USM310HDZ</t>
  </si>
  <si>
    <t>Лоток листовой 100х200, лонжерон 1,5 мм, L 3 м, горячий цинк</t>
  </si>
  <si>
    <t>USM312HDZ</t>
  </si>
  <si>
    <t>Лоток листовой 100х300, лонжерон 1,5 мм, L 3 м, горячий цинк</t>
  </si>
  <si>
    <t>USM313HDZ</t>
  </si>
  <si>
    <t>Лоток листовой 100х400, лонжерон 1,5 мм, L 3 м, горячий цинк</t>
  </si>
  <si>
    <t>USM314HDZ</t>
  </si>
  <si>
    <t>Лоток листовой 100х500, лонжерон 1,5 мм, L 3 м, горячий цинк</t>
  </si>
  <si>
    <t>USM315HDZ</t>
  </si>
  <si>
    <t>Лоток листовой 100х600, лонжерон 1,5 мм, L 3 м, горячий цинк</t>
  </si>
  <si>
    <t>USM316HDZ</t>
  </si>
  <si>
    <t>Лоток листовой 100х700, лонжерон 1,5 мм, L 3 м, горячий цинк</t>
  </si>
  <si>
    <t>USM317HDZ</t>
  </si>
  <si>
    <t>Лоток листовой 100х800, лонжерон 1,5 мм, L 3 м, горячий цинк</t>
  </si>
  <si>
    <t>USM318HDZ</t>
  </si>
  <si>
    <t>Лоток листовой 100х900, лонжерон 1,5 мм, L 3 м, горячий цинк</t>
  </si>
  <si>
    <t>USM319HDZ</t>
  </si>
  <si>
    <t>Лоток листовой 200x1000, лонжерон 1,5 мм, L 3 м, горячий цинк</t>
  </si>
  <si>
    <t>USM320HDZ</t>
  </si>
  <si>
    <t>Лоток листовой 200x200, лонжерон 1,5 мм, L 3 м, горячий цинк</t>
  </si>
  <si>
    <t>USM322HDZ</t>
  </si>
  <si>
    <t>Лоток листовой 200x300, лонжерон 1,5 мм, L 3 м, горячий цинк</t>
  </si>
  <si>
    <t>USM323HDZ</t>
  </si>
  <si>
    <t>Лоток листовой 200x400, лонжерон 1,5 мм, L 3 м, горячий цинк</t>
  </si>
  <si>
    <t>USM324HDZ</t>
  </si>
  <si>
    <t>Лоток листовой 200x500, лонжерон 1,5 мм, L 3 м, горячий цинк</t>
  </si>
  <si>
    <t>USM325HDZ</t>
  </si>
  <si>
    <t>Лоток листовой 200x600, лонжерон 1,5 мм, L 3 м, горячий цинк</t>
  </si>
  <si>
    <t>USM326HDZ</t>
  </si>
  <si>
    <t>Лоток листовой 200x700, лонжерон 1,5 мм, L 3 м, горячий цинк</t>
  </si>
  <si>
    <t>USM327HDZ</t>
  </si>
  <si>
    <t>Лоток листовой 200x800, лонжерон 1,5 мм, L 3 м, горячий цинк</t>
  </si>
  <si>
    <t>USM328HDZ</t>
  </si>
  <si>
    <t>Лоток листовой 200x900, лонжерон 1,5 мм, L 3 м, горячий цинк</t>
  </si>
  <si>
    <t>USM329HDZ</t>
  </si>
  <si>
    <t>Лоток листовой 150х1000, лонжерон 1,5 мм, L 3 м, горячий цинк</t>
  </si>
  <si>
    <t>USM350HDZ</t>
  </si>
  <si>
    <t>Лоток листовой 150х200, лонжерон 1,5 мм, L 3 м, горячий цинк</t>
  </si>
  <si>
    <t>USM352HDZ</t>
  </si>
  <si>
    <t>Лоток листовой 150х300, лонжерон 1,5 мм, L 3 м, горячий цинк</t>
  </si>
  <si>
    <t>USM353HDZ</t>
  </si>
  <si>
    <t>Лоток листовой 150х400, лонжерон 1,5 мм, L 3 м, горячий цинк</t>
  </si>
  <si>
    <t>USM354HDZ</t>
  </si>
  <si>
    <t>Лоток листовой 150х500, лонжерон 1,5 мм, L 3 м, горячий цинк</t>
  </si>
  <si>
    <t>USM355HDZ</t>
  </si>
  <si>
    <t>Лоток листовой 150х600, лонжерон 1,5 мм, L 3 м, горячий цинк</t>
  </si>
  <si>
    <t>USM356HDZ</t>
  </si>
  <si>
    <t>Лоток листовой 150х700, лонжерон 1,5 мм, L 3 м, горячий цинк</t>
  </si>
  <si>
    <t>USM357HDZ</t>
  </si>
  <si>
    <t>Лоток листовой 150х800, лонжерон 1,5 мм, L 3 м, горячий цинк</t>
  </si>
  <si>
    <t>USM358HDZ</t>
  </si>
  <si>
    <t>Лоток листовой 150х900, лонжерон 1,5 мм, L 3 м, горячий цинк</t>
  </si>
  <si>
    <t>USM359HDZ</t>
  </si>
  <si>
    <t>Лоток листовой 80х1000, лонжерон 1,5 мм, L 3 м, горячий цинк</t>
  </si>
  <si>
    <t>USM380HDZ</t>
  </si>
  <si>
    <t>Лоток листовой 80х200, лонжерон 1,5 мм, L 3 м, горячий цинк</t>
  </si>
  <si>
    <t>USM382HDZ</t>
  </si>
  <si>
    <t>Лоток листовой 80х300, лонжерон 1,5 мм, L 3 м, горячий цинк</t>
  </si>
  <si>
    <t>USM383HDZ</t>
  </si>
  <si>
    <t>Лоток листовой 80х400, лонжерон 1,5 мм, L 3 м, горячий цинк</t>
  </si>
  <si>
    <t>USM384HDZ</t>
  </si>
  <si>
    <t>Лоток листовой 80х500, лонжерон 1,5 мм, L 3 м, горячий цинк</t>
  </si>
  <si>
    <t>USM385HDZ</t>
  </si>
  <si>
    <t>Лоток листовой 80х600, лонжерон 1,5 мм, L 3 м, горячий цинк</t>
  </si>
  <si>
    <t>USM386HDZ</t>
  </si>
  <si>
    <t>Лоток листовой 80х700, лонжерон 1,5 мм, L 3 м, горячий цинк</t>
  </si>
  <si>
    <t>USM387HDZ</t>
  </si>
  <si>
    <t>Лоток листовой 80х800, лонжерон 1,5 мм, L 3 м, горячий цинк</t>
  </si>
  <si>
    <t>USM388HDZ</t>
  </si>
  <si>
    <t>Лоток листовой 80х900, лонжерон 1,5 мм, L 3 м, горячий цинк</t>
  </si>
  <si>
    <t>USM389HDZ</t>
  </si>
  <si>
    <t>Лоток листовой 100х1000, лонжерон 1,5 мм, L 6 м, горячий цинк</t>
  </si>
  <si>
    <t>USM610HDZ</t>
  </si>
  <si>
    <t>Лоток листовой 100х200, лонжерон 1,5 мм, L 6 м, горячий цинк</t>
  </si>
  <si>
    <t>USM612HDZ</t>
  </si>
  <si>
    <t>Лоток листовой 100х300, лонжерон 1,5 мм, L 6 м, горячий цинк</t>
  </si>
  <si>
    <t>USM613HDZ</t>
  </si>
  <si>
    <t>Лоток листовой 100х400, лонжерон 1,5 мм, L 6 м, горячий цинк</t>
  </si>
  <si>
    <t>USM614HDZ</t>
  </si>
  <si>
    <t>Лоток листовой 100х500, лонжерон 1,5 мм, L 6 м, горячий цинк</t>
  </si>
  <si>
    <t>USM615HDZ</t>
  </si>
  <si>
    <t>Лоток листовой 100х600, лонжерон 1,5 мм, L 6 м, горячий цинк</t>
  </si>
  <si>
    <t>USM616HDZ</t>
  </si>
  <si>
    <t>Лоток листовой 100х700, лонжерон 1,5 мм, L 6 м, горячий цинк</t>
  </si>
  <si>
    <t>USM617HDZ</t>
  </si>
  <si>
    <t>Лоток листовой 100х800, лонжерон 1,5 мм, L 6 м, горячий цинк</t>
  </si>
  <si>
    <t>USM618HDZ</t>
  </si>
  <si>
    <t>Лоток листовой 100х900, лонжерон 1,5 мм, L 6 м, горячий цинк</t>
  </si>
  <si>
    <t>USM619HDZ</t>
  </si>
  <si>
    <t>Лоток листовой 200x1000, лонжерон 1,5 мм, L 6 м, горячий цинк</t>
  </si>
  <si>
    <t>USM620HDZ</t>
  </si>
  <si>
    <t>Лоток листовой 200x200, лонжерон 1,5 мм, L 6 м, горячий цинк</t>
  </si>
  <si>
    <t>USM622HDZ</t>
  </si>
  <si>
    <t>Лоток листовой 200x300, лонжерон 1,5 мм, L 6 м, горячий цинк</t>
  </si>
  <si>
    <t>USM623HDZ</t>
  </si>
  <si>
    <t>Лоток листовой 200x400, лонжерон 1,5 мм, L 6 м, горячий цинк</t>
  </si>
  <si>
    <t>USM624HDZ</t>
  </si>
  <si>
    <t>Лоток листовой 200x500, лонжерон 1,5 мм, L 6 м, горячий цинк</t>
  </si>
  <si>
    <t>USM625HDZ</t>
  </si>
  <si>
    <t>Лоток листовой 200x600, лонжерон 1,5 мм, L 6 м, горячий цинк</t>
  </si>
  <si>
    <t>USM626HDZ</t>
  </si>
  <si>
    <t>Лоток листовой 200x700, лонжерон 1,5 мм, L 6 м, горячий цинк</t>
  </si>
  <si>
    <t>USM627HDZ</t>
  </si>
  <si>
    <t>Лоток листовой 200x800, лонжерон 1,5 мм, L 6 м, горячий цинк</t>
  </si>
  <si>
    <t>USM628HDZ</t>
  </si>
  <si>
    <t>Лоток листовой 200x900, лонжерон 1,5 мм, L 6 м, горячий цинк</t>
  </si>
  <si>
    <t>USM629HDZ</t>
  </si>
  <si>
    <t>Лоток листовой 150х1000, лонжерон 1,5 мм, L 6 м, горячий цинк</t>
  </si>
  <si>
    <t>USM650HDZ</t>
  </si>
  <si>
    <t>Лоток листовой 150х200, лонжерон 1,5 мм, L 6 м, горячий цинк</t>
  </si>
  <si>
    <t>USM652HDZ</t>
  </si>
  <si>
    <t>Лоток листовой 150х300, лонжерон 1,5 мм, L 6 м, горячий цинк</t>
  </si>
  <si>
    <t>USM653HDZ</t>
  </si>
  <si>
    <t>Лоток листовой 150х400, лонжерон 1,5 мм, L 6 м, горячий цинк</t>
  </si>
  <si>
    <t>USM654HDZ</t>
  </si>
  <si>
    <t>Лоток листовой 150х500, лонжерон 1,5 мм, L 6 м, горячий цинк</t>
  </si>
  <si>
    <t>USM655HDZ</t>
  </si>
  <si>
    <t>Лоток листовой 150х600, лонжерон 1,5 мм, L 6 м, горячий цинк</t>
  </si>
  <si>
    <t>USM656HDZ</t>
  </si>
  <si>
    <t>Лоток листовой 150х700, лонжерон 1,5 мм, L 6 м, горячий цинк</t>
  </si>
  <si>
    <t>USM657HDZ</t>
  </si>
  <si>
    <t>Лоток листовой 150х800, лонжерон 1,5 мм, L 6 м, горячий цинк</t>
  </si>
  <si>
    <t>USM658HDZ</t>
  </si>
  <si>
    <t>Лоток листовой 150х900, лонжерон 1,5 мм, L 6 м, горячий цинк</t>
  </si>
  <si>
    <t>USM659HDZ</t>
  </si>
  <si>
    <t>Лоток листовой 80х1000, лонжерон 1,5 мм, L 6 м, горячий цинк</t>
  </si>
  <si>
    <t>USM680HDZ</t>
  </si>
  <si>
    <t>Лоток листовой 80х200, лонжерон 1,5 мм, L 6 м, горячий цинк</t>
  </si>
  <si>
    <t>USM682HDZ</t>
  </si>
  <si>
    <t>Лоток листовой 80х300, лонжерон 1,5 мм, L 6 м, горячий цинк</t>
  </si>
  <si>
    <t>USM683HDZ</t>
  </si>
  <si>
    <t>Лоток листовой 80х400, лонжерон 1,5 мм, L 6 м, горячий цинк</t>
  </si>
  <si>
    <t>USM684HDZ</t>
  </si>
  <si>
    <t>Лоток листовой 80х500, лонжерон 1,5 мм, L 6 м, горячий цинк</t>
  </si>
  <si>
    <t>USM685HDZ</t>
  </si>
  <si>
    <t>Лоток листовой 80х600, лонжерон 1,5 мм, L 6 м, горячий цинк</t>
  </si>
  <si>
    <t>USM686HDZ</t>
  </si>
  <si>
    <t>Лоток листовой 80х700, лонжерон 1,5 мм, L 6 м, горячий цинк</t>
  </si>
  <si>
    <t>USM687HDZ</t>
  </si>
  <si>
    <t>Лоток листовой 80х800, лонжерон 1,5 мм, L 6 м, горячий цинк</t>
  </si>
  <si>
    <t>USM688HDZ</t>
  </si>
  <si>
    <t>Лоток листовой 80х900, лонжерон 1,5 мм, L 6 м, горячий цинк</t>
  </si>
  <si>
    <t>USM689HDZ</t>
  </si>
  <si>
    <t>Лоток лестничный 100х1000, лонжерон 2 мм,L 3 м, цинк-ламель</t>
  </si>
  <si>
    <t>ULH310ZL</t>
  </si>
  <si>
    <t>Лоток лестничный 100х200, лонжерон 2 мм,L 3 м, цинк-ламель</t>
  </si>
  <si>
    <t>ULH312ZL</t>
  </si>
  <si>
    <t>Лоток лестничный 100х300, лонжерон 2 мм,L 3 м, цинк-ламель</t>
  </si>
  <si>
    <t>ULH313ZL</t>
  </si>
  <si>
    <t>Лоток лестничный 100х400, лонжерон 2 мм,L 3 м, цинк-ламель</t>
  </si>
  <si>
    <t>ULH314ZL</t>
  </si>
  <si>
    <t>Лоток лестничный 100х500, лонжерон 2 мм,L 3 м, цинк-ламель</t>
  </si>
  <si>
    <t>ULH315ZL</t>
  </si>
  <si>
    <t>Лоток лестничный 100х600, лонжерон 2 мм,L 3 м, цинк-ламель</t>
  </si>
  <si>
    <t>ULH316ZL</t>
  </si>
  <si>
    <t>Лоток лестничный 100х700, лонжерон 2 мм,L 3 м, цинк-ламель</t>
  </si>
  <si>
    <t>ULH317ZL</t>
  </si>
  <si>
    <t>Лоток лестничный 100х800, лонжерон 2 мм,L 3 м, цинк-ламель</t>
  </si>
  <si>
    <t>ULH318ZL</t>
  </si>
  <si>
    <t>Лоток лестничный 100х900, лонжерон 2 мм,L 3 м, цинк-ламель</t>
  </si>
  <si>
    <t>ULH319ZL</t>
  </si>
  <si>
    <t>Лоток лестничный 200x1000, лонжерон 2 мм, L 3 м, цинк-ламель</t>
  </si>
  <si>
    <t>ULH320ZL</t>
  </si>
  <si>
    <t>Лоток лестничный 200x200, лонжерон 2 мм, L 3 м, цинк-ламель</t>
  </si>
  <si>
    <t>ULH322ZL</t>
  </si>
  <si>
    <t>Лоток лестничный 200x300, лонжерон 2 мм, L 3 м, цинк-ламель</t>
  </si>
  <si>
    <t>ULH323ZL</t>
  </si>
  <si>
    <t>Лоток лестничный 200x400, лонжерон 2 мм, L 3 м, цинк-ламель</t>
  </si>
  <si>
    <t>ULH324ZL</t>
  </si>
  <si>
    <t>Лоток лестничный 200x500, лонжерон 2 мм, L 3 м, цинк-ламель</t>
  </si>
  <si>
    <t>ULH325ZL</t>
  </si>
  <si>
    <t>Лоток лестничный 200x600, лонжерон 2 мм, L 3 м, цинк-ламель</t>
  </si>
  <si>
    <t>ULH326ZL</t>
  </si>
  <si>
    <t>Лоток лестничный 200x700, лонжерон 2 мм, L 3 м, цинк-ламель</t>
  </si>
  <si>
    <t>ULH327ZL</t>
  </si>
  <si>
    <t>Лоток лестничный 200x800, лонжерон 2 мм, L 3 м, цинк-ламель</t>
  </si>
  <si>
    <t>ULH328ZL</t>
  </si>
  <si>
    <t>Лоток лестничный 200x900, лонжерон 2 мм, L 3 м, цинк-ламель</t>
  </si>
  <si>
    <t>ULH329ZL</t>
  </si>
  <si>
    <t>Лоток лестничный 150х1000, лонжерон 2 мм,L 3 м, цинк-ламель</t>
  </si>
  <si>
    <t>ULH350ZL</t>
  </si>
  <si>
    <t>Лоток лестничный 150х200, лонжерон 2 мм,L 3 м, цинк-ламель</t>
  </si>
  <si>
    <t>ULH352ZL</t>
  </si>
  <si>
    <t>Лоток лестничный 150х300, лонжерон 2 мм,L 3 м, цинк-ламель</t>
  </si>
  <si>
    <t>ULH353ZL</t>
  </si>
  <si>
    <t>Лоток лестничный 150х400, лонжерон 2 мм,L 3 м, цинк-ламель</t>
  </si>
  <si>
    <t>ULH354ZL</t>
  </si>
  <si>
    <t>Лоток лестничный 150х500, лонжерон 2 мм,L 3 м, цинк-ламель</t>
  </si>
  <si>
    <t>ULH355ZL</t>
  </si>
  <si>
    <t>Лоток лестничный 150х600, лонжерон 2 мм,L 3 м, цинк-ламель</t>
  </si>
  <si>
    <t>ULH356ZL</t>
  </si>
  <si>
    <t>Лоток лестничный 150х700, лонжерон 2 мм,L 3 м, цинк-ламель</t>
  </si>
  <si>
    <t>ULH357ZL</t>
  </si>
  <si>
    <t>Лоток лестничный 150х800, лонжерон 2 мм,L 3 м, цинк-ламель</t>
  </si>
  <si>
    <t>ULH358ZL</t>
  </si>
  <si>
    <t>Лоток лестничный 150х900, лонжерон 2 мм,L 3 м, цинк-ламель</t>
  </si>
  <si>
    <t>ULH359ZL</t>
  </si>
  <si>
    <t>Лоток лестничный 80х1000, лонжерон 2 мм, L 3 м, цинк-ламель</t>
  </si>
  <si>
    <t>ULH380ZL</t>
  </si>
  <si>
    <t>Лоток лестничный 80х200, лонжерон 2 мм, L 3 м, цинк-ламель</t>
  </si>
  <si>
    <t>ULH382ZL</t>
  </si>
  <si>
    <t>Лоток лестничный 80х300, лонжерон 2 мм, L 3 м, цинк-ламель</t>
  </si>
  <si>
    <t>ULH383ZL</t>
  </si>
  <si>
    <t>Лоток лестничный 80х400, лонжерон 2 мм, L 3 м, цинк-ламель</t>
  </si>
  <si>
    <t>ULH384ZL</t>
  </si>
  <si>
    <t>Лоток лестничный 80х500, лонжерон 2 мм, L 3 м, цинк-ламель</t>
  </si>
  <si>
    <t>ULH385ZL</t>
  </si>
  <si>
    <t>Лоток лестничный 80х600, лонжерон 2 мм, L 3 м, цинк-ламель</t>
  </si>
  <si>
    <t>ULH386ZL</t>
  </si>
  <si>
    <t>Лоток лестничный 80х700, лонжерон 2 мм, L 3 м, цинк-ламель</t>
  </si>
  <si>
    <t>ULH387ZL</t>
  </si>
  <si>
    <t>Лоток лестничный 80х800, лонжерон 2 мм, L 3 м, цинк-ламель</t>
  </si>
  <si>
    <t>ULH388ZL</t>
  </si>
  <si>
    <t>Лоток лестничный 80х900, лонжерон 2 мм, L 3 м, цинк-ламель</t>
  </si>
  <si>
    <t>ULH389ZL</t>
  </si>
  <si>
    <t>Лоток лестничный 100х1000, лонжерон 2 мм, L 6 м, цинк-ламель</t>
  </si>
  <si>
    <t>ULH610ZL</t>
  </si>
  <si>
    <t>Лоток лестничный 100х200, лонжерон 2 мм, L 6 м, цинк-ламель</t>
  </si>
  <si>
    <t>ULH612ZL</t>
  </si>
  <si>
    <t>Лоток лестничный 100х300, лонжерон 2 мм, L 6 м, цинк-ламель</t>
  </si>
  <si>
    <t>ULH613ZL</t>
  </si>
  <si>
    <t>Лоток лестничный 100х400, лонжерон 2 мм, L 6 м, цинк-ламель</t>
  </si>
  <si>
    <t>ULH614ZL</t>
  </si>
  <si>
    <t>Лоток лестничный 100х500, лонжерон 2 мм, L 6 м, цинк-ламель</t>
  </si>
  <si>
    <t>ULH615ZL</t>
  </si>
  <si>
    <t>Лоток лестничный 100х600, лонжерон 2 мм, L 6 м, цинк-ламель</t>
  </si>
  <si>
    <t>ULH616ZL</t>
  </si>
  <si>
    <t>Лоток лестничный 100х700, лонжерон 2 мм, L 6 м, цинк-ламель</t>
  </si>
  <si>
    <t>ULH617ZL</t>
  </si>
  <si>
    <t>Лоток лестничный 100х800, лонжерон 2 мм, L 6 м, цинк-ламель</t>
  </si>
  <si>
    <t>ULH618ZL</t>
  </si>
  <si>
    <t>Лоток лестничный 100х900, лонжерон 2 мм, L 6 м, цинк-ламель</t>
  </si>
  <si>
    <t>ULH619ZL</t>
  </si>
  <si>
    <t>Лоток лестничный 200x1000, лонжерон 2 мм, L 6 м, цинк-ламель</t>
  </si>
  <si>
    <t>ULH620ZL</t>
  </si>
  <si>
    <t>Лоток лестничный 200x200, лонжерон 2 мм, L 6 м, цинк-ламель</t>
  </si>
  <si>
    <t>ULH622ZL</t>
  </si>
  <si>
    <t>Лоток лестничный 200x300, лонжерон 2 мм, L 6 м, цинк-ламель</t>
  </si>
  <si>
    <t>ULH623ZL</t>
  </si>
  <si>
    <t>Лоток лестничный 200x400, лонжерон 2 мм, L 6 м, цинк-ламель</t>
  </si>
  <si>
    <t>ULH624ZL</t>
  </si>
  <si>
    <t>Лоток лестничный 200x500, лонжерон 2 мм, L 6 м, цинк-ламель</t>
  </si>
  <si>
    <t>ULH625ZL</t>
  </si>
  <si>
    <t>Лоток лестничный 200x600, лонжерон 2 мм, L 6 м, цинк-ламель</t>
  </si>
  <si>
    <t>ULH626ZL</t>
  </si>
  <si>
    <t>Лоток лестничный 200x700, лонжерон 2 мм, L 6 м, цинк-ламель</t>
  </si>
  <si>
    <t>ULH627ZL</t>
  </si>
  <si>
    <t>Лоток лестничный 200x800, лонжерон 2 мм, L 6 м, цинк-ламель</t>
  </si>
  <si>
    <t>ULH628ZL</t>
  </si>
  <si>
    <t>Лоток лестничный 200x900, лонжерон 2 мм, L 6 м, цинк-ламель</t>
  </si>
  <si>
    <t>ULH629ZL</t>
  </si>
  <si>
    <t>Лоток лестничный 150х1000, лонжерон 2 мм, L 6 м, цинк-ламель</t>
  </si>
  <si>
    <t>ULH650ZL</t>
  </si>
  <si>
    <t>Лоток лестничный 150х200, лонжерон 2 мм, L 6 м, цинк-ламель</t>
  </si>
  <si>
    <t>ULH652ZL</t>
  </si>
  <si>
    <t>Лоток лестничный 150х300, лонжерон 2 мм, L 6 м, цинк-ламель</t>
  </si>
  <si>
    <t>ULH653ZL</t>
  </si>
  <si>
    <t>Лоток лестничный 150х400, лонжерон 2 мм, L 6 м, цинк-ламель</t>
  </si>
  <si>
    <t>ULH654ZL</t>
  </si>
  <si>
    <t>Лоток лестничный 150х500, лонжерон 2 мм, L 6 м, цинк-ламель</t>
  </si>
  <si>
    <t>ULH655ZL</t>
  </si>
  <si>
    <t>Лоток лестничный 150х600, лонжерон 2 мм, L 6 м, цинк-ламель</t>
  </si>
  <si>
    <t>ULH656ZL</t>
  </si>
  <si>
    <t>Лоток лестничный 150х700, лонжерон 2 мм, L 6 м, цинк-ламель</t>
  </si>
  <si>
    <t>ULH657ZL</t>
  </si>
  <si>
    <t>Лоток лестничный 150х800, лонжерон 2 мм, L 6 м, цинк-ламель</t>
  </si>
  <si>
    <t>ULH658ZL</t>
  </si>
  <si>
    <t>Лоток лестничный 150х900, лонжерон 2 мм, L 6 м, цинк-ламель</t>
  </si>
  <si>
    <t>ULH659ZL</t>
  </si>
  <si>
    <t>Лоток лестничный 80х1000, лонжерон 2 мм, L 6 м, цинк-ламель</t>
  </si>
  <si>
    <t>ULH680ZL</t>
  </si>
  <si>
    <t>Лоток лестничный 80х200, лонжерон 2 мм, L 6 м, цинк-ламель</t>
  </si>
  <si>
    <t>ULH682ZL</t>
  </si>
  <si>
    <t>Лоток лестничный 80х300, лонжерон 2 мм, L 6 м, цинк-ламель</t>
  </si>
  <si>
    <t>ULH683ZL</t>
  </si>
  <si>
    <t>Лоток лестничный 80х400, лонжерон 2 мм, L 6 м, цинк-ламель</t>
  </si>
  <si>
    <t>ULH684ZL</t>
  </si>
  <si>
    <t>Лоток лестничный 80х500, лонжерон 2 мм, L 6 м, цинк-ламель</t>
  </si>
  <si>
    <t>ULH685ZL</t>
  </si>
  <si>
    <t>Лоток лестничный 80х600, лонжерон 2 мм, L 6 м, цинк-ламель</t>
  </si>
  <si>
    <t>ULH686ZL</t>
  </si>
  <si>
    <t>Лоток лестничный 80х700, лонжерон 2 мм, L 6 м, цинк-ламель</t>
  </si>
  <si>
    <t>ULH687ZL</t>
  </si>
  <si>
    <t>Лоток лестничный 80х800, лонжерон 2 мм, L 6 м, цинк-ламель</t>
  </si>
  <si>
    <t>ULH688ZL</t>
  </si>
  <si>
    <t>Лоток лестничный 80х900, лонжерон 2 мм, L 6 м, цинк-ламель</t>
  </si>
  <si>
    <t>ULH689ZL</t>
  </si>
  <si>
    <t>Лоток лестничный 100х1000, лонжерон 1,5 мм, L 3 м, цинк-ламель</t>
  </si>
  <si>
    <t>ULM310ZL</t>
  </si>
  <si>
    <t>Лоток лестничный 100х200, лонжерон 1,5 мм, L 3 м, цинк-ламель</t>
  </si>
  <si>
    <t>ULM312ZL</t>
  </si>
  <si>
    <t>Лоток лестничный 100х300, лонжерон 1,5 мм, L 3 м, цинк-ламель</t>
  </si>
  <si>
    <t>ULM313ZL</t>
  </si>
  <si>
    <t>Лоток лестничный 100х400, лонжерон 1,5 мм, L 3 м, цинк-ламель</t>
  </si>
  <si>
    <t>ULM314ZL</t>
  </si>
  <si>
    <t>Лоток лестничный 100х500, лонжерон 1,5 мм, L 3 м, цинк-ламель</t>
  </si>
  <si>
    <t>ULM315ZL</t>
  </si>
  <si>
    <t>Лоток лестничный 100х600, лонжерон 1,5 мм, L 3 м, цинк-ламель</t>
  </si>
  <si>
    <t>ULM316ZL</t>
  </si>
  <si>
    <t>Лоток лестничный 100х700, лонжерон 1,5 мм, L 3 м, цинк-ламель</t>
  </si>
  <si>
    <t>ULM317ZL</t>
  </si>
  <si>
    <t>Лоток лестничный 100х800, лонжерон 1,5 мм, L 3 м, цинк-ламель</t>
  </si>
  <si>
    <t>ULM318ZL</t>
  </si>
  <si>
    <t>Лоток лестничный 100х900, лонжерон 1,5 мм, L 3 м, цинк-ламель</t>
  </si>
  <si>
    <t>ULM319ZL</t>
  </si>
  <si>
    <t>Лоток лестничный 200x1000, лонжерон 1,5 мм, L 3 м, цинк-ламель</t>
  </si>
  <si>
    <t>ULM320ZL</t>
  </si>
  <si>
    <t>Лоток лестничный 200x200, лонжерон 1,5 мм, L 3 м, цинк-ламель</t>
  </si>
  <si>
    <t>ULM322ZL</t>
  </si>
  <si>
    <t>Лоток лестничный 200x300, лонжерон 1,5 мм, L 3 м, цинк-ламель</t>
  </si>
  <si>
    <t>ULM323ZL</t>
  </si>
  <si>
    <t>Лоток лестничный 200x400, лонжерон 1,5 мм, L 3 м, цинк-ламель</t>
  </si>
  <si>
    <t>ULM324ZL</t>
  </si>
  <si>
    <t>Лоток лестничный 200x500, лонжерон 1,5 мм, L 3 м, цинк-ламель</t>
  </si>
  <si>
    <t>ULM325ZL</t>
  </si>
  <si>
    <t>Лоток лестничный 200x600, лонжерон 1,5 мм, L 3 м, цинк-ламель</t>
  </si>
  <si>
    <t>ULM326ZL</t>
  </si>
  <si>
    <t>Лоток лестничный 200x700, лонжерон 1,5 мм, L 3 м, цинк-ламель</t>
  </si>
  <si>
    <t>ULM327ZL</t>
  </si>
  <si>
    <t>Лоток лестничный 200x800, лонжерон 1,5 мм, L 3 м, цинк-ламель</t>
  </si>
  <si>
    <t>ULM328ZL</t>
  </si>
  <si>
    <t>Лоток лестничный 200x900, лонжерон 1,5 мм, L 3 м, цинк-ламель</t>
  </si>
  <si>
    <t>ULM329ZL</t>
  </si>
  <si>
    <t>Лоток лестничный 150х1000, лонжерон 1,5 мм, L 3 м, цинк-ламель</t>
  </si>
  <si>
    <t>ULM350ZL</t>
  </si>
  <si>
    <t>Лоток лестничный 150х200, лонжерон 1,5 мм, L 3 м, цинк-ламель</t>
  </si>
  <si>
    <t>ULM352ZL</t>
  </si>
  <si>
    <t>Лоток лестничный 150х300, лонжерон 1,5 мм, L 3 м, цинк-ламель</t>
  </si>
  <si>
    <t>ULM353ZL</t>
  </si>
  <si>
    <t>Лоток лестничный 150х400, лонжерон 1,5 мм, L 3 м, цинк-ламель</t>
  </si>
  <si>
    <t>ULM354ZL</t>
  </si>
  <si>
    <t>Лоток лестничный 150х500, лонжерон 1,5 мм, L 3 м, цинк-ламель</t>
  </si>
  <si>
    <t>ULM355ZL</t>
  </si>
  <si>
    <t>Лоток лестничный 150х600, лонжерон 1,5 мм, L 3 м, цинк-ламель</t>
  </si>
  <si>
    <t>ULM356ZL</t>
  </si>
  <si>
    <t>Лоток лестничный 150х700, лонжерон 1,5 мм, L 3 м, цинк-ламель</t>
  </si>
  <si>
    <t>ULM357ZL</t>
  </si>
  <si>
    <t>Лоток лестничный 150х800, лонжерон 1,5 мм, L 3 м, цинк-ламель</t>
  </si>
  <si>
    <t>ULM358ZL</t>
  </si>
  <si>
    <t>Лоток лестничный 150х900, лонжерон 1,5 мм, L 3 м, цинк-ламель</t>
  </si>
  <si>
    <t>ULM359ZL</t>
  </si>
  <si>
    <t>Лоток лестничный 80х1000, лонжерон 1,5 мм, L 3 м, цинк-ламель</t>
  </si>
  <si>
    <t>ULM380ZL</t>
  </si>
  <si>
    <t>Лоток лестничный 80х200, лонжерон 1,5 мм, L 3 м, цинк-ламель</t>
  </si>
  <si>
    <t>ULM382ZL</t>
  </si>
  <si>
    <t>Лоток лестничный 80х300, лонжерон 1,5 мм, L 3 м, цинк-ламель</t>
  </si>
  <si>
    <t>ULM383ZL</t>
  </si>
  <si>
    <t>Лоток лестничный 80х400, лонжерон 1,5 мм, L 3 м, цинк-ламель</t>
  </si>
  <si>
    <t>ULM384ZL</t>
  </si>
  <si>
    <t>Лоток лестничный 80х500, лонжерон 1,5 мм, L 3 м, цинк-ламель</t>
  </si>
  <si>
    <t>ULM385ZL</t>
  </si>
  <si>
    <t>Лоток лестничный 80х600, лонжерон 1,5 мм, L 3 м, цинк-ламель</t>
  </si>
  <si>
    <t>ULM386ZL</t>
  </si>
  <si>
    <t>Лоток лестничный 80х700, лонжерон 1,5 мм, L 3 м, цинк-ламель</t>
  </si>
  <si>
    <t>ULM387ZL</t>
  </si>
  <si>
    <t>Лоток лестничный 80х800, лонжерон 1,5 мм, L 3 м, цинк-ламель</t>
  </si>
  <si>
    <t>ULM388ZL</t>
  </si>
  <si>
    <t>Лоток лестничный 80х900, лонжерон 1,5 мм, L 3 м, цинк-ламель</t>
  </si>
  <si>
    <t>ULM389ZL</t>
  </si>
  <si>
    <t>Лоток лестничный 100х1000, лонжерон 1,5 мм, L 6 м, цинк-ламель</t>
  </si>
  <si>
    <t>ULM610ZL</t>
  </si>
  <si>
    <t>Лоток лестничный 100х200, лонжерон 1,5 мм, L 6 м, цинк-ламель</t>
  </si>
  <si>
    <t>ULM612ZL</t>
  </si>
  <si>
    <t>Лоток лестничный 100х300, лонжерон 1,5 мм, L 6 м, цинк-ламель</t>
  </si>
  <si>
    <t>ULM613ZL</t>
  </si>
  <si>
    <t>Лоток лестничный 100х400, лонжерон 1,5 мм, L 6 м, цинк-ламель</t>
  </si>
  <si>
    <t>ULM614ZL</t>
  </si>
  <si>
    <t>Лоток лестничный 100х500, лонжерон 1,5 мм, L 6 м, цинк-ламель</t>
  </si>
  <si>
    <t>ULM615ZL</t>
  </si>
  <si>
    <t>Лоток лестничный 100х600, лонжерон 1,5 мм, L 6 м, цинк-ламель</t>
  </si>
  <si>
    <t>ULM616ZL</t>
  </si>
  <si>
    <t>Лоток лестничный 100х700, лонжерон 1,5 мм, L 6 м, цинк-ламель</t>
  </si>
  <si>
    <t>ULM617ZL</t>
  </si>
  <si>
    <t>Лоток лестничный 100х800, лонжерон 1,5 мм, L 6 м, цинк-ламель</t>
  </si>
  <si>
    <t>ULM618ZL</t>
  </si>
  <si>
    <t>Лоток лестничный 100х900, лонжерон 1,5 мм, L 6 м, цинк-ламель</t>
  </si>
  <si>
    <t>ULM619ZL</t>
  </si>
  <si>
    <t>Лоток лестничный 200x1000, лонжерон 1,5 мм, L 6 м, цинк-ламель</t>
  </si>
  <si>
    <t>ULM620ZL</t>
  </si>
  <si>
    <t>Лоток лестничный 200x200, лонжерон 1,5 мм, L 6 м, цинк-ламель</t>
  </si>
  <si>
    <t>ULM622ZL</t>
  </si>
  <si>
    <t>Лоток лестничный 200x300, лонжерон 1,5 мм, L 6 м, цинк-ламель</t>
  </si>
  <si>
    <t>ULM623ZL</t>
  </si>
  <si>
    <t>Лоток лестничный 200x400, лонжерон 1,5 мм, L 6 м, цинк-ламель</t>
  </si>
  <si>
    <t>ULM624ZL</t>
  </si>
  <si>
    <t>Лоток лестничный 200x500, лонжерон 1,5 мм, L 6 м, цинк-ламель</t>
  </si>
  <si>
    <t>ULM625ZL</t>
  </si>
  <si>
    <t>Лоток лестничный 200x600, лонжерон 1,5 мм, L 6 м, цинк-ламель</t>
  </si>
  <si>
    <t>ULM626ZL</t>
  </si>
  <si>
    <t>Лоток лестничный 200x700, лонжерон 1,5 мм, L 6 м, цинк-ламель</t>
  </si>
  <si>
    <t>ULM627ZL</t>
  </si>
  <si>
    <t>Лоток лестничный 200x800, лонжерон 1,5 мм, L 6 м, цинк-ламель</t>
  </si>
  <si>
    <t>ULM628ZL</t>
  </si>
  <si>
    <t>Лоток лестничный 200x900, лонжерон 1,5 мм, L 6 м, цинк-ламель</t>
  </si>
  <si>
    <t>ULM629ZL</t>
  </si>
  <si>
    <t>Лоток лестничный 150х1000, лонжерон 1,5 мм, L 6 м, цинк-ламель</t>
  </si>
  <si>
    <t>ULM650ZL</t>
  </si>
  <si>
    <t>Лоток лестничный 150х200, лонжерон 1,5 мм, L 6 м, цинк-ламель</t>
  </si>
  <si>
    <t>ULM652ZL</t>
  </si>
  <si>
    <t>Лоток лестничный 150х300, лонжерон 1,5 мм, L 6 м, цинк-ламель</t>
  </si>
  <si>
    <t>ULM653ZL</t>
  </si>
  <si>
    <t>Лоток лестничный 150х400, лонжерон 1,5 мм, L 6 м, цинк-ламель</t>
  </si>
  <si>
    <t>ULM654ZL</t>
  </si>
  <si>
    <t>Лоток лестничный 150х500, лонжерон 1,5 мм, L 6 м, цинк-ламель</t>
  </si>
  <si>
    <t>ULM655ZL</t>
  </si>
  <si>
    <t>Лоток лестничный 150х600, лонжерон 1,5 мм, L 6 м, цинк-ламель</t>
  </si>
  <si>
    <t>ULM656ZL</t>
  </si>
  <si>
    <t>Лоток лестничный 150х700, лонжерон 1,5 мм, L 6 м, цинк-ламель</t>
  </si>
  <si>
    <t>ULM657ZL</t>
  </si>
  <si>
    <t>Лоток лестничный 150х800, лонжерон 1,5 мм, L 6 м, цинк-ламель</t>
  </si>
  <si>
    <t>ULM658ZL</t>
  </si>
  <si>
    <t>Лоток лестничный 150х900, лонжерон 1,5 мм, L 6 м, цинк-ламель</t>
  </si>
  <si>
    <t>ULM659ZL</t>
  </si>
  <si>
    <t>Лоток лестничный 80х1000, лонжерон 1,5 мм, L 6 м, цинк-ламель</t>
  </si>
  <si>
    <t>ULM680ZL</t>
  </si>
  <si>
    <t>Лоток лестничный 80х200, лонжерон 1,5 мм, L 6 м, цинк-ламель</t>
  </si>
  <si>
    <t>ULM682ZL</t>
  </si>
  <si>
    <t>Лоток лестничный 80х300, лонжерон 1,5 мм, L 6 м, цинк-ламель</t>
  </si>
  <si>
    <t>ULM683ZL</t>
  </si>
  <si>
    <t>Лоток лестничный 80х400, лонжерон 1,5 мм, L 6 м, цинк-ламель</t>
  </si>
  <si>
    <t>ULM684ZL</t>
  </si>
  <si>
    <t>Лоток лестничный 80х500, лонжерон 1,5 мм, L 6 м, цинк-ламель</t>
  </si>
  <si>
    <t>ULM685ZL</t>
  </si>
  <si>
    <t>Лоток лестничный 80х600, лонжерон 1,5 мм, L 6 м, цинк-ламель</t>
  </si>
  <si>
    <t>ULM686ZL</t>
  </si>
  <si>
    <t>Лоток лестничный 80х700, лонжерон 1,5 мм, L 6 м, цинк-ламель</t>
  </si>
  <si>
    <t>ULM687ZL</t>
  </si>
  <si>
    <t>Лоток лестничный 80х800, лонжерон 1,5 мм, L 6 м, цинк-ламель</t>
  </si>
  <si>
    <t>ULM688ZL</t>
  </si>
  <si>
    <t>Лоток лестничный 80х900, лонжерон 1,5 мм, L 6 м, цинк-ламель</t>
  </si>
  <si>
    <t>ULM689ZL</t>
  </si>
  <si>
    <t>Лоток листовой неперфорированный 100х1000, лонжерон 2 мм, L 3 м, цинк-ламель</t>
  </si>
  <si>
    <t>UNH310ZL</t>
  </si>
  <si>
    <t>Лоток листовой неперфорированный 100х200, лонжерон 2 мм, L 3 м, цинк-ламель</t>
  </si>
  <si>
    <t>UNH312ZL</t>
  </si>
  <si>
    <t>Лоток листовой неперфорированный 100х300, лонжерон 2 мм, L 3 м, цинк-ламель</t>
  </si>
  <si>
    <t>UNH313ZL</t>
  </si>
  <si>
    <t>Лоток листовой неперфорированный 100х400, лонжерон 2 мм, L 3 м, цинк-ламель</t>
  </si>
  <si>
    <t>UNH314ZL</t>
  </si>
  <si>
    <t>Лоток листовой неперфорированный 100х500, лонжерон 2 мм, L 3 м, цинк-ламель</t>
  </si>
  <si>
    <t>UNH315ZL</t>
  </si>
  <si>
    <t>Лоток листовой неперфорированный 100х600, лонжерон 2 мм, L 3 м, цинк-ламель</t>
  </si>
  <si>
    <t>UNH316ZL</t>
  </si>
  <si>
    <t>Лоток листовой неперфорированный 100х700, лонжерон 2 мм, L 3 м, цинк-ламель</t>
  </si>
  <si>
    <t>UNH317ZL</t>
  </si>
  <si>
    <t>Лоток листовой неперфорированный 100х800, лонжерон 2 мм, L 3 м, цинк-ламель</t>
  </si>
  <si>
    <t>UNH318ZL</t>
  </si>
  <si>
    <t>Лоток листовой неперфорированный 100х900, лонжерон 2 мм, L 3 м, цинк-ламель</t>
  </si>
  <si>
    <t>UNH319ZL</t>
  </si>
  <si>
    <t>Лоток листовой неперфорированный 200x1000, лонжерон 2 мм, L 3 м, цинк-ламель</t>
  </si>
  <si>
    <t>UNH320ZL</t>
  </si>
  <si>
    <t>Лоток листовой неперфорированный 200x200, лонжерон 2 мм, L 3 м, цинк-ламель</t>
  </si>
  <si>
    <t>UNH322ZL</t>
  </si>
  <si>
    <t>Лоток листовой неперфорированный 200x300, лонжерон 2 мм, L 3 м, цинк-ламель</t>
  </si>
  <si>
    <t>UNH323ZL</t>
  </si>
  <si>
    <t>Лоток листовой неперфорированный 200x400, лонжерон 2 мм, L 3 м, цинк-ламель</t>
  </si>
  <si>
    <t>UNH324ZL</t>
  </si>
  <si>
    <t>Лоток листовой неперфорированный 200x500, лонжерон 2 мм, L 3 м, цинк-ламель</t>
  </si>
  <si>
    <t>UNH325ZL</t>
  </si>
  <si>
    <t>Лоток листовой неперфорированный 200x600, лонжерон 2 мм, L 3 м, цинк-ламель</t>
  </si>
  <si>
    <t>UNH326ZL</t>
  </si>
  <si>
    <t>Лоток листовой неперфорированный 200x700, лонжерон 2 мм, L 3 м, цинк-ламель</t>
  </si>
  <si>
    <t>UNH327ZL</t>
  </si>
  <si>
    <t>Лоток листовой неперфорированный 200x800, лонжерон 2 мм, L 3 м, цинк-ламель</t>
  </si>
  <si>
    <t>UNH328ZL</t>
  </si>
  <si>
    <t>Лоток листовой неперфорированный 200x900, лонжерон 2 мм, L 3 м, цинк-ламель</t>
  </si>
  <si>
    <t>UNH329ZL</t>
  </si>
  <si>
    <t>Лоток листовой неперфорированный 150х1000, лонжерон 2 мм, L 3 м, цинк-ламель</t>
  </si>
  <si>
    <t>UNH350ZL</t>
  </si>
  <si>
    <t>Лоток листовой неперфорированный 150х200, лонжерон 2 мм, L 3 м, цинк-ламель</t>
  </si>
  <si>
    <t>UNH352ZL</t>
  </si>
  <si>
    <t>Лоток листовой неперфорированный 150х300, лонжерон 2 мм, L 3 м, цинк-ламель</t>
  </si>
  <si>
    <t>UNH353ZL</t>
  </si>
  <si>
    <t>Лоток листовой неперфорированный 150х400, лонжерон 2 мм, L 3 м, цинк-ламель</t>
  </si>
  <si>
    <t>UNH354ZL</t>
  </si>
  <si>
    <t>Лоток листовой неперфорированный 150х500, лонжерон 2 мм, L 3 м, цинк-ламель</t>
  </si>
  <si>
    <t>UNH355ZL</t>
  </si>
  <si>
    <t>Лоток листовой неперфорированный 150х600, лонжерон 2 мм, L 3 м, цинк-ламель</t>
  </si>
  <si>
    <t>UNH356ZL</t>
  </si>
  <si>
    <t>Лоток листовой неперфорированный 150х700, лонжерон 2 мм, L 3 м, цинк-ламель</t>
  </si>
  <si>
    <t>UNH357ZL</t>
  </si>
  <si>
    <t>Лоток листовой неперфорированный 150х800, лонжерон 2 мм, L 3 м, цинк-ламель</t>
  </si>
  <si>
    <t>UNH358ZL</t>
  </si>
  <si>
    <t>Лоток листовой неперфорированный 150х900, лонжерон 2 мм, L 3 м, цинк-ламель</t>
  </si>
  <si>
    <t>UNH359ZL</t>
  </si>
  <si>
    <t>Лоток листовой неперфорированный 80х1000, лонжерон 2 мм, L 3 м, цинк-ламель</t>
  </si>
  <si>
    <t>UNH380ZL</t>
  </si>
  <si>
    <t>Лоток листовой неперфорированный 80х200, лонжерон 2 мм, L 3 м, цинк-ламель</t>
  </si>
  <si>
    <t>UNH382ZL</t>
  </si>
  <si>
    <t>Лоток листовой неперфорированный 80х300, лонжерон 2 мм, L 3 м, цинк-ламель</t>
  </si>
  <si>
    <t>UNH383ZL</t>
  </si>
  <si>
    <t>Лоток листовой неперфорированный 80х400, лонжерон 2 мм, L 3 м, цинк-ламель</t>
  </si>
  <si>
    <t>UNH384ZL</t>
  </si>
  <si>
    <t>Лоток листовой неперфорированный 80х500, лонжерон 2 мм, L 3 м, цинк-ламель</t>
  </si>
  <si>
    <t>UNH385ZL</t>
  </si>
  <si>
    <t>Лоток листовой неперфорированный 80х600, лонжерон 2 мм, L 3 м, цинк-ламель</t>
  </si>
  <si>
    <t>UNH386ZL</t>
  </si>
  <si>
    <t>Лоток листовой неперфорированный 80х700, лонжерон 2 мм, L 3 м, цинк-ламель</t>
  </si>
  <si>
    <t>UNH387ZL</t>
  </si>
  <si>
    <t>Лоток листовой неперфорированный 80х800, лонжерон 2 мм, L 3 м, цинк-ламель</t>
  </si>
  <si>
    <t>UNH388ZL</t>
  </si>
  <si>
    <t>Лоток листовой неперфорированный 80х900, лонжерон 2 мм, L 3 м, цинк-ламель</t>
  </si>
  <si>
    <t>UNH389ZL</t>
  </si>
  <si>
    <t>Лоток листовой неперфорированный 100х1000, лонжерон 2 мм, L 6 м, цинк-ламель</t>
  </si>
  <si>
    <t>UNH610ZL</t>
  </si>
  <si>
    <t>Лоток листовой неперфорированный 100х200, лонжерон 2 мм, L 6 м, цинк-ламель</t>
  </si>
  <si>
    <t>UNH612ZL</t>
  </si>
  <si>
    <t>Лоток листовой неперфорированный 100х300, лонжерон 2 мм, L 6 м, цинк-ламель</t>
  </si>
  <si>
    <t>UNH613ZL</t>
  </si>
  <si>
    <t>Лоток листовой неперфорированный 100х400, лонжерон 2 мм, L 6 м, цинк-ламель</t>
  </si>
  <si>
    <t>UNH614ZL</t>
  </si>
  <si>
    <t>Лоток листовой неперфорированный 100х500, лонжерон 2 мм, L 6 м, цинк-ламель</t>
  </si>
  <si>
    <t>UNH615ZL</t>
  </si>
  <si>
    <t>Лоток листовой неперфорированный 100х600, лонжерон 2 мм, L 6 м, цинк-ламель</t>
  </si>
  <si>
    <t>UNH616ZL</t>
  </si>
  <si>
    <t>Лоток листовой неперфорированный 100х700, лонжерон 2 мм, L 6 м, цинк-ламель</t>
  </si>
  <si>
    <t>UNH617ZL</t>
  </si>
  <si>
    <t>Лоток листовой неперфорированный 100х800, лонжерон 2 мм, L 6 м, цинк-ламель</t>
  </si>
  <si>
    <t>UNH618ZL</t>
  </si>
  <si>
    <t>Лоток листовой неперфорированный 100х900, лонжерон 2 мм, L 6 м, цинк-ламель</t>
  </si>
  <si>
    <t>UNH619ZL</t>
  </si>
  <si>
    <t>Лоток листовой неперфорированный 200x1000, лонжерон 2 мм, L 6 м, цинк-ламель</t>
  </si>
  <si>
    <t>UNH620ZL</t>
  </si>
  <si>
    <t>Лоток листовой неперфорированный 200x200, лонжерон 2 мм, L 6 м, цинк-ламель</t>
  </si>
  <si>
    <t>UNH622ZL</t>
  </si>
  <si>
    <t>Лоток листовой неперфорированный 200x300, лонжерон 2 мм, L 6 м, цинк-ламель</t>
  </si>
  <si>
    <t>UNH623ZL</t>
  </si>
  <si>
    <t>Лоток листовой неперфорированный 200x400, лонжерон 2 мм, L 6 м, цинк-ламель</t>
  </si>
  <si>
    <t>UNH624ZL</t>
  </si>
  <si>
    <t>Лоток листовой неперфорированный 200x500, лонжерон 2 мм, L 6 м, цинк-ламель</t>
  </si>
  <si>
    <t>UNH625ZL</t>
  </si>
  <si>
    <t>Лоток листовой неперфорированный 200x600, лонжерон 2 мм, L 6 м, цинк-ламель</t>
  </si>
  <si>
    <t>UNH626ZL</t>
  </si>
  <si>
    <t>Лоток листовой неперфорированный 200x700, лонжерон 2 мм, L 6 м, цинк-ламель</t>
  </si>
  <si>
    <t>UNH627ZL</t>
  </si>
  <si>
    <t>Лоток листовой неперфорированный 200x800, лонжерон 2 мм, L 6 м, цинк-ламель</t>
  </si>
  <si>
    <t>UNH628ZL</t>
  </si>
  <si>
    <t>Лоток листовой неперфорированный 200x900, лонжерон 2 мм, L 6 м, цинк-ламель</t>
  </si>
  <si>
    <t>UNH629ZL</t>
  </si>
  <si>
    <t>Лоток листовой неперфорированный 150х1000, лонжерон 2 мм, L 6 м, цинк-ламель</t>
  </si>
  <si>
    <t>UNH650ZL</t>
  </si>
  <si>
    <t>Лоток листовой неперфорированный 150х200, лонжерон 2 мм, L 6 м, цинк-ламель</t>
  </si>
  <si>
    <t>UNH652ZL</t>
  </si>
  <si>
    <t>Лоток листовой неперфорированный 150х300, лонжерон 2 мм, L 6 м, цинк-ламель</t>
  </si>
  <si>
    <t>UNH653ZL</t>
  </si>
  <si>
    <t>Лоток листовой неперфорированный 150х400, лонжерон 2 мм, L 6 м, цинк-ламель</t>
  </si>
  <si>
    <t>UNH654ZL</t>
  </si>
  <si>
    <t>Лоток листовой неперфорированный 150х500, лонжерон 2 мм, L 6 м, цинк-ламель</t>
  </si>
  <si>
    <t>UNH655ZL</t>
  </si>
  <si>
    <t>Лоток листовой неперфорированный 150х600, лонжерон 2 мм, L 6 м, цинк-ламель</t>
  </si>
  <si>
    <t>UNH656ZL</t>
  </si>
  <si>
    <t>Лоток листовой неперфорированный 150х700, лонжерон 2 мм, L 6 м, цинк-ламель</t>
  </si>
  <si>
    <t>UNH657ZL</t>
  </si>
  <si>
    <t>Лоток листовой неперфорированный 150х800, лонжерон 2 мм, L 6 м, цинк-ламель</t>
  </si>
  <si>
    <t>UNH658ZL</t>
  </si>
  <si>
    <t>Лоток листовой неперфорированный 150х900, лонжерон 2 мм, L 6 м, цинк-ламель</t>
  </si>
  <si>
    <t>UNH659ZL</t>
  </si>
  <si>
    <t>Лоток листовой неперфорированный 80х1000, лонжерон 2 мм, L 6 м, цинк-ламель</t>
  </si>
  <si>
    <t>UNH680ZL</t>
  </si>
  <si>
    <t>Лоток листовой неперфорированный 80х200, лонжерон 2 мм, L 6 м, цинк-ламель</t>
  </si>
  <si>
    <t>UNH682ZL</t>
  </si>
  <si>
    <t>Лоток листовой неперфорированный 80х300, лонжерон 2 мм, L 6 м, цинк-ламель</t>
  </si>
  <si>
    <t>UNH683ZL</t>
  </si>
  <si>
    <t>Лоток листовой неперфорированный 80х400, лонжерон 2 мм, L 6 м, цинк-ламель</t>
  </si>
  <si>
    <t>UNH684ZL</t>
  </si>
  <si>
    <t>Лоток листовой неперфорированный 80х500, лонжерон 2 мм, L 6 м, цинк-ламель</t>
  </si>
  <si>
    <t>UNH685ZL</t>
  </si>
  <si>
    <t>Лоток листовой неперфорированный 80х600, лонжерон 2 мм, L 6 м, цинк-ламель</t>
  </si>
  <si>
    <t>UNH686ZL</t>
  </si>
  <si>
    <t>Лоток листовой неперфорированный 80х700, лонжерон 2 мм, L 6 м, цинк-ламель</t>
  </si>
  <si>
    <t>UNH687ZL</t>
  </si>
  <si>
    <t>Лоток листовой неперфорированный 80х800, лонжерон 2 мм, L 6 м, цинк-ламель</t>
  </si>
  <si>
    <t>UNH688ZL</t>
  </si>
  <si>
    <t>Лоток листовой неперфорированный 80х900, лонжерон 2 мм, L 6 м, цинк-ламель</t>
  </si>
  <si>
    <t>UNH689ZL</t>
  </si>
  <si>
    <t>Лоток листовой неперфорированный 100х1000, лонжерон 1,5 мм, L 3 м, цинк-ламель</t>
  </si>
  <si>
    <t>UNM310ZL</t>
  </si>
  <si>
    <t>Лоток листовой неперфорированный 100х200, лонжерон 1,5 мм, L 3 м, цинк-ламель</t>
  </si>
  <si>
    <t>UNM312ZL</t>
  </si>
  <si>
    <t>Лоток листовой неперфорированный 100х300, лонжерон 1,5 мм, L 3 м, цинк-ламель</t>
  </si>
  <si>
    <t>UNM313ZL</t>
  </si>
  <si>
    <t>Лоток листовой неперфорированный 100х400, лонжерон 1,5 мм, L 3 м, цинк-ламель</t>
  </si>
  <si>
    <t>UNM314ZL</t>
  </si>
  <si>
    <t>Лоток листовой неперфорированный 100х500, лонжерон 1,5 мм, L 3 м, цинк-ламель</t>
  </si>
  <si>
    <t>UNM315ZL</t>
  </si>
  <si>
    <t>Лоток листовой неперфорированный 100х600, лонжерон 1,5 мм, L 3 м, цинк-ламель</t>
  </si>
  <si>
    <t>UNM316ZL</t>
  </si>
  <si>
    <t>Лоток листовой неперфорированный 100х700, лонжерон 1,5 мм, L 3 м, цинк-ламель</t>
  </si>
  <si>
    <t>UNM317ZL</t>
  </si>
  <si>
    <t>Лоток листовой неперфорированный 100х800, лонжерон 1,5 мм, L 3 м, цинк-ламель</t>
  </si>
  <si>
    <t>UNM318ZL</t>
  </si>
  <si>
    <t>Лоток листовой неперфорированный 100х900, лонжерон 1,5 мм, L 3 м, цинк-ламель</t>
  </si>
  <si>
    <t>UNM319ZL</t>
  </si>
  <si>
    <t>Лоток листовой неперфорированный 200x1000, лонжерон 1,5 мм, L 3 м, цинк-ламель</t>
  </si>
  <si>
    <t>UNM320ZL</t>
  </si>
  <si>
    <t>Лоток листовой неперфорированный 200x200, лонжерон 1,5 мм, L 3 м, цинк-ламель</t>
  </si>
  <si>
    <t>UNM322ZL</t>
  </si>
  <si>
    <t>Лоток листовой неперфорированный 200x300, лонжерон 1,5 мм, L 3 м, цинк-ламель</t>
  </si>
  <si>
    <t>UNM323ZL</t>
  </si>
  <si>
    <t>Лоток листовой неперфорированный 200x400, лонжерон 1,5 мм, L 3 м, цинк-ламель</t>
  </si>
  <si>
    <t>UNM324ZL</t>
  </si>
  <si>
    <t>Лоток листовой неперфорированный 200x500, лонжерон 1,5 мм, L 3 м, цинк-ламель</t>
  </si>
  <si>
    <t>UNM325ZL</t>
  </si>
  <si>
    <t>Лоток листовой неперфорированный 200x600, лонжерон 1,5 мм, L 3 м, цинк-ламель</t>
  </si>
  <si>
    <t>UNM326ZL</t>
  </si>
  <si>
    <t>Лоток листовой неперфорированный 200x700, лонжерон 1,5 мм, L 3 м, цинк-ламель</t>
  </si>
  <si>
    <t>UNM327ZL</t>
  </si>
  <si>
    <t>Лоток листовой неперфорированный 200x800, лонжерон 1,5 мм, L 3 м, цинк-ламель</t>
  </si>
  <si>
    <t>UNM328ZL</t>
  </si>
  <si>
    <t>Лоток листовой неперфорированный 200x900, лонжерон 1,5 мм, L 3 м, цинк-ламель</t>
  </si>
  <si>
    <t>UNM329ZL</t>
  </si>
  <si>
    <t>Лоток листовой неперфорированный 150х1000, лонжерон 1,5 мм, L 3 м, цинк-ламель</t>
  </si>
  <si>
    <t>UNM350ZL</t>
  </si>
  <si>
    <t>Лоток листовой неперфорированный 150х200, лонжерон 1,5 мм, L 3 м, цинк-ламель</t>
  </si>
  <si>
    <t>UNM352ZL</t>
  </si>
  <si>
    <t>Лоток листовой неперфорированный 150х300, лонжерон 1,5 мм, L 3 м, цинк-ламель</t>
  </si>
  <si>
    <t>UNM353ZL</t>
  </si>
  <si>
    <t>Лоток листовой неперфорированный 150х400, лонжерон 1,5 мм, L 3 м, цинк-ламель</t>
  </si>
  <si>
    <t>UNM354ZL</t>
  </si>
  <si>
    <t>Лоток листовой неперфорированный 150х500, лонжерон 1,5 мм, L 3 м, цинк-ламель</t>
  </si>
  <si>
    <t>UNM355ZL</t>
  </si>
  <si>
    <t>Лоток листовой неперфорированный 150х600, лонжерон 1,5 мм, L 3 м, цинк-ламель</t>
  </si>
  <si>
    <t>UNM356ZL</t>
  </si>
  <si>
    <t>Лоток листовой неперфорированный 150х700, лонжерон 1,5 мм, L 3 м, цинк-ламель</t>
  </si>
  <si>
    <t>UNM357ZL</t>
  </si>
  <si>
    <t>Лоток листовой неперфорированный 150х800, лонжерон 1,5 мм, L 3 м, цинк-ламель</t>
  </si>
  <si>
    <t>UNM358ZL</t>
  </si>
  <si>
    <t>Лоток листовой неперфорированный 150х900, лонжерон 1,5 мм, L 3 м, цинк-ламель</t>
  </si>
  <si>
    <t>UNM359ZL</t>
  </si>
  <si>
    <t>Лоток листовой неперфорированный 80х1000, лонжерон 1,5 мм, L 3 м, цинк-ламель</t>
  </si>
  <si>
    <t>UNM380ZL</t>
  </si>
  <si>
    <t>Лоток листовой неперфорированный 80х200, лонжерон 1,5 мм, L 3 м, цинк-ламель</t>
  </si>
  <si>
    <t>UNM382ZL</t>
  </si>
  <si>
    <t>Лоток листовой неперфорированный 80х300, лонжерон 1,5 мм, L 3 м, цинк-ламель</t>
  </si>
  <si>
    <t>UNM383ZL</t>
  </si>
  <si>
    <t>Лоток листовой неперфорированный 80х400, лонжерон 1,5 мм, L 3 м, цинк-ламель</t>
  </si>
  <si>
    <t>UNM384ZL</t>
  </si>
  <si>
    <t>Лоток листовой неперфорированный 80х500, лонжерон 1,5 мм, L 3 м, цинк-ламель</t>
  </si>
  <si>
    <t>UNM385ZL</t>
  </si>
  <si>
    <t>Лоток листовой неперфорированный 80х600, лонжерон 1,5 мм, L 3 м, цинк-ламель</t>
  </si>
  <si>
    <t>UNM386ZL</t>
  </si>
  <si>
    <t>Лоток листовой неперфорированный 80х700, лонжерон 1,5 мм, L 3 м, цинк-ламель</t>
  </si>
  <si>
    <t>UNM387ZL</t>
  </si>
  <si>
    <t>Лоток листовой неперфорированный 80х800, лонжерон 1,5 мм, L 3 м, цинк-ламель</t>
  </si>
  <si>
    <t>UNM388ZL</t>
  </si>
  <si>
    <t>Лоток листовой неперфорированный 80х900, лонжерон 1,5 мм, L 3 м, цинк-ламель</t>
  </si>
  <si>
    <t>UNM389ZL</t>
  </si>
  <si>
    <t>Лоток листовой неперфорированный 100х1000, лонжерон 1,5 мм, L 6 м, цинк-ламель</t>
  </si>
  <si>
    <t>UNM610ZL</t>
  </si>
  <si>
    <t>Лоток листовой неперфорированный 100х200, лонжерон 1,5 мм, L 6 м, цинк-ламель</t>
  </si>
  <si>
    <t>UNM612ZL</t>
  </si>
  <si>
    <t>Лоток листовой неперфорированный 100х300, лонжерон 1,5 мм, L 6 м, цинк-ламель</t>
  </si>
  <si>
    <t>UNM613ZL</t>
  </si>
  <si>
    <t>Лоток листовой неперфорированный 100х400, лонжерон 1,5 мм, L 6 м, цинк-ламель</t>
  </si>
  <si>
    <t>UNM614ZL</t>
  </si>
  <si>
    <t>Лоток листовой неперфорированный 100х500, лонжерон 1,5 мм, L 6 м, цинк-ламель</t>
  </si>
  <si>
    <t>UNM615ZL</t>
  </si>
  <si>
    <t>Лоток листовой неперфорированный 100х600, лонжерон 1,5 мм, L 6 м, цинк-ламель</t>
  </si>
  <si>
    <t>UNM616ZL</t>
  </si>
  <si>
    <t>Лоток листовой неперфорированный 100х700, лонжерон 1,5 мм, L 6 м, цинк-ламель</t>
  </si>
  <si>
    <t>UNM617ZL</t>
  </si>
  <si>
    <t>Лоток листовой неперфорированный 100х800, лонжерон 1,5 мм, L 6 м, цинк-ламель</t>
  </si>
  <si>
    <t>UNM618ZL</t>
  </si>
  <si>
    <t>Лоток листовой неперфорированный 100х900, лонжерон 1,5 мм, L 6 м, цинк-ламель</t>
  </si>
  <si>
    <t>UNM619ZL</t>
  </si>
  <si>
    <t>Лоток листовой неперфорированный 200x1000, лонжерон 1,5 мм, L 6 м, цинк-ламель</t>
  </si>
  <si>
    <t>UNM620ZL</t>
  </si>
  <si>
    <t>Лоток листовой неперфорированный 200x200, лонжерон 1,5 мм, L 6 м, цинк-ламель</t>
  </si>
  <si>
    <t>UNM622ZL</t>
  </si>
  <si>
    <t>Лоток листовой неперфорированный 200x300, лонжерон 1,5 мм, L 6 м, цинк-ламель</t>
  </si>
  <si>
    <t>UNM623ZL</t>
  </si>
  <si>
    <t>Лоток листовой неперфорированный 200x400, лонжерон 1,5 мм, L 6 м, цинк-ламель</t>
  </si>
  <si>
    <t>UNM624ZL</t>
  </si>
  <si>
    <t>Лоток листовой неперфорированный 200x500, лонжерон 1,5 мм, L 6 м, цинк-ламель</t>
  </si>
  <si>
    <t>UNM625ZL</t>
  </si>
  <si>
    <t>Лоток листовой неперфорированный 200x600, лонжерон 1,5 мм, L 6 м, цинк-ламель</t>
  </si>
  <si>
    <t>UNM626ZL</t>
  </si>
  <si>
    <t>Лоток листовой неперфорированный 200x700, лонжерон 1,5 мм, L 6 м, цинк-ламель</t>
  </si>
  <si>
    <t>UNM627ZL</t>
  </si>
  <si>
    <t>Лоток листовой неперфорированный 200x800, лонжерон 1,5 мм, L 6 м, цинк-ламель</t>
  </si>
  <si>
    <t>UNM628ZL</t>
  </si>
  <si>
    <t>Лоток листовой неперфорированный 200x900, лонжерон 1,5 мм, L 6 м, цинк-ламель</t>
  </si>
  <si>
    <t>UNM629ZL</t>
  </si>
  <si>
    <t>Лоток листовой неперфорированный 150х1000, лонжерон 1,5 мм, L 6 м, цинк-ламель</t>
  </si>
  <si>
    <t>UNM650ZL</t>
  </si>
  <si>
    <t>Лоток листовой неперфорированный 150х200, лонжерон 1,5 мм, L 6 м, цинк-ламель</t>
  </si>
  <si>
    <t>UNM652ZL</t>
  </si>
  <si>
    <t>Лоток листовой неперфорированный 150х300, лонжерон 1,5 мм, L 6 м, цинк-ламель</t>
  </si>
  <si>
    <t>UNM653ZL</t>
  </si>
  <si>
    <t>Лоток листовой неперфорированный 150х400, лонжерон 1,5 мм, L 6 м, цинк-ламель</t>
  </si>
  <si>
    <t>UNM654ZL</t>
  </si>
  <si>
    <t>Лоток листовой неперфорированный 150х500, лонжерон 1,5 мм, L 6 м, цинк-ламель</t>
  </si>
  <si>
    <t>UNM655ZL</t>
  </si>
  <si>
    <t>Лоток листовой неперфорированный 150х600, лонжерон 1,5 мм, L 6 м, цинк-ламель</t>
  </si>
  <si>
    <t>UNM656ZL</t>
  </si>
  <si>
    <t>Лоток листовой неперфорированный 150х700, лонжерон 1,5 мм, L 6 м, цинк-ламель</t>
  </si>
  <si>
    <t>UNM657ZL</t>
  </si>
  <si>
    <t>Лоток листовой неперфорированный 150х800, лонжерон 1,5 мм, L 6 м, цинк-ламель</t>
  </si>
  <si>
    <t>UNM658ZL</t>
  </si>
  <si>
    <t>Лоток листовой неперфорированный 150х900, лонжерон 1,5 мм, L 6 м, цинк-ламель</t>
  </si>
  <si>
    <t>UNM659ZL</t>
  </si>
  <si>
    <t>Лоток листовой неперфорированный 80х1000, лонжерон 1,5 мм, L 6 м, цинк-ламель</t>
  </si>
  <si>
    <t>UNM680ZL</t>
  </si>
  <si>
    <t>Лоток листовой неперфорированный 80х200, лонжерон 1,5 мм, L 6 м, цинк-ламель</t>
  </si>
  <si>
    <t>UNM682ZL</t>
  </si>
  <si>
    <t>Лоток листовой неперфорированный 80х300, лонжерон 1,5 мм, L 6 м, цинк-ламель</t>
  </si>
  <si>
    <t>UNM683ZL</t>
  </si>
  <si>
    <t>Лоток листовой неперфорированный 80х400, лонжерон 1,5 мм, L 6 м, цинк-ламель</t>
  </si>
  <si>
    <t>UNM684ZL</t>
  </si>
  <si>
    <t>Лоток листовой неперфорированный 80х500, лонжерон 1,5 мм, L 6 м, цинк-ламель</t>
  </si>
  <si>
    <t>UNM685ZL</t>
  </si>
  <si>
    <t>Лоток листовой неперфорированный 80х600, лонжерон 1,5 мм, L 6 м, цинк-ламель</t>
  </si>
  <si>
    <t>UNM686ZL</t>
  </si>
  <si>
    <t>Лоток листовой неперфорированный 80х700, лонжерон 1,5 мм, L 6 м, цинк-ламель</t>
  </si>
  <si>
    <t>UNM687ZL</t>
  </si>
  <si>
    <t>Лоток листовой неперфорированный 80х800, лонжерон 1,5 мм, L 6 м, цинк-ламель</t>
  </si>
  <si>
    <t>UNM688ZL</t>
  </si>
  <si>
    <t>Лоток листовой неперфорированный 80х900, лонжерон 1,5 мм, L 6 м, цинк-ламель</t>
  </si>
  <si>
    <t>UNM689ZL</t>
  </si>
  <si>
    <t>Лоток листовой 100х1000, лонжерон 2 мм, L 3 м, цинк-ламель</t>
  </si>
  <si>
    <t>USH310ZL</t>
  </si>
  <si>
    <t>Лоток листовой 100х200, лонжерон 2 мм, L 3 м, цинк-ламель</t>
  </si>
  <si>
    <t>USH312ZL</t>
  </si>
  <si>
    <t>Лоток листовой 100х300, лонжерон 2 мм, L 3 м, цинк-ламель</t>
  </si>
  <si>
    <t>USH313ZL</t>
  </si>
  <si>
    <t>Лоток листовой 100х400, лонжерон 2 мм, L 3 м, цинк-ламель</t>
  </si>
  <si>
    <t>USH314ZL</t>
  </si>
  <si>
    <t>Лоток листовой 100х500, лонжерон 2 мм, L 3 м, цинк-ламель</t>
  </si>
  <si>
    <t>USH315ZL</t>
  </si>
  <si>
    <t>Лоток листовой 100х600, лонжерон 2 мм, L 3 м, цинк-ламель</t>
  </si>
  <si>
    <t>USH316ZL</t>
  </si>
  <si>
    <t>Лоток листовой 100х700, лонжерон 2 мм, L 3 м, цинк-ламель</t>
  </si>
  <si>
    <t>USH317ZL</t>
  </si>
  <si>
    <t>Лоток листовой 100х800, лонжерон 2 мм, L 3 м, цинк-ламель</t>
  </si>
  <si>
    <t>USH318ZL</t>
  </si>
  <si>
    <t>Лоток листовой 100х900, лонжерон 2 мм, L 3 м, цинк-ламель</t>
  </si>
  <si>
    <t>USH319ZL</t>
  </si>
  <si>
    <t>Лоток листовой 200x1000, лонжерон 2 мм, L 3 м, цинк-ламель</t>
  </si>
  <si>
    <t>USH320ZL</t>
  </si>
  <si>
    <t>Лоток листовой 200x200, лонжерон 2 мм, L 3 м, цинк-ламель</t>
  </si>
  <si>
    <t>USH322ZL</t>
  </si>
  <si>
    <t>Лоток листовой 200x300, лонжерон 2 мм, L 3 м, цинк-ламель</t>
  </si>
  <si>
    <t>USH323ZL</t>
  </si>
  <si>
    <t>Лоток листовой 200x400, лонжерон 2 мм, L 3 м, цинк-ламель</t>
  </si>
  <si>
    <t>USH324ZL</t>
  </si>
  <si>
    <t>Лоток листовой 200x500, лонжерон 2 мм, L 3 м, цинк-ламель</t>
  </si>
  <si>
    <t>USH325ZL</t>
  </si>
  <si>
    <t>Лоток листовой 200x600, лонжерон 2 мм, L 3 м, цинк-ламель</t>
  </si>
  <si>
    <t>USH326ZL</t>
  </si>
  <si>
    <t>Лоток листовой 200x700, лонжерон 2 мм, L 3 м, цинк-ламель</t>
  </si>
  <si>
    <t>USH327ZL</t>
  </si>
  <si>
    <t>Лоток листовой 200x800, лонжерон 2 мм, L 3 м, цинк-ламель</t>
  </si>
  <si>
    <t>USH328ZL</t>
  </si>
  <si>
    <t>Лоток листовой 200x900, лонжерон 2 мм, L 3 м, цинк-ламель</t>
  </si>
  <si>
    <t>USH329ZL</t>
  </si>
  <si>
    <t>Лоток листовой 150х1000, лонжерон 2 мм, L 3 м, цинк-ламель</t>
  </si>
  <si>
    <t>USH350ZL</t>
  </si>
  <si>
    <t>Лоток листовой 150х200, лонжерон 2 мм, L 3 м, цинк-ламель</t>
  </si>
  <si>
    <t>USH352ZL</t>
  </si>
  <si>
    <t>Лоток листовой 150х300, лонжерон 2 мм, L 3 м, цинк-ламель</t>
  </si>
  <si>
    <t>USH353ZL</t>
  </si>
  <si>
    <t>Лоток листовой 150х400, лонжерон 2 мм, L 3 м, цинк-ламель</t>
  </si>
  <si>
    <t>USH354ZL</t>
  </si>
  <si>
    <t>Лоток листовой 150х500, лонжерон 2 мм, L 3 м, цинк-ламель</t>
  </si>
  <si>
    <t>USH355ZL</t>
  </si>
  <si>
    <t>Лоток листовой 150х600, лонжерон 2 мм, L 3 м, цинк-ламель</t>
  </si>
  <si>
    <t>USH356ZL</t>
  </si>
  <si>
    <t>Лоток листовой 150х700, лонжерон 2 мм, L 3 м, цинк-ламель</t>
  </si>
  <si>
    <t>USH357ZL</t>
  </si>
  <si>
    <t>Лоток листовой 150х800, лонжерон 2 мм, L 3 м, цинк-ламель</t>
  </si>
  <si>
    <t>USH358ZL</t>
  </si>
  <si>
    <t>Лоток листовой 150х900, лонжерон 2 мм, L 3 м, цинк-ламель</t>
  </si>
  <si>
    <t>USH359ZL</t>
  </si>
  <si>
    <t>Лоток листовой 80х1000, лонжерон 2 мм, L 3 м, цинк-ламель</t>
  </si>
  <si>
    <t>USH380ZL</t>
  </si>
  <si>
    <t>Лоток листовой 80х200, лонжерон 2 мм, L 3 м, цинк-ламель</t>
  </si>
  <si>
    <t>USH382ZL</t>
  </si>
  <si>
    <t>Лоток листовой 80х300, лонжерон 2 мм, L 3 м, цинк-ламель</t>
  </si>
  <si>
    <t>USH383ZL</t>
  </si>
  <si>
    <t>Лоток листовой 80х400, лонжерон 2 мм, L 3 м, цинк-ламель</t>
  </si>
  <si>
    <t>USH384ZL</t>
  </si>
  <si>
    <t>Лоток листовой 80х500, лонжерон 2 мм, L 3 м, цинк-ламель</t>
  </si>
  <si>
    <t>USH385ZL</t>
  </si>
  <si>
    <t>Лоток листовой 80х600, лонжерон 2 мм, L 3 м, цинк-ламель</t>
  </si>
  <si>
    <t>USH386ZL</t>
  </si>
  <si>
    <t>Лоток листовой 80х700, лонжерон 2 мм, L 3 м, цинк-ламель</t>
  </si>
  <si>
    <t>USH387ZL</t>
  </si>
  <si>
    <t>Лоток листовой 80х800, лонжерон 2 мм, L 3 м, цинк-ламель</t>
  </si>
  <si>
    <t>USH388ZL</t>
  </si>
  <si>
    <t>Лоток листовой 80х900, лонжерон 2 мм, L 3 м, цинк-ламель</t>
  </si>
  <si>
    <t>USH389ZL</t>
  </si>
  <si>
    <t>Лоток листовой 100х1000, лонжерон 2 мм, L 6 м, цинк-ламель</t>
  </si>
  <si>
    <t>USH610ZL</t>
  </si>
  <si>
    <t>Лоток листовой 100х200, лонжерон 2 мм, L 6 м, цинк-ламель</t>
  </si>
  <si>
    <t>USH612ZL</t>
  </si>
  <si>
    <t>Лоток листовой 100х300, лонжерон 2 мм, L 6 м, цинк-ламель</t>
  </si>
  <si>
    <t>USH613ZL</t>
  </si>
  <si>
    <t>Лоток листовой 100х400, лонжерон 2 мм, L 6 м, цинк-ламель</t>
  </si>
  <si>
    <t>USH614ZL</t>
  </si>
  <si>
    <t>Лоток листовой 100х500, лонжерон 2 мм, L 6 м, цинк-ламель</t>
  </si>
  <si>
    <t>USH615ZL</t>
  </si>
  <si>
    <t>Лоток листовой 100х600, лонжерон 2 мм, L 6 м, цинк-ламель</t>
  </si>
  <si>
    <t>USH616ZL</t>
  </si>
  <si>
    <t>Лоток листовой 100х700, лонжерон 2 мм, L 6 м, цинк-ламель</t>
  </si>
  <si>
    <t>USH617ZL</t>
  </si>
  <si>
    <t>Лоток листовой 100х800, лонжерон 2 мм, L 6 м, цинк-ламель</t>
  </si>
  <si>
    <t>USH618ZL</t>
  </si>
  <si>
    <t>Лоток листовой 100х900, лонжерон 2 мм, L 6 м, цинк-ламель</t>
  </si>
  <si>
    <t>USH619ZL</t>
  </si>
  <si>
    <t>Лоток листовой 200x1000, лонжерон 2 мм, L 6 м, цинк-ламель</t>
  </si>
  <si>
    <t>USH620ZL</t>
  </si>
  <si>
    <t>Лоток листовой 200x200, лонжерон 2 мм, L 6 м, цинк-ламель</t>
  </si>
  <si>
    <t>USH622ZL</t>
  </si>
  <si>
    <t>Лоток листовой 200x300, лонжерон 2 мм, L 6 м, цинк-ламель</t>
  </si>
  <si>
    <t>USH623ZL</t>
  </si>
  <si>
    <t>Лоток листовой 200x400, лонжерон 2 мм, L 6 м, цинк-ламель</t>
  </si>
  <si>
    <t>USH624ZL</t>
  </si>
  <si>
    <t>Лоток листовой 200x500, лонжерон 2 мм, L 6 м, цинк-ламель</t>
  </si>
  <si>
    <t>USH625ZL</t>
  </si>
  <si>
    <t>Лоток листовой 200x600, лонжерон 2 мм, L 6 м, цинк-ламель</t>
  </si>
  <si>
    <t>USH626ZL</t>
  </si>
  <si>
    <t>Лоток листовой 200x700, лонжерон 2 мм, L 6 м, цинк-ламель</t>
  </si>
  <si>
    <t>USH627ZL</t>
  </si>
  <si>
    <t>Лоток листовой 200x800, лонжерон 2 мм, L 6 м, цинк-ламель</t>
  </si>
  <si>
    <t>USH628ZL</t>
  </si>
  <si>
    <t>Лоток листовой 200x900, лонжерон 2 мм, L 6 м, цинк-ламель</t>
  </si>
  <si>
    <t>USH629ZL</t>
  </si>
  <si>
    <t>Лоток листовой 150х1000, лонжерон 2 мм, L 6 м, цинк-ламель</t>
  </si>
  <si>
    <t>USH650ZL</t>
  </si>
  <si>
    <t>Лоток листовой 150х200, лонжерон 2 мм, L 6 м, цинк-ламель</t>
  </si>
  <si>
    <t>USH652ZL</t>
  </si>
  <si>
    <t>Лоток листовой 150х300, лонжерон 2 мм, L 6 м, цинк-ламель</t>
  </si>
  <si>
    <t>USH653ZL</t>
  </si>
  <si>
    <t>Лоток листовой 150х400, лонжерон 2 мм, L 6 м, цинк-ламель</t>
  </si>
  <si>
    <t>USH654ZL</t>
  </si>
  <si>
    <t>Лоток листовой 150х500, лонжерон 2 мм, L 6 м, цинк-ламель</t>
  </si>
  <si>
    <t>USH655ZL</t>
  </si>
  <si>
    <t>Лоток листовой 150х600, лонжерон 2 мм, L 6 м, цинк-ламель</t>
  </si>
  <si>
    <t>USH656ZL</t>
  </si>
  <si>
    <t>Лоток листовой 150х700, лонжерон 2 мм, L 6 м, цинк-ламель</t>
  </si>
  <si>
    <t>USH657ZL</t>
  </si>
  <si>
    <t>Лоток листовой 150х800, лонжерон 2 мм, L 6 м, цинк-ламель</t>
  </si>
  <si>
    <t>USH658ZL</t>
  </si>
  <si>
    <t>Лоток листовой 150х900, лонжерон 2 мм, L 6 м, цинк-ламель</t>
  </si>
  <si>
    <t>USH659ZL</t>
  </si>
  <si>
    <t>Лоток листовой 80х1000, лонжерон 2 мм, L 6 м, цинк-ламель</t>
  </si>
  <si>
    <t>USH680ZL</t>
  </si>
  <si>
    <t>Лоток листовой 80х200, лонжерон 2 мм, L 6 м, цинк-ламель</t>
  </si>
  <si>
    <t>USH682ZL</t>
  </si>
  <si>
    <t>Лоток листовой 80х300, лонжерон 2 мм, L 6 м, цинк-ламель</t>
  </si>
  <si>
    <t>USH683ZL</t>
  </si>
  <si>
    <t>Лоток листовой 80х400, лонжерон 2 мм, L 6 м, цинк-ламель</t>
  </si>
  <si>
    <t>USH684ZL</t>
  </si>
  <si>
    <t>Лоток листовой 80х500, лонжерон 2 мм, L 6 м, цинк-ламель</t>
  </si>
  <si>
    <t>USH685ZL</t>
  </si>
  <si>
    <t>Лоток листовой 80х600, лонжерон 2 мм, L 6 м, цинк-ламель</t>
  </si>
  <si>
    <t>USH686ZL</t>
  </si>
  <si>
    <t>Лоток листовой 80х700, лонжерон 2 мм, L 6 м, цинк-ламель</t>
  </si>
  <si>
    <t>USH687ZL</t>
  </si>
  <si>
    <t>Лоток листовой 80х800, лонжерон 2 мм, L 6 м, цинк-ламель</t>
  </si>
  <si>
    <t>USH688ZL</t>
  </si>
  <si>
    <t>Лоток листовой 80х900, лонжерон 2 мм, L 6 м, цинк-ламель</t>
  </si>
  <si>
    <t>USH689ZL</t>
  </si>
  <si>
    <t>Лоток листовой 100х1000, лонжерон 1,5 мм, L 3 м, цинк-ламель</t>
  </si>
  <si>
    <t>USM310ZL</t>
  </si>
  <si>
    <t>Лоток листовой 100х200, лонжерон 1,5 мм, L 3 м, цинк-ламель</t>
  </si>
  <si>
    <t>USM312ZL</t>
  </si>
  <si>
    <t>Лоток листовой 100х300, лонжерон 1,5 мм, L 3 м, цинк-ламель</t>
  </si>
  <si>
    <t>USM313ZL</t>
  </si>
  <si>
    <t>Лоток листовой 100х400, лонжерон 1,5 мм, L 3 м, цинк-ламель</t>
  </si>
  <si>
    <t>USM314ZL</t>
  </si>
  <si>
    <t>Лоток листовой 100х500, лонжерон 1,5 мм, L 3 м, цинк-ламель</t>
  </si>
  <si>
    <t>USM315ZL</t>
  </si>
  <si>
    <t>Лоток листовой 100х600, лонжерон 1,5 мм, L 3 м, цинк-ламель</t>
  </si>
  <si>
    <t>USM316ZL</t>
  </si>
  <si>
    <t>Лоток листовой 100х700, лонжерон 1,5 мм, L 3 м, цинк-ламель</t>
  </si>
  <si>
    <t>USM317ZL</t>
  </si>
  <si>
    <t>Лоток листовой 100х800, лонжерон 1,5 мм, L 3 м, цинк-ламель</t>
  </si>
  <si>
    <t>USM318ZL</t>
  </si>
  <si>
    <t>Лоток листовой 100х900, лонжерон 1,5 мм, L 3 м, цинк-ламель</t>
  </si>
  <si>
    <t>USM319ZL</t>
  </si>
  <si>
    <t>Лоток листовой 200x1000, лонжерон 1,5 мм, L 3 м, цинк-ламель</t>
  </si>
  <si>
    <t>USM320ZL</t>
  </si>
  <si>
    <t>Лоток листовой 200x200, лонжерон 1,5 мм, L 3 м, цинк-ламель</t>
  </si>
  <si>
    <t>USM322ZL</t>
  </si>
  <si>
    <t>Лоток листовой 200x300, лонжерон 1,5 мм, L 3 м, цинк-ламель</t>
  </si>
  <si>
    <t>USM323ZL</t>
  </si>
  <si>
    <t>Лоток листовой 200x400, лонжерон 1,5 мм, L 3 м, цинк-ламель</t>
  </si>
  <si>
    <t>USM324ZL</t>
  </si>
  <si>
    <t>Лоток листовой 200x500, лонжерон 1,5 мм, L 3 м, цинк-ламель</t>
  </si>
  <si>
    <t>USM325ZL</t>
  </si>
  <si>
    <t>Лоток листовой 200x600, лонжерон 1,5 мм, L 3 м, цинк-ламель</t>
  </si>
  <si>
    <t>USM326ZL</t>
  </si>
  <si>
    <t>Лоток листовой 200x700, лонжерон 1,5 мм, L 3 м, цинк-ламель</t>
  </si>
  <si>
    <t>USM327ZL</t>
  </si>
  <si>
    <t>Лоток листовой 200x800, лонжерон 1,5 мм, L 3 м, цинк-ламель</t>
  </si>
  <si>
    <t>USM328ZL</t>
  </si>
  <si>
    <t>Лоток листовой 200x900, лонжерон 1,5 мм, L 3 м, цинк-ламель</t>
  </si>
  <si>
    <t>USM329ZL</t>
  </si>
  <si>
    <t>Лоток листовой 150х1000, лонжерон 1,5 мм, L 3 м, цинк-ламель</t>
  </si>
  <si>
    <t>USM350ZL</t>
  </si>
  <si>
    <t>Лоток листовой 150х200, лонжерон 1,5 мм, L 3 м, цинк-ламель</t>
  </si>
  <si>
    <t>USM352ZL</t>
  </si>
  <si>
    <t>Лоток листовой 150х300, лонжерон 1,5 мм, L 3 м, цинк-ламель</t>
  </si>
  <si>
    <t>USM353ZL</t>
  </si>
  <si>
    <t>Лоток листовой 150х400, лонжерон 1,5 мм, L 3 м, цинк-ламель</t>
  </si>
  <si>
    <t>USM354ZL</t>
  </si>
  <si>
    <t>Лоток листовой 150х500, лонжерон 1,5 мм, L 3 м, цинк-ламель</t>
  </si>
  <si>
    <t>USM355ZL</t>
  </si>
  <si>
    <t>Лоток листовой 150х600, лонжерон 1,5 мм, L 3 м, цинк-ламель</t>
  </si>
  <si>
    <t>USM356ZL</t>
  </si>
  <si>
    <t>Лоток листовой 150х700, лонжерон 1,5 мм, L 3 м, цинк-ламель</t>
  </si>
  <si>
    <t>USM357ZL</t>
  </si>
  <si>
    <t>Лоток листовой 150х800, лонжерон 1,5 мм, L 3 м, цинк-ламель</t>
  </si>
  <si>
    <t>USM358ZL</t>
  </si>
  <si>
    <t>Лоток листовой 150х900, лонжерон 1,5 мм, L 3 м, цинк-ламель</t>
  </si>
  <si>
    <t>USM359ZL</t>
  </si>
  <si>
    <t>Лоток листовой 80х1000, лонжерон 1,5 мм, L 3 м, цинк-ламель</t>
  </si>
  <si>
    <t>USM380ZL</t>
  </si>
  <si>
    <t>Лоток листовой 80х200, лонжерон 1,5 мм, L 3 м, цинк-ламель</t>
  </si>
  <si>
    <t>USM382ZL</t>
  </si>
  <si>
    <t>Лоток листовой 80х300, лонжерон 1,5 мм, L 3 м, цинк-ламель</t>
  </si>
  <si>
    <t>USM383ZL</t>
  </si>
  <si>
    <t>Лоток листовой 80х400, лонжерон 1,5 мм, L 3 м, цинк-ламель</t>
  </si>
  <si>
    <t>USM384ZL</t>
  </si>
  <si>
    <t>Лоток листовой 80х500, лонжерон 1,5 мм, L 3 м, цинк-ламель</t>
  </si>
  <si>
    <t>USM385ZL</t>
  </si>
  <si>
    <t>Лоток листовой 80х600, лонжерон 1,5 мм, L 3 м, цинк-ламель</t>
  </si>
  <si>
    <t>USM386ZL</t>
  </si>
  <si>
    <t>Лоток листовой 80х700, лонжерон 1,5 мм, L 3 м, цинк-ламель</t>
  </si>
  <si>
    <t>USM387ZL</t>
  </si>
  <si>
    <t>Лоток листовой 80х800, лонжерон 1,5 мм, L 3 м, цинк-ламель</t>
  </si>
  <si>
    <t>USM388ZL</t>
  </si>
  <si>
    <t>Лоток листовой 80х900, лонжерон 1,5 мм, L 3 м, цинк-ламель</t>
  </si>
  <si>
    <t>USM389ZL</t>
  </si>
  <si>
    <t>Лоток листовой 100х1000, лонжерон 1,5 мм, L 6 м, цинк-ламель</t>
  </si>
  <si>
    <t>USM610ZL</t>
  </si>
  <si>
    <t>Лоток листовой 100х200, лонжерон 1,5 мм, L 6 м, цинк-ламель</t>
  </si>
  <si>
    <t>USM612ZL</t>
  </si>
  <si>
    <t>Лоток листовой 100х300, лонжерон 1,5 мм, L 6 м, цинк-ламель</t>
  </si>
  <si>
    <t>USM613ZL</t>
  </si>
  <si>
    <t>Лоток листовой 100х400, лонжерон 1,5 мм, L 6 м, цинк-ламель</t>
  </si>
  <si>
    <t>USM614ZL</t>
  </si>
  <si>
    <t>Лоток листовой 100х500, лонжерон 1,5 мм, L 6 м, цинк-ламель</t>
  </si>
  <si>
    <t>USM615ZL</t>
  </si>
  <si>
    <t>Лоток листовой 100х600, лонжерон 1,5 мм, L 6 м, цинк-ламель</t>
  </si>
  <si>
    <t>USM616ZL</t>
  </si>
  <si>
    <t>Лоток листовой 100х700, лонжерон 1,5 мм, L 6 м, цинк-ламель</t>
  </si>
  <si>
    <t>USM617ZL</t>
  </si>
  <si>
    <t>Лоток листовой 100х800, лонжерон 1,5 мм, L 6 м, цинк-ламель</t>
  </si>
  <si>
    <t>USM618ZL</t>
  </si>
  <si>
    <t>Лоток листовой 100х900, лонжерон 1,5 мм, L 6 м, цинк-ламель</t>
  </si>
  <si>
    <t>USM619ZL</t>
  </si>
  <si>
    <t>Лоток листовой 200x1000, лонжерон 1,5 мм, L 6 м, цинк-ламель</t>
  </si>
  <si>
    <t>USM620ZL</t>
  </si>
  <si>
    <t>Лоток листовой 200x200, лонжерон 1,5 мм, L 6 м, цинк-ламель</t>
  </si>
  <si>
    <t>USM622ZL</t>
  </si>
  <si>
    <t>Лоток листовой 200x300, лонжерон 1,5 мм, L 6 м, цинк-ламель</t>
  </si>
  <si>
    <t>USM623ZL</t>
  </si>
  <si>
    <t>Лоток листовой 200x400, лонжерон 1,5 мм, L 6 м, цинк-ламель</t>
  </si>
  <si>
    <t>USM624ZL</t>
  </si>
  <si>
    <t>Лоток листовой 200x500, лонжерон 1,5 мм, L 6 м, цинк-ламель</t>
  </si>
  <si>
    <t>USM625ZL</t>
  </si>
  <si>
    <t>Лоток листовой 200x600, лонжерон 1,5 мм, L 6 м, цинк-ламель</t>
  </si>
  <si>
    <t>USM626ZL</t>
  </si>
  <si>
    <t>Лоток листовой 200x700, лонжерон 1,5 мм, L 6 м, цинк-ламель</t>
  </si>
  <si>
    <t>USM627ZL</t>
  </si>
  <si>
    <t>Лоток листовой 200x800, лонжерон 1,5 мм, L 6 м, цинк-ламель</t>
  </si>
  <si>
    <t>USM628ZL</t>
  </si>
  <si>
    <t>Лоток листовой 200x900, лонжерон 1,5 мм, L 6 м, цинк-ламель</t>
  </si>
  <si>
    <t>USM629ZL</t>
  </si>
  <si>
    <t>Лоток листовой 150х1000, лонжерон 1,5 мм, L 6 м, цинк-ламель</t>
  </si>
  <si>
    <t>USM650ZL</t>
  </si>
  <si>
    <t>Лоток листовой 150х200, лонжерон 1,5 мм, L 6 м, цинк-ламель</t>
  </si>
  <si>
    <t>USM652ZL</t>
  </si>
  <si>
    <t>Лоток листовой 150х300, лонжерон 1,5 мм, L 6 м, цинк-ламель</t>
  </si>
  <si>
    <t>USM653ZL</t>
  </si>
  <si>
    <t>Лоток листовой 150х400, лонжерон 1,5 мм, L 6 м, цинк-ламель</t>
  </si>
  <si>
    <t>USM654ZL</t>
  </si>
  <si>
    <t>Лоток листовой 150х500, лонжерон 1,5 мм, L 6 м, цинк-ламель</t>
  </si>
  <si>
    <t>USM655ZL</t>
  </si>
  <si>
    <t>Лоток листовой 150х600, лонжерон 1,5 мм, L 6 м, цинк-ламель</t>
  </si>
  <si>
    <t>USM656ZL</t>
  </si>
  <si>
    <t>Лоток листовой 150х700, лонжерон 1,5 мм, L 6 м, цинк-ламель</t>
  </si>
  <si>
    <t>USM657ZL</t>
  </si>
  <si>
    <t>Лоток листовой 150х800, лонжерон 1,5 мм, L 6 м, цинк-ламель</t>
  </si>
  <si>
    <t>USM658ZL</t>
  </si>
  <si>
    <t>Лоток листовой 150х900, лонжерон 1,5 мм, L 6 м, цинк-ламель</t>
  </si>
  <si>
    <t>USM659ZL</t>
  </si>
  <si>
    <t>Лоток листовой 80х1000, лонжерон 1,5 мм, L 6 м, цинк-ламель</t>
  </si>
  <si>
    <t>USM680ZL</t>
  </si>
  <si>
    <t>Лоток листовой 80х200, лонжерон 1,5 мм, L 6 м, цинк-ламель</t>
  </si>
  <si>
    <t>USM682ZL</t>
  </si>
  <si>
    <t>Лоток листовой 80х300, лонжерон 1,5 мм, L 6 м, цинк-ламель</t>
  </si>
  <si>
    <t>USM683ZL</t>
  </si>
  <si>
    <t>Лоток листовой 80х400, лонжерон 1,5 мм, L 6 м, цинк-ламель</t>
  </si>
  <si>
    <t>USM684ZL</t>
  </si>
  <si>
    <t>Лоток листовой 80х500, лонжерон 1,5 мм, L 6 м, цинк-ламель</t>
  </si>
  <si>
    <t>USM685ZL</t>
  </si>
  <si>
    <t>Лоток листовой 80х600, лонжерон 1,5 мм, L 6 м, цинк-ламель</t>
  </si>
  <si>
    <t>USM686ZL</t>
  </si>
  <si>
    <t>Лоток листовой 80х700, лонжерон 1,5 мм, L 6 м, цинк-ламель</t>
  </si>
  <si>
    <t>USM687ZL</t>
  </si>
  <si>
    <t>Лоток листовой 80х800, лонжерон 1,5 мм, L 6 м, цинк-ламель</t>
  </si>
  <si>
    <t>USM688ZL</t>
  </si>
  <si>
    <t>Лоток листовой 80х900, лонжерон 1,5 мм, L 6 м, цинк-ламель</t>
  </si>
  <si>
    <t>USM689ZL</t>
  </si>
  <si>
    <t>UKS300</t>
  </si>
  <si>
    <t>UKS302</t>
  </si>
  <si>
    <t>UKS303</t>
  </si>
  <si>
    <t>UKS304</t>
  </si>
  <si>
    <t>UKS305</t>
  </si>
  <si>
    <t>UKS306</t>
  </si>
  <si>
    <t>UKS307</t>
  </si>
  <si>
    <t>UKS308</t>
  </si>
  <si>
    <t>UKS309</t>
  </si>
  <si>
    <t>UKS300HDZ</t>
  </si>
  <si>
    <t>UKS302HDZ</t>
  </si>
  <si>
    <t>UKS303HDZ</t>
  </si>
  <si>
    <t>UKS304HDZ</t>
  </si>
  <si>
    <t>UKS305HDZ</t>
  </si>
  <si>
    <t>UKS306HDZ</t>
  </si>
  <si>
    <t>UKS307HDZ</t>
  </si>
  <si>
    <t>UKS308HDZ</t>
  </si>
  <si>
    <t>UKS309HDZ</t>
  </si>
  <si>
    <t>UKS300ZL</t>
  </si>
  <si>
    <t>UKS302ZL</t>
  </si>
  <si>
    <t>UKS303ZL</t>
  </si>
  <si>
    <t>UKS304ZL</t>
  </si>
  <si>
    <t>UKS305ZL</t>
  </si>
  <si>
    <t>UKS306ZL</t>
  </si>
  <si>
    <t>UKS307ZL</t>
  </si>
  <si>
    <t>UKS308ZL</t>
  </si>
  <si>
    <t>UKS309ZL</t>
  </si>
  <si>
    <t>Т-ответвитель листовой 80х200</t>
  </si>
  <si>
    <t>Т-ответвитель листовой 80х300</t>
  </si>
  <si>
    <t>Т-ответвитель листовой 80х400</t>
  </si>
  <si>
    <t>Т-ответвитель листовой 80х500</t>
  </si>
  <si>
    <t>Т-ответвитель листовой 80х600</t>
  </si>
  <si>
    <t>Т-ответвитель листовой 80х700</t>
  </si>
  <si>
    <t>Т-ответвитель листовой 80х800</t>
  </si>
  <si>
    <t>Т-ответвитель листовой 80х900</t>
  </si>
  <si>
    <t>Т-ответвитель листовой 80х1000</t>
  </si>
  <si>
    <t>Т-ответвитель листовой 80х200, горячий цинк</t>
  </si>
  <si>
    <t>Т-ответвитель листовой 80х300, горячий цинк</t>
  </si>
  <si>
    <t>Т-ответвитель листовой 80х400, горячий цинк</t>
  </si>
  <si>
    <t>Т-ответвитель листовой 80х500, горячий цинк</t>
  </si>
  <si>
    <t>Т-ответвитель листовой 80х600, горячий цинк</t>
  </si>
  <si>
    <t>Т-ответвитель листовой 80х700, горячий цинк</t>
  </si>
  <si>
    <t>Т-ответвитель листовой 80х800, горячий цинк</t>
  </si>
  <si>
    <t>Т-ответвитель листовой 80х900, горячий цинк</t>
  </si>
  <si>
    <t>Т-ответвитель листовой 80х1000, горячий цинк</t>
  </si>
  <si>
    <t>Соединитель горизонтальный H 80 мм L 400 мм</t>
  </si>
  <si>
    <t>Соединитель горизонтальный H 80 мм L 400 мм, цинк-ламельный (аналог горячеоцинкованный)</t>
  </si>
  <si>
    <t>Соединитель горизонтальный H 100 мм L 400 мм</t>
  </si>
  <si>
    <t>Соединитель горизонтальный H 100 мм L 400 мм, цинк-ламельный (аналог горячеоцинкованный)</t>
  </si>
  <si>
    <t>Соединитель горизонтальный H 150 мм L 400 мм</t>
  </si>
  <si>
    <t>Соединитель горизонтальный H 150 мм L 400 мм, цинк-ламельный (аналог горячеоцинкованный)</t>
  </si>
  <si>
    <t>Соединитель горизонтальный H 200 мм L 400 мм</t>
  </si>
  <si>
    <t>Соединитель горизонтальный H 200 мм L 400 мм, цинк-ламельный (аналог горячеоцинкованный)</t>
  </si>
  <si>
    <t>Крышка на Т-ответвитель 200</t>
  </si>
  <si>
    <t>Крышка на Т-ответвитель 300</t>
  </si>
  <si>
    <t>Крышка на Т-ответвитель 400</t>
  </si>
  <si>
    <t>Крышка на Т-ответвитель 500</t>
  </si>
  <si>
    <t>Крышка на Т-ответвитель 600</t>
  </si>
  <si>
    <t>Крышка на Т-ответвитель 700</t>
  </si>
  <si>
    <t>Крышка на Т-ответвитель 800</t>
  </si>
  <si>
    <t>Крышка на Т-ответвитель 900</t>
  </si>
  <si>
    <t>Крышка на Т-ответвитель 1000</t>
  </si>
  <si>
    <t>Крышка на Т-ответвитель 200, горячий цинк</t>
  </si>
  <si>
    <t>Крышка на Т-ответвитель 300, горячий цинк</t>
  </si>
  <si>
    <t>Крышка на Т-ответвитель 400, горячий цинк</t>
  </si>
  <si>
    <t>Крышка на Т-ответвитель 500, горячий цинк</t>
  </si>
  <si>
    <t>Крышка на Т-ответвитель 600, горячий цинк</t>
  </si>
  <si>
    <t>Крышка на Т-ответвитель 700, горячий цинк</t>
  </si>
  <si>
    <t>Крышка на Т-ответвитель 800, горячий цинк</t>
  </si>
  <si>
    <t>Крышка на Т-ответвитель 900, горячий цинк</t>
  </si>
  <si>
    <t>Крышка на Т-ответвитель 1000, горячий цинк</t>
  </si>
  <si>
    <t>Крышка на Т-ответвитель 200, цинк-ламель</t>
  </si>
  <si>
    <t>Крышка на Т-ответвитель 300, цинк-ламель</t>
  </si>
  <si>
    <t>Крышка на Т-ответвитель 400, цинк-ламель</t>
  </si>
  <si>
    <t>Крышка на Т-ответвитель 500, цинк-ламель</t>
  </si>
  <si>
    <t>Крышка на Т-ответвитель 600, цинк-ламель</t>
  </si>
  <si>
    <t>Крышка на Т-ответвитель 800, цинк-ламель</t>
  </si>
  <si>
    <t>Крышка на Т-ответвитель 900, цинк-ламель</t>
  </si>
  <si>
    <t>Крышка на Т-ответвитель 1000, цинк-ламел</t>
  </si>
  <si>
    <t>Крышка на угол 45 градусов 200</t>
  </si>
  <si>
    <t>Крышка на угол 45 градусов 300</t>
  </si>
  <si>
    <t>Крышка на угол 45 градусов 400</t>
  </si>
  <si>
    <t>Крышка на угол 45 градусов 500</t>
  </si>
  <si>
    <t>Крышка на угол 45 градусов 600</t>
  </si>
  <si>
    <t>Крышка на угол 45 градусов 700</t>
  </si>
  <si>
    <t>Крышка на угол 45 градусов 800</t>
  </si>
  <si>
    <t>Крышка на угол 45 градусов 900</t>
  </si>
  <si>
    <t>Крышка на угол 45 градусов 1000</t>
  </si>
  <si>
    <t>Крышка на угол 45 градусов 200, горячий цинк</t>
  </si>
  <si>
    <t>Крышка на угол 45 градусов 300, горячий цинк</t>
  </si>
  <si>
    <t>Крышка на угол 45 градусов 400, горячий цинк</t>
  </si>
  <si>
    <t>Крышка на угол 45 градусов 500, горячий цинк</t>
  </si>
  <si>
    <t>Крышка на угол 45 градусов 600, горячий цинк</t>
  </si>
  <si>
    <t>Крышка на угол 45 градусов 700, горячий цинк</t>
  </si>
  <si>
    <t>Крышка на угол 45 градусов 800, горячий цинк</t>
  </si>
  <si>
    <t>Крышка на угол 45 градусов 900, горячий цинк</t>
  </si>
  <si>
    <t>Крышка на угол 45 градусов 1000, горячий цинк</t>
  </si>
  <si>
    <t>Крышка на угол 45 градусов 200, цинк-лам</t>
  </si>
  <si>
    <t>Крышка на угол 45 градусов 300, цинк-лам</t>
  </si>
  <si>
    <t>Крышка на угол 45 градусов 400, цинк-лам</t>
  </si>
  <si>
    <t>Крышка на угол 45 градусов 500, цинк-лам</t>
  </si>
  <si>
    <t>Крышка на угол 45 градусов 600, цинк-лам</t>
  </si>
  <si>
    <t>Крышка на угол 45 градусов 700, цинк-лам</t>
  </si>
  <si>
    <t>Крышка на угол 45 градусов 800, цинк-лам</t>
  </si>
  <si>
    <t>Крышка на угол 45 градусов 900, цинк-лам</t>
  </si>
  <si>
    <t>Крышка на угол 45 градусов 1000, цинк-ла</t>
  </si>
  <si>
    <t>Крышка на угол 90 градусов 200</t>
  </si>
  <si>
    <t>Крышка на угол 90 градусов 300</t>
  </si>
  <si>
    <t>Крышка на угол 90 градусов 400</t>
  </si>
  <si>
    <t>Крышка на угол 90 градусов 500</t>
  </si>
  <si>
    <t>Крышка на угол 90 градусов 600</t>
  </si>
  <si>
    <t>Крышка на угол 90 градусов 700</t>
  </si>
  <si>
    <t>Крышка на угол 90 градусов 800</t>
  </si>
  <si>
    <t>Крышка на угол 90 градусов 900</t>
  </si>
  <si>
    <t>Крышка на угол 90 градусов 1000</t>
  </si>
  <si>
    <t>Крышка на угол 90 градусов 200, горячий цинк</t>
  </si>
  <si>
    <t>Крышка на угол 90 градусов 300, горячий цинк</t>
  </si>
  <si>
    <t>Крышка на угол 90 градусов 400, горячий цинк</t>
  </si>
  <si>
    <t>Крышка на угол 90 градусов 500, горячий цинк</t>
  </si>
  <si>
    <t>Крышка на угол 90 градусов 600, горячий цинк</t>
  </si>
  <si>
    <t>Крышка на угол 90 градусов 700, горячий цинк</t>
  </si>
  <si>
    <t>Крышка на угол 90 градусов 800, горячий цинк</t>
  </si>
  <si>
    <t>Крышка на угол 90 градусов 900, горячий цинк</t>
  </si>
  <si>
    <t>Крышка на угол 90 градусов 1000, горячий цинк</t>
  </si>
  <si>
    <t>Крышка на угол 90 градусов 200, цинк-лам</t>
  </si>
  <si>
    <t>Крышка на угол 90 градусов 300, цинк-лам</t>
  </si>
  <si>
    <t>Крышка на угол 90 градусов 400, цинк-лам</t>
  </si>
  <si>
    <t>Крышка на угол 90 градусов 500, цинк-лам</t>
  </si>
  <si>
    <t>Крышка на угол 90 градусов 600, цинк-лам</t>
  </si>
  <si>
    <t>Крышка на угол 90 градусов 700, цинк-лам</t>
  </si>
  <si>
    <t>Крышка на угол 90 градусов 800, цинк-лам</t>
  </si>
  <si>
    <t>Крышка на угол 90 градусов 900, цинк-лам</t>
  </si>
  <si>
    <t>Крышка на угол 90 градусов 1000, цинк-ла</t>
  </si>
  <si>
    <t>Крышка на X-ответвитель 200</t>
  </si>
  <si>
    <t>Крышка на X-ответвитель 300</t>
  </si>
  <si>
    <t>Крышка на X-ответвитель 400</t>
  </si>
  <si>
    <t>Крышка на X-ответвитель 500</t>
  </si>
  <si>
    <t>Крышка на X-ответвитель 600</t>
  </si>
  <si>
    <t>Крышка на X-ответвитель 700</t>
  </si>
  <si>
    <t>Крышка на X-ответвитель 800</t>
  </si>
  <si>
    <t>Крышка на X-ответвитель 900</t>
  </si>
  <si>
    <t>Крышка на X-ответвитель 1000</t>
  </si>
  <si>
    <t>Крышка на X-ответвитель 200, горячий цинк</t>
  </si>
  <si>
    <t>Крышка на X-ответвитель 300, горячий цинк</t>
  </si>
  <si>
    <t>Крышка на X-ответвитель 400, горячий цинк</t>
  </si>
  <si>
    <t>Крышка на X-ответвитель 500, горячий цинк</t>
  </si>
  <si>
    <t>Крышка на X-ответвитель 600, горячий цинк</t>
  </si>
  <si>
    <t>Крышка на X-ответвитель 700, горячий цинк</t>
  </si>
  <si>
    <t>Крышка на X-ответвитель 800, горячий цинк</t>
  </si>
  <si>
    <t>Крышка на X-ответвитель 900, горячий цинк</t>
  </si>
  <si>
    <t>Крышка на X-ответвитель 1000, горячий цинк</t>
  </si>
  <si>
    <t>Крышка на X-ответвитель 200, цинк-ламель</t>
  </si>
  <si>
    <t>Крышка на X-ответвитель 300, цинк-ламель</t>
  </si>
  <si>
    <t>Крышка на X-ответвитель 400, цинк-ламель</t>
  </si>
  <si>
    <t>Крышка на X-ответвитель 500, цинк-ламель</t>
  </si>
  <si>
    <t>Крышка на X-ответвитель 600, цинк-ламель</t>
  </si>
  <si>
    <t>Крышка на X-ответвитель 700, цинк-ламель</t>
  </si>
  <si>
    <t>Крышка на X-ответвитель 800, цинк-ламель</t>
  </si>
  <si>
    <t>Крышка на X-ответвитель 900, цинк-ламель</t>
  </si>
  <si>
    <t>Крышка на X-ответвитель 1000, цинк-ламел</t>
  </si>
  <si>
    <t>Крышка на угол вертикальный внутренний 45 градусов 100х1000, R600</t>
  </si>
  <si>
    <t>Крышка на угол вертикальный внутренний 45 градусов 100х200, R600</t>
  </si>
  <si>
    <t>Крышка на угол вертикальный внутренний 45 градусов 100х300, R600</t>
  </si>
  <si>
    <t>Крышка на угол вертикальный внутренний 45 градусов 100х400, R600</t>
  </si>
  <si>
    <t>Крышка на угол вертикальный внутренний 45 градусов 100х500, R600</t>
  </si>
  <si>
    <t>Крышка на угол вертикальный внутренний 45 градусов 100х600, R600</t>
  </si>
  <si>
    <t>Крышка на угол вертикальный внутренний 45 градусов 100х700, R600</t>
  </si>
  <si>
    <t>Крышка на угол вертикальный внутренний 45 градусов 100х800, R600</t>
  </si>
  <si>
    <t>Крышка на угол вертикальный внутренний 45 градусов 100х900, R600</t>
  </si>
  <si>
    <t>Крышка на угол вертикальный внутренний 45 градусов 200х1000, R600</t>
  </si>
  <si>
    <t>Крышка на угол вертикальный внутренний 45 градусов 200х200, R600</t>
  </si>
  <si>
    <t>Крышка на угол вертикальный внутренний 45 градусов 200х300, R600</t>
  </si>
  <si>
    <t>Крышка на угол вертикальный внутренний 45 градусов 200х400, R600</t>
  </si>
  <si>
    <t>Крышка на угол вертикальный внутренний 45 градусов 200х500, R600</t>
  </si>
  <si>
    <t>Крышка на угол вертикальный внутренний 45 градусов 200х600, R600</t>
  </si>
  <si>
    <t>Крышка на угол вертикальный внутренний 45 градусов 200х700, R600</t>
  </si>
  <si>
    <t>Крышка на угол вертикальный внутренний 45 градусов 200х800, R600</t>
  </si>
  <si>
    <t>Крышка на угол вертикальный внутренний 45 градусов 200х900, R600</t>
  </si>
  <si>
    <t>Крышка на угол вертикальный внутренний 45 градусов 150х1000, R600</t>
  </si>
  <si>
    <t>Крышка на угол вертикальный внутренний 45 градусов 150х200, R600</t>
  </si>
  <si>
    <t>Крышка на угол вертикальный внутренний 45 градусов 150х300, R600</t>
  </si>
  <si>
    <t>Крышка на угол вертикальный внутренний 45 градусов 150х400, R600</t>
  </si>
  <si>
    <t>Крышка на угол вертикальный внутренний 45 градусов 150х500, R600</t>
  </si>
  <si>
    <t>Крышка на угол вертикальный внутренний 45 градусов 150х600, R600</t>
  </si>
  <si>
    <t>Крышка на угол вертикальный внутренний 45 градусов 150х700, R600</t>
  </si>
  <si>
    <t>Крышка на угол вертикальный внутренний 45 градусов 150х800, R600</t>
  </si>
  <si>
    <t>Крышка на угол вертикальный внутренний 45 градусов 150х900, R600</t>
  </si>
  <si>
    <t>Крышка на угол вертикальный внутренний 45 градусов 80х1000, R600</t>
  </si>
  <si>
    <t>Крышка на угол вертикальный внутренний 45 градусов 80х200, R600</t>
  </si>
  <si>
    <t>Крышка на угол вертикальный внутренний 45 градусов 80х300, R600</t>
  </si>
  <si>
    <t>Крышка на угол вертикальный внутренний 45 градусов 80х400, R600</t>
  </si>
  <si>
    <t>Крышка на угол вертикальный внутренний 45 градусов 80х500, R600</t>
  </si>
  <si>
    <t>Крышка на угол вертикальный внутренний 45 градусов 80х600, R600</t>
  </si>
  <si>
    <t>Крышка на угол вертикальный внутренний 45 градусов 80х700, R600</t>
  </si>
  <si>
    <t>Крышка на угол вертикальный внутренний 45 градусов 80х800, R600</t>
  </si>
  <si>
    <t>Крышка на угол вертикальный внутренний 45 градусов 80х900, R600</t>
  </si>
  <si>
    <t>Крышка на угол вертикальный внутренний 45 градусов 100х1000, R600, горячеоцинкованная</t>
  </si>
  <si>
    <t>Крышка на угол вертикальный внутренний 45 градусов 100х200, R600, горячеоцинкованная</t>
  </si>
  <si>
    <t>Крышка на угол вертикальный внутренний 45 градусов 100х300, R600, горячеоцинкованная</t>
  </si>
  <si>
    <t>Крышка на угол вертикальный внутренний 45 градусов 100х400, R600, горячеоцинкованная</t>
  </si>
  <si>
    <t>Крышка на угол вертикальный внутренний 45 градусов 100х500, R600, горячеоцинкованная</t>
  </si>
  <si>
    <t>Крышка на угол вертикальный внутренний 45 градусов 100х600, R600, горячеоцинкованная</t>
  </si>
  <si>
    <t>Крышка на угол вертикальный внутренний 45 градусов 100х700, R600, горячеоцинкованная</t>
  </si>
  <si>
    <t>Крышка на угол вертикальный внутренний 45 градусов 100х800, R600, горячеоцинкованная</t>
  </si>
  <si>
    <t>Крышка на угол вертикальный внутренний 45 градусов 100х900, R600, горячеоцинкованная</t>
  </si>
  <si>
    <t>Крышка на угол вертикальный внутренний 45 градусов 200х1000, R600, горячеоцинкованная</t>
  </si>
  <si>
    <t>Крышка на угол вертикальный внутренний 45 градусов 200х200, R600, горячеоцинкованная</t>
  </si>
  <si>
    <t>Крышка на угол вертикальный внутренний 45 градусов 200х300, R600, горячеоцинкованная</t>
  </si>
  <si>
    <t>Крышка на угол вертикальный внутренний 45 градусов 200х400, R600, горячеоцинкованная</t>
  </si>
  <si>
    <t>Крышка на угол вертикальный внутренний 45 градусов 200х500, R600, горячеоцинкованная</t>
  </si>
  <si>
    <t>Крышка на угол вертикальный внутренний 45 градусов 200х600, R600, горячеоцинкованная</t>
  </si>
  <si>
    <t>Крышка на угол вертикальный внутренний 45 градусов 200х700, R600, горячеоцинкованная</t>
  </si>
  <si>
    <t>Крышка на угол вертикальный внутренний 45 градусов 200х800, R600, горячеоцинкованная</t>
  </si>
  <si>
    <t>Крышка на угол вертикальный внутренний 45 градусов 200х900, R600, горячеоцинкованная</t>
  </si>
  <si>
    <t>Крышка на угол вертикальный внутренний 45 градусов 150х1000, R600, горячеоцинкованная</t>
  </si>
  <si>
    <t>Крышка на угол вертикальный внутренний 45 градусов 150х200, R600, горячеоцинкованная</t>
  </si>
  <si>
    <t>Крышка на угол вертикальный внутренний 45 градусов 150х300, R600, горячеоцинкованная</t>
  </si>
  <si>
    <t>Крышка на угол вертикальный внутренний 45 градусов 150х400, R600, горячеоцинкованная</t>
  </si>
  <si>
    <t>Крышка на угол вертикальный внутренний 45 градусов 150х500, R600, горячеоцинкованная</t>
  </si>
  <si>
    <t>Крышка на угол вертикальный внутренний 45 градусов 150х600, R600, горячеоцинкованная</t>
  </si>
  <si>
    <t>Крышка на угол вертикальный внутренний 45 градусов 150х700, R600, горячеоцинкованная</t>
  </si>
  <si>
    <t>Крышка на угол вертикальный внутренний 45 градусов 150х800, R600, горячеоцинкованная</t>
  </si>
  <si>
    <t>Крышка на угол вертикальный внутренний 45 градусов 150х900, R600, горячеоцинкованная</t>
  </si>
  <si>
    <t>Крышка на угол вертикальный внутренний 45 градусов 80х1000, R600, горячеоцинкованная</t>
  </si>
  <si>
    <t>Крышка на угол вертикальный внутренний 45 градусов 80х200, R600, горячеоцинкованная</t>
  </si>
  <si>
    <t>Крышка на угол вертикальный внутренний 45 градусов 80х300, R600, горячеоцинкованная</t>
  </si>
  <si>
    <t>Крышка на угол вертикальный внутренний 45 градусов 80х400, R600, горячеоцинкованная</t>
  </si>
  <si>
    <t>Крышка на угол вертикальный внутренний 45 градусов 80х500, R600, горячеоцинкованная</t>
  </si>
  <si>
    <t>Крышка на угол вертикальный внутренний 45 градусов 80х600, R600, горячеоцинкованная</t>
  </si>
  <si>
    <t>Крышка на угол вертикальный внутренний 45 градусов 80х700, R600, горячеоцинкованная</t>
  </si>
  <si>
    <t>Крышка на угол вертикальный внутренний 45 градусов 80х800, R600, горячеоцинкованная</t>
  </si>
  <si>
    <t>Крышка на угол вертикальный внутренний 45 градусов 80х900, R600, горячеоцинкованная</t>
  </si>
  <si>
    <t>Крышка на угол вертикальный внутренний 90 градусов 100х1000, R600</t>
  </si>
  <si>
    <t>Крышка на угол вертикальный внутренний 90 градусов 100х200, R600</t>
  </si>
  <si>
    <t>Крышка на угол вертикальный внутренний 90 градусов 100х300, R600</t>
  </si>
  <si>
    <t>Крышка на угол вертикальный внутренний 90 градусов 100х400, R600</t>
  </si>
  <si>
    <t>Крышка на угол вертикальный внутренний 90 градусов 100х500, R600</t>
  </si>
  <si>
    <t>Крышка на угол вертикальный внутренний 90 градусов 100х600, R600</t>
  </si>
  <si>
    <t>Крышка на угол вертикальный внутренний 90 градусов 100х700, R600</t>
  </si>
  <si>
    <t>Крышка на угол вертикальный внутренний 90 градусов 100х800, R600</t>
  </si>
  <si>
    <t>Крышка на угол вертикальный внутренний 90 градусов 100х900, R600</t>
  </si>
  <si>
    <t>Крышка на угол вертикальный внутренний 90 градусов 200х1000, R600</t>
  </si>
  <si>
    <t>Крышка на угол вертикальный внутренний 90 градусов 200х200, R600</t>
  </si>
  <si>
    <t>Крышка на угол вертикальный внутренний 90 градусов 200х300, R600</t>
  </si>
  <si>
    <t>Крышка на угол вертикальный внутренний 90 градусов 200х400, R600</t>
  </si>
  <si>
    <t>Крышка на угол вертикальный внутренний 90 градусов 200х500, R600</t>
  </si>
  <si>
    <t>Крышка на угол вертикальный внутренний 90 градусов 200х600, R600</t>
  </si>
  <si>
    <t>Крышка на угол вертикальный внутренний 90 градусов 200х700, R600</t>
  </si>
  <si>
    <t>Крышка на угол вертикальный внутренний 90 градусов 200х800, R600</t>
  </si>
  <si>
    <t>Крышка на угол вертикальный внутренний 90 градусов 200х900, R600</t>
  </si>
  <si>
    <t>Крышка на угол вертикальный внутренний 90 градусов 150х1000, R600</t>
  </si>
  <si>
    <t>Крышка на угол вертикальный внутренний 90 градусов 150х200, R600</t>
  </si>
  <si>
    <t>Крышка на угол вертикальный внутренний 90 градусов 150х300, R600</t>
  </si>
  <si>
    <t>Крышка на угол вертикальный внутренний 90 градусов 150х400, R600</t>
  </si>
  <si>
    <t>Крышка на угол вертикальный внутренний 90 градусов 150х500, R600</t>
  </si>
  <si>
    <t>Крышка на угол вертикальный внутренний 90 градусов 150х600, R600</t>
  </si>
  <si>
    <t>Крышка на угол вертикальный внутренний 90 градусов 150х700, R600</t>
  </si>
  <si>
    <t>Крышка на угол вертикальный внутренний 90 градусов 150х800, R600</t>
  </si>
  <si>
    <t>Крышка на угол вертикальный внутренний 90 градусов 150х900, R600</t>
  </si>
  <si>
    <t>Крышка на угол вертикальный внутренний 90 градусов 80х1000, R600</t>
  </si>
  <si>
    <t>Крышка на угол вертикальный внутренний 90 градусов 80х200, R600</t>
  </si>
  <si>
    <t>Крышка на угол вертикальный внутренний 90 градусов 80х300, R600</t>
  </si>
  <si>
    <t>Крышка на угол вертикальный внутренний 90 градусов 80х400, R600</t>
  </si>
  <si>
    <t>Крышка на угол вертикальный внутренний 90 градусов 80х500, R600</t>
  </si>
  <si>
    <t>Крышка на угол вертикальный внутренний 90 градусов 80х600, R600</t>
  </si>
  <si>
    <t>Крышка на угол вертикальный внутренний 90 градусов 80х700, R600</t>
  </si>
  <si>
    <t>Крышка на угол вертикальный внутренний 90 градусов 80х800, R600</t>
  </si>
  <si>
    <t>Крышка на угол вертикальный внутренний 90 градусов 80х900, R600</t>
  </si>
  <si>
    <t>Крышка на угол вертикальный внутренний 90 градусов 100х1000, R600, горячеоцинкованная</t>
  </si>
  <si>
    <t>Крышка на угол вертикальный внутренний 90 градусов 100х200, R600, горячеоцинкованная</t>
  </si>
  <si>
    <t>Крышка на угол вертикальный внутренний 90 градусов 100х300, R600, горячеоцинкованная</t>
  </si>
  <si>
    <t>Крышка на угол вертикальный внутренний 90 градусов 100х400, R600, горячеоцинкованная</t>
  </si>
  <si>
    <t>Крышка на угол вертикальный внутренний 90 градусов 100х500, R600, горячеоцинкованная</t>
  </si>
  <si>
    <t>Крышка на угол вертикальный внутренний 90 градусов 100х600, R600, горячеоцинкованная</t>
  </si>
  <si>
    <t>Крышка на угол вертикальный внутренний 90 градусов 100х700, R600, горячеоцинкованная</t>
  </si>
  <si>
    <t>Крышка на угол вертикальный внутренний 90 градусов 100х800, R600, горячеоцинкованная</t>
  </si>
  <si>
    <t>Крышка на угол вертикальный внутренний 90 градусов 100х900, R600, горячеоцинкованная</t>
  </si>
  <si>
    <t>Крышка на угол вертикальный внутренний 90 градусов 200х1000, R600, горячеоцинкованная</t>
  </si>
  <si>
    <t>Крышка на угол вертикальный внутренний 90 градусов 200х200, R600, горячеоцинкованная</t>
  </si>
  <si>
    <t>Крышка на угол вертикальный внутренний 90 градусов 200х300, R600, горячеоцинкованная</t>
  </si>
  <si>
    <t>Крышка на угол вертикальный внутренний 90 градусов 200х400, R600, горячеоцинкованная</t>
  </si>
  <si>
    <t>Крышка на угол вертикальный внутренний 90 градусов 200х500, R600, горячеоцинкованная</t>
  </si>
  <si>
    <t>Крышка на угол вертикальный внутренний 90 градусов 200х600, R600, горячеоцинкованная</t>
  </si>
  <si>
    <t>Крышка на угол вертикальный внутренний 90 градусов 200х700, R600, горячеоцинкованная</t>
  </si>
  <si>
    <t>Крышка на угол вертикальный внутренний 90 градусов 200х800, R600, горячеоцинкованная</t>
  </si>
  <si>
    <t>Крышка на угол вертикальный внутренний 90 градусов 200х900, R600, горячеоцинкованная</t>
  </si>
  <si>
    <t>Крышка на угол вертикальный внутренний 90 градусов 150х1000, R600, горячеоцинкованная</t>
  </si>
  <si>
    <t>Крышка на угол вертикальный внутренний 90 градусов 150х200, R600, горячеоцинкованная</t>
  </si>
  <si>
    <t>Крышка на угол вертикальный внутренний 90 градусов 150х300, R600, горячеоцинкованная</t>
  </si>
  <si>
    <t>Крышка на угол вертикальный внутренний 90 градусов 150х400, R600, горячеоцинкованная</t>
  </si>
  <si>
    <t>Крышка на угол вертикальный внутренний 90 градусов 150х500, R600, горячеоцинкованная</t>
  </si>
  <si>
    <t>Крышка на угол вертикальный внутренний 90 градусов 150х600, R600, горячеоцинкованная</t>
  </si>
  <si>
    <t>Крышка на угол вертикальный внутренний 90 градусов 150х700, R600, горячеоцинкованная</t>
  </si>
  <si>
    <t>Крышка на угол вертикальный внутренний 90 градусов 150х800, R600, горячеоцинкованная</t>
  </si>
  <si>
    <t>Крышка на угол вертикальный внутренний 90 градусов 150х900, R600, горячеоцинкованная</t>
  </si>
  <si>
    <t>Крышка на угол вертикальный внутренний 90 градусов 80х1000, R600, горячеоцинкованная</t>
  </si>
  <si>
    <t>Крышка на угол вертикальный внутренний 90 градусов 80х200, R600, горячеоцинкованная</t>
  </si>
  <si>
    <t>Крышка на угол вертикальный внутренний 90 градусов 80х300, R600, горячеоцинкованная</t>
  </si>
  <si>
    <t>Крышка на угол вертикальный внутренний 90 градусов 80х400, R600, горячеоцинкованная</t>
  </si>
  <si>
    <t>Крышка на угол вертикальный внутренний 90 градусов 80х500, R600, горячеоцинкованная</t>
  </si>
  <si>
    <t>Крышка на угол вертикальный внутренний 90 градусов 80х600, R600, горячеоцинкованная</t>
  </si>
  <si>
    <t>Крышка на угол вертикальный внутренний 90 градусов 80х700, R600, горячеоцинкованная</t>
  </si>
  <si>
    <t>Крышка на угол вертикальный внутренний 90 градусов 80х800, R600, горячеоцинкованная</t>
  </si>
  <si>
    <t>Крышка на угол вертикальный внутренний 90 градусов 80х900, R600, горячеоцинкованная</t>
  </si>
  <si>
    <t>Крышка на угол вертикальный внешний 45 градусов 100х1000, R600</t>
  </si>
  <si>
    <t>Крышка на угол вертикальный внешний 45 градусов 100х200, R600</t>
  </si>
  <si>
    <t>Крышка на угол вертикальный внешний 45 градусов 100х300, R600</t>
  </si>
  <si>
    <t>Крышка на угол вертикальный внешний 45 градусов 100х400, R600</t>
  </si>
  <si>
    <t>Крышка на угол вертикальный внешний 45 градусов 100х500, R600</t>
  </si>
  <si>
    <t>Крышка на угол вертикальный внешний 45 градусов 100х600, R600</t>
  </si>
  <si>
    <t>Крышка на угол вертикальный внешний 45 градусов 100х700, R600</t>
  </si>
  <si>
    <t>Крышка на угол вертикальный внешний 45 градусов 100х800, R600</t>
  </si>
  <si>
    <t>Крышка на угол вертикальный внешний 45 градусов 100х900, R600</t>
  </si>
  <si>
    <t>Крышка на угол вертикальный внешний 45 градусов 200х1000, R600</t>
  </si>
  <si>
    <t>Крышка на угол вертикальный внешний 45 градусов 200х200, R600</t>
  </si>
  <si>
    <t>Крышка на угол вертикальный внешний 45 градусов 200х300, R600</t>
  </si>
  <si>
    <t>Крышка на угол вертикальный внешний 45 градусов 200х400, R600</t>
  </si>
  <si>
    <t>Крышка на угол вертикальный внешний 45 градусов 200х500, R600</t>
  </si>
  <si>
    <t>Крышка на угол вертикальный внешний 45 градусов 200х600, R600</t>
  </si>
  <si>
    <t>Крышка на угол вертикальный внешний 45 градусов 200х700, R600</t>
  </si>
  <si>
    <t>Крышка на угол вертикальный внешний 45 градусов 200х800, R600</t>
  </si>
  <si>
    <t>Крышка на угол вертикальный внешний 45 градусов 200х900, R600</t>
  </si>
  <si>
    <t>Крышка на угол вертикальный внешний 45 градусов 150х1000, R600</t>
  </si>
  <si>
    <t>Крышка на угол вертикальный внешний 45 градусов 150х200, R600</t>
  </si>
  <si>
    <t>Крышка на угол вертикальный внешний 45 градусов 150х300, R600</t>
  </si>
  <si>
    <t>Крышка на угол вертикальный внешний 45 градусов 150х400, R600</t>
  </si>
  <si>
    <t>Крышка на угол вертикальный внешний 45 градусов 150х500, R600</t>
  </si>
  <si>
    <t>Крышка на угол вертикальный внешний 45 градусов 150х600, R600</t>
  </si>
  <si>
    <t>Крышка на угол вертикальный внешний 45 градусов 150х700, R600</t>
  </si>
  <si>
    <t>Крышка на угол вертикальный внешний 45 градусов 150х800, R600</t>
  </si>
  <si>
    <t>Крышка на угол вертикальный внешний 45 градусов 150х900, R600</t>
  </si>
  <si>
    <t>Крышка на угол вертикальный внешний 45 градусов 80х1000, R600</t>
  </si>
  <si>
    <t>Крышка на угол вертикальный внешний 45 градусов 80х200, R600</t>
  </si>
  <si>
    <t>Крышка на угол вертикальный внешний 45 градусов 80х300, R600</t>
  </si>
  <si>
    <t>Крышка на угол вертикальный внешний 45 градусов 80х400, R600</t>
  </si>
  <si>
    <t>Крышка на угол вертикальный внешний 45 градусов 80х500, R600</t>
  </si>
  <si>
    <t>Крышка на угол вертикальный внешний 45 градусов 80х600, R600</t>
  </si>
  <si>
    <t>Крышка на угол вертикальный внешний 45 градусов 80х700, R600</t>
  </si>
  <si>
    <t>Крышка на угол вертикальный внешний 45 градусов 80х800, R600</t>
  </si>
  <si>
    <t>Крышка на угол вертикальный внешний 45 градусов 80х900, R600</t>
  </si>
  <si>
    <t>Крышка на угол вертикальный внешний 45 градусов 100х1000, R600, горячеоцинкованная</t>
  </si>
  <si>
    <t>Крышка на угол вертикальный внешний 45 градусов 100х200, R600, горячеоцинкованная</t>
  </si>
  <si>
    <t>Крышка на угол вертикальный внешний 45 градусов 100х300, R600, горячеоцинкованная</t>
  </si>
  <si>
    <t>Крышка на угол вертикальный внешний 45 градусов 100х400, R600, горячеоцинкованная</t>
  </si>
  <si>
    <t>Крышка на угол вертикальный внешний 45 градусов 100х500, R600, горячеоцинкованная</t>
  </si>
  <si>
    <t>Крышка на угол вертикальный внешний 45 градусов 100х600, R600, горячеоцинкованная</t>
  </si>
  <si>
    <t>Крышка на угол вертикальный внешний 45 градусов 100х700, R600, горячеоцинкованная</t>
  </si>
  <si>
    <t>Крышка на угол вертикальный внешний 45 градусов 100х800, R600, горячеоцинкованная</t>
  </si>
  <si>
    <t>Крышка на угол вертикальный внешний 45 градусов 100х900, R600, горячеоцинкованная</t>
  </si>
  <si>
    <t>Крышка на угол вертикальный внешний 45 градусов 200х1000, R600, горячеоцинкованная</t>
  </si>
  <si>
    <t>Крышка на угол вертикальный внешний 45 градусов 200х200, R600, горячеоцинкованная</t>
  </si>
  <si>
    <t>Крышка на угол вертикальный внешний 45 градусов 200х300, R600, горячеоцинкованная</t>
  </si>
  <si>
    <t>Крышка на угол вертикальный внешний 45 градусов 200х400, R600, горячеоцинкованная</t>
  </si>
  <si>
    <t>Крышка на угол вертикальный внешний 45 градусов 200х500, R600, горячеоцинкованная</t>
  </si>
  <si>
    <t>Крышка на угол вертикальный внешний 45 градусов 200х600, R600, горячеоцинкованная</t>
  </si>
  <si>
    <t>Крышка на угол вертикальный внешний 45 градусов 200х700, R600, горячеоцинкованная</t>
  </si>
  <si>
    <t>Крышка на угол вертикальный внешний 45 градусов 200х800, R600, горячеоцинкованная</t>
  </si>
  <si>
    <t>Крышка на угол вертикальный внешний 45 градусов 200х900, R600, горячеоцинкованная</t>
  </si>
  <si>
    <t>Крышка на угол вертикальный внешний 45 градусов 150х1000, R600, горячеоцинкованная</t>
  </si>
  <si>
    <t>Крышка на угол вертикальный внешний 45 градусов 150х200, R600, горячеоцинкованная</t>
  </si>
  <si>
    <t>Крышка на угол вертикальный внешний 45 градусов 150х300, R600, горячеоцинкованная</t>
  </si>
  <si>
    <t>Крышка на угол вертикальный внешний 45 градусов 150х400, R600, горячеоцинкованная</t>
  </si>
  <si>
    <t>Крышка на угол вертикальный внешний 45 градусов 150х500, R600, горячеоцинкованная</t>
  </si>
  <si>
    <t>Крышка на угол вертикальный внешний 45 градусов 150х600, R600, горячеоцинкованная</t>
  </si>
  <si>
    <t>Крышка на угол вертикальный внешний 45 градусов 150х700, R600, горячеоцинкованная</t>
  </si>
  <si>
    <t>Крышка на угол вертикальный внешний 45 градусов 150х800, R600, горячеоцинкованная</t>
  </si>
  <si>
    <t>Крышка на угол вертикальный внешний 45 градусов 150х900, R600, горячеоцинкованная</t>
  </si>
  <si>
    <t>Крышка на угол вертикальный внешний 45 градусов 80х1000, R600, горячеоцинкованная</t>
  </si>
  <si>
    <t>Крышка на угол вертикальный внешний 45 градусов 80х200, R600, горячеоцинкованная</t>
  </si>
  <si>
    <t>Крышка на угол вертикальный внешний 45 градусов 80х300, R600, горячеоцинкованная</t>
  </si>
  <si>
    <t>Крышка на угол вертикальный внешний 45 градусов 80х400, R600, горячеоцинкованная</t>
  </si>
  <si>
    <t>Крышка на угол вертикальный внешний 45 градусов 80х500, R600, горячеоцинкованная</t>
  </si>
  <si>
    <t>Крышка на угол вертикальный внешний 45 градусов 80х600, R600, горячеоцинкованная</t>
  </si>
  <si>
    <t>Крышка на угол вертикальный внешний 45 градусов 80х700, R600, горячеоцинкованная</t>
  </si>
  <si>
    <t>Крышка на угол вертикальный внешний 45 градусов 80х800, R600, горячеоцинкованная</t>
  </si>
  <si>
    <t>Крышка на угол вертикальный внешний 45 градусов 80х900, R600, горячеоцинкованная</t>
  </si>
  <si>
    <t>Крышка на угол вертикальный внешний 90 градусов 100х1000, R600</t>
  </si>
  <si>
    <t>Крышка на угол вертикальный внешний 90 градусов 100х200, R600</t>
  </si>
  <si>
    <t>Крышка на угол вертикальный внешний 90 градусов 100х300, R600</t>
  </si>
  <si>
    <t>Крышка на угол вертикальный внешний 90 градусов 100х400, R600</t>
  </si>
  <si>
    <t>Крышка на угол вертикальный внешний 90 градусов 100х500, R600</t>
  </si>
  <si>
    <t>Крышка на угол вертикальный внешний 90 градусов 100х600, R600</t>
  </si>
  <si>
    <t>Крышка на угол вертикальный внешний 90 градусов 100х700, R600</t>
  </si>
  <si>
    <t>Крышка на угол вертикальный внешний 90 градусов 100х800, R600</t>
  </si>
  <si>
    <t>Крышка на угол вертикальный внешний 90 градусов 100х900, R600</t>
  </si>
  <si>
    <t>Крышка на угол вертикальный внешний 90 градусов 200х1000, R600</t>
  </si>
  <si>
    <t>Крышка на угол вертикальный внешний 90 градусов 200х200, R600</t>
  </si>
  <si>
    <t>Крышка на угол вертикальный внешний 90 градусов 200х300, R600</t>
  </si>
  <si>
    <t>Крышка на угол вертикальный внешний 90 градусов 200х400, R600</t>
  </si>
  <si>
    <t>Крышка на угол вертикальный внешний 90 градусов 200х500, R600</t>
  </si>
  <si>
    <t>Крышка на угол вертикальный внешний 90 градусов 200х600, R600</t>
  </si>
  <si>
    <t>Крышка на угол вертикальный внешний 90 градусов 200х700, R600</t>
  </si>
  <si>
    <t>Крышка на угол вертикальный внешний 90 градусов 200х800, R600</t>
  </si>
  <si>
    <t>Крышка на угол вертикальный внешний 90 градусов 200х900, R600</t>
  </si>
  <si>
    <t>Крышка на угол вертикальный внешний 90 градусов 150х1000, R600</t>
  </si>
  <si>
    <t>Крышка на угол вертикальный внешний 90 градусов 150х200, R600</t>
  </si>
  <si>
    <t>Крышка на угол вертикальный внешний 90 градусов 150х300, R600</t>
  </si>
  <si>
    <t>Крышка на угол вертикальный внешний 90 градусов 150х400, R600</t>
  </si>
  <si>
    <t>Крышка на угол вертикальный внешний 90 градусов 150х500, R600</t>
  </si>
  <si>
    <t>Крышка на угол вертикальный внешний 90 градусов 150х600, R600</t>
  </si>
  <si>
    <t>Крышка на угол вертикальный внешний 90 градусов 150х700, R600</t>
  </si>
  <si>
    <t>Крышка на угол вертикальный внешний 90 градусов 150х800, R600</t>
  </si>
  <si>
    <t>Крышка на угол вертикальный внешний 90 градусов 150х900, R600</t>
  </si>
  <si>
    <t>Крышка на угол вертикальный внешний 90 градусов 80х1000, R600</t>
  </si>
  <si>
    <t>Крышка на угол вертикальный внешний 90 градусов 80х200, R600</t>
  </si>
  <si>
    <t>Крышка на угол вертикальный внешний 90 градусов 80х300, R600</t>
  </si>
  <si>
    <t>Крышка на угол вертикальный внешний 90 градусов 80х400, R600</t>
  </si>
  <si>
    <t>Крышка на угол вертикальный внешний 90 градусов 80х500, R600</t>
  </si>
  <si>
    <t>Крышка на угол вертикальный внешний 90 градусов 80х600, R600</t>
  </si>
  <si>
    <t>Крышка на угол вертикальный внешний 90 градусов 80х700, R600</t>
  </si>
  <si>
    <t>Крышка на угол вертикальный внешний 90 градусов 80х800, R600</t>
  </si>
  <si>
    <t>Крышка на угол вертикальный внешний 90 градусов 80х900, R600</t>
  </si>
  <si>
    <t>Крышка на угол вертикальный внешний 90 градусов 100х1000, R600, горячеоцинкованная</t>
  </si>
  <si>
    <t>Крышка на угол вертикальный внешний 90 градусов 100х200, R600, горячеоцинкованная</t>
  </si>
  <si>
    <t>Крышка на угол вертикальный внешний 90 градусов 100х300, R600, горячеоцинкованная</t>
  </si>
  <si>
    <t>Крышка на угол вертикальный внешний 90 градусов 100х400, R600, горячеоцинкованная</t>
  </si>
  <si>
    <t>Крышка на угол вертикальный внешний 90 градусов 100х500, R600, горячеоцинкованная</t>
  </si>
  <si>
    <t>Крышка на угол вертикальный внешний 90 градусов 100х600, R600, горячеоцинкованная</t>
  </si>
  <si>
    <t>Крышка на угол вертикальный внешний 90 градусов 100х700, R600, горячеоцинкованная</t>
  </si>
  <si>
    <t>Крышка на угол вертикальный внешний 90 градусов 100х800, R600, горячеоцинкованная</t>
  </si>
  <si>
    <t>Крышка на угол вертикальный внешний 90 градусов 100х900, R600, горячеоцинкованная</t>
  </si>
  <si>
    <t>Крышка на угол вертикальный внешний 90 градусов 200х1000, R600, горячеоцинкованная</t>
  </si>
  <si>
    <t>Крышка на угол вертикальный внешний 90 градусов 200х200, R600, горячеоцинкованная</t>
  </si>
  <si>
    <t>Крышка на угол вертикальный внешний 90 градусов 200х300, R600, горячеоцинкованная</t>
  </si>
  <si>
    <t>Крышка на угол вертикальный внешний 90 градусов 200х400, R600, горячеоцинкованная</t>
  </si>
  <si>
    <t>Крышка на угол вертикальный внешний 90 градусов 200х500, R600, горячеоцинкованная</t>
  </si>
  <si>
    <t>Крышка на угол вертикальный внешний 90 градусов 200х600, R600, горячеоцинкованная</t>
  </si>
  <si>
    <t>Крышка на угол вертикальный внешний 90 градусов 200х700, R600, горячеоцинкованная</t>
  </si>
  <si>
    <t>Крышка на угол вертикальный внешний 90 градусов 200х800, R600, горячеоцинкованная</t>
  </si>
  <si>
    <t>Крышка на угол вертикальный внешний 90 градусов 200х900, R600, горячеоцинкованная</t>
  </si>
  <si>
    <t>Крышка на угол вертикальный внешний 90 градусов 150х1000, R600, горячеоцинкованная</t>
  </si>
  <si>
    <t>Крышка на угол вертикальный внешний 90 градусов 150х200, R600, горячеоцинкованная</t>
  </si>
  <si>
    <t>Крышка на угол вертикальный внешний 90 градусов 150х300, R600, горячеоцинкованная</t>
  </si>
  <si>
    <t>Крышка на угол вертикальный внешний 90 градусов 150х400, R600, горячеоцинкованная</t>
  </si>
  <si>
    <t>Крышка на угол вертикальный внешний 90 градусов 150х500, R600, горячеоцинкованная</t>
  </si>
  <si>
    <t>Крышка на угол вертикальный внешний 90 градусов 150х600, R600, горячеоцинкованная</t>
  </si>
  <si>
    <t>Крышка на угол вертикальный внешний 90 градусов 150х700, R600, горячеоцинкованная</t>
  </si>
  <si>
    <t>Крышка на угол вертикальный внешний 90 градусов 150х800, R600, горячеоцинкованная</t>
  </si>
  <si>
    <t>Крышка на угол вертикальный внешний 90 градусов 150х900, R600, горячеоцинкованная</t>
  </si>
  <si>
    <t>Крышка на угол вертикальный внешний 90 градусов 80х1000, R600, горячеоцинкованная</t>
  </si>
  <si>
    <t>Крышка на угол вертикальный внешний 90 градусов 80х200, R600, горячеоцинкованная</t>
  </si>
  <si>
    <t>Крышка на угол вертикальный внешний 90 градусов 80х300, R600, горячеоцинкованная</t>
  </si>
  <si>
    <t>Крышка на угол вертикальный внешний 90 градусов 80х400, R600, горячеоцинкованная</t>
  </si>
  <si>
    <t>Крышка на угол вертикальный внешний 90 градусов 80х500, R600, горячеоцинкованная</t>
  </si>
  <si>
    <t>Крышка на угол вертикальный внешний 90 градусов 80х600, R600, горячеоцинкованная</t>
  </si>
  <si>
    <t>Крышка на угол вертикальный внешний 90 градусов 80х700, R600, горячеоцинкованная</t>
  </si>
  <si>
    <t>Крышка на угол вертикальный внешний 90 градусов 80х800, R600, горячеоцинкованная</t>
  </si>
  <si>
    <t>Крышка на угол вертикальный внешний 90 градусов 80х900, R600, горячеоцинкованная</t>
  </si>
  <si>
    <t>Т-ответвитель листовой 100х200</t>
  </si>
  <si>
    <t>Т-ответвитель листовой 100х300</t>
  </si>
  <si>
    <t>Т-ответвитель листовой 100х400</t>
  </si>
  <si>
    <t>Т-ответвитель листовой 100х500</t>
  </si>
  <si>
    <t>Т-ответвитель листовой 100х600</t>
  </si>
  <si>
    <t>Т-ответвитель листовой 100х700</t>
  </si>
  <si>
    <t>Т-ответвитель листовой 100х800</t>
  </si>
  <si>
    <t>Т-ответвитель листовой 100х900</t>
  </si>
  <si>
    <t>Т-ответвитель листовой 100х1000</t>
  </si>
  <si>
    <t>Т-ответвитель листовой 100х200, горячий цинк</t>
  </si>
  <si>
    <t>Т-ответвитель листовой 100х300, горячий цинк</t>
  </si>
  <si>
    <t>Т-ответвитель листовой 100х400, горячий цинк</t>
  </si>
  <si>
    <t>Т-ответвитель листовой 100х500, горячий цинк</t>
  </si>
  <si>
    <t>Т-ответвитель листовой 100х600, горячий цинк</t>
  </si>
  <si>
    <t>Т-ответвитель листовой 100х700, горячий цинк</t>
  </si>
  <si>
    <t>Т-ответвитель листовой 100х800, горячий цинк</t>
  </si>
  <si>
    <t>Т-ответвитель листовой 100х900, горячий цинк</t>
  </si>
  <si>
    <t>Т-ответвитель листовой 100х1000, горячий цинк</t>
  </si>
  <si>
    <t>Т-ответвитель листовой 150х200</t>
  </si>
  <si>
    <t>Т-ответвитель листовой 150х300</t>
  </si>
  <si>
    <t>Т-ответвитель листовой 150х400</t>
  </si>
  <si>
    <t>Т-ответвитель листовой 150х500</t>
  </si>
  <si>
    <t>Т-ответвитель листовой 150х600</t>
  </si>
  <si>
    <t>Т-ответвитель листовой 150х700</t>
  </si>
  <si>
    <t>Т-ответвитель листовой 150х800</t>
  </si>
  <si>
    <t>Т-ответвитель листовой 150х900</t>
  </si>
  <si>
    <t>Т-ответвитель листовой 150х1000</t>
  </si>
  <si>
    <t>Т-ответвитель листовой 150х200, горячий цинк</t>
  </si>
  <si>
    <t>Т-ответвитель листовой 150х300, горячий цинк</t>
  </si>
  <si>
    <t>Т-ответвитель листовой 150х400, горячий цинк</t>
  </si>
  <si>
    <t>Т-ответвитель листовой 150х500, горячий цинк</t>
  </si>
  <si>
    <t>Т-ответвитель листовой 150х600, горячий цинк</t>
  </si>
  <si>
    <t>Т-ответвитель листовой 150х700, горячий цинк</t>
  </si>
  <si>
    <t>Т-ответвитель листовой 150х800, горячий цинк</t>
  </si>
  <si>
    <t>Т-ответвитель листовой 150х900, горячий цинк</t>
  </si>
  <si>
    <t>Т-ответвитель листовой 150х1000, горячий цинк</t>
  </si>
  <si>
    <t>Т-ответвитель листовой 200х200</t>
  </si>
  <si>
    <t>Т-ответвитель листовой 200х300</t>
  </si>
  <si>
    <t>Т-ответвитель листовой 200х400</t>
  </si>
  <si>
    <t>Т-ответвитель листовой 200х500</t>
  </si>
  <si>
    <t>Т-ответвитель листовой 200х600</t>
  </si>
  <si>
    <t>Т-ответвитель листовой 200х700</t>
  </si>
  <si>
    <t>Т-ответвитель листовой 200х800</t>
  </si>
  <si>
    <t>Т-ответвитель листовой 200х900</t>
  </si>
  <si>
    <t>Т-ответвитель листовой 200х1000</t>
  </si>
  <si>
    <t>Т-ответвитель листовой 200х200, горячий цинк</t>
  </si>
  <si>
    <t>Т-ответвитель листовой 200х300, горячий цинк</t>
  </si>
  <si>
    <t>Т-ответвитель листовой 200х400, горячий цинк</t>
  </si>
  <si>
    <t>Т-ответвитель листовой 200х500, горячий цинк</t>
  </si>
  <si>
    <t>Т-ответвитель листовой 200х600, горячий цинк</t>
  </si>
  <si>
    <t>Т-ответвитель листовой 200х700, горячий цинк</t>
  </si>
  <si>
    <t>Т-ответвитель листовой 200х800, горячий цинк</t>
  </si>
  <si>
    <t>Т-ответвитель листовой 200х900, горячий цинк</t>
  </si>
  <si>
    <t>Т-ответвитель листовой 200х1000, горячий цинк</t>
  </si>
  <si>
    <t>Т-ответвитель лестничный 80х200</t>
  </si>
  <si>
    <t>Т-ответвитель лестничный 80х300</t>
  </si>
  <si>
    <t>Т-ответвитель лестничный 80х400</t>
  </si>
  <si>
    <t>Т-ответвитель лестничный 80х500</t>
  </si>
  <si>
    <t>Т-ответвитель лестничный 80х600</t>
  </si>
  <si>
    <t>Т-ответвитель лестничный 80х700</t>
  </si>
  <si>
    <t>Т-ответвитель лестничный 80х800</t>
  </si>
  <si>
    <t>Т-ответвитель лестничный 80х900</t>
  </si>
  <si>
    <t>Т-ответвитель лестничный 80х1000</t>
  </si>
  <si>
    <t>Т-ответвитель лестничный 80х200, горячий цинк</t>
  </si>
  <si>
    <t>Т-ответвитель лестничный 80х300, горячий цинк</t>
  </si>
  <si>
    <t>Т-ответвитель лестничный 80х400, горячий цинк</t>
  </si>
  <si>
    <t>Т-ответвитель лестничный 80х500, горячий цинк</t>
  </si>
  <si>
    <t>Т-ответвитель лестничный 80х600, горячий цинк</t>
  </si>
  <si>
    <t>Т-ответвитель лестничный 80х700, горячий цинк</t>
  </si>
  <si>
    <t>Т-ответвитель лестничный 80х800, горячий цинк</t>
  </si>
  <si>
    <t>Т-ответвитель лестничный 80х900, горячий цинк</t>
  </si>
  <si>
    <t>Т-ответвитель лестничный 80х1000, горячий цинк</t>
  </si>
  <si>
    <t>Т-ответвитель лестничный 100х200</t>
  </si>
  <si>
    <t>Т-ответвитель лестничный 100х300</t>
  </si>
  <si>
    <t>Т-ответвитель лестничный 100х400</t>
  </si>
  <si>
    <t>Т-ответвитель лестничный 100х500</t>
  </si>
  <si>
    <t>Т-ответвитель лестничный 100х600</t>
  </si>
  <si>
    <t>Т-ответвитель лестничный 100х700</t>
  </si>
  <si>
    <t>Т-ответвитель лестничный 100х800</t>
  </si>
  <si>
    <t>Т-ответвитель лестничный 100х900</t>
  </si>
  <si>
    <t>Т-ответвитель лестничный 100х1000</t>
  </si>
  <si>
    <t>Т-ответвитель лестничный 100х200, горячий цинк</t>
  </si>
  <si>
    <t>Т-ответвитель лестничный 100х300, горячий цинк</t>
  </si>
  <si>
    <t>Т-ответвитель лестничный 100х400, горячий цинк</t>
  </si>
  <si>
    <t>Т-ответвитель лестничный 100х500, горячий цинк</t>
  </si>
  <si>
    <t>Т-ответвитель лестничный 100х600, горячий цинк</t>
  </si>
  <si>
    <t>Т-ответвитель лестничный 100х700, горячий цинк</t>
  </si>
  <si>
    <t>Т-ответвитель лестничный 100х800, горячий цинк</t>
  </si>
  <si>
    <t>Т-ответвитель лестничный 100х900, горячий цинк</t>
  </si>
  <si>
    <t>Т-ответвитель лестничный 100х1000, горячий цинк</t>
  </si>
  <si>
    <t>Т-ответвитель лестничный 150х200</t>
  </si>
  <si>
    <t>Т-ответвитель лестничный 150х300</t>
  </si>
  <si>
    <t>Т-ответвитель лестничный 150х400</t>
  </si>
  <si>
    <t>Т-ответвитель лестничный 150х500</t>
  </si>
  <si>
    <t>Т-ответвитель лестничный 150х600</t>
  </si>
  <si>
    <t>Т-ответвитель лестничный 150х700</t>
  </si>
  <si>
    <t>Т-ответвитель лестничный 150х800</t>
  </si>
  <si>
    <t>Т-ответвитель лестничный 150х900</t>
  </si>
  <si>
    <t>Т-ответвитель лестничный 150х1000</t>
  </si>
  <si>
    <t>Т-ответвитель лестничный 150х200, горячий цинк</t>
  </si>
  <si>
    <t>Т-ответвитель лестничный 150х300, горячий цинк</t>
  </si>
  <si>
    <t>Т-ответвитель лестничный 150х400, горячий цинк</t>
  </si>
  <si>
    <t>Т-ответвитель лестничный 150х500, горячий цинк</t>
  </si>
  <si>
    <t>Т-ответвитель лестничный 150х600, горячий цинк</t>
  </si>
  <si>
    <t>Т-ответвитель лестничный 150х700, горячий цинк</t>
  </si>
  <si>
    <t>Т-ответвитель лестничный 150х800, горячий цинк</t>
  </si>
  <si>
    <t>Т-ответвитель лестничный 150х900, горячий цинк</t>
  </si>
  <si>
    <t>Т-ответвитель лестничный 150х1000, горячий цинк</t>
  </si>
  <si>
    <t>Т-ответвитель лестничный 200х200</t>
  </si>
  <si>
    <t>Т-ответвитель лестничный 200х300</t>
  </si>
  <si>
    <t>Т-ответвитель лестничный 200х400</t>
  </si>
  <si>
    <t>Т-ответвитель лестничный 200х500</t>
  </si>
  <si>
    <t>Т-ответвитель лестничный 200х600</t>
  </si>
  <si>
    <t>Т-ответвитель лестничный 200х700</t>
  </si>
  <si>
    <t>Т-ответвитель лестничный 200х800</t>
  </si>
  <si>
    <t>Т-ответвитель лестничный 200х900</t>
  </si>
  <si>
    <t>Т-ответвитель лестничный 200х1000</t>
  </si>
  <si>
    <t>Т-ответвитель лестничный 200х200, горячий цинк</t>
  </si>
  <si>
    <t>Т-ответвитель лестничный 200х300, горячий цинк</t>
  </si>
  <si>
    <t>Т-ответвитель лестничный 200х400, горячий цинк</t>
  </si>
  <si>
    <t>Т-ответвитель лестничный 200х500, горячий цинк</t>
  </si>
  <si>
    <t>Т-ответвитель лестничный 200х600, горячий цинк</t>
  </si>
  <si>
    <t>Т-ответвитель лестничный 200х700, горячий цинк</t>
  </si>
  <si>
    <t>Т-ответвитель лестничный 200х800, горячий цинк</t>
  </si>
  <si>
    <t>Т-ответвитель лестничный 200х900, горячий цинк</t>
  </si>
  <si>
    <t>Т-ответвитель лестничный 200х1000, горячий цинк</t>
  </si>
  <si>
    <t>Т-ответвитель лестничный 200х900, цинк-ламельный</t>
  </si>
  <si>
    <t>Угол листовой 45 градусов 80x200</t>
  </si>
  <si>
    <t>Угол листовой 45 градусов 80x300</t>
  </si>
  <si>
    <t>Угол листовой 45 градусов 80x400</t>
  </si>
  <si>
    <t>Угол листовой 45 градусов 80x500</t>
  </si>
  <si>
    <t>Угол листовой 45 градусов 80x600</t>
  </si>
  <si>
    <t>Угол листовой 45 градусов 80x700</t>
  </si>
  <si>
    <t>Угол листовой 45 градусов 80x800</t>
  </si>
  <si>
    <t>Угол листовой 45 градусов 80x900</t>
  </si>
  <si>
    <t>Угол листовой 45 градусов 80x1000</t>
  </si>
  <si>
    <t>Угол листовой 45 градусов 80x200, горячий цинк</t>
  </si>
  <si>
    <t>Угол листовой 45 градусов 80x300, горячий цинк</t>
  </si>
  <si>
    <t>Угол листовой 45 градусов 80x400, горячий цинк</t>
  </si>
  <si>
    <t>Угол листовой 45 градусов 80x500, горячий цинк</t>
  </si>
  <si>
    <t>Угол листовой 45 градусов 80x600, горячий цинк</t>
  </si>
  <si>
    <t>Угол листовой 45 градусов 80x700, горячий цинк</t>
  </si>
  <si>
    <t>Угол листовой 45 градусов 80x800, горячий цинк</t>
  </si>
  <si>
    <t>Угол листовой 45 градусов 80x900, горячий цинк</t>
  </si>
  <si>
    <t>Угол листовой 45 градусов 80x1000, горячий цинк</t>
  </si>
  <si>
    <t>Угол листовой 45 градусов 100x200</t>
  </si>
  <si>
    <t>Угол листовой 45 градусов 100x300</t>
  </si>
  <si>
    <t>Угол листовой 45 градусов 100x400</t>
  </si>
  <si>
    <t>Угол листовой 45 градусов 100x500</t>
  </si>
  <si>
    <t>Угол листовой 45 градусов 100x600</t>
  </si>
  <si>
    <t>Угол листовой 45 градусов 100x700</t>
  </si>
  <si>
    <t>Угол листовой 45 градусов 100x800</t>
  </si>
  <si>
    <t>Угол листовой 45 градусов 100x900</t>
  </si>
  <si>
    <t>Угол листовой 45 градусов 100x1000</t>
  </si>
  <si>
    <t>Угол листовой 45 градусов 100x200, горячий цинк</t>
  </si>
  <si>
    <t>Угол листовой 45 градусов 100x300, горячий цинк</t>
  </si>
  <si>
    <t>Угол листовой 45 градусов 100x400, горячий цинк</t>
  </si>
  <si>
    <t>Угол листовой 45 градусов 100x500, горячий цинк</t>
  </si>
  <si>
    <t>Угол листовой 45 градусов 100x600, горячий цинк</t>
  </si>
  <si>
    <t>Угол листовой 45 градусов 100x700, горячий цинк</t>
  </si>
  <si>
    <t>Угол листовой 45 градусов 100x800, горячий цинк</t>
  </si>
  <si>
    <t>Угол листовой 45 градусов 100x900, горячий цинк</t>
  </si>
  <si>
    <t>Угол листовой 45 градусов 100x1000, горячий цинк</t>
  </si>
  <si>
    <t>Угол листовой 45 градусов 150x200</t>
  </si>
  <si>
    <t>Угол листовой 45 градусов 150x300</t>
  </si>
  <si>
    <t>Угол листовой 45 градусов 150x400</t>
  </si>
  <si>
    <t>Угол листовой 45 градусов 150x500</t>
  </si>
  <si>
    <t>Угол листовой 45 градусов 150x600</t>
  </si>
  <si>
    <t>Угол листовой 45 градусов 150x700</t>
  </si>
  <si>
    <t>Угол листовой 45 градусов 150x800</t>
  </si>
  <si>
    <t>Угол листовой 45 градусов 150x900</t>
  </si>
  <si>
    <t>Угол листовой 45 градусов 150x1000</t>
  </si>
  <si>
    <t>Угол листовой 45 градусов 150x200, горячий цинк</t>
  </si>
  <si>
    <t>Угол листовой 45 градусов 150x300, горячий цинк</t>
  </si>
  <si>
    <t>Угол листовой 45 градусов 150x400, горячий цинк</t>
  </si>
  <si>
    <t>Угол листовой 45 градусов 150x500, горячий цинк</t>
  </si>
  <si>
    <t>Угол листовой 45 градусов 150x600, горячий цинк</t>
  </si>
  <si>
    <t>Угол листовой 45 градусов 150x700, горячий цинк</t>
  </si>
  <si>
    <t>Угол листовой 45 градусов 150x800, горячий цинк</t>
  </si>
  <si>
    <t>Угол листовой 45 градусов 150x900, горячий цинк</t>
  </si>
  <si>
    <t>Угол листовой 45 градусов 150x1000, горячий цинк</t>
  </si>
  <si>
    <t>Угол листовой 45 градусов 200х200</t>
  </si>
  <si>
    <t>Угол листовой 45 градусов 200х300</t>
  </si>
  <si>
    <t>Угол листовой 45 градусов 200х400</t>
  </si>
  <si>
    <t>Угол листовой 45 градусов 200х500</t>
  </si>
  <si>
    <t>Угол листовой 45 градусов 200х600</t>
  </si>
  <si>
    <t>Угол листовой 45 градусов 200х700</t>
  </si>
  <si>
    <t>Угол листовой 45 градусов 200х800</t>
  </si>
  <si>
    <t>Угол листовой 45 градусов 200х900</t>
  </si>
  <si>
    <t>Угол листовой 45 градусов 200x1000</t>
  </si>
  <si>
    <t>Угол листовой 45 градусов 200x200, горячий цинк</t>
  </si>
  <si>
    <t>Угол листовой 45 градусов 200x300, горячий цинк</t>
  </si>
  <si>
    <t>Угол листовой 45 градусов 200x400, горячий цинк</t>
  </si>
  <si>
    <t>Угол листовой 45 градусов 200x500, горячий цинк</t>
  </si>
  <si>
    <t>Угол листовой 45 градусов 200x600, горячий цинк</t>
  </si>
  <si>
    <t>Угол листовой 45 градусов 200x700, горячий цинк</t>
  </si>
  <si>
    <t>Угол листовой 45 градусов 200x800, горячий цинк</t>
  </si>
  <si>
    <t>Угол листовой 45 градусов 200x900, горячий цинк</t>
  </si>
  <si>
    <t>Угол листовой 45 градусов 200x1000, горячий цинк</t>
  </si>
  <si>
    <t>Угол лестничный 45 градусов 80x200</t>
  </si>
  <si>
    <t>Угол лестничный 45 градусов 80x300</t>
  </si>
  <si>
    <t>Угол лестничный 45 градусов 80x400</t>
  </si>
  <si>
    <t>Угол лестничный 45 градусов 80x500</t>
  </si>
  <si>
    <t>Угол лестничный 45 градусов 80x600</t>
  </si>
  <si>
    <t>Угол лестничный 45 градусов 80x700</t>
  </si>
  <si>
    <t>Угол лестничный 45 градусов 80x800</t>
  </si>
  <si>
    <t>Угол лестничный 45 градусов 80x900</t>
  </si>
  <si>
    <t>Угол лестничный 45 градусов 80x1000</t>
  </si>
  <si>
    <t>Угол лестничный 45 градусов 80x200, горячий цинк</t>
  </si>
  <si>
    <t>Угол лестничный 45 градусов 80x300, горячий цинк</t>
  </si>
  <si>
    <t>Угол лестничный 45 градусов 80x400, горячий цинк</t>
  </si>
  <si>
    <t>Угол лестничный 45 градусов 80x500, горячий цинк</t>
  </si>
  <si>
    <t>Угол лестничный 45 градусов 80x600, горячий цинк</t>
  </si>
  <si>
    <t>Угол лестничный 45 градусов 80x700, горячий цинк</t>
  </si>
  <si>
    <t>Угол лестничный 45 градусов 80x800, горячий цинк</t>
  </si>
  <si>
    <t>Угол лестничный 45 градусов 80x900, горячий цинк</t>
  </si>
  <si>
    <t>Угол лестничный 45 градусов 80x1000, горячий цинк</t>
  </si>
  <si>
    <t>Угол лестничный 45 градусов 100x200</t>
  </si>
  <si>
    <t>Угол лестничный 45 градусов 100x300</t>
  </si>
  <si>
    <t>Угол лестничный 45 градусов 100x400</t>
  </si>
  <si>
    <t>Угол лестничный 45 градусов 100x500</t>
  </si>
  <si>
    <t>Угол лестничный 45 градусов 100x600</t>
  </si>
  <si>
    <t>Угол лестничный 45 градусов 100x700</t>
  </si>
  <si>
    <t>Угол лестничный 45 градусов 100x800</t>
  </si>
  <si>
    <t>Угол лестничный 45 градусов 100x900</t>
  </si>
  <si>
    <t>Угол лестничный 45 градусов 100x1000</t>
  </si>
  <si>
    <t>Угол лестничный 45 градусов 100x200, горячий цинк</t>
  </si>
  <si>
    <t>Угол лестничный 45 градусов 100x300, горячий цинк</t>
  </si>
  <si>
    <t>Угол лестничный 45 градусов 100x400, горячий цинк</t>
  </si>
  <si>
    <t>Угол лестничный 45 градусов 100x500, горячий цинк</t>
  </si>
  <si>
    <t>Угол лестничный 45 градусов 100x600, горячий цинк</t>
  </si>
  <si>
    <t>Угол лестничный 45 градусов 100x700, горячий цинк</t>
  </si>
  <si>
    <t>Угол лестничный 45 градусов 100x800, горячий цинк</t>
  </si>
  <si>
    <t>Угол лестничный 45 градусов 100x900, горячий цинк</t>
  </si>
  <si>
    <t>Угол лестничный 45 градусов 100x1000, горячий цинк</t>
  </si>
  <si>
    <t>Угол лестничный 45 градусов 150x200</t>
  </si>
  <si>
    <t>Угол лестничный 45 градусов 150x300</t>
  </si>
  <si>
    <t>Угол лестничный 45 градусов 150x400</t>
  </si>
  <si>
    <t>Угол лестничный 45 градусов 150x500</t>
  </si>
  <si>
    <t>Угол лестничный 45 градусов 150x600</t>
  </si>
  <si>
    <t>Угол лестничный 45 градусов 150x700</t>
  </si>
  <si>
    <t>Угол лестничный 45 градусов 150x800</t>
  </si>
  <si>
    <t>Угол лестничный 45 градусов 150x900</t>
  </si>
  <si>
    <t>Угол лестничный 45 градусов 150x1000</t>
  </si>
  <si>
    <t>Угол лестничный 45 градусов 150x200, горячий цинк</t>
  </si>
  <si>
    <t>Угол лестничный 45 градусов 150x300, горячий цинк</t>
  </si>
  <si>
    <t>Угол лестничный 45 градусов 150x400, горячий цинк</t>
  </si>
  <si>
    <t>Угол лестничный 45 градусов 150x500, горячий цинк</t>
  </si>
  <si>
    <t>Угол лестничный 45 градусов 150x600, горячий цинк</t>
  </si>
  <si>
    <t>Угол лестничный 45 градусов 150x700, горячий цинк</t>
  </si>
  <si>
    <t>Угол лестничный 45 градусов 150x800, горячий цинк</t>
  </si>
  <si>
    <t>Угол лестничный 45 градусов 150x900, горячий цинк</t>
  </si>
  <si>
    <t>Угол лестничный 45 градусов 150x1000, горячий цинк</t>
  </si>
  <si>
    <t>Угол лестничный 45 градусов 200x200</t>
  </si>
  <si>
    <t>Угол лестничный 45 градусов 200x300</t>
  </si>
  <si>
    <t>Угол лестничный 45 градусов 200x400</t>
  </si>
  <si>
    <t>Угол лестничный 45 градусов 200x500</t>
  </si>
  <si>
    <t>Угол лестничный 45 градусов 200x600</t>
  </si>
  <si>
    <t>Угол лестничный 45 градусов 200x700</t>
  </si>
  <si>
    <t>Угол лестничный 45 градусов 200x800</t>
  </si>
  <si>
    <t>Угол лестничный 45 градусов 200x900</t>
  </si>
  <si>
    <t>Угол лестничный 45 градусов 200x1000</t>
  </si>
  <si>
    <t>Угол лестничный 45 градусов 200x200, горячий цинк</t>
  </si>
  <si>
    <t>Угол лестничный 45 градусов 200x300, горячий цинк</t>
  </si>
  <si>
    <t>Угол лестничный 45 градусов 200x400, горячий цинк</t>
  </si>
  <si>
    <t>Угол лестничный 45 градусов 200x500, горячий цинк</t>
  </si>
  <si>
    <t>Угол лестничный 45 градусов 200x600, горячий цинк</t>
  </si>
  <si>
    <t>Угол лестничный 45 градусов 200x700, горячий цинк</t>
  </si>
  <si>
    <t>Угол лестничный 45 градусов 200x800, горячий цинк</t>
  </si>
  <si>
    <t>Угол лестничный 45 градусов 200x900, горячий цинк</t>
  </si>
  <si>
    <t>Угол лестничный 45 градусов 200x1000, горячий цинк</t>
  </si>
  <si>
    <t>Угол листовой 90 градусов 80x200</t>
  </si>
  <si>
    <t>Угол листовой 90 градусов 80x300</t>
  </si>
  <si>
    <t>Угол листовой 90 градусов 80x400</t>
  </si>
  <si>
    <t>Угол листовой 90 градусов 80x500</t>
  </si>
  <si>
    <t>Угол листовой 90 градусов 80x600</t>
  </si>
  <si>
    <t>Угол листовой 90 градусов 80x700</t>
  </si>
  <si>
    <t>Угол листовой 90 градусов 80x800</t>
  </si>
  <si>
    <t>Угол листовой 90 градусов 80x900</t>
  </si>
  <si>
    <t>Угол листовой 90 градусов 80x1000</t>
  </si>
  <si>
    <t>Угол листовой 90 градусов 80x200, горячий цинк</t>
  </si>
  <si>
    <t>Угол листовой 90 градусов 80x300, горячий цинк</t>
  </si>
  <si>
    <t>Угол листовой 90 градусов 80x400, горячий цинк</t>
  </si>
  <si>
    <t>Угол листовой 90 градусов 80x500, горячий цинк</t>
  </si>
  <si>
    <t>Угол листовой 90 градусов 80x600, горячий цинк</t>
  </si>
  <si>
    <t>Угол листовой 90 градусов 80x700, горячий цинк</t>
  </si>
  <si>
    <t>Угол листовой 90 градусов 80x800, горячий цинк</t>
  </si>
  <si>
    <t>Угол листовой 90 градусов 80x900, горячий цинк</t>
  </si>
  <si>
    <t>Угол листовой 90 градусов 80x1000, горячий цинк</t>
  </si>
  <si>
    <t>Угол листовой 90 градусов 80x200, цинк-л</t>
  </si>
  <si>
    <t>Угол листовой 90 градусов 80x300, цинк-л</t>
  </si>
  <si>
    <t>Угол листовой 90 градусов 80x400, цинк-л</t>
  </si>
  <si>
    <t>Угол листовой 90 градусов 80x500, цинк-л</t>
  </si>
  <si>
    <t>Угол листовой 90 градусов 80x600, цинк-л</t>
  </si>
  <si>
    <t>Угол листовой 90 градусов 80x700, цинк-л</t>
  </si>
  <si>
    <t>Угол листовой 90 градусов 80x800, цинк-л</t>
  </si>
  <si>
    <t>Угол листовой 90 градусов 80x900, цинк-л</t>
  </si>
  <si>
    <t>Угол листовой 90 градусов 80x1000, цинк-</t>
  </si>
  <si>
    <t>Угол листовой 90 градусов 100x200</t>
  </si>
  <si>
    <t>Угол листовой 90 градусов 100x300</t>
  </si>
  <si>
    <t>Угол листовой 90 градусов 100x400</t>
  </si>
  <si>
    <t>Угол листовой 90 градусов 100x500</t>
  </si>
  <si>
    <t>Угол листовой 90 градусов 100x600</t>
  </si>
  <si>
    <t>Угол листовой 90 градусов 100x700</t>
  </si>
  <si>
    <t>Угол листовой 90 градусов 100x800</t>
  </si>
  <si>
    <t>Угол листовой 90 градусов 100x900</t>
  </si>
  <si>
    <t>Угол листовой 90 градусов 100x1000</t>
  </si>
  <si>
    <t>Угол листовой 90 градусов 100x200, горячий цинк</t>
  </si>
  <si>
    <t>Угол листовой 90 градусов 100x300, горячий цинк</t>
  </si>
  <si>
    <t>Угол листовой 90 градусов 100x400, горячий цинк</t>
  </si>
  <si>
    <t>Угол листовой 90 градусов 100x500, горячий цинк</t>
  </si>
  <si>
    <t>Угол листовой 90 градусов 100x600, горячий цинк</t>
  </si>
  <si>
    <t>Угол листовой 90 градусов 100x700, горячий цинк</t>
  </si>
  <si>
    <t>Угол листовой 90 градусов 100x800, горячий цинк</t>
  </si>
  <si>
    <t>Угол листовой 90 градусов 100x900, горячий цинк</t>
  </si>
  <si>
    <t>Угол листовой 90 градусов 100x1000, горячий цинк</t>
  </si>
  <si>
    <t>Угол листовой 90 градусов 100x200, цинк-</t>
  </si>
  <si>
    <t>Угол листовой 90 градусов 100x300, цинк-</t>
  </si>
  <si>
    <t>Угол листовой 90 градусов 100x400, цинк-</t>
  </si>
  <si>
    <t>Угол листовой 90 градусов 100x500, цинк-</t>
  </si>
  <si>
    <t>Угол листовой 90 градусов 100x600, цинк-</t>
  </si>
  <si>
    <t>Угол листовой 90 градусов 100x700, цинк-</t>
  </si>
  <si>
    <t>Угол листовой 90 градусов 100x800, цинк-</t>
  </si>
  <si>
    <t>Угол листовой 90 градусов 100x900, цинк-</t>
  </si>
  <si>
    <t>Угол листовой 90 градусов 100x1000, цинк</t>
  </si>
  <si>
    <t>Угол листовой 90 градусов 150x200</t>
  </si>
  <si>
    <t>Угол листовой 90 градусов 150x300</t>
  </si>
  <si>
    <t>Угол листовой 90 градусов 150x400</t>
  </si>
  <si>
    <t>Угол листовой 90 градусов 150x500</t>
  </si>
  <si>
    <t>Угол листовой 90 градусов 150x600</t>
  </si>
  <si>
    <t>Угол листовой 90 градусов 150x700</t>
  </si>
  <si>
    <t>Угол листовой 90 градусов 150x800</t>
  </si>
  <si>
    <t>Угол листовой 90 градусов 150x900</t>
  </si>
  <si>
    <t>Угол листовой 90 градусов 150x1000</t>
  </si>
  <si>
    <t>Угол листовой 90 градусов 150x200, горячий цинк</t>
  </si>
  <si>
    <t>Угол листовой 90 градусов 150x300, горячий цинк</t>
  </si>
  <si>
    <t>Угол листовой 90 градусов 150x400, горячий цинк</t>
  </si>
  <si>
    <t>Угол листовой 90 градусов 150x500, горячий цинк</t>
  </si>
  <si>
    <t>Угол листовой 90 градусов 150x600, горячий цинк</t>
  </si>
  <si>
    <t>Угол листовой 90 градусов 150x700, горячий цинк</t>
  </si>
  <si>
    <t>Угол листовой 90 градусов 150x800, горячий цинк</t>
  </si>
  <si>
    <t>Угол листовой 90 градусов 150x900, горячий цинк</t>
  </si>
  <si>
    <t>Угол листовой 90 градусов 150x1000, горячий цинк</t>
  </si>
  <si>
    <t>Угол листовой 90 градусов 150x200, цинк-</t>
  </si>
  <si>
    <t>Угол листовой 90 градусов 150x300, цинк-</t>
  </si>
  <si>
    <t>Угол листовой 90 градусов 150x400, цинк-</t>
  </si>
  <si>
    <t>Угол листовой 90 градусов 150x500, цинк-</t>
  </si>
  <si>
    <t>Угол листовой 90 градусов 150x600, цинк-</t>
  </si>
  <si>
    <t>Угол листовой 90 градусов 150x700, цинк-</t>
  </si>
  <si>
    <t>Угол листовой 90 градусов 150x800, цинк-</t>
  </si>
  <si>
    <t>Угол листовой 90 градусов 150x900, цинк-</t>
  </si>
  <si>
    <t>Угол листовой 90 градусов 150x1000, цинк</t>
  </si>
  <si>
    <t>Угол листовой 90 градусов 200x200</t>
  </si>
  <si>
    <t>Угол листовой 90 градусов 200x300</t>
  </si>
  <si>
    <t>Угол листовой 90 градусов 200x400</t>
  </si>
  <si>
    <t>Угол листовой 90 градусов 200x500</t>
  </si>
  <si>
    <t>Угол листовой 90 градусов 200x600</t>
  </si>
  <si>
    <t>Угол листовой 90 градусов 200x700</t>
  </si>
  <si>
    <t>Угол листовой 90 градусов 200x800</t>
  </si>
  <si>
    <t>Угол листовой 90 градусов 200x900</t>
  </si>
  <si>
    <t>Угол листовой 90 градусов 200x1000</t>
  </si>
  <si>
    <t>Угол листовой 90 градусов 200x200, горячий цинк</t>
  </si>
  <si>
    <t>Угол листовой 90 градусов 200x300, горячий цинк</t>
  </si>
  <si>
    <t>Угол листовой 90 градусов 200x400, горячий цинк</t>
  </si>
  <si>
    <t>Угол листовой 90 градусов 200x500, горячий цинк</t>
  </si>
  <si>
    <t>Угол листовой 90 градусов 200x600, горячий цинк</t>
  </si>
  <si>
    <t>Угол листовой 90 градусов 200x700, горячий цинк</t>
  </si>
  <si>
    <t>Угол листовой 90 градусов 200x800, горячий цинк</t>
  </si>
  <si>
    <t>Угол листовой 90 градусов 200x900, горячий цинк</t>
  </si>
  <si>
    <t>Угол листовой 90 градусов 200x1000, горячий цинк</t>
  </si>
  <si>
    <t>Угол листовой 90 градусов 200x200, цинк-</t>
  </si>
  <si>
    <t>Угол листовой 90 градусов 200x300, цинк-</t>
  </si>
  <si>
    <t>Угол листовой 90 градусов 200x400, цинк-</t>
  </si>
  <si>
    <t>Угол листовой 90 градусов 200x500, цинк-</t>
  </si>
  <si>
    <t>Угол листовой 90 градусов 200x600, цинк-</t>
  </si>
  <si>
    <t>Угол листовой 90 градусов 200x700, цинк-</t>
  </si>
  <si>
    <t>Угол листовой 90 градусов 200x800, цинк-</t>
  </si>
  <si>
    <t>Угол листовой 90 градусов 200x900, цинк-</t>
  </si>
  <si>
    <t>Угол листовой 90 градусов 200x1000, цинк</t>
  </si>
  <si>
    <t>Угол лестничный 90 градусов 80x200</t>
  </si>
  <si>
    <t>Угол лестничный 90 градусов 80x300</t>
  </si>
  <si>
    <t>Угол лестничный 90 градусов 80x400</t>
  </si>
  <si>
    <t>Угол лестничный 90 градусов 80x500</t>
  </si>
  <si>
    <t>Угол лестничный 90 градусов 80x600</t>
  </si>
  <si>
    <t>Угол лестничный 90 градусов 80x700</t>
  </si>
  <si>
    <t>Угол лестничный 90 градусов 80x800</t>
  </si>
  <si>
    <t>Угол лестничный 90 градусов 80x900</t>
  </si>
  <si>
    <t>Угол лестничный 90 градусов 80x1000</t>
  </si>
  <si>
    <t>Угол лестничный 90 градусов 80x200, горячий цинк</t>
  </si>
  <si>
    <t>Угол лестничный 90 градусов 80x300, горячий цинк</t>
  </si>
  <si>
    <t>Угол лестничный 90 градусов 80x400, горячий цинк</t>
  </si>
  <si>
    <t>Угол лестничный 90 градусов 80x500, горячий цинк</t>
  </si>
  <si>
    <t>Угол лестничный 90 градусов 80x600, горячий цинк</t>
  </si>
  <si>
    <t>Угол лестничный 90 градусов 80x700, горячий цинк</t>
  </si>
  <si>
    <t>Угол лестничный 90 градусов 80x800, горячий цинк</t>
  </si>
  <si>
    <t>Угол лестничный 90 градусов 80x900, горячий цинк</t>
  </si>
  <si>
    <t>Угол лестничный 90 градусов 80x1000, горячий цинк</t>
  </si>
  <si>
    <t>Угол лестничный 90 градусов 80x200, цинк</t>
  </si>
  <si>
    <t>Угол лестничный 90 градусов 80x300, цинк</t>
  </si>
  <si>
    <t>Угол лестничный 90 градусов 80x400, цинк</t>
  </si>
  <si>
    <t>Угол лестничный 90 градусов 80x500, цинк</t>
  </si>
  <si>
    <t>Угол лестничный 90 градусов 80x600, цинк</t>
  </si>
  <si>
    <t>Угол лестничный 90 градусов 80x700, цинк</t>
  </si>
  <si>
    <t>Угол лестничный 90 градусов 80x800, цинк</t>
  </si>
  <si>
    <t>Угол лестничный 90 градусов 80x900, цинк</t>
  </si>
  <si>
    <t>Угол лестничный 90 градусов 80x1000, цин</t>
  </si>
  <si>
    <t>Угол лестничный 90 градусов 100x200</t>
  </si>
  <si>
    <t>Угол лестничный 90 градусов 100x300</t>
  </si>
  <si>
    <t>Угол лестничный 90 градусов 100x400</t>
  </si>
  <si>
    <t>Угол лестничный 90 градусов 100x500</t>
  </si>
  <si>
    <t>Угол лестничный 90 градусов 100x600</t>
  </si>
  <si>
    <t>Угол лестничный 90 градусов 100x700</t>
  </si>
  <si>
    <t>Угол лестничный 90 градусов 100x800</t>
  </si>
  <si>
    <t>Угол лестничный 90 градусов 100x900</t>
  </si>
  <si>
    <t>Угол лестничный 90 градусов 100x1000</t>
  </si>
  <si>
    <t>Угол лестничный 90 градусов 100x200, горячий цинк</t>
  </si>
  <si>
    <t>Угол лестничный 90 градусов 100x300, горячий цинк</t>
  </si>
  <si>
    <t>Угол лестничный 90 градусов 100x400, горячий цинк</t>
  </si>
  <si>
    <t>Угол лестничный 90 градусов 100x500, горячий цинк</t>
  </si>
  <si>
    <t>Угол лестничный 90 градусов 100x600, горячий цинк</t>
  </si>
  <si>
    <t>Угол лестничный 90 градусов 100x700, горячий цинк</t>
  </si>
  <si>
    <t>Угол лестничный 90 градусов 100x800, горячий цинк</t>
  </si>
  <si>
    <t>Угол лестничный 90 градусов 100x900, горячий цинк</t>
  </si>
  <si>
    <t>Угол лестничный 90 градусов 100x1000, горячий цинк</t>
  </si>
  <si>
    <t>Угол лестничный 90 градусов 100x200, цинк-ламельный</t>
  </si>
  <si>
    <t>Угол лестничный 90 градусов 100x300, цин</t>
  </si>
  <si>
    <t>Угол лестничный 90 градусов 100x400, цин</t>
  </si>
  <si>
    <t>Угол лестничный 90 градусов 100x500, цин</t>
  </si>
  <si>
    <t>Угол лестничный 90 градусов 100x600, цин</t>
  </si>
  <si>
    <t>Угол лестничный 90 градусов 100x700, цин</t>
  </si>
  <si>
    <t>Угол лестничный 90 градусов 100x800, цин</t>
  </si>
  <si>
    <t>Угол лестничный 90 градусов 100x900, цин</t>
  </si>
  <si>
    <t>Угол лестничный 90 градусов 100x1000, цинк-ламельный</t>
  </si>
  <si>
    <t>Угол лестничный 90 градусов 150x200</t>
  </si>
  <si>
    <t>Угол лестничный 90 градусов 150x300</t>
  </si>
  <si>
    <t>Угол лестничный 90 градусов 150x400</t>
  </si>
  <si>
    <t>Угол лестничный 90 градусов 150x500</t>
  </si>
  <si>
    <t>Угол лестничный 90 градусов 150x600</t>
  </si>
  <si>
    <t>Угол лестничный 90 градусов 150x700</t>
  </si>
  <si>
    <t>Угол лестничный 90 градусов 150x800</t>
  </si>
  <si>
    <t>Угол лестничный 90 градусов 150x900</t>
  </si>
  <si>
    <t>Угол лестничный 90 градусов 150x1000</t>
  </si>
  <si>
    <t>Угол лестничный 90 градусов 150x200, горячий цинк</t>
  </si>
  <si>
    <t>Угол лестничный 90 градусов 150x300, горячий цинк</t>
  </si>
  <si>
    <t>Угол лестничный 90 градусов 150x400, горячий цинк</t>
  </si>
  <si>
    <t>Угол лестничный 90 градусов 150x500, горячий цинк</t>
  </si>
  <si>
    <t>Угол лестничный 90 градусов 150x600, горячий цинк</t>
  </si>
  <si>
    <t>Угол лестничный 90 градусов 150x700, горячий цинк</t>
  </si>
  <si>
    <t>Угол лестничный 90 градусов 150x800, горячий цинк</t>
  </si>
  <si>
    <t>Угол лестничный 90 градусов 150x900, горячий цинк</t>
  </si>
  <si>
    <t>Угол лестничный 90 градусов 150x1000, горячий цинк</t>
  </si>
  <si>
    <t>Угол лестничный 90 градусов 150x200, цин</t>
  </si>
  <si>
    <t>Угол лестничный 90 градусов 150x300, цин</t>
  </si>
  <si>
    <t>Угол лестничный 90 градусов 150x400, цин</t>
  </si>
  <si>
    <t>Угол лестничный 90 градусов 150x500, цин</t>
  </si>
  <si>
    <t>Угол лестничный 90 градусов 150x600, цин</t>
  </si>
  <si>
    <t>Угол лестничный 90 градусов 150x700, цин</t>
  </si>
  <si>
    <t>Угол лестничный 90 градусов 150x800, цин</t>
  </si>
  <si>
    <t>Угол лестничный 90 градусов 150x900, цин</t>
  </si>
  <si>
    <t>Угол лестничный 90 градусов 150x1000, ци</t>
  </si>
  <si>
    <t>Угол лестничный 90 градусов 200x200</t>
  </si>
  <si>
    <t>Угол лестничный 90 градусов 200x300</t>
  </si>
  <si>
    <t>Угол лестничный 90 градусов 200x400</t>
  </si>
  <si>
    <t>Угол лестничный 90 градусов 200x500</t>
  </si>
  <si>
    <t>Угол лестничный 90 градусов 200x600</t>
  </si>
  <si>
    <t>Угол лестничный 90 градусов 200x700</t>
  </si>
  <si>
    <t>Угол лестничный 90 градусов 200x800</t>
  </si>
  <si>
    <t>Угол лестничный 90 градусов 200x900</t>
  </si>
  <si>
    <t>Угол лестничный 90 градусов 200x1000</t>
  </si>
  <si>
    <t>Угол лестничный 90 градусов 200x200, горячий цинк</t>
  </si>
  <si>
    <t>Угол лестничный 90 градусов 200x300, горячий цинк</t>
  </si>
  <si>
    <t>Угол лестничный 90 градусов 200x400, горячий цинк</t>
  </si>
  <si>
    <t>Угол лестничный 90 градусов 200x500, горячий цинк</t>
  </si>
  <si>
    <t>Угол лестничный 90 градусов 200x600, горячий цинк</t>
  </si>
  <si>
    <t>Угол лестничный 90 градусов 200x700, горячий цинк</t>
  </si>
  <si>
    <t>Угол лестничный 90 градусов 200x800, горячий цинк</t>
  </si>
  <si>
    <t>Угол лестничный 90 градусов 200x900, горячий цинк</t>
  </si>
  <si>
    <t>Угол лестничный 90 градусов 200x1000, горячий цинк</t>
  </si>
  <si>
    <t>Угол лестничный 90 градусов 200x200, цин</t>
  </si>
  <si>
    <t>Угол лестничный 90 градусов 200x300, цин</t>
  </si>
  <si>
    <t>Угол лестничный 90 градусов 200x400, цин</t>
  </si>
  <si>
    <t>Угол лестничный 90 градусов 200x500, цин</t>
  </si>
  <si>
    <t>Угол лестничный 90 градусов 200x600, цин</t>
  </si>
  <si>
    <t>Угол лестничный 90 градусов 200x700, цин</t>
  </si>
  <si>
    <t>Угол лестничный 90 градусов 200x800, цин</t>
  </si>
  <si>
    <t>Угол лестничный 90 градусов 200x900, цин</t>
  </si>
  <si>
    <t>Угол лестничный 90 градусов 200x1000, ци</t>
  </si>
  <si>
    <t>Х-ответвитель листовой 80х200</t>
  </si>
  <si>
    <t>Х-ответвитель листовой 80х300</t>
  </si>
  <si>
    <t>Х-ответвитель листовой 80х400</t>
  </si>
  <si>
    <t>Х-ответвитель листовой 80х500</t>
  </si>
  <si>
    <t>Х-ответвитель листовой 80х600</t>
  </si>
  <si>
    <t>Х-ответвитель листовой 80х700</t>
  </si>
  <si>
    <t>Х-ответвитель листовой 80х800</t>
  </si>
  <si>
    <t>Х-ответвитель листовой 80х900</t>
  </si>
  <si>
    <t>Х-ответвитель листовой 80х1000</t>
  </si>
  <si>
    <t>Х-ответвитель листовой 80х200, горячий цинк</t>
  </si>
  <si>
    <t>Х-ответвитель листовой 80х300, горячий цинк</t>
  </si>
  <si>
    <t>Х-ответвитель листовой 80х400, горячий цинк</t>
  </si>
  <si>
    <t>Х-ответвитель листовой 80х500, горячий цинк</t>
  </si>
  <si>
    <t>Х-ответвитель листовой 80х600, горячий цинк</t>
  </si>
  <si>
    <t>Х-ответвитель листовой 80х700, горячий цинк</t>
  </si>
  <si>
    <t>Х-ответвитель листовой 80х800, горячий цинк</t>
  </si>
  <si>
    <t>Х-ответвитель листовой 80х900, горячий цинк</t>
  </si>
  <si>
    <t>Х-ответвитель листовой 80х1000, горячий цинк</t>
  </si>
  <si>
    <t>Х-ответвитель листовой 80х200, цинк-ламе</t>
  </si>
  <si>
    <t>Х-ответвитель листовой 80х300, цинк-ламе</t>
  </si>
  <si>
    <t>Х-ответвитель листовой 80х400, цинк-ламе</t>
  </si>
  <si>
    <t>Х-ответвитель листовой 80х500, цинк-ламе</t>
  </si>
  <si>
    <t>Х-ответвитель листовой 80х600, цинк-ламе</t>
  </si>
  <si>
    <t>Х-ответвитель листовой 80х700, цинк-ламе</t>
  </si>
  <si>
    <t>Х-ответвитель листовой 80х800, цинк-ламе</t>
  </si>
  <si>
    <t>Х-ответвитель листовой 80х900, цинк-ламе</t>
  </si>
  <si>
    <t>Х-ответвитель листовой 80х1000, цинк-лам</t>
  </si>
  <si>
    <t>Х-ответвитель листовой 100х200</t>
  </si>
  <si>
    <t>Х-ответвитель листовой 100х300</t>
  </si>
  <si>
    <t>Х-ответвитель листовой 100х400</t>
  </si>
  <si>
    <t>Х-ответвитель листовой 100х500</t>
  </si>
  <si>
    <t>Х-ответвитель листовой 100х600</t>
  </si>
  <si>
    <t>Х-ответвитель листовой 100х700</t>
  </si>
  <si>
    <t>Х-ответвитель листовой 100х800</t>
  </si>
  <si>
    <t>Х-ответвитель листовой 100х900</t>
  </si>
  <si>
    <t>Х-ответвитель листовой 100х1000</t>
  </si>
  <si>
    <t>Х-ответвитель листовой 100х200, горячий цинк</t>
  </si>
  <si>
    <t>Х-ответвитель листовой 100х300, горячий цинк</t>
  </si>
  <si>
    <t>Х-ответвитель листовой 100х400, горячий цинк</t>
  </si>
  <si>
    <t>Х-ответвитель листовой 100х500, горячий цинк</t>
  </si>
  <si>
    <t>Х-ответвитель листовой 100х600, горячий цинк</t>
  </si>
  <si>
    <t>Х-ответвитель листовой 100х700, горячий цинк</t>
  </si>
  <si>
    <t>Х-ответвитель листовой 100х800, горячий цинк</t>
  </si>
  <si>
    <t>Х-ответвитель листовой 100х900, горячий цинк</t>
  </si>
  <si>
    <t>Х-ответвитель листовой 100х1000, горячий цинк</t>
  </si>
  <si>
    <t>Х-ответвитель листовой 100х200, цинк-лам</t>
  </si>
  <si>
    <t>Х-ответвитель листовой 100х300, цинк-лам</t>
  </si>
  <si>
    <t>Х-ответвитель листовой 100х400, цинк-лам</t>
  </si>
  <si>
    <t>Х-ответвитель листовой 100х500, цинк-лам</t>
  </si>
  <si>
    <t>Х-ответвитель листовой 100х600, цинк-лам</t>
  </si>
  <si>
    <t>Х-ответвитель листовой 100х700, цинк-лам</t>
  </si>
  <si>
    <t>Х-ответвитель листовой 100х800, цинк-лам</t>
  </si>
  <si>
    <t>Х-ответвитель листовой 100х900, цинк-лам</t>
  </si>
  <si>
    <t>Х-ответвитель листовой 100х1000, цинк-ла</t>
  </si>
  <si>
    <t>Х-ответвитель листовой 150х200</t>
  </si>
  <si>
    <t>Х-ответвитель листовой 150х300</t>
  </si>
  <si>
    <t>Х-ответвитель листовой 150х400</t>
  </si>
  <si>
    <t>Х-ответвитель листовой 150х500</t>
  </si>
  <si>
    <t>Х-ответвитель листовой 150х600</t>
  </si>
  <si>
    <t>Х-ответвитель листовой 150х700</t>
  </si>
  <si>
    <t>Х-ответвитель листовой 150х800</t>
  </si>
  <si>
    <t>Х-ответвитель листовой 150х900</t>
  </si>
  <si>
    <t>Х-ответвитель листовой 150х1000</t>
  </si>
  <si>
    <t>Х-ответвитель листовой 150х200, горячий цинк</t>
  </si>
  <si>
    <t>Х-ответвитель листовой 150х300, горячий цинк</t>
  </si>
  <si>
    <t>Х-ответвитель листовой 150х400, горячий цинк</t>
  </si>
  <si>
    <t>Х-ответвитель листовой 150х500, горячий цинк</t>
  </si>
  <si>
    <t>Х-ответвитель листовой 150х600, горячий цинк</t>
  </si>
  <si>
    <t>Х-ответвитель листовой 150х700, горячий цинк</t>
  </si>
  <si>
    <t>Х-ответвитель листовой 150х800, горячий цинк</t>
  </si>
  <si>
    <t>Х-ответвитель листовой 150х900, горячий цинк</t>
  </si>
  <si>
    <t>Х-ответвитель листовой 150х1000, горячий цинк</t>
  </si>
  <si>
    <t>Х-ответвитель листовой 150х200, цинк-лам</t>
  </si>
  <si>
    <t>Х-ответвитель листовой 150х300, цинк-лам</t>
  </si>
  <si>
    <t>Х-ответвитель листовой 150х400, цинк-лам</t>
  </si>
  <si>
    <t>Х-ответвитель листовой 150х500, цинк-лам</t>
  </si>
  <si>
    <t>Х-ответвитель листовой 150х600, цинк-лам</t>
  </si>
  <si>
    <t>Х-ответвитель листовой 150х700, цинк-лам</t>
  </si>
  <si>
    <t>Х-ответвитель листовой 150х800, цинк-лам</t>
  </si>
  <si>
    <t>Х-ответвитель листовой 150х900, цинк-лам</t>
  </si>
  <si>
    <t>Х-ответвитель листовой 150х1000, цинк-ла</t>
  </si>
  <si>
    <t>Х-ответвитель листовой 200х200</t>
  </si>
  <si>
    <t>Х-ответвитель листовой 200х300</t>
  </si>
  <si>
    <t>Х-ответвитель листовой 200х400</t>
  </si>
  <si>
    <t>Х-ответвитель листовой 200х500</t>
  </si>
  <si>
    <t>Х-ответвитель листовой 200х600</t>
  </si>
  <si>
    <t>Х-ответвитель листовой 200х700</t>
  </si>
  <si>
    <t>Х-ответвитель листовой 200х800</t>
  </si>
  <si>
    <t>Х-ответвитель листовой 200х900</t>
  </si>
  <si>
    <t>Х-ответвитель листовой 200х1000</t>
  </si>
  <si>
    <t>Х-ответвитель листовой 200х200, горячий цинк</t>
  </si>
  <si>
    <t>Х-ответвитель листовой 200х300, горячий цинк</t>
  </si>
  <si>
    <t>Х-ответвитель листовой 200х400, горячий цинк</t>
  </si>
  <si>
    <t>Х-ответвитель листовой 200х500, горячий цинк</t>
  </si>
  <si>
    <t>Х-ответвитель листовой 200х600, горячий цинк</t>
  </si>
  <si>
    <t>Х-ответвитель листовой 200х700, горячий цинк</t>
  </si>
  <si>
    <t>Х-ответвитель листовой 200х800, горячий цинк</t>
  </si>
  <si>
    <t>Х-ответвитель листовой 200х900, горячий цинк</t>
  </si>
  <si>
    <t>Х-ответвитель листовой 200х1000, горячий цинк</t>
  </si>
  <si>
    <t>Х-ответвитель листовой 200х200, цинк-лам</t>
  </si>
  <si>
    <t>Х-ответвитель листовой 200х300, цинк-лам</t>
  </si>
  <si>
    <t>Х-ответвитель листовой 200х400, цинк-лам</t>
  </si>
  <si>
    <t>Х-ответвитель листовой 200х500, цинк-лам</t>
  </si>
  <si>
    <t>Х-ответвитель листовой 200х600, цинк-лам</t>
  </si>
  <si>
    <t>Х-ответвитель листовой 200х700, цинк-лам</t>
  </si>
  <si>
    <t>Х-ответвитель листовой 200х800, цинк-лам</t>
  </si>
  <si>
    <t>Х-ответвитель листовой 200х900, цинк-лам</t>
  </si>
  <si>
    <t>Х-ответвитель листовой 200х1000, цинк-ла</t>
  </si>
  <si>
    <t>Х-ответвитель лестничный 80х200</t>
  </si>
  <si>
    <t>Х-ответвитель лестничный 80х300</t>
  </si>
  <si>
    <t>Х-ответвитель лестничный 80х400</t>
  </si>
  <si>
    <t>Х-ответвитель лестничный 80х500</t>
  </si>
  <si>
    <t>Х-ответвитель лестничный 80х600</t>
  </si>
  <si>
    <t>Х-ответвитель лестничный 80х700</t>
  </si>
  <si>
    <t>Х-ответвитель лестничный 80х800</t>
  </si>
  <si>
    <t>Х-ответвитель лестничный 80х900</t>
  </si>
  <si>
    <t>Х-ответвитель лестничный 80х1000</t>
  </si>
  <si>
    <t>Х-ответвитель лестничный 80х200, горячий цинк</t>
  </si>
  <si>
    <t>Х-ответвитель лестничный 80х300, горячий цинк</t>
  </si>
  <si>
    <t>Х-ответвитель лестничный 80х400, горячий цинк</t>
  </si>
  <si>
    <t>Х-ответвитель лестничный 80х500, горячий цинк</t>
  </si>
  <si>
    <t>Х-ответвитель лестничный 80х600, горячий цинк</t>
  </si>
  <si>
    <t>Х-ответвитель лестничный 80х700, горячий цинк</t>
  </si>
  <si>
    <t>Х-ответвитель лестничный 80х800, горячий цинк</t>
  </si>
  <si>
    <t>Х-ответвитель лестничный 80х900, горячий цинк</t>
  </si>
  <si>
    <t>Х-ответвитель лестничный 80х1000, горячий цинк</t>
  </si>
  <si>
    <t>Х-ответвитель лестничный 80х200, цинк-ла</t>
  </si>
  <si>
    <t>Х-ответвитель лестничный 80х300, цинк-ла</t>
  </si>
  <si>
    <t>Х-ответвитель лестничный 80х400, цинк-ла</t>
  </si>
  <si>
    <t>Х-ответвитель лестничный 80х500, цинк-ла</t>
  </si>
  <si>
    <t>Х-ответвитель лестничный 80х600, цинк-ла</t>
  </si>
  <si>
    <t>Х-ответвитель лестничный 80х700, цинк-ла</t>
  </si>
  <si>
    <t>Х-ответвитель лестничный 80х800, цинк-ла</t>
  </si>
  <si>
    <t>Х-ответвитель лестничный 80х900, цинк-ла</t>
  </si>
  <si>
    <t>Х-ответвитель лестничный 80х1000, цинк-л</t>
  </si>
  <si>
    <t>Х-ответвитель лестничный 100х200</t>
  </si>
  <si>
    <t>Х-ответвитель лестничный 100х300</t>
  </si>
  <si>
    <t>Х-ответвитель лестничный 100х400</t>
  </si>
  <si>
    <t>Х-ответвитель лестничный 100х500</t>
  </si>
  <si>
    <t>Х-ответвитель лестничный 100х600</t>
  </si>
  <si>
    <t>Х-ответвитель лестничный 100х700</t>
  </si>
  <si>
    <t>Х-ответвитель лестничный 100х800</t>
  </si>
  <si>
    <t>Х-ответвитель лестничный 100х900</t>
  </si>
  <si>
    <t>Х-ответвитель лестничный 100х1000</t>
  </si>
  <si>
    <t>Х-ответвитель лестничный 100х200, горячий цинк</t>
  </si>
  <si>
    <t>Х-ответвитель лестничный 100х300, горячий цинк</t>
  </si>
  <si>
    <t>Х-ответвитель лестничный 100х400, горячий цинк</t>
  </si>
  <si>
    <t>Х-ответвитель лестничный 100х500, горячий цинк</t>
  </si>
  <si>
    <t>Х-ответвитель лестничный 100х600, горячий цинк</t>
  </si>
  <si>
    <t>Х-ответвитель лестничный 100х700, горячий цинк</t>
  </si>
  <si>
    <t>Х-ответвитель лестничный 100х800, горячий цинк</t>
  </si>
  <si>
    <t>Х-ответвитель лестничный 100х900, горячий цинк</t>
  </si>
  <si>
    <t>Х-ответвитель лестничный 100х1000, горячий цинк</t>
  </si>
  <si>
    <t>Х-ответвитель лестничный 100х200, цинк-л</t>
  </si>
  <si>
    <t>Х-ответвитель лестничный 100х300, цинк-л</t>
  </si>
  <si>
    <t>Х-ответвитель лестничный 100х400, цинк-л</t>
  </si>
  <si>
    <t>Х-ответвитель лестничный 100х500, цинк-л</t>
  </si>
  <si>
    <t>Х-ответвитель лестничный 100х600, цинк-л</t>
  </si>
  <si>
    <t>Х-ответвитель лестничный 100х700, цинк-л</t>
  </si>
  <si>
    <t>Х-ответвитель лестничный 100х800, цинк-л</t>
  </si>
  <si>
    <t>Х-ответвитель лестничный 100х900, цинк-л</t>
  </si>
  <si>
    <t>Х-ответвитель лестничный 100х1000, цинк-</t>
  </si>
  <si>
    <t>Х-ответвитель лестничный 150х200</t>
  </si>
  <si>
    <t>Х-ответвитель лестничный 150х300</t>
  </si>
  <si>
    <t>Х-ответвитель лестничный 150х400</t>
  </si>
  <si>
    <t>Х-ответвитель лестничный 150х500</t>
  </si>
  <si>
    <t>Х-ответвитель лестничный 150х600</t>
  </si>
  <si>
    <t>Х-ответвитель лестничный 150х700</t>
  </si>
  <si>
    <t>Х-ответвитель лестничный 150х800</t>
  </si>
  <si>
    <t>Х-ответвитель лестничный 150х900</t>
  </si>
  <si>
    <t>Х-ответвитель лестничный 150х1000</t>
  </si>
  <si>
    <t>Х-ответвитель лестничный 150х200, горячий цинк</t>
  </si>
  <si>
    <t>Х-ответвитель лестничный 150х300, горячий цинк</t>
  </si>
  <si>
    <t>Х-ответвитель лестничный 150х400, горячий цинк</t>
  </si>
  <si>
    <t>Х-ответвитель лестничный 150х500, горячий цинк</t>
  </si>
  <si>
    <t>Х-ответвитель лестничный 150х600, горячий цинк</t>
  </si>
  <si>
    <t>Х-ответвитель лестничный 150х700, горячий цинк</t>
  </si>
  <si>
    <t>Х-ответвитель лестничный 150х800, горячий цинк</t>
  </si>
  <si>
    <t>Х-ответвитель лестничный 150х900, горячий цинк</t>
  </si>
  <si>
    <t>Х-ответвитель лестничный 150х1000, горячий цинк</t>
  </si>
  <si>
    <t>Х-ответвитель лестничный 150х200, цинк-л</t>
  </si>
  <si>
    <t>Х-ответвитель лестничный 150х300, цинк-л</t>
  </si>
  <si>
    <t>Х-ответвитель лестничный 150х400, цинк-л</t>
  </si>
  <si>
    <t>Х-ответвитель лестничный 150х500, цинк-л</t>
  </si>
  <si>
    <t>Х-ответвитель лестничный 150х600, цинк-л</t>
  </si>
  <si>
    <t>Х-ответвитель лестничный 150х700, цинк-л</t>
  </si>
  <si>
    <t>Х-ответвитель лестничный 150х800, цинк-л</t>
  </si>
  <si>
    <t>Х-ответвитель лестничный 150х900, цинк-л</t>
  </si>
  <si>
    <t>Х-ответвитель лестничный 150х1000, цинк-</t>
  </si>
  <si>
    <t>Х-ответвитель лестничный 200х200</t>
  </si>
  <si>
    <t>Х-ответвитель лестничный 200х300</t>
  </si>
  <si>
    <t>Х-ответвитель лестничный 200х400</t>
  </si>
  <si>
    <t>Х-ответвитель лестничный 200х500</t>
  </si>
  <si>
    <t>Х-ответвитель лестничный 200х600</t>
  </si>
  <si>
    <t>Х-ответвитель лестничный 200х700</t>
  </si>
  <si>
    <t>Х-ответвитель лестничный 200х800</t>
  </si>
  <si>
    <t>Х-ответвитель лестничный 200х900</t>
  </si>
  <si>
    <t>Х-ответвитель лестничный 200х1000</t>
  </si>
  <si>
    <t>Х-ответвитель лестничный 200х200, горячий цинк</t>
  </si>
  <si>
    <t>Х-ответвитель лестничный 200х300, горячий цинк</t>
  </si>
  <si>
    <t>Х-ответвитель лестничный 200х400, горячий цинк</t>
  </si>
  <si>
    <t>Х-ответвитель лестничный 200х500, горячий цинк</t>
  </si>
  <si>
    <t>Х-ответвитель лестничный 200х600, горячий цинк</t>
  </si>
  <si>
    <t>Х-ответвитель лестничный 200х700, горячий цинк</t>
  </si>
  <si>
    <t>Х-ответвитель лестничный 200х800, горячий цинк</t>
  </si>
  <si>
    <t>Х-ответвитель лестничный 200х900, горячий цинк</t>
  </si>
  <si>
    <t>Х-ответвитель лестничный 200х1000, горячий цинк</t>
  </si>
  <si>
    <t>Х-ответвитель лестничный 200х200, цинк-л</t>
  </si>
  <si>
    <t>Х-ответвитель лестничный 200х300, цинк-л</t>
  </si>
  <si>
    <t>Х-ответвитель лестничный 200х400, цинк-л</t>
  </si>
  <si>
    <t>Х-ответвитель лестничный 200х500, цинк-л</t>
  </si>
  <si>
    <t>Х-ответвитель лестничный 200х600, цинк-л</t>
  </si>
  <si>
    <t>Х-ответвитель лестничный 200х700, цинк-л</t>
  </si>
  <si>
    <t>Х-ответвитель лестничный 200х800, цинк-л</t>
  </si>
  <si>
    <t>Х-ответвитель лестничный 200х900, цинк-л</t>
  </si>
  <si>
    <t>Х-ответвитель лестничный 200х1000, цинк-</t>
  </si>
  <si>
    <t>Угол листовой вертикальный внутренний 45 градусов 100х1000, R600</t>
  </si>
  <si>
    <t>Угол листовой вертикальный внутренний 45 градусов 100х200, R600</t>
  </si>
  <si>
    <t>Угол листовой вертикальный внутренний 45 градусов 100х300, R600</t>
  </si>
  <si>
    <t>Угол листовой вертикальный внутренний 45 градусов 100х400, R600</t>
  </si>
  <si>
    <t>Угол листовой вертикальный внутренний 45 градусов 100х500, R600</t>
  </si>
  <si>
    <t>Угол листовой вертикальный внутренний 45 градусов 100х600, R600</t>
  </si>
  <si>
    <t>Угол листовой вертикальный внутренний 45 градусов 100х700, R600</t>
  </si>
  <si>
    <t>Угол листовой вертикальный внутренний 45 градусов 100х800, R600</t>
  </si>
  <si>
    <t>Угол листовой вертикальный внутренний 45 градусов 100х900, R600</t>
  </si>
  <si>
    <t>Угол листовой вертикальный внутренний 45 градусов 200х1000, R600</t>
  </si>
  <si>
    <t>Угол листовой вертикальный внутренний 45 градусов 200х200, R600</t>
  </si>
  <si>
    <t>Угол листовой вертикальный внутренний 45 градусов 200х300, R600</t>
  </si>
  <si>
    <t>Угол листовой вертикальный внутренний 45 градусов 200х400, R600</t>
  </si>
  <si>
    <t>Угол листовой вертикальный внутренний 45 градусов 200х500, R600</t>
  </si>
  <si>
    <t>Угол листовой вертикальный внутренний 45 градусов 200х600, R600</t>
  </si>
  <si>
    <t>Угол листовой вертикальный внутренний 45 градусов 200х700, R600</t>
  </si>
  <si>
    <t>Угол листовой вертикальный внутренний 45 градусов 200х800, R600</t>
  </si>
  <si>
    <t>Угол листовой вертикальный внутренний 45 градусов 200х900, R600</t>
  </si>
  <si>
    <t>Угол листовой вертикальный внутренний 45 градусов 150х1000, R600</t>
  </si>
  <si>
    <t>Угол листовой вертикальный внутренний 45 градусов 150х200, R600</t>
  </si>
  <si>
    <t>Угол листовой вертикальный внутренний 45 градусов 150х300, R600</t>
  </si>
  <si>
    <t>Угол листовой вертикальный внутренний 45 градусов 150х400, R600</t>
  </si>
  <si>
    <t>Угол листовой вертикальный внутренний 45 градусов 150х500, R600</t>
  </si>
  <si>
    <t>Угол листовой вертикальный внутренний 45 градусов 150х600, R600</t>
  </si>
  <si>
    <t>Угол листовой вертикальный внутренний 45 градусов 150х700, R600</t>
  </si>
  <si>
    <t>Угол листовой вертикальный внутренний 45 градусов 150х800, R600</t>
  </si>
  <si>
    <t>Угол листовой вертикальный внутренний 45 градусов 150х900, R600</t>
  </si>
  <si>
    <t>Угол листовой вертикальный внутренний 45 градусов 80х1000, R600</t>
  </si>
  <si>
    <t>Угол листовой вертикальный внутренний 45 градусов 80х200, R600</t>
  </si>
  <si>
    <t>Угол листовой вертикальный внутренний 45 градусов 80х300, R600</t>
  </si>
  <si>
    <t>Угол листовой вертикальный внутренний 45 градусов 80х400, R600</t>
  </si>
  <si>
    <t>Угол листовой вертикальный внутренний 45 градусов 80х500, R600</t>
  </si>
  <si>
    <t>Угол листовой вертикальный внутренний 45 градусов 80х600, R600</t>
  </si>
  <si>
    <t>Угол листовой вертикальный внутренний 45 градусов 80х700, R600</t>
  </si>
  <si>
    <t>Угол листовой вертикальный внутренний 45 градусов 80х800, R600</t>
  </si>
  <si>
    <t>Угол листовой вертикальный внутренний 45 градусов 80х900, R600</t>
  </si>
  <si>
    <t>Угол листовой вертикальный внутренний 45 градусов 100х1000, R600, горячеоцинкованный</t>
  </si>
  <si>
    <t>Угол листовой вертикальный внутренний 45 градусов 100х200, R600, горячеоцинкованный</t>
  </si>
  <si>
    <t>Угол листовой вертикальный внутренний 45 градусов 100х300, R600, горячеоцинкованный</t>
  </si>
  <si>
    <t>Угол листовой вертикальный внутренний 45 градусов 100х400, R600, горячеоцинкованный</t>
  </si>
  <si>
    <t>Угол листовой вертикальный внутренний 45 градусов 100х500, R600, горячеоцинкованный</t>
  </si>
  <si>
    <t>Угол листовой вертикальный внутренний 45 градусов 100х600, R600, горячеоцинкованный</t>
  </si>
  <si>
    <t>Угол листовой вертикальный внутренний 45 градусов 100х700, R600, горячеоцинкованный</t>
  </si>
  <si>
    <t>Угол листовой вертикальный внутренний 45 градусов 100х800, R600, горячеоцинкованный</t>
  </si>
  <si>
    <t>Угол листовой вертикальный внутренний 45 градусов 100х900, R600, горячеоцинкованный</t>
  </si>
  <si>
    <t>Угол листовой вертикальный внутренний 45 градусов 200х1000, R600, горячеоцинкованный</t>
  </si>
  <si>
    <t>Угол листовой вертикальный внутренний 45 градусов 200х200, R600, горячеоцинкованный</t>
  </si>
  <si>
    <t>Угол листовой вертикальный внутренний 45 градусов 200х300, R600, горячеоцинкованный</t>
  </si>
  <si>
    <t>Угол листовой вертикальный внутренний 45 градусов 200х400, R600, горячеоцинкованный</t>
  </si>
  <si>
    <t>Угол листовой вертикальный внутренний 45 градусов 200х500, R600, горячеоцинкованный</t>
  </si>
  <si>
    <t>Угол листовой вертикальный внутренний 45 градусов 200х600, R600, горячеоцинкованный</t>
  </si>
  <si>
    <t>Угол листовой вертикальный внутренний 45 градусов 200х700, R600, горячеоцинкованный</t>
  </si>
  <si>
    <t>Угол листовой вертикальный внутренний 45 градусов 200х800, R600, горячеоцинкованный</t>
  </si>
  <si>
    <t>Угол листовой вертикальный внутренний 45 градусов 200х900, R600, горячеоцинкованный</t>
  </si>
  <si>
    <t>Угол листовой вертикальный внутренний 45 градусов 150х1000, R600, горячеоцинкованный</t>
  </si>
  <si>
    <t>Угол листовой вертикальный внутренний 45 градусов 150х200, R600, горячеоцинкованный</t>
  </si>
  <si>
    <t>Угол листовой вертикальный внутренний 45 градусов 150х300, R600, горячеоцинкованный</t>
  </si>
  <si>
    <t>Угол листовой вертикальный внутренний 45 градусов 150х400, R600, горячеоцинкованный</t>
  </si>
  <si>
    <t>Угол листовой вертикальный внутренний 45 градусов 150х500, R600, горячеоцинкованный</t>
  </si>
  <si>
    <t>Угол листовой вертикальный внутренний 45 градусов 150х600, R600, горячеоцинкованный</t>
  </si>
  <si>
    <t>Угол листовой вертикальный внутренний 45 градусов 150х700, R600, горячеоцинкованный</t>
  </si>
  <si>
    <t>Угол листовой вертикальный внутренний 45 градусов 150х800, R600, горячеоцинкованный</t>
  </si>
  <si>
    <t>Угол листовой вертикальный внутренний 45 градусов 150х900, R600, горячеоцинкованный</t>
  </si>
  <si>
    <t>Угол листовой вертикальный внутренний 45 градусов 80х1000, R600, горячеоцинкованный</t>
  </si>
  <si>
    <t>Угол листовой вертикальный внутренний 45 градусов 80х200, R600, горячеоцинкованный</t>
  </si>
  <si>
    <t>Угол листовой вертикальный внутренний 45 градусов 80х300, R600, горячеоцинкованный</t>
  </si>
  <si>
    <t>Угол листовой вертикальный внутренний 45 градусов 80х400, R600, горячеоцинкованный</t>
  </si>
  <si>
    <t>Угол листовой вертикальный внутренний 45 градусов 80х500, R600, горячеоцинкованный</t>
  </si>
  <si>
    <t>Угол листовой вертикальный внутренний 45 градусов 80х600, R600, горячеоцинкованный</t>
  </si>
  <si>
    <t>Угол листовой вертикальный внутренний 45 градусов 80х700, R600, горячеоцинкованный</t>
  </si>
  <si>
    <t>Угол листовой вертикальный внутренний 45 градусов 80х800, R600, горячеоцинкованный</t>
  </si>
  <si>
    <t>Угол листовой вертикальный внутренний 45 градусов 80х900, R600, горячеоцинкованный</t>
  </si>
  <si>
    <t>Угол листовой вертикальный внутренний 45 градусов 100х1000, R600, цинк-ламельный</t>
  </si>
  <si>
    <t>Угол листовой вертикальный внутренний 45 градусов 100х200, R600, цинк-ламельный</t>
  </si>
  <si>
    <t>Угол листовой вертикальный внутренний 45 градусов 100х300, R600, цинк-ламельный</t>
  </si>
  <si>
    <t>Угол листовой вертикальный внутренний 45 градусов 100х400, R600, цинк-ламельный</t>
  </si>
  <si>
    <t>Угол листовой вертикальный внутренний 45 градусов 100х500, R600, цинк-ламельный</t>
  </si>
  <si>
    <t>Угол листовой вертикальный внутренний 45 градусов 100х600, R600, цинк-ламельный</t>
  </si>
  <si>
    <t>Угол листовой вертикальный внутренний 45 градусов 100х700, R600, цинк-ламельный</t>
  </si>
  <si>
    <t>Угол листовой вертикальный внутренний 45 градусов 100х800, R600, цинк-ламельный</t>
  </si>
  <si>
    <t>Угол листовой вертикальный внутренний 45 градусов 100х900, R600, цинк-ламельный</t>
  </si>
  <si>
    <t>Угол листовой вертикальный внутренний 45 градусов 200х1000, R600, цинк-ламельный</t>
  </si>
  <si>
    <t>Угол листовой вертикальный внутренний 45 градусов 200х200, R600, цинк-ламельный</t>
  </si>
  <si>
    <t>Угол листовой вертикальный внутренний 45 градусов 200х300, R600, цинк-ламельный</t>
  </si>
  <si>
    <t>Угол листовой вертикальный внутренний 45 градусов 200х400, R600, цинк-ламельный</t>
  </si>
  <si>
    <t>Угол листовой вертикальный внутренний 45 градусов 200х500, R600, цинк-ламельный</t>
  </si>
  <si>
    <t>Угол листовой вертикальный внутренний 45 градусов 200х600, R600, цинк-ламельный</t>
  </si>
  <si>
    <t>Угол листовой вертикальный внутренний 45 градусов 200х700, R600, цинк-ламельный</t>
  </si>
  <si>
    <t>Угол листовой вертикальный внутренний 45 градусов 200х800, R600, цинк-ламельный</t>
  </si>
  <si>
    <t>Угол листовой вертикальный внутренний 45 градусов 200х900, R600, цинк-ламельный</t>
  </si>
  <si>
    <t>Угол листовой вертикальный внутренний 45 градусов 150х1000, R600, цинк-ламельный</t>
  </si>
  <si>
    <t>Угол листовой вертикальный внутренний 45 градусов 150х200, R600, цинк-ламельный</t>
  </si>
  <si>
    <t>Угол листовой вертикальный внутренний 45 градусов 150х300, R600, цинк-ламельный</t>
  </si>
  <si>
    <t>Угол листовой вертикальный внутренний 45 градусов 150х400, R600, цинк-ламельный</t>
  </si>
  <si>
    <t>Угол листовой вертикальный внутренний 45 градусов 150х500, R600, цинк-ламельный</t>
  </si>
  <si>
    <t>Угол листовой вертикальный внутренний 45 градусов 150х600, R600, цинк-ламельный</t>
  </si>
  <si>
    <t>Угол листовой вертикальный внутренний 45 градусов 150х700, R600, цинк-ламельный</t>
  </si>
  <si>
    <t>Угол листовой вертикальный внутренний 45 градусов 150х800, R600, цинк-ламельный</t>
  </si>
  <si>
    <t>Угол листовой вертикальный внутренний 45 градусов 150х900, R600, цинк-ламельный</t>
  </si>
  <si>
    <t>Угол листовой вертикальный внутренний 45 градусов 80х1000, R600, цинк-ламельный</t>
  </si>
  <si>
    <t>Угол листовой вертикальный внутренний 45 градусов 80х200, R600, цинк-ламельный</t>
  </si>
  <si>
    <t>Угол листовой вертикальный внутренний 45 градусов 80х300, R600, цинк-ламельный</t>
  </si>
  <si>
    <t>Угол листовой вертикальный внутренний 45 градусов 80х400, R600, цинк-ламельный</t>
  </si>
  <si>
    <t>Угол листовой вертикальный внутренний 45 градусов 80х500, R600, цинк-ламельный</t>
  </si>
  <si>
    <t>Угол листовой вертикальный внутренний 45 градусов 80х600, R600, цинк-ламельный</t>
  </si>
  <si>
    <t>Угол листовой вертикальный внутренний 45 градусов 80х700, R600, цинк-ламельный</t>
  </si>
  <si>
    <t>Угол листовой вертикальный внутренний 45 градусов 80х800, R600, цинк-ламельный</t>
  </si>
  <si>
    <t>Угол листовой вертикальный внутренний 45 градусов 80х900, R600, цинк-ламельный</t>
  </si>
  <si>
    <t>Угол листовой вертикальный внутренний 90 градусов 100х1000, R600</t>
  </si>
  <si>
    <t>Угол листовой вертикальный внутренний 90 градусов 100х200, R600</t>
  </si>
  <si>
    <t>Угол листовой вертикальный внутренний 90 градусов 100х300, R600</t>
  </si>
  <si>
    <t>Угол листовой вертикальный внутренний 90 градусов 100х400, R600</t>
  </si>
  <si>
    <t>Угол листовой вертикальный внутренний 90 градусов 100х500, R600</t>
  </si>
  <si>
    <t>Угол листовой вертикальный внутренний 90 градусов 100х600, R600</t>
  </si>
  <si>
    <t>Угол листовой вертикальный внутренний 90 градусов 100х700, R600</t>
  </si>
  <si>
    <t>Угол листовой вертикальный внутренний 90 градусов 100х800, R600</t>
  </si>
  <si>
    <t>Угол листовой вертикальный внутренний 90 градусов 100х900, R600</t>
  </si>
  <si>
    <t>Угол листовой вертикальный внутренний 90 градусов 200х1000, R600</t>
  </si>
  <si>
    <t>Угол листовой вертикальный внутренний 90 градусов 200х200, R600</t>
  </si>
  <si>
    <t>Угол листовой вертикальный внутренний 90 градусов 200х300, R600</t>
  </si>
  <si>
    <t>Угол листовой вертикальный внутренний 90 градусов 200х400, R600</t>
  </si>
  <si>
    <t>Угол листовой вертикальный внутренний 90 градусов 200х500, R600</t>
  </si>
  <si>
    <t>Угол листовой вертикальный внутренний 90 градусов 200х600, R600</t>
  </si>
  <si>
    <t>Угол листовой вертикальный внутренний 90 градусов 200х700, R600</t>
  </si>
  <si>
    <t>Угол листовой вертикальный внутренний 90 градусов 200х800, R600</t>
  </si>
  <si>
    <t>Угол листовой вертикальный внутренний 90 градусов 200х900, R600</t>
  </si>
  <si>
    <t>Угол листовой вертикальный внутренний 90 градусов 150х1000, R600</t>
  </si>
  <si>
    <t>Угол листовой вертикальный внутренний 90 градусов 150х200, R600</t>
  </si>
  <si>
    <t>Угол листовой вертикальный внутренний 90 градусов 150х300, R600</t>
  </si>
  <si>
    <t>Угол листовой вертикальный внутренний 90 градусов 150х400, R600</t>
  </si>
  <si>
    <t>Угол листовой вертикальный внутренний 90 градусов 150х500, R600</t>
  </si>
  <si>
    <t>Угол листовой вертикальный внутренний 90 градусов 150х600, R600</t>
  </si>
  <si>
    <t>Угол листовой вертикальный внутренний 90 градусов 150х700, R600</t>
  </si>
  <si>
    <t>Угол листовой вертикальный внутренний 90 градусов 150х800, R600</t>
  </si>
  <si>
    <t>Угол листовой вертикальный внутренний 90 градусов 150х900, R600</t>
  </si>
  <si>
    <t>Угол листовой вертикальный внутренний 90 градусов 80х1000, R600</t>
  </si>
  <si>
    <t>Угол листовой вертикальный внутренний 90 градусов 80х200, R600</t>
  </si>
  <si>
    <t>Угол листовой вертикальный внутренний 90 градусов 80х300, R600</t>
  </si>
  <si>
    <t>Угол листовой вертикальный внутренний 90 градусов 80х400, R600</t>
  </si>
  <si>
    <t>Угол листовой вертикальный внутренний 90 градусов 80х500, R600</t>
  </si>
  <si>
    <t>Угол листовой вертикальный внутренний 90 градусов 80х600, R600</t>
  </si>
  <si>
    <t>Угол листовой вертикальный внутренний 90 градусов 80х700, R600</t>
  </si>
  <si>
    <t>Угол листовой вертикальный внутренний 90 градусов 80х800, R600</t>
  </si>
  <si>
    <t>Угол листовой вертикальный внутренний 90 градусов 80х900, R600</t>
  </si>
  <si>
    <t>Угол листовой вертикальный внутренний 90 градусов 100х1000, R600, горячеоцинкованный</t>
  </si>
  <si>
    <t>Угол листовой вертикальный внутренний 90 градусов 100х200, R600, горячеоцинкованный</t>
  </si>
  <si>
    <t>Угол листовой вертикальный внутренний 90 градусов 100х300, R600, горячеоцинкованный</t>
  </si>
  <si>
    <t>Угол листовой вертикальный внутренний 90 градусов 100х400, R600, горячеоцинкованный</t>
  </si>
  <si>
    <t>Угол листовой вертикальный внутренний 90 градусов 100х500, R600, горячеоцинкованный</t>
  </si>
  <si>
    <t>Угол листовой вертикальный внутренний 90 градусов 100х600, R600, горячеоцинкованный</t>
  </si>
  <si>
    <t>Угол листовой вертикальный внутренний 90 градусов 100х700, R600, горячеоцинкованный</t>
  </si>
  <si>
    <t>Угол листовой вертикальный внутренний 90 градусов 100х800, R600, горячеоцинкованный</t>
  </si>
  <si>
    <t>Угол листовой вертикальный внутренний 90 градусов 100х900, R600, горячеоцинкованный</t>
  </si>
  <si>
    <t>Угол листовой вертикальный внутренний 90 градусов 200х1000, R600, горячеоцинкованный</t>
  </si>
  <si>
    <t>Угол листовой вертикальный внутренний 90 градусов 200х200, R600, горячеоцинкованный</t>
  </si>
  <si>
    <t>Угол листовой вертикальный внутренний 90 градусов 200х300, R600, горячеоцинкованный</t>
  </si>
  <si>
    <t>Угол листовой вертикальный внутренний 90 градусов 200х400, R600, горячеоцинкованный</t>
  </si>
  <si>
    <t>Угол листовой вертикальный внутренний 90 градусов 200х500, R600, горячеоцинкованный</t>
  </si>
  <si>
    <t>Угол листовой вертикальный внутренний 90 градусов 200х600, R600, горячеоцинкованный</t>
  </si>
  <si>
    <t>Угол листовой вертикальный внутренний 90 градусов 200х700, R600, горячеоцинкованный</t>
  </si>
  <si>
    <t>Угол листовой вертикальный внутренний 90 градусов 200х800, R600, горячеоцинкованный</t>
  </si>
  <si>
    <t>Угол листовой вертикальный внутренний 90 градусов 200х900, R600, горячеоцинкованный</t>
  </si>
  <si>
    <t>Угол листовой вертикальный внутренний 90 градусов 150х1000, R600, горячеоцинкованный</t>
  </si>
  <si>
    <t>Угол листовой вертикальный внутренний 90 градусов 150х200, R600, горячеоцинкованный</t>
  </si>
  <si>
    <t>Угол листовой вертикальный внутренний 90 градусов 150х300, R600, горячеоцинкованный</t>
  </si>
  <si>
    <t>Угол листовой вертикальный внутренний 90 градусов 150х400, R600, горячеоцинкованный</t>
  </si>
  <si>
    <t>Угол листовой вертикальный внутренний 90 градусов 150х500, R600, горячеоцинкованный</t>
  </si>
  <si>
    <t>Угол листовой вертикальный внутренний 90 градусов 150х600, R600, горячеоцинкованный</t>
  </si>
  <si>
    <t>Угол листовой вертикальный внутренний 90 градусов 150х700, R600, горячеоцинкованный</t>
  </si>
  <si>
    <t>Угол листовой вертикальный внутренний 90 градусов 150х800, R600, горячеоцинкованный</t>
  </si>
  <si>
    <t>Угол листовой вертикальный внутренний 90 градусов 150х900, R600, горячеоцинкованный</t>
  </si>
  <si>
    <t>Угол листовой вертикальный внутренний 90 градусов 80х1000, R600, горячеоцинкованный</t>
  </si>
  <si>
    <t>Угол листовой вертикальный внутренний 90 градусов 80х200, R600, горячеоцинкованный</t>
  </si>
  <si>
    <t>Угол листовой вертикальный внутренний 90 градусов 80х300, R600, горячеоцинкованный</t>
  </si>
  <si>
    <t>Угол листовой вертикальный внутренний 90 градусов 80х400, R600, горячеоцинкованный</t>
  </si>
  <si>
    <t>Угол листовой вертикальный внутренний 90 градусов 80х500, R600, горячеоцинкованный</t>
  </si>
  <si>
    <t>Угол листовой вертикальный внутренний 90 градусов 80х600, R600, горячеоцинкованный</t>
  </si>
  <si>
    <t>Угол листовой вертикальный внутренний 90 градусов 80х700, R600, горячеоцинкованный</t>
  </si>
  <si>
    <t>Угол листовой вертикальный внутренний 90 градусов 80х800, R600, горячеоцинкованный</t>
  </si>
  <si>
    <t>Угол листовой вертикальный внутренний 90 градусов 80х900, R600, горячеоцинкованный</t>
  </si>
  <si>
    <t>Угол листовой вертикальный внутренний 90 градусов 100х1000, R600, цинк-ламельный</t>
  </si>
  <si>
    <t>Угол листовой вертикальный внутренний 90 градусов 100х200, R600, цинк-ламельный</t>
  </si>
  <si>
    <t>Угол листовой вертикальный внутренний 90 градусов 100х300, R600, цинк-ламельный</t>
  </si>
  <si>
    <t>Угол листовой вертикальный внутренний 90 градусов 100х400, R600, цинк-ламельный</t>
  </si>
  <si>
    <t>Угол листовой вертикальный внутренний 90 градусов 100х500, R600, цинк-ламельный</t>
  </si>
  <si>
    <t>Угол листовой вертикальный внутренний 90 градусов 100х600, R600, цинк-ламельный</t>
  </si>
  <si>
    <t>Угол листовой вертикальный внутренний 90 градусов 100х700, R600, цинк-ламельный</t>
  </si>
  <si>
    <t>Угол листовой вертикальный внутренний 90 градусов 100х800, R600, цинк-ламельный</t>
  </si>
  <si>
    <t>Угол листовой вертикальный внутренний 90 градусов 100х900, R600, цинк-ламельный</t>
  </si>
  <si>
    <t>Угол листовой вертикальный внутренний 90 градусов 200х1000, R600, цинк-ламельный</t>
  </si>
  <si>
    <t>Угол листовой вертикальный внутренний 90 градусов 200х200, R600, цинк-ламельный</t>
  </si>
  <si>
    <t>Угол листовой вертикальный внутренний 90 градусов 200х300, R600, цинк-ламельный</t>
  </si>
  <si>
    <t>Угол листовой вертикальный внутренний 90 градусов 200х400, R600, цинк-ламельный</t>
  </si>
  <si>
    <t>Угол листовой вертикальный внутренний 90 градусов 200х500, R600, цинк-ламельный</t>
  </si>
  <si>
    <t>Угол листовой вертикальный внутренний 90 градусов 200х600, R600, цинк-ламельный</t>
  </si>
  <si>
    <t>Угол листовой вертикальный внутренний 90 градусов 200х700, R600, цинк-ламельный</t>
  </si>
  <si>
    <t>Угол листовой вертикальный внутренний 90 градусов 200х800, R600, цинк-ламельный</t>
  </si>
  <si>
    <t>Угол листовой вертикальный внутренний 90 градусов 200х900, R600, цинк-ламельный</t>
  </si>
  <si>
    <t>Угол листовой вертикальный внутренний 90 градусов 150х1000, R600, цинк-ламельный</t>
  </si>
  <si>
    <t>Угол листовой вертикальный внутренний 90 градусов 150х200, R600, цинк-ламельный</t>
  </si>
  <si>
    <t>Угол листовой вертикальный внутренний 90 градусов 150х300, R600, цинк-ламельный</t>
  </si>
  <si>
    <t>Угол листовой вертикальный внутренний 90 градусов 150х400, R600, цинк-ламельный</t>
  </si>
  <si>
    <t>Угол листовой вертикальный внутренний 90 градусов 150х500, R600, цинк-ламельный</t>
  </si>
  <si>
    <t>Угол листовой вертикальный внутренний 90 градусов 150х600, R600, цинк-ламельный</t>
  </si>
  <si>
    <t>Угол листовой вертикальный внутренний 90 градусов 150х700, R600, цинк-ламельный</t>
  </si>
  <si>
    <t>Угол листовой вертикальный внутренний 90 градусов 150х800, R600, цинк-ламельный</t>
  </si>
  <si>
    <t>Угол листовой вертикальный внутренний 90 градусов 150х900, R600, цинк-ламельный</t>
  </si>
  <si>
    <t>Угол листовой вертикальный внутренний 90 градусов 80х1000, R600, цинк-ламельный</t>
  </si>
  <si>
    <t>Угол листовой вертикальный внутренний 90 градусов 80х200, R600, цинк-ламельный</t>
  </si>
  <si>
    <t>Угол листовой вертикальный внутренний 90 градусов 80х300, R600, цинк-ламельный</t>
  </si>
  <si>
    <t>Угол листовой вертикальный внутренний 90 градусов 80х400, R600, цинк-ламельный</t>
  </si>
  <si>
    <t>Угол листовой вертикальный внутренний 90 градусов 80х500, R600, цинк-ламельный</t>
  </si>
  <si>
    <t>Угол листовой вертикальный внутренний 90 градусов 80х600, R600, цинк-ламельный</t>
  </si>
  <si>
    <t>Угол листовой вертикальный внутренний 90 градусов 80х700, R600, цинк-ламельный</t>
  </si>
  <si>
    <t>Угол листовой вертикальный внутренний 90 градусов 80х800, R600, цинк-ламельный</t>
  </si>
  <si>
    <t>Угол листовой вертикальный внутренний 90 градусов 80х900, R600, цинк-ламельный</t>
  </si>
  <si>
    <t>Угол листовой вертикальный внешний 45 градусов 100х1000, R600</t>
  </si>
  <si>
    <t>Угол листовой вертикальный внешний 45 градусов 100х200, R600</t>
  </si>
  <si>
    <t>Угол листовой вертикальный внешний 45 градусов 100х300, R600</t>
  </si>
  <si>
    <t>Угол листовой вертикальный внешний 45 градусов 100х400, R600</t>
  </si>
  <si>
    <t>Угол листовой вертикальный внешний 45 градусов 100х500, R600</t>
  </si>
  <si>
    <t>Угол листовой вертикальный внешний 45 градусов 100х600, R600</t>
  </si>
  <si>
    <t>Угол листовой вертикальный внешний 45 градусов 100х700, R600</t>
  </si>
  <si>
    <t>Угол листовой вертикальный внешний 45 градусов 100х800, R600</t>
  </si>
  <si>
    <t>Угол листовой вертикальный внешний 45 градусов 100х900, R600</t>
  </si>
  <si>
    <t>Угол листовой вертикальный внешний 45 градусов 200х1000, R600</t>
  </si>
  <si>
    <t>Угол листовой вертикальный внешний 45 градусов 200х200, R600</t>
  </si>
  <si>
    <t>Угол листовой вертикальный внешний 45 градусов 200х300, R600</t>
  </si>
  <si>
    <t>Угол листовой вертикальный внешний 45 градусов 200х400, R600</t>
  </si>
  <si>
    <t>Угол листовой вертикальный внешний 45 градусов 200х500, R600</t>
  </si>
  <si>
    <t>Угол листовой вертикальный внешний 45 градусов 200х600, R600</t>
  </si>
  <si>
    <t>Угол листовой вертикальный внешний 45 градусов 200х700, R600</t>
  </si>
  <si>
    <t>Угол листовой вертикальный внешний 45 градусов 200х800, R600</t>
  </si>
  <si>
    <t>Угол листовой вертикальный внешний 45 градусов 200х900, R600</t>
  </si>
  <si>
    <t>Угол листовой вертикальный внешний 45 градусов 150х1000, R600</t>
  </si>
  <si>
    <t>Угол листовой вертикальный внешний 45 градусов 150х200, R600</t>
  </si>
  <si>
    <t>Угол листовой вертикальный внешний 45 градусов 150х300, R600</t>
  </si>
  <si>
    <t>Угол листовой вертикальный внешний 45 градусов 150х400, R600</t>
  </si>
  <si>
    <t>Угол листовой вертикальный внешний 45 градусов 150х500, R600</t>
  </si>
  <si>
    <t>Угол листовой вертикальный внешний 45 градусов 150х600, R600</t>
  </si>
  <si>
    <t>Угол листовой вертикальный внешний 45 градусов 150х700, R600</t>
  </si>
  <si>
    <t>Угол листовой вертикальный внешний 45 градусов 150х800, R600</t>
  </si>
  <si>
    <t>Угол листовой вертикальный внешний 45 градусов 150х900, R600</t>
  </si>
  <si>
    <t>Угол листовой вертикальный внешний 45 градусов 80х1000, R600</t>
  </si>
  <si>
    <t>Угол листовой вертикальный внешний 45 градусов 80х200, R600</t>
  </si>
  <si>
    <t>Угол листовой вертикальный внешний 45 градусов 80х300, R600</t>
  </si>
  <si>
    <t>Угол листовой вертикальный внешний 45 градусов 80х400, R600</t>
  </si>
  <si>
    <t>Угол листовой вертикальный внешний 45 градусов 80х500, R600</t>
  </si>
  <si>
    <t>Угол листовой вертикальный внешний 45 градусов 80х600, R600</t>
  </si>
  <si>
    <t>Угол листовой вертикальный внешний 45 градусов 80х700, R600</t>
  </si>
  <si>
    <t>Угол листовой вертикальный внешний 45 градусов 80х800, R600</t>
  </si>
  <si>
    <t>Угол листовой вертикальный внешний 45 градусов 80х900, R600</t>
  </si>
  <si>
    <t>Угол листовой вертикальный внешний 45 градусов 100х1000, R600, горячеоцинкованный</t>
  </si>
  <si>
    <t>Угол листовой вертикальный внешний 45 градусов 100х200, R600, горячеоцинкованный</t>
  </si>
  <si>
    <t>Угол листовой вертикальный внешний 45 градусов 100х300, R600, горячеоцинкованный</t>
  </si>
  <si>
    <t>Угол листовой вертикальный внешний 45 градусов 100х400, R600, горячеоцинкованный</t>
  </si>
  <si>
    <t>Угол листовой вертикальный внешний 45 градусов 100х500, R600, горячеоцинкованный</t>
  </si>
  <si>
    <t>Угол листовой вертикальный внешний 45 градусов 100х600, R600, горячеоцинкованный</t>
  </si>
  <si>
    <t>Угол листовой вертикальный внешний 45 градусов 100х700, R600, горячеоцинкованный</t>
  </si>
  <si>
    <t>Угол листовой вертикальный внешний 45 градусов 100х800, R600, горячеоцинкованный</t>
  </si>
  <si>
    <t>Угол листовой вертикальный внешний 45 градусов 100х900, R600, горячеоцинкованный</t>
  </si>
  <si>
    <t>Угол листовой вертикальный внешний 45 градусов 200х1000, R600, горячеоцинкованный</t>
  </si>
  <si>
    <t>Угол листовой вертикальный внешний 45 градусов 200х200, R600, горячеоцинкованный</t>
  </si>
  <si>
    <t>Угол листовой вертикальный внешний 45 градусов 200х300, R600, горячеоцинкованный</t>
  </si>
  <si>
    <t>Угол листовой вертикальный внешний 45 градусов 200х400, R600, горячеоцинкованный</t>
  </si>
  <si>
    <t>Угол листовой вертикальный внешний 45 градусов 200х500, R600, горячеоцинкованный</t>
  </si>
  <si>
    <t>Угол листовой вертикальный внешний 45 градусов 200х600, R600, горячеоцинкованный</t>
  </si>
  <si>
    <t>Угол листовой вертикальный внешний 45 градусов 200х700, R600, горячеоцинкованный</t>
  </si>
  <si>
    <t>Угол листовой вертикальный внешний 45 градусов 200х800, R600, горячеоцинкованный</t>
  </si>
  <si>
    <t>Угол листовой вертикальный внешний 45 градусов 200х900, R600, горячеоцинкованный</t>
  </si>
  <si>
    <t>Угол листовой вертикальный внешний 45 градусов 150х1000, R600, горячеоцинкованный</t>
  </si>
  <si>
    <t>Угол листовой вертикальный внешний 45 градусов 150х200, R600, горячеоцинкованный</t>
  </si>
  <si>
    <t>Угол листовой вертикальный внешний 45 градусов 150х300, R600, горячеоцинкованный</t>
  </si>
  <si>
    <t>Угол листовой вертикальный внешний 45 градусов 150х400, R600, горячеоцинкованный</t>
  </si>
  <si>
    <t>Угол листовой вертикальный внешний 45 градусов 150х500, R600, горячеоцинкованный</t>
  </si>
  <si>
    <t>Угол листовой вертикальный внешний 45 градусов 150х600, R600, горячеоцинкованный</t>
  </si>
  <si>
    <t>Угол листовой вертикальный внешний 45 градусов 150х700, R600, горячеоцинкованный</t>
  </si>
  <si>
    <t>Угол листовой вертикальный внешний 45 градусов 150х800, R600, горячеоцинкованный</t>
  </si>
  <si>
    <t>Угол листовой вертикальный внешний 45 градусов 150х900, R600, горячеоцинкованный</t>
  </si>
  <si>
    <t>Угол листовой вертикальный внешний 45 градусов 80х1000, R600, горячеоцинкованный</t>
  </si>
  <si>
    <t>Угол листовой вертикальный внешний 45 градусов 80х200, R600, горячеоцинкованный</t>
  </si>
  <si>
    <t>Угол листовой вертикальный внешний 45 градусов 80х300, R600, горячеоцинкованный</t>
  </si>
  <si>
    <t>Угол листовой вертикальный внешний 45 градусов 80х400, R600, горячеоцинкованный</t>
  </si>
  <si>
    <t>Угол листовой вертикальный внешний 45 градусов 80х500, R600, горячеоцинкованный</t>
  </si>
  <si>
    <t>Угол листовой вертикальный внешний 45 градусов 80х600, R600, горячеоцинкованный</t>
  </si>
  <si>
    <t>Угол листовой вертикальный внешний 45 градусов 80х700, R600, горячеоцинкованный</t>
  </si>
  <si>
    <t>Угол листовой вертикальный внешний 45 градусов 80х800, R600, горячеоцинкованный</t>
  </si>
  <si>
    <t>Угол листовой вертикальный внешний 45 градусов 80х900, R600, горячеоцинкованный</t>
  </si>
  <si>
    <t>Угол листовой вертикальный внешний 45 градусов 100х1000, R600, цинк-ламельный</t>
  </si>
  <si>
    <t>Угол листовой вертикальный внешний 45 градусов 100х200, R600, цинк-ламельный</t>
  </si>
  <si>
    <t>Угол листовой вертикальный внешний 45 градусов 100х300, R600, цинк-ламельный</t>
  </si>
  <si>
    <t>Угол листовой вертикальный внешний 45 градусов 100х400, R600, цинк-ламельный</t>
  </si>
  <si>
    <t>Угол листовой вертикальный внешний 45 градусов 100х500, R600, цинк-ламельный</t>
  </si>
  <si>
    <t>Угол листовой вертикальный внешний 45 градусов 100х600, R600, цинк-ламельный</t>
  </si>
  <si>
    <t>Угол листовой вертикальный внешний 45 градусов 100х700, R600, цинк-ламельный</t>
  </si>
  <si>
    <t>Угол листовой вертикальный внешний 45 градусов 100х800, R600, цинк-ламельный</t>
  </si>
  <si>
    <t>Угол листовой вертикальный внешний 45 градусов 100х900, R600, цинк-ламельный</t>
  </si>
  <si>
    <t>Угол листовой вертикальный внешний 45 градусов 200х1000, R600, цинк-ламельный</t>
  </si>
  <si>
    <t>Угол листовой вертикальный внешний 45 градусов 200х200, R600, цинк-ламельный</t>
  </si>
  <si>
    <t>Угол листовой вертикальный внешний 45 градусов 200х300, R600, цинк-ламельный</t>
  </si>
  <si>
    <t>Угол листовой вертикальный внешний 45 градусов 200х400, R600, цинк-ламельный</t>
  </si>
  <si>
    <t>Угол листовой вертикальный внешний 45 градусов 200х500, R600, цинк-ламельный</t>
  </si>
  <si>
    <t>Угол листовой вертикальный внешний 45 градусов 200х600, R600, цинк-ламельный</t>
  </si>
  <si>
    <t>Угол листовой вертикальный внешний 45 градусов 200х700, R600, цинк-ламельный</t>
  </si>
  <si>
    <t>Угол листовой вертикальный внешний 45 градусов 200х800, R600, цинк-ламельный</t>
  </si>
  <si>
    <t>Угол листовой вертикальный внешний 45 градусов 200х900, R600, цинк-ламельный</t>
  </si>
  <si>
    <t>Угол листовой вертикальный внешний 45 градусов 150х1000, R600, цинк-ламельный</t>
  </si>
  <si>
    <t>Угол листовой вертикальный внешний 45 градусов 150х200, R600, цинк-ламельный</t>
  </si>
  <si>
    <t>Угол листовой вертикальный внешний 45 градусов 150х300, R600, цинк-ламельный</t>
  </si>
  <si>
    <t>Угол листовой вертикальный внешний 45 градусов 150х400, R600, цинк-ламельный</t>
  </si>
  <si>
    <t>Угол листовой вертикальный внешний 45 градусов 150х500, R600, цинк-ламельный</t>
  </si>
  <si>
    <t>Угол листовой вертикальный внешний 45 градусов 150х600, R600, цинк-ламельный</t>
  </si>
  <si>
    <t>Угол листовой вертикальный внешний 45 градусов 150х700, R600, цинк-ламельный</t>
  </si>
  <si>
    <t>Угол листовой вертикальный внешний 45 градусов 150х800, R600, цинк-ламельный</t>
  </si>
  <si>
    <t>Угол листовой вертикальный внешний 45 градусов 150х900, R600, цинк-ламельный</t>
  </si>
  <si>
    <t>Угол листовой вертикальный внешний 45 градусов 80х1000, R600, цинк-ламельный</t>
  </si>
  <si>
    <t>Угол листовой вертикальный внешний 45 градусов 80х200, R600, цинк-ламельный</t>
  </si>
  <si>
    <t>Угол листовой вертикальный внешний 45 градусов 80х300, R600, цинк-ламельный</t>
  </si>
  <si>
    <t>Угол листовой вертикальный внешний 45 градусов 80х400, R600, цинк-ламельный</t>
  </si>
  <si>
    <t>Угол листовой вертикальный внешний 45 градусов 80х500, R600, цинк-ламельный</t>
  </si>
  <si>
    <t>Угол листовой вертикальный внешний 45 градусов 80х600, R600, цинк-ламельный</t>
  </si>
  <si>
    <t>Угол листовой вертикальный внешний 45 градусов 80х700, R600, цинк-ламельный</t>
  </si>
  <si>
    <t>Угол листовой вертикальный внешний 45 градусов 80х800, R600, цинк-ламельный</t>
  </si>
  <si>
    <t>Угол листовой вертикальный внешний 45 градусов 80х900, R600, цинк-ламельный</t>
  </si>
  <si>
    <t>Угол листовой вертикальный внешний 90 градусов 100х1000, R600</t>
  </si>
  <si>
    <t>Угол листовой вертикальный внешний 90 градусов 100х200, R600</t>
  </si>
  <si>
    <t>Угол листовой вертикальный внешний 90 градусов 100х300, R600</t>
  </si>
  <si>
    <t>Угол листовой вертикальный внешний 90 градусов 100х400, R600</t>
  </si>
  <si>
    <t>Угол листовой вертикальный внешний 90 градусов 100х500, R600</t>
  </si>
  <si>
    <t>Угол листовой вертикальный внешний 90 градусов 100х600, R600</t>
  </si>
  <si>
    <t>Угол листовой вертикальный внешний 90 градусов 100х700, R600</t>
  </si>
  <si>
    <t>Угол листовой вертикальный внешний 90 градусов 100х800, R600</t>
  </si>
  <si>
    <t>Угол листовой вертикальный внешний 90 градусов 100х900, R600</t>
  </si>
  <si>
    <t>Угол листовой вертикальный внешний 90 градусов 200х1000, R600</t>
  </si>
  <si>
    <t>Угол листовой вертикальный внешний 90 градусов 200х200, R600</t>
  </si>
  <si>
    <t>Угол листовой вертикальный внешний 90 градусов 200х300, R600</t>
  </si>
  <si>
    <t>Угол листовой вертикальный внешний 90 градусов 200х400, R600</t>
  </si>
  <si>
    <t>Угол листовой вертикальный внешний 90 градусов 200х500, R600</t>
  </si>
  <si>
    <t>Угол листовой вертикальный внешний 90 градусов 200х600, R600</t>
  </si>
  <si>
    <t>Угол листовой вертикальный внешний 90 градусов 200х700, R600</t>
  </si>
  <si>
    <t>Угол листовой вертикальный внешний 90 градусов 200х800, R600</t>
  </si>
  <si>
    <t>Угол листовой вертикальный внешний 90 градусов 200х900, R600</t>
  </si>
  <si>
    <t>Угол листовой вертикальный внешний 90 градусов 150х1000, R600</t>
  </si>
  <si>
    <t>Угол листовой вертикальный внешний 90 градусов 150х200, R600</t>
  </si>
  <si>
    <t>Угол листовой вертикальный внешний 90 градусов 150х300, R600</t>
  </si>
  <si>
    <t>Угол листовой вертикальный внешний 90 градусов 150х400, R600</t>
  </si>
  <si>
    <t>Угол листовой вертикальный внешний 90 градусов 150х500, R600</t>
  </si>
  <si>
    <t>Угол листовой вертикальный внешний 90 градусов 150х600, R600</t>
  </si>
  <si>
    <t>Угол листовой вертикальный внешний 90 градусов 150х700, R600</t>
  </si>
  <si>
    <t>Угол листовой вертикальный внешний 90 градусов 150х800, R600</t>
  </si>
  <si>
    <t>Угол листовой вертикальный внешний 90 градусов 150х900, R600</t>
  </si>
  <si>
    <t>Угол листовой вертикальный внешний 90 градусов 80х1000, R600</t>
  </si>
  <si>
    <t>Угол листовой вертикальный внешний 90 градусов 80х200, R600</t>
  </si>
  <si>
    <t>Угол листовой вертикальный внешний 90 градусов 80х300, R600</t>
  </si>
  <si>
    <t>Угол листовой вертикальный внешний 90 градусов 80х400, R600</t>
  </si>
  <si>
    <t>Угол листовой вертикальный внешний 90 градусов 80х500, R600</t>
  </si>
  <si>
    <t>Угол листовой вертикальный внешний 90 градусов 80х600, R600</t>
  </si>
  <si>
    <t>Угол листовой вертикальный внешний 90 градусов 80х700, R600</t>
  </si>
  <si>
    <t>Угол листовой вертикальный внешний 90 градусов 80х800, R600</t>
  </si>
  <si>
    <t>Угол листовой вертикальный внешний 90 градусов 80х900, R600</t>
  </si>
  <si>
    <t>Угол листовой вертикальный внешний 90 градусов 100х1000, R600, горячеоцинкованный</t>
  </si>
  <si>
    <t>Угол листовой вертикальный внешний 90 градусов 100х200, R600, горячеоцинкованный</t>
  </si>
  <si>
    <t>Угол листовой вертикальный внешний 90 градусов 100х300, R600, горячеоцинкованный</t>
  </si>
  <si>
    <t>Угол листовой вертикальный внешний 90 градусов 100х400, R600, горячеоцинкованный</t>
  </si>
  <si>
    <t>Угол листовой вертикальный внешний 90 градусов 100х500, R600, горячеоцинкованный</t>
  </si>
  <si>
    <t>Угол листовой вертикальный внешний 90 градусов 100х600, R600, горячеоцинкованный</t>
  </si>
  <si>
    <t>Угол листовой вертикальный внешний 90 градусов 100х700, R600, горячеоцинкованный</t>
  </si>
  <si>
    <t>Угол листовой вертикальный внешний 90 градусов 100х800, R600, горячеоцинкованный</t>
  </si>
  <si>
    <t>Угол листовой вертикальный внешний 90 градусов 100х900, R600, горячеоцинкованный</t>
  </si>
  <si>
    <t>Угол листовой вертикальный внешний 90 градусов 200х1000, R600, горячеоцинкованный</t>
  </si>
  <si>
    <t>Угол листовой вертикальный внешний 90 градусов 200х200, R600, горячеоцинкованный</t>
  </si>
  <si>
    <t>Угол листовой вертикальный внешний 90 градусов 200х300, R600, горячеоцинкованный</t>
  </si>
  <si>
    <t>Угол листовой вертикальный внешний 90 градусов 200х400, R600, горячеоцинкованный</t>
  </si>
  <si>
    <t>Угол листовой вертикальный внешний 90 градусов 200х500, R600, горячеоцинкованный</t>
  </si>
  <si>
    <t>Угол листовой вертикальный внешний 90 градусов 200х600, R600, горячеоцинкованный</t>
  </si>
  <si>
    <t>Угол листовой вертикальный внешний 90 градусов 200х700, R600, горячеоцинкованный</t>
  </si>
  <si>
    <t>Угол листовой вертикальный внешний 90 градусов 200х800, R600, горячеоцинкованный</t>
  </si>
  <si>
    <t>Угол листовой вертикальный внешний 90 градусов 200х900, R600, горячеоцинкованный</t>
  </si>
  <si>
    <t>Угол листовой вертикальный внешний 90 градусов 150х1000, R600, горячеоцинкованный</t>
  </si>
  <si>
    <t>Угол листовой вертикальный внешний 90 градусов 150х200, R600, горячеоцинкованный</t>
  </si>
  <si>
    <t>Угол листовой вертикальный внешний 90 градусов 150х300, R600, горячеоцинкованный</t>
  </si>
  <si>
    <t>Угол листовой вертикальный внешний 90 градусов 150х400, R600, горячеоцинкованный</t>
  </si>
  <si>
    <t>Угол листовой вертикальный внешний 90 градусов 150х500, R600, горячеоцинкованный</t>
  </si>
  <si>
    <t>Угол листовой вертикальный внешний 90 градусов 150х600, R600, горячеоцинкованный</t>
  </si>
  <si>
    <t>Угол листовой вертикальный внешний 90 градусов 150х700, R600, горячеоцинкованный</t>
  </si>
  <si>
    <t>Угол листовой вертикальный внешний 90 градусов 150х800, R600, горячеоцинкованный</t>
  </si>
  <si>
    <t>Угол листовой вертикальный внешний 90 градусов 150х900, R600, горячеоцинкованный</t>
  </si>
  <si>
    <t>Угол листовой вертикальный внешний 90 градусов 80х1000, R600, горячеоцинкованный</t>
  </si>
  <si>
    <t>Угол листовой вертикальный внешний 90 градусов 80х200, R600, горячеоцинкованный</t>
  </si>
  <si>
    <t>Угол листовой вертикальный внешний 90 градусов 80х300, R600, горячеоцинкованный</t>
  </si>
  <si>
    <t>Угол листовой вертикальный внешний 90 градусов 80х400, R600, горячеоцинкованный</t>
  </si>
  <si>
    <t>Угол листовой вертикальный внешний 90 градусов 80х500, R600, горячеоцинкованный</t>
  </si>
  <si>
    <t>Угол листовой вертикальный внешний 90 градусов 80х600, R600, горячеоцинкованный</t>
  </si>
  <si>
    <t>Угол листовой вертикальный внешний 90 градусов 80х700, R600, горячеоцинкованный</t>
  </si>
  <si>
    <t>Угол листовой вертикальный внешний 90 градусов 80х800, R600, горячеоцинкованный</t>
  </si>
  <si>
    <t>Угол листовой вертикальный внешний 90 градусов 80х900, R600, горячеоцинкованный</t>
  </si>
  <si>
    <t>Угол листовой вертикальный внешний 90 градусов 100х1000, R600, цинк-ламельный</t>
  </si>
  <si>
    <t>Угол листовой вертикальный внешний 90 градусов 100х200, R600, цинк-ламельный</t>
  </si>
  <si>
    <t>Угол листовой вертикальный внешний 90 градусов 100х300, R600, цинк-ламельный</t>
  </si>
  <si>
    <t>Угол листовой вертикальный внешний 90 градусов 100х400, R600, цинк-ламельный</t>
  </si>
  <si>
    <t>Угол листовой вертикальный внешний 90 градусов 100х500, R600, цинк-ламельный</t>
  </si>
  <si>
    <t>Угол листовой вертикальный внешний 90 градусов 100х600, R600, цинк-ламельный</t>
  </si>
  <si>
    <t>Угол листовой вертикальный внешний 90 градусов 100х700, R600, цинк-ламельный</t>
  </si>
  <si>
    <t>Угол листовой вертикальный внешний 90 градусов 100х800, R600, цинк-ламельный</t>
  </si>
  <si>
    <t>Угол листовой вертикальный внешний 90 градусов 100х900, R600, цинк-ламельный</t>
  </si>
  <si>
    <t>Угол листовой вертикальный внешний 90 градусов 200х1000, R600, цинк-ламельный</t>
  </si>
  <si>
    <t>Угол листовой вертикальный внешний 90 градусов 200х200, R600, цинк-ламельный</t>
  </si>
  <si>
    <t>Угол листовой вертикальный внешний 90 градусов 200х300, R600, цинк-ламельный</t>
  </si>
  <si>
    <t>Угол листовой вертикальный внешний 90 градусов 200х400, R600, цинк-ламельный</t>
  </si>
  <si>
    <t>Угол листовой вертикальный внешний 90 градусов 200х500, R600, цинк-ламельный</t>
  </si>
  <si>
    <t>Угол листовой вертикальный внешний 90 градусов 200х600, R600, цинк-ламельный</t>
  </si>
  <si>
    <t>Угол листовой вертикальный внешний 90 градусов 200х700, R600, цинк-ламельный</t>
  </si>
  <si>
    <t>Угол листовой вертикальный внешний 90 градусов 200х800, R600, цинк-ламельный</t>
  </si>
  <si>
    <t>Угол листовой вертикальный внешний 90 градусов 200х900, R600, цинк-ламельный</t>
  </si>
  <si>
    <t>Угол листовой вертикальный внешний 90 градусов 150х1000, R600, цинк-ламельный</t>
  </si>
  <si>
    <t>Угол листовой вертикальный внешний 90 градусов 150х200, R600, цинк-ламельный</t>
  </si>
  <si>
    <t>Угол листовой вертикальный внешний 90 градусов 150х300, R600, цинк-ламельный</t>
  </si>
  <si>
    <t>Угол листовой вертикальный внешний 90 градусов 150х400, R600, цинк-ламельный</t>
  </si>
  <si>
    <t>Угол листовой вертикальный внешний 90 градусов 150х500, R600, цинк-ламельный</t>
  </si>
  <si>
    <t>Угол листовой вертикальный внешний 90 градусов 150х600, R600, цинк-ламельный</t>
  </si>
  <si>
    <t>Угол листовой вертикальный внешний 90 градусов 150х700, R600, цинк-ламельный</t>
  </si>
  <si>
    <t>Угол листовой вертикальный внешний 90 градусов 150х800, R600, цинк-ламельный</t>
  </si>
  <si>
    <t>Угол листовой вертикальный внешний 90 градусов 150х900, R600, цинк-ламельный</t>
  </si>
  <si>
    <t>Угол листовой вертикальный внешний 90 градусов 80х1000, R600, цинк-ламельный</t>
  </si>
  <si>
    <t>Угол листовой вертикальный внешний 90 градусов 80х200, R600, цинк-ламельный</t>
  </si>
  <si>
    <t>Угол листовой вертикальный внешний 90 градусов 80х300, R600, цинк-ламельный</t>
  </si>
  <si>
    <t>Угол листовой вертикальный внешний 90 градусов 80х400, R600, цинк-ламельный</t>
  </si>
  <si>
    <t>Угол листовой вертикальный внешний 90 градусов 80х500, R600, цинк-ламельный</t>
  </si>
  <si>
    <t>Угол листовой вертикальный внешний 90 градусов 80х600, R600, цинк-ламельный</t>
  </si>
  <si>
    <t>Угол листовой вертикальный внешний 90 градусов 80х700, R600, цинк-ламельный</t>
  </si>
  <si>
    <t>Угол листовой вертикальный внешний 90 градусов 80х800, R600, цинк-ламельный</t>
  </si>
  <si>
    <t>Угол листовой вертикальный внешний 90 градусов 80х900, R600, цинк-ламельный</t>
  </si>
  <si>
    <t>Угол лестничный вертикальный внутренний 45 градусов 100х1000, R600</t>
  </si>
  <si>
    <t>Угол лестничный вертикальный внутренний 45 градусов 100х200, R600</t>
  </si>
  <si>
    <t>Угол лестничный вертикальный внутренний 45 градусов 100х300, R600</t>
  </si>
  <si>
    <t>Угол лестничный вертикальный внутренний 45 градусов 100х400, R600</t>
  </si>
  <si>
    <t>Угол лестничный вертикальный внутренний 45 градусов 100х500, R600</t>
  </si>
  <si>
    <t>Угол лестничный вертикальный внутренний 45 градусов 100х600, R600</t>
  </si>
  <si>
    <t>Угол лестничный вертикальный внутренний 45 градусов 100х700, R600</t>
  </si>
  <si>
    <t>Угол лестничный вертикальный внутренний 45 градусов 100х800, R600</t>
  </si>
  <si>
    <t>Угол лестничный вертикальный внутренний 45 градусов 100х900, R600</t>
  </si>
  <si>
    <t>Угол лестничный вертикальный внутренний 45 градусов 200х1000, R600</t>
  </si>
  <si>
    <t>Угол лестничный вертикальный внутренний 45 градусов 200х200, R600</t>
  </si>
  <si>
    <t>Угол лестничный вертикальный внутренний 45 градусов 200х300, R600</t>
  </si>
  <si>
    <t>Угол лестничный вертикальный внутренний 45 градусов 200х400, R600</t>
  </si>
  <si>
    <t>Угол лестничный вертикальный внутренний 45 градусов 200х500, R600</t>
  </si>
  <si>
    <t>Угол лестничный вертикальный внутренний 45 градусов 200х600, R600</t>
  </si>
  <si>
    <t>Угол лестничный вертикальный внутренний 45 градусов 200х700, R600</t>
  </si>
  <si>
    <t>Угол лестничный вертикальный внутренний 45 градусов 200х800, R600</t>
  </si>
  <si>
    <t>Угол лестничный вертикальный внутренний 45 градусов 200х900, R600</t>
  </si>
  <si>
    <t>Угол лестничный вертикальный внутренний 45 градусов 150х1000, R600</t>
  </si>
  <si>
    <t>Угол лестничный вертикальный внутренний 45 градусов 150х200, R600</t>
  </si>
  <si>
    <t>Угол лестничный вертикальный внутренний 45 градусов 150х300, R600</t>
  </si>
  <si>
    <t>Угол лестничный вертикальный внутренний 45 градусов 150х400, R600</t>
  </si>
  <si>
    <t>Угол лестничный вертикальный внутренний 45 градусов 150х500, R600</t>
  </si>
  <si>
    <t>Угол лестничный вертикальный внутренний 45 градусов 150х600, R600</t>
  </si>
  <si>
    <t>Угол лестничный вертикальный внутренний 45 градусов 150х700, R600</t>
  </si>
  <si>
    <t>Угол лестничный вертикальный внутренний 45 градусов 150х800, R600</t>
  </si>
  <si>
    <t>Угол лестничный вертикальный внутренний 45 градусов 150х900, R600</t>
  </si>
  <si>
    <t>Угол лестничный вертикальный внутренний 45 градусов 80х1000, R600</t>
  </si>
  <si>
    <t>Угол лестничный вертикальный внутренний 45 градусов 80х200, R600</t>
  </si>
  <si>
    <t>Угол лестничный вертикальный внутренний 45 градусов 80х300, R600</t>
  </si>
  <si>
    <t>Угол лестничный вертикальный внутренний 45 градусов 80х400, R600</t>
  </si>
  <si>
    <t>Угол лестничный вертикальный внутренний 45 градусов 80х500, R600</t>
  </si>
  <si>
    <t>Угол лестничный вертикальный внутренний 45 градусов 80х600, R600</t>
  </si>
  <si>
    <t>Угол лестничный вертикальный внутренний 45 градусов 80х700, R600</t>
  </si>
  <si>
    <t>Угол лестничный вертикальный внутренний 45 градусов 80х800, R600</t>
  </si>
  <si>
    <t>Угол лестничный вертикальный внутренний 45 градусов 80х900, R600</t>
  </si>
  <si>
    <t>Угол лестничный вертикальный внутренний 45 градусов 100х1000, R600, горячеоцинкованный</t>
  </si>
  <si>
    <t>Угол лестничный вертикальный внутренний 45 градусов 100х200, R600, горячеоцинкованный</t>
  </si>
  <si>
    <t>Угол лестничный вертикальный внутренний 45 градусов 100х300, R600, горячеоцинкованный</t>
  </si>
  <si>
    <t>Угол лестничный вертикальный внутренний 45 градусов 100х400, R600, горячеоцинкованный</t>
  </si>
  <si>
    <t>Угол лестничный вертикальный внутренний 45 градусов 100х500, R600, горячеоцинкованный</t>
  </si>
  <si>
    <t>Угол лестничный вертикальный внутренний 45 градусов 100х600, R600, горячеоцинкованный</t>
  </si>
  <si>
    <t>Угол лестничный вертикальный внутренний 45 градусов 100х700, R600, горячеоцинкованный</t>
  </si>
  <si>
    <t>Угол лестничный вертикальный внутренний 45 градусов 100х800, R600, горячеоцинкованный</t>
  </si>
  <si>
    <t>Угол лестничный вертикальный внутренний 45 градусов 100х900, R600, горячеоцинкованный</t>
  </si>
  <si>
    <t>Угол лестничный вертикальный внутренний 45 градусов 200х1000, R600, горячеоцинкованный</t>
  </si>
  <si>
    <t>Угол лестничный вертикальный внутренний 45 градусов 200х200, R600, горячеоцинкованный</t>
  </si>
  <si>
    <t>Угол лестничный вертикальный внутренний 45 градусов 200х300, R600, горячеоцинкованный</t>
  </si>
  <si>
    <t>Угол лестничный вертикальный внутренний 45 градусов 200х400, R600, горячеоцинкованный</t>
  </si>
  <si>
    <t>Угол лестничный вертикальный внутренний 45 градусов 200х500, R600, горячеоцинкованный</t>
  </si>
  <si>
    <t>Угол лестничный вертикальный внутренний 45 градусов 200х600, R600, горячеоцинкованный</t>
  </si>
  <si>
    <t>Угол лестничный вертикальный внутренний 45 градусов 200х700, R600, горячеоцинкованный</t>
  </si>
  <si>
    <t>Угол лестничный вертикальный внутренний 45 градусов 200х800, R600, горячеоцинкованный</t>
  </si>
  <si>
    <t>Угол лестничный вертикальный внутренний 45 градусов 200х900, R600, горячеоцинкованный</t>
  </si>
  <si>
    <t>Угол лестничный вертикальный внутренний 45 градусов 150х1000, R600, горячеоцинкованный</t>
  </si>
  <si>
    <t>Угол лестничный вертикальный внутренний 45 градусов 150х200, R600, горячеоцинкованный</t>
  </si>
  <si>
    <t>Угол лестничный вертикальный внутренний 45 градусов 150х300, R600, горячеоцинкованный</t>
  </si>
  <si>
    <t>Угол лестничный вертикальный внутренний 45 градусов 150х400, R600, горячеоцинкованный</t>
  </si>
  <si>
    <t>Угол лестничный вертикальный внутренний 45 градусов 150х500, R600, горячеоцинкованный</t>
  </si>
  <si>
    <t>Угол лестничный вертикальный внутренний 45 градусов 150х600, R600, горячеоцинкованный</t>
  </si>
  <si>
    <t>Угол лестничный вертикальный внутренний 45 градусов 150х700, R600, горячеоцинкованный</t>
  </si>
  <si>
    <t>Угол лестничный вертикальный внутренний 45 градусов 150х800, R600, горячеоцинкованный</t>
  </si>
  <si>
    <t>Угол лестничный вертикальный внутренний 45 градусов 150х900, R600, горячеоцинкованный</t>
  </si>
  <si>
    <t>Угол лестничный вертикальный внутренний 45 градусов 80х1000, R600, горячеоцинкованный</t>
  </si>
  <si>
    <t>Угол лестничный вертикальный внутренний 45 градусов 80х200, R600, горячеоцинкованный</t>
  </si>
  <si>
    <t>Угол лестничный вертикальный внутренний 45 градусов 80х300, R600, горячеоцинкованный</t>
  </si>
  <si>
    <t>Угол лестничный вертикальный внутренний 45 градусов 80х400, R600, горячеоцинкованный</t>
  </si>
  <si>
    <t>Угол лестничный вертикальный внутренний 45 градусов 80х500, R600, горячеоцинкованный</t>
  </si>
  <si>
    <t>Угол лестничный вертикальный внутренний 45 градусов 80х600, R600, горячеоцинкованный</t>
  </si>
  <si>
    <t>Угол лестничный вертикальный внутренний 45 градусов 80х700, R600, горячеоцинкованный</t>
  </si>
  <si>
    <t>Угол лестничный вертикальный внутренний 45 градусов 80х800, R600, горячеоцинкованный</t>
  </si>
  <si>
    <t>Угол лестничный вертикальный внутренний 45 градусов 80х900, R600, горячеоцинкованный</t>
  </si>
  <si>
    <t>Угол лестничный вертикальный внутренний 45 градусов 100х1000, R600, цинк-ламельный</t>
  </si>
  <si>
    <t>Угол лестничный вертикальный внутренний 45 градусов 100х200, R600, цинк-ламельный</t>
  </si>
  <si>
    <t>Угол лестничный вертикальный внутренний 45 градусов 100х300, R600, цинк-ламельный</t>
  </si>
  <si>
    <t>Угол лестничный вертикальный внутренний 45 градусов 100х400, R600, цинк-ламельный</t>
  </si>
  <si>
    <t>Угол лестничный вертикальный внутренний 45 градусов 100х500, R600, цинк-ламельный</t>
  </si>
  <si>
    <t>Угол лестничный вертикальный внутренний 45 градусов 100х600, R600, цинк-ламельный</t>
  </si>
  <si>
    <t>Угол лестничный вертикальный внутренний 45 градусов 100х700, R600, цинк-ламельный</t>
  </si>
  <si>
    <t>Угол лестничный вертикальный внутренний 45 градусов 100х800, R600, цинк-ламельный</t>
  </si>
  <si>
    <t>Угол лестничный вертикальный внутренний 45 градусов 100х900, R600, цинк-ламельный</t>
  </si>
  <si>
    <t>Угол лестничный вертикальный внутренний 45 градусов 200х1000, R600, цинк-ламельный</t>
  </si>
  <si>
    <t>Угол лестничный вертикальный внутренний 45 градусов 200х200, R600, цинк-ламельный</t>
  </si>
  <si>
    <t>Угол лестничный вертикальный внутренний 45 градусов 200х300, R600, цинк-ламельный</t>
  </si>
  <si>
    <t>Угол лестничный вертикальный внутренний 45 градусов 200х400, R600, цинк-ламельный</t>
  </si>
  <si>
    <t>Угол лестничный вертикальный внутренний 45 градусов 200х500, R600, цинк-ламельный</t>
  </si>
  <si>
    <t>Угол лестничный вертикальный внутренний 45 градусов 200х600, R600, цинк-ламельный</t>
  </si>
  <si>
    <t>Угол лестничный вертикальный внутренний 45 градусов 200х700, R600, цинк-ламельный</t>
  </si>
  <si>
    <t>Угол лестничный вертикальный внутренний 45 градусов 200х800, R600, цинк-ламельный</t>
  </si>
  <si>
    <t>Угол лестничный вертикальный внутренний 45 градусов 200х900, R600, цинк-ламельный</t>
  </si>
  <si>
    <t>Угол лестничный вертикальный внутренний 45 градусов 150х1000, R600, цинк-ламельный</t>
  </si>
  <si>
    <t>Угол лестничный вертикальный внутренний 45 градусов 150х200, R600, цинк-ламельный</t>
  </si>
  <si>
    <t>Угол лестничный вертикальный внутренний 45 градусов 150х300, R600, цинк-ламельный</t>
  </si>
  <si>
    <t>Угол лестничный вертикальный внутренний 45 градусов 150х400, R600, цинк-ламельный</t>
  </si>
  <si>
    <t>Угол лестничный вертикальный внутренний 45 градусов 150х500, R600, цинк-ламельный</t>
  </si>
  <si>
    <t>Угол лестничный вертикальный внутренний 45 градусов 150х600, R600, цинк-ламельный</t>
  </si>
  <si>
    <t>Угол лестничный вертикальный внутренний 45 градусов 150х700, R600, цинк-ламельный</t>
  </si>
  <si>
    <t>Угол лестничный вертикальный внутренний 45 градусов 150х800, R600, цинк-ламельный</t>
  </si>
  <si>
    <t>Угол лестничный вертикальный внутренний 45 градусов 150х900, R600, цинк-ламельный</t>
  </si>
  <si>
    <t>Угол лестничный вертикальный внутренний 45 градусов 80х1000, R600, цинк-ламельный</t>
  </si>
  <si>
    <t>Угол лестничный вертикальный внутренний 45 градусов 80х200, R600, цинк-ламельный</t>
  </si>
  <si>
    <t>Угол лестничный вертикальный внутренний 45 градусов 80х300, R600, цинк-ламельный</t>
  </si>
  <si>
    <t>Угол лестничный вертикальный внутренний 45 градусов 80х400, R600, цинк-ламельный</t>
  </si>
  <si>
    <t>Угол лестничный вертикальный внутренний 45 градусов 80х500, R600, цинк-ламельный</t>
  </si>
  <si>
    <t>Угол лестничный вертикальный внутренний 45 градусов 80х600, R600, цинк-ламельный</t>
  </si>
  <si>
    <t>Угол лестничный вертикальный внутренний 45 градусов 80х700, R600, цинк-ламельный</t>
  </si>
  <si>
    <t>Угол лестничный вертикальный внутренний 45 градусов 80х800, R600, цинк-ламельный</t>
  </si>
  <si>
    <t>Угол лестничный вертикальный внутренний 45 градусов 80х900, R600, цинк-ламельный</t>
  </si>
  <si>
    <t>Угол лестничный вертикальный внутренний 90 градусов 100х1000, R600</t>
  </si>
  <si>
    <t>Угол лестничный вертикальный внутренний 90 градусов 100х200, R600</t>
  </si>
  <si>
    <t>Угол лестничный вертикальный внутренний 90 градусов 100х300, R600</t>
  </si>
  <si>
    <t>Угол лестничный вертикальный внутренний 90 градусов 100х400, R600</t>
  </si>
  <si>
    <t>Угол лестничный вертикальный внутренний 90 градусов 100х500, R600</t>
  </si>
  <si>
    <t>Угол лестничный вертикальный внутренний 90 градусов 100х600, R600</t>
  </si>
  <si>
    <t>Угол лестничный вертикальный внутренний 90 градусов 100х700, R600</t>
  </si>
  <si>
    <t>Угол лестничный вертикальный внутренний 90 градусов 100х800, R600</t>
  </si>
  <si>
    <t>Угол лестничный вертикальный внутренний 90 градусов 100х900, R600</t>
  </si>
  <si>
    <t>Угол лестничный вертикальный внутренний 90 градусов 200х1000, R600</t>
  </si>
  <si>
    <t>Угол лестничный вертикальный внутренний 90 градусов 200х200, R600</t>
  </si>
  <si>
    <t>Угол лестничный вертикальный внутренний 90 градусов 200х300, R600</t>
  </si>
  <si>
    <t>Угол лестничный вертикальный внутренний 90 градусов 200х400, R600</t>
  </si>
  <si>
    <t>Угол лестничный вертикальный внутренний 90 градусов 200х500, R600</t>
  </si>
  <si>
    <t>Угол лестничный вертикальный внутренний 90 градусов 200х600, R600</t>
  </si>
  <si>
    <t>Угол лестничный вертикальный внутренний 90 градусов 200х700, R600</t>
  </si>
  <si>
    <t>Угол лестничный вертикальный внутренний 90 градусов 200х800, R600</t>
  </si>
  <si>
    <t>Угол лестничный вертикальный внутренний 90 градусов 200х900, R600</t>
  </si>
  <si>
    <t>Угол лестничный вертикальный внутренний 90 градусов 150х1000, R600</t>
  </si>
  <si>
    <t>Угол лестничный вертикальный внутренний 90 градусов 150х200, R600</t>
  </si>
  <si>
    <t>Угол лестничный вертикальный внутренний 90 градусов 150х300, R600</t>
  </si>
  <si>
    <t>Угол лестничный вертикальный внутренний 90 градусов 150х400, R600</t>
  </si>
  <si>
    <t>Угол лестничный вертикальный внутренний 90 градусов 150х500, R600</t>
  </si>
  <si>
    <t>Угол лестничный вертикальный внутренний 90 градусов 150х600, R600</t>
  </si>
  <si>
    <t>Угол лестничный вертикальный внутренний 90 градусов 150х700, R600</t>
  </si>
  <si>
    <t>Угол лестничный вертикальный внутренний 90 градусов 150х800, R600</t>
  </si>
  <si>
    <t>Угол лестничный вертикальный внутренний 90 градусов 150х900, R600</t>
  </si>
  <si>
    <t>Угол лестничный вертикальный внутренний 90 градусов 80х1000, R600</t>
  </si>
  <si>
    <t>Угол лестничный вертикальный внутренний 90 градусов 80х200, R600</t>
  </si>
  <si>
    <t>Угол лестничный вертикальный внутренний 90 градусов 80х300, R600</t>
  </si>
  <si>
    <t>Угол лестничный вертикальный внутренний 90 градусов 80х400, R600</t>
  </si>
  <si>
    <t>Угол лестничный вертикальный внутренний 90 градусов 80х500, R600</t>
  </si>
  <si>
    <t>Угол лестничный вертикальный внутренний 90 градусов 80х600, R600</t>
  </si>
  <si>
    <t>Угол лестничный вертикальный внутренний 90 градусов 80х700, R600</t>
  </si>
  <si>
    <t>Угол лестничный вертикальный внутренний 90 градусов 80х800, R600</t>
  </si>
  <si>
    <t>Угол лестничный вертикальный внутренний 90 градусов 80х900, R600</t>
  </si>
  <si>
    <t>Угол лестничный вертикальный внутренний 90 градусов 100х1000, R600, горячеоцинкованный</t>
  </si>
  <si>
    <t>Угол лестничный вертикальный внутренний 90 градусов 100х200, R600, горячеоцинкованный</t>
  </si>
  <si>
    <t>Угол лестничный вертикальный внутренний 90 градусов 100х300, R600, горячеоцинкованный</t>
  </si>
  <si>
    <t>Угол лестничный вертикальный внутренний 90 градусов 100х400, R600, горячеоцинкованный</t>
  </si>
  <si>
    <t>Угол лестничный вертикальный внутренний 90 градусов 100х500, R600, горячеоцинкованный</t>
  </si>
  <si>
    <t>Угол лестничный вертикальный внутренний 90 градусов 100х600, R600, горячеоцинкованный</t>
  </si>
  <si>
    <t>Угол лестничный вертикальный внутренний 90 градусов 100х700, R600, горячеоцинкованный</t>
  </si>
  <si>
    <t>Угол лестничный вертикальный внутренний 90 градусов 100х800, R600, горячеоцинкованный</t>
  </si>
  <si>
    <t>Угол лестничный вертикальный внутренний 90 градусов 100х900, R600, горячеоцинкованный</t>
  </si>
  <si>
    <t>Угол лестничный вертикальный внутренний 90 градусов 200х1000, R600, горячеоцинкованный</t>
  </si>
  <si>
    <t>Угол лестничный вертикальный внутренний 90 градусов 200х200, R600, горячеоцинкованный</t>
  </si>
  <si>
    <t>Угол лестничный вертикальный внутренний 90 градусов 200х300, R600, горячеоцинкованный</t>
  </si>
  <si>
    <t>Угол лестничный вертикальный внутренний 90 градусов 200х400, R600, горячеоцинкованный</t>
  </si>
  <si>
    <t>Угол лестничный вертикальный внутренний 90 градусов 200х500, R600, горячеоцинкованный</t>
  </si>
  <si>
    <t>Угол лестничный вертикальный внутренний 90 градусов 200х600, R600, горячеоцинкованный</t>
  </si>
  <si>
    <t>Угол лестничный вертикальный внутренний 90 градусов 200х700, R600, горячеоцинкованный</t>
  </si>
  <si>
    <t>Угол лестничный вертикальный внутренний 90 градусов 200х800, R600, горячеоцинкованный</t>
  </si>
  <si>
    <t>Угол лестничный вертикальный внутренний 90 градусов 200х900, R600, горячеоцинкованный</t>
  </si>
  <si>
    <t>Угол лестничный вертикальный внутренний 90 градусов 150х1000, R600, горячеоцинкованный</t>
  </si>
  <si>
    <t>Угол лестничный вертикальный внутренний 90 градусов 150х200, R600, горячеоцинкованный</t>
  </si>
  <si>
    <t>Угол лестничный вертикальный внутренний 90 градусов 150х300, R600, горячеоцинкованный</t>
  </si>
  <si>
    <t>Угол лестничный вертикальный внутренний 90 градусов 150х400, R600, горячеоцинкованный</t>
  </si>
  <si>
    <t>Угол лестничный вертикальный внутренний 90 градусов 150х500, R600, горячеоцинкованный</t>
  </si>
  <si>
    <t>Угол лестничный вертикальный внутренний 90 градусов 150х600, R600, горячеоцинкованный</t>
  </si>
  <si>
    <t>Угол лестничный вертикальный внутренний 90 градусов 150х700, R600, горячеоцинкованный</t>
  </si>
  <si>
    <t>Угол лестничный вертикальный внутренний 90 градусов 150х800, R600, горячеоцинкованный</t>
  </si>
  <si>
    <t>Угол лестничный вертикальный внутренний 90 градусов 150х900, R600, горячеоцинкованный</t>
  </si>
  <si>
    <t>Угол лестничный вертикальный внутренний 90 градусов 80х1000, R600, горячеоцинкованный</t>
  </si>
  <si>
    <t>Угол лестничный вертикальный внутренний 90 градусов 80х200, R600, горячеоцинкованный</t>
  </si>
  <si>
    <t>Угол лестничный вертикальный внутренний 90 градусов 80х300, R600, горячеоцинкованный</t>
  </si>
  <si>
    <t>Угол лестничный вертикальный внутренний 90 градусов 80х400, R600, горячеоцинкованный</t>
  </si>
  <si>
    <t>Угол лестничный вертикальный внутренний 90 градусов 80х500, R600, горячеоцинкованный</t>
  </si>
  <si>
    <t>Угол лестничный вертикальный внутренний 90 градусов 80х600, R600, горячеоцинкованный</t>
  </si>
  <si>
    <t>Угол лестничный вертикальный внутренний 90 градусов 80х700, R600, горячеоцинкованный</t>
  </si>
  <si>
    <t>Угол лестничный вертикальный внутренний 90 градусов 80х800, R600, горячеоцинкованный</t>
  </si>
  <si>
    <t>Угол лестничный вертикальный внутренний 90 градусов 80х900, R600, горячеоцинкованный</t>
  </si>
  <si>
    <t>Угол лестничный вертикальный внутренний 90 градусов 100х1000, R600, цинк-ламельный</t>
  </si>
  <si>
    <t>Угол лестничный вертикальный внутренний 90 градусов 100х200, R600, цинк-ламельный</t>
  </si>
  <si>
    <t>Угол лестничный вертикальный внутренний 90 градусов 100х300, R600, цинк-ламельный</t>
  </si>
  <si>
    <t>Угол лестничный вертикальный внутренний 90 градусов 100х400, R600, цинк-ламельный</t>
  </si>
  <si>
    <t>Угол лестничный вертикальный внутренний 90 градусов 100х500, R600, цинк-ламельный</t>
  </si>
  <si>
    <t>Угол лестничный вертикальный внутренний 90 градусов 100х600, R600, цинк-ламельный</t>
  </si>
  <si>
    <t>Угол лестничный вертикальный внутренний 90 градусов 100х700, R600, цинк-ламельный</t>
  </si>
  <si>
    <t>Угол лестничный вертикальный внутренний 90 градусов 100х800, R600, цинк-ламельный</t>
  </si>
  <si>
    <t>Угол лестничный вертикальный внутренний 90 градусов 100х900, R600, цинк-ламельный</t>
  </si>
  <si>
    <t>Угол лестничный вертикальный внутренний 90 градусов 200х1000, R600, цинк-ламельный</t>
  </si>
  <si>
    <t>Угол лестничный вертикальный внутренний 90 градусов 200х200, R600, цинк-ламельный</t>
  </si>
  <si>
    <t>Угол лестничный вертикальный внутренний 90 градусов 200х300, R600, цинк-ламельный</t>
  </si>
  <si>
    <t>Угол лестничный вертикальный внутренний 90 градусов 200х400, R600, цинк-ламельный</t>
  </si>
  <si>
    <t>Угол лестничный вертикальный внутренний 90 градусов 200х500, R600, цинк-ламельный</t>
  </si>
  <si>
    <t>Угол лестничный вертикальный внутренний 90 градусов 200х600, R600, цинк-ламельный</t>
  </si>
  <si>
    <t>Угол лестничный вертикальный внутренний 90 градусов 200х700, R600, цинк-ламельный</t>
  </si>
  <si>
    <t>Угол лестничный вертикальный внутренний 90 градусов 200х800, R600, цинк-ламельный</t>
  </si>
  <si>
    <t>Угол лестничный вертикальный внутренний 90 градусов 200х900, R600, цинк-ламельный</t>
  </si>
  <si>
    <t>Угол лестничный вертикальный внутренний 90 градусов 150х1000, R600, цинк-ламельный</t>
  </si>
  <si>
    <t>Угол лестничный вертикальный внутренний 90 градусов 150х200, R600, цинк-ламельный</t>
  </si>
  <si>
    <t>Угол лестничный вертикальный внутренний 90 градусов 150х300, R600, цинк-ламельный</t>
  </si>
  <si>
    <t>Угол лестничный вертикальный внутренний 90 градусов 150х400, R600, цинк-ламельный</t>
  </si>
  <si>
    <t>Угол лестничный вертикальный внутренний 90 градусов 150х500, R600, цинк-ламельный</t>
  </si>
  <si>
    <t>Угол лестничный вертикальный внутренний 90 градусов 150х600, R600, цинк-ламельный</t>
  </si>
  <si>
    <t>Угол лестничный вертикальный внутренний 90 градусов 150х700, R600, цинк-ламельный</t>
  </si>
  <si>
    <t>Угол лестничный вертикальный внутренний 90 градусов 150х800, R600, цинк-ламельный</t>
  </si>
  <si>
    <t>Угол лестничный вертикальный внутренний 90 градусов 150х900, R600, цинк-ламельный</t>
  </si>
  <si>
    <t>Угол лестничный вертикальный внутренний 90 градусов 80х1000, R600, цинк-ламельный</t>
  </si>
  <si>
    <t>Угол лестничный вертикальный внутренний 90 градусов 80х200, R600, цинк-ламельный</t>
  </si>
  <si>
    <t>Угол лестничный вертикальный внутренний 90 градусов 80х300, R600, цинк-ламельный</t>
  </si>
  <si>
    <t>Угол лестничный вертикальный внутренний 90 градусов 80х400, R600, цинк-ламельный</t>
  </si>
  <si>
    <t>Угол лестничный вертикальный внутренний 90 градусов 80х500, R600, цинк-ламельный</t>
  </si>
  <si>
    <t>Угол лестничный вертикальный внутренний 90 градусов 80х600, R600, цинк-ламельный</t>
  </si>
  <si>
    <t>Угол лестничный вертикальный внутренний 90 градусов 80х700, R600, цинк-ламельный</t>
  </si>
  <si>
    <t>Угол лестничный вертикальный внутренний 90 градусов 80х800, R600, цинк-ламельный</t>
  </si>
  <si>
    <t>Угол лестничный вертикальный внутренний 90 градусов 80х900, R600, цинк-ламельный</t>
  </si>
  <si>
    <t>Угол лестничный вертикальный внешний 45 градусов 100х1000, R600</t>
  </si>
  <si>
    <t>Угол лестничный вертикальный внешний 45 градусов 100х200, R600</t>
  </si>
  <si>
    <t>Угол лестничный вертикальный внешний 45 градусов 100х300, R600</t>
  </si>
  <si>
    <t>Угол лестничный вертикальный внешний 45 градусов 100х400, R600</t>
  </si>
  <si>
    <t>Угол лестничный вертикальный внешний 45 градусов 100х500, R600</t>
  </si>
  <si>
    <t>Угол лестничный вертикальный внешний 45 градусов 100х600, R600</t>
  </si>
  <si>
    <t>Угол лестничный вертикальный внешний 45 градусов 100х700, R600</t>
  </si>
  <si>
    <t>Угол лестничный вертикальный внешний 45 градусов 100х800, R600</t>
  </si>
  <si>
    <t>Угол лестничный вертикальный внешний 45 градусов 100х900, R600</t>
  </si>
  <si>
    <t>Угол лестничный вертикальный внешний 45 градусов 200х1000, R600</t>
  </si>
  <si>
    <t>Угол лестничный вертикальный внешний 45 градусов 200х200, R600</t>
  </si>
  <si>
    <t>Угол лестничный вертикальный внешний 45 градусов 200х300, R600</t>
  </si>
  <si>
    <t>Угол лестничный вертикальный внешний 45 градусов 200х400, R600</t>
  </si>
  <si>
    <t>Угол лестничный вертикальный внешний 45 градусов 200х500, R600</t>
  </si>
  <si>
    <t>Угол лестничный вертикальный внешний 45 градусов 200х600, R600</t>
  </si>
  <si>
    <t>Угол лестничный вертикальный внешний 45 градусов 200х700, R600</t>
  </si>
  <si>
    <t>Угол лестничный вертикальный внешний 45 градусов 200х800, R600</t>
  </si>
  <si>
    <t>Угол лестничный вертикальный внешний 45 градусов 200х900, R600</t>
  </si>
  <si>
    <t>Угол лестничный вертикальный внешний 45 градусов 150х1000, R600</t>
  </si>
  <si>
    <t>Угол лестничный вертикальный внешний 45 градусов 150х200, R600</t>
  </si>
  <si>
    <t>Угол лестничный вертикальный внешний 45 градусов 150х300, R600</t>
  </si>
  <si>
    <t>Угол лестничный вертикальный внешний 45 градусов 150х400, R600</t>
  </si>
  <si>
    <t>Угол лестничный вертикальный внешний 45 градусов 150х500, R600</t>
  </si>
  <si>
    <t>Угол лестничный вертикальный внешний 45 градусов 150х600, R600</t>
  </si>
  <si>
    <t>Угол лестничный вертикальный внешний 45 градусов 150х700, R600</t>
  </si>
  <si>
    <t>Угол лестничный вертикальный внешний 45 градусов 150х800, R600</t>
  </si>
  <si>
    <t>Угол лестничный вертикальный внешний 45 градусов 150х900, R600</t>
  </si>
  <si>
    <t>Угол лестничный вертикальный внешний 45 градусов 80х1000, R600</t>
  </si>
  <si>
    <t>Угол лестничный вертикальный внешний 45 градусов 80х200, R600</t>
  </si>
  <si>
    <t>Угол лестничный вертикальный внешний 45 градусов 80х300, R600</t>
  </si>
  <si>
    <t>Угол лестничный вертикальный внешний 45 градусов 80х400, R600</t>
  </si>
  <si>
    <t>Угол лестничный вертикальный внешний 45 градусов 80х500, R600</t>
  </si>
  <si>
    <t>Угол лестничный вертикальный внешний 45 градусов 80х600, R600</t>
  </si>
  <si>
    <t>Угол лестничный вертикальный внешний 45 градусов 80х700, R600</t>
  </si>
  <si>
    <t>Угол лестничный вертикальный внешний 45 градусов 80х800, R600</t>
  </si>
  <si>
    <t>Угол лестничный вертикальный внешний 45 градусов 80х900, R600</t>
  </si>
  <si>
    <t>Угол лестничный вертикальный внешний 45 градусов 100х1000, R600, горячеоцинкованный</t>
  </si>
  <si>
    <t>Угол лестничный вертикальный внешний 45 градусов 100х200, R600, горячеоцинкованный</t>
  </si>
  <si>
    <t>Угол лестничный вертикальный внешний 45 градусов 100х300, R600, горячеоцинкованный</t>
  </si>
  <si>
    <t>Угол лестничный вертикальный внешний 45 градусов 100х400, R600, горячеоцинкованный</t>
  </si>
  <si>
    <t>Угол лестничный вертикальный внешний 45 градусов 100х500, R600, горячеоцинкованный</t>
  </si>
  <si>
    <t>Угол лестничный вертикальный внешний 45 градусов 100х600, R600, горячеоцинкованный</t>
  </si>
  <si>
    <t>Угол лестничный вертикальный внешний 45 градусов 100х700, R600, горячеоцинкованный</t>
  </si>
  <si>
    <t>Угол лестничный вертикальный внешний 45 градусов 100х800, R600, горячеоцинкованный</t>
  </si>
  <si>
    <t>Угол лестничный вертикальный внешний 45 градусов 100х900, R600, горячеоцинкованный</t>
  </si>
  <si>
    <t>Угол лестничный вертикальный внешний 45 градусов 200х1000, R600, горячеоцинкованный</t>
  </si>
  <si>
    <t>Угол лестничный вертикальный внешний 45 градусов 200х200, R600, горячеоцинкованный</t>
  </si>
  <si>
    <t>Угол лестничный вертикальный внешний 45 градусов 200х300, R600, горячеоцинкованный</t>
  </si>
  <si>
    <t>Угол лестничный вертикальный внешний 45 градусов 200х400, R600, горячеоцинкованный</t>
  </si>
  <si>
    <t>Угол лестничный вертикальный внешний 45 градусов 200х500, R600, горячеоцинкованный</t>
  </si>
  <si>
    <t>Угол лестничный вертикальный внешний 45 градусов 200х600, R600, горячеоцинкованный</t>
  </si>
  <si>
    <t>Угол лестничный вертикальный внешний 45 градусов 200х700, R600, горячеоцинкованный</t>
  </si>
  <si>
    <t>Угол лестничный вертикальный внешний 45 градусов 200х800, R600, горячеоцинкованный</t>
  </si>
  <si>
    <t>Угол лестничный вертикальный внешний 45 градусов 200х900, R600, горячеоцинкованный</t>
  </si>
  <si>
    <t>Угол лестничный вертикальный внешний 45 градусов 150х1000, R600, горячеоцинкованный</t>
  </si>
  <si>
    <t>Угол лестничный вертикальный внешний 45 градусов 150х200, R600, горячеоцинкованный</t>
  </si>
  <si>
    <t>Угол лестничный вертикальный внешний 45 градусов 150х300, R600, горячеоцинкованный</t>
  </si>
  <si>
    <t>Угол лестничный вертикальный внешний 45 градусов 150х400, R600, горячеоцинкованный</t>
  </si>
  <si>
    <t>Угол лестничный вертикальный внешний 45 градусов 150х500, R600, горячеоцинкованный</t>
  </si>
  <si>
    <t>Угол лестничный вертикальный внешний 45 градусов 150х600, R600, горячеоцинкованный</t>
  </si>
  <si>
    <t>Угол лестничный вертикальный внешний 45 градусов 150х700, R600, горячеоцинкованный</t>
  </si>
  <si>
    <t>Угол лестничный вертикальный внешний 45 градусов 150х800, R600, горячеоцинкованный</t>
  </si>
  <si>
    <t>Угол лестничный вертикальный внешний 45 градусов 150х900, R600, горячеоцинкованный</t>
  </si>
  <si>
    <t>Угол лестничный вертикальный внешний 45 градусов 80х1000, R600, горячеоцинкованный</t>
  </si>
  <si>
    <t>Угол лестничный вертикальный внешний 45 градусов 80х200, R600, горячеоцинкованный</t>
  </si>
  <si>
    <t>Угол лестничный вертикальный внешний 45 градусов 80х300, R600, горячеоцинкованный</t>
  </si>
  <si>
    <t>Угол лестничный вертикальный внешний 45 градусов 80х400, R600, горячеоцинкованный</t>
  </si>
  <si>
    <t>Угол лестничный вертикальный внешний 45 градусов 80х500, R600, горячеоцинкованный</t>
  </si>
  <si>
    <t>Угол лестничный вертикальный внешний 45 градусов 80х600, R600, горячеоцинкованный</t>
  </si>
  <si>
    <t>Угол лестничный вертикальный внешний 45 градусов 80х700, R600, горячеоцинкованный</t>
  </si>
  <si>
    <t>Угол лестничный вертикальный внешний 45 градусов 80х800, R600, горячеоцинкованный</t>
  </si>
  <si>
    <t>Угол лестничный вертикальный внешний 45 градусов 80х900, R600, горячеоцинкованный</t>
  </si>
  <si>
    <t>Угол лестничный вертикальный внешний 45 градусов 100х1000, R600, цинк-ламельный</t>
  </si>
  <si>
    <t>Угол лестничный вертикальный внешний 45 градусов 100х200, R600, цинк-ламельный</t>
  </si>
  <si>
    <t>Угол лестничный вертикальный внешний 45 градусов 100х300, R600, цинк-ламельный</t>
  </si>
  <si>
    <t>Угол лестничный вертикальный внешний 45 градусов 100х400, R600, цинк-ламельный</t>
  </si>
  <si>
    <t>Угол лестничный вертикальный внешний 45 градусов 100х500, R600, цинк-ламельный</t>
  </si>
  <si>
    <t>Угол лестничный вертикальный внешний 45 градусов 100х600, R600, цинк-ламельный</t>
  </si>
  <si>
    <t>Угол лестничный вертикальный внешний 45 градусов 100х700, R600, цинк-ламельный</t>
  </si>
  <si>
    <t>Угол лестничный вертикальный внешний 45 градусов 100х800, R600, цинк-ламельный</t>
  </si>
  <si>
    <t>Угол лестничный вертикальный внешний 45 градусов 100х900, R600, цинк-ламельный</t>
  </si>
  <si>
    <t>Угол лестничный вертикальный внешний 45 градусов 200х1000, R600, цинк-ламельный</t>
  </si>
  <si>
    <t>Угол лестничный вертикальный внешний 45 градусов 200х200, R600, цинк-ламельный</t>
  </si>
  <si>
    <t>Угол лестничный вертикальный внешний 45 градусов 200х300, R600, цинк-ламельный</t>
  </si>
  <si>
    <t>Угол лестничный вертикальный внешний 45 градусов 200х400, R600, цинк-ламельный</t>
  </si>
  <si>
    <t>Угол лестничный вертикальный внешний 45 градусов 200х500, R600, цинк-ламельный</t>
  </si>
  <si>
    <t>Угол лестничный вертикальный внешний 45 градусов 200х600, R600, цинк-ламельный</t>
  </si>
  <si>
    <t>Угол лестничный вертикальный внешний 45 градусов 200х700, R600, цинк-ламельный</t>
  </si>
  <si>
    <t>Угол лестничный вертикальный внешний 45 градусов 200х800, R600, цинк-ламельный</t>
  </si>
  <si>
    <t>Угол лестничный вертикальный внешний 45 градусов 200х900, R600, цинк-ламельный</t>
  </si>
  <si>
    <t>Угол лестничный вертикальный внешний 45 градусов 150х1000, R600, цинк-ламельный</t>
  </si>
  <si>
    <t>Угол лестничный вертикальный внешний 45 градусов 150х200, R600, цинк-ламельный</t>
  </si>
  <si>
    <t>Угол лестничный вертикальный внешний 45 градусов 150х300, R600, цинк-ламельный</t>
  </si>
  <si>
    <t>Угол лестничный вертикальный внешний 45 градусов 150х400, R600, цинк-ламельный</t>
  </si>
  <si>
    <t>Угол лестничный вертикальный внешний 45 градусов 150х500, R600, цинк-ламельный</t>
  </si>
  <si>
    <t>Угол лестничный вертикальный внешний 45 градусов 150х600, R600, цинк-ламельный</t>
  </si>
  <si>
    <t>Угол лестничный вертикальный внешний 45 градусов 150х700, R600, цинк-ламельный</t>
  </si>
  <si>
    <t>Угол лестничный вертикальный внешний 45 градусов 150х800, R600, цинк-ламельный</t>
  </si>
  <si>
    <t>Угол лестничный вертикальный внешний 45 градусов 150х900, R600, цинк-ламельный</t>
  </si>
  <si>
    <t>Угол лестничный вертикальный внешний 45 градусов 80х1000, R600, цинк-ламельный</t>
  </si>
  <si>
    <t>Угол лестничный вертикальный внешний 45 градусов 80х200, R600, цинк-ламельный</t>
  </si>
  <si>
    <t>Угол лестничный вертикальный внешний 45 градусов 80х300, R600, цинк-ламельный</t>
  </si>
  <si>
    <t>Угол лестничный вертикальный внешний 45 градусов 80х400, R600, цинк-ламельный</t>
  </si>
  <si>
    <t>Угол лестничный вертикальный внешний 45 градусов 80х500, R600, цинк-ламельный</t>
  </si>
  <si>
    <t>Угол лестничный вертикальный внешний 45 градусов 80х600, R600, цинк-ламельный</t>
  </si>
  <si>
    <t>Угол лестничный вертикальный внешний 45 градусов 80х700, R600, цинк-ламельный</t>
  </si>
  <si>
    <t>Угол лестничный вертикальный внешний 45 градусов 80х800, R600, цинк-ламельный</t>
  </si>
  <si>
    <t>Угол лестничный вертикальный внешний 45 градусов 80х900, R600, цинк-ламельный</t>
  </si>
  <si>
    <t>Угол лестничный вертикальный внешний 90 градусов 100х1000, R600</t>
  </si>
  <si>
    <t>Угол лестничный вертикальный внешний 90 градусов 100х200, R600</t>
  </si>
  <si>
    <t>Угол лестничный вертикальный внешний 90 градусов 100х300, R600</t>
  </si>
  <si>
    <t>Угол лестничный вертикальный внешний 90 градусов 100х400, R600</t>
  </si>
  <si>
    <t>Угол лестничный вертикальный внешний 90 градусов 100х500, R600</t>
  </si>
  <si>
    <t>Угол лестничный вертикальный внешний 90 градусов 100х600, R600</t>
  </si>
  <si>
    <t>Угол лестничный вертикальный внешний 90 градусов 100х700, R600</t>
  </si>
  <si>
    <t>Угол лестничный вертикальный внешний 90 градусов 100х800, R600</t>
  </si>
  <si>
    <t>Угол лестничный вертикальный внешний 90 градусов 100х900, R600</t>
  </si>
  <si>
    <t>Угол лестничный вертикальный внешний 90 градусов 200х1000, R600</t>
  </si>
  <si>
    <t>Угол лестничный вертикальный внешний 90 градусов 200х200, R600</t>
  </si>
  <si>
    <t>Угол лестничный вертикальный внешний 90 градусов 200х300, R600</t>
  </si>
  <si>
    <t>Угол лестничный вертикальный внешний 90 градусов 200х400, R600</t>
  </si>
  <si>
    <t>Угол лестничный вертикальный внешний 90 градусов 200х500, R600</t>
  </si>
  <si>
    <t>Угол лестничный вертикальный внешний 90 градусов 200х600, R600</t>
  </si>
  <si>
    <t>Угол лестничный вертикальный внешний 90 градусов 200х700, R600</t>
  </si>
  <si>
    <t>Угол лестничный вертикальный внешний 90 градусов 200х800, R600</t>
  </si>
  <si>
    <t>Угол лестничный вертикальный внешний 90 градусов 200х900, R600</t>
  </si>
  <si>
    <t>Угол лестничный вертикальный внешний 90 градусов 150х1000, R600</t>
  </si>
  <si>
    <t>Угол лестничный вертикальный внешний 90 градусов 150х200, R600</t>
  </si>
  <si>
    <t>Угол лестничный вертикальный внешний 90 градусов 150х300, R600</t>
  </si>
  <si>
    <t>Угол лестничный вертикальный внешний 90 градусов 150х400, R600</t>
  </si>
  <si>
    <t>Угол лестничный вертикальный внешний 90 градусов 150х500, R600</t>
  </si>
  <si>
    <t>Угол лестничный вертикальный внешний 90 градусов 150х600, R600</t>
  </si>
  <si>
    <t>Угол лестничный вертикальный внешний 90 градусов 150х700, R600</t>
  </si>
  <si>
    <t>Угол лестничный вертикальный внешний 90 градусов 150х800, R600</t>
  </si>
  <si>
    <t>Угол лестничный вертикальный внешний 90 градусов 150х900, R600</t>
  </si>
  <si>
    <t>Угол лестничный вертикальный внешний 90 градусов 80х1000, R600</t>
  </si>
  <si>
    <t>Угол лестничный вертикальный внешний 90 градусов 80х200, R600</t>
  </si>
  <si>
    <t>Угол лестничный вертикальный внешний 90 градусов 80х300, R600</t>
  </si>
  <si>
    <t>Угол лестничный вертикальный внешний 90 градусов 80х400, R600</t>
  </si>
  <si>
    <t>Угол лестничный вертикальный внешний 90 градусов 80х500, R600</t>
  </si>
  <si>
    <t>Угол лестничный вертикальный внешний 90 градусов 80х600, R600</t>
  </si>
  <si>
    <t>Угол лестничный вертикальный внешний 90 градусов 80х700, R600</t>
  </si>
  <si>
    <t>Угол лестничный вертикальный внешний 90 градусов 80х800, R600</t>
  </si>
  <si>
    <t>Угол лестничный вертикальный внешний 90 градусов 80х900, R600</t>
  </si>
  <si>
    <t>Угол лестничный вертикальный внешний 90 градусов 100х1000, R600, горячеоцинкованный</t>
  </si>
  <si>
    <t>Угол лестничный вертикальный внешний 90 градусов 100х200, R600, горячеоцинкованный</t>
  </si>
  <si>
    <t>Угол лестничный вертикальный внешний 90 градусов 100х300, R600, горячеоцинкованный</t>
  </si>
  <si>
    <t>Угол лестничный вертикальный внешний 90 градусов 100х400, R600, горячеоцинкованный</t>
  </si>
  <si>
    <t>Угол лестничный вертикальный внешний 90 градусов 100х500, R600, горячеоцинкованный</t>
  </si>
  <si>
    <t>Угол лестничный вертикальный внешний 90 градусов 100х600, R600, горячеоцинкованный</t>
  </si>
  <si>
    <t>Угол лестничный вертикальный внешний 90 градусов 100х700, R600, горячеоцинкованный</t>
  </si>
  <si>
    <t>Угол лестничный вертикальный внешний 90 градусов 100х800, R600, горячеоцинкованный</t>
  </si>
  <si>
    <t>Угол лестничный вертикальный внешний 90 градусов 100х900, R600, горячеоцинкованный</t>
  </si>
  <si>
    <t>Угол лестничный вертикальный внешний 90 градусов 200х1000, R600, горячеоцинкованный</t>
  </si>
  <si>
    <t>Угол лестничный вертикальный внешний 90 градусов 200х200, R600, горячеоцинкованный</t>
  </si>
  <si>
    <t>Угол лестничный вертикальный внешний 90 градусов 200х300, R600, горячеоцинкованный</t>
  </si>
  <si>
    <t>Угол лестничный вертикальный внешний 90 градусов 200х400, R600, горячеоцинкованный</t>
  </si>
  <si>
    <t>Угол лестничный вертикальный внешний 90 градусов 200х500, R600, горячеоцинкованный</t>
  </si>
  <si>
    <t>Угол лестничный вертикальный внешний 90 градусов 200х600, R600, горячеоцинкованный</t>
  </si>
  <si>
    <t>Угол лестничный вертикальный внешний 90 градусов 200х700, R600, горячеоцинкованный</t>
  </si>
  <si>
    <t>Угол лестничный вертикальный внешний 90 градусов 200х800, R600, горячеоцинкованный</t>
  </si>
  <si>
    <t>Угол лестничный вертикальный внешний 90 градусов 200х900, R600, горячеоцинкованный</t>
  </si>
  <si>
    <t>Угол лестничный вертикальный внешний 90 градусов 150х1000, R600, горячеоцинкованный</t>
  </si>
  <si>
    <t>Угол лестничный вертикальный внешний 90 градусов 150х200, R600, горячеоцинкованный</t>
  </si>
  <si>
    <t>Угол лестничный вертикальный внешний 90 градусов 150х300, R600, горячеоцинкованный</t>
  </si>
  <si>
    <t>Угол лестничный вертикальный внешний 90 градусов 150х400, R600, горячеоцинкованный</t>
  </si>
  <si>
    <t>Угол лестничный вертикальный внешний 90 градусов 150х500, R600, горячеоцинкованный</t>
  </si>
  <si>
    <t>Угол лестничный вертикальный внешний 90 градусов 150х600, R600, горячеоцинкованный</t>
  </si>
  <si>
    <t>Угол лестничный вертикальный внешний 90 градусов 150х700, R600, горячеоцинкованный</t>
  </si>
  <si>
    <t>Угол лестничный вертикальный внешний 90 градусов 150х800, R600, горячеоцинкованный</t>
  </si>
  <si>
    <t>Угол лестничный вертикальный внешний 90 градусов 150х900, R600, горячеоцинкованный</t>
  </si>
  <si>
    <t>Угол лестничный вертикальный внешний 90 градусов 80х1000, R600, горячеоцинкованный</t>
  </si>
  <si>
    <t>Угол лестничный вертикальный внешний 90 градусов 80х200, R600, горячеоцинкованный</t>
  </si>
  <si>
    <t>Угол лестничный вертикальный внешний 90 градусов 80х300, R600, горячеоцинкованный</t>
  </si>
  <si>
    <t>Угол лестничный вертикальный внешний 90 градусов 80х400, R600, горячеоцинкованный</t>
  </si>
  <si>
    <t>Угол лестничный вертикальный внешний 90 градусов 80х500, R600, горячеоцинкованный</t>
  </si>
  <si>
    <t>Угол лестничный вертикальный внешний 90 градусов 80х600, R600, горячеоцинкованный</t>
  </si>
  <si>
    <t>Угол лестничный вертикальный внешний 90 градусов 80х700, R600, горячеоцинкованный</t>
  </si>
  <si>
    <t>Угол лестничный вертикальный внешний 90 градусов 80х800, R600, горячеоцинкованный</t>
  </si>
  <si>
    <t>Угол лестничный вертикальный внешний 90 градусов 80х900, R600, горячеоцинкованный</t>
  </si>
  <si>
    <t>Угол лестничный вертикальный внешний 90 градусов 100х1000, R600, цинк-ламельный</t>
  </si>
  <si>
    <t>Угол лестничный вертикальный внешний 90 градусов 100х200, R600, цинк-ламельный</t>
  </si>
  <si>
    <t>Угол лестничный вертикальный внешний 90 градусов 100х300, R600, цинк-ламельный</t>
  </si>
  <si>
    <t>Угол лестничный вертикальный внешний 90 градусов 100х400, R600, цинк-ламельный</t>
  </si>
  <si>
    <t>Угол лестничный вертикальный внешний 90 градусов 100х500, R600, цинк-ламельный</t>
  </si>
  <si>
    <t>Угол лестничный вертикальный внешний 90 градусов 100х600, R600, цинк-ламельный</t>
  </si>
  <si>
    <t>Угол лестничный вертикальный внешний 90 градусов 100х700, R600, цинк-ламельный</t>
  </si>
  <si>
    <t>Угол лестничный вертикальный внешний 90 градусов 100х800, R600, цинк-ламельный</t>
  </si>
  <si>
    <t>Угол лестничный вертикальный внешний 90 градусов 100х900, R600, цинк-ламельный</t>
  </si>
  <si>
    <t>Угол лестничный вертикальный внешний 90 градусов 200х1000, R600, цинк-ламельный</t>
  </si>
  <si>
    <t>Угол лестничный вертикальный внешний 90 градусов 200х200, R600, цинк-ламельный</t>
  </si>
  <si>
    <t>Угол лестничный вертикальный внешний 90 градусов 200х300, R600, цинк-ламельный</t>
  </si>
  <si>
    <t>Угол лестничный вертикальный внешний 90 градусов 200х400, R600, цинк-ламельный</t>
  </si>
  <si>
    <t>Угол лестничный вертикальный внешний 90 градусов 200х500, R600, цинк-ламельный</t>
  </si>
  <si>
    <t>Угол лестничный вертикальный внешний 90 градусов 200х600, R600, цинк-ламельный</t>
  </si>
  <si>
    <t>Угол лестничный вертикальный внешний 90 градусов 200х700, R600, цинк-ламельный</t>
  </si>
  <si>
    <t>Угол лестничный вертикальный внешний 90 градусов 200х800, R600, цинк-ламельный</t>
  </si>
  <si>
    <t>Угол лестничный вертикальный внешний 90 градусов 200х900, R600, цинк-ламельный</t>
  </si>
  <si>
    <t>Угол лестничный вертикальный внешний 90 градусов 150х1000, R600, цинк-ламельный</t>
  </si>
  <si>
    <t>Угол лестничный вертикальный внешний 90 градусов 150х200, R600, цинк-ламельный</t>
  </si>
  <si>
    <t>Угол лестничный вертикальный внешний 90 градусов 150х300, R600, цинк-ламельный</t>
  </si>
  <si>
    <t>Угол лестничный вертикальный внешний 90 градусов 150х400, R600, цинк-ламельный</t>
  </si>
  <si>
    <t>Угол лестничный вертикальный внешний 90 градусов 150х500, R600, цинк-ламельный</t>
  </si>
  <si>
    <t>Угол лестничный вертикальный внешний 90 градусов 150х600, R600, цинк-ламельный</t>
  </si>
  <si>
    <t>Угол лестничный вертикальный внешний 90 градусов 150х700, R600, цинк-ламельный</t>
  </si>
  <si>
    <t>Угол лестничный вертикальный внешний 90 градусов 150х800, R600, цинк-ламельный</t>
  </si>
  <si>
    <t>Угол лестничный вертикальный внешний 90 градусов 150х900, R600, цинк-ламельный</t>
  </si>
  <si>
    <t>Угол лестничный вертикальный внешний 90 градусов 80х1000, R600, цинк-ламельный</t>
  </si>
  <si>
    <t>Угол лестничный вертикальный внешний 90 градусов 80х200, R600, цинк-ламельный</t>
  </si>
  <si>
    <t>Угол лестничный вертикальный внешний 90 градусов 80х300, R600, цинк-ламельный</t>
  </si>
  <si>
    <t>Угол лестничный вертикальный внешний 90 градусов 80х400, R600, цинк-ламельный</t>
  </si>
  <si>
    <t>Угол лестничный вертикальный внешний 90 градусов 80х500, R600, цинк-ламельный</t>
  </si>
  <si>
    <t>Угол лестничный вертикальный внешний 90 градусов 80х600, R600, цинк-ламельный</t>
  </si>
  <si>
    <t>Угол лестничный вертикальный внешний 90 градусов 80х700, R600, цинк-ламельный</t>
  </si>
  <si>
    <t>Угол лестничный вертикальный внешний 90 градусов 80х800, R600, цинк-ламельный</t>
  </si>
  <si>
    <t>Угол лестничный вертикальный внешний 90 градусов 80х900, R600, цинк-ламельный</t>
  </si>
  <si>
    <t>Крышка с фиксаторами 1000, L 3 м</t>
  </si>
  <si>
    <t>Крышка с фиксаторами 200, L 3 м</t>
  </si>
  <si>
    <t>Крышка с фиксаторами 300, L 3 м</t>
  </si>
  <si>
    <t>Крышка с фиксаторами 400, L 3 м</t>
  </si>
  <si>
    <t>Крышка с фиксаторами 500, L 3 м</t>
  </si>
  <si>
    <t>Крышка с фиксаторами 600, L 3 м</t>
  </si>
  <si>
    <t>Крышка с фиксаторами 700, L 3 м</t>
  </si>
  <si>
    <t>Крышка с фиксаторами 800, L 3 м</t>
  </si>
  <si>
    <t>Крышка с фиксаторами 900, L 3 м</t>
  </si>
  <si>
    <t>Крышка с фиксаторами 1000, L 3 м, горячий цинк</t>
  </si>
  <si>
    <t>Крышка с фиксаторами 200, L 3 м, горячий цинк</t>
  </si>
  <si>
    <t>Крышка с фиксаторами 300, L 3 м, горячий цинк</t>
  </si>
  <si>
    <t>Крышка с фиксаторами 400, L 3 м, горячий цинк</t>
  </si>
  <si>
    <t>Крышка с фиксаторами 500, L 3 м, горячий цинк</t>
  </si>
  <si>
    <t>Крышка с фиксаторами 600, L 3 м, горячий цинк</t>
  </si>
  <si>
    <t>Крышка с фиксаторами 700, L 3 м, горячий цинк</t>
  </si>
  <si>
    <t>Крышка с фиксаторами 800, L 3 м, горячий цинк</t>
  </si>
  <si>
    <t>Крышка с фиксаторами 900, L 3 м, горячий цинк</t>
  </si>
  <si>
    <t>Крышка с фиксаторами 1000, L 3 м, цинк-ламель</t>
  </si>
  <si>
    <t>Крышка с фиксаторами 200, L 3 м, цинк-ламель</t>
  </si>
  <si>
    <t>Крышка с фиксаторами 300, L 3 м, цинк-ламель</t>
  </si>
  <si>
    <t>Крышка с фиксаторами 400, L 3 м, цинк-ламель</t>
  </si>
  <si>
    <t>Крышка с фиксаторами 500, L 3 м, цинк-ламель</t>
  </si>
  <si>
    <t>Крышка с фиксаторами 600, L 3 м, цинк-ламель</t>
  </si>
  <si>
    <t>Крышка с фиксаторами 700, L 3 м, цинк-ламель</t>
  </si>
  <si>
    <t>Крышка с фиксаторами 800, L 3 м, цинк-ламель</t>
  </si>
  <si>
    <t>Крышка с фиксаторами 900, L 3 м, цинк-ламель</t>
  </si>
  <si>
    <t>UPH010</t>
  </si>
  <si>
    <t>UPH020</t>
  </si>
  <si>
    <t>UPH050</t>
  </si>
  <si>
    <t>UPH080</t>
  </si>
  <si>
    <t>UPH010HDZL</t>
  </si>
  <si>
    <t>UPH020HDZL</t>
  </si>
  <si>
    <t>UPH050HDZL</t>
  </si>
  <si>
    <t>UPH080HDZL</t>
  </si>
  <si>
    <t>Разделительная перегородка H 100 мм, L 1,5 м</t>
  </si>
  <si>
    <t>Разделительная перегородка H 200 мм, L 1,5 м</t>
  </si>
  <si>
    <t>Разделительная перегородка H 150 мм, L 1,5 м</t>
  </si>
  <si>
    <t>Разделительная перегородка H 80 мм, L 1,5 м</t>
  </si>
  <si>
    <t>Разделительная перегородка H 100 мм, L 1,5 м, цинк-ламельный (аналог горячеоцинкованный)</t>
  </si>
  <si>
    <t>Разделительная перегородка H 200 мм, L 1,5 м, цинк-ламельный (аналог горячеоцинкованный)</t>
  </si>
  <si>
    <t>Разделительная перегородка H 150 мм, L 1,5 м, цинк-ламельный (аналоггорячеоцинкованный)</t>
  </si>
  <si>
    <t>Разделительная перегородка H 80 мм, L 1,5 м, цинк-ламельный (аналог горячеоцинкованный)</t>
  </si>
  <si>
    <t>35020</t>
  </si>
  <si>
    <t>35022</t>
  </si>
  <si>
    <t>35023</t>
  </si>
  <si>
    <t>35024</t>
  </si>
  <si>
    <t>35025</t>
  </si>
  <si>
    <t>35026</t>
  </si>
  <si>
    <t>35027</t>
  </si>
  <si>
    <t>35028</t>
  </si>
  <si>
    <t>35010</t>
  </si>
  <si>
    <t>35012</t>
  </si>
  <si>
    <t>35013</t>
  </si>
  <si>
    <t>35014</t>
  </si>
  <si>
    <t>35015</t>
  </si>
  <si>
    <t>35016</t>
  </si>
  <si>
    <t>35017</t>
  </si>
  <si>
    <t>35018</t>
  </si>
  <si>
    <t>35061</t>
  </si>
  <si>
    <t>36500</t>
  </si>
  <si>
    <t>35062</t>
  </si>
  <si>
    <t>35063</t>
  </si>
  <si>
    <t>35064</t>
  </si>
  <si>
    <t>35065</t>
  </si>
  <si>
    <t>35066</t>
  </si>
  <si>
    <t>35067</t>
  </si>
  <si>
    <t>35068</t>
  </si>
  <si>
    <t>35051</t>
  </si>
  <si>
    <t>36490</t>
  </si>
  <si>
    <t>35052</t>
  </si>
  <si>
    <t>35053</t>
  </si>
  <si>
    <t>35054</t>
  </si>
  <si>
    <t>35055</t>
  </si>
  <si>
    <t>35056</t>
  </si>
  <si>
    <t>35057</t>
  </si>
  <si>
    <t>35058</t>
  </si>
  <si>
    <t>35101</t>
  </si>
  <si>
    <t>36510</t>
  </si>
  <si>
    <t>35102</t>
  </si>
  <si>
    <t>35103</t>
  </si>
  <si>
    <t>35104</t>
  </si>
  <si>
    <t>35105</t>
  </si>
  <si>
    <t>35106</t>
  </si>
  <si>
    <t>35107</t>
  </si>
  <si>
    <t>35111</t>
  </si>
  <si>
    <t>35112</t>
  </si>
  <si>
    <t>35113</t>
  </si>
  <si>
    <t>35114</t>
  </si>
  <si>
    <t>35115</t>
  </si>
  <si>
    <t>35116</t>
  </si>
  <si>
    <t>35117</t>
  </si>
  <si>
    <t>3502010</t>
  </si>
  <si>
    <t>3502210</t>
  </si>
  <si>
    <t>3502310</t>
  </si>
  <si>
    <t>3502410</t>
  </si>
  <si>
    <t>3502510</t>
  </si>
  <si>
    <t>3502012</t>
  </si>
  <si>
    <t>3502212</t>
  </si>
  <si>
    <t>3502312</t>
  </si>
  <si>
    <t>3502412</t>
  </si>
  <si>
    <t>3502512</t>
  </si>
  <si>
    <t>3502612</t>
  </si>
  <si>
    <t>3502712</t>
  </si>
  <si>
    <t>3502812</t>
  </si>
  <si>
    <t>3502015</t>
  </si>
  <si>
    <t>3502215</t>
  </si>
  <si>
    <t>3502315</t>
  </si>
  <si>
    <t>3502415</t>
  </si>
  <si>
    <t>3502515</t>
  </si>
  <si>
    <t>3502615</t>
  </si>
  <si>
    <t>3502715</t>
  </si>
  <si>
    <t>3506110</t>
  </si>
  <si>
    <t>3506210</t>
  </si>
  <si>
    <t>3506310</t>
  </si>
  <si>
    <t>3506410</t>
  </si>
  <si>
    <t>3506510</t>
  </si>
  <si>
    <t>3506112</t>
  </si>
  <si>
    <t>3506212</t>
  </si>
  <si>
    <t>3506312</t>
  </si>
  <si>
    <t>3506412</t>
  </si>
  <si>
    <t>3506512</t>
  </si>
  <si>
    <t>3506612</t>
  </si>
  <si>
    <t>3506712</t>
  </si>
  <si>
    <t>3506812</t>
  </si>
  <si>
    <t>3506115</t>
  </si>
  <si>
    <t>3506215</t>
  </si>
  <si>
    <t>3506315</t>
  </si>
  <si>
    <t>3506415</t>
  </si>
  <si>
    <t>3506515</t>
  </si>
  <si>
    <t>3506615</t>
  </si>
  <si>
    <t>3506715</t>
  </si>
  <si>
    <t>3510110</t>
  </si>
  <si>
    <t>3510210</t>
  </si>
  <si>
    <t>3510310</t>
  </si>
  <si>
    <t>3510410</t>
  </si>
  <si>
    <t>3510112</t>
  </si>
  <si>
    <t>3510212</t>
  </si>
  <si>
    <t>3510312</t>
  </si>
  <si>
    <t>3510412</t>
  </si>
  <si>
    <t>3510512</t>
  </si>
  <si>
    <t>3510612</t>
  </si>
  <si>
    <t>3510712</t>
  </si>
  <si>
    <t>3510115</t>
  </si>
  <si>
    <t>3510215</t>
  </si>
  <si>
    <t>3510315</t>
  </si>
  <si>
    <t>3510415</t>
  </si>
  <si>
    <t>3510515</t>
  </si>
  <si>
    <t>3510615</t>
  </si>
  <si>
    <t>35260</t>
  </si>
  <si>
    <t>35262</t>
  </si>
  <si>
    <t>35263</t>
  </si>
  <si>
    <t>35264</t>
  </si>
  <si>
    <t>35265</t>
  </si>
  <si>
    <t>35266</t>
  </si>
  <si>
    <t>35267</t>
  </si>
  <si>
    <t>35268</t>
  </si>
  <si>
    <t>35250</t>
  </si>
  <si>
    <t>35252</t>
  </si>
  <si>
    <t>35253</t>
  </si>
  <si>
    <t>35254</t>
  </si>
  <si>
    <t>35255</t>
  </si>
  <si>
    <t>35256</t>
  </si>
  <si>
    <t>35257</t>
  </si>
  <si>
    <t>35258</t>
  </si>
  <si>
    <t>35301</t>
  </si>
  <si>
    <t>35302</t>
  </si>
  <si>
    <t>35303</t>
  </si>
  <si>
    <t>35304</t>
  </si>
  <si>
    <t>35305</t>
  </si>
  <si>
    <t>35306</t>
  </si>
  <si>
    <t>35307</t>
  </si>
  <si>
    <t>35308</t>
  </si>
  <si>
    <t>35311</t>
  </si>
  <si>
    <t>35312</t>
  </si>
  <si>
    <t>35313</t>
  </si>
  <si>
    <t>35314</t>
  </si>
  <si>
    <t>35315</t>
  </si>
  <si>
    <t>35316</t>
  </si>
  <si>
    <t>35317</t>
  </si>
  <si>
    <t>35318</t>
  </si>
  <si>
    <t>35341</t>
  </si>
  <si>
    <t>35342</t>
  </si>
  <si>
    <t>35343</t>
  </si>
  <si>
    <t>35344</t>
  </si>
  <si>
    <t>35345</t>
  </si>
  <si>
    <t>35346</t>
  </si>
  <si>
    <t>35331</t>
  </si>
  <si>
    <t>35332</t>
  </si>
  <si>
    <t>35333</t>
  </si>
  <si>
    <t>35334</t>
  </si>
  <si>
    <t>35335</t>
  </si>
  <si>
    <t>35336</t>
  </si>
  <si>
    <t>35347</t>
  </si>
  <si>
    <t>3526010</t>
  </si>
  <si>
    <t>3526210</t>
  </si>
  <si>
    <t>3526310</t>
  </si>
  <si>
    <t>3526410</t>
  </si>
  <si>
    <t>3526510</t>
  </si>
  <si>
    <t>3526610</t>
  </si>
  <si>
    <t>3526710</t>
  </si>
  <si>
    <t>3526810</t>
  </si>
  <si>
    <t>3526012</t>
  </si>
  <si>
    <t>3526212</t>
  </si>
  <si>
    <t>3526312</t>
  </si>
  <si>
    <t>3526412</t>
  </si>
  <si>
    <t>3526512</t>
  </si>
  <si>
    <t>3526612</t>
  </si>
  <si>
    <t>3526712</t>
  </si>
  <si>
    <t>3526812</t>
  </si>
  <si>
    <t>3526015</t>
  </si>
  <si>
    <t>3526215</t>
  </si>
  <si>
    <t>3526315</t>
  </si>
  <si>
    <t>3526415</t>
  </si>
  <si>
    <t>3526515</t>
  </si>
  <si>
    <t>3526615</t>
  </si>
  <si>
    <t>3526715</t>
  </si>
  <si>
    <t>3530110</t>
  </si>
  <si>
    <t>3530210</t>
  </si>
  <si>
    <t>3530310</t>
  </si>
  <si>
    <t>3530410</t>
  </si>
  <si>
    <t>3530510</t>
  </si>
  <si>
    <t>3530610</t>
  </si>
  <si>
    <t>3530710</t>
  </si>
  <si>
    <t>3530810</t>
  </si>
  <si>
    <t>3530112</t>
  </si>
  <si>
    <t>3530212</t>
  </si>
  <si>
    <t>3530312</t>
  </si>
  <si>
    <t>3530412</t>
  </si>
  <si>
    <t>3530512</t>
  </si>
  <si>
    <t>3530612</t>
  </si>
  <si>
    <t>3530712</t>
  </si>
  <si>
    <t>3530812</t>
  </si>
  <si>
    <t>3530115</t>
  </si>
  <si>
    <t>3530215</t>
  </si>
  <si>
    <t>3530315</t>
  </si>
  <si>
    <t>3530415</t>
  </si>
  <si>
    <t>3530515</t>
  </si>
  <si>
    <t>3530615</t>
  </si>
  <si>
    <t>3530715</t>
  </si>
  <si>
    <t>3534510</t>
  </si>
  <si>
    <t>3534110</t>
  </si>
  <si>
    <t>3534210</t>
  </si>
  <si>
    <t>3534310</t>
  </si>
  <si>
    <t>3534410</t>
  </si>
  <si>
    <t>3534610</t>
  </si>
  <si>
    <t>3534710</t>
  </si>
  <si>
    <t>3534112</t>
  </si>
  <si>
    <t>3534212</t>
  </si>
  <si>
    <t>3534312</t>
  </si>
  <si>
    <t>3534412</t>
  </si>
  <si>
    <t>3534512</t>
  </si>
  <si>
    <t>3534612</t>
  </si>
  <si>
    <t>3534712</t>
  </si>
  <si>
    <t>3534115</t>
  </si>
  <si>
    <t>3534215</t>
  </si>
  <si>
    <t>3534315</t>
  </si>
  <si>
    <t>3534415</t>
  </si>
  <si>
    <t>3534515</t>
  </si>
  <si>
    <t>3534615</t>
  </si>
  <si>
    <t>3502815</t>
  </si>
  <si>
    <t>3506815</t>
  </si>
  <si>
    <t>3526815</t>
  </si>
  <si>
    <t>3530815</t>
  </si>
  <si>
    <t>3534715</t>
  </si>
  <si>
    <t>DKC U5 Combitech</t>
  </si>
  <si>
    <t>Крышка TDSR на ответвитель Т-обр. верт. переходник 400/300, горячеоцинкованная</t>
  </si>
  <si>
    <t>Крышка TDSR на ответвитель Т-обр. верт. переходник 400/300</t>
  </si>
  <si>
    <t>Крышка TDSR на ответвитель Т-обр. верт. переходник 500/100, горячеоцинкованная</t>
  </si>
  <si>
    <t>Крышка TDSR на ответвитель Т-обр. верт. переходник 500/100</t>
  </si>
  <si>
    <t>Крышка TDSR на ответвитель Т-обр. верт. переходник 500/150, горячеоцинкованная</t>
  </si>
  <si>
    <t>Крышка TDSR на ответвитель Т-обр. верт. переходник 500/150</t>
  </si>
  <si>
    <t>Крышка TDSR на ответвитель Т-обр. верт. переходник 400/300, цинк-ламель</t>
  </si>
  <si>
    <t>Крышка TDSR на ответвитель Т-обр. верт. переходник 500/100, цинк-ламель</t>
  </si>
  <si>
    <t>Крышка TDSR на ответвитель Т-обр. верт. переходник 500/150, цинк-ламель</t>
  </si>
  <si>
    <t>Гайка шестигранная М6, горяч</t>
  </si>
  <si>
    <t>Шайба стопорная М6</t>
  </si>
  <si>
    <t>Крышка на ответвитель DPT Т-образный горизонтальный осн.50</t>
  </si>
  <si>
    <t>Крышка на ответвитель DPT Т-образный горизонтальный осн.100</t>
  </si>
  <si>
    <t>Крышка на ответвитель DPT Т-образный горизонтальный осн.150</t>
  </si>
  <si>
    <t>Крышка на ответвитель DPT Т-образный горизонтальный осн.200</t>
  </si>
  <si>
    <t>Крышка на ответвитель DPT Т-образный горизонтальный осн.300</t>
  </si>
  <si>
    <t>Крышка на ответвитель DPT Т-образный горизонтальный осн.400</t>
  </si>
  <si>
    <t>Крышка на ответвитель DPT Т-образный горизонтальный осн.500</t>
  </si>
  <si>
    <t>Крышка на ответвитель DPT Т-образный горизонтальный осн.600</t>
  </si>
  <si>
    <t>Крышка DPT на ответвитель Т-образный горизонтальный  осн.50, горячеоцинкованная</t>
  </si>
  <si>
    <t>Крышка DPT на ответвитель Т-образный горизонтальный  осн.100, горячеоцинкованная</t>
  </si>
  <si>
    <t>Крышка DPT на ответвитель Т-образный горизонтальный  осн.150, горячеоцинкованная</t>
  </si>
  <si>
    <t>Крышка DPT на ответвитель Т-образный горизонтальный  осн.200, горячеоцинкованная</t>
  </si>
  <si>
    <t>Крышка DPT на ответвитель Т-образный горизонтальный  осн.300, горячеоцинкованная</t>
  </si>
  <si>
    <t>Крышка DPT на ответвитель Т-образный горизонтальный осн.400горячеоцинкованная</t>
  </si>
  <si>
    <t>Крышка DPT на ответвитель Т-образный горизонтальный  осн.500, горячеоцинкованная</t>
  </si>
  <si>
    <t>Крышка на ответвитель DPT Т-образный горизонтальный осн.80</t>
  </si>
  <si>
    <t>Крышка DPT на ответвитель Т-образный горизонтальный  осн.80, горячеоцинкованная</t>
  </si>
  <si>
    <t>Крышка на ответвитель DPX крестообразный осн.50</t>
  </si>
  <si>
    <t>Крышка на ответвитель DPX крестообразный осн.100</t>
  </si>
  <si>
    <t>Крышка на ответвитель DPX крестообразный осн.150</t>
  </si>
  <si>
    <t>Крышка на ответвитель DPX крестообразный осн.200</t>
  </si>
  <si>
    <t>Крышка на ответвитель DPX крестообразный осн.300</t>
  </si>
  <si>
    <t>Крышка на ответвитель DPX крестообразный осн.400</t>
  </si>
  <si>
    <t>Крышка на ответвитель DPX крестообразный осн.500</t>
  </si>
  <si>
    <t>Крышка на ответвитель DPX крестообразный осн.600</t>
  </si>
  <si>
    <t>Крышка DPX на ответвитель крестообразный осн.50, горячеоцинкованная</t>
  </si>
  <si>
    <t>Крышка DPX на ответвитель крестообразный осн.100, горячеоцинкованная</t>
  </si>
  <si>
    <t>Крышка DPX на ответвитель крестообразный осн.150, горячеоцинкованная</t>
  </si>
  <si>
    <t>Крышка DPX на ответвитель крестообразный осн.200, горячеоцинкованная</t>
  </si>
  <si>
    <t>Крышка DPX на ответвитель крестообразный осн.300, горячеоцинкованная</t>
  </si>
  <si>
    <t>Крышка DPX на ответвитель крестообразный осн.400, горячеоцинкованная</t>
  </si>
  <si>
    <t>Крышка DPX на ответвитель крестообразный осн.500, горячеоцинкованная</t>
  </si>
  <si>
    <t>Крышка на ответвитель DPX крестообразный осн.200, цинк-ламельный</t>
  </si>
  <si>
    <t>Крышка на ответвитель DPX крестообразный осн.80</t>
  </si>
  <si>
    <t>Крышка DPX на ответвитель крестообразный осн.80, горячеоцинкованная</t>
  </si>
  <si>
    <t>Крышка на переходник RRC симметричный 150/80</t>
  </si>
  <si>
    <t>Крышка на переходник RRC симметричный 150/100</t>
  </si>
  <si>
    <t>Крышка на переходник RRC симметричный 200/80</t>
  </si>
  <si>
    <t>Крышка на переходник RRC симметричный 200/100</t>
  </si>
  <si>
    <t>Крышка на переходник RRC симметричный 200/150</t>
  </si>
  <si>
    <t>Крышка на переходник RRC симметричный 300/80</t>
  </si>
  <si>
    <t>Крышка на переходник RRC симметричный 300/100</t>
  </si>
  <si>
    <t>Крышка на переходник RRC симметричный 300/150</t>
  </si>
  <si>
    <t>Крышка на переходник RRC симметричный 300/200</t>
  </si>
  <si>
    <t>Крышка на переходник RRC симметричный 400/300</t>
  </si>
  <si>
    <t>Крышка на переходник RRC симметричный 500/300</t>
  </si>
  <si>
    <t>Крышка на переходник RRC симметричный 500/400</t>
  </si>
  <si>
    <t>Крышка на переходник RRC симметричный 500/200</t>
  </si>
  <si>
    <t>Крышка на переходник RRC симметричный 600/300</t>
  </si>
  <si>
    <t>Крышка на переходник RRC симметричный 600/400</t>
  </si>
  <si>
    <t>Крышка на переходник RRC симметричный 600/500</t>
  </si>
  <si>
    <t>Крышка на переходник RRC симметричный 400/200</t>
  </si>
  <si>
    <t>Крышка на переходник RRC симметричный 100/50</t>
  </si>
  <si>
    <t>Крышка RRC на переходник 150/80, горячеоцинкованная</t>
  </si>
  <si>
    <t>Крышка RRC на переходник 150/100, горячеоцинкованная</t>
  </si>
  <si>
    <t>Крышка RRC на переходник 200/80, горячеоцинкованная</t>
  </si>
  <si>
    <t>Крышка RRC на переходник 200/100, горячеоцинкованная</t>
  </si>
  <si>
    <t>Крышка RRC на переходник 200/150, горячеоцинкованная</t>
  </si>
  <si>
    <t>Крышка RRC на переходник 300/80, горячеоцинкованная</t>
  </si>
  <si>
    <t>Крышка RRC на переходник 300/100, горячеоцинкованная</t>
  </si>
  <si>
    <t>Крышка RRC на переходник 300/150, горячеоцинкованная</t>
  </si>
  <si>
    <t>Крышка RRC на переходник 300х200, горячеоцинкованная</t>
  </si>
  <si>
    <t>Крышка RRC на переходник 400/300, горячеоцинкованная</t>
  </si>
  <si>
    <t>Крышка RRC на перходник 500/300, горячеоцинкованная</t>
  </si>
  <si>
    <t>Крышка RRC на переходник 500/400, горячеоцинкованная</t>
  </si>
  <si>
    <t>Крышка RRC на перходник 500/200, горячеоцинкованная</t>
  </si>
  <si>
    <t>Крышка на переходник RRC симметричный 600/300, горячеоцинкованная</t>
  </si>
  <si>
    <t>Крышка на переходник RRC симметричный 600/400, горячеоцинкованная</t>
  </si>
  <si>
    <t>Крышка на переходник RRC симметричный 600/500, горячеоцинкованная</t>
  </si>
  <si>
    <t>Крышка RRC на переходник симметричный 400/200, горячеоцинкованная</t>
  </si>
  <si>
    <t>Крышка RRC на переходник  100/50, горячеоцинкованная</t>
  </si>
  <si>
    <t>Крышка RRS на переходник левостор. 400/200, горячеоцинкованная</t>
  </si>
  <si>
    <t>Крышка на переходник RRS левосторонний 500/400, горячеоцинкованная</t>
  </si>
  <si>
    <t>Крышка RRS на переходник левостор. 100/50, горячеоцинкованная</t>
  </si>
  <si>
    <t>Крышка RRS на переходник левостор. 150/100, горячеоцинкованная</t>
  </si>
  <si>
    <t>Крышка RRS на переходник левостор. 200/100, горячеоцинкованная</t>
  </si>
  <si>
    <t>Крышка RRS на переходник левостор. 200/150, горячеоцинкованная</t>
  </si>
  <si>
    <t>Крышка RRS на переходник левостор. 300/100, горячеоцинкованная</t>
  </si>
  <si>
    <t>Крышка RRS на переходник левостор. 300/150, горячеоцинкованная</t>
  </si>
  <si>
    <t>Крышка RRS на переходник левостор. 300/200, горячеоцинкованная</t>
  </si>
  <si>
    <t>Крышка RRS на переходник левостор. 400/300, горячеоцинкованная</t>
  </si>
  <si>
    <t>Крышка RRS на переходник левостор. 500/300, горячеоцинкованная</t>
  </si>
  <si>
    <t>Крышка на переходник RRS левосторонний 600/300, горячеоцинкованная</t>
  </si>
  <si>
    <t>Крышка на переходник RRS левосторонний 600/400, горячеоцинкованная</t>
  </si>
  <si>
    <t>Крышка на переходник RRS левосторонний 600/500, горячеоцинкованная</t>
  </si>
  <si>
    <t>Крышка RRS на переходник левостор. 100/80, горячеоцинкованная</t>
  </si>
  <si>
    <t>Крышка RRS на переходник левостор. 150/80, горячеоцинкованная</t>
  </si>
  <si>
    <t>Крышка RRS на переходник левостор. 200/80, горячеоцинкованная</t>
  </si>
  <si>
    <t>Крышка RRS на переходник левостор. 300/80, горячеоцинкованная</t>
  </si>
  <si>
    <t>Крышка на переходник RRD правосторонний 400/200</t>
  </si>
  <si>
    <t>Крышка на переходник RRD правосторонний 100/50</t>
  </si>
  <si>
    <t>Крышка на переходник RRD правосторонний 150/100</t>
  </si>
  <si>
    <t>Крышка на переходник RRD правосторонний 200/100</t>
  </si>
  <si>
    <t>Крышка на переходник RRD правосторонний 200/150</t>
  </si>
  <si>
    <t>Крышка на переходник RRD правосторонний 300/100</t>
  </si>
  <si>
    <t>Крышка на переходник RRD правосторонний 300/150</t>
  </si>
  <si>
    <t>Крышка на переходник RRD правосторонний 300/200</t>
  </si>
  <si>
    <t>Крышка на переходник RRD правосторонний 400/300</t>
  </si>
  <si>
    <t>Крышка на переходник RRD правосторонний 500/200</t>
  </si>
  <si>
    <t>Крышка на переходник RRD правосторонний 500/300</t>
  </si>
  <si>
    <t>Крышка на переходник RRD правосторонний 500/400</t>
  </si>
  <si>
    <t>Крышка на переходник RRD правосторонний 100/80</t>
  </si>
  <si>
    <t>Крышка на переходник RRD правосторонний 150/80</t>
  </si>
  <si>
    <t>Крышка на переходник RRD правосторонний 200/80</t>
  </si>
  <si>
    <t>Крышка на переходник RRD правосторонний 300/80</t>
  </si>
  <si>
    <t>Крышка на переходник RRD правосторонний 600/300</t>
  </si>
  <si>
    <t>Крышка на переходник RRD правосторонний 600/400</t>
  </si>
  <si>
    <t>Крышка на переходник RRD правосторонний 600/500</t>
  </si>
  <si>
    <t>Крышка RRD на переходник  правостор. 400/200, горячеоцинкованная</t>
  </si>
  <si>
    <t>Крышка RRD на переходник  правостор. 100/50, горячеоцинкованная</t>
  </si>
  <si>
    <t>Крышка RRD на переходник  правостор. 150/100, горячеоцинкованная</t>
  </si>
  <si>
    <t>Крышка RRD на переходник  правостор. 200/100, горячеоцинкованная</t>
  </si>
  <si>
    <t>Крышка RRD на переходник  правостор. 200/150, горячеоцинкованная</t>
  </si>
  <si>
    <t>Крышка RRD на переходник  правостор. 300/100, горячеоцинкованная</t>
  </si>
  <si>
    <t>Крышка RRD на переходник  правостор. 300/150, горячеоцинкованная</t>
  </si>
  <si>
    <t>Крышка RRD на переходник  правостор. 300/200, горячеоцинкованная</t>
  </si>
  <si>
    <t>Крышка RRD на переходник  правостор. 400/300, горячеоцинкованная</t>
  </si>
  <si>
    <t>Крышка на переходник RRD правосторонний 500/200, горячеоцинкованная</t>
  </si>
  <si>
    <t>Крышка RRD на переходник  правостор. 500/300, горячеоцинкованная</t>
  </si>
  <si>
    <t>Крышка RRD на переходник  правостор. 500/400, горячеоцинкованная</t>
  </si>
  <si>
    <t>Крышка RRD на переходник  правостор. 100/80, горячеоцинкованная</t>
  </si>
  <si>
    <t>Крышка RRD на переходник  правостор. 150/80, горячеоцинкованная</t>
  </si>
  <si>
    <t>Крышка RRD на переходник  правостор. 200/80, горячеоцинкованная</t>
  </si>
  <si>
    <t>Крышка RRD на переходник  правостор. 300/80, горячеоцинкованная</t>
  </si>
  <si>
    <t>Крышка на переходник RRD правосторонний 600/300, горячеоцинкованная</t>
  </si>
  <si>
    <t>Крышка на переходник RRD правосторонний 600/400, горячеоцинкованная</t>
  </si>
  <si>
    <t>Крышка на переходник RRD правосторонний</t>
  </si>
  <si>
    <t>Крышка на угол CD 45 вертикальный внеш. 45° осн.50</t>
  </si>
  <si>
    <t>Крышка на угол CD 45 вертикальный внеш. 45° осн.100</t>
  </si>
  <si>
    <t>Крышка на угол CD 45 вертикальный внеш. 45° осн.150</t>
  </si>
  <si>
    <t>Крышка на угол CD 45 вертикальный внеш. 45° осн.200</t>
  </si>
  <si>
    <t>Крышка на угол CD 45 вертикальный внеш. 45° осн.300</t>
  </si>
  <si>
    <t>Крышка на угол CD 45 вертикальный внеш. 45° осн.400</t>
  </si>
  <si>
    <t>Крышка на угол CD 45 вертикальный внеш. 45° осн.500</t>
  </si>
  <si>
    <t>Крышка на угол CD 45 вертикальный внеш. 45° осн.600</t>
  </si>
  <si>
    <t>Крышка на угол CD 45 вертикальный внеш. 45° осн.80</t>
  </si>
  <si>
    <t>Крышка CD 45 на угол вертикальный внешн. 45° осн.50, горячеоцинкованная</t>
  </si>
  <si>
    <t>Крышка CD 45 на угол вертикальный внеш. 45° осн.100, горячеоцинкованная</t>
  </si>
  <si>
    <t>Крышка CD 45 на угол вертикальный внешн. 45° осн.150, горячеоцинкованная</t>
  </si>
  <si>
    <t>Крышка CD 45 на угол вертикальный внеш. 45° осн.200, горячеоцинкованная</t>
  </si>
  <si>
    <t>Крышка CD 45 на угол вертикальный внешн. 45° осн.300, горячеоцинкованная</t>
  </si>
  <si>
    <t>Крышка CD 45 на угол вертикальный внешн. 45° осн.400, горячеоцинкованная</t>
  </si>
  <si>
    <t>Крышка CD 45 на угол вертикальный внешн. 45° осн.500, горячеоцинкованная</t>
  </si>
  <si>
    <t>Крышка CD 45 на угол вертикальный внешн. 45° осн.80, горячеоцинкованная</t>
  </si>
  <si>
    <t>Крышка на угол CDV 90 вертикальный внеш. осн.100</t>
  </si>
  <si>
    <t>Крышка на угол CDV 90 вертикальный внеш. осн.150</t>
  </si>
  <si>
    <t>Крышка на угол CDV 90 вертикальный внеш. осн.200</t>
  </si>
  <si>
    <t>Крышка на угол CDV 90 вертикальный внеш. осн.300</t>
  </si>
  <si>
    <t>Крышка на угол CDV 90 вертикальный внеш. осн.400</t>
  </si>
  <si>
    <t>Крышка на угол CDV 90 вертикальный внеш. осн.500</t>
  </si>
  <si>
    <t>Крышка на угол CDSD/CDSS/CDV 90 вертикальный внеш. переходник осн.80</t>
  </si>
  <si>
    <t>Крышка CDSD/CDSS/CDV 90 на угол вертикальный внеш. осн.80, горячеоцинкованная</t>
  </si>
  <si>
    <t>Крышка CDV 90 на угол вертикальный внеш. осн.100, горячеоцинкованная</t>
  </si>
  <si>
    <t>Крышка CDV 90 на угол вертикальный внеш. осн.150, горячеоцинкованная</t>
  </si>
  <si>
    <t>Крышка CDV 90 на угол вертикальный внеш. осн.200, горячеоцинкованная</t>
  </si>
  <si>
    <t>Крышка CDV 90 на угол вертикальный внеш. осн.300, горячеоцинкованная</t>
  </si>
  <si>
    <t>Крышка CDV 90 на угол вертикальный внеш. осн.400, горячеоцинкованная</t>
  </si>
  <si>
    <t>Крышка CDV 90 на угол вертикальный внеш. осн.500, горячеоцинкованная</t>
  </si>
  <si>
    <t>Крышка на угол CDSD/CDSS 90 вертикальный внеш. переходник осн.300</t>
  </si>
  <si>
    <t>Крышка на угол CDSD/CDSS 90 вертикальный внеш. переходник осн.400</t>
  </si>
  <si>
    <t>Крышка на угол CDSD/CDSS 90 вертикальный внеш. переходник осн.500</t>
  </si>
  <si>
    <t>Крышка на угол CDSD/CDSS 90 вертикальный внеш. переходник осн.600</t>
  </si>
  <si>
    <t>Крышка на угол CDSD/CDSS 90 вертикальный внеш. переходник осн.100</t>
  </si>
  <si>
    <t>Крышка на угол CDSD/CDSS 90 вертикальный внеш. переходник осн.150</t>
  </si>
  <si>
    <t>Крышка на угол CDSD/CDSS 90 вертикальный внеш. переходник осн.200</t>
  </si>
  <si>
    <t>Крышка CDSD/CDSS  90 на угол вертикальный внеш. 100/100, горячеоцинкованная</t>
  </si>
  <si>
    <t>Крышка CDSD/CDSS  90 на угол вертикальный внеш. 150/150, горячеоцинкованная</t>
  </si>
  <si>
    <t>Крышка CDSD/CDSS  90 на угол вертикальный внеш. 200/200, горячеоцинкованная</t>
  </si>
  <si>
    <t>Крышка CDSD/CDSS  90 на угол вертикальный внеш. 300/300, горячеоцинкованная</t>
  </si>
  <si>
    <t>Крышка CDSD/CDSS  90 на угол вертикальный внеш. 400/400, горячеоцинкованная</t>
  </si>
  <si>
    <t>Крышка CDSD/CDSS  90 на угол вертикальный внеш. 500/500, горячеоцинкованная</t>
  </si>
  <si>
    <t>Крышка CDSD/CDSS  90 на угол вертикальный внеш. 600/600, горячеоцинкованная</t>
  </si>
  <si>
    <t>Крышка на угол CPO 45 горизонтальный 45° осн.50</t>
  </si>
  <si>
    <t>Крышка на угол CPO 45 горизонтальный 45° осн.100</t>
  </si>
  <si>
    <t>Крышка CPO 45 на  угол горизонтальный 45° осн.150</t>
  </si>
  <si>
    <t>Крышка на угол CPO 45 горизонтальный 45° осн.200</t>
  </si>
  <si>
    <t>Крышка на угол CPO 45 горизонтальный 45° осн.300</t>
  </si>
  <si>
    <t>Крышка на угол CPO 45 горизонтальный 45° осн.400</t>
  </si>
  <si>
    <t>Крышка на угол CPO 45 горизонтальный 45° осн.500</t>
  </si>
  <si>
    <t>Крышка на угол CPO 45 горизонтальный 45° осн.600</t>
  </si>
  <si>
    <t>Крышка CPO 45 на  угол горизонтальный 45° осн.50, горячеоцинкованная</t>
  </si>
  <si>
    <t>Крышка CPO 45 на угол горизонтальный 45° осн.100, горячеоцинкованная</t>
  </si>
  <si>
    <t>Крышка CPO 45 на  угол горизонтальный 45° осн.150, горячеоцинкованная</t>
  </si>
  <si>
    <t>Крышка CPO 45 на  угол горизонтальный 45° осн.200, горячеоцинкованная</t>
  </si>
  <si>
    <t>Крышка CPO 45 на угол горизонтальный 45° осн.300, горячеоцинкованная</t>
  </si>
  <si>
    <t>Крышка CPO 45 на  угол горизонтальный 45° осн.400, горячеоцинкованная</t>
  </si>
  <si>
    <t>Крышка CPO 45 на  угол горизонтальный 45° осн.500, горячеоцинкованная</t>
  </si>
  <si>
    <t>Крышка на угол CPO 45 горизонтальный 45° осн.80</t>
  </si>
  <si>
    <t>Крышка CPO 45 на  угол горизонтальный 45° осн.80, горячеоцинкованная</t>
  </si>
  <si>
    <t>Крышка на угол горизонтальный 45 градусов 100, 2,0 мм, в комплекте скрепежными элементами необходимыми для монтажа</t>
  </si>
  <si>
    <t>Крышка на угол горизонтальный 45 градусов 150, 2,0 мм, в комплекте скрепежными элементами необходимыми для монтажа</t>
  </si>
  <si>
    <t>Крышка на угол горизонтальный 45 градусов 200, 2,0 мм, в комплекте скрепежными элементами необходимыми для монтажа</t>
  </si>
  <si>
    <t>Крышка на угол горизонтальный 45 градусов 300, 2,0 мм, в комплекте скрепежными элементами необходимыми для монтажа</t>
  </si>
  <si>
    <t>Крышка на угол горизонтальный 45 градусов 400, 2,0 мм, в комплекте скрепежными элементами необходимыми для монтажа</t>
  </si>
  <si>
    <t>Крышка на угол горизонтальный 45 градусов 500, 2,0 мм, в комплекте скрепежными элементами необходимыми для монтажа</t>
  </si>
  <si>
    <t>Крышка на угол горизонтальный 45 градусов 600, 2,0 мм, в комплекте с крепежными элементами необходимыми для монтажа</t>
  </si>
  <si>
    <t>Крышка на угол горизонтальный 45 градусов 50, 2,0 мм, в комплекте скрепежными элементами необходимыми для монтажа</t>
  </si>
  <si>
    <t>Крышка на угол горизонтальный 45 градусов 80, 2,0 мм, в комплекте скрепежными элементами необходимыми для монтажа</t>
  </si>
  <si>
    <t>Крышка на угол горизонтальный 45 градусов 100, 1,5 мм, в комплекте с крепежными элементами необходимыми для монтажа</t>
  </si>
  <si>
    <t>Крышка на угол горизонтальный 45 градусов 150, 1,5 мм, в комплекте с крепежными элементами необходимыми для монтажа</t>
  </si>
  <si>
    <t>Крышка на угол горизонтальный 45 градусов 200, 1,5 мм, в комплекте с крепежными элементами необходимыми для монтажа</t>
  </si>
  <si>
    <t>Крышка на угол горизонтальный 45 градусов 300, 1,5 мм, в комплекте с крепежными элементами необходимыми для монтажа</t>
  </si>
  <si>
    <t>Крышка на угол горизонтальный 45 градусов 400, 1,5 мм, в комплекте с крепежными элементами необходимыми для монтажа</t>
  </si>
  <si>
    <t>Крышка на угол горизонтальный 45 градусов 500, 1,5 мм, в комплекте с крепежными элементами необходимыми для монтажа</t>
  </si>
  <si>
    <t>Крышка на угол горизонтальный 45 градусов 600, 1,5 мм, в комплекте с крепежными элементами необходимыми для монтажа</t>
  </si>
  <si>
    <t>Крышка на угол горизонтальный 45 градусов 50, 1,5 мм, в комплекте с крепежными элементами необходимыми для монтажа</t>
  </si>
  <si>
    <t>Крышка на угол горизонтальный 45 градусов 80, 1,5 мм, в комплекте с крепежными элементами необходимыми для монтажа</t>
  </si>
  <si>
    <t>Крышка на угол горизонтальный 45 градусов 100, 1,2 мм, в комплекте с крепежными элементами необходимыми для монтажа</t>
  </si>
  <si>
    <t>Крышка на угол горизонтальный 45 градусов 150, 1,2 мм, в комплекте с крепежными элементами необходимыми для монтажа</t>
  </si>
  <si>
    <t>Крышка на угол горизонтальный 45 градусов 200, 1,2 мм, в комплекте с крепежными элементами необходимыми для монтажа</t>
  </si>
  <si>
    <t>Крышка на угол горизонтальный 45 градусов 300, 1,2 мм, в комплекте с крепежными элементами необходимыми для монтажа</t>
  </si>
  <si>
    <t>Крышка на угол горизонтальный 45 градусов 400, 1,2 мм, в комплекте с крепежными элементами необходимыми для монтажа</t>
  </si>
  <si>
    <t>Крышка на угол горизонтальный 45 градусов 500, 1,2 мм, в комплекте с крепежными элементами необходимыми для монтажа</t>
  </si>
  <si>
    <t>Крышка на угол горизонтальный 45 градусов 600, 1,2 мм, в комплекте с крепежными элементами необходимыми для монтажа</t>
  </si>
  <si>
    <t>Крышка на угол горизонтальный 45 градусов 50, 1,2 мм, в комплекте с крепежными элементами необходимыми для монтажа</t>
  </si>
  <si>
    <t>Крышка на угол горизонтальный 45 градусов 80, 1,2 мм, в комплекте с крепежными элементами необходимыми для монтажа</t>
  </si>
  <si>
    <t>Крышка на угол горизонтальный 45 градусов 100,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</si>
  <si>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150,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</si>
  <si>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200,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</si>
  <si>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300,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</si>
  <si>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400,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</si>
  <si>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500,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</si>
  <si>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600,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</si>
  <si>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50,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</si>
  <si>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80, 2,0 мм, горячий цинк, в комплекте с крепежными элементами необходимыми для монтажа,горячий цинк, в комплекте с крепежными элементами необходимыми для монтажа</t>
  </si>
  <si>
    <t>Крышка на угол горизонтальный 45 градусов 100, 1,5 мм, горячий цинк, в комплекте с крепежными элементами необходимыми для монтажа</t>
  </si>
  <si>
    <t>Крышка на угол горизонтальный 45 градусов 150, 1,5 мм, горячий цинк, в комплекте с крепежными элементами необходимыми для монтажа</t>
  </si>
  <si>
    <t>Крышка на угол горизонтальный 45 градусов 200, 1,5 мм, горячий цинк, в комплекте с крепежными элементами необходимыми для монтажа</t>
  </si>
  <si>
    <t>Крышка на угол горизонтальный 45 градусов 300, 1,5 мм, горячий цинк, в комплекте с крепежными элементами необходимыми для монтажа</t>
  </si>
  <si>
    <t>Крышка на угол горизонтальный 45 градусов 400, 1,5 мм, горячий цинк, в комплекте с крепежными элементами необходимыми для монтажа</t>
  </si>
  <si>
    <t>Крышка на угол горизонтальный 45 градусов 500, 1,5 мм, горячий цинк, в комплекте с крепежными элементами необходимыми для монтажа</t>
  </si>
  <si>
    <t>Крышка на угол горизонтальный 45 градусов 600, 1,5 мм, горячий цинк, в комплекте с крепежными элементами необходимыми для монтажа</t>
  </si>
  <si>
    <t>Крышка на угол горизонтальный 45 градусов 50, 1,5 мм, горячий цинк, в комплекте с крепежными элементами необходимыми для монтажа</t>
  </si>
  <si>
    <t>Крышка на угол горизонтальный 45 градусов 80, 1,5 мм, горячий цинк, в комплекте с крепежными элементами необходимыми для монтажа</t>
  </si>
  <si>
    <t>Крышка на угол горизонтальный 45 градусов 100, 1,2 мм, горячий цинк, в комплекте с крепежными элементами необходимыми для монтажа</t>
  </si>
  <si>
    <t>Крышка на угол горизонтальный 45 градусов 150, 1,2 мм, горячий цинк, в комплекте с крепежными элементами необходимыми для монтажа</t>
  </si>
  <si>
    <t>Крышка на угол горизонтальный 45 градусов 200, 1,2 мм, горячий цинк, в комплекте с крепежными элементами необходимыми для монтажа</t>
  </si>
  <si>
    <t>Крышка на угол горизонтальный 45 градусов 300, 1,2 мм, горячий цинк, в комплекте с крепежными элементами необходимыми для монтажа</t>
  </si>
  <si>
    <t>Крышка на угол горизонтальный 45 градусов 400, 1,2 мм, горячий цинк, в комплекте с крепежными элементами необходимыми для монтажа</t>
  </si>
  <si>
    <t>Крышка на угол горизонтальный 45 градусов 500, 1,2 мм, горячий цинк, в комплекте с крепежными элементами необходимыми для монтажа</t>
  </si>
  <si>
    <t>Крышка на угол горизонтальный 45 градусов 600, 1,2 мм, горячий цинк, в комплекте с крепежными элементами необходимыми для монтажа</t>
  </si>
  <si>
    <t>Крышка на угол горизонтальный 45 градусов 50, 1,2 мм, горячий цинк, в комплекте с крепежными элементами необходимыми для монтажа</t>
  </si>
  <si>
    <t>Крышка на угол горизонтальный 45 градусов 80, 1,2 мм, горячий цинк, в комплекте с крепежными элементами необходимыми для монтажа</t>
  </si>
  <si>
    <t>Крышка на угол горизонтальный 45 градусов 100,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</si>
  <si>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150,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</si>
  <si>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200,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</si>
  <si>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300,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</si>
  <si>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400,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</si>
  <si>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500,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</si>
  <si>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600,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</si>
  <si>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50,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</si>
  <si>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80, 2,0 мм, цинк-ламель, в комплекте с крепежными элементами необходимыми для монтажа,цинк-ламель, в комплекте с крепежными элементами необходимыми для монтажа</t>
  </si>
  <si>
    <t>Крышка на угол горизонтальный 45 градусов 100, 1,5 мм, цинк-ламель, в комплекте с крепежными элементами необходимыми для монтажа</t>
  </si>
  <si>
    <t>Крышка на угол горизонтальный 45 градусов 150, 1,5 мм, цинк-ламель, в комплекте с крепежными элементами необходимыми для монтажа</t>
  </si>
  <si>
    <t>Крышка на угол горизонтальный 45 градусов 200, 1,5 мм, цинк-ламель, в комплекте с крепежными элементами необходимыми для монтажа</t>
  </si>
  <si>
    <t>Крышка на угол горизонтальный 45 градусов 300, 1,5 мм, цинк-ламель, в комплекте с крепежными элементами необходимыми для монтажа</t>
  </si>
  <si>
    <t>Крышка на угол горизонтальный 45 градусов 400, 1,5 мм, цинк-ламель, в комплекте с крепежными элементами необходимыми для монтажа</t>
  </si>
  <si>
    <t>Крышка на угол горизонтальный 45 градусов 500, 1,5 мм, цинк-ламель, в комплекте с крепежными элементами необходимыми для монтажа</t>
  </si>
  <si>
    <t>Крышка на угол горизонтальный 45 градусов 600, 1,5 мм, цинк-ламель, в комплекте с крепежными элементами необходимыми для монтажа</t>
  </si>
  <si>
    <t>Крышка на угол горизонтальный 45 градусов 50, 1,5 мм, цинк-ламель, в комплекте с крепежными элементами необходимыми для монтажа</t>
  </si>
  <si>
    <t>Крышка на угол горизонтальный 45 градусов 80, 1,5 мм, цинк-ламель, в комплекте с крепежными элементами необходимыми для монтажа</t>
  </si>
  <si>
    <t>Крышка на угол горизонтальный 45 градусов 100, 1,2 мм, цинк-ламель, в комплекте с крепежными элементами необходимыми для монтажа</t>
  </si>
  <si>
    <t>Крышка на угол горизонтальный 45 градусов 150, 1,2 мм, цинк-ламель, в комплекте с крепежными элементами необходимыми для монтажа</t>
  </si>
  <si>
    <t>Крышка на угол горизонтальный 45 градусов 200, 1,2 мм, цинк-ламель, в комплекте с крепежными элементами необходимыми для монтажа</t>
  </si>
  <si>
    <t>Крышка на угол горизонтальный 45 градусов 300, 1,2 мм, цинк-ламель, в комплекте с крепежными элементами необходимыми для монтажа</t>
  </si>
  <si>
    <t>Крышка на угол горизонтальный 45 градусов 400, 1,2 мм, цинк-ламель, в комплекте с крепежными элементами необходимыми для монтажа</t>
  </si>
  <si>
    <t>Крышка на угол горизонтальный 45 градусов 500, 1,2 мм, цинк-ламель, в комплекте с крепежными элементами необходимыми для монтажа</t>
  </si>
  <si>
    <t>Крышка на угол горизонтальный 45 градусов 600, 1,2 мм, цинк-ламель, в комплекте с крепежными элементами необходимыми для монтажа</t>
  </si>
  <si>
    <t>Крышка на угол горизонтальный 45 градусов 50, 1,2 мм, цинк-ламель, в комплекте с крепежными элементами необходимыми для монтажа</t>
  </si>
  <si>
    <t>Крышка на угол горизонтальный 45 градусов 80, 1,2 мм, цинк-ламель, в комплекте с крепежными элементами необходимыми для монтажа</t>
  </si>
  <si>
    <t>Крышка на угол CPO 90 горизонтальный 90° осн.50</t>
  </si>
  <si>
    <t>Крышка на угол CPO 90 горизонтальный 90° осн.100</t>
  </si>
  <si>
    <t>Крышка на угол CPO 90 горизонтальный 90° осн.150</t>
  </si>
  <si>
    <t>Крышка на угол CPO 90 горизонтальный 90° осн.200</t>
  </si>
  <si>
    <t>Крышка на угол CPO 90 горизонтальный 90° осн.300</t>
  </si>
  <si>
    <t>Крышка на угол CPO 90 горизонтальный 90° осн.400</t>
  </si>
  <si>
    <t>Крышка на угол CPO 90 горизонтальный 90° осн.500</t>
  </si>
  <si>
    <t>Крышка на угол CPO 90 горизонтальный 90° осн.600</t>
  </si>
  <si>
    <t>Крышка CPO 90 на угол горизонтальный 90° осн.50, горячеоцинкованная</t>
  </si>
  <si>
    <t>Крышка CPO 90 на угол горизонтальный 90° осн.100, горячеоцинкованная</t>
  </si>
  <si>
    <t>Крышка CPO 90 на угол горизонтальный 90° осн.150, горячеоцинкованная</t>
  </si>
  <si>
    <t>Крышка CPO 90 на угол горизонтальный 90° осн.200, горячеоцинкованная</t>
  </si>
  <si>
    <t>Крышка CPO 90 на угол горизонтальный 90°  осн.300, горячеоцинкованная</t>
  </si>
  <si>
    <t>Крышка CPO 90 на угол горизонтальный 90°  осн.400, горячеоцинкованная</t>
  </si>
  <si>
    <t>Крышка CPO 90 на угол горизонтальный 90° осн.500, горячеоцинкованная</t>
  </si>
  <si>
    <t>Крышка на угол CPO 90 горизонтальный 90° осн.80</t>
  </si>
  <si>
    <t>Крышка CPO 90 на угол горизонтальный 90° осн.80, горячеоцинкованная</t>
  </si>
  <si>
    <t>Крышка на ответвитель TD / TDS осн.80</t>
  </si>
  <si>
    <t>Крышка на ответвитель TD осн.100 / ответвитель-переходник TDSR 100/80</t>
  </si>
  <si>
    <t>Крышка на ответвитель TD осн.150 / ответвитель-переходник TDSR 150/80</t>
  </si>
  <si>
    <t>Крышка на ответвитель TD осн.200 / ответвитель-переходник TDSR 200/80</t>
  </si>
  <si>
    <t>Крышка на ответвитель TD осн.300 / ответвитель-переходник TDSR 300/80</t>
  </si>
  <si>
    <t>Крышка TD/TDS на ответвитель Т-образный верт. 80/80, горячеоцинкованная</t>
  </si>
  <si>
    <t>Крышка TD100/TDSR на ответвитель Т-обр. вертикальный 100/80, горячеоцинкованная</t>
  </si>
  <si>
    <t>Крышка TD150/TDSR на ответвитель Т-обр. вертикальный 150/80, горячеоцинкованная</t>
  </si>
  <si>
    <t>Крышка TD200/TDSR на ответвитель Т-обр. вертикальный 200/80, горячеоцинкованная</t>
  </si>
  <si>
    <t>Крышка TD300/TDSR на ответвитель Т-обр. вертикальный 300/80, горячеоцинкованная</t>
  </si>
  <si>
    <t>Крышка TD400/TDSR на ответвитель Т-обр. вертикальный 400/80, горячеоцинкованная</t>
  </si>
  <si>
    <t>Крышка TD500/TDSR на ответвитель Т-обр. вертикальный 500/80, горячеоцинкованная</t>
  </si>
  <si>
    <t>Крышка TD600/TDSR на ответвитель Т-обр. вертикальный 600/80, горячеоцинкованная</t>
  </si>
  <si>
    <t>Крышка на ответвитель TDS Т-образный вертикальный ун. осн.100</t>
  </si>
  <si>
    <t>Крышка на ответвитель TDS Т-образный вертикальный ун. осн.150</t>
  </si>
  <si>
    <t>Крышка на ответвитель TDS Т-образный вертикальный ун. осн.200</t>
  </si>
  <si>
    <t>Крышка на ответвитель TDS Т-образный вертикальный ун. осн.300</t>
  </si>
  <si>
    <t>Крышка на ответвитель TDS Т-образный вертикальный ун. осн.400</t>
  </si>
  <si>
    <t>Крышка на ответвитель TDS Т-образный вертикальный ун. осн.500</t>
  </si>
  <si>
    <t>Крышка на ответвитель TDS Т-образный вертикальный ун. осн.600</t>
  </si>
  <si>
    <t>Крышка TDS на ответвитель Т-образный вертикальный ун. осн.100, горячеоцинкованная</t>
  </si>
  <si>
    <t>Крышка TDS на ответвитель Т-образный вертикальный ун. осн.150, горячеоцинкованная</t>
  </si>
  <si>
    <t>Крышка TDS на ответвитель Т-образный вертикальный ун. осн.200, горячеоцинкованная</t>
  </si>
  <si>
    <t>Крышка TDS на ответвитель Т-образный вертикальный ун. осн.300, горячеоцинкованная</t>
  </si>
  <si>
    <t>Крышка TDS на ответвитель Т-образный вертикальный ун. осн.400, горячеоцинкованная</t>
  </si>
  <si>
    <t>Крышка TDS на ответвитель Т-образный вертикальный ун. осн.500, горячеоцинкованная</t>
  </si>
  <si>
    <t>Крышка TDS на ответвитель Т-образный вертикальный ун. осн.600, горячеоцинкованная</t>
  </si>
  <si>
    <t>Крышка TDSR на ответвитель Т-обр. верт. переходник 150/100, горячеоцинкованная</t>
  </si>
  <si>
    <t>Крышка TDSR на ответвитель Т-обр. верт. переходник 200/100, горячеоцинкованная</t>
  </si>
  <si>
    <t>Крышка TDSR на ответвитель Т-обр. верт. переходник 200/150, горячеоцинкованная</t>
  </si>
  <si>
    <t>Крышка TDSR на ответвитель Т-обр. верт. переходник 300/100, горячеоцинкованная</t>
  </si>
  <si>
    <t>Крышка TDSR на ответвитель Т-обр. верт. переходник 300/150, горячеоцинкованная</t>
  </si>
  <si>
    <t>Крышка TDSR на ответвитель Т-обр. верт. переходник 300/200, горячеоцинкованная</t>
  </si>
  <si>
    <t>Крышка TDSR на ответвитель Т-обр. верт. переходник 400/150, горячеоцинкованная</t>
  </si>
  <si>
    <t>Крышка TDSR на ответвитель Т-обр. верт. переходник 400/200, горячеоцинкованная</t>
  </si>
  <si>
    <t>Крышка TDSR на ответвитель Т-обр. верт. переходник 500/200, горячеоцинкованная</t>
  </si>
  <si>
    <t>Крышка TDSR на ответвитель Т-обр. верт. переходник 500/300, горячеоцинкованная</t>
  </si>
  <si>
    <t>Крышка TDSR на ответвитель Т-обр. верт. переходник 500/400, горячеоцинкованная</t>
  </si>
  <si>
    <t>Крышка TDSA на ответвитель Т-обр. вертикальный 80/100, горячеоцинкованная</t>
  </si>
  <si>
    <t>Крышка TDSA на ответвитель Т-обр. вертикальный 80/150, горячеоцинкованная</t>
  </si>
  <si>
    <t>Крышка TDSA на ответвитель Т-обр. вертикальный 80/200, горячеоцинкованная</t>
  </si>
  <si>
    <t>Крышка TDSA на ответвитель Т-обр. вертикальный 80/300, горячеоцинкованная</t>
  </si>
  <si>
    <t>Крышка TDSA на ответвитель Т-обр. вертикальный 100/150, горячеоцинкованная</t>
  </si>
  <si>
    <t>Крышка TDSA на ответвитель Т-обр. вертикальный 100/200, горячеоцинкованная</t>
  </si>
  <si>
    <t>Крышка TDSA на ответвитель Т-обр. вертикальный 100/300, горячеоцинкованная</t>
  </si>
  <si>
    <t>Крышка TDSA на ответвитель Т-обр. вертикальный 150/200, горячеоцинкованная</t>
  </si>
  <si>
    <t>Крышка TDSA на ответвитель Т-обр. вертикальный 150/300, горячеоцинкованная</t>
  </si>
  <si>
    <t>Крышка TDSA на ответвитель Т-обр. вертикальный 150/400, горячеоцинкованная</t>
  </si>
  <si>
    <t>Крышка TDSA на ответвитель Т-обр. вертикальный 200/300, горячеоцинкованная</t>
  </si>
  <si>
    <t>Крышка TDSA на ответвитель Т-обр. вертикальный 200/400, горячеоцинкованная</t>
  </si>
  <si>
    <t>Крышка TDSA на ответвитель Т-обр. вертикальный 200/500, горячеоцинкованная</t>
  </si>
  <si>
    <t>Крышка TDSA на ответвитель Т-обр. вертикальный 300/400, горячеоцинкованная</t>
  </si>
  <si>
    <t>Крышка TDSA на ответвитель Т-обр. вертикальный 300/500, горячеоцинкованная</t>
  </si>
  <si>
    <t>Крышка на угол CS 45 вертикальный внутр. 45° осн.50</t>
  </si>
  <si>
    <t>Крышка на угол CS 45 вертикальный внутр. 45° осн.100</t>
  </si>
  <si>
    <t>Крышка на угол CS 45 вертикальный внутр. 45° осн.150</t>
  </si>
  <si>
    <t>Крышка на угол CS 45 вертикальный внутр. 45° осн.200</t>
  </si>
  <si>
    <t>Крышка на угол CS 45 вертикальный внутр. 45° осн.300</t>
  </si>
  <si>
    <t>Крышка на угол CS 45 вертикальный внутр. 45° осн.400</t>
  </si>
  <si>
    <t>Крышка на угол CS 45 вертикальный внутр. 45° осн.500</t>
  </si>
  <si>
    <t>Крышка на угол CS 45 вертикальный внутр. 45° осн.600</t>
  </si>
  <si>
    <t>Крышка CS 45 на угол вертикальный внутр. 45° осн.50, горячеоцинкованная</t>
  </si>
  <si>
    <t>Крышка CS 45 на угол вертикальный внутр.45° осн.100, горячеоцинкованная</t>
  </si>
  <si>
    <t>Крышка CS 45 на угол вертикальный внутр. 45° осн.150, горячеоцинкованная</t>
  </si>
  <si>
    <t>Крышка CS 45 на угол вертикальный внутр. 45° осн.200, горячеоцинкованная</t>
  </si>
  <si>
    <t>Крышка CS 45 на угол вертикальный внутр. 45° осн.300, горячеоцинкованная</t>
  </si>
  <si>
    <t>Крышка CS 45 на угол вертикальный внутр. 45° осн.400, горячеоцинкованная</t>
  </si>
  <si>
    <t>Крышка CS 45 на угол вертикальный внутр. 45° осн.500, горячеоцинкованная</t>
  </si>
  <si>
    <t>Крышка CS 45 на угол вертикальный внутр. 45°  осн.600, горячеоцинкованная</t>
  </si>
  <si>
    <t>Крышка на угол CS 45 вертикальный внутр. 45° осн.80</t>
  </si>
  <si>
    <t>Крышка CS 45 на угол вертикальный внутр. 45° осн.80, горячеоцинкованная</t>
  </si>
  <si>
    <t>Крышка на угол CS 90 вертикальный внутр. 90° осн.50</t>
  </si>
  <si>
    <t>Крышка на угол CS 90 вертикальный внутр. 90° осн.100</t>
  </si>
  <si>
    <t>Крышка на угол CS 90 вертикальный внутр. 90° осн.150</t>
  </si>
  <si>
    <t>Крышка на угол CS 90 вертикальный внутренний 90 градусов, осн.200</t>
  </si>
  <si>
    <t>Крышка на угол CS 90 вертикальный внутр. 90° осн.300</t>
  </si>
  <si>
    <t>Крышка на угол CS 90 вертикальный внутр. 90° осн.400</t>
  </si>
  <si>
    <t>Крышка на угол CS 90 вертикальный внутр. 90° осн.500</t>
  </si>
  <si>
    <t>Крышка на угол CS 90 вертикальный внутр. 90° осн.600</t>
  </si>
  <si>
    <t>Крышка CS 90 на угол вертикальный внутр. 90° осн.50, горячеоцинкованная</t>
  </si>
  <si>
    <t>Крышка CS 90 на угол вертикальный внутр. 90° осн.100, горячеоцинкованная</t>
  </si>
  <si>
    <t>Крышка CS 90 на угол вертикальный внутр.90° осн.150, горячеоцинкованная</t>
  </si>
  <si>
    <t>Крышка CS 90 на угол вертикальный внутр.90° осн.200, горячеоцинкованная</t>
  </si>
  <si>
    <t>Крышка CS 90 на угол вертикальный внутр. 90° осн.300, горячеоцинкованная</t>
  </si>
  <si>
    <t>Крышка CS 90 на угол вертикальный внутр. 90° осн.400, горячеоцинкованная</t>
  </si>
  <si>
    <t>Крышка CS 90 на угол вертикальный внутр. 90° осн.500, горячеоцинкованная</t>
  </si>
  <si>
    <t>Крышка на угол CS 90 вертикальный внутр. 90° осн.80</t>
  </si>
  <si>
    <t>Крышка CS 90 на угол вертикальный внутр. 90° осн.80, горячеоцинкованная</t>
  </si>
  <si>
    <t>Крышка на угол вертикальный внутренний 90 градусов 100х100, 2,0 мм, в комплекте с крепежными элементами необходимыми для монтажа</t>
  </si>
  <si>
    <t>Крышка на угол вертикальный внутренний 90 градусов 100х150, 2,0 мм, в комплекте с крепежными элементами необходимыми для монтажа</t>
  </si>
  <si>
    <t>Крышка на угол вертикальный внутренний 90 градусов 100х200, 2,0 мм, в комплекте с крепежными элементами необходимыми для монтажа</t>
  </si>
  <si>
    <t>Крышка на угол вертикальный внутренний 90 градусов 100х300, 2,0 мм, в комплекте с крепежными элементами необходимыми для монтажа</t>
  </si>
  <si>
    <t>Крышка на угол вертикальный внутренний 90 градусов 100х400, 2,0 мм, в комплекте с крепежными элементами необходимыми для монтажа</t>
  </si>
  <si>
    <t>Крышка на угол вертикальный внутренний 90 градусов 100х500, 2,0 мм, в комплекте с крепежными элементами необходимыми для монтажа</t>
  </si>
  <si>
    <t>Крышка на угол вертикальный внутренний 90 градусов 100х600, 2,0 мм, в комплекте с крепежными элементами необходимыми для монтажа</t>
  </si>
  <si>
    <t>Крышка на угол вертикальный внутренний 90 градусов 50х50, 2,0 мм, в комплекте с крепежными элементами необходимыми для монтажа</t>
  </si>
  <si>
    <t>Крышка на угол вертикальный внутренний 90 градусов 50х100, 2,0 мм, в комплекте с крепежными элементами необходимыми для монтажа</t>
  </si>
  <si>
    <t>Крышка на угол вертикальный внутренний 90 градусов 50х150, 2,0 мм, в комплекте с крепежными элементами необходимыми для монтажа</t>
  </si>
  <si>
    <t>Крышка на угол вертикальный внутренний 90 градусов 50х200, 2,0 мм, в комплекте с крепежными элементами необходимыми для монтажа</t>
  </si>
  <si>
    <t>Крышка на угол вертикальный внутренний 90 градусов 50х300, 2,0 мм, в комплекте с крепежными элементами необходимыми для монтажа</t>
  </si>
  <si>
    <t>Крышка на угол вертикальный внутренний 90 градусов 50х400, 2,0 мм, в комплекте с крепежными элементами необходимыми для монтажа</t>
  </si>
  <si>
    <t>Крышка на угол вертикальный внутренний 90 градусов 50х500, 2,0 мм, в комплекте с крепежными элементами необходимыми для монтажа</t>
  </si>
  <si>
    <t>Крышка на угол вертикальный внутренний 90 градусов 50х600, 2,0 мм, в комплекте с крепежными элементами необходимыми для монтажа</t>
  </si>
  <si>
    <t>Крышка на угол вертикальный внутренний 90 градусов 80х80, 2,0 мм, в комплекте с крепежными элементами необходимыми для монтажа</t>
  </si>
  <si>
    <t>Крышка на угол вертикальный внутренний 90 градусов 80х100, 2,0 мм, в комплекте с крепежными элементами необходимыми для монтажа</t>
  </si>
  <si>
    <t>Крышка на угол вертикальный внутренний 90 градусов 80х150, 2,0 мм, в комплекте с крепежными элементами необходимыми для монтажа</t>
  </si>
  <si>
    <t>Крышка на угол вертикальный внутренний 90 градусов 80х200, 2,0 мм, в комплекте с крепежными элементами необходимыми для монтажа</t>
  </si>
  <si>
    <t>Крышка на угол вертикальный внутренний 90 градусов 80х300, 2,0 мм, в комплекте с крепежными элементами необходимыми для монтажа</t>
  </si>
  <si>
    <t>Крышка на угол вертикальный внутренний 90 градусов 80х400, 2,0 мм, в комплекте с крепежными элементами необходимыми для монтажа</t>
  </si>
  <si>
    <t>Крышка на угол вертикальный внутренний 90 градусов 80х500, 2,0 мм, в комплекте с крепежными элементами необходимыми для монтажа</t>
  </si>
  <si>
    <t>Крышка на угол вертикальный внутренний 90 градусов 80х600, 2,0 мм, в комплекте с крепежными элементами необходимыми для монтажа</t>
  </si>
  <si>
    <t>Крышка на угол вертикальный внутренний 90 градусов 100х100, 1,5 мм, в комплекте с крепежными элементами необходимыми для монтажа</t>
  </si>
  <si>
    <t>Крышка на угол вертикальный внутренний 90 градусов 100х150, 1,5 мм, в комплекте с крепежными элементами необходимыми для монтажа</t>
  </si>
  <si>
    <t>Крышка на угол вертикальный внутренний 90 градусов 100х200, 1,5 мм, в комплекте с крепежными элементами необходимыми для монтажа</t>
  </si>
  <si>
    <t>Крышка на угол вертикальный внутренний 90 градусов 100х300, 1,5 мм, в комплекте с крепежными элементами необходимыми для монтажа</t>
  </si>
  <si>
    <t>Крышка на угол вертикальный внутренний 90 градусов 100х400, 1,5 мм, в комплекте с крепежными элементами необходимыми для монтажа</t>
  </si>
  <si>
    <t>Крышка на угол вертикальный внутренний 90 градусов 100х500, 1,5 мм, в комплекте с крепежными элементами необходимыми для монтажа</t>
  </si>
  <si>
    <t>Крышка на угол вертикальный внутренний 90 градусов 100х600, 1,5 мм, в комплекте с крепежными элементами необходимыми для монтажа</t>
  </si>
  <si>
    <t>Крышка на угол вертикальный внутренний 90 градусов 50х50, 1,5 мм, в комплекте с крепежными элементами необходимыми для монтажа</t>
  </si>
  <si>
    <t>Крышка на угол вертикальный внутренний 90 градусов 50х100, 1,5 мм, в комплекте с крепежными элементами необходимыми для монтажа</t>
  </si>
  <si>
    <t>Крышка на угол вертикальный внутренний 90 градусов 50х150, 1,5 мм, в комплекте с крепежными элементами необходимыми для монтажа</t>
  </si>
  <si>
    <t>Крышка на угол вертикальный внутренний 90 градусов 50х200, 1,5 мм, в комплекте с крепежными элементами необходимыми для монтажа</t>
  </si>
  <si>
    <t>Крышка на угол вертикальный внутренний 90 градусов 50х300, 1,5 мм, в комплекте с крепежными элементами необходимыми для монтажа</t>
  </si>
  <si>
    <t>Крышка на угол вертикальный внутренний 90 градусов 50х400, 1,5 мм, в комплекте с крепежными элементами необходимыми для монтажа</t>
  </si>
  <si>
    <t>Крышка на угол вертикальный внутренний 90 градусов 50х500, 1,5 мм, в комплекте с крепежными элементами необходимыми для монтажа</t>
  </si>
  <si>
    <t>Крышка на угол вертикальный внутренний 90 градусов 50х600, 1,5 мм, в комплекте с крепежными элементами необходимыми для монтажа</t>
  </si>
  <si>
    <t>Крышка на угол вертикальный внутренний 90 градусов 80х80, 1,5 мм, в комплекте с крепежными элементами необходимыми для монтажа</t>
  </si>
  <si>
    <t>Крышка на угол вертикальный внутренний 90 градусов 80х100, 1,5 мм, в комплекте с крепежными элементами необходимыми для монтажа</t>
  </si>
  <si>
    <t>Крышка на угол вертикальный внутренний 90 градусов 80х150, 1,5 мм, в комплекте с крепежными элементами необходимыми для монтажа</t>
  </si>
  <si>
    <t>Крышка на угол вертикальный внутренний 90 градусов 80х200, 1,5 мм, в комплекте с крепежными элементами необходимыми для монтажа</t>
  </si>
  <si>
    <t>Крышка на угол вертикальный внутренний 90 градусов 80х300, 1,5 мм, в комплекте с крепежными элементами необходимыми для монтажа</t>
  </si>
  <si>
    <t>Крышка на угол вертикальный внутренний 90 градусов 80х400, 1,5 мм, в комплекте с крепежными элементами необходимыми для монтажа</t>
  </si>
  <si>
    <t>Крышка на угол вертикальный внутренний 90 градусов 80х500, 1,5 мм, в комплекте с крепежными элементами необходимыми для монтажа</t>
  </si>
  <si>
    <t>Крышка на угол вертикальный внутренний 90 градусов 80х600, 1,5 мм, в комплекте с крепежными элементами необходимыми для монтажа</t>
  </si>
  <si>
    <t>Крышка на угол вертикальный внутренний 90 градусов 100х100, 1,2 мм, в комплекте с крепежными элементами необходимыми для монтажа</t>
  </si>
  <si>
    <t>Крышка на угол вертикальный внутренний 90 градусов 100х150, 1,2 мм, в комплекте с крепежными элементами необходимыми для монтажа</t>
  </si>
  <si>
    <t>Крышка на угол вертикальный внутренний 90 градусов 100х200, 1,2 мм, в комплекте с крепежными элементами необходимыми для монтажа</t>
  </si>
  <si>
    <t>Крышка на угол вертикальный внутренний 90 градусов 100х300, 1,2 мм, в комплекте с крепежными элементами необходимыми для монтажа</t>
  </si>
  <si>
    <t>Крышка на угол вертикальный внутренний 90 градусов 100х400, 1,2 мм, в комплекте с крепежными элементами необходимыми для монтажа</t>
  </si>
  <si>
    <t>Крышка на угол вертикальный внутренний 90 градусов 100х500, 1,2 мм, в комплекте с крепежными элементами необходимыми для монтажа</t>
  </si>
  <si>
    <t>Крышка на угол вертикальный внутренний 90 градусов 100х600, 1,2 мм, в комплекте с крепежными элементами необходимыми для монтажа</t>
  </si>
  <si>
    <t>Крышка на угол вертикальный внутренний 90 градусов 50х50, 1,2 мм, в комплекте с крепежными элементами необходимыми для монтажа</t>
  </si>
  <si>
    <t>Крышка на угол вертикальный внутренний 90 градусов 50х100, 1,2 мм, в комплекте с крепежными элементами необходимыми для монтажа</t>
  </si>
  <si>
    <t>Крышка на угол вертикальный внутренний 90 градусов 50х150, 1,2 мм, в комплекте с крепежными элементами необходимыми для монтажа</t>
  </si>
  <si>
    <t>Крышка на угол вертикальный внутренний 90 градусов 50х200, 1,2 мм, в комплекте с крепежными элементами необходимыми для монтажа</t>
  </si>
  <si>
    <t>Крышка на угол вертикальный внутренний 90 градусов 50х300, 1,2 мм, в комплекте с крепежными элементами необходимыми для монтажа</t>
  </si>
  <si>
    <t>Крышка на угол вертикальный внутренний 90 градусов 50х400, 1,2 мм, в комплекте с крепежными элементами необходимыми для монтажа</t>
  </si>
  <si>
    <t>Крышка на угол вертикальный внутренний 90 градусов 50х500, 1,2 мм, в комплекте с крепежными элементами необходимыми для монтажа</t>
  </si>
  <si>
    <t>Крышка на угол вертикальный внутренний 90 градусов 50х600, 1,2 мм, в комплекте с крепежными элементами необходимыми для монтажа</t>
  </si>
  <si>
    <t>Крышка на угол вертикальный внутренний 90 градусов 80х80, 1,2 мм, в комплекте с крепежными элементами необходимыми для монтажа</t>
  </si>
  <si>
    <t>Крышка на угол вертикальный внутренний 90 градусов 80х100, 1,2 мм, в комплекте с крепежными элементами необходимыми для монтажа</t>
  </si>
  <si>
    <t>Крышка на угол вертикальный внутренний 90 градусов 80х150, 1,2 мм, в комплекте с крепежными элементами необходимыми для монтажа</t>
  </si>
  <si>
    <t>Крышка на угол вертикальный внутренний 90 градусов 80х200, 1,2 мм, в комплекте с крепежными элементами необходимыми для монтажа</t>
  </si>
  <si>
    <t>Крышка на угол вертикальный внутренний 90 градусов 80х300, 1,2 мм, в комплекте с крепежными элементами необходимыми для монтажа</t>
  </si>
  <si>
    <t>Крышка на угол вертикальный внутренний 90 градусов 80х400, 1,2 мм, в комплекте с крепежными элементами необходимыми для монтажа</t>
  </si>
  <si>
    <t>Крышка на угол вертикальный внутренний 90 градусов 80х500, 1,2 мм, в комплекте с крепежными элементами необходимыми для монтажа</t>
  </si>
  <si>
    <t>Крышка на угол вертикальный внутренний 90 градусов 80х600, 1,2 мм, в комплекте с крепежными элементами необходимыми для монтажа</t>
  </si>
  <si>
    <t>Крышка на угол вертикальный внутренний 90 градусов 100х100, 2,0 мм, горячий цинк, в комплекте с крепежными элементами необходимымидля монтажа</t>
  </si>
  <si>
    <t>Крышка на угол вертикальный внутренний 90 градусов 100х150, 2,0 мм, горячий цинк, в комплекте с крепежными элементами необходимымидля монтажа</t>
  </si>
  <si>
    <t>Крышка на угол вертикальный внутренний 90 градусов 100х200, 2,0 мм, горячий цинк, в комплекте с крепежными элементами необходимымидля монтажа</t>
  </si>
  <si>
    <t>Крышка на угол вертикальный внутренний 90 градусов 100х300, 2,0 мм, горячий цинк, в комплекте с крепежными элементами необходимымидля монтажа</t>
  </si>
  <si>
    <t>Крышка на угол вертикальный внутренний 90 градусов 100х400, 2,0 мм, горячий цинк, в комплекте с крепежными элементами необходимымидля монтажа</t>
  </si>
  <si>
    <t>Крышка на угол вертикальный внутренний 90 градусов 100х500, 2,0 мм, горячий цинк, в комплекте с крепежными элементами необходимымидля монтажа</t>
  </si>
  <si>
    <t>Крышка на угол вертикальный внутренний 90 градусов 100х600, 2,0 мм, горячий цинк, в комплекте с крепежными элементами необходимымидля монтажа</t>
  </si>
  <si>
    <t>Крышка на угол вертикальный внутренний 90 градусов 50х50, 2,0 мм, горячий цинк, в комплекте с крепежными элементами необходимымидля монтажа</t>
  </si>
  <si>
    <t>Крышка на угол вертикальный внутренний 90 градусов 50х100, 2,0 мм, горячий цинк, в комплекте с крепежными элементами необходимымидля монтажа</t>
  </si>
  <si>
    <t>Крышка на угол вертикальный внутренний 90 градусов 50х150, 2,0 мм, горячий цинк, в комплекте с крепежными элементами необходимымидля монтажа</t>
  </si>
  <si>
    <t>Крышка на угол вертикальный внутренний 90 градусов 50х200, 2,0 мм, горячий цинк, в комплекте с крепежными элементами необходимымидля монтажа</t>
  </si>
  <si>
    <t>Крышка на угол вертикальный внутренний 90 градусов 50х300, 2,0 мм, горячий цинк, в комплекте с крепежными элементами необходимымидля монтажа</t>
  </si>
  <si>
    <t>Крышка на угол вертикальный внутренний 90 градусов 50х400, 2,0 мм, горячий цинк, в комплекте с крепежными элементами необходимымидля монтажа</t>
  </si>
  <si>
    <t>Крышка на угол вертикальный внутренний 90 градусов 50х500, 2,0 мм, горячий цинк, в комплекте с крепежными элементами необходимымидля монтажа</t>
  </si>
  <si>
    <t>Крышка на угол вертикальный внутренний 90 градусов 50х600, 2,0 мм, горячий цинк, в комплекте с крепежными элементами необходимымидля монтажа</t>
  </si>
  <si>
    <t>Крышка на угол вертикальный внутренний 90 градусов 80х80, 2,0 мм, горячий цинк, в комплекте с крепежными элементами необходимымидля монтажа</t>
  </si>
  <si>
    <t>Крышка на угол вертикальный внутренний 90 градусов 80х100, 2,0 мм, горячий цинк, в комплекте с крепежными элементами необходимымидля монтажа</t>
  </si>
  <si>
    <t>Крышка на угол вертикальный внутренний 90 градусов 80х150, 2,0 мм, горячий цинк, в комплекте с крепежными элементами необходимымидля монтажа</t>
  </si>
  <si>
    <t>Крышка на угол вертикальный внутренний 90 градусов 80х200, 2,0 мм, горячий цинк, в комплекте с крепежными элементами необходимымидля монтажа</t>
  </si>
  <si>
    <t>Крышка на угол вертикальный внутренний 90 градусов 80х300, 2,0 мм, горячий цинк, в комплекте с крепежными элементами необходимымидля монтажа</t>
  </si>
  <si>
    <t>Крышка на угол вертикальный внутренний 90 градусов 80х400, 2,0 мм, горячий цинк, в комплекте с крепежными элементами необходимымидля монтажа</t>
  </si>
  <si>
    <t>Крышка на угол вертикальный внутренний 90 градусов 80х500, 2,0 мм, горячий цинк, в комплекте с крепежными элементами необходимымидля монтажа</t>
  </si>
  <si>
    <t>Крышка на угол вертикальный внутренний 90 градусов 80х600, 2,0 мм, горячий цинк, в комплекте с крепежными элементами необходимымидля монтажа</t>
  </si>
  <si>
    <t>Крышка на угол вертикальный внутренний 90 градусов 100х100, 1,5 мм, горячий цинк, в комплекте с крепежными элементами необходимымидля монтажа</t>
  </si>
  <si>
    <t>Крышка на угол вертикальный внутренний 90 градусов 100х150, 1,5 мм, горячий цинк, в комплекте с крепежными элементами необходимымидля монтажа</t>
  </si>
  <si>
    <t>Крышка на угол вертикальный внутренний 90 градусов 100х200, 1,5 мм, горячий цинк, в комплекте с крепежными элементами необходимымидля монтажа</t>
  </si>
  <si>
    <t>Крышка на угол вертикальный внутренний 90 градусов 100х300, 1,5 мм, горячий цинк, в комплекте с крепежными элементами необходимымидля монтажа</t>
  </si>
  <si>
    <t>Крышка на угол вертикальный внутренний 90 градусов 100х400, 1,5 мм, горячий цинк, в комплекте с крепежными элементами необходимымидля монтажа</t>
  </si>
  <si>
    <t>Крышка на угол вертикальный внутренний 90 градусов 100х500, 1,5 мм, горячий цинк, в комплекте с крепежными элементами необходимымидля монтажа</t>
  </si>
  <si>
    <t>Крышка на угол вертикальный внутренний 90 градусов 100х600, 1,5 мм, горячий цинк, в комплекте с крепежными элементами необходимымидля монтажа</t>
  </si>
  <si>
    <t>Крышка на угол вертикальный внутренний 90 градусов 50х50, 1,5 мм, горячий цинк, в комплекте с крепежными элементами необходимымидля монтажа</t>
  </si>
  <si>
    <t>Крышка на угол вертикальный внутренний 90 градусов 50х100, 1,5 мм, горячий цинк, в комплекте с крепежными элементами необходимымидля монтажа</t>
  </si>
  <si>
    <t>Крышка на угол вертикальный внутренний 90 градусов 50х150, 1,5 мм, горячий цинк, в комплекте с крепежными элементами необходимымидля монтажа</t>
  </si>
  <si>
    <t>Крышка на угол вертикальный внутренний 90 градусов 50х200, 1,5 мм, горячий цинк, в комплекте с крепежными элементами необходимымидля монтажа</t>
  </si>
  <si>
    <t>Крышка на угол вертикальный внутренний 90 градусов 50х300, 1,5 мм, горячий цинк, в комплекте с крепежными элементами необходимымидля монтажа</t>
  </si>
  <si>
    <t>Крышка на угол вертикальный внутренний 90 градусов 50х400, 1,5 мм, горячий цинк, в комплекте с крепежными элементами необходимымидля монтажа</t>
  </si>
  <si>
    <t>Крышка на угол вертикальный внутренний 90 градусов 50х500, 1,5 мм, горячий цинк, в комплекте с крепежными элементами необходимымидля монтажа</t>
  </si>
  <si>
    <t>Крышка на угол вертикальный внутренний 90 градусов 50х600, 1,5 мм, горячий цинк, в комплекте с крепежными элементами необходимымидля монтажа</t>
  </si>
  <si>
    <t>Крышка на угол вертикальный внутренний 90 градусов 80х80, 1,5 мм, горячий цинк, в комплекте с крепежными элементами необходимымидля монтажа</t>
  </si>
  <si>
    <t>Крышка на угол вертикальный внутренний 90 градусов 80х100, 1,5 мм, горячий цинк, в комплекте с крепежными элементами необходимымидля монтажа</t>
  </si>
  <si>
    <t>Крышка на угол вертикальный внутренний 90 градусов 80х150, 1,5 мм, горячий цинк, в комплекте с крепежными элементами необходимымидля монтажа</t>
  </si>
  <si>
    <t>Крышка на угол вертикальный внутренний 90 градусов 80х200, 1,5 мм, горячий цинк, в комплекте с крепежными элементами необходимымидля монтажа</t>
  </si>
  <si>
    <t>Крышка на угол вертикальный внутренний 90 градусов 80х300, 1,5 мм, горячий цинк, в комплекте с крепежными элементами необходимымидля монтажа</t>
  </si>
  <si>
    <t>Крышка на угол вертикальный внутренний 90 градусов 80х400, 1,5 мм, горячий цинк, в комплекте с крепежными элементами необходимымидля монтажа</t>
  </si>
  <si>
    <t>Крышка на угол вертикальный внутренний 90 градусов 80х500, 1,5 мм, горячий цинк, в комплекте с крепежными элементами необходимымидля монтажа</t>
  </si>
  <si>
    <t>Крышка на угол вертикальный внутренний 90 градусов 80х600, 1,5 мм, горячий цинк, в комплекте с крепежными элементами необходимымидля монтажа</t>
  </si>
  <si>
    <t>Крышка на угол вертикальный внутренний 90 градусов 100х100, 1,2 мм, горячий цинк, в комплекте с крепежными элементами необходимымидля монтажа</t>
  </si>
  <si>
    <t>Крышка на угол вертикальный внутренний 90 градусов 100х150, 1,2 мм, горячий цинк, в комплекте с крепежными элементами необходимымидля монтажа</t>
  </si>
  <si>
    <t>Крышка на угол вертикальный внутренний 90 градусов 100х200, 1,2 мм, горячий цинк, в комплекте с крепежными элементами необходимымидля монтажа</t>
  </si>
  <si>
    <t>Крышка на угол вертикальный внутренний 90 градусов 100х300, 1,2 мм, горячий цинк, в комплекте с крепежными элементами необходимымидля монтажа</t>
  </si>
  <si>
    <t>Крышка на угол вертикальный внутренний 90 градусов 100х400, 1,2 мм, горячий цинк, в комплекте с крепежными элементами необходимымидля монтажа</t>
  </si>
  <si>
    <t>Крышка на угол вертикальный внутренний 90 градусов 100х500, 1,2 мм, горячий цинк, в комплекте с крепежными элементами необходимымидля монтажа</t>
  </si>
  <si>
    <t>Крышка на угол вертикальный внутренний 90 градусов 100х600, 1,2 мм, горячий цинк, в комплекте с крепежными элементами необходимымидля монтажа</t>
  </si>
  <si>
    <t>Крышка на угол вертикальный внутренний 90 градусов 50х50, 1,2 мм, горячий цинк, в комплекте с крепежными элементами необходимымидля монтажа</t>
  </si>
  <si>
    <t>Крышка на угол вертикальный внутренний 90 градусов 50х100, 1,2 мм, горячий цинк, в комплекте с крепежными элементами необходимымидля монтажа</t>
  </si>
  <si>
    <t>Крышка на угол вертикальный внутренний 90 градусов 50х150, 1,2 мм, горячий цинк, в комплекте с крепежными элементами необходимымидля монтажа</t>
  </si>
  <si>
    <t>Крышка на угол вертикальный внутренний 90 градусов 50х200, 1,2 мм, горячий цинк, в комплекте с крепежными элементами необходимымидля монтажа</t>
  </si>
  <si>
    <t>Крышка на угол вертикальный внутренний 90 градусов 50х300, 1,2 мм, горячий цинк, в комплекте с крепежными элементами необходимымидля монтажа</t>
  </si>
  <si>
    <t>Крышка на угол вертикальный внутренний 90 градусов 50х400, 1,2 мм, горячий цинк, в комплекте с крепежными элементами необходимымидля монтажа</t>
  </si>
  <si>
    <t>Крышка на угол вертикальный внутренний 90 градусов 50х500, 1,2 мм, горячий цинк, в комплекте с крепежными элементами необходимымидля монтажа</t>
  </si>
  <si>
    <t>Крышка на угол вертикальный внутренний 90 градусов 50х600, 1,2 мм, горячий цинк, в комплекте с крепежными элементами необходимымидля монтажа</t>
  </si>
  <si>
    <t>Крышка на угол вертикальный внутренний 90 градусов 80х80, 1,2 мм, горячий цинк, в комплекте с крепежными элементами необходимымидля монтажа</t>
  </si>
  <si>
    <t>Крышка на угол вертикальный внутренний 90 градусов 80х100, 1,2 мм, горячий цинк, в комплекте с крепежными элементами необходимымидля монтажа</t>
  </si>
  <si>
    <t>Крышка на угол вертикальный внутренний 90 градусов 80х150, 1,2 мм, горячий цинк, в комплекте с крепежными элементами необходимымидля монтажа</t>
  </si>
  <si>
    <t>Крышка на угол вертикальный внутренний 90 градусов 80х200, 1,2 мм, горячий цинк, в комплекте с крепежными элементами необходимымидля монтажа</t>
  </si>
  <si>
    <t>Крышка на угол вертикальный внутренний 90 градусов 80х300, 1,2 мм, горячий цинк, в комплекте с крепежными элементами необходимымидля монтажа</t>
  </si>
  <si>
    <t>Крышка на угол вертикальный внутренний 90 градусов 80х400, 1,2 мм, горячий цинк, в комплекте с крепежными элементами необходимымидля монтажа</t>
  </si>
  <si>
    <t>Крышка на угол вертикальный внутренний 90 градусов 80х500, 1,2 мм, горячий цинк, в комплекте с крепежными элементами необходимымидля монтажа</t>
  </si>
  <si>
    <t>Крышка на угол вертикальный внутренний 90 градусов 80х600, 1,2 мм, горячий цинк, в комплекте с крепежными элементами необходимымидля монтажа</t>
  </si>
  <si>
    <t>Крышка на угол вертикальный внутренний 90 градусов 100х100, 2,0 мм, цинк-ламель, в комплекте с крепежными элементами необходимымидля монтажа</t>
  </si>
  <si>
    <t>Крышка на угол вертикальный внутренний 90 градусов 100х150, 2,0 мм, цинк-ламель, в комплекте с крепежными элементами необходимымидля монтажа</t>
  </si>
  <si>
    <t>Крышка на угол вертикальный внутренний 90 градусов 100х200, 2,0 мм, цинк-ламель, в комплекте с крепежными элементами необходимымидля монтажа</t>
  </si>
  <si>
    <t>Крышка на угол вертикальный внутренний 90 градусов 100х300, 2,0 мм, цинк-ламель, в комплекте с крепежными элементами необходимымидля монтажа</t>
  </si>
  <si>
    <t>Крышка на угол вертикальный внутренний 90 градусов 100х400, 2,0 мм, цинк-ламель, в комплекте с крепежными элементами необходимымидля монтажа</t>
  </si>
  <si>
    <t>Крышка на угол вертикальный внутренний 90 градусов 100х500, 2,0 мм, цинк-ламель, в комплекте с крепежными элементами необходимымидля монтажа</t>
  </si>
  <si>
    <t>Крышка на угол вертикальный внутренний 90 градусов 100х600, 2,0 мм, цинк-ламель, в комплекте с крепежными элементами необходимымидля монтажа</t>
  </si>
  <si>
    <t>Крышка на угол вертикальный внутренний 90 градусов 50х50, 2,0 мм, цинк-ламель, в комплекте с крепежными элементами необходимыми длямонтажа</t>
  </si>
  <si>
    <t>Крышка на угол вертикальный внутренний 90 градусов 50х100, 2,0 мм, цинк-ламель, в комплекте с крепежными элементами необходимымидля монтажа</t>
  </si>
  <si>
    <t>Крышка на угол вертикальный внутренний 90 градусов 50х150, 2,0 мм, цинк-ламель, в комплекте с крепежными элементами необходимымидля монтажа</t>
  </si>
  <si>
    <t>Крышка на угол вертикальный внутренний 90 градусов 50х200, 2,0 мм, цинк-ламель, в комплекте с крепежными элементами необходимымидля монтажа</t>
  </si>
  <si>
    <t>Крышка на угол вертикальный внутренний 90 градусов 50х300, 2,0 мм, цинк-ламель, в комплекте с крепежными элементами необходимымидля монтажа</t>
  </si>
  <si>
    <t>Крышка на угол вертикальный внутренний 90 градусов 50х400, 2,0 мм, цинк-ламель, в комплекте с крепежными элементами необходимымидля монтажа</t>
  </si>
  <si>
    <t>Крышка на угол вертикальный внутренний 90 градусов 50х500, 2,0 мм, цинк-ламель, в комплекте с крепежными элементами необходимымидля монтажа</t>
  </si>
  <si>
    <t>Крышка на угол вертикальный внутренний 90 градусов 50х600, 2,0 мм, цинк-ламель, в комплекте с крепежными элементами необходимымидля монтажа</t>
  </si>
  <si>
    <t>Крышка на угол вертикальный внутренний 90 градусов 80х80, 2,0 мм, цинк-ламель, в комплекте с крепежными элементами необходимыми длямонтажа</t>
  </si>
  <si>
    <t>Крышка на угол вертикальный внутренний 90 градусов 80х100, 2,0 мм, цинк-ламель, в комплекте с крепежными элементами необходимымидля монтажа</t>
  </si>
  <si>
    <t>Крышка на угол вертикальный внутренний 90 градусов 80х150, 2,0 мм, цинк-ламель, в комплекте с крепежными элементами необходимымидля монтажа</t>
  </si>
  <si>
    <t>Крышка на угол вертикальный внутренний 90 градусов 80х200, 2,0 мм, цинк-ламель, в комплекте с крепежными элементами необходимымидля монтажа</t>
  </si>
  <si>
    <t>Крышка на угол вертикальный внутренний 90 градусов 80х300, 2,0 мм, цинк-ламель, в комплекте с крепежными элементами необходимымидля монтажа</t>
  </si>
  <si>
    <t>Крышка на угол вертикальный внутренний 90 градусов 80х400, 2,0 мм, цинк-ламель, в комплекте с крепежными элементами необходимымидля монтажа</t>
  </si>
  <si>
    <t>Крышка на угол вертикальный внутренний 90 градусов 80х500, 2,0 мм, цинк-ламель, в комплекте с крепежными элементами необходимымидля монтажа</t>
  </si>
  <si>
    <t>Крышка на угол вертикальный внутренний 90 градусов 80х600, 2,0 мм, цинк-ламель, в комплекте с крепежными элементами необходимымидля монтажа</t>
  </si>
  <si>
    <t>Крышка на угол вертикальный внутренний 90 градусов 100х100, 1,5 мм, цинк-ламель, в комплекте с крепежными элементами необходимымидля монтажа</t>
  </si>
  <si>
    <t>Крышка на угол вертикальный внутренний 90 градусов 100х150, 1,5 мм, цинк-ламель, в комплекте с крепежными элементами необходимымидля монтажа</t>
  </si>
  <si>
    <t>Крышка на угол вертикальный внутренний 90 градусов 100х200, 1,5 мм, цинк-ламель, в комплекте с крепежными элементами необходимымидля монтажа</t>
  </si>
  <si>
    <t>Крышка на угол вертикальный внутренний 90 градусов 100х300, 1,5 мм, цинк-ламель, в комплекте с крепежными элементами необходимымидля монтажа</t>
  </si>
  <si>
    <t>Крышка на угол вертикальный внутренний 90 градусов 100х400, 1,5 мм, цинк-ламель, в комплекте с крепежными элементами необходимымидля монтажа</t>
  </si>
  <si>
    <t>Крышка на угол вертикальный внутренний 90 градусов 100х500, 1,5 мм, цинк-ламель, в комплекте с крепежными элементами необходимымидля монтажа</t>
  </si>
  <si>
    <t>Крышка на угол вертикальный внутренний 90 градусов 100х600, 1,5 мм, цинк-ламель, в комплекте с крепежными элементами необходимымидля монтажа</t>
  </si>
  <si>
    <t>Крышка на угол вертикальный внутренний 90 градусов 50х50, 1,5 мм, цинк-ламель, в комплекте с крепежными элементами необходимыми длямонтажа</t>
  </si>
  <si>
    <t>Крышка на угол вертикальный внутренний 90 градусов 50х100, 1,5 мм, цинк-ламель, в комплекте с крепежными элементами необходимымидля монтажа</t>
  </si>
  <si>
    <t>Крышка на угол вертикальный внутренний 90 градусов 50х150, 1,5 мм, цинк-ламель, в комплекте с крепежными элементами необходимымидля монтажа</t>
  </si>
  <si>
    <t>Крышка на угол вертикальный внутренний 90 градусов 50х200, 1,5 мм, цинк-ламель, в комплекте с крепежными элементами необходимымидля монтажа</t>
  </si>
  <si>
    <t>Крышка на угол вертикальный внутренний 90 градусов 50х300, 1,5 мм, цинк-ламель, в комплекте с крепежными элементами необходимымидля монтажа</t>
  </si>
  <si>
    <t>Крышка на угол вертикальный внутренний 90 градусов 50х400, 1,5 мм, цинк-ламель, в комплекте с крепежными элементами необходимымидля монтажа</t>
  </si>
  <si>
    <t>Крышка на угол вертикальный внутренний 90 градусов 50х500, 1,5 мм, цинк-ламель, в комплекте с крепежными элементами необходимымидля монтажа</t>
  </si>
  <si>
    <t>Крышка на угол вертикальный внутренний 90 градусов 50х600, 1,5 мм, цинк-ламель, в комплекте с крепежными элементами необходимымидля монтажа</t>
  </si>
  <si>
    <t>Крышка на угол вертикальный внутренний 90 градусов 80х80, 1,5 мм, цинк-ламель, в комплекте с крепежными элементами необходимыми длямонтажа</t>
  </si>
  <si>
    <t>Крышка на угол вертикальный внутренний 90 градусов 80х100, 1,5 мм, цинк-ламель, в комплекте с крепежными элементами необходимымидля монтажа</t>
  </si>
  <si>
    <t>Крышка на угол вертикальный внутренний 90 градусов 80х150, 1,5 мм, цинк-ламель, в комплекте с крепежными элементами необходимымидля монтажа</t>
  </si>
  <si>
    <t>Крышка на угол вертикальный внутренний 90 градусов 80х200, 1,5 мм, цинк-ламель, в комплекте с крепежными элементами необходимымидля монтажа</t>
  </si>
  <si>
    <t>Крышка на угол вертикальный внутренний 90 градусов 80х300, 1,5 мм, цинк-ламель, в комплекте с крепежными элементами необходимымидля монтажа</t>
  </si>
  <si>
    <t>Крышка на угол вертикальный внутренний 90 градусов 80х400, 1,5 мм, цинк-ламель, в комплекте с крепежными элементами необходимымидля монтажа</t>
  </si>
  <si>
    <t>Крышка на угол вертикальный внутренний 90 градусов 80х500, 1,5 мм, цинк-ламель, в комплекте с крепежными элементами необходимымидля монтажа</t>
  </si>
  <si>
    <t>Крышка на угол вертикальный внутренний 90 градусов 80х600, 1,5 мм, цинк-ламель, в комплекте с крепежными элементами необходимымидля монтажа</t>
  </si>
  <si>
    <t>Крышка на угол вертикальный внутренний 90 градусов 100х100, 1,2 мм, цинк-ламель, в комплекте с крепежными элементами необходимымидля монтажа</t>
  </si>
  <si>
    <t>Крышка на угол вертикальный внутренний 90 градусов 100х150, 1,2 мм, цинк-ламель, в комплекте с крепежными элементами необходимымидля монтажа</t>
  </si>
  <si>
    <t>Крышка на угол вертикальный внутренний 90 градусов 100х200, 1,2 мм, цинк-ламель, в комплекте с крепежными элементами необходимымидля монтажа</t>
  </si>
  <si>
    <t>Крышка на угол вертикальный внутренний 90 градусов 100х300, 1,2 мм, цинк-ламель, в комплекте с крепежными элементами необходимымидля монтажа</t>
  </si>
  <si>
    <t>Крышка на угол вертикальный внутренний 90 градусов 100х400, 1,2 мм, цинк-ламель, в комплекте с крепежными элементами необходимымидля монтажа</t>
  </si>
  <si>
    <t>Крышка на угол вертикальный внутренний 90 градусов 100х500, 1,2 мм, цинк-ламель, в комплекте с крепежными элементами необходимымидля монтажа</t>
  </si>
  <si>
    <t>Крышка на угол вертикальный внутренний 90 градусов 100х600, 1,2 мм, цинк-ламель, в комплекте с крепежными элементами необходимымидля монтажа</t>
  </si>
  <si>
    <t>Крышка на угол вертикальный внутренний 90 градусов 50х50, 1,2 мм, цинк-ламель, в комплекте с крепежными элементами необходимыми длямонтажа</t>
  </si>
  <si>
    <t>Крышка на угол вертикальный внутренний 90 градусов 50х100, 1,2 мм, цинк-ламель, в комплекте с крепежными элементами необходимымидля монтажа</t>
  </si>
  <si>
    <t>Крышка на угол вертикальный внутренний 90 градусов 50х150, 1,2 мм, цинк-ламель, в комплекте с крепежными элементами необходимымидля монтажа</t>
  </si>
  <si>
    <t>Крышка на угол вертикальный внутренний 90 градусов 50х200, 1,2 мм, цинк-ламель, в комплекте с крепежными элементами необходимымидля монтажа</t>
  </si>
  <si>
    <t>Крышка на угол вертикальный внутренний 90 градусов 50х300, 1,2 мм, цинк-ламель, в комплекте с крепежными элементами необходимымидля монтажа</t>
  </si>
  <si>
    <t>Крышка на угол вертикальный внутренний 90 градусов 50х400, 1,2 мм, цинк-ламель, в комплекте с крепежными элементами необходимымидля монтажа</t>
  </si>
  <si>
    <t>Крышка на угол вертикальный внутренний 90 градусов 50х500, 1,2 мм, цинк-ламель, в комплекте с крепежными элементами необходимымидля монтажа</t>
  </si>
  <si>
    <t>Крышка на угол вертикальный внутренний 90 градусов 50х600, 1,2 мм, цинк-ламель, в комплекте с крепежными элементами необходимымидля монтажа</t>
  </si>
  <si>
    <t>Крышка на угол вертикальный внутренний 90 градусов 80х80, 1,2 мм, цинк-ламель, в комплекте с крепежными элементами необходимыми длямонтажа</t>
  </si>
  <si>
    <t>Крышка на угол вертикальный внутренний 90 градусов 80х100, 1,2 мм, цинк-ламель, в комплекте с крепежными элементами необходимымидля монтажа</t>
  </si>
  <si>
    <t>Крышка на угол вертикальный внутренний 90 градусов 80х150, 1,2 мм, цинк-ламель, в комплекте с крепежными элементами необходимымидля монтажа</t>
  </si>
  <si>
    <t>Крышка на угол вертикальный внутренний 90 градусов 80х200, 1,2 мм, цинк-ламель, в комплекте с крепежными элементами необходимымидля монтажа</t>
  </si>
  <si>
    <t>Крышка на угол вертикальный внутренний 90 градусов 80х300, 1,2 мм, цинк-ламель, в комплекте с крепежными элементами необходимымидля монтажа</t>
  </si>
  <si>
    <t>Крышка на угол вертикальный внутренний 90 градусов 80х400, 1,2 мм, цинк-ламель, в комплекте с крепежными элементами необходимымидля монтажа</t>
  </si>
  <si>
    <t>Крышка на угол вертикальный внутренний 90 градусов 80х500, 1,2 мм, цинк-ламель, в комплекте с крепежными элементами необходимымидля монтажа</t>
  </si>
  <si>
    <t>Крышка на угол вертикальный внутренний 90 градусов 80х600, 1,2 мм, цинк-ламель, в комплекте с крепежными элементами необходимымидля монтажа</t>
  </si>
  <si>
    <t>Крышка на угол CD 90 вертикальный внеш. 90° осн.50</t>
  </si>
  <si>
    <t>Крышка на угол CD 90 вертикальный внеш. 90° осн.100</t>
  </si>
  <si>
    <t>Крышка на угол CD 90 вертикальный внеш. 90° осн.150</t>
  </si>
  <si>
    <t>Крышка на угол CD 90 вертикальный внеш. 90° осн.200</t>
  </si>
  <si>
    <t>Крышка на угол CD 90 вертикальный внеш. 90° осн.300</t>
  </si>
  <si>
    <t>Крышка на угол CD 90 вертикальный внеш. 90° осн.400</t>
  </si>
  <si>
    <t>Крышка на угол CD 90 вертикальный внеш. 90° осн.500</t>
  </si>
  <si>
    <t>Крышка на угол CD 90 вертикальный внеш. 90° осн.600</t>
  </si>
  <si>
    <t>Крышка CD 90 на угол вертикальный внеш. 90°  осн.50, горячеоцинкованная</t>
  </si>
  <si>
    <t>Крышка CD 90 на угол вертикальный внеш. 90° осн.100, горячеоцинкованная</t>
  </si>
  <si>
    <t>Крышка CD 90 на угол вертикальный внеш. 90° осн.150, горячеоцинкованная</t>
  </si>
  <si>
    <t>Крышка CD 90 на угол вертикальный внеш.90° осн.200, горячеоцинкованная</t>
  </si>
  <si>
    <t>Крышка CD 90 на угол вертикальный внеш. 90° осн.300, горячеоцинкованная</t>
  </si>
  <si>
    <t>Крышка CD 90 на угол вертикальный внеш. 90° осн.400, горячеоцинкованная</t>
  </si>
  <si>
    <t>Крышка CD 90 на угол вертикальный внеш. 90° осн.500, горячеоцинкованная</t>
  </si>
  <si>
    <t>Крышка на угол CD 90 вертикальный внеш. 90° осн.80</t>
  </si>
  <si>
    <t>Крышка CD 90 на угол вертикальный внеш. 90° осн.80, горячеоцинкованная</t>
  </si>
  <si>
    <t>Крышка DL на ответвитель осн.50, горячеоцинкованная</t>
  </si>
  <si>
    <t>Крышка DL на ответвитель осн.100, горячеоцинкованная</t>
  </si>
  <si>
    <t>Крышка DL на ответвитель осн.150, горячеоцинкованная</t>
  </si>
  <si>
    <t>Крышка DL на ответвитель осн.200, горячеоцинкованная</t>
  </si>
  <si>
    <t>Крышка DL на ответвитель осн.300, горячеоцинкованная</t>
  </si>
  <si>
    <t>Крышка DL на ответвитель осн.400, горячеоцинкованная</t>
  </si>
  <si>
    <t>Крышка DL на ответвитель осн.500, горячеоцинкованная</t>
  </si>
  <si>
    <t>Крышка DL на ответвитель осн.600, горячеоцинкованная</t>
  </si>
  <si>
    <t>Крышка DL на ответвитель осн.80, горячеоцинкованная</t>
  </si>
  <si>
    <t>Крышка на лоток с заземлением осн. 600 L 2000, горячеоцинкованная</t>
  </si>
  <si>
    <t>Крышка на лоток с заземлением осн. 600 L 2000</t>
  </si>
  <si>
    <t>Крышка на лоток с заземлением осн. 50 L3000, толщ. 1,2мм, горячеоцинкованный</t>
  </si>
  <si>
    <t>Крышка на лоток с заземлением  осн. 100 L 3000, толщ. 1,2мм, горячеоцинкованный</t>
  </si>
  <si>
    <t>Крышка на лоток с заземлением осн. 150 L 3000, толщ. 1,2мм, горячеоцинкованный</t>
  </si>
  <si>
    <t>Крышка на лоток с заземлением осн. 200 L 3000, толщ. 1,2мм, горячеоцинкованный</t>
  </si>
  <si>
    <t>Крышка на лоток с заземлением осн. 300 L 3000, толщ. 1,2мм, горячеоцинкованный</t>
  </si>
  <si>
    <t>Крышка на лоток с заземлением  осн.400 L3000 толщ. 1,2 мм, горячеоцинкованная</t>
  </si>
  <si>
    <t>Крышка на лоток с заземлением осн. 500 L 3000, толщ. 1,2мм, горячеоцинкованный</t>
  </si>
  <si>
    <t>Крышка на лоток с заземлением осн. 600 L 3000, толщ. 1,2мм, горячеоцинкованный</t>
  </si>
  <si>
    <t>Крышка на лоток с заземлением  осн.400 L3000 толщ. 1,2 мм, цинк-ламель</t>
  </si>
  <si>
    <t>Крышка на лоток с заземлением осн. 50 L3000 толщ.1,5 мм, горячеоцинкованная</t>
  </si>
  <si>
    <t>Крышка на лоток с заземлением  осн. 100 L3000 толщ. 1,5 мм, горячеоцинкованная</t>
  </si>
  <si>
    <t>Крышка на лоток с заземлением осн. 200 L3000 толщ.1,5 мм, горячеоцинкованная</t>
  </si>
  <si>
    <t>Крышка на лоток с заземлением осн. 300 L3000 толщ.1,5 мм, горячеоцинкованная</t>
  </si>
  <si>
    <t>Крышка на лоток с заземлением осн. 400 L3000 толщ.1,5 мм, горячеоцинкованная</t>
  </si>
  <si>
    <t>Крышка на лоток с заземлением осн. 500 L3000 толщ.1,5 мм, горячеоцинкованная</t>
  </si>
  <si>
    <t>Крышка на лоток с заземлением осн. 80 L 3000, толщ. 1,2мм, горячеоцинкованный</t>
  </si>
  <si>
    <t>Крышка на лоток с заземлением осн. 80 L3000 толщ.1,5 мм, горячеоцинкованная</t>
  </si>
  <si>
    <t>Лестничный лоток 50х500, L 3000, цинк-ламельный</t>
  </si>
  <si>
    <t>Лестничный лоток 80х300, L 3000, цинк-ламельный</t>
  </si>
  <si>
    <t>Лестничный лоток 80х500 L3000, цинк-ламельный</t>
  </si>
  <si>
    <t>Лестничный лоток 80х600, L 3000, цинк-ламельный</t>
  </si>
  <si>
    <t>Лестничный лоток 50х100, L6000, цинк-ламельный</t>
  </si>
  <si>
    <t>Лестничный лоток 50х100, L3000, цинк-ламельный</t>
  </si>
  <si>
    <t>Лестничный лоток 80х100, L3000, цинк-ламельный</t>
  </si>
  <si>
    <t>Лоток 50х50 L3000</t>
  </si>
  <si>
    <t>Лоток 100х50 L3000</t>
  </si>
  <si>
    <t>Лоток 150х50 L3000</t>
  </si>
  <si>
    <t>Лоток 200х50 L3000</t>
  </si>
  <si>
    <t>Лоток 300х50 L3000</t>
  </si>
  <si>
    <t>Лоток 400х50 L3000</t>
  </si>
  <si>
    <t>Лоток 500х50 L3000</t>
  </si>
  <si>
    <t>Лоток 600х50 L3000</t>
  </si>
  <si>
    <t>Лоток 50х50 L3000, горячеоцинкованный</t>
  </si>
  <si>
    <t>Лоток 100х50 L3000, горячеоцинкованный</t>
  </si>
  <si>
    <t>Лоток 150х50 L3000, горячеоцинкованный</t>
  </si>
  <si>
    <t>Лоток 200х50 L3000, горячеоцинкованный</t>
  </si>
  <si>
    <t>Лоток 300х50 L3000, горячеоцинкованный</t>
  </si>
  <si>
    <t>Лоток 400х50 L3000, горячеоцинкованный</t>
  </si>
  <si>
    <t>Лоток 500х50 L3000, горячеоцинкованный</t>
  </si>
  <si>
    <t>Лоток 600х50 L3000, горячеоцинкованный</t>
  </si>
  <si>
    <t>Лоток 50х50 L 3000, цинк-ламельный</t>
  </si>
  <si>
    <t>Лоток 100х50 L 3000, цинк-ламельный</t>
  </si>
  <si>
    <t>Лоток 150х50 L 3000, цинк-ламельный</t>
  </si>
  <si>
    <t>Лоток 200х50 L 3000, цинк-ламельный</t>
  </si>
  <si>
    <t>Лоток 300х50 L 3000, цинк-ламельный</t>
  </si>
  <si>
    <t>Лоток 400х50 L 3000, цинк-ламельный</t>
  </si>
  <si>
    <t>Лоток 500х50 L 3000, цинк-ламельный</t>
  </si>
  <si>
    <t>Лоток 600х50 L3000, цинк-ламельный</t>
  </si>
  <si>
    <t>Лоток 50х50 L2000</t>
  </si>
  <si>
    <t>Лоток 100х50 L2000</t>
  </si>
  <si>
    <t>Лоток 150х50 L2000</t>
  </si>
  <si>
    <t>Лоток 200х50 L2000</t>
  </si>
  <si>
    <t>Лоток 300x50 L2000</t>
  </si>
  <si>
    <t>Лоток 400х50 L2000</t>
  </si>
  <si>
    <t>Лоток 500х50 L2000</t>
  </si>
  <si>
    <t>Лоток 600х50 L2000</t>
  </si>
  <si>
    <t>Лоток 300х50 L 2000, горячеоцинкованный</t>
  </si>
  <si>
    <t>Лоток 400х50 L 2000, горячеоцинкованный</t>
  </si>
  <si>
    <t>Лоток 500х50 L2000, горячеоцинкованный</t>
  </si>
  <si>
    <t>Лоток 600х50 L 2000, горячеоцинкованный</t>
  </si>
  <si>
    <t>Лоток 50х50 L 2000, цинк-ламельный</t>
  </si>
  <si>
    <t>Лоток 100х50 L 2000, цинк-ламельный</t>
  </si>
  <si>
    <t>Лоток 150х50 L 2000, цинк-ламельный</t>
  </si>
  <si>
    <t>Лоток 200х50 L 2000, цинк-ламельный</t>
  </si>
  <si>
    <t>Лоток 300х50 L 2000, цинк-ламельный</t>
  </si>
  <si>
    <t>Лоток 400х50 L 2000, цинк-ламельный</t>
  </si>
  <si>
    <t>Лоток 500х50 L 2000, цинк-ламельный</t>
  </si>
  <si>
    <t>Лоток 80х80 L3000</t>
  </si>
  <si>
    <t>Лоток 100х80 L3000</t>
  </si>
  <si>
    <t>Лоток 150х80 L3000</t>
  </si>
  <si>
    <t>Лоток 200х80 L3000</t>
  </si>
  <si>
    <t>Лоток 300х80 L3000</t>
  </si>
  <si>
    <t>Лоток 400х80 L3000</t>
  </si>
  <si>
    <t>Лоток 500х80 L3000</t>
  </si>
  <si>
    <t>Лоток 600х80 L3000</t>
  </si>
  <si>
    <t>Лоток 80х80 L3000, горячеоцинкованный</t>
  </si>
  <si>
    <t>Лоток 100х80 L3000, горячеоцинкованный</t>
  </si>
  <si>
    <t>Лоток 150х80 L3000, горячеоцинкованный</t>
  </si>
  <si>
    <t>Лоток 200х80 L3000, горячеоцинкованный</t>
  </si>
  <si>
    <t>Лоток 300х80 L3000, горячеоцинкованный</t>
  </si>
  <si>
    <t>Лоток 400х80 L3000, горячеоцинкованный</t>
  </si>
  <si>
    <t>Лоток 500х80 L3000, горячеоцинкованный</t>
  </si>
  <si>
    <t>Лоток 600х80 L3000, горячеоцинкованный</t>
  </si>
  <si>
    <t>Лоток 80х80 L 3000, цинк-ламельный</t>
  </si>
  <si>
    <t>Лоток 100х80 L3000, цинк-ламельный</t>
  </si>
  <si>
    <t>Лоток 150х80 L 3000, цинк-ламельный</t>
  </si>
  <si>
    <t>Лоток 200х80 L3000, цинк-ламельный</t>
  </si>
  <si>
    <t>Лоток 300х80 L 3000, цинк-ламельный</t>
  </si>
  <si>
    <t>Лоток 400х80 L 3000, цинк-ламельный</t>
  </si>
  <si>
    <t>Лоток 500х80 L3000, цинк-ламельный</t>
  </si>
  <si>
    <t>Лоток 600х80 L3000, цинк-ламельный</t>
  </si>
  <si>
    <t>Лоток 80х80 L2000</t>
  </si>
  <si>
    <t>Лоток 100х80 L2000</t>
  </si>
  <si>
    <t>Лоток 150х80 L2000</t>
  </si>
  <si>
    <t>Лоток 200х80 L2000</t>
  </si>
  <si>
    <t>Лоток 300х80 L2000</t>
  </si>
  <si>
    <t>Лоток 400х80 L2000</t>
  </si>
  <si>
    <t>Лоток 500х80 L2000</t>
  </si>
  <si>
    <t>Лоток 600х80 L2000</t>
  </si>
  <si>
    <t>Лоток 80х80 L 2000, горячеоцинкованный</t>
  </si>
  <si>
    <t>Лоток 100х80 L 2000, горячеоцинкованный</t>
  </si>
  <si>
    <t>Лоток 150х80 L2000, горячеоцинкованный</t>
  </si>
  <si>
    <t>Лоток 200х80 L  2000, горячеоцинкованный</t>
  </si>
  <si>
    <t>Лоток 300х80 L 2000, горячеоцинкованный</t>
  </si>
  <si>
    <t>Лоток 400х80 L 2000, горячеоцинкованный</t>
  </si>
  <si>
    <t>Лоток 500х80 L 2000, горячеоцинкованный</t>
  </si>
  <si>
    <t>Лоток 600х80 L 2000, горячеоцинкованный</t>
  </si>
  <si>
    <t>Лоток 80х80 L 2000, цинк-ламельный</t>
  </si>
  <si>
    <t>Лоток 100х80 L 2000, цинк-ламельный</t>
  </si>
  <si>
    <t>Лоток 150х80 L 2000, цинк-ламельный</t>
  </si>
  <si>
    <t>Лоток 200х80 L 2000, цинк-ламельный</t>
  </si>
  <si>
    <t>Лоток 300х80 L 2000, цинк-ламельный</t>
  </si>
  <si>
    <t>Лоток 400х80 L 2000, цинк-ламельный</t>
  </si>
  <si>
    <t>Лоток 500х80 L 2000, цинк-ламельный</t>
  </si>
  <si>
    <t>Лоток 100х100 L3000</t>
  </si>
  <si>
    <t>Лоток 150х100 L3000</t>
  </si>
  <si>
    <t>Лоток 200х100 L3000</t>
  </si>
  <si>
    <t>Лоток 300х100 L3000</t>
  </si>
  <si>
    <t>Лоток 400х100 L3000</t>
  </si>
  <si>
    <t>Лоток 500х100 L3000</t>
  </si>
  <si>
    <t>Лоток 600х100 L3000</t>
  </si>
  <si>
    <t>Лоток 100х100 L3000, горячеоцинкованный</t>
  </si>
  <si>
    <t>Лоток 150х100 L3000, горячеоцинкованный</t>
  </si>
  <si>
    <t>Лоток 200х100 L3000, горячеоцинкованный</t>
  </si>
  <si>
    <t>Лоток 300х100 L3000, горячеоцинкованный</t>
  </si>
  <si>
    <t>Лоток 400х100, L3000, горячеоцинкованный</t>
  </si>
  <si>
    <t>Лоток 500х100 L3000, горячеоцинкованный</t>
  </si>
  <si>
    <t>Лоток 600х100 L3000, горячеоцинкованный</t>
  </si>
  <si>
    <t>Лоток 100х100 L 3000, цинк-ламельный</t>
  </si>
  <si>
    <t>Лоток 150х100 L 3000, цинк-ламельный</t>
  </si>
  <si>
    <t>Лоток 200х100 L 3000, цинк-ламельный</t>
  </si>
  <si>
    <t>Лоток 300х100 L3000, цинк-ламельный</t>
  </si>
  <si>
    <t>Лоток 400х100 L 3000, цинк-ламельный</t>
  </si>
  <si>
    <t>Лоток 500х100 L 3000, цинк-ламельный</t>
  </si>
  <si>
    <t>Лоток 600х100 L3000, цинк-ламельный</t>
  </si>
  <si>
    <t>Лоток 100х100 L2000</t>
  </si>
  <si>
    <t>Лоток 150х100 L2000</t>
  </si>
  <si>
    <t>Лоток 200х100 L2000</t>
  </si>
  <si>
    <t>Лоток 300х100 L2000</t>
  </si>
  <si>
    <t>Лоток 400х100 L2000</t>
  </si>
  <si>
    <t>Лоток 500х100 L2000</t>
  </si>
  <si>
    <t>Лоток 600х100 L2000</t>
  </si>
  <si>
    <t>Лоток 100х100 L2000, горячеоцинкованный</t>
  </si>
  <si>
    <t>Лоток 150х100 L 2000, горячеоцинкованный</t>
  </si>
  <si>
    <t>Лоток 200х100 L 2000, горячеоцинкованный</t>
  </si>
  <si>
    <t>Лоток 300х100 L 2000, горячеоцинкованный</t>
  </si>
  <si>
    <t>Лоток 400х100 L2000, горячеоцинкованный</t>
  </si>
  <si>
    <t>Лоток 500х100 L2000, горячеоцинкованный</t>
  </si>
  <si>
    <t>Лоток 600х100 L 2000, горячеоцинкованный</t>
  </si>
  <si>
    <t>Лоток 100х100 L 2000, цинк-ламельный</t>
  </si>
  <si>
    <t>Лоток 150х100 L 2000, цинк-ламельный</t>
  </si>
  <si>
    <t>Лоток 200х100 L2000, цинк-ламельный</t>
  </si>
  <si>
    <t>Лоток 300х100 L 2000, цинк-ламельный</t>
  </si>
  <si>
    <t>Лоток 400х100 L 2000, цинк-ламельный</t>
  </si>
  <si>
    <t>Лоток 500х100 L 2000, цинк-ламельный</t>
  </si>
  <si>
    <t>Лоток 50х50 L3000 толщ.1,0 мм</t>
  </si>
  <si>
    <t>Лоток 100х50 L3000 толщ.1,0 мм</t>
  </si>
  <si>
    <t>Лоток 150х50 L3000 толщ.1,0 мм</t>
  </si>
  <si>
    <t>Лоток 200х50 L3000 толщ.1,0 мм</t>
  </si>
  <si>
    <t>Лоток 300х50 L3000 толщ.1,0 мм</t>
  </si>
  <si>
    <t>Лоток 50х50 L 3000 толщ. 1,0 мм, горячеоцинкованный</t>
  </si>
  <si>
    <t>Лоток 100х50 L 3000 толщ. 1,0 мм, горячеоцинкованный</t>
  </si>
  <si>
    <t>Лоток 150х50 L 3000 толщ. 1,0 мм, горячеоцинкованный</t>
  </si>
  <si>
    <t>Лоток 200х50 L 3000 толщ. 1,0 мм, горячеоцинкованный</t>
  </si>
  <si>
    <t>Лоток 300х50 L 3000 толщ. 1,0 мм, горячеоцинкованный</t>
  </si>
  <si>
    <t>Лоток 50х50 L 3000 толщ. 1,0 мм, цинк-ламельный</t>
  </si>
  <si>
    <t>Лоток 100х50 L 3000 толщ. 1,0 мм, цинк-ламельный</t>
  </si>
  <si>
    <t>Лоток 150х50 L 3000 толщ. 1,0 мм, цинк-ламельный</t>
  </si>
  <si>
    <t>Лоток 200х50 L 3000 толщ. 1,0 мм, цинк-ламельный</t>
  </si>
  <si>
    <t>Лоток 300х50 L 3000 толщ. 1,0 мм, цинк-ламельный</t>
  </si>
  <si>
    <t>Лоток 50х50 L3000 толщ.1,2 мм</t>
  </si>
  <si>
    <t>Лоток 100х50 L3000 толщ.1,2 мм</t>
  </si>
  <si>
    <t>Лоток 150х50 L3000 толщ.1,2 мм</t>
  </si>
  <si>
    <t>Лоток 200х50 L3000 толщ.1,2 мм</t>
  </si>
  <si>
    <t>Лоток 300х50 L3000 толщ.1,2 мм</t>
  </si>
  <si>
    <t>Лоток 400х50 L3000 толщ.1,2 мм</t>
  </si>
  <si>
    <t>Лоток 500х50 L3000 толщ.1,2 мм</t>
  </si>
  <si>
    <t>Лоток 600х50 L3000, толщ. 1,2 мм</t>
  </si>
  <si>
    <t>Лоток 50х50 L 3000 толщ. 1,2 мм, горячеоцинкованный</t>
  </si>
  <si>
    <t>Лоток 100х50 L 3000 толщ. 1,2 мм, горячеоцинкованный</t>
  </si>
  <si>
    <t>Лоток 150х50 L 3000 толщ. 1,2 мм, горячеоцинкованный</t>
  </si>
  <si>
    <t>Лоток 200х50 L 3000 толщ. 1,2 мм, горячеоцинкованный</t>
  </si>
  <si>
    <t>Лоток 300х50 L 3000 толщ. 1,2 мм, горячеоцинкованный</t>
  </si>
  <si>
    <t>Лоток 400х50 L 3000 толщ. 1,2 мм, горячеоцинкованный</t>
  </si>
  <si>
    <t>Лоток 500х50 L 3000 толщ. 1,2 мм, горячеоцинкованный</t>
  </si>
  <si>
    <t>Лоток 600х50 L 3000 толщ. 1,2 мм, горячеоцинкованный</t>
  </si>
  <si>
    <t>Лоток 50х50 L 3000 толщ. 1,2 мм, цинк-ламельный</t>
  </si>
  <si>
    <t>Лоток 100х50 L 3000 толщ. 1,2 мм, цинк-ламельный</t>
  </si>
  <si>
    <t>Лоток 150х50 L 3000 толщ. 1,2 мм, цинк-ламельный</t>
  </si>
  <si>
    <t>Лоток 200х50 L 3000 толщ. 1,2 мм, цинк-ламельный</t>
  </si>
  <si>
    <t>Лоток 300х50 L 3000 толщ. 1,2 мм, цинк-ламельный</t>
  </si>
  <si>
    <t>Лоток 400х50 L 3000 толщ. 1,2 мм, цинк-ламельный</t>
  </si>
  <si>
    <t>Лоток 500х50 L 3000 толщ. 1,2 мм, цинк-ламельный</t>
  </si>
  <si>
    <t>Лоток 600х50 L 3000 толщ. 1,2 мм, цинк-ламельный</t>
  </si>
  <si>
    <t>Лоток 50х50 L3000 толщ.1,5 мм</t>
  </si>
  <si>
    <t>Лоток 100х50 L3000 толщ.1,5 мм</t>
  </si>
  <si>
    <t>Лоток 150х50 L3000 толщ.1,5 мм</t>
  </si>
  <si>
    <t>Лоток 200х50 L3000 толщ.1,5 мм</t>
  </si>
  <si>
    <t>Лоток 300х50 L3000 толщ.1,5 мм</t>
  </si>
  <si>
    <t>Лоток 400х50 L3000 толщ.1,5 мм</t>
  </si>
  <si>
    <t>Лоток 500х50 L3000 толщ.1,5 мм</t>
  </si>
  <si>
    <t>Лоток 50х50 L3000 толщ.1,5 мм, горячеоцинкованный</t>
  </si>
  <si>
    <t>Лоток 100х50 L3000 толщ.1,5 мм, горячеоцинкованный</t>
  </si>
  <si>
    <t>Лоток 150х50 L3000 толщ.1,5 мм, горячеоцинкованный</t>
  </si>
  <si>
    <t>Лоток 200х50 L3000 толщ.1,5 мм, горячеоцинкованный</t>
  </si>
  <si>
    <t>Лоток 300х50 L3000 толщ.1,5 мм, горячеоцинкованный</t>
  </si>
  <si>
    <t>Лоток 400х50 L3000 толщ.1,5 мм, горячеоцинкованный</t>
  </si>
  <si>
    <t>Лоток 500х50 L3000 толщ.1,5 мм, горячеоцинкованный</t>
  </si>
  <si>
    <t>Лоток 50х50 L 3000 толщ. 1,5 мм, цинк-ламельный</t>
  </si>
  <si>
    <t>Лоток 100х50 L 3000 толщ. 1,5 мм, цинк-ламельный</t>
  </si>
  <si>
    <t>Лоток 150х50 L 3000 толщ. 1,5 мм, цинк-ламельный</t>
  </si>
  <si>
    <t>Лоток 200х50 L 3000 толщ. 1,5 мм, цинк-ламельный</t>
  </si>
  <si>
    <t>Лоток 300х50 L 3000 толщ. 1,5 мм, цинк-ламельный</t>
  </si>
  <si>
    <t>Лоток 400х50 L 3000 толщ. 1,5 мм, цинк-ламельный</t>
  </si>
  <si>
    <t>Лоток 500х50 L 3000 толщ. 1,5 мм, цинк-ламельный</t>
  </si>
  <si>
    <t>Лоток 80х80 L3000 толщ.1,0 мм</t>
  </si>
  <si>
    <t>Лоток 100х80 L3000 толщ.1,0 мм</t>
  </si>
  <si>
    <t>Лоток 150х80 L3000 толщ.1,0 мм</t>
  </si>
  <si>
    <t>Лоток 200х80 L3000 толщ.1,0 мм</t>
  </si>
  <si>
    <t>Лоток 300х80 L3000 толщ.1,0 мм</t>
  </si>
  <si>
    <t>Лоток 80х80 L 3000 толщ. 1,0 мм, горячеоцинкованный</t>
  </si>
  <si>
    <t>Лоток 100х80 L 3000 толщ. 1,0 мм, горячеоцинкованный</t>
  </si>
  <si>
    <t>Лоток 150х80 L 3000 толщ. 1,0 мм, горячеоцинкованный</t>
  </si>
  <si>
    <t>Лоток 200х80 L 3000 толщ. 1,0 мм, горячеоцинкованный</t>
  </si>
  <si>
    <t>Лоток 300х80 L 3000 толщ. 1,0 мм, горячеоцинкованный</t>
  </si>
  <si>
    <t>Лоток 80х80 L 3000 толщ. 1,0 мм, цинк-ламельный</t>
  </si>
  <si>
    <t>Лоток 100х80 L 3000 толщ. 1,0 мм, цинк-ламельный</t>
  </si>
  <si>
    <t>Лоток 150х80 L 3000 толщ. 1,0 мм, цинк-ламельный</t>
  </si>
  <si>
    <t>Лоток 200х80 L 3000 толщ. 1,0 мм, цинк-ламельный</t>
  </si>
  <si>
    <t>Лоток 300х80 L 3000 толщ. 1,0 мм, цинк-ламельный</t>
  </si>
  <si>
    <t>Лоток 80х80 L3000 толщ.1,2 мм</t>
  </si>
  <si>
    <t>Лоток 100х80 L3000 толщ.1,2 мм</t>
  </si>
  <si>
    <t>Лоток 150х80 L3000 толщ.1,2 мм</t>
  </si>
  <si>
    <t>Лоток 200х80 L3000 толщ.1,2 мм</t>
  </si>
  <si>
    <t>Лоток 300х80 L3000 толщ.1,2 мм</t>
  </si>
  <si>
    <t>Лоток 400х80 L3000 толщ.1,2 мм</t>
  </si>
  <si>
    <t>Лоток 500х80 L3000 толщ.1,2 мм</t>
  </si>
  <si>
    <t>Лоток 600х80 L 3000 толщ 1,2 мм</t>
  </si>
  <si>
    <t>Лоток 80х80 L 3000 толщ. 1,2 мм, горячеоцинкованный</t>
  </si>
  <si>
    <t>Лоток 100х80 L 3000 толщ. 1,2 мм, горячеоцинкованный</t>
  </si>
  <si>
    <t>Лоток 150х80 L 3000 толщ. 1,2 мм, горячеоцинкованный</t>
  </si>
  <si>
    <t>Лоток 200х80 L 3000 толщ. 1,2 мм, горячеоцинкованный</t>
  </si>
  <si>
    <t>Лоток 300х80 L 3000 толщ. 1,2 мм, горячеоцинкованный</t>
  </si>
  <si>
    <t>Лоток 400х80 L3000 толщ.1,2 мм, горячеоцинкованный</t>
  </si>
  <si>
    <t>Лоток 500х80 L 3000 толщ. 1,2 мм, горячеоцинкованный</t>
  </si>
  <si>
    <t>Лоток 600х80 L 3000 толщ. 1,2 мм, горячеоцинкованный</t>
  </si>
  <si>
    <t>Лоток 80х80 L 3000 толщ. 1,2 мм, цинк-ламельный</t>
  </si>
  <si>
    <t>Лоток 100х80 L 3000 толщ. 1,2 мм, цинк-ламельный</t>
  </si>
  <si>
    <t>Лоток 150х80 L 3000 толщ. 1,2 мм, цинк-ламельный</t>
  </si>
  <si>
    <t>Лоток 200х80 L 3000 толщ. 1,2 мм, цинк-ламельный</t>
  </si>
  <si>
    <t>Лоток 300х80 L 3000 толщ. 1,2 мм, цинк-ламельный</t>
  </si>
  <si>
    <t>Лоток 400х80 L 3000 толщ. 1,2 мм, цинк-ламельный</t>
  </si>
  <si>
    <t>Лоток 500х80 L 3000 толщ. 1,2 мм, цинк-ламельный</t>
  </si>
  <si>
    <t>Лоток 600х80 L 3000 толщ. 1,2 мм, цинк-ламельный</t>
  </si>
  <si>
    <t>Лоток 80х80 L3000 толщ.1,5 мм</t>
  </si>
  <si>
    <t>Лоток 100х80 L3000 толщ.1,5 мм</t>
  </si>
  <si>
    <t>Лоток 150х80 L3000 толщ.1,5 мм</t>
  </si>
  <si>
    <t>Лоток 200х80 L3000 толщ.1,5 мм</t>
  </si>
  <si>
    <t>Лоток 300х80 L3000 толщ.1,5 мм</t>
  </si>
  <si>
    <t>Лоток 400х80 L3000 толщ.1,5 мм</t>
  </si>
  <si>
    <t>Лоток 500х80 L3000 толщ.1,5 мм</t>
  </si>
  <si>
    <t>Лоток 80х80 L3000 толщ.1,5 мм, горячеоцинкованный</t>
  </si>
  <si>
    <t>Лоток 100х80 L3000 толщ.1,5 мм, горячеоцинкованный</t>
  </si>
  <si>
    <t>Лоток 150х80 L3000 толщ.1,5 мм, горячеоцинкованный</t>
  </si>
  <si>
    <t>Лоток 200х80 L3000 толщ.1,5 мм, горячеоцинкованный</t>
  </si>
  <si>
    <t>Лоток 300х80 L3000 толщ.1,5 мм, горячеоцинкованный</t>
  </si>
  <si>
    <t>Лоток 400х80 L3000 толщ.1,5 мм, горячеоцинкованный</t>
  </si>
  <si>
    <t>Лоток 500х80 L3000 толщ.1,5 мм, горячеоцинкованный</t>
  </si>
  <si>
    <t>Лоток 80х80 L 3000 толщ. 1,5 мм, цинк-ламельный</t>
  </si>
  <si>
    <t>Лоток 100х80 L 3000 толщ. 1,5 мм, цинк-ламельный</t>
  </si>
  <si>
    <t>Лоток 150х80 L 3000 толщ. 1,5 мм, цинк-ламельный</t>
  </si>
  <si>
    <t>Лоток 200х80 L 3000 толщ. 1,5 мм, цинк-ламельный</t>
  </si>
  <si>
    <t>Лоток 300х80 L 3000 толщ. 1,5 мм, цинк-ламельный</t>
  </si>
  <si>
    <t>Лоток 400х80 L 3000 толщ. 1,5 мм, цинк-ламельный</t>
  </si>
  <si>
    <t>Лоток 500х80 L 3000 толщ. 1,5 мм, цинк-ламельный</t>
  </si>
  <si>
    <t>Лоток 100х100 L3000 толщ.1,0 мм</t>
  </si>
  <si>
    <t>Лоток 150х100 L3000 толщ.1,0 мм</t>
  </si>
  <si>
    <t>Лоток 200х100 L3000 толщ.1,0 мм</t>
  </si>
  <si>
    <t>Лоток 300х100 L3000 толщ.1,0 мм</t>
  </si>
  <si>
    <t>Лоток 100х100 L 3000 толщ. 1,0 мм, горячеоцинкованный</t>
  </si>
  <si>
    <t>Лоток 150х100 L 3000 толщ. 1,0 мм, горячеоцинкованный</t>
  </si>
  <si>
    <t>Лоток 200х100 L 3000 толщ. 1,0 мм, горячеоцинкованный</t>
  </si>
  <si>
    <t>Лоток 300х100 L 3000 толщ. 1,0 мм, горячеоцинкованный</t>
  </si>
  <si>
    <t>Лоток 100х100 L 3000 толщ. 1,0 мм, цинк-ламельный</t>
  </si>
  <si>
    <t>Лоток 150х100 L 3000 толщ. 1,0 мм, цинк-ламельный</t>
  </si>
  <si>
    <t>Лоток 200х100 L 3000 толщ. 1,0 мм, цинк-ламельный</t>
  </si>
  <si>
    <t>Лоток 300х100 L 3000 толщ. 1,0 мм, цинк-ламельный</t>
  </si>
  <si>
    <t>Лоток 100х100 L3000 толщ.1,2 мм</t>
  </si>
  <si>
    <t>Лоток 150х100 L3000 толщ.1,2 мм</t>
  </si>
  <si>
    <t>Лоток 200х100 L3000 толщ.1,2 мм</t>
  </si>
  <si>
    <t>Лоток 300х100 L3000 толщ.1,2 мм</t>
  </si>
  <si>
    <t>Лоток 400х100 L3000 толщ.1,2 мм</t>
  </si>
  <si>
    <t>Лоток 500х100 L3000 толщ.1,2 мм</t>
  </si>
  <si>
    <t>Лоток 600х100 L 3000 толщ 1,2 мм</t>
  </si>
  <si>
    <t>Лоток 100х100 L 3000 толщ. 1,2 мм, горячеоцинкованный</t>
  </si>
  <si>
    <t>Лоток 150х100 L 3000 толщ. 1,2 мм, горячеоцинкованный</t>
  </si>
  <si>
    <t>Лоток 200х100 L 3000 толщ. 1,2 мм, горячеоцинкованный</t>
  </si>
  <si>
    <t>Лоток 300х100 L 3000 толщ. 1,2 мм, горячеоцинкованный</t>
  </si>
  <si>
    <t>Лоток 400х100 L 3000 толщ. 1,2 мм, горячеоцинкованный</t>
  </si>
  <si>
    <t>Лоток 500х100 L 3000 толщ. 1,2 мм, горячеоцинкованный</t>
  </si>
  <si>
    <t>Лоток 600х100 L 3000 толщ. 1,2 мм, горячеоцинкованный</t>
  </si>
  <si>
    <t>Лоток 100х100 L 3000 толщ. 1,2 мм, цинк-ламельный</t>
  </si>
  <si>
    <t>Лоток 150х100 L 3000 толщ. 1,2 мм, цинк-ламельный</t>
  </si>
  <si>
    <t>Лоток 200х100 L 3000 толщ. 1,2 мм, цинк-ламельный</t>
  </si>
  <si>
    <t>Лоток 300х100 L 3000 толщ. 1,2 мм, цинк-ламельный</t>
  </si>
  <si>
    <t>Лоток 400х100 L 3000 толщ. 1,2 мм, цинк-ламельный</t>
  </si>
  <si>
    <t>Лоток 500х100 L 3000 толщ. 1,2 мм, цинк-ламельный</t>
  </si>
  <si>
    <t>Лоток 600х100 L 3000 толщ. 1,2 мм, цинк-ламельный</t>
  </si>
  <si>
    <t>Лоток 100х100 L3000 толщ.1,5 мм</t>
  </si>
  <si>
    <t>Лоток 150х100 L3000 толщ.1,5 мм</t>
  </si>
  <si>
    <t>Лоток 200х100 L3000 толщ.1,5 мм</t>
  </si>
  <si>
    <t>Лоток 300х100 L3000 толщ.1,5 мм</t>
  </si>
  <si>
    <t>Лоток 400х100 L3000 толщ.1,5 мм</t>
  </si>
  <si>
    <t>Лоток 500х100 L3000 толщ.1,5 мм</t>
  </si>
  <si>
    <t>Лоток 100х100 L3000 толщ.1,5 мм, горячеоцинкованный</t>
  </si>
  <si>
    <t>Лоток 150х100 L3000 толщ.1,5 мм, горячеоцинкованный</t>
  </si>
  <si>
    <t>Лоток 200х100 L3000 толщ.1,5 мм, горячеоцинкованный</t>
  </si>
  <si>
    <t>Лоток 300х100 L3000 толщ.1,5 мм, горячеоцинкованный</t>
  </si>
  <si>
    <t>Лоток 400х100 L3000 толщ.1,5 мм, горячеоцинкованный</t>
  </si>
  <si>
    <t>Лоток 500х100 L3000 толщ.1,5 мм, горячеоцинкованный</t>
  </si>
  <si>
    <t>Лоток 100х100 L 3000 толщ. 1,5 мм, цинк-ламельный</t>
  </si>
  <si>
    <t>Лоток 150х100 L 3000 толщ. 1,5 мм, цинк-ламельный</t>
  </si>
  <si>
    <t>Лоток 200х100 L 3000 толщ. 1,5 мм, цинк-ламельный</t>
  </si>
  <si>
    <t>Лоток 300х100 L 3000 толщ. 1,5 мм, цинк-ламельный</t>
  </si>
  <si>
    <t>Лоток 400х100 L 3000 толщ. 1,5 мм, цинк-ламельный</t>
  </si>
  <si>
    <t>Лоток 500х100 L 3000 толщ. 1,5 мм, цинк-ламельный</t>
  </si>
  <si>
    <t>Лоток перфорированный 50х50 L3000</t>
  </si>
  <si>
    <t>Лоток перфорированный 100х50 L3000</t>
  </si>
  <si>
    <t>Лоток перфорированный 150х50 L3000</t>
  </si>
  <si>
    <t>Лоток перфорированный 200х50 L3000</t>
  </si>
  <si>
    <t>Лоток перфорированный 300х50 L3000</t>
  </si>
  <si>
    <t>Лоток перфорированный 400х50 L3000</t>
  </si>
  <si>
    <t>Лоток перфорированный 500х50 L3000</t>
  </si>
  <si>
    <t>Лоток перфорированный 600х50 L3000</t>
  </si>
  <si>
    <t>Лоток перфорированный 50х50 L3000, горячеоцинкованный</t>
  </si>
  <si>
    <t>Лоток перфорированный 100х50 L3000, горячеоцинкованный</t>
  </si>
  <si>
    <t>Лоток перфорированный 150х50 L3000, горячеоцинкованный</t>
  </si>
  <si>
    <t>Лоток перфорированный 200х50 L3000, горячеоцинкованный</t>
  </si>
  <si>
    <t>Лоток перфорированный 300х50 L3000, горячеоцинкованный</t>
  </si>
  <si>
    <t>Лоток перфорированный 400х50 L3000, горячеоцинкованный</t>
  </si>
  <si>
    <t>Лоток перфорированный 500х50 L3000, горячеоцинкованный</t>
  </si>
  <si>
    <t>Лоток перфорированный 600х50 L3000, горячеоцинкованный</t>
  </si>
  <si>
    <t>Лоток перфорированный 50х50 L 3000, цинк-ламельный</t>
  </si>
  <si>
    <t>Лоток перфорированный 100х50 L 3000, цинк-ламельный</t>
  </si>
  <si>
    <t>Лоток перфорированный 150х50 L 3000, цинк-ламельный</t>
  </si>
  <si>
    <t>Лоток перфорированный 200х50 L 3000, цинк-ламельный</t>
  </si>
  <si>
    <t>Лоток перфорированный 300х50 L 3000, цинк-ламельный</t>
  </si>
  <si>
    <t>Лоток перфорированный 400х50 L 3000, цинк-ламельный</t>
  </si>
  <si>
    <t>Лоток перфорированный 500х50 L 3000, цинк-ламельный</t>
  </si>
  <si>
    <t>Лоток перфорированный 600х50 L3000, цинк-ламельный</t>
  </si>
  <si>
    <t>Лоток перфорированный 50х50 L2000</t>
  </si>
  <si>
    <t>Лоток перфорированный 100х50 L2000</t>
  </si>
  <si>
    <t>Лоток перфорированный 150х50 L2000</t>
  </si>
  <si>
    <t>Лоток перфорированный 200х50 L2000</t>
  </si>
  <si>
    <t>Лоток перфорированный 300х50 L2000</t>
  </si>
  <si>
    <t>Лоток перфорированный 400х50 L2000</t>
  </si>
  <si>
    <t>Лоток перфорированный 500х50 L2000</t>
  </si>
  <si>
    <t>Лоток перфор 600х50 L2000</t>
  </si>
  <si>
    <t>Лоток перфорированный 50х50 L 2000, горячеоцинкованный</t>
  </si>
  <si>
    <t>Лоток перфорированный 100х50 L2000, горячеоцинкованный</t>
  </si>
  <si>
    <t>Лоток перфорированный 150х50 L 2000, горячеоцинкованный</t>
  </si>
  <si>
    <t>Лоток перфорированный 200х50 L 2000, горячеоцинкованный</t>
  </si>
  <si>
    <t>Лоток перфорированный 300х50 L 2000, горячеоцинкованный</t>
  </si>
  <si>
    <t>Лоток перфорированный 400х50 L 2000, горячеоцинкованный</t>
  </si>
  <si>
    <t>Лоток перфорированный 500х50 L 2000, горячеоцинкованный</t>
  </si>
  <si>
    <t>Лоток перфорированный 600х50 L 2000, горячеоцинкованный</t>
  </si>
  <si>
    <t>Лоток перфорированный 50х50 L 2000, цинк-ламельный</t>
  </si>
  <si>
    <t>Лоток перфорированный 100х50 L 2000, цинк-ламельный</t>
  </si>
  <si>
    <t>Лоток перфорированный 150х50 L 2000, цинк-ламельный</t>
  </si>
  <si>
    <t>Лоток перфорированный 200х50 L 2000, цинк-ламельный</t>
  </si>
  <si>
    <t>Лоток перфорированный 300х50 L 2000, цинк-ламельный</t>
  </si>
  <si>
    <t>Лоток перфорированный 400х50 L 2000, цинк-ламельный</t>
  </si>
  <si>
    <t>Лоток перфорированный 500х50 L 2000, цинк-ламельный</t>
  </si>
  <si>
    <t>Лоток перфорированный 80х80 L3000</t>
  </si>
  <si>
    <t>Лоток перфорированный 100х80 L3000</t>
  </si>
  <si>
    <t>Лоток перфорированный 150х80 L3000</t>
  </si>
  <si>
    <t>Лоток перфорированный 200х80 L3000</t>
  </si>
  <si>
    <t>Лоток перфорированный 300х80 L3000</t>
  </si>
  <si>
    <t>Лоток перфорированный 400х80 L3000</t>
  </si>
  <si>
    <t>Лоток перфорированный 500х80 L3000</t>
  </si>
  <si>
    <t>Лоток перфорированный 600х80 L3000</t>
  </si>
  <si>
    <t>Лоток перфорированный 80х80 L3000, горячеоцинкованный</t>
  </si>
  <si>
    <t>Лоток перфорированный 100х80 L3000, горячеоцинкованный</t>
  </si>
  <si>
    <t>Лоток перфорированный 150х80 L3000, горячеоцинкованный</t>
  </si>
  <si>
    <t>Лоток перфорированный 200х80 L3000, горячеоцинкованный</t>
  </si>
  <si>
    <t>Лоток перфорированный 300х80 L3000, горячеоцинкованный</t>
  </si>
  <si>
    <t>Лоток перфорированный 80х80 L 3000, цинк-ламельный</t>
  </si>
  <si>
    <t>Лоток перфорированный 100х80 L 3000, цинк-ламельный</t>
  </si>
  <si>
    <t>Лоток перфорированный 150х80 L 3000, цинк-ламельный</t>
  </si>
  <si>
    <t>Лоток перфорированный 200х80 L 3000, цинк-ламельный</t>
  </si>
  <si>
    <t>Лоток перфорированный 300х80 L 3000, цинк-ламельный</t>
  </si>
  <si>
    <t>Лоток перфорированный 80х80 L2000</t>
  </si>
  <si>
    <t>Лоток перфорированный 100х80 L2000</t>
  </si>
  <si>
    <t>Лоток перфорированный 150х80 L2000</t>
  </si>
  <si>
    <t>Лоток перфорированный 200х80 L2000</t>
  </si>
  <si>
    <t>Лоток перфорированный 300х80 L2000</t>
  </si>
  <si>
    <t>Лоток перфорированный 400х80 L 2000</t>
  </si>
  <si>
    <t>Лоток перфорированный 500х80, L2000</t>
  </si>
  <si>
    <t>Лоток перфорированный 600х80 L2000</t>
  </si>
  <si>
    <t>Лоток перфорированный 80х80 L 2000, горячеоцинкованный</t>
  </si>
  <si>
    <t>Лоток перфорированный 100х80 L2000, , горячеоцинкованный</t>
  </si>
  <si>
    <t>Лоток перфорированный 150х80 L  2000, горячеоцинкованный</t>
  </si>
  <si>
    <t>Лоток перфорированный 200х80 L  2000, горячеоцинкованный</t>
  </si>
  <si>
    <t>Лоток перфорированный 300х80 L  2000, горячеоцинкованный</t>
  </si>
  <si>
    <t>Лоток перфорированный 400х80 L 2000, горячеоцинкованный</t>
  </si>
  <si>
    <t>Лоток перфорированный 500х80 L 2000, горячеоцинкованный</t>
  </si>
  <si>
    <t>Лоток перфорированный 600х80 L 2000, горячеоцинкованный</t>
  </si>
  <si>
    <t>Лоток перфорированный 80х80 L 2000, цинк-ламельный</t>
  </si>
  <si>
    <t>Лоток перфорированный 100х80 L  2000, цинк-ламельный</t>
  </si>
  <si>
    <t>Лоток перфорированный 150х80 L  2000, цинк-ламельный</t>
  </si>
  <si>
    <t>Лоток перфорированный 200х80 L  2000, цинк-ламельный</t>
  </si>
  <si>
    <t>Лоток перфорированный 300х80 L  2000, цинк-ламельный</t>
  </si>
  <si>
    <t>Лоток перфорированный 400х80 L 2000, цинк-ламельный</t>
  </si>
  <si>
    <t>Лоток перфорированный 500х80 L 2000, цинк-ламельный</t>
  </si>
  <si>
    <t>Лоток перфорированный 100х100 L3000</t>
  </si>
  <si>
    <t>Лоток перфорированный 150х100 L3000</t>
  </si>
  <si>
    <t>Лоток перфорированный 200х100 L3000</t>
  </si>
  <si>
    <t>Лоток перфорированный 300х100 L3000</t>
  </si>
  <si>
    <t>Лоток перфорированный 400х100 L3000</t>
  </si>
  <si>
    <t>Лоток перфорированный 500х100 L3000</t>
  </si>
  <si>
    <t>Лоток перфорированный 100х100 L3000, горячеоцинкованный</t>
  </si>
  <si>
    <t>Лоток перфорированный 150х100 L 3000, горячеоцинкованный</t>
  </si>
  <si>
    <t>Лоток перфорированный 200х100 L3000, горячеоцинкованный</t>
  </si>
  <si>
    <t>Лоток перфорированный 300х100 L3000, горячеоцинкованный</t>
  </si>
  <si>
    <t>Лоток перфорированный 100х100 L 3000, цинк-ламельный</t>
  </si>
  <si>
    <t>Лоток перфорированный 150х100 L 3000, цинк-ламельный</t>
  </si>
  <si>
    <t>Лоток перфорированный 200х100 L 3000, цинк-ламельный</t>
  </si>
  <si>
    <t>Лоток перфорированный 300х100 L 3000, цинк-ламельный</t>
  </si>
  <si>
    <t>Лоток перфорированный 400х100 L 3000, цинк-ламельный</t>
  </si>
  <si>
    <t>Лоток перфорированный 500х100 L 3000, цинк-ламельный</t>
  </si>
  <si>
    <t>Лоток перфорированный 600х100 L 3000, цинк-ламельный</t>
  </si>
  <si>
    <t>Лоток перфорированный 100х100 L2000</t>
  </si>
  <si>
    <t>Лоток перфорированный 150х100 L2000</t>
  </si>
  <si>
    <t>Лоток перфорированный 200х100 L2000</t>
  </si>
  <si>
    <t>Лоток перфорированный 300х100 L2000</t>
  </si>
  <si>
    <t>Лоток перфорированный 400х100 L2000</t>
  </si>
  <si>
    <t>Лоток перфорированный 500х100 L2000</t>
  </si>
  <si>
    <t>Лоток перфорированный 600х100 L3000</t>
  </si>
  <si>
    <t>Лоток перфорированный 100х100 L2000, горячеоцинкованный</t>
  </si>
  <si>
    <t>Лоток перфорированный 150х100 L 2000, горячеоцинкованный</t>
  </si>
  <si>
    <t>Лоток перфорированный 200х100 L2000, горячеоцинкованный</t>
  </si>
  <si>
    <t>Лоток перфорированный 300х100 L 2000, горячеоцинкованный</t>
  </si>
  <si>
    <t>Лоток перфорированный 400х100 L 2000, горячеоцинкованный</t>
  </si>
  <si>
    <t>Лоток перфорированный 500х100 L 2000, горячеоцинкованный</t>
  </si>
  <si>
    <t>Лоток перфорированный 600х100 L 2000, горячеоцинкованный</t>
  </si>
  <si>
    <t>Лоток перфорированный 100х100 L 2000, цинк-ламельный</t>
  </si>
  <si>
    <t>Лоток перфорированный 150х100 L 2000, цинк-ламельный</t>
  </si>
  <si>
    <t>Лоток перфорированный 200х100 L 2000, цинк-ламельный</t>
  </si>
  <si>
    <t>Лоток перфорированный 300х100 L 2000, цинк-ламельный</t>
  </si>
  <si>
    <t>Лоток перфорированный 400х100 L 2000, цинк-ламельный</t>
  </si>
  <si>
    <t>Лоток перфорированный 500х100 L 2000, цинк-ламельный</t>
  </si>
  <si>
    <t>Лоток перфорированный 50х50 L3000 толщ.1,0 мм</t>
  </si>
  <si>
    <t>Лоток перфорированный 100х50 L3000 толщ.1,0 мм</t>
  </si>
  <si>
    <t>Лоток перфорированный 150х50 L3000 толщ.1,0 мм</t>
  </si>
  <si>
    <t>Лоток перфорированный 200х50 L3000 толщ.1,0 мм</t>
  </si>
  <si>
    <t>Лоток перфорированный 300х50 L3000 толщ.1,0 мм</t>
  </si>
  <si>
    <t>Лоток перфорированный 600х50 L3000, толщ. 1 мм</t>
  </si>
  <si>
    <t>Лоток перфорированный 50х50 L 3000 толщ. 1,0 мм, горячеоцинкованный</t>
  </si>
  <si>
    <t>Лоток перфорированный 100х50 L 3000 толщ. 1,0 мм, горячеоцинкованный</t>
  </si>
  <si>
    <t>Лоток перфорированный 150х50 L 3000 толщ. 1,0 мм, горячеоцинкованный</t>
  </si>
  <si>
    <t>Лоток перфорированный 200х50 L 3000 толщ. 1,0 мм, горячеоцинкованный</t>
  </si>
  <si>
    <t>Лоток перфорированный 300х50 L 3000 толщ. 1,0 мм, горячеоцинкованный</t>
  </si>
  <si>
    <t>Лоток перфорированный 50х50 L 3000 толщ. 1,0 мм, цинк-ламельный</t>
  </si>
  <si>
    <t>Лоток перфорированный 100х50 L 3000 толщ. 1,0 мм, цинк-ламельный</t>
  </si>
  <si>
    <t>Лоток перфорированный 150х50 L 3000 толщ. 1,0 мм, цинк-ламельный</t>
  </si>
  <si>
    <t>Лоток перфорированный 200х50 L 3000 толщ. 1,0 мм, цинк-ламельный</t>
  </si>
  <si>
    <t>Лоток перфорированный 300х50 L 3000 толщ. 1,0 мм, цинк-ламельный</t>
  </si>
  <si>
    <t>Лоток перфорированный 50х50 L3000 толщ.1,2 мм</t>
  </si>
  <si>
    <t>Лоток перфорированный 100х50 L3000 толщ.1,2 мм</t>
  </si>
  <si>
    <t>Лоток перфорированный 150х50 L3000 толщ.1,2 мм</t>
  </si>
  <si>
    <t>Лоток перфорированный 200х50 L3000 толщ.1,2 мм</t>
  </si>
  <si>
    <t>Лоток перфорированный 300х50 L3000 толщ.1,2 мм</t>
  </si>
  <si>
    <t>Лоток перфорированный 400х50 L3000 толщ.1,2 мм</t>
  </si>
  <si>
    <t>Лоток перфорированный 500х50 L3000 толщ.1,2 мм</t>
  </si>
  <si>
    <t>Лоток перфорированный 600х50 L3000, толщ. 1,2 мм</t>
  </si>
  <si>
    <t>Лоток перфорированный 50х50 L 3000 толщ. 1,2 мм, горячеоцинкованный</t>
  </si>
  <si>
    <t>Лоток перфорированный 100х50 L 3000 толщ. 1,2 мм, горячеоцинкованный</t>
  </si>
  <si>
    <t>Лоток перфорированный 150х50 L 3000 толщ. 1,2 мм, горячеоцинкованный</t>
  </si>
  <si>
    <t>Лоток перфорированный 200х50 L 3000 толщ. 1,2 мм, горячеоцинкованный</t>
  </si>
  <si>
    <t>Лоток перфорированный 300х50 L 3000 толщ. 1,2 мм, горячеоцинкованный</t>
  </si>
  <si>
    <t>Лоток перфорированный 400х50 L 3000 толщ. 1,2 мм, горячеоцинкованный</t>
  </si>
  <si>
    <t>Лоток перфорированный 500х50 L 3000 толщ. 1,2 мм, горячеоцинкованный</t>
  </si>
  <si>
    <t>Лоток перфорированный 600х50 L 3000 толщ. 1,2 мм, горячеоцинкованный</t>
  </si>
  <si>
    <t>Лоток перфорированный 50х50 L 3000 толщ. 1,2 мм, цинк-ламельный</t>
  </si>
  <si>
    <t>Лоток перфорированный 100х50 L 3000 толщ. 1,2 мм, цинк-ламельный</t>
  </si>
  <si>
    <t>Лоток перфорированный 150х50 L 3000 толщ. 1,2 мм, цинк-ламельный</t>
  </si>
  <si>
    <t>Лоток перфорированный 200х50 L 3000 толщ. 1,2 мм, цинк-ламельный</t>
  </si>
  <si>
    <t>Лоток перфорированный 300х50 L 3000 толщ. 1,2 мм, цинк-ламельный</t>
  </si>
  <si>
    <t>Лоток перфорированный 400х50 L 3000 толщ. 1,2 мм, цинк-ламельный</t>
  </si>
  <si>
    <t>Лоток перфорированный 500х50 L 3000 толщ. 1,2 мм, цинк-ламельный</t>
  </si>
  <si>
    <t>Лоток перфорированный 600х50 L 3000 толщ. 1,2 мм, цинк-ламельный</t>
  </si>
  <si>
    <t>Лоток перфорированный 50х50 L3000 толщ.1,5 мм</t>
  </si>
  <si>
    <t>Лоток перфорированный 100х50 L3000 толщ.1,5 мм</t>
  </si>
  <si>
    <t>Лоток перфорированный 150х50 L3000 толщ.1,5 мм</t>
  </si>
  <si>
    <t>Лоток перфорированный 200х50 L3000 толщ.1,5 мм</t>
  </si>
  <si>
    <t>Лоток перфорированный 300х50 L3000 толщ.1,5 мм</t>
  </si>
  <si>
    <t>Лоток перфорированный 400х50 L3000 толщ.1,5 мм</t>
  </si>
  <si>
    <t>Лоток перфорированный 500х50 L3000 толщ.1,5 мм</t>
  </si>
  <si>
    <t>Лоток перфорированный 50х50 L 3000 толщ. 1,5 мм, горячеоцинкованный</t>
  </si>
  <si>
    <t>Лоток перфорированный 100х50 L3000 толщ.1,5 мм, горячеоцинкованный</t>
  </si>
  <si>
    <t>Лоток перфорированный 150х50 L 3000 толщ. 1,5 мм, горячеоцинкованный</t>
  </si>
  <si>
    <t>Лоток перфорированный 200х50 L 3000 толщ. 1,5 мм, горячеоцинкованный</t>
  </si>
  <si>
    <t>Лоток перфорированный 300х50 L 3000 толщ. 1,5мм, горячеоцинкованный</t>
  </si>
  <si>
    <t>Лоток перфорированный 400х50 L 3000 толщ. 1,5мм, горячеоцинкованный</t>
  </si>
  <si>
    <t>Лоток перфорированный 500х50 L 3000 толщ. 1,5мм, горячеоцинкованный</t>
  </si>
  <si>
    <t>Лоток перфорированный 50х50 L 3000 толщ. 1,5 мм, цинк-ламельный</t>
  </si>
  <si>
    <t>Лоток перфорированный 100х50 L 3000 толщ. 1,5 мм, цинк-ламельный</t>
  </si>
  <si>
    <t>Лоток перфорированный 150х50 L 3000 толщ. 1,5 мм, цинк-ламельный</t>
  </si>
  <si>
    <t>Лоток перфорированный 200х50 L 3000 толщ. 1,5 мм, цинк-ламельный</t>
  </si>
  <si>
    <t>Лоток перфорированный 300х50 L 3000 толщ. 1,5 мм, цинк-ламельный</t>
  </si>
  <si>
    <t>Лоток перфорированный 400х50 L 3000 толщ. 1,5 мм, цинк-ламельный</t>
  </si>
  <si>
    <t>Лоток перфорированный 500х50 L 3000 толщ. 1,5 мм, цинк-ламельный</t>
  </si>
  <si>
    <t>Лоток перфорированный 80х80 L3000 толщ.1,0 мм</t>
  </si>
  <si>
    <t>Лоток перфорированный 100х80 L3000 толщ.1,0 мм</t>
  </si>
  <si>
    <t>Лоток перфорированный 150х80 L3000 толщ.1,0 мм</t>
  </si>
  <si>
    <t>Лоток перфорированный 200х80 L3000 толщ.1,0 мм</t>
  </si>
  <si>
    <t>Лоток перфорированный 300х80 L3000 толщ.1,0 мм</t>
  </si>
  <si>
    <t>Лоток перфорированный 500х80 L3000, толщ. 1 мм</t>
  </si>
  <si>
    <t>Лоток перфорированный 80х80 L 3000 толщ. 1,0 мм, горячеоцинкованный</t>
  </si>
  <si>
    <t>Лоток перфорированный 100х80 L 3000 толщ. 1,0 мм, горячеоцинкованный</t>
  </si>
  <si>
    <t>Лоток перфорированный 150х80 L 3000 толщ. 1,0 мм, горячеоцинкованный</t>
  </si>
  <si>
    <t>Лоток перфорированный 200х80 L 3000 толщ. 1,0 мм, горячеоцинкованный</t>
  </si>
  <si>
    <t>Лоток перфорированный 300х80 L 3000 толщ. 1,0 мм, горячеоцинкованный</t>
  </si>
  <si>
    <t>Лоток перфорированный 400х80 L3000, горячеоцинкованный</t>
  </si>
  <si>
    <t>Лоток перфорированный 500х80 L3000, горячеоцинкованный</t>
  </si>
  <si>
    <t>Лоток перфорированный 600х80 L3000, горячеоцинкованный</t>
  </si>
  <si>
    <t>Лоток перфорированный 80х80 L 3000 толщ. 1,0 мм, цинк-ламельный</t>
  </si>
  <si>
    <t>Лоток перфорированный 100х80 L 3000 толщ. 1,0 мм, цинк-ламельный</t>
  </si>
  <si>
    <t>Лоток перфорированный 150х80 L 3000 толщ. 1,0 мм, цинк-ламельный</t>
  </si>
  <si>
    <t>Лоток перфорированный 200х80 L 3000 толщ. 1,0 мм, цинк-ламельный</t>
  </si>
  <si>
    <t>Лоток перфорированный 300х80 L 3000 толщ. 1,0 мм, цинк-ламельный</t>
  </si>
  <si>
    <t>Лоток перфорированный 400х80 L 3000, цинк-ламельный</t>
  </si>
  <si>
    <t>Лоток перфорированный 500х80 L 3000, цинк-ламельный</t>
  </si>
  <si>
    <t>Лоток перфорированный 600х80 L 3000, цинк-ламельный</t>
  </si>
  <si>
    <t>Лоток перфорированный 80х80 L3000 толщ.1,2 мм</t>
  </si>
  <si>
    <t>Лоток перфорированный 100х80 L3000 толщ.1,2 мм</t>
  </si>
  <si>
    <t>Лоток перфорированный 150х80 L3000 толщ.1,2 мм</t>
  </si>
  <si>
    <t>Лоток перфорированный 200х80 L3000 толщ.1,2 мм</t>
  </si>
  <si>
    <t>Лоток перфорированный 300х80 L3000 толщ.1,2 мм</t>
  </si>
  <si>
    <t>Лоток перфорированный 400х80 L3000 толщ.1,2 мм</t>
  </si>
  <si>
    <t>Лоток перфорированный 500х80 L3000 толщ.1,2 мм</t>
  </si>
  <si>
    <t>Лоток перфорированный 600х80 L 3000 толщ 1,2 мм</t>
  </si>
  <si>
    <t>Лоток перфорированный 80х80 L 3000 толщ. 1,2 мм, горячеоцинкованный</t>
  </si>
  <si>
    <t>Лоток перфорированный 100х80 L 3000 толщ. 1,2 мм, горячеоцинкованный</t>
  </si>
  <si>
    <t>Лоток перфорированный 150х80 L 3000 толщ. 1,2 мм, горячеоцинкованный</t>
  </si>
  <si>
    <t>Лоток перфорированный 200х80 L 3000 толщ. 1,2 мм, горячеоцинкованный</t>
  </si>
  <si>
    <t>Лоток перфорированный 300х80 L 3000 толщ. 1,2 мм, горячеоцинкованный</t>
  </si>
  <si>
    <t>Лоток перфорированный 400х80 L 3000 толщ. 1,2 мм, горячеоцинкованный</t>
  </si>
  <si>
    <t>Лоток перфорированный 500х80 L 3000 толщ. 1,2 мм, горячеоцинкованный</t>
  </si>
  <si>
    <t>Лоток перфорированный 600х80 L 3000 толщ. 1,2 мм, горячеоцинкованный</t>
  </si>
  <si>
    <t>Лоток перфорированный 80х80 L 3000 толщ. 1,2 мм, цинк-ламельный</t>
  </si>
  <si>
    <t>Лоток перфорированный 100х80 L 3000 толщ. 1,2 мм, цинк-ламельный</t>
  </si>
  <si>
    <t>Лоток перфорированный 150х80 L 3000 толщ. 1,2 мм, цинк-ламельный</t>
  </si>
  <si>
    <t>Лоток перфорированный 200х80 L 3000 толщ. 1,2 мм, цинк-ламельный</t>
  </si>
  <si>
    <t>Лоток перфорированный 300х80 L 3000 толщ. 1,2 мм, цинк-ламельный</t>
  </si>
  <si>
    <t>Лоток перфорированный 400х80 L 3000 толщ. 1,2 мм, цинк-ламельный</t>
  </si>
  <si>
    <t>Лоток перфорированный 500х80 L 3000 толщ. 1,2 мм, цинк-ламельный</t>
  </si>
  <si>
    <t>Лоток перфорированный 600х80 L 3000 толщ. 1,2 мм, цинк-ламельный</t>
  </si>
  <si>
    <t>Лоток перфорированный 80х80 L3000 толщ.1,5 мм</t>
  </si>
  <si>
    <t>Лоток перфорированный 100х80 L3000 толщ.1,5 мм</t>
  </si>
  <si>
    <t>Лоток перфорированный 150х80 L3000 толщ.1,5 мм</t>
  </si>
  <si>
    <t>Лоток перфорированный 200х80 L3000 толщ.1,5 мм</t>
  </si>
  <si>
    <t>Лоток перфорированный 300х80 L3000 толщ.1,5 мм</t>
  </si>
  <si>
    <t>Лоток перфорированный 400х80 L3000 толщ.1,5 мм</t>
  </si>
  <si>
    <t>Лоток перфорированный 500х80 L3000 толщ.1,5 мм</t>
  </si>
  <si>
    <t>Лоток перфорированный 80х80 L 3000 толщ. 1,5 мм, горячеоцинкованный</t>
  </si>
  <si>
    <t>Лоток перфорированный 100х80 L3000 толщ.1,5 мм, горячеоцинкованный</t>
  </si>
  <si>
    <t>Лоток перфорированный 150х80 L3000 толщ.1,5 мм, горячеоцинкованный</t>
  </si>
  <si>
    <t>Лоток перфорированный 200х80 L 3000 толщ. 1,5 мм, горячеоцинкованный</t>
  </si>
  <si>
    <t>Лоток перфорированный 300х80 L 3000 толщ. 1,5 мм, горячеоцинкованный</t>
  </si>
  <si>
    <t>Лоток перфорированный 400х80 L3000 толщ.1,5 мм, горячеоцинкованный</t>
  </si>
  <si>
    <t>Лоток перфорированный 500х80 L3000 толщ.1,5 мм, горячеоцинкованный</t>
  </si>
  <si>
    <t>Лоток перфорированный 80х80 L 3000 толщ. 1,5 мм, цинк-ламельный</t>
  </si>
  <si>
    <t>Лоток перфорированный 100х80 L 3000 толщ. 1,5 мм, цинк-ламельный</t>
  </si>
  <si>
    <t>Лоток перфорированный 150х80 L 3000 толщ. 1,5 мм, цинк-ламельный</t>
  </si>
  <si>
    <t>Лоток перфорированный 200х80 L 3000 толщ. 1,5 мм, цинк-ламельный</t>
  </si>
  <si>
    <t>Лоток перфорированный 300х80 L 3000 толщ. 1,5 мм, цинк-ламельный</t>
  </si>
  <si>
    <t>Лоток перфорированный 400х80 L 3000 толщ. 1,5 мм, цинк-ламельный</t>
  </si>
  <si>
    <t>Лоток перфорированный 500х80 L 3000 толщ. 1,5 мм, цинк-ламельный</t>
  </si>
  <si>
    <t>Лоток перфорированный 100х100 L3000 толщ.1,0 мм</t>
  </si>
  <si>
    <t>Лоток перфорированный 150х100 L3000 толщ.1,0 мм</t>
  </si>
  <si>
    <t>Лоток перфорированный 200х100 L3000 толщ.1,0 мм</t>
  </si>
  <si>
    <t>Лоток перфорированный 300х100 L3000 толщ.1,0 мм</t>
  </si>
  <si>
    <t>Лоток перфорированный 100х100 L 3000 толщ. 1,0 мм, горячеоцинкованный</t>
  </si>
  <si>
    <t>Лоток перфорированный 150х100 L 3000 толщ. 1,0 мм, горячеоцинкованный</t>
  </si>
  <si>
    <t>Лоток перфорированный 200х100 L 3000 толщ. 1,0 мм, горячеоцинкованный</t>
  </si>
  <si>
    <t>Лоток перфорированный 300х100 L 3000 толщ. 1,0 мм, горячеоцинкованный</t>
  </si>
  <si>
    <t>Лоток перфорированный 100х400L3000, толщ. 1,0 мм, горячеоцинкованный</t>
  </si>
  <si>
    <t>Лоток перфорированный 500х100 L3000, горячеоцинкованный</t>
  </si>
  <si>
    <t>Лоток перфорированный 600х100 L3000, горячеоцинкованный</t>
  </si>
  <si>
    <t>Лоток перфорированный 100х100 L 3000 толщ. 1,0 мм, цинк-ламельный</t>
  </si>
  <si>
    <t>Лоток перфорированный 150х100 L 3000 толщ. 1,0 мм, цинк-ламельный</t>
  </si>
  <si>
    <t>Лоток перфорированный 200х100 L 3000 толщ. 1,0 мм, цинк-ламельный</t>
  </si>
  <si>
    <t>Лоток перфорированный 300х100 L 3000 толщ. 1,0 мм, цинк-ламельный</t>
  </si>
  <si>
    <t>Лоток перфорированный 100х100 L3000 толщ.1,2 мм</t>
  </si>
  <si>
    <t>Лоток перфорированный 150х100 L3000 толщ.1,2 мм</t>
  </si>
  <si>
    <t>Лоток перфорированный 200х100 L3000 толщ.1,2 мм</t>
  </si>
  <si>
    <t>Лоток перфорированный 300х100 L3000 толщ.1,2 мм</t>
  </si>
  <si>
    <t>Лоток перфорированный 400х100 L3000 толщ.1,2 мм</t>
  </si>
  <si>
    <t>Лоток перфорированный 500х100 L3000 толщ.1,2 мм</t>
  </si>
  <si>
    <t>Лоток перфорированный 600х100 L 3000 толщ 1,2 мм</t>
  </si>
  <si>
    <t>Лоток перфорированный 100х100 L 3000 толщ. 1,2 мм, горячеоцинкованный</t>
  </si>
  <si>
    <t>Лоток перфорированный 150х100 L 3000 толщ. 1,2 мм, горячеоцинкованный</t>
  </si>
  <si>
    <t>Лоток перфорированный 200х100 L 3000 толщ. 1,2 мм, горячеоцинкованный</t>
  </si>
  <si>
    <t>Лоток перфорированный 300х100 L 3000 толщ. 1,2 мм, горячеоцинкованный</t>
  </si>
  <si>
    <t>Лоток перфорированный 400х100 L3000 толщ.1,2 мм, горячеоцинкованный</t>
  </si>
  <si>
    <t>Лоток перфорированный 500х100 L 3000 толщ. 1,2 мм, горячеоцинкованный</t>
  </si>
  <si>
    <t>Лоток перфорированный 600х100 L 3000 толщ. 1,2 мм, горячеоцинкованный</t>
  </si>
  <si>
    <t>Лоток перфорированный 100х100 L 3000 толщ. 1,2 мм, цинк-ламельный</t>
  </si>
  <si>
    <t>Лоток перфорированный 150х100 L 3000 толщ. 1,2 мм, цинк-ламельный</t>
  </si>
  <si>
    <t>Лоток перфорированный 200х100 L 3000 толщ. 1,2 мм, цинк-ламельный</t>
  </si>
  <si>
    <t>Лоток перфорированный 300х100 L 3000 толщ. 1,2 мм, цинк-ламельный</t>
  </si>
  <si>
    <t>Лоток перфорированный 400х100 L 3000 толщ. 1,2 мм, цинк-ламельный</t>
  </si>
  <si>
    <t>Лоток перфорированный 500х100 L 3000 толщ. 1,2 мм, цинк-ламельный</t>
  </si>
  <si>
    <t>Лоток перфорированный 600х100 L 3000 толщ. 1,2 мм, цинк-ламельный</t>
  </si>
  <si>
    <t>Лоток перфорированный 100х100 L3000 толщ.1,5 мм</t>
  </si>
  <si>
    <t>Лоток перфорированный 150х100 L3000 толщ.1,5 мм</t>
  </si>
  <si>
    <t>Лоток перфорированный 200х100 L3000 толщ.1,5 мм</t>
  </si>
  <si>
    <t>Лоток перфорированный 300х100 L3000 толщ.1,5 мм</t>
  </si>
  <si>
    <t>Лоток перфорированный 400х100 L3000 толщ.1,5 мм</t>
  </si>
  <si>
    <t>Лоток перфорированный 500х100 L3000 толщ.1,5 мм</t>
  </si>
  <si>
    <t>Лоток перфорированный 100х100 L 3000 толщ. 1,5 мм, горячеоцинкованный</t>
  </si>
  <si>
    <t>Лоток перфорированный 150х100 L3000 толщ.1,5 мм, горячеоцинкованный</t>
  </si>
  <si>
    <t>Лоток перфорированный 200х100 L 3000 толщ. 1,5 мм, горячеоцинкованный</t>
  </si>
  <si>
    <t>Лоток перфорированный 300х100 L 3000 толщ. 1,5 мм, горячеоцинкованный</t>
  </si>
  <si>
    <t>Лоток перфорированный 400х100 L 3000 толщ. 1,5 мм, горячеоцинкованный</t>
  </si>
  <si>
    <t>Лоток перфорированный 500х100 L 3000 толщ. 1,5 мм, горячеоцинкованный</t>
  </si>
  <si>
    <t>Лоток перфорированный 100х100 L 3000 толщ. 1,5 мм, цинк-ламельный</t>
  </si>
  <si>
    <t>Лоток перфорированный 150х100 L 3000 толщ. 1,5 мм, цинк-ламельный</t>
  </si>
  <si>
    <t>Лоток перфорированный 200х100 L 3000 толщ. 1,5 мм, цинк-ламельный</t>
  </si>
  <si>
    <t>Лоток перфорированный 300х100 L 3000 толщ. 1,5 мм, цинк-ламельный</t>
  </si>
  <si>
    <t>Лоток перфорированный 400х100 L 3000 толщ. 1,5 мм, цинк-ламельный</t>
  </si>
  <si>
    <t>Лоток перфорированный 500х100 L 3000 толщ. 1,5 мм, цинк-ламельный</t>
  </si>
  <si>
    <t>Лоток 600х50 L3000, толщ. 1,5 мм</t>
  </si>
  <si>
    <t>Лоток 600х80 L 3000 толщ 1,5 мм</t>
  </si>
  <si>
    <t>Лоток перфорированный 600х50 L3000, 1.5 мм</t>
  </si>
  <si>
    <t>Лоток перфорированный 600х80 L 3000 толщ 1,5 мм</t>
  </si>
  <si>
    <t>Лоток перфорированный 600х50 L 3000 толщ. 1,5 мм, горячеоцинкованный</t>
  </si>
  <si>
    <t>Лоток перфорированный 600х80 L 3000 толщ. 1,5 мм, горячеоцинкованный</t>
  </si>
  <si>
    <t>Лоток перфорированный 600х100 L 3000 толщ. 1,5 мм, горячеоцинкованный</t>
  </si>
  <si>
    <t>Лоток перфорированный 50х50 L 2000 толщ. 1,2 мм, горячеоцинкованный</t>
  </si>
  <si>
    <t>Лоток перфорированный 100х50 L 2000 толщ. 1,2 мм, горячеоцинкованный</t>
  </si>
  <si>
    <t>Лоток перфорированный 150х50 L 2000 толщ. 1,2 мм, горячеоцинкованный</t>
  </si>
  <si>
    <t>Лоток перфорированный 200х50 L 2000 толщ. 1,2 мм, горячеоцинкованный</t>
  </si>
  <si>
    <t>Лоток перфорированный 300х50 L 2000 толщ. 1,2 мм, горячеоцинкованный</t>
  </si>
  <si>
    <t>Лоток перфорированный 400х50 L 2000 толщ. 1,2 мм, горячеоцинкованный</t>
  </si>
  <si>
    <t>Лоток перфорированный 500х50 L 2000 толщ. 1,2 мм, горячеоцинкованный</t>
  </si>
  <si>
    <t>Лоток перфорированный 600х50 L 2000 толщ. 1,2 мм, горячеоцинкованный</t>
  </si>
  <si>
    <t>Лоток перфорированный 80х80 L 2000 толщ. 1,2 мм, горячеоцинкованный</t>
  </si>
  <si>
    <t>Лоток перфорированный 100х80 L  2000 толщ. 1,2 мм, горячеоцинкованный</t>
  </si>
  <si>
    <t>Лоток перфорированный 150х80 L  2000 толщ. 1,2 мм, горячеоцинкованный</t>
  </si>
  <si>
    <t>Лоток перфорированный 200х80 L  2000 толщ. 1,2 мм, горячеоцинкованный</t>
  </si>
  <si>
    <t>Лоток перфорированный 300х80 L  2000 толщ. 1,2 мм, горячеоцинкованный</t>
  </si>
  <si>
    <t>Лоток перфорированный 400х80 L 2000 толщ. 1,2 мм, горячеоцинкованный</t>
  </si>
  <si>
    <t>Лоток перфорированный 500х80 L 2000 толщ. 1,2 мм, горячеоцинкованный</t>
  </si>
  <si>
    <t>Лоток перфорированный 600х80 L 2000 толщ. 1,2 мм, горячеоцинкованный</t>
  </si>
  <si>
    <t>Лоток перфорированный 100х100 L 2000 толщ. 1,2 мм, горячеоцинкованный</t>
  </si>
  <si>
    <t>Лоток перфорированный 150х100 L 2000 толщ. 1,2 мм, горячеоцинкованный</t>
  </si>
  <si>
    <t>Лоток перфорированный 200х100 L 2000 толщ. 1,2 мм, горячеоцинкованный</t>
  </si>
  <si>
    <t>Лоток перфорированный 300х100 L 2000 толщ. 1,2 мм, горячеоцинкованный</t>
  </si>
  <si>
    <t>Лоток перфорированный 400х100 L 2000 толщ. 1,2 мм, горячеоцинкованный</t>
  </si>
  <si>
    <t>Лоток перфорированный 500х100 L 2000 толщ. 1,2 мм, горячеоцинкованный</t>
  </si>
  <si>
    <t>Лоток перфорированный 600х100 L 2000 толщ. 1,2 мм, горячеоцинкованный</t>
  </si>
  <si>
    <t>Лоток перфорированный 600х50 L 3000 толщ. 1,5 мм, цинк-ламельный</t>
  </si>
  <si>
    <t>Лоток перфорированный 600х80 L 3000 толщ. 1,5 мм, цинк-ламельный</t>
  </si>
  <si>
    <t>Лоток перфорированный 600х100 L 3000 толщ. 1,5 мм, цинк-ламельный</t>
  </si>
  <si>
    <t>Лоток перфорированный 50x50х6000, 2,0 мм,  цинк-ламельный</t>
  </si>
  <si>
    <t>Лоток перфорированный 50x100х6000, 2,0 мм,  цинк-ламельный</t>
  </si>
  <si>
    <t>Лоток перфорированный 50x150х6000, 2,0 мм,  цинк-ламельный</t>
  </si>
  <si>
    <t>Лоток перфорированный 50x200х6000, 2,0 мм,  цинк-ламельный</t>
  </si>
  <si>
    <t>Лоток перфорированный 50x300х6000, 2,0 мм,  цинк-ламельный</t>
  </si>
  <si>
    <t>Лоток перфорированный 50x400х6000, 2,0 мм,  цинк-ламельный</t>
  </si>
  <si>
    <t>Лоток перфорированный 50x500х6000, 2,0 мм,  цинк-ламельный</t>
  </si>
  <si>
    <t>Лоток перфорированный 50x600х6000, 2,0 мм,  цинк-ламельный</t>
  </si>
  <si>
    <t>Лоток лестничный 100х1000, лонжерон 2 мм</t>
  </si>
  <si>
    <t>Лоток лестничный 100х200, лонжерон 2 мм,</t>
  </si>
  <si>
    <t>Лоток лестничный 100х300, лонжерон 2 мм,</t>
  </si>
  <si>
    <t>Лоток лестничный 100х400, лонжерон 2 мм,</t>
  </si>
  <si>
    <t>Лоток лестничный 100х500, лонжерон 2 мм,</t>
  </si>
  <si>
    <t>Лоток лестничный 100х600, лонжерон 2 мм,</t>
  </si>
  <si>
    <t>Лоток лестничный 100х700, лонжерон 2 мм,</t>
  </si>
  <si>
    <t>Лоток лестничный 100х800, лонжерон 2 мм,</t>
  </si>
  <si>
    <t>Лоток лестничный 100х900, лонжерон 2 мм,</t>
  </si>
  <si>
    <t>Лоток лестничный 200x1000, лонжерон 2 мм</t>
  </si>
  <si>
    <t>Лоток лестничный 200x200, лонжерон 2 мм,</t>
  </si>
  <si>
    <t>Лоток лестничный 200x300, лонжерон 2 мм,</t>
  </si>
  <si>
    <t>Лоток лестничный 200x400, лонжерон 2 мм,</t>
  </si>
  <si>
    <t>Лоток лестничный 200x500, лонжерон 2 мм,</t>
  </si>
  <si>
    <t>Лоток лестничный 200x600, лонжерон 2 мм,</t>
  </si>
  <si>
    <t>Лоток лестничный 200x700, лонжерон 2 мм,</t>
  </si>
  <si>
    <t>Лоток лестничный 200x800, лонжерон 2 мм,</t>
  </si>
  <si>
    <t>Лоток лестничный 200x900, лонжерон 2 мм,</t>
  </si>
  <si>
    <t>Лоток лестничный 150х1000, лонжерон 2 мм</t>
  </si>
  <si>
    <t>Лоток лестничный 150х200, лонжерон 2 мм,</t>
  </si>
  <si>
    <t>Лоток лестничный 150х300, лонжерон 2 мм,</t>
  </si>
  <si>
    <t>Лоток лестничный 150х400, лонжерон 2 мм,</t>
  </si>
  <si>
    <t>Лоток лестничный 150х500, лонжерон 2 мм,</t>
  </si>
  <si>
    <t>Лоток лестничный 150х600, лонжерон 2 мм,</t>
  </si>
  <si>
    <t>Лоток лестничный 150х700, лонжерон 2 мм,</t>
  </si>
  <si>
    <t>Лоток лестничный 150х800, лонжерон 2 мм,</t>
  </si>
  <si>
    <t>Лоток лестничный 150х900, лонжерон 2 мм,</t>
  </si>
  <si>
    <t>Лоток лестничный 80х1000, лонжерон 2 мм,</t>
  </si>
  <si>
    <t>Лоток лестничный 80х200, лонжерон 2 мм,</t>
  </si>
  <si>
    <t>Лоток лестничный 80х300, лонжерон 2 мм,</t>
  </si>
  <si>
    <t>Лоток лестничный 80х400, лонжерон 2 мм,</t>
  </si>
  <si>
    <t>Лоток лестничный 80х500, лонжерон 2 мм,</t>
  </si>
  <si>
    <t>Лоток лестничный 80х600, лонжерон 2 мм,</t>
  </si>
  <si>
    <t>Лоток лестничный 80х700, лонжерон 2 мм,</t>
  </si>
  <si>
    <t>Лоток лестничный 80х800, лонжерон 2 мм,</t>
  </si>
  <si>
    <t>Лоток лестничный 80х900, лонжерон 2 мм,</t>
  </si>
  <si>
    <t>Лоток лестничный 100х1000, лонжерон 1,5</t>
  </si>
  <si>
    <t>Лоток лестничный 100х200, лонжерон 1,5 м</t>
  </si>
  <si>
    <t>Лоток лестничный 100х300, лонжерон 1,5 м</t>
  </si>
  <si>
    <t>Лоток лестничный 100х400, лонжерон 1,5 м</t>
  </si>
  <si>
    <t>Лоток лестничный 100х500, лонжерон 1,5 м</t>
  </si>
  <si>
    <t>Лоток лестничный 100х600, лонжерон 1,5 м</t>
  </si>
  <si>
    <t>Лоток лестничный 100х700, лонжерон 1,5 м</t>
  </si>
  <si>
    <t>Лоток лестничный 100х800, лонжерон 1,5 м</t>
  </si>
  <si>
    <t>Лоток лестничный 100х900, лонжерон 1,5 м</t>
  </si>
  <si>
    <t>Лоток лестничный 200x1000, лонжерон 1,5</t>
  </si>
  <si>
    <t>Лоток лестничный 200x200, лонжерон 1,5 м</t>
  </si>
  <si>
    <t>Лоток лестничный 200x300, лонжерон 1,5 м</t>
  </si>
  <si>
    <t>Лоток лестничный 200x400, лонжерон 1,5 м</t>
  </si>
  <si>
    <t>Лоток лестничный 200x500, лонжерон 1,5 м</t>
  </si>
  <si>
    <t>Лоток лестничный 200x600, лонжерон 1,5 м</t>
  </si>
  <si>
    <t>Лоток лестничный 200x700, лонжерон 1,5 м</t>
  </si>
  <si>
    <t>Лоток лестничный 200x800, лонжерон 1,5 м</t>
  </si>
  <si>
    <t>Лоток лестничный 200x900, лонжерон 1,5 м</t>
  </si>
  <si>
    <t>Лоток лестничный 150х1000, лонжерон 1,5</t>
  </si>
  <si>
    <t>Лоток лестничный 150х200, лонжерон 1,5 м</t>
  </si>
  <si>
    <t>Лоток лестничный 150х300, лонжерон 1,5 м</t>
  </si>
  <si>
    <t>Лоток лестничный 150х400, лонжерон 1,5 м</t>
  </si>
  <si>
    <t>Лоток лестничный 150х500, лонжерон 1,5 м</t>
  </si>
  <si>
    <t>Лоток лестничный 150х600, лонжерон 1,5 м</t>
  </si>
  <si>
    <t>Лоток лестничный 150х700, лонжерон 1,5 м</t>
  </si>
  <si>
    <t>Лоток лестничный 150х800, лонжерон 1,5 м</t>
  </si>
  <si>
    <t>Лоток лестничный 150х900, лонжерон 1,5 м</t>
  </si>
  <si>
    <t>Лоток лестничный 80х1000, лонжерон 1,5 м</t>
  </si>
  <si>
    <t>Лоток лестничный 80х200, лонжерон 1,5 мм</t>
  </si>
  <si>
    <t>Лоток лестничный 80х300, лонжерон 1,5 мм</t>
  </si>
  <si>
    <t>Лоток лестничный 80х400, лонжерон 1,5 мм</t>
  </si>
  <si>
    <t>Лоток лестничный 80х500, лонжерон 1,5 мм</t>
  </si>
  <si>
    <t>Лоток лестничный 80х600, лонжерон 1,5 мм</t>
  </si>
  <si>
    <t>Лоток лестничный 80х700, лонжерон 1,5 мм</t>
  </si>
  <si>
    <t>Лоток лестничный 80х800, лонжерон 1,5 мм</t>
  </si>
  <si>
    <t>Лоток лестничный 80х900, лонжерон 1,5 мм</t>
  </si>
  <si>
    <t>Лоток листовой неперфорированный 100х100</t>
  </si>
  <si>
    <t>Лоток листовой неперфорированный 100х200</t>
  </si>
  <si>
    <t>Лоток листовой неперфорированный 100х300</t>
  </si>
  <si>
    <t>Лоток листовой неперфорированный 100х400</t>
  </si>
  <si>
    <t>Лоток листовой неперфорированный 100х500</t>
  </si>
  <si>
    <t>Лоток листовой неперфорированный 100х600</t>
  </si>
  <si>
    <t>Лоток листовой неперфорированный 100х700</t>
  </si>
  <si>
    <t>Лоток листовой неперфорированный 100х800</t>
  </si>
  <si>
    <t>Лоток листовой неперфорированный 100х900</t>
  </si>
  <si>
    <t>Лоток листовой неперфорированный 200x100</t>
  </si>
  <si>
    <t>Лоток листовой неперфорированный 200x200</t>
  </si>
  <si>
    <t>Лоток листовой неперфорированный 200x300</t>
  </si>
  <si>
    <t>Лоток листовой неперфорированный 200x400</t>
  </si>
  <si>
    <t>Лоток листовой неперфорированный 200x500</t>
  </si>
  <si>
    <t>Лоток листовой неперфорированный 200x600</t>
  </si>
  <si>
    <t>Лоток листовой неперфорированный 200x700</t>
  </si>
  <si>
    <t>Лоток листовой неперфорированный 200x800</t>
  </si>
  <si>
    <t>Лоток листовой неперфорированный 200x900</t>
  </si>
  <si>
    <t>Лоток листовой неперфорированный 150х100</t>
  </si>
  <si>
    <t>Лоток листовой неперфорированный 150х200</t>
  </si>
  <si>
    <t>Лоток листовой неперфорированный 150х300</t>
  </si>
  <si>
    <t>Лоток листовой неперфорированный 150х400</t>
  </si>
  <si>
    <t>Лоток листовой неперфорированный 150х500</t>
  </si>
  <si>
    <t>Лоток листовой неперфорированный 150х600</t>
  </si>
  <si>
    <t>Лоток листовой неперфорированный 150х700</t>
  </si>
  <si>
    <t>Лоток листовой неперфорированный 150х800</t>
  </si>
  <si>
    <t>Лоток листовой неперфорированный 150х900</t>
  </si>
  <si>
    <t>Лоток листовой неперфорированный 80х1000</t>
  </si>
  <si>
    <t>Лоток листовой неперфорированный 80х200,</t>
  </si>
  <si>
    <t>Лоток листовой неперфорированный 80х300,</t>
  </si>
  <si>
    <t>Лоток листовой неперфорированный 80х400,</t>
  </si>
  <si>
    <t>Лоток листовой неперфорированный 80х500,</t>
  </si>
  <si>
    <t>Лоток листовой неперфорированный 80х600,</t>
  </si>
  <si>
    <t>Лоток листовой неперфорированный 80х700,</t>
  </si>
  <si>
    <t>Лоток листовой неперфорированный 80х800,</t>
  </si>
  <si>
    <t>Лоток листовой неперфорированный 80х900,</t>
  </si>
  <si>
    <t>Лоток листовой неперфорированный 1000х100, лонжерон 1,5 мм, L 3 м ,цинк-ламельный</t>
  </si>
  <si>
    <t>Лоток листовой неперфорированный 1000x200, лонжерон 1,5 мм, L 3 м, цинк-ламельный</t>
  </si>
  <si>
    <t>Лоток листовой неперфорированный 1000х150, лонжерон 1,5 мм, L 3 м, цинк-ламельный</t>
  </si>
  <si>
    <t>Лоток листовой неперфорированный 1000х100, лонжерон 1,5 мм, L 6 м, цинк-ламельный</t>
  </si>
  <si>
    <t>Лоток листовой неперфорированный 1000x200, лонжерон 1,5 мм, L 6 м, цинк-ламельный</t>
  </si>
  <si>
    <t>Лоток листовой неперфорированный 1000х150, лонжерон 1,5 мм, L 6 м, цинк-ламельный</t>
  </si>
  <si>
    <t>Лоток листовой 100х1000, лонжерон 2 мм,</t>
  </si>
  <si>
    <t>Лоток листовой 100х200, лонжерон 2 мм, L</t>
  </si>
  <si>
    <t>Лоток листовой 100х300, лонжерон 2 мм, L</t>
  </si>
  <si>
    <t>Лоток листовой 100х400, лонжерон 2 мм, L</t>
  </si>
  <si>
    <t>Лоток листовой 100х500, лонжерон 2 мм, L</t>
  </si>
  <si>
    <t>Лоток листовой 100х600, лонжерон 2 мм, L</t>
  </si>
  <si>
    <t>Лоток листовой 100х700, лонжерон 2 мм, L</t>
  </si>
  <si>
    <t>Лоток листовой 100х800, лонжерон 2 мм, L</t>
  </si>
  <si>
    <t>Лоток листовой 100х900, лонжерон 2 мм, L</t>
  </si>
  <si>
    <t>Лоток листовой 200x1000, лонжерон 2 мм,</t>
  </si>
  <si>
    <t>Лоток листовой 200x200, лонжерон 2 мм, L</t>
  </si>
  <si>
    <t>Лоток листовой 200x300, лонжерон 2 мм, L</t>
  </si>
  <si>
    <t>Лоток листовой 200x400, лонжерон 2 мм, L</t>
  </si>
  <si>
    <t>Лоток листовой 200x500, лонжерон 2 мм, L</t>
  </si>
  <si>
    <t>Лоток листовой 200x600, лонжерон 2 мм, L</t>
  </si>
  <si>
    <t>Лоток листовой 200x700, лонжерон 2 мм, L</t>
  </si>
  <si>
    <t>Лоток листовой 200x800, лонжерон 2 мм, L</t>
  </si>
  <si>
    <t>Лоток листовой 200x900, лонжерон 2 мм, L</t>
  </si>
  <si>
    <t>Лоток листовой 150х1000, лонжерон 2 мм,</t>
  </si>
  <si>
    <t>Лоток листовой 150х200, лонжерон 2 мм, L</t>
  </si>
  <si>
    <t>Лоток листовой 150х300, лонжерон 2 мм, L</t>
  </si>
  <si>
    <t>Лоток листовой 150х400, лонжерон 2 мм, L</t>
  </si>
  <si>
    <t>Лоток листовой 150х500, лонжерон 2 мм, L</t>
  </si>
  <si>
    <t>Лоток листовой 150х600, лонжерон 2 мм, L</t>
  </si>
  <si>
    <t>Лоток листовой 150х700, лонжерон 2 мм, L</t>
  </si>
  <si>
    <t>Лоток листовой 150х800, лонжерон 2 мм, L</t>
  </si>
  <si>
    <t>Лоток листовой 150х900, лонжерон 2 мм, L</t>
  </si>
  <si>
    <t>Лоток листовой 80х1000, лонжерон 2 мм, L</t>
  </si>
  <si>
    <t>Лоток листовой 80х200, лонжерон 2 мм, L</t>
  </si>
  <si>
    <t>Лоток листовой 80х300, лонжерон 2 мм, L</t>
  </si>
  <si>
    <t>Лоток листовой 80х400, лонжерон 2 мм, L</t>
  </si>
  <si>
    <t>Лоток листовой 80х500, лонжерон 2 мм, L</t>
  </si>
  <si>
    <t>Лоток листовой 80х600, лонжерон 2 мм, L</t>
  </si>
  <si>
    <t>Лоток листовой 80х700, лонжерон 2 мм, L</t>
  </si>
  <si>
    <t>Лоток листовой 80х800, лонжерон 2 мм, L</t>
  </si>
  <si>
    <t>Лоток листовой 80х900, лонжерон 2 мм, L</t>
  </si>
  <si>
    <t>Лоток листовой 100х1000, лонжерон 1,5 мм</t>
  </si>
  <si>
    <t>Лоток листовой 100х200, лонжерон 1,5 мм,</t>
  </si>
  <si>
    <t>Лоток листовой 100х300, лонжерон 1,5 мм,</t>
  </si>
  <si>
    <t>Лоток листовой 100х400, лонжерон 1,5 мм,</t>
  </si>
  <si>
    <t>Лоток листовой 100х500, лонжерон 1,5 мм,</t>
  </si>
  <si>
    <t>Лоток листовой 100х600, лонжерон 1,5 мм,</t>
  </si>
  <si>
    <t>Лоток листовой 100х700, лонжерон 1,5 мм,</t>
  </si>
  <si>
    <t>Лоток листовой 100х800, лонжерон 1,5 мм,</t>
  </si>
  <si>
    <t>Лоток листовой 100х900, лонжерон 1,5 мм,</t>
  </si>
  <si>
    <t>Лоток листовой 200x1000, лонжерон 1,5 мм</t>
  </si>
  <si>
    <t>Лоток листовой 200x200, лонжерон 1,5 мм,</t>
  </si>
  <si>
    <t>Лоток листовой 200x300, лонжерон 1,5 мм,</t>
  </si>
  <si>
    <t>Лоток листовой 200x400, лонжерон 1,5 мм,</t>
  </si>
  <si>
    <t>Лоток листовой 200x500, лонжерон 1,5 мм,</t>
  </si>
  <si>
    <t>Лоток листовой 200x600, лонжерон 1,5 мм,</t>
  </si>
  <si>
    <t>Лоток листовой 200x700, лонжерон 1,5 мм,</t>
  </si>
  <si>
    <t>Лоток листовой 200x800, лонжерон 1,5 мм,</t>
  </si>
  <si>
    <t>Лоток листовой 200x900, лонжерон 1,5 мм,</t>
  </si>
  <si>
    <t>Лоток листовой 150х1000, лонжерон 1,5 мм</t>
  </si>
  <si>
    <t>Лоток листовой 150х200, лонжерон 1,5 мм,</t>
  </si>
  <si>
    <t>Лоток листовой 150х300, лонжерон 1,5 мм,</t>
  </si>
  <si>
    <t>Лоток листовой 150х400, лонжерон 1,5 мм,</t>
  </si>
  <si>
    <t>Лоток листовой 150х500, лонжерон 1,5 мм,</t>
  </si>
  <si>
    <t>Лоток листовой 150х600, лонжерон 1,5 мм,</t>
  </si>
  <si>
    <t>Лоток листовой 150х700, лонжерон 1,5 мм,</t>
  </si>
  <si>
    <t>Лоток листовой 150х800, лонжерон 1,5 мм,</t>
  </si>
  <si>
    <t>Лоток листовой 150х900, лонжерон 1,5 мм,</t>
  </si>
  <si>
    <t>Лоток листовой 80х1000, лонжерон 1,5 мм,</t>
  </si>
  <si>
    <t>Лоток листовой 80х200, лонжерон 1,5 мм,</t>
  </si>
  <si>
    <t>Лоток листовой 80х300, лонжерон 1,5 мм,</t>
  </si>
  <si>
    <t>Лоток листовой 80х400, лонжерон 1,5 мм,</t>
  </si>
  <si>
    <t>Лоток листовой 80х500, лонжерон 1,5 мм,</t>
  </si>
  <si>
    <t>Лоток листовой 80х700, лонжерон 1,5 мм,</t>
  </si>
  <si>
    <t>Лоток листовой 80х800, лонжерон 1,5 мм,</t>
  </si>
  <si>
    <t>Лоток листовой 80х900, лонжерон 1,5 мм,</t>
  </si>
  <si>
    <t>Лоток листовой 80х600, лонжерон 1,5 мм,</t>
  </si>
  <si>
    <t>Крышка на лоток с заземлением осн. 100 L 3000, толщ. 1,5мм</t>
  </si>
  <si>
    <t>Крышка на лоток с заз осн. 150 L 3000, толщ. 1,5мм</t>
  </si>
  <si>
    <t>Крышка на лоток с заземлением осн. 200 L 3000, толщ. 1,5мм</t>
  </si>
  <si>
    <t>Крышка на лоток с заз осн. 300 L3000 толщ.1,5 мм</t>
  </si>
  <si>
    <t>Крышка на лоток с заземлением осн. 400 L3000 толщ.1,5 мм</t>
  </si>
  <si>
    <t>Крышка на лоток с заземлением осн. 500 L 3000, толщ 1,5мм</t>
  </si>
  <si>
    <t>Крышка на лоток с заземлением осн.100 L2000 толщ. 1,0мм</t>
  </si>
  <si>
    <t>Крышка на лоток с заземлением осн.150 L2000 толщ. 1,0мм</t>
  </si>
  <si>
    <t>Крышка на лоток с заземлением осн.200 L2000 толщ. 1,0мм</t>
  </si>
  <si>
    <t>Крышка на лоток с заземлением осн.300 L2000 толщ. 1,0мм</t>
  </si>
  <si>
    <t>Крышка на лоток с заземлением осн.400 L2000 толщ. 1,0мм</t>
  </si>
  <si>
    <t>Крышка на лоток с заземлением осн.500 L2000 толщ. 1,0мм</t>
  </si>
  <si>
    <t>Крышка на лоток с заземлением осн. 600 L 2000, толщ. 1,0мм</t>
  </si>
  <si>
    <t>Крышка на лоток с заземлением осн.50 L2000 толщ. 1,0мм</t>
  </si>
  <si>
    <t>Крышка на лоток с заземлением осн.80 L2000 толщ. 1,0мм</t>
  </si>
  <si>
    <t>Крышка на лоток с заземлением осн.100 L3000, толщина 1,0 мм</t>
  </si>
  <si>
    <t>Крышка на лоток с заземлением осн. 150 L 3000, толщ 1,0мм</t>
  </si>
  <si>
    <t>Крышка на лоток с заземлением осн. 200 L 3000, толщ 1,0мм</t>
  </si>
  <si>
    <t>Крышка на лоток с заземлением осн. 300 L 3000, толщ 1,0мм</t>
  </si>
  <si>
    <t>Крышка на лоток с заземлением осн 400 L 3000, толщ 1,0мм</t>
  </si>
  <si>
    <t>Крышка на лоток с заземлением осн. 500 L 3000, толщ 1,0мм</t>
  </si>
  <si>
    <t>Крышка на лоток с заземлением осн. 600 L 3000, толщ 1,0мм</t>
  </si>
  <si>
    <t>Крышка на лоток с заземлением осн.50 L3000, толщина 1,0 мм</t>
  </si>
  <si>
    <t>Крышка на лоток с заземлением осн 80 L 3000, толщ 1,0мм</t>
  </si>
  <si>
    <t>Крышка на лоток с заземлением  осн. 100 L 2000, толщ. 1,2мм</t>
  </si>
  <si>
    <t>Крышка на лоток с заземлением осн. 150 L 2000, толщ. 1,2мм</t>
  </si>
  <si>
    <t>Крышка на лоток с заземлением осн. 200 L 2000, толщ. 1,2мм</t>
  </si>
  <si>
    <t>Крышка на лоток с заземлением осн. 300 L 2000, толщ. 1,2мм</t>
  </si>
  <si>
    <t>Крышка на лоток с заземлением осн. 400 L 2000, толщ. 1,2мм</t>
  </si>
  <si>
    <t>Крышка на лоток с заземлением осн. 500 L 2000, толщ. 1,2мм</t>
  </si>
  <si>
    <t>Крышка на лоток с заземлением осн. 600 L 2000, толщ. 1,2мм</t>
  </si>
  <si>
    <t>Крышка на лоток с заземлением осн. 50 L2000, толщ. 1,2мм</t>
  </si>
  <si>
    <t>Крышка на лоток с заземлением осн. 80 L 2000, толщ. 1,2мм</t>
  </si>
  <si>
    <t>Крышка на лоток с заземлением  осн. 100 L 3000, толщ. 1,2мм</t>
  </si>
  <si>
    <t>Крышка на лоток с заземлением осн.150 L3000, толщ.1,2 мм</t>
  </si>
  <si>
    <t>Крышка на лоток с заземлением осн.200 L3000, толщ.1,2 мм</t>
  </si>
  <si>
    <t>Крышка на лоток с заземлением осн 300 L 3000, толщ 1,2мм</t>
  </si>
  <si>
    <t>Крышка на лоток с заземлением осн 400 L 3000, толщ 1,2мм</t>
  </si>
  <si>
    <t>Крышка на лоток с заземлением осн 500 L 3000, толщ 1,2мм</t>
  </si>
  <si>
    <t>Крышка на лоток с заземлением осн 600 L 3000, толщ 1,2мм</t>
  </si>
  <si>
    <t>Крышка на лоток с заземлением осн. 50 L3000, толщ. 1,2мм</t>
  </si>
  <si>
    <t>Крышка на лоток с заземлением осн. 80 L 3000, толщ 1,2мм</t>
  </si>
  <si>
    <t>Крышка на лоток с заземлением осн. 600 L 3000, толщ 1,5мм</t>
  </si>
  <si>
    <t>Крышка на лоток с заземлением  осн. 100 L 2000, толщ. 1,5мм</t>
  </si>
  <si>
    <t>Крышка на лоток с заземлением осн. 150 L 2000, толщ. 1,5мм</t>
  </si>
  <si>
    <t>Крышка на лоток с заземлением осн. 200 L 2000, толщ. 1,5мм</t>
  </si>
  <si>
    <t>Крышка на лоток с заземлением осн. 300 L 2000, толщ. 1,5мм</t>
  </si>
  <si>
    <t>Крышка на лоток с заземлением осн. 400 L 2000, толщ. 1,5мм</t>
  </si>
  <si>
    <t>Крышка на лоток с заземлением осн. 500 L 2000, толщ. 1,5мм</t>
  </si>
  <si>
    <t>Крышка на лоток с заземлением осн. 600 L 2000, толщ. 1,5мм</t>
  </si>
  <si>
    <t>Крышка на лоток с заземлением осн. 50 L2000, толщ. 1,5мм</t>
  </si>
  <si>
    <t>Крышка на лоток с заземлением осн. 80 L 2000, толщ. 1,5мм</t>
  </si>
  <si>
    <t>Крышка на лоток с заз  осн. 50 L 3000, толщ. 1,5мм</t>
  </si>
  <si>
    <t>Крышка на лоток с заземлением осн. 80 L 3000, толщ 1,5мм</t>
  </si>
  <si>
    <t>Крышка с заземлением на лоток осн.100, толщ. 2,0, L3000</t>
  </si>
  <si>
    <t>Крышка с заземлением на лоток осн.150, толщ. 2,0, L3000</t>
  </si>
  <si>
    <t>Крышка с заземлением на лоток осн.200, толщ. 2,0, L3000</t>
  </si>
  <si>
    <t>Крышка с заземлением на лоток осн.300, толщ. 2,0, L3000</t>
  </si>
  <si>
    <t>Крышка с заземлением на лоток осн.400, толщ. 2,0, L3000</t>
  </si>
  <si>
    <t>Крышка с заземлением на лоток осн.500, толщ. 2,0, L3000</t>
  </si>
  <si>
    <t>Крышка с заземлением на лоток осн.600, толщ. 2,0, L3000</t>
  </si>
  <si>
    <t>Крышка с заземлением на лоток осн.50, толщ. 2,0, L3000</t>
  </si>
  <si>
    <t>Крышка с заземлением на лоток осн.80, толщ. 2,0, L3000</t>
  </si>
  <si>
    <t>Крышка на лоток с заземлением осн.600 толщ.1,5 мм, L3000, горячеоцинкованная</t>
  </si>
  <si>
    <t>Крышка на лоток с заземлением осн. 400 L 3000, толщ. 1,0мм, горячеоцинкованная</t>
  </si>
  <si>
    <t>Крышка с заземлением на лоток осн.100, толщ. 2,0, L3000, горячеоцинкованная</t>
  </si>
  <si>
    <t>Крышка с заземлением на лоток осн.150, толщ. 2,0, L3000, горячеоцинкованная</t>
  </si>
  <si>
    <t>Крышка с заземлением на лоток осн.200, толщ. 2,0, L3000, горячеоцинкованная</t>
  </si>
  <si>
    <t>Крышка с заземлением на лоток осн.300, толщ. 2,0, L3000, горячеоцинкованная</t>
  </si>
  <si>
    <t>Крышка с заземлением на лоток осн.400, толщ. 2,0, L3000, горячеоцинкованная</t>
  </si>
  <si>
    <t>Крышка с заземлением на лоток осн.500, толщ. 2,0, L3000, горячеоцинкованная</t>
  </si>
  <si>
    <t>Крышка с заземлением на лоток осн.600, толщ. 2,0, L3000, горячеоцинкованная</t>
  </si>
  <si>
    <t>Крышка с заземлением на лоток осн.50, толщ. 2,0, L3000, горячеоцинкованная</t>
  </si>
  <si>
    <t>Крышка с заземлением на лоток осн.80, толщ. 2,0, L3000, горячеоцинкованная</t>
  </si>
  <si>
    <t>Крышка на лоток с заземлением осн. 100 L 2000 толщ. 1,2 мм, горячеоцинкованная</t>
  </si>
  <si>
    <t>Крышка на лоток с заземлением осн. 150 L 2000 толщ. 1,2 мм, горячеоцинкованная</t>
  </si>
  <si>
    <t>Крышка на лоток с заземлением осн. 200 L 2000 толщ. 1,2 мм, горячеоцинкованная</t>
  </si>
  <si>
    <t>Крышка на лоток с заземлением осн. 300 L 2000 толщ. 1,2 мм, горячеоцинкованная</t>
  </si>
  <si>
    <t>Крышка на лоток с заземлением осн. 400 L 2000 толщ. 1,2 мм, горячеоцинкованная</t>
  </si>
  <si>
    <t>Крышка на лоток с заземлением осн. 500 L 2000 толщ. 1,2 мм, горячеоцинкованная</t>
  </si>
  <si>
    <t>Крышка на лоток с заземлением осн. 600 L 2000 толщ. 1,2 мм, горячеоцинкованная</t>
  </si>
  <si>
    <t>Крышка на лоток с заземлением осн. 50 L 2000 толщ. 1,2 мм, горячеоцинкованная</t>
  </si>
  <si>
    <t>Крышка на лоток с заземлением осн. 80 L 2000 толщ. 1,2 мм, горячеоцинкованная</t>
  </si>
  <si>
    <t>Крышка на лоток с заземлением осн. 100 L 2000 толщ. 1,0 мм, горячеоцинкованная</t>
  </si>
  <si>
    <t>Крышка на лоток с заземлением осн. 150 L 2000 толщ. 1,0 мм, горячеоцинкованная</t>
  </si>
  <si>
    <t>Крышка на лоток с заземлением осн. 200 L 2000 толщ. 1,0 мм, горячеоцинкованная</t>
  </si>
  <si>
    <t>Крышка на лоток с заземлением осн. 300 L 2000 толщ. 1,0 мм, горячеоцинкованная</t>
  </si>
  <si>
    <t>Крышка на лоток с заземлением осн. 400 L 2000 толщ. 1,0 мм, горячеоцинкованная</t>
  </si>
  <si>
    <t>Крышка на лоток с заземлением осн. 500 L 2000 толщ. 1,0 мм, горячеоцинкованная</t>
  </si>
  <si>
    <t>Крышка на лоток с заземлением осн. 600 L 2000 толщ. 1,0 мм, горячеоцинкованная</t>
  </si>
  <si>
    <t>Крышка на лоток с заземлением осн. 50 L 2000 толщ. 1,0 мм, горячеоцинкованная</t>
  </si>
  <si>
    <t>Крышка на лоток с заземлением осн. 80 L 2000 толщ. 1,0 мм, горячеоцинкованная</t>
  </si>
  <si>
    <t>Крышка на лоток с заземлением  осн. 100 L 3000, толщ. 1,0мм, горячеоцинкованная</t>
  </si>
  <si>
    <t>Крышка на лоток с заземлением осн. 150 L 3000, толщ. 1,0мм, горячеоцинкованная</t>
  </si>
  <si>
    <t>Крышка на лоток с заземлением осн. 200 L 3000, толщ. 1,0мм, горячеоцинкованная</t>
  </si>
  <si>
    <t>Крышка на лоток с заземлением осн. 300 L 3000, толщ. 1,0мм, горячеоцинкованная</t>
  </si>
  <si>
    <t>Крышка на лоток с заземлением осн. 500 L 3000, толщ. 1,0мм, горячеоцинкованная</t>
  </si>
  <si>
    <t>Крышка на лоток с заземлением осн. 600 L 3000, толщ. 1,0мм, горячеоцинкованная</t>
  </si>
  <si>
    <t>Крышка на лоток с заземлением осн. 50 L3000, толщ. 1,0мм, горячеоцинкованная</t>
  </si>
  <si>
    <t>Крышка на лоток с заземлением осн. 80 L 3000, толщ. 1,0мм, горячеоцинкованная</t>
  </si>
  <si>
    <t>Крышка на лоток с заземлением осн.50 L3000, горячеоцинкованная</t>
  </si>
  <si>
    <t>Крышка на лоток с заземлением осн.150 L3000, горячеоцинкованная</t>
  </si>
  <si>
    <t>Крышка на лоток с заземлением осн.100 L2000, горячеоцинкованная</t>
  </si>
  <si>
    <t>Крышка на лоток с заземлением осн.150 L2000, горячеоцинкованная</t>
  </si>
  <si>
    <t>Крышка на лоток с заземлением осн. 200 L2000, горячеоцинкованная</t>
  </si>
  <si>
    <t>Крышка на лоток с заземлением осн. 300 L 2000, горячеоцинкованная</t>
  </si>
  <si>
    <t>Крышка на лоток с заземлением осн. 400 L 2000, горячеоцинкованная</t>
  </si>
  <si>
    <t>Крышка на лоток с заземлением осн. 500 L 2000, горячеоцинкованная</t>
  </si>
  <si>
    <t>Крышка на лоток с заземлением осн.80 L3000, горячеоцинкованная</t>
  </si>
  <si>
    <t>Крышка на лоток с заземлением осн. 80 L 2000, горячеоцинкованная</t>
  </si>
  <si>
    <t>Крышка на Т-ответвитель, осн.200, R300, цинк-ламель</t>
  </si>
  <si>
    <t>Крышка на Т-ответвитель, осн.300, R300, цинк-ламель</t>
  </si>
  <si>
    <t>Крышка на Т-ответвитель, осн.400, R300, цинк-ламель</t>
  </si>
  <si>
    <t>Крышка на Т-ответвитель, осн.500, R300, цинк-ламель</t>
  </si>
  <si>
    <t>Крышка на Т-ответвитель, осн.600, R300, цинк-ламель</t>
  </si>
  <si>
    <t>Крышка на X-ответвитель, осн.200, R300, цинк-ламель</t>
  </si>
  <si>
    <t>Крышка на X-ответвитель, осн.300, R300, цинк-ламель</t>
  </si>
  <si>
    <t>Крышка на X-ответвитель, осн.400, R300, цинк-ламель</t>
  </si>
  <si>
    <t>Крышка на X-ответвитель, осн.500, R300, цинк-ламель</t>
  </si>
  <si>
    <t>Крышка на X-ответвитель, осн.600, R300, цинк-ламель</t>
  </si>
  <si>
    <t>Крышка на угол горизонтальный 45º, осн.200, R300, цинк-ламель</t>
  </si>
  <si>
    <t>Крышка на угол горизонтальный 45º, осн.300, R300, цинк-ламель</t>
  </si>
  <si>
    <t>Крышка на угол горизонтальный 45º, осн.400, R300, цинк-ламель</t>
  </si>
  <si>
    <t>Крышка на угол горизонтальный 45º, осн.500, R300, цинк-ламель</t>
  </si>
  <si>
    <t>Крышка на угол горизонтальный 45º, осн.600, R300, цинк-ламель</t>
  </si>
  <si>
    <t>Крышка на угол горизонтальный 45º, осн.200, R600, цинк-ламель</t>
  </si>
  <si>
    <t>Крышка на угол горизонтальный 45º, осн.300, R600, цинк-ламель</t>
  </si>
  <si>
    <t>Крышка на угол горизонтальный 45º, осн.400, R600, цинк-ламель</t>
  </si>
  <si>
    <t>Крышка на угол горизонтальный 45º, осн.500, R600, цинк-ламель</t>
  </si>
  <si>
    <t>Крышка на угол горизонтальный 45º, осн.600, R600, цинк-ламель</t>
  </si>
  <si>
    <t>Крышка на угол горизонтальный 90º, осн.200, R300, цинк-ламель</t>
  </si>
  <si>
    <t>Крышка на угол горизонтальный 90º, осн.300, R300, цинк-ламель</t>
  </si>
  <si>
    <t>Крышка на угол горизонтальный 90º, осн.400, R300, цинк-ламель</t>
  </si>
  <si>
    <t>Крышка на угол горизонтальный 90º, осн.500, R300, цинк-ламель</t>
  </si>
  <si>
    <t>Крышка на угол горизонтальный 90º, осн.600, R300, цинк-ламель</t>
  </si>
  <si>
    <t>Крышка на угол горизонтальный 90º, осн.200, R600, цинк-ламель</t>
  </si>
  <si>
    <t>Крышка на угол горизонтальный 90º, осн.300, R600, цинк-ламель</t>
  </si>
  <si>
    <t>Крышка на угол горизонтальный 90º, осн.400, R600, цинк-ламель</t>
  </si>
  <si>
    <t>Крышка на угол горизонтальный 90º, осн.500, R600, цинк-ламель</t>
  </si>
  <si>
    <t>Крышка на угол горизонтальный 90º, осн.600, R600, цинк-ламель</t>
  </si>
  <si>
    <t>Крышка на угол вертикальный внутренний 45 градусов, 50х200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</si>
  <si>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50х300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</si>
  <si>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50х400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</si>
  <si>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50х500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</si>
  <si>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50х600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</si>
  <si>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80х200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</si>
  <si>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80х300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</si>
  <si>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80х400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</si>
  <si>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80х500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</si>
  <si>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80х600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</si>
  <si>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100х200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</si>
  <si>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100х300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</si>
  <si>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100х400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</si>
  <si>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100х500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</si>
  <si>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100х600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</si>
  <si>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50х200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</si>
  <si>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50х300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</si>
  <si>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50х400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</si>
  <si>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50х500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</si>
  <si>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50х600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</si>
  <si>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80х200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</si>
  <si>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80х300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</si>
  <si>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80х400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</si>
  <si>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80х500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</si>
  <si>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80х600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</si>
  <si>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100х200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</si>
  <si>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100х300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</si>
  <si>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100х400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</si>
  <si>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100х500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</si>
  <si>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100х600 R600, цинк-ламель в комплекте с крепежными элементами исоединительными пластинами, необходимыми для монтажа</t>
  </si>
  <si>
    <t>Крышка на угол вертикальный внешний 45 градусов, 100х200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</si>
  <si>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100х300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</si>
  <si>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100х400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</si>
  <si>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100х500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</si>
  <si>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100х600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</si>
  <si>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50х200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</si>
  <si>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50х300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</si>
  <si>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50х400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</si>
  <si>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50х500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</si>
  <si>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50х600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</si>
  <si>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80х200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</si>
  <si>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80х300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</si>
  <si>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80х400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</si>
  <si>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80х500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</si>
  <si>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80х600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</si>
  <si>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100х200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</si>
  <si>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100х300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</si>
  <si>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100х400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</si>
  <si>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100х500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</si>
  <si>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100х600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</si>
  <si>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50х200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</si>
  <si>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50х300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</si>
  <si>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50х400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</si>
  <si>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50х500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</si>
  <si>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50х600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</si>
  <si>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80х200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</si>
  <si>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80х300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</si>
  <si>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80х400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</si>
  <si>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80х500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</si>
  <si>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80х600 R600, цинк-ламель в комплекте с крепежными элементами и соединительнымипластинами, необходимыми для монтажа</t>
  </si>
  <si>
    <t>Крышка на угол вертикальный внутренний 45 градусов, 100х200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</si>
  <si>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100х300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</si>
  <si>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100х400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</si>
  <si>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100х500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</si>
  <si>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100х600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</si>
  <si>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50х200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</si>
  <si>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50х300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</si>
  <si>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50х400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</si>
  <si>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50х500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</si>
  <si>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50х600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</si>
  <si>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80х200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</si>
  <si>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80х300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</si>
  <si>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80х400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</si>
  <si>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80х500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</si>
  <si>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45 градусов, 80х600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</si>
  <si>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100х200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</si>
  <si>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100х300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</si>
  <si>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100х400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</si>
  <si>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100х500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</si>
  <si>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100х600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</si>
  <si>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50х200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</si>
  <si>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50х300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</si>
  <si>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50х400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</si>
  <si>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50х500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</si>
  <si>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50х600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</si>
  <si>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80х200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</si>
  <si>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80х300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</si>
  <si>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80х400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</si>
  <si>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80х500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</si>
  <si>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внутренний 90 градусов, 80х600 R300, цинк-ламель в комплекте с крепежными элементами исоединительными пластинами, необходимыми для монтажа</t>
  </si>
  <si>
    <t>Крышка на угол вертикальный внешний 45 градусов, 100х200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</si>
  <si>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100х300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</si>
  <si>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100х400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</si>
  <si>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100х500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</si>
  <si>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100х600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</si>
  <si>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50х200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</si>
  <si>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50х300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</si>
  <si>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50х400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</si>
  <si>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50х500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</si>
  <si>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50х600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</si>
  <si>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80х200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</si>
  <si>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80х300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</si>
  <si>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80х400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</si>
  <si>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80х500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</si>
  <si>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45 градусов, 80х600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</si>
  <si>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100х200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</si>
  <si>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100х300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</si>
  <si>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100х400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</si>
  <si>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100х500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</si>
  <si>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100х600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</si>
  <si>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50х200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</si>
  <si>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50х300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</si>
  <si>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50х400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</si>
  <si>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50х500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</si>
  <si>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50х600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</si>
  <si>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80х200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</si>
  <si>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80х300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</si>
  <si>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80х400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</si>
  <si>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80х500 R300, цинк-ламель в комплекте с крепежными элементами и соединительнымипластинами, необходимыми для монтажа</t>
  </si>
  <si>
    <t>Крышка на угол вертикальный внешний 90 градусов, 80х600 R300, цинк-ламель в комплекте с крепежными элементами и соединительнымипластинами, необходимыми для монтажа</t>
  </si>
  <si>
    <t>Крышка DPT на ответвитель Т-образный горизонтальный осн.50, цинк-ламель</t>
  </si>
  <si>
    <t>Крышка DPT на ответвитель Т-образный горизонтальный осн.100, цинк-ламель</t>
  </si>
  <si>
    <t>Крышка DPT на ответвитель Т-образный горизонтальный осн.150, цинк-ламель</t>
  </si>
  <si>
    <t>Крышка DPT на ответвитель Т-образный горизонтальный  осн.200, цинк-ламель</t>
  </si>
  <si>
    <t>Крышка DPT на ответвитель Т-образный горизонтальный осн.300, цинк-ламель</t>
  </si>
  <si>
    <t>Крышка DPT на ответвитель Т-образный горизонтальный осн.400, цинк-ламель</t>
  </si>
  <si>
    <t>Крышка DPT на ответвитель Т-образный горизонтальный осн.500, цинк-ламель</t>
  </si>
  <si>
    <t>Крышка DPT на ответвитель Т-образный горизонтальный осн.600, цинк-ламель</t>
  </si>
  <si>
    <t>Крышка DPT на ответвитель Т-образный горизонтальный осн.80, цинк-ламель</t>
  </si>
  <si>
    <t>Крышка DPX на ответвитель крестообразный осн.50, цинк-ламель</t>
  </si>
  <si>
    <t>Крышка DPX на ответвитель крестообразный осн.100, цинк-ламель</t>
  </si>
  <si>
    <t>Крышка DPX на ответвитель крестообразный осн.150, цинк-ламель</t>
  </si>
  <si>
    <t>Крышка DPX на ответвитель крестообразный осн.300, цинк-ламель</t>
  </si>
  <si>
    <t>Крышка DPX на ответвитель крестообразный осн.400, цинк-ламель</t>
  </si>
  <si>
    <t>Крышка DPX на ответвитель крестообразный осн.500, цинк-ламель</t>
  </si>
  <si>
    <t>Крышка DPX на ответвитель крестообразный осн.600, цинк-ламель</t>
  </si>
  <si>
    <t>Крышка DPX на ответвитель крестообразный осн.80, цинк-ламель</t>
  </si>
  <si>
    <t>Крышка-ответвитель TS  100х50, цинк-ламель</t>
  </si>
  <si>
    <t>Крышка-ответвитель TS  150х50, цинк-ламель</t>
  </si>
  <si>
    <t>Крышка-ответвитель TS  200х50, цинк-ламель</t>
  </si>
  <si>
    <t>Крышка-ответвитель TS  300х50, цинк-ламель</t>
  </si>
  <si>
    <t>Крышка-ответвитель TS  400х50, цинк-ламель</t>
  </si>
  <si>
    <t>Крышка-ответвитель TS  500х50, цинк-ламель</t>
  </si>
  <si>
    <t>Крышка-ответвитель TS  100x80, цинк-ламель</t>
  </si>
  <si>
    <t>Крышка-ответвитель TS  150x80, цинк-ламель</t>
  </si>
  <si>
    <t>Крышка-ответвитель TS  200x80, цинк-ламель</t>
  </si>
  <si>
    <t>Крышка-ответвитель TS  300x80, цинк-ламель</t>
  </si>
  <si>
    <t>Крышка-ответвитель TS  400x80, цинк-ламель</t>
  </si>
  <si>
    <t>Крышка-ответвитель TS  500x80, цинк-ламель</t>
  </si>
  <si>
    <t>Крышка-ответвитель TS  100x100, цинк-ламель</t>
  </si>
  <si>
    <t>Крышка-ответвитель TS  150x100, цинк-ламель</t>
  </si>
  <si>
    <t>Крышка-ответвитель TS  200x100, цинк-ламель</t>
  </si>
  <si>
    <t>Крышка-ответвитель TS  300x100, цинк-ламель</t>
  </si>
  <si>
    <t>Крышка-ответвитель TS  400x100, цинк-ламель</t>
  </si>
  <si>
    <t>Крышка-ответвитель TS  500x100, цинк-ламель</t>
  </si>
  <si>
    <t>Крышка RRC на переходник 150/80, цинк-ламель</t>
  </si>
  <si>
    <t>Крышка RRC на переходник 150/100, цинк-ламель</t>
  </si>
  <si>
    <t>Крышка RRC на переходник 200/80, цинк-ламель</t>
  </si>
  <si>
    <t>Крышка RRC на переходник 200/100, цинк-ламель</t>
  </si>
  <si>
    <t>Крышка RRC на переходник 200/150, цинк-ламель</t>
  </si>
  <si>
    <t>Крышка RRC на переходник 300/80, цинк-ламель</t>
  </si>
  <si>
    <t>Крышка RRC на переходник 300/100, цинк-ламель</t>
  </si>
  <si>
    <t>Крышка RRC на переходник 300/150, цинк-ламель</t>
  </si>
  <si>
    <t>Крышка RRC на переходник 300/200, цинк-ламель</t>
  </si>
  <si>
    <t>Крышка RRC на переходник 400/300, цинк-ламель</t>
  </si>
  <si>
    <t>Крышка RRC на переходник 500/300, цинк-ламель</t>
  </si>
  <si>
    <t>Крышка RRC на переходник 500/400, цинк-ламель</t>
  </si>
  <si>
    <t>Крышка RRC на переходник 500/200, цинк-ламель</t>
  </si>
  <si>
    <t>Крышка на переходник RRC симметричный 600/300, цинк-ламель</t>
  </si>
  <si>
    <t>Крышка на переходник RRC симметричный 600/400, цинк-ламель</t>
  </si>
  <si>
    <t>Крышка на переходник RRC симметричный 600/500, цинк-ламель</t>
  </si>
  <si>
    <t>Крышка RRC на переходник 400/200, цинк-ламель</t>
  </si>
  <si>
    <t>Крышка RRC на переходник 100/50, цинк-ламель</t>
  </si>
  <si>
    <t>Крышка RRS на переходник левостор. 400/200, цинк-ламель</t>
  </si>
  <si>
    <t>Крышка на переходник RRS левосторонний 500/400, цинк-ламель</t>
  </si>
  <si>
    <t>Крышка RRS на переходник левостор. 100/50, цинк-ламель</t>
  </si>
  <si>
    <t>Крышка RRS на переходник левостор. 150/100, цинк-ламель</t>
  </si>
  <si>
    <t>Крышка RRS на переходник левостор. 200/100, цинк-ламель</t>
  </si>
  <si>
    <t>Крышка RRS на переходник левостор. 200/150, цинк-ламель</t>
  </si>
  <si>
    <t>Крышка RRS на переходник левостор. 300/100, цинк-ламель</t>
  </si>
  <si>
    <t>Крышка RRS на переходник левостор. 300/150, цинк-ламель</t>
  </si>
  <si>
    <t>Крышка RRS на переходник левостор. 300/200, цинк-ламель</t>
  </si>
  <si>
    <t>Крышка RRS на переходник левостор. 400/300, цинк-ламель</t>
  </si>
  <si>
    <t>Крышка RRS на переходник левосторонний 500/200, цинк-ламель</t>
  </si>
  <si>
    <t>Крышка RRS на переходник левостор. 500/300, цинк-ламель</t>
  </si>
  <si>
    <t>Крышка на переходник RRS левосторонний 600/300, цинк-ламель</t>
  </si>
  <si>
    <t>Крышка на переходник RRS левосторонний 600/400, цинк-ламель</t>
  </si>
  <si>
    <t>Крышка на переходник RRS левосторонний 600/500, цинк-ламель</t>
  </si>
  <si>
    <t>Крышка RRS на переходник левостор. 100/80, цинк-ламель</t>
  </si>
  <si>
    <t>Крышка RRS на переходник левостор. 150/80, цинк-ламель</t>
  </si>
  <si>
    <t>Крышка RRS на переходник левостор. 200/80, цинк-ламель</t>
  </si>
  <si>
    <t>Крышка RRS на переходник левостор. 300/80, цинк-ламель</t>
  </si>
  <si>
    <t>Крышка RRD на переходник правостор. 400/200, цинк-ламель</t>
  </si>
  <si>
    <t>Крышка RRD на переходник правостор. 100/50, цинк-ламель</t>
  </si>
  <si>
    <t>Крышка RRD на переходник правостор. 150/100, цинк-ламель</t>
  </si>
  <si>
    <t>Крышка RRD на переходник правостор. 200/100, цинк-ламель</t>
  </si>
  <si>
    <t>Крышка RRD на переходник правостор. 200/150, цинк-ламель</t>
  </si>
  <si>
    <t>Крышка RRD на переходник правостор. 300/100, цинк-ламель</t>
  </si>
  <si>
    <t>Крышка RRD на переходник правостор. 300/150, цинк-ламель</t>
  </si>
  <si>
    <t>Крышка RRD на переходник правостор. 300/200, цинк-ламель</t>
  </si>
  <si>
    <t>Крышка RRD на переходник правостор. 400/300, цинк-ламель</t>
  </si>
  <si>
    <t>Крышка RRD на переходник правосторонний 500/200, цинк-ламель</t>
  </si>
  <si>
    <t>Крышка RRD на переходник правостор. 500/300, цинк-ламель</t>
  </si>
  <si>
    <t>Крышка RRD на переходник правостор. 500/400, цинк-ламель</t>
  </si>
  <si>
    <t>Крышка RRD на переходник правостор. 100/80, цинк-ламель</t>
  </si>
  <si>
    <t>Крышка RRD на переходник правостор. 150/80, цинк-ламель</t>
  </si>
  <si>
    <t>Крышка RRD на переходник правостор. 200/80, цинк-ламель</t>
  </si>
  <si>
    <t>Крышка RRD на переходник правостор. 300/80, цинк-ламель</t>
  </si>
  <si>
    <t>Крышка на переходник RRD правосторонний 600/400, цинк-ламель</t>
  </si>
  <si>
    <t>Крышка CD 45 на угол вертикальный внешн. 45° осн.50, цинк-ламель</t>
  </si>
  <si>
    <t>Крышка CD 45 на угол вертикальный внешн. 45° осн.100, цинк-ламель</t>
  </si>
  <si>
    <t>Крышка CD 45 на угол вертикальный внешн. 45° осн.150, цинк-ламель</t>
  </si>
  <si>
    <t>Крышка CD 45 на угол вертикальный внешн. 45° осн.200, цинк-ламель</t>
  </si>
  <si>
    <t>Крышка CD 45 на угол вертикальный внешн. 45° осн.300, цинк-ламель</t>
  </si>
  <si>
    <t>Крышка CD 45 на угол вертикальный внешн. 45° осн.400, цинк-ламель</t>
  </si>
  <si>
    <t>Крышка CD 45 на угол вертикальный внешн. 45° осн.500, цинк-ламель</t>
  </si>
  <si>
    <t>Крышка CD 45 на угол вертикальный внешн. 45° осн.600, цинк-ламель</t>
  </si>
  <si>
    <t>Крышка CD 45 на угол вертикальный внешн. 45° осн.80, цинк-ламель</t>
  </si>
  <si>
    <t>Крышка CDV 90 на угол вертикальный внеш. осн.600, цинк-ламель</t>
  </si>
  <si>
    <t>Крышка CDSD/CDSS/CDV 90 на угол вертикальный внеш. осн.80, цинк-ламель</t>
  </si>
  <si>
    <t>Крышка CDV 90 на угол вертикальный внеш. осн.100, цинк-ламель</t>
  </si>
  <si>
    <t>Крышка CDV 90 на угол вертикальный внеш. осн.150, цинк-ламель</t>
  </si>
  <si>
    <t>Крышка CDV 90 на угол вертикальный внеш. осн.200, цинк-ламель</t>
  </si>
  <si>
    <t>Крышка CDV 90 на угол вертикальный внеш. осн.300, цинк-ламель</t>
  </si>
  <si>
    <t>Крышка CDV 90 на угол вертикальный внеш. осн.400, цинк-ламель</t>
  </si>
  <si>
    <t>Крышка CDV 90 на угол вертикальный внеш. осн.500, цинк-ламель</t>
  </si>
  <si>
    <t>Крышка CDSD/CDSS 90 на угол вертикальный внеш. осн.100, цинк-ламель</t>
  </si>
  <si>
    <t>Крышка CDSD/CDSS 90 на угол вертикальный внеш. осн.150, цинк-ламель</t>
  </si>
  <si>
    <t>Крышка CDSD/CDSS 90 на угол вертикальный внеш. осн.200, цинк-ламель</t>
  </si>
  <si>
    <t>Крышка CDSD/CDSS 90 на угол вертикальный внеш. осн.300, цинк-ламель</t>
  </si>
  <si>
    <t>Крышка CDSD/CDSS 90 на угол вертикальный внеш. осн.400, цинк-ламель</t>
  </si>
  <si>
    <t>Крышка CDSD/CDSS 90 на угол вертикальный внеш. осн.500, цинк-ламель</t>
  </si>
  <si>
    <t>Крышка CDSD/CDSS 90 на угол вертикальный внеш. осн.600, цинк-ламель</t>
  </si>
  <si>
    <t>Крышка CPO 45 на угол горизонтальный 45° осн.50, цинк-ламель</t>
  </si>
  <si>
    <t>Крышка CPO 45 на угол горизонтальный 45° осн.100, цинк-ламель</t>
  </si>
  <si>
    <t>Крышка CPO 45 на угол горизонтальный 45° осн.150, цинк-ламель</t>
  </si>
  <si>
    <t>Крышка CPO 45 на угол горизонтальный 45° осн.200, цинк-ламель</t>
  </si>
  <si>
    <t>Крышка CPO 45 на угол горизонтальный 45° осн.300, цинк-ламель</t>
  </si>
  <si>
    <t>Крышка CPO 45 на угол горизонтальный 45° осн.400, цинк-ламель</t>
  </si>
  <si>
    <t>Крышка CPO 45 на угол горизонтальный 45° осн.500, цинк-ламель</t>
  </si>
  <si>
    <t>Крышка CPO 45 на угол горизонтальный 45° осн.600, цинк-ламель</t>
  </si>
  <si>
    <t>Крышка CPO 45 на угол горизонтальный 45° осн.80, цинк-ламель</t>
  </si>
  <si>
    <t>Крышка CPO 90 на угол горизонтальный 90° осн.50, цинк-ламель</t>
  </si>
  <si>
    <t>Крышка CPO 90 на угол горизонтальный 90° осн.100, цинк-ламель</t>
  </si>
  <si>
    <t>Крышка CPO 90 на угол горизонтальный 90° осн.150, цинк-ламель</t>
  </si>
  <si>
    <t>Крышка CPO 90 на угол горизонтальный 90° осн.200, цинк-ламель</t>
  </si>
  <si>
    <t>Крышка CPO 90 на угол горизонтальный 90° осн.300, цинк-ламель</t>
  </si>
  <si>
    <t>Крышка CPO 90 на угол горизонтальный 90° осн.400, цинк-ламель</t>
  </si>
  <si>
    <t>Крышка CPO 90 на угол горизонтальный 90° осн.500, цинк-ламель</t>
  </si>
  <si>
    <t>Крышка CPO 90 на угол горизонтальный 90° осн.600, цинк-ламель</t>
  </si>
  <si>
    <t>Крышка CPO 90 на угол горизонтальный 90° осн.80, цинк-ламель</t>
  </si>
  <si>
    <t>Заглушка цельная ТС 80x80 цинк-ламель</t>
  </si>
  <si>
    <t>Заглушка цельная ТС 100x80 цинк-ламель</t>
  </si>
  <si>
    <t>Заглушка цельная ТС 150x80 цинк-ламель</t>
  </si>
  <si>
    <t>Заглушка цельная ТС 200x80 цинк-ламель</t>
  </si>
  <si>
    <t>Заглушка цельная ТС 300x80 цинк-ламель</t>
  </si>
  <si>
    <t>Заглушка цельная ТС 400x80 цинк-ламель</t>
  </si>
  <si>
    <t>Заглушка цельная ТС 500x80 цинк-ламель</t>
  </si>
  <si>
    <t>Заглушка цельная ТС 600x80 цинк-ламель</t>
  </si>
  <si>
    <t>Заглушка сборная ТС 100x50 цинк-ламель</t>
  </si>
  <si>
    <t>Заглушка сборная ТС 150x50 цинк-ламель</t>
  </si>
  <si>
    <t>Заглушка сборная ТС 200x50 цинк-ламель</t>
  </si>
  <si>
    <t>Заглушка сборная ТС 300x50 цинк-ламель</t>
  </si>
  <si>
    <t>Заглушка сборная ТС 400x50 цинк-ламель</t>
  </si>
  <si>
    <t>Заглушка сборная ТС 500x50 цинк-ламель</t>
  </si>
  <si>
    <t>Заглушка сборная ТС 600x50 цинк-ламель</t>
  </si>
  <si>
    <t>Заглушка сборная ТС 100х100 цинк-ламель</t>
  </si>
  <si>
    <t>Заглушка сборная ТС 150х100 цинк-ламель</t>
  </si>
  <si>
    <t>Заглушка сборная ТС 200х100 цинк-ламель</t>
  </si>
  <si>
    <t>Заглушка сборная ТС 300х100 цинк-ламель</t>
  </si>
  <si>
    <t>Заглушка сборная ТС 400х100 цинк-ламель</t>
  </si>
  <si>
    <t>Заглушка сборная ТС 500х100 цинк-ламель</t>
  </si>
  <si>
    <t>Заглушка сборная ТС 600х100 цинк-ламель</t>
  </si>
  <si>
    <t>Крышка TD/TDS на ответвитель Т-образный верт. 80/80, цинк-ламель</t>
  </si>
  <si>
    <t>Крышка TD100/TDSR на ответвитель Т-обр. вертикальный 100/80, цинк-ламель</t>
  </si>
  <si>
    <t>Крышка TD150/TDSR на ответвитель Т-обр. вертикальный 150/80, цинк-ламель</t>
  </si>
  <si>
    <t>Крышка TD200/TDSR на ответвитель Т-обр. вертикальный 200/80, цинк-ламель</t>
  </si>
  <si>
    <t>Крышка TD300/TDSR на ответвитель Т-обр. вертикальный 300/80, цинк-ламель</t>
  </si>
  <si>
    <t>Крышка TD400/TDSR на ответвитель Т-обр. вертикальный 400/80, цинк-ламель</t>
  </si>
  <si>
    <t>Крышка TD500/TDSR на ответвитель Т-обр. вертикальный 500/80, цинк-ламель</t>
  </si>
  <si>
    <t>Крышка TD600/TDSR на ответвитель Т-обр. вертикальный 600/80, цинк-ламель</t>
  </si>
  <si>
    <t>Крышка TDS на ответвитель Т-образный вертикальный ун. осн.100, цинк-ламель</t>
  </si>
  <si>
    <t>Крышка TDS на ответвитель Т-образный вертикальный ун. осн.150, цинк-ламель</t>
  </si>
  <si>
    <t>Крышка TDS на ответвитель Т-образный вертикальный ун. осн.200, цинк-ламель</t>
  </si>
  <si>
    <t>Крышка TDS на ответвитель Т-образный вертикальный ун. осн.300, цинк-ламель</t>
  </si>
  <si>
    <t>Крышка TDS на ответвитель Т-образный вертикальный ун. осн.400, цинк-ламель</t>
  </si>
  <si>
    <t>Крышка TDS на ответвитель Т-образный вертикальный ун. осн.500, цинк-ламель</t>
  </si>
  <si>
    <t>Крышка TDS на ответвитель Т-образный вертикальный ун. осн.600, цинк-ламель</t>
  </si>
  <si>
    <t>Крышка TDSR на ответвитель Т-обр. верт. переходник 150/100, цинк-ламель</t>
  </si>
  <si>
    <t>Крышка TDSR на ответвитель Т-обр. верт. переходник 200/100, цинк-ламель</t>
  </si>
  <si>
    <t>Крышка TDSR на ответвитель Т-обр. верт. переходник 200/150, цинк-ламель</t>
  </si>
  <si>
    <t>Крышка TDSR на ответвитель Т-обр. верт. переходник 300/100, цинк-ламель</t>
  </si>
  <si>
    <t>Крышка TDSR на ответвитель Т-обр. верт. переходник 300/150, цинк-ламель</t>
  </si>
  <si>
    <t>Крышка TDSR на ответвитель Т-обр. верт. переходник 300/200, цинк-ламель</t>
  </si>
  <si>
    <t>Крышка TDSR на ответвитель Т-обр. верт. переходник 400/150, цинк-ламель</t>
  </si>
  <si>
    <t>Крышка TDSR на ответвитель Т-обр. верт. переходник 400/200, цинк-ламель</t>
  </si>
  <si>
    <t>Крышка TDSR на ответвитель Т-обр. верт. переходник 500/200, цинк-ламель</t>
  </si>
  <si>
    <t>Крышка TDSR на ответвитель Т-обр. верт. переходник 500/300, цинк-ламель</t>
  </si>
  <si>
    <t>Крышка TDSR на ответвитель Т-обр. верт. переходник 500/400, цинк-ламель</t>
  </si>
  <si>
    <t>Крышка TDSA на ответвитель Т-обр. вертикальный 80/200, цинк-ламель</t>
  </si>
  <si>
    <t>Крышка TDSA на ответвитель Т-обр. вертикальный 80/300, цинк-ламель</t>
  </si>
  <si>
    <t>Крышка TDSA на ответвитель Т-обр. вертикальный 100/150, цинк-ламель</t>
  </si>
  <si>
    <t>Крышка TDSA на ответвитель Т-обр. вертикальный 100/200, цинк-ламель</t>
  </si>
  <si>
    <t>Крышка TDSA на ответвитель Т-обр. вертикальный 100/300, цинк-ламель</t>
  </si>
  <si>
    <t>Крышка TDSA на ответвитель Т-обр. вертикальный 150/200, цинк-ламель</t>
  </si>
  <si>
    <t>Крышка TDSA на ответвитель Т-обр. вертикальный 150/300, цинк-ламель</t>
  </si>
  <si>
    <t>Крышка TDSA на ответвитель Т-обр. вертикальный 150/400, цинк-ламель</t>
  </si>
  <si>
    <t>Крышка TDSA на ответвитель Т-обр. вертикальный 200/300, цинк-ламель</t>
  </si>
  <si>
    <t>Крышка TDSA на ответвитель Т-обр. вертикальный 200/400, цинк-ламель</t>
  </si>
  <si>
    <t>Крышка TDSA на ответвитель Т-обр. вертикальный 200/500, цинк-ламель</t>
  </si>
  <si>
    <t>Крышка TDSA на ответвитель Т-обр. вертикальный 300/400, цинк-ламель</t>
  </si>
  <si>
    <t>Крышка TDSA на ответвитель Т-обр. вертикальный 300/500, цинк-ламель</t>
  </si>
  <si>
    <t>Крышка CS 45 на угол вертикальный внутр. 45° осн.50, цинк-ламель</t>
  </si>
  <si>
    <t>Крышка CS 45 на угол вертикальный внутр. 45° осн.100, цинк-ламель</t>
  </si>
  <si>
    <t>Крышка CS 45 на угол вертикальный внутр. 45° осн.150, цинк-ламель</t>
  </si>
  <si>
    <t>Крышка CS 45 на угол вертикальный внутр. 45° осн.200, цинк-ламель</t>
  </si>
  <si>
    <t>Крышка CS 45 на угол вертикальный внутр. 45° осн.300, цинк-ламель</t>
  </si>
  <si>
    <t>Крышка CS 45 на угол вертикальный внутр. 45° осн.400, цинк-ламель</t>
  </si>
  <si>
    <t>Крышка CS 45 на угол вертикальный внутр. 45° осн.500, цинк-ламель</t>
  </si>
  <si>
    <t>Крышка CS 45 на угол вертикальный внутр. 45° осн.600, цинк-ламель</t>
  </si>
  <si>
    <t>Крышка CS 45 на угол вертикальный внутр. 45° осн.80, цинк-ламель</t>
  </si>
  <si>
    <t>Крышка CS 90 на угол вертикальный внутр. 90° осн.50, цинк-ламель</t>
  </si>
  <si>
    <t>Крышка CS 90 на угол вертикальный внутр. 90° осн.100, цинк-ламель</t>
  </si>
  <si>
    <t>Крышка CS 90 на угол вертикальный внутр. 90° осн.150, цинк-ламель</t>
  </si>
  <si>
    <t>Крышка CS 90 на угол вертикальный внутр.90° осн.200, цинк-ламель</t>
  </si>
  <si>
    <t>Крышка CS 90 на угол вертикальный внутр. 90° осн.300, цинк-ламель</t>
  </si>
  <si>
    <t>Крышка CS 90 на угол вертикальный внутр. 90° осн.400, цинк-ламель</t>
  </si>
  <si>
    <t>Крышка CS 90 на угол вертикальный внутр. 90° осн.500, цинк-ламель</t>
  </si>
  <si>
    <t>Крышка CS 90 на угол вертикальный внутр. 90° осн.600, цинк-ламель</t>
  </si>
  <si>
    <t>Крышка CS 90 на угол вертикальный внутр. 90° осн.80, цинк-ламель</t>
  </si>
  <si>
    <t>Крышка CD 90 на угол вертикальный внеш. 90° осн.50, цинк-ламель</t>
  </si>
  <si>
    <t>Крышка CD 90 на угол вертикальный внеш. 90° осн.100, цинк-ламель</t>
  </si>
  <si>
    <t>Крышка CD 90 на угол вертикальный внеш. 90° осн.150, цинк-ламель</t>
  </si>
  <si>
    <t>Крышка CD 90 на угол вертикальный внеш. 90° осн.200, цинк-ламель</t>
  </si>
  <si>
    <t>Крышка CD 90 на угол вертикальный внеш. 90° осн.300, цинк-ламель</t>
  </si>
  <si>
    <t>Крышка CD 90 на угол вертикальный внеш. 90° осн.400, цинк-ламель</t>
  </si>
  <si>
    <t>Крышка CD 90 на угол вертикальный внеш. 90° осн.500, цинк-ламель</t>
  </si>
  <si>
    <t>Крышка CD 90 на угол вертикальный внеш. 90° осн.600, цинк-ламель</t>
  </si>
  <si>
    <t>Крышка CD 90 на угол вертикальный внеш. 90° осн.80, цинк-ламель</t>
  </si>
  <si>
    <t>Крышка DL на ответвитель 50, цинк-ламель</t>
  </si>
  <si>
    <t>Крышка DL на ответвитель 100, цинк-ламель</t>
  </si>
  <si>
    <t>Крышка DL на ответвитель 150, цинк-ламель</t>
  </si>
  <si>
    <t>Крышка DL на ответвитель 200, цинк-ламель</t>
  </si>
  <si>
    <t>Крышка DL на ответвитель 300, цинк-ламель</t>
  </si>
  <si>
    <t>Крышка DL на ответвитель 400, цинк-ламель</t>
  </si>
  <si>
    <t>Крышка DL на ответвитель 500, цинк-ламель</t>
  </si>
  <si>
    <t>Крышка DL на ответвитель 600, цинк-ламель</t>
  </si>
  <si>
    <t>Крышка DL на ответвитель 80, цинк-ламель</t>
  </si>
  <si>
    <t>Крышка на угол вертикальный внутренний 45 градусов 100х1000, R600, цинк-ламель</t>
  </si>
  <si>
    <t>Крышка на угол вертикальный внутренний 45 градусов 100х200, R600, цинк-ламель</t>
  </si>
  <si>
    <t>Крышка на угол вертикальный внутренний 45 градусов 100х300, R600, цинк-ламель</t>
  </si>
  <si>
    <t>Крышка на угол вертикальный внутренний 45 градусов 100х400, R600, цинк-ламель</t>
  </si>
  <si>
    <t>Крышка на угол вертикальный внутренний 45 градусов 100х500, R600, цинк-ламель</t>
  </si>
  <si>
    <t>Крышка на угол вертикальный внутренний 45 градусов 100х600, R600, цинк-ламель</t>
  </si>
  <si>
    <t>Крышка на угол вертикальный внутренний 45 градусов 100х700, R600, цинк-ламель</t>
  </si>
  <si>
    <t>Крышка на угол вертикальный внутренний 45 градусов 100х800, R600, цинк-ламель</t>
  </si>
  <si>
    <t>Крышка на угол вертикальный внутренний 45 градусов 100х900, R600, цинк-ламель</t>
  </si>
  <si>
    <t>Крышка на угол вертикальный внутренний 45 градусов 200х1000, R600, цинк-ламель</t>
  </si>
  <si>
    <t>Крышка на угол вертикальный внутренний 45 градусов 200х200, R600, цинк-ламель</t>
  </si>
  <si>
    <t>Крышка на угол вертикальный внутренний 45 градусов 200х300, R600, цинк-ламель</t>
  </si>
  <si>
    <t>Крышка на угол вертикальный внутренний 45 градусов 200х400, R600, цинк-ламель</t>
  </si>
  <si>
    <t>Крышка на угол вертикальный внутренний 45 градусов 200х500, R600, цинк-ламель</t>
  </si>
  <si>
    <t>Крышка на угол вертикальный внутренний 45 градусов 200х600, R600, цинк-ламель</t>
  </si>
  <si>
    <t>Крышка на угол вертикальный внутренний 45 градусов 200х700, R600, цинк-ламель</t>
  </si>
  <si>
    <t>Крышка на угол вертикальный внутренний 45 градусов 200х800, R600, цинк-ламель</t>
  </si>
  <si>
    <t>Крышка на угол вертикальный внутренний 45 градусов 200х900, R600, цинк-ламель</t>
  </si>
  <si>
    <t>Крышка на угол вертикальный внутренний 45 градусов 150х1000, R600, цинк-ламель</t>
  </si>
  <si>
    <t>Крышка на угол вертикальный внутренний 45 градусов 150х200, R600, цинк-ламель</t>
  </si>
  <si>
    <t>Крышка на угол вертикальный внутренний 45 градусов 150х300, R600, цинк-ламель</t>
  </si>
  <si>
    <t>Крышка на угол вертикальный внутренний 45 градусов 150х400, R600, цинк-ламель</t>
  </si>
  <si>
    <t>Крышка на угол вертикальный внутренний 45 градусов 150х500, R600, цинк-ламель</t>
  </si>
  <si>
    <t>Крышка на угол вертикальный внутренний 45 градусов 150х600, R600, цинк-ламель</t>
  </si>
  <si>
    <t>Крышка на угол вертикальный внутренний 45 градусов 150х700, R600, цинк-ламель</t>
  </si>
  <si>
    <t>Крышка на угол вертикальный внутренний 45 градусов 150х800, R600, цинк-ламель</t>
  </si>
  <si>
    <t>Крышка на угол вертикальный внутренний 45 градусов 150х900, R600, цинк-ламель</t>
  </si>
  <si>
    <t>Крышка на угол вертикальный внутренний 45 градусов 80х1000, R600, цинк-ламель</t>
  </si>
  <si>
    <t>Крышка на угол вертикальный внутренний 45 градусов 80х200, R600, цинк-ламель</t>
  </si>
  <si>
    <t>Крышка на угол вертикальный внутренний 45 градусов 80х300, R600, цинк-ламель</t>
  </si>
  <si>
    <t>Крышка на угол вертикальный внутренний 45 градусов 80х400, R600, цинк-ламель</t>
  </si>
  <si>
    <t>Крышка на угол вертикальный внутренний 45 градусов 80х500, R600, цинк-ламель</t>
  </si>
  <si>
    <t>Крышка на угол вертикальный внутренний 45 градусов 80х600, R600, цинк-ламель</t>
  </si>
  <si>
    <t>Крышка на угол вертикальный внутренний 45 градусов 80х700, R600, цинк-ламель</t>
  </si>
  <si>
    <t>Крышка на угол вертикальный внутренний 45 градусов 80х800, R600, цинк-ламель</t>
  </si>
  <si>
    <t>Крышка на угол вертикальный внутренний 45 градусов 80х900, R600, цинк-ламель</t>
  </si>
  <si>
    <t>Крышка на угол вертикальный внутренний 90 градусов 100х1000, R600, цинк-ламель</t>
  </si>
  <si>
    <t>Крышка на угол вертикальный внутренний 90 градусов 100х200, R600, цинк-ламель</t>
  </si>
  <si>
    <t>Крышка на угол вертикальный внутренний 90 градусов 100х300, R600, цинк-ламель</t>
  </si>
  <si>
    <t>Крышка на угол вертикальный внутренний 90 градусов 100х400, R600, цинк-ламель</t>
  </si>
  <si>
    <t>Крышка на угол вертикальный внутренний 90 градусов 100х500, R600, цинк-ламель</t>
  </si>
  <si>
    <t>Крышка на угол вертикальный внутренний 90 градусов 100х600, R600, цинк-ламель</t>
  </si>
  <si>
    <t>Крышка на угол вертикальный внутренний 90 градусов 100х700, R600, цинк-ламель</t>
  </si>
  <si>
    <t>Крышка на угол вертикальный внутренний 90 градусов 100х800, R600, цинк-ламель</t>
  </si>
  <si>
    <t>Крышка на угол вертикальный внутренний 90 градусов 100х900, R600, цинк-ламель</t>
  </si>
  <si>
    <t>Крышка на угол вертикальный внутренний 90 градусов 200х1000, R600, цинк-ламель</t>
  </si>
  <si>
    <t>Крышка на угол вертикальный внутренний 90 градусов 200х200, R600, цинк-ламель</t>
  </si>
  <si>
    <t>Крышка на угол вертикальный внутренний 90 градусов 200х300, R600, цинк-ламель</t>
  </si>
  <si>
    <t>Крышка на угол вертикальный внутренний 90 градусов 200х400, R600, цинк-ламель</t>
  </si>
  <si>
    <t>Крышка на угол вертикальный внутренний 90 градусов 200х500, R600, цинк-ламель</t>
  </si>
  <si>
    <t>Крышка на угол вертикальный внутренний 90 градусов 200х600, R600, цинк-ламель</t>
  </si>
  <si>
    <t>Крышка на угол вертикальный внутренний 90 градусов 200х700, R600, цинк-ламель</t>
  </si>
  <si>
    <t>Крышка на угол вертикальный внутренний 90 градусов 200х800, R600, цинк-ламель</t>
  </si>
  <si>
    <t>Крышка на угол вертикальный внутренний 90 градусов 200х900, R600, цинк-ламель</t>
  </si>
  <si>
    <t>Крышка на угол вертикальный внутренний 90 градусов 150х1000, R600, цинк-ламель</t>
  </si>
  <si>
    <t>Крышка на угол вертикальный внутренний 90 градусов 150х200, R600, цинк-ламель</t>
  </si>
  <si>
    <t>Крышка на угол вертикальный внутренний 90 градусов 150х300, R600, цинк-ламель</t>
  </si>
  <si>
    <t>Крышка на угол вертикальный внутренний 90 градусов 150х400, R600, цинк-ламель</t>
  </si>
  <si>
    <t>Крышка на угол вертикальный внутренний 90 градусов 150х500, R600, цинк-ламель</t>
  </si>
  <si>
    <t>Крышка на угол вертикальный внутренний 90 градусов 150х600, R600, цинк-ламель</t>
  </si>
  <si>
    <t>Крышка на угол вертикальный внутренний 90 градусов 150х700, R600, цинк-ламель</t>
  </si>
  <si>
    <t>Крышка на угол вертикальный внутренний 90 градусов 150х800, R600, цинк-ламель</t>
  </si>
  <si>
    <t>Крышка на угол вертикальный внутренний 90 градусов 150х900, R600, цинк-ламель</t>
  </si>
  <si>
    <t>Крышка на угол вертикальный внутренний 90 градусов 80х1000, R600, цинк-ламель</t>
  </si>
  <si>
    <t>Крышка на угол вертикальный внутренний 90 градусов 80х200, R600, цинк-ламель</t>
  </si>
  <si>
    <t>Крышка на угол вертикальный внутренний 90 градусов 80х300, R600, цинк-ламель</t>
  </si>
  <si>
    <t>Крышка на угол вертикальный внутренний 90 градусов 80х400, R600, цинк-ламель</t>
  </si>
  <si>
    <t>Крышка на угол вертикальный внутренний 90 градусов 80х500, R600, цинк-ламель</t>
  </si>
  <si>
    <t>Крышка на угол вертикальный внутренний 90 градусов 80х600, R600, цинк-ламель</t>
  </si>
  <si>
    <t>Крышка на угол вертикальный внутренний 90 градусов 80х700, R600, цинк-ламель</t>
  </si>
  <si>
    <t>Крышка на угол вертикальный внутренний 90 градусов 80х800, R600, цинк-ламель</t>
  </si>
  <si>
    <t>Крышка на угол вертикальный внутренний 90 градусов 80х900, R600, цинк-ламель</t>
  </si>
  <si>
    <t>Крышка на угол вертикальный внешний 45 градусов 100х1000, R600, цинк-ламель</t>
  </si>
  <si>
    <t>Крышка на угол вертикальный внешний 45 градусов 100х200, R600, цинк-ламель</t>
  </si>
  <si>
    <t>Крышка на угол вертикальный внешний 45 градусов 100х300, R600, цинк-ламель</t>
  </si>
  <si>
    <t>Крышка на угол вертикальный внешний 45 градусов 100х400, R600, цинк-ламель</t>
  </si>
  <si>
    <t>Крышка на угол вертикальный внешний 45 градусов 100х500, R600, цинк-ламель</t>
  </si>
  <si>
    <t>Крышка на угол вертикальный внешний 45 градусов 100х600, R600, цинк-ламель</t>
  </si>
  <si>
    <t>Крышка на угол вертикальный внешний 45 градусов 100х700, R600, цинк-ламель</t>
  </si>
  <si>
    <t>Крышка на угол вертикальный внешний 45 градусов 100х800, R600, цинк-ламель</t>
  </si>
  <si>
    <t>Крышка на угол вертикальный внешний 45 градусов 100х900, R600, цинк-ламель</t>
  </si>
  <si>
    <t>Крышка на угол вертикальный внешний 45 градусов 200х1000, R600, цинк-ламель</t>
  </si>
  <si>
    <t>Крышка на угол вертикальный внешний 45 градусов 200х200, R600, цинк-ламель</t>
  </si>
  <si>
    <t>Крышка на угол вертикальный внешний 45 градусов 200х300, R600, цинк-ламель</t>
  </si>
  <si>
    <t>Крышка на угол вертикальный внешний 45 градусов 200х400, R600, цинк-ламель</t>
  </si>
  <si>
    <t>Крышка на угол вертикальный внешний 45 градусов 200х500, R600, цинк-ламель</t>
  </si>
  <si>
    <t>Крышка на угол вертикальный внешний 45 градусов 200х600, R600, цинк-ламель</t>
  </si>
  <si>
    <t>Крышка на угол вертикальный внешний 45 градусов 200х700, R600, цинк-ламель</t>
  </si>
  <si>
    <t>Крышка на угол вертикальный внешний 45 градусов 200х800, R600, цинк-ламель</t>
  </si>
  <si>
    <t>Крышка на угол вертикальный внешний 45 градусов 200х900, R600, цинк-ламель</t>
  </si>
  <si>
    <t>Крышка на угол вертикальный внешний 45 градусов 150х1000, R600, цинк-ламель</t>
  </si>
  <si>
    <t>Крышка на угол вертикальный внешний 45 градусов 150х200, R600, цинк-ламель</t>
  </si>
  <si>
    <t>Крышка на угол вертикальный внешний 45 градусов 150х300, R600, цинк-ламель</t>
  </si>
  <si>
    <t>Крышка на угол вертикальный внешний 45 градусов 150х400, R600, цинк-ламель</t>
  </si>
  <si>
    <t>Крышка на угол вертикальный внешний 45 градусов 150х500, R600, цинк-ламель</t>
  </si>
  <si>
    <t>Крышка на угол вертикальный внешний 45 градусов 150х600, R600, цинк-ламель</t>
  </si>
  <si>
    <t>Крышка на угол вертикальный внешний 45 градусов 150х700, R600, цинк-ламель</t>
  </si>
  <si>
    <t>Крышка на угол вертикальный внешний 45 градусов 150х800, R600, цинк-ламель</t>
  </si>
  <si>
    <t>Крышка на угол вертикальный внешний 45 градусов 150х900, R600, цинк-ламель</t>
  </si>
  <si>
    <t>Крышка на угол вертикальный внешний 45 градусов 80х1000, R600, цинк-ламель</t>
  </si>
  <si>
    <t>Крышка на угол вертикальный внешний 45 градусов 80х200, R600, цинк-ламель</t>
  </si>
  <si>
    <t>Крышка на угол вертикальный внешний 45 градусов 80х300, R600, цинк-ламель</t>
  </si>
  <si>
    <t>Крышка на угол вертикальный внешний 45 градусов 80х400, R600, цинк-ламель</t>
  </si>
  <si>
    <t>Крышка на угол вертикальный внешний 45 градусов 80х500, R600, цинк-ламель</t>
  </si>
  <si>
    <t>Крышка на угол вертикальный внешний 45 градусов 80х600, R600, цинк-ламель</t>
  </si>
  <si>
    <t>Крышка на угол вертикальный внешний 45 градусов 80х700, R600, цинк-ламель</t>
  </si>
  <si>
    <t>Крышка на угол вертикальный внешний 45 градусов 80х800, R600, цинк-ламель</t>
  </si>
  <si>
    <t>Крышка на угол вертикальный внешний 45 градусов 80х900, R600, цинк-ламель</t>
  </si>
  <si>
    <t>Крышка на угол вертикальный внешний 90 градусов 100х1000, R600, цинк-ламель</t>
  </si>
  <si>
    <t>Крышка на угол вертикальный внешний 90 градусов 100х200, R600, цинк-ламель</t>
  </si>
  <si>
    <t>Крышка на угол вертикальный внешний 90 градусов 100х300, R600, цинк-ламель</t>
  </si>
  <si>
    <t>Крышка на угол вертикальный внешний 90 градусов 100х400, R600, цинк-ламель</t>
  </si>
  <si>
    <t>Крышка на угол вертикальный внешний 90 градусов 100х500, R600, цинк-ламель</t>
  </si>
  <si>
    <t>Крышка на угол вертикальный внешний 90 градусов 100х600, R600, цинк-ламель</t>
  </si>
  <si>
    <t>Крышка на угол вертикальный внешний 90 градусов 100х700, R600, цинк-ламель</t>
  </si>
  <si>
    <t>Крышка на угол вертикальный внешний 90 градусов 100х800, R600, цинк-ламель</t>
  </si>
  <si>
    <t>Крышка на угол вертикальный внешний 90 градусов 100х900, R600, цинк-ламель</t>
  </si>
  <si>
    <t>Крышка на угол вертикальный внешний 90 градусов 200х1000, R600, цинк-ламель</t>
  </si>
  <si>
    <t>Крышка на угол вертикальный внешний 90 градусов 200х200, R600, цинк-ламель</t>
  </si>
  <si>
    <t>Крышка на угол вертикальный внешний 90 градусов 200х300, R600, цинк-ламель</t>
  </si>
  <si>
    <t>Крышка на угол вертикальный внешний 90 градусов 200х400, R600, цинк-ламель</t>
  </si>
  <si>
    <t>Крышка на угол вертикальный внешний 90 градусов 200х500, R600, цинк-ламель</t>
  </si>
  <si>
    <t>Крышка на угол вертикальный внешний 90 градусов 200х600, R600, цинк-ламель</t>
  </si>
  <si>
    <t>Крышка на угол вертикальный внешний 90 градусов 200х700, R600, цинк-ламель</t>
  </si>
  <si>
    <t>Крышка на угол вертикальный внешний 90 градусов 200х800, R600, цинк-ламель</t>
  </si>
  <si>
    <t>Крышка на угол вертикальный внешний 90 градусов 200х900, R600, цинк-ламель</t>
  </si>
  <si>
    <t>Крышка на угол вертикальный внешний 90 градусов 150х1000, R600, цинк-ламель</t>
  </si>
  <si>
    <t>Крышка на угол вертикальный внешний 90 градусов 150х200, R600, цинк-ламель</t>
  </si>
  <si>
    <t>Крышка на угол вертикальный внешний 90 градусов 150х300, R600, цинк-ламель</t>
  </si>
  <si>
    <t>Крышка на угол вертикальный внешний 90 градусов 150х400, R600, цинк-ламель</t>
  </si>
  <si>
    <t>Крышка на угол вертикальный внешний 90 градусов 150х500, R600, цинк-ламель</t>
  </si>
  <si>
    <t>Крышка на угол вертикальный внешний 90 градусов 150х600, R600, цинк-ламель</t>
  </si>
  <si>
    <t>Крышка на угол вертикальный внешний 90 градусов 150х700, R600, цинк-ламель</t>
  </si>
  <si>
    <t>Крышка на угол вертикальный внешний 90 градусов 150х800, R600, цинк-ламель</t>
  </si>
  <si>
    <t>Крышка на угол вертикальный внешний 90 градусов 150х900, R600, цинк-ламель</t>
  </si>
  <si>
    <t>Крышка на угол вертикальный внешний 90 градусов 80х1000, R600, цинк-ламель</t>
  </si>
  <si>
    <t>Крышка на угол вертикальный внешний 90 градусов 80х200, R600, цинк-ламель</t>
  </si>
  <si>
    <t>Крышка на угол вертикальный внешний 90 градусов 80х300, R600, цинк-ламель</t>
  </si>
  <si>
    <t>Крышка на угол вертикальный внешний 90 градусов 80х400, R600, цинк-ламель</t>
  </si>
  <si>
    <t>Крышка на угол вертикальный внешний 90 градусов 80х500, R600, цинк-ламель</t>
  </si>
  <si>
    <t>Крышка на угол вертикальный внешний 90 градусов 80х600, R600, цинк-ламель</t>
  </si>
  <si>
    <t>Крышка на угол вертикальный внешний 90 градусов 80х700, R600, цинк-ламель</t>
  </si>
  <si>
    <t>Крышка на угол вертикальный внешний 90 градусов 80х800, R600, цинк-ламель</t>
  </si>
  <si>
    <t>Крышка на угол вертикальный внешний 90 градусов 80х900, R600, цинк-ламель</t>
  </si>
  <si>
    <t>Крышка на лоток с заземлением осн.200 L 3000, цинк-ламель</t>
  </si>
  <si>
    <t>Крышка на лоток с заземлением осн.300 L 3000, цинк-ламель</t>
  </si>
  <si>
    <t>Крышка на лоток с заземлением осн.600 L3000, цинк-ламель</t>
  </si>
  <si>
    <t>Лестничный лоток 100х400, L3000, цинк-ламель</t>
  </si>
  <si>
    <t>Крышка на лоток с заземлением осн.100 L 3000, цинк-ламель</t>
  </si>
  <si>
    <t>Крышка на лоток с заземлением осн.50 L 3000, цинк-ламель</t>
  </si>
  <si>
    <t>Крышка на лоток с заземлением осн.150 L 3000, цинк-ламель</t>
  </si>
  <si>
    <t>Крышка на лоток с заземлением осн.100 L 2000, цинк-ламель</t>
  </si>
  <si>
    <t>Крышка на лоток с заземлением осн.80 L 3000, цинк-ламель</t>
  </si>
  <si>
    <t>Крышка с заземлением на лоток осн.100, толщ. 2,0, L3000, цинк-ламель</t>
  </si>
  <si>
    <t>Крышка с заземлением на лоток осн.150, толщ. 2,0, L3000, цинк-ламель</t>
  </si>
  <si>
    <t>Крышка с заземлением на лоток осн.200, толщ. 2,0, L3000, цинк-ламель</t>
  </si>
  <si>
    <t>Крышка с заземлением на лоток осн.300, толщ. 2,0, L3000, цинк-ламель</t>
  </si>
  <si>
    <t>Крышка с заземлением на лоток осн.400, толщ. 2,0, L3000, цинк-ламель</t>
  </si>
  <si>
    <t>Крышка с заземлением на лоток осн.500, толщ. 2,0, L3000, цинк-ламель</t>
  </si>
  <si>
    <t>Крышка с заземлением на лоток осн.600, толщ. 2,0, L3000, цинк-ламель</t>
  </si>
  <si>
    <t>Крышка с заземлением на лоток осн.50, толщ. 2,0, L3000, цинк-ламель</t>
  </si>
  <si>
    <t>Крышка с заземлением на лоток осн.80, толщ. 2,0, L3000, цинк-ламель</t>
  </si>
  <si>
    <t>Перегородка SEP L3000 H 50, цинк-ламель</t>
  </si>
  <si>
    <t>Перегородка SEP L 3000 H 80, цинк-ламель</t>
  </si>
  <si>
    <t xml:space="preserve">Перегородка SEP H50, L3000, цинк-ламель </t>
  </si>
  <si>
    <t xml:space="preserve">Перегородка SEP H50, L2000, цинк-ламель </t>
  </si>
  <si>
    <t xml:space="preserve">Перегородка SEP H80, L3000, цинк-ламель </t>
  </si>
  <si>
    <t xml:space="preserve">Перегородка SEP H80, L2000, цинк-ламель </t>
  </si>
  <si>
    <t xml:space="preserve">Перегородка SEP H100, L3000, цинк-ламель </t>
  </si>
  <si>
    <t>Крышка DPT на ответвитель Т-образный горизонтальный  осн.600, горячеоцинкованная</t>
  </si>
  <si>
    <t>Крышка DPX на ответвитель крестообразный осн.600, горячеоцинкованная</t>
  </si>
  <si>
    <t>Крышка CD 45 на угол вертикальный внешн. 45°  осн.600, горячеоцинкованная</t>
  </si>
  <si>
    <t>Крышка CDV 90 на угол вертикальный внеш. осн.600</t>
  </si>
  <si>
    <t>Крышка CDV 90 на угол вертикальный внеш. осн.600, горячеоцинкованная</t>
  </si>
  <si>
    <t>Крышка CPO 45 на  угол горизонтальный 45° осн.600, горячеоцинкованная</t>
  </si>
  <si>
    <t>Крышка CPO 90 на угол горизонтальный 90°  осн.600, горячеоцинкованная</t>
  </si>
  <si>
    <t>Крышка CS 90 на угол вертикальный внутр. 90° осн.600, горячеоцинкованная</t>
  </si>
  <si>
    <t>Крышка CD 90 на угол вертикальный внеш. 90°  осн.600, горячеоцинкованная</t>
  </si>
  <si>
    <t>Крышка на лоток с заземлением осн.400 L 3000, цинк-ламель</t>
  </si>
  <si>
    <t>Крышка на лоток с заземлением осн.500 L 3000, цинк-ламель</t>
  </si>
  <si>
    <t>Крышка на лоток с заземлением осн.400 L 3000, толщ. 1,0мм, цинк-ламель</t>
  </si>
  <si>
    <t>Крышка на лоток с заземлением осн.500 L 3000, толщ. 1,0мм, цинк-ламель</t>
  </si>
  <si>
    <t>Крышка на лоток с заземлением осн.600 L 3000, толщ. 1,0мм, цинк-ламель</t>
  </si>
  <si>
    <t>Крышка на лоток с заземлением осн.50 L 2000, цинк-ламель</t>
  </si>
  <si>
    <t>Крышка на лоток с заземлением осн.150 L 2000, цинк-ламель</t>
  </si>
  <si>
    <t>Крышка на лоток с заземлением осн.200 L 2000, цинк-ламель</t>
  </si>
  <si>
    <t>Крышка на лоток с заземлением осн.300 L 2000, цинк-ламель</t>
  </si>
  <si>
    <t>Крышка на лоток с заземлением осн.400 L 2000, цинк-ламель</t>
  </si>
  <si>
    <t>Крышка на лоток с заземлением осн.500 L 2000, цинк-ламель</t>
  </si>
  <si>
    <t>Крышка на лоток с заземлением осн.80 L 2000, цинк-ламель</t>
  </si>
  <si>
    <t>Крышка на лоток с заземлением осн.50 L3000, толщ. 1,0мм, цинк-ламель</t>
  </si>
  <si>
    <t>Крышка на лоток с заземлением  осн.100 L 3000, толщ. 1,0мм, цинк-ламель</t>
  </si>
  <si>
    <t>Крышка на лоток с заземлением осн.150 L 3000, толщ. 1,0мм, цинк-ламель</t>
  </si>
  <si>
    <t>Крышка на лоток с заземлением осн.200 L 3000, толщ. 1,0мм, цинк-ламель</t>
  </si>
  <si>
    <t>Крышка на лоток с заземлением осн.300 L 3000, толщ. 1,0мм, цинк-ламель</t>
  </si>
  <si>
    <t>Крышка на лоток с заземлением осн.50 L3000, толщ. 1,2мм, цинк-ламель</t>
  </si>
  <si>
    <t>Крышка на лоток с заземлением  осн.100 L 3000, толщ. 1,2мм, цинк-ламель</t>
  </si>
  <si>
    <t>Крышка на лоток с заземлением осн.150 L 3000, толщ. 1,2мм, цинк-ламель</t>
  </si>
  <si>
    <t>Крышка на лоток с заземлением осн.200 L 3000, толщ. 1,2мм, цинк-ламель</t>
  </si>
  <si>
    <t>Крышка на лоток с заземлением осн.300 L 3000, толщ. 1,2мм, цинк-ламель</t>
  </si>
  <si>
    <t>Крышка на лоток с заземлением осн.500 L 3000, толщ. 1,2мм, цинк-ламель</t>
  </si>
  <si>
    <t>Крышка на лоток с заземлением осн.600 L 3000, толщ. 1,2мм, цинк-ламель</t>
  </si>
  <si>
    <t>Крышка на лоток с заземлением осн.50 L3000 толщ.1,5 мм, цинк-ламель</t>
  </si>
  <si>
    <t>Крышка на лоток с заземлением  осн.100 L3000 толщ. 1,5 мм, цинк-ламель</t>
  </si>
  <si>
    <t>Крышка на лоток с заземлением осн.150 L3000 толщ.1,5 мм, цинк-ламель</t>
  </si>
  <si>
    <t>Крышка на лоток с заземлением осн.200 L3000 толщ.1,5 мм, цинк-ламель</t>
  </si>
  <si>
    <t>Крышка на лоток с заземлением осн.300 L3000 толщ.1,5 мм, цинк-ламель</t>
  </si>
  <si>
    <t>Крышка на лоток с заземлением осн.400 L3000 толщ.1,5 мм, цинк-ламель</t>
  </si>
  <si>
    <t>Крышка на лоток с заземлением осн.500 L3000 толщ.1,5 мм, цинк-ламель</t>
  </si>
  <si>
    <t>Крышка на лоток с заземлением осн.80 L 3000, толщ. 1,0мм, цинк-ламель</t>
  </si>
  <si>
    <t>Крышка на лоток с заземлением осн.80 L 3000, толщ. 1,2мм, цинк-ламель</t>
  </si>
  <si>
    <t>Крышка на лоток с заземлением осн.80 L3000 толщ.1,5 мм, цинк-ламель</t>
  </si>
  <si>
    <t>Крышка на лоток с заземлением  осн.100 L 3000, толщ. 1,5мм, цинк-ламель</t>
  </si>
  <si>
    <t>Крышка на лоток с заземлением осн.150 L 3000, толщ. 1,5мм, цинк-ламель</t>
  </si>
  <si>
    <t>Крышка на лоток с заземлением осн.200 L 3000, толщ. 1,5мм, цинк-ламель</t>
  </si>
  <si>
    <t>Крышка на лоток с заземлением осн.300 L 3000, толщ. 1,5мм, цинк-ламель</t>
  </si>
  <si>
    <t>Крышка на лоток с заземлением осн.400 L 3000, толщ. 1,5мм, цинк-ламель</t>
  </si>
  <si>
    <t>Крышка на лоток с заземлением осн.80 L 3000, толщ. 1,5мм, цинк-ламель</t>
  </si>
  <si>
    <t>Крышка на лоток с заземлением осн.600 L 3000, толщ. 1,5мм, цинк-ламель</t>
  </si>
  <si>
    <t>Крышка на лоток с заземлением осн.50 L3000, толщ. 1,5мм, цинк-ламель</t>
  </si>
  <si>
    <t>Крышка на лоток с заземлением осн.50 L2000, толщ.1,5, цинк-ламель</t>
  </si>
  <si>
    <t>Крышка на лоток с заземлением осн.400 L 3000, толщ. 1,2мм, цинк-ламель</t>
  </si>
  <si>
    <t>DKC L5 Combitech</t>
  </si>
  <si>
    <t>DKC S5 Combitech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</si>
</sst>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5" x14ac:knownFonts="1">
    <font>
      <sz val="11"/>
      <color theme="1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8"/>
      <name val="Arial"/>
      <family val="2"/>
    </font>
    <font>
      <sz val="12"/>
      <color theme="1"/>
      <name val="Calibri"/>
      <family val="2"/>
      <charset val="204"/>
      <scheme val="minor"/>
    </font>
    <font>
      <sz val="12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">
    <xf numFmtId="0" fontId="0" fillId="0" borderId="0"/>
    <xf numFmtId="4" fontId="2" fillId="0" borderId="1" applyNumberFormat="0" applyProtection="0">
      <alignment horizontal="right" vertical="center"/>
    </xf>
  </cellStyleXfs>
  <cellXfs count="1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49" fontId="0" fillId="0" borderId="0" xfId="0" applyNumberFormat="1"/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center"/>
    </xf>
    <xf numFmtId="0" fontId="3" fillId="0" borderId="0" xfId="0" applyNumberFormat="1" applyFont="1" applyAlignment="1">
      <alignment horizontal="center" vertical="center"/>
    </xf>
    <xf numFmtId="164" fontId="0" fillId="0" borderId="0" xfId="0" applyNumberFormat="1"/>
    <xf numFmtId="0" fontId="4" fillId="0" borderId="0" xfId="0" applyFont="1" applyAlignment="1">
      <alignment horizontal="center" vertical="center"/>
    </xf>
    <xf numFmtId="0" fontId="4" fillId="0" borderId="0" xfId="0" applyNumberFormat="1" applyFont="1" applyAlignment="1">
      <alignment horizontal="center" vertical="center" wrapText="1"/>
    </xf>
    <xf numFmtId="0" fontId="4" fillId="0" borderId="0" xfId="0" applyNumberFormat="1" applyFont="1" applyAlignment="1">
      <alignment horizontal="left" vertical="top" wrapText="1"/>
    </xf>
    <xf numFmtId="0" fontId="4" fillId="0" borderId="0" xfId="0" applyNumberFormat="1" applyFont="1" applyAlignment="1">
      <alignment horizontal="left" vertical="center"/>
    </xf>
    <xf numFmtId="0" fontId="4" fillId="0" borderId="0" xfId="0" applyNumberFormat="1" applyFont="1" applyAlignment="1">
      <alignment horizontal="center" vertical="center"/>
    </xf>
  </cellXfs>
  <cellStyles count="2">
    <cellStyle name="SAPBEXstdData" xfId="1"/>
    <cellStyle name="Обычный" xfId="0" builtinId="0"/>
  </cellStyles>
  <dxfs count="50">
    <dxf>
      <alignment horizontal="left" vertical="center" textRotation="0" wrapText="0" indent="0" justifyLastLine="0" shrinkToFit="0" readingOrder="0"/>
    </dxf>
    <dxf>
      <numFmt numFmtId="0" formatCode="General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left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numFmt numFmtId="0" formatCode="General"/>
      <alignment horizontal="left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ExternalData_1" growShrinkType="overwriteClear" preserveFormatting="0" adjustColumnWidth="0" connectionId="19" autoFormatId="16" applyNumberFormats="0" applyBorderFormats="0" applyFontFormats="0" applyPatternFormats="0" applyAlignmentFormats="0" applyWidthHeightFormats="0">
  <queryTableRefresh nextId="34">
    <queryTableFields count="9">
      <queryTableField id="26" name="Поз." tableColumnId="8"/>
      <queryTableField id="11" name="Наименование и техническая характеристика" tableColumnId="10"/>
      <queryTableField id="12" name="Тип, марка, обозначение документа, опросного листа" tableColumnId="11"/>
      <queryTableField id="4" name="Код продукции" tableColumnId="4"/>
      <queryTableField id="13" name="Поставщик" tableColumnId="12"/>
      <queryTableField id="27" name="Ед. измерения" tableColumnId="9"/>
      <queryTableField id="6" name="Кол-во" tableColumnId="6"/>
      <queryTableField id="5" name="Масса 1 ед., кг" tableColumnId="5"/>
      <queryTableField id="7" name="Примечание" tableColumnId="7"/>
    </queryTableFields>
  </queryTableRefresh>
</queryTable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4" name="Parameters" displayName="Parameters" ref="A1:A3" totalsRowShown="0">
  <autoFilter ref="A1:A3"/>
  <tableColumns count="1">
    <tableColumn id="1" name="Путь к исходным данным: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7" name="T_Accessories" displayName="T_Accessories" ref="A1:AU4650" totalsRowShown="0">
  <autoFilter ref="A1:AU4650"/>
  <tableColumns count="47">
    <tableColumn id="48" name="1 PART_NAME"/>
    <tableColumn id="2" name="1 PART_MANUFACTURER"/>
    <tableColumn id="3" name="1 PART_REFERENCE"/>
    <tableColumn id="4" name="1 PART_COMMENT"/>
    <tableColumn id="5" name="1 PART_WEIGHT"/>
    <tableColumn id="6" name="1_1 PART_NAME" dataDxfId="47"/>
    <tableColumn id="7" name="1_1 PART_MANUFACTURER"/>
    <tableColumn id="8" name="1_1 PART_REFERENCE"/>
    <tableColumn id="9" name="1_1 PART_COMMENT"/>
    <tableColumn id="10" name="1_1 PART_WEIGHT"/>
    <tableColumn id="11" name="1_1 BOM_PART_QTY"/>
    <tableColumn id="12" name="1_2 PART_NAME" dataDxfId="46"/>
    <tableColumn id="13" name="1_2 PART_MANUFACTURER"/>
    <tableColumn id="14" name="1_2 PART_REFERENCE"/>
    <tableColumn id="15" name="1_2 PART_COMMENT"/>
    <tableColumn id="16" name="1_2 PART_WEIGHT"/>
    <tableColumn id="17" name="1_2 BOM_PART_QTY"/>
    <tableColumn id="18" name="1_3 PART_NAME" dataDxfId="45"/>
    <tableColumn id="19" name="1_3 PART_MANUFACTURER"/>
    <tableColumn id="20" name="1_3 PART_REFERENCE"/>
    <tableColumn id="21" name="1_3 PART_COMMENT"/>
    <tableColumn id="22" name="1_3 PART_WEIGHT" dataDxfId="44"/>
    <tableColumn id="23" name="1_3 BOM_PART_QTY"/>
    <tableColumn id="24" name="1_4 PART_NAME" dataDxfId="43"/>
    <tableColumn id="25" name="1_4 PART_MANUFACTURER"/>
    <tableColumn id="26" name="1_4 PART_REFERENCE"/>
    <tableColumn id="27" name="1_4 PART_COMMENT"/>
    <tableColumn id="28" name="1_4 PART_WEIGHT" dataDxfId="42"/>
    <tableColumn id="29" name="1_4 BOM_PART_QTY"/>
    <tableColumn id="30" name="1_5 PART_NAME" dataDxfId="41"/>
    <tableColumn id="31" name="1_5 PART_MANUFACTURER"/>
    <tableColumn id="32" name="1_5 PART_REFERENCE"/>
    <tableColumn id="33" name="1_5 PART_COMMENT"/>
    <tableColumn id="34" name="1_5 PART_WEIGHT" dataDxfId="40"/>
    <tableColumn id="35" name="1_5 BOM_PART_QTY"/>
    <tableColumn id="36" name="1_5_1 PART_NAME" dataDxfId="39"/>
    <tableColumn id="37" name="1_5_1 PART_MANUFACTURER"/>
    <tableColumn id="38" name="1_5_1 PART_REFERENCE"/>
    <tableColumn id="39" name="1_5_1 PART_COMMENT"/>
    <tableColumn id="40" name="1_5_1 PART_WEIGHT" dataDxfId="38"/>
    <tableColumn id="41" name="1_5_1 BOM_PART_QTY"/>
    <tableColumn id="42" name="1_5_2 PART_NAME" dataDxfId="37"/>
    <tableColumn id="43" name="1_5_2 PART_MANUFACTURER"/>
    <tableColumn id="44" name="1_5_2 PART_REFERENCE"/>
    <tableColumn id="45" name="1_5_2 PART_COMMENT"/>
    <tableColumn id="46" name="1_5_2 PART_WEIGHT"/>
    <tableColumn id="47" name="1_5_2 BOM_PART_QTY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5" name="T_CableCarriers" displayName="T_CableCarriers" ref="A1:AI2734" totalsRowShown="0">
  <autoFilter ref="A1:AI2734"/>
  <tableColumns count="35">
    <tableColumn id="36" name="1 PART_NAME" dataDxfId="36"/>
    <tableColumn id="2" name="1 PART_MANUFACTURER"/>
    <tableColumn id="3" name="1 PART_REFERENCE"/>
    <tableColumn id="4" name="1 PART_COMMENT"/>
    <tableColumn id="5" name="1 PART_WEIGHT" dataDxfId="35"/>
    <tableColumn id="6" name="1_1 PART_NAME" dataDxfId="34"/>
    <tableColumn id="7" name="1_1 PART_MANUFACTURER"/>
    <tableColumn id="8" name="1_1 PART_REFERENCE"/>
    <tableColumn id="9" name="1_1 PART_COMMENT"/>
    <tableColumn id="10" name="1_1 PART_WEIGHT" dataDxfId="33"/>
    <tableColumn id="11" name="1_1 BOM_PART_QTY"/>
    <tableColumn id="12" name="1_2 PART_NAME" dataDxfId="32"/>
    <tableColumn id="13" name="1_2 PART_MANUFACTURER"/>
    <tableColumn id="14" name="1_2 PART_REFERENCE"/>
    <tableColumn id="15" name="1_2 PART_COMMENT"/>
    <tableColumn id="16" name="1_2 PART_WEIGHT" dataDxfId="31"/>
    <tableColumn id="17" name="1_2 BOM_PART_QTY"/>
    <tableColumn id="18" name="1_3 PART_NAME" dataDxfId="30"/>
    <tableColumn id="19" name="1_3 PART_MANUFACTURER"/>
    <tableColumn id="20" name="1_3 PART_REFERENCE"/>
    <tableColumn id="21" name="1_3 PART_COMMENT"/>
    <tableColumn id="22" name="1_3 PART_WEIGHT" dataDxfId="29"/>
    <tableColumn id="23" name="1_3 BOM_PART_QTY"/>
    <tableColumn id="24" name="1_4 PART_NAME" dataDxfId="28"/>
    <tableColumn id="25" name="1_4 PART_MANUFACTURER"/>
    <tableColumn id="26" name="1_4 PART_REFERENCE"/>
    <tableColumn id="27" name="1_4 PART_COMMENT"/>
    <tableColumn id="28" name="1_4 PART_WEIGHT" dataDxfId="27"/>
    <tableColumn id="29" name="1_4 BOM_PART_QTY"/>
    <tableColumn id="30" name="1_4_1 PART_NAME" dataDxfId="26"/>
    <tableColumn id="31" name="1_4_1 PART_MANUFACTURER"/>
    <tableColumn id="32" name="1_4_1 PART_REFERENCE"/>
    <tableColumn id="33" name="1_4_1 PART_COMMENT"/>
    <tableColumn id="34" name="1_4_1 PART_WEIGHT" dataDxfId="25"/>
    <tableColumn id="35" name="1_4_1 BOM_PART_QTY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1" name="T_Partitions" displayName="T_Partitions" ref="A1:V2734" totalsRowShown="0">
  <autoFilter ref="A1:V2734"/>
  <tableColumns count="22">
    <tableColumn id="23" name="1 PART_NAME" dataDxfId="24"/>
    <tableColumn id="2" name="1 PART_MANUFACTURER" dataDxfId="23"/>
    <tableColumn id="3" name="1 PART_REFERENCE" dataDxfId="22"/>
    <tableColumn id="4" name="1 PART_COMMENT"/>
    <tableColumn id="5" name="1 PART_WEIGHT"/>
    <tableColumn id="6" name="1_1 PART_NAME" dataDxfId="21"/>
    <tableColumn id="7" name="1_1 PART_MANUFACTURER" dataDxfId="20"/>
    <tableColumn id="8" name="1_1 PART_REFERENCE"/>
    <tableColumn id="9" name="1_1 PART_COMMENT" dataDxfId="19"/>
    <tableColumn id="10" name="1_1 PART_WEIGHT" dataDxfId="18"/>
    <tableColumn id="11" name="1_1_1 PART_NAME" dataDxfId="17"/>
    <tableColumn id="12" name="1_1_1 PART_MANUFACTURER" dataDxfId="16"/>
    <tableColumn id="13" name="1_1_1 PART_REFERENCE" dataDxfId="15"/>
    <tableColumn id="14" name="1_1_1 PART_COMMENT" dataDxfId="14"/>
    <tableColumn id="15" name="1_1_1 PART_WEIGHT"/>
    <tableColumn id="16" name="1_1_1 BOM_PART_QTY"/>
    <tableColumn id="17" name="1_1_2 PART_NAME" dataDxfId="13"/>
    <tableColumn id="18" name="1_1_2 PART_MANUFACTURER" dataDxfId="12"/>
    <tableColumn id="19" name="1_1_2 PART_REFERENCE" dataDxfId="11"/>
    <tableColumn id="20" name="1_1_2 PART_COMMENT" dataDxfId="10"/>
    <tableColumn id="21" name="1_1_2 PART_WEIGHT"/>
    <tableColumn id="22" name="1_1_2 BOM_PART_QTY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id="6" name="FINAL_SPEC" displayName="FINAL_SPEC" ref="A1:I604" tableType="queryTable" totalsRowShown="0" headerRowDxfId="9">
  <autoFilter ref="A1:I604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</autoFilter>
  <tableColumns count="9">
    <tableColumn id="8" uniqueName="8" name="Поз." queryTableFieldId="26" dataDxfId="8"/>
    <tableColumn id="10" uniqueName="10" name="Наименование и техническая характеристика" queryTableFieldId="11" dataDxfId="7"/>
    <tableColumn id="11" uniqueName="11" name="Тип, марка, обозначение документа, опросного листа" queryTableFieldId="12" dataDxfId="6"/>
    <tableColumn id="4" uniqueName="4" name="Код продукции" queryTableFieldId="4" dataDxfId="5"/>
    <tableColumn id="12" uniqueName="12" name="Поставщик" queryTableFieldId="13" dataDxfId="4"/>
    <tableColumn id="9" uniqueName="9" name="Ед. измерения" queryTableFieldId="27" dataDxfId="3"/>
    <tableColumn id="6" uniqueName="6" name="Кол-во" queryTableFieldId="6" dataDxfId="2"/>
    <tableColumn id="5" uniqueName="5" name="Масса 1 ед., кг" queryTableFieldId="5" dataDxfId="1"/>
    <tableColumn id="7" uniqueName="7" name="Примечание" queryTableFieldId="7" dataDxfId="0"/>
  </tableColumns>
  <tableStyleInfo name="TableStyleLight9" showFirstColumn="0" showLastColumn="0" showRowStripes="1" showColumnStripes="1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A3"/>
  <sheetViews>
    <sheetView workbookViewId="0">
      <selection activeCell="E27" sqref="E27"/>
    </sheetView>
  </sheetViews>
  <sheetFormatPr defaultRowHeight="14.4" x14ac:dyDescent="0.55000000000000004"/>
  <cols>
    <col min="1" max="1" width="78.68359375" bestFit="1" customWidth="1"/>
  </cols>
  <sheetData>
    <row r="1" spans="1:1" x14ac:dyDescent="0.55000000000000004">
      <c r="A1" t="s">
        <v>4866</v>
      </c>
    </row>
    <row r="2" spans="1:1" x14ac:dyDescent="0.55000000000000004">
      <c r="A2" t="str">
        <f ca="1">LEFT(CELL("имяфайла"),FIND("[",CELL("имяфайла"))-1)&amp;"Балки.csv"</f>
        <v>C:\Users\olga.nerobova\Downloads\Балки.csv</v>
      </c>
    </row>
    <row r="3" spans="1:1" x14ac:dyDescent="0.55000000000000004">
      <c r="A3" t="str">
        <f ca="1">LEFT(CELL("имяфайла"),FIND("[",CELL("имяфайла"))-1)&amp;"Пластины.csv"</f>
        <v>C:\Users\olga.nerobova\Downloads\Пластины.csv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AU4650"/>
  <sheetViews>
    <sheetView topLeftCell="AF331" workbookViewId="0">
      <selection activeCell="X14" sqref="X14"/>
    </sheetView>
  </sheetViews>
  <sheetFormatPr defaultRowHeight="14.4" x14ac:dyDescent="0.55000000000000004"/>
  <cols>
    <col min="1" max="1" width="54.15625" customWidth="1"/>
    <col min="2" max="2" width="25.83984375" bestFit="1" customWidth="1"/>
    <col min="3" max="3" width="20.41796875" bestFit="1" customWidth="1"/>
    <col min="4" max="4" width="20.26171875" bestFit="1" customWidth="1"/>
    <col min="5" max="5" width="17.68359375" bestFit="1" customWidth="1"/>
    <col min="6" max="6" width="81.578125" customWidth="1"/>
    <col min="7" max="7" width="28" bestFit="1" customWidth="1"/>
    <col min="8" max="8" width="22.41796875" bestFit="1" customWidth="1"/>
    <col min="9" max="9" width="22.26171875" bestFit="1" customWidth="1"/>
    <col min="10" max="10" width="19.83984375" bestFit="1" customWidth="1"/>
    <col min="11" max="11" width="21.578125" bestFit="1" customWidth="1"/>
    <col min="12" max="12" width="80.83984375" bestFit="1" customWidth="1"/>
    <col min="13" max="13" width="28" bestFit="1" customWidth="1"/>
    <col min="14" max="14" width="22.41796875" bestFit="1" customWidth="1"/>
    <col min="15" max="15" width="22.26171875" bestFit="1" customWidth="1"/>
    <col min="16" max="16" width="19.83984375" bestFit="1" customWidth="1"/>
    <col min="17" max="17" width="21.578125" bestFit="1" customWidth="1"/>
    <col min="18" max="18" width="71.68359375" bestFit="1" customWidth="1"/>
    <col min="19" max="19" width="28" bestFit="1" customWidth="1"/>
    <col min="20" max="20" width="22.41796875" bestFit="1" customWidth="1"/>
    <col min="21" max="21" width="22.26171875" style="3" bestFit="1" customWidth="1"/>
    <col min="22" max="22" width="19.83984375" bestFit="1" customWidth="1"/>
    <col min="23" max="23" width="21.578125" bestFit="1" customWidth="1"/>
    <col min="24" max="24" width="84.578125" bestFit="1" customWidth="1"/>
    <col min="25" max="25" width="28" bestFit="1" customWidth="1"/>
    <col min="26" max="26" width="22.41796875" bestFit="1" customWidth="1"/>
    <col min="27" max="27" width="22.26171875" bestFit="1" customWidth="1"/>
    <col min="28" max="28" width="19.83984375" bestFit="1" customWidth="1"/>
    <col min="29" max="29" width="21.578125" bestFit="1" customWidth="1"/>
    <col min="30" max="30" width="73" customWidth="1"/>
    <col min="31" max="31" width="28" bestFit="1" customWidth="1"/>
    <col min="32" max="32" width="22.41796875" bestFit="1" customWidth="1"/>
    <col min="33" max="33" width="22.26171875" bestFit="1" customWidth="1"/>
    <col min="34" max="34" width="19.83984375" bestFit="1" customWidth="1"/>
    <col min="35" max="35" width="21.578125" bestFit="1" customWidth="1"/>
    <col min="36" max="36" width="71.68359375" bestFit="1" customWidth="1"/>
    <col min="37" max="37" width="30" bestFit="1" customWidth="1"/>
    <col min="38" max="38" width="24.578125" bestFit="1" customWidth="1"/>
    <col min="39" max="39" width="24.41796875" bestFit="1" customWidth="1"/>
    <col min="40" max="40" width="21.83984375" bestFit="1" customWidth="1"/>
    <col min="41" max="41" width="23.68359375" bestFit="1" customWidth="1"/>
    <col min="42" max="42" width="46" bestFit="1" customWidth="1"/>
    <col min="43" max="43" width="30" bestFit="1" customWidth="1"/>
    <col min="44" max="44" width="24.578125" bestFit="1" customWidth="1"/>
    <col min="45" max="45" width="24.41796875" bestFit="1" customWidth="1"/>
    <col min="46" max="46" width="21.83984375" bestFit="1" customWidth="1"/>
    <col min="47" max="47" width="23.68359375" bestFit="1" customWidth="1"/>
  </cols>
  <sheetData>
    <row r="1" spans="1:47" x14ac:dyDescent="0.55000000000000004">
      <c r="A1" t="s">
        <v>655</v>
      </c>
      <c r="B1" t="s">
        <v>656</v>
      </c>
      <c r="C1" t="s">
        <v>657</v>
      </c>
      <c r="D1" t="s">
        <v>658</v>
      </c>
      <c r="E1" t="s">
        <v>659</v>
      </c>
      <c r="F1" t="s">
        <v>660</v>
      </c>
      <c r="G1" t="s">
        <v>661</v>
      </c>
      <c r="H1" t="s">
        <v>662</v>
      </c>
      <c r="I1" t="s">
        <v>663</v>
      </c>
      <c r="J1" t="s">
        <v>664</v>
      </c>
      <c r="K1" t="s">
        <v>665</v>
      </c>
      <c r="L1" t="s">
        <v>7390</v>
      </c>
      <c r="M1" t="s">
        <v>7389</v>
      </c>
      <c r="N1" t="s">
        <v>7388</v>
      </c>
      <c r="O1" t="s">
        <v>7387</v>
      </c>
      <c r="P1" t="s">
        <v>7386</v>
      </c>
      <c r="Q1" t="s">
        <v>7385</v>
      </c>
      <c r="R1" t="s">
        <v>7384</v>
      </c>
      <c r="S1" t="s">
        <v>7383</v>
      </c>
      <c r="T1" t="s">
        <v>7382</v>
      </c>
      <c r="U1" t="s">
        <v>7381</v>
      </c>
      <c r="V1" t="s">
        <v>7380</v>
      </c>
      <c r="W1" t="s">
        <v>7379</v>
      </c>
      <c r="X1" t="s">
        <v>10243</v>
      </c>
      <c r="Y1" t="s">
        <v>9937</v>
      </c>
      <c r="Z1" t="s">
        <v>9938</v>
      </c>
      <c r="AA1" t="s">
        <v>9939</v>
      </c>
      <c r="AB1" t="s">
        <v>9940</v>
      </c>
      <c r="AC1" t="s">
        <v>9936</v>
      </c>
      <c r="AD1" t="s">
        <v>10244</v>
      </c>
      <c r="AE1" t="s">
        <v>10245</v>
      </c>
      <c r="AF1" t="s">
        <v>10246</v>
      </c>
      <c r="AG1" t="s">
        <v>10247</v>
      </c>
      <c r="AH1" t="s">
        <v>10248</v>
      </c>
      <c r="AI1" t="s">
        <v>10249</v>
      </c>
      <c r="AJ1" t="s">
        <v>10250</v>
      </c>
      <c r="AK1" t="s">
        <v>10251</v>
      </c>
      <c r="AL1" t="s">
        <v>10252</v>
      </c>
      <c r="AM1" t="s">
        <v>10253</v>
      </c>
      <c r="AN1" t="s">
        <v>10254</v>
      </c>
      <c r="AO1" t="s">
        <v>10255</v>
      </c>
      <c r="AP1" t="s">
        <v>10256</v>
      </c>
      <c r="AQ1" t="s">
        <v>10257</v>
      </c>
      <c r="AR1" t="s">
        <v>10258</v>
      </c>
      <c r="AS1" t="s">
        <v>10259</v>
      </c>
      <c r="AT1" t="s">
        <v>10260</v>
      </c>
      <c r="AU1" t="s">
        <v>10261</v>
      </c>
    </row>
    <row r="2" spans="1:47" x14ac:dyDescent="0.55000000000000004">
      <c r="A2" t="s">
        <v>7665</v>
      </c>
      <c r="B2" t="s">
        <v>1</v>
      </c>
      <c r="C2" t="s">
        <v>7666</v>
      </c>
      <c r="D2" t="s">
        <v>680</v>
      </c>
      <c r="E2">
        <v>5.6</v>
      </c>
      <c r="F2" t="s">
        <v>7667</v>
      </c>
      <c r="G2" t="s">
        <v>1</v>
      </c>
      <c r="H2" t="s">
        <v>7668</v>
      </c>
      <c r="I2" t="s">
        <v>680</v>
      </c>
      <c r="J2">
        <v>7.0000000000000001E-3</v>
      </c>
      <c r="K2">
        <v>24</v>
      </c>
      <c r="L2" t="s">
        <v>7669</v>
      </c>
      <c r="M2" t="s">
        <v>1</v>
      </c>
      <c r="N2" t="s">
        <v>7670</v>
      </c>
      <c r="O2" t="s">
        <v>680</v>
      </c>
      <c r="P2">
        <v>2E-3</v>
      </c>
      <c r="Q2">
        <v>24</v>
      </c>
      <c r="R2" t="s">
        <v>17574</v>
      </c>
      <c r="S2" t="s">
        <v>1</v>
      </c>
      <c r="T2" t="s">
        <v>7671</v>
      </c>
      <c r="U2" t="s">
        <v>680</v>
      </c>
      <c r="V2">
        <v>4.0000000000000002E-4</v>
      </c>
      <c r="W2">
        <v>24</v>
      </c>
      <c r="X2" t="s">
        <v>7672</v>
      </c>
      <c r="Y2" t="s">
        <v>1</v>
      </c>
      <c r="Z2" t="s">
        <v>7673</v>
      </c>
      <c r="AA2" t="s">
        <v>680</v>
      </c>
      <c r="AB2">
        <v>7.0999999999999994E-2</v>
      </c>
      <c r="AC2">
        <v>6</v>
      </c>
      <c r="AD2" t="s">
        <v>7674</v>
      </c>
      <c r="AE2" t="s">
        <v>1</v>
      </c>
      <c r="AF2" t="s">
        <v>7675</v>
      </c>
      <c r="AG2" t="s">
        <v>680</v>
      </c>
      <c r="AH2">
        <v>4.2190000000000003</v>
      </c>
      <c r="AI2">
        <v>1</v>
      </c>
      <c r="AJ2" t="s">
        <v>3</v>
      </c>
      <c r="AK2" t="s">
        <v>1</v>
      </c>
      <c r="AL2" t="s">
        <v>4</v>
      </c>
      <c r="AM2" t="s">
        <v>680</v>
      </c>
      <c r="AN2">
        <v>3.0000000000000001E-3</v>
      </c>
      <c r="AO2">
        <v>6</v>
      </c>
      <c r="AP2" t="s">
        <v>7676</v>
      </c>
      <c r="AQ2" t="s">
        <v>1</v>
      </c>
      <c r="AR2">
        <v>37501</v>
      </c>
      <c r="AT2">
        <v>3.0000000000000001E-3</v>
      </c>
      <c r="AU2">
        <v>3</v>
      </c>
    </row>
    <row r="3" spans="1:47" x14ac:dyDescent="0.55000000000000004">
      <c r="A3" t="s">
        <v>7677</v>
      </c>
      <c r="B3" t="s">
        <v>1</v>
      </c>
      <c r="C3" t="s">
        <v>7678</v>
      </c>
      <c r="D3" t="s">
        <v>680</v>
      </c>
      <c r="E3">
        <v>3.3210000000000002</v>
      </c>
      <c r="F3" t="s">
        <v>7667</v>
      </c>
      <c r="G3" t="s">
        <v>1</v>
      </c>
      <c r="H3" t="s">
        <v>7668</v>
      </c>
      <c r="I3" t="s">
        <v>680</v>
      </c>
      <c r="J3">
        <v>7.0000000000000001E-3</v>
      </c>
      <c r="K3">
        <v>24</v>
      </c>
      <c r="L3" t="s">
        <v>7669</v>
      </c>
      <c r="M3" t="s">
        <v>1</v>
      </c>
      <c r="N3" t="s">
        <v>7670</v>
      </c>
      <c r="O3" t="s">
        <v>680</v>
      </c>
      <c r="P3">
        <v>2E-3</v>
      </c>
      <c r="Q3">
        <v>24</v>
      </c>
      <c r="R3" t="s">
        <v>17574</v>
      </c>
      <c r="S3" t="s">
        <v>1</v>
      </c>
      <c r="T3" t="s">
        <v>7671</v>
      </c>
      <c r="U3" t="s">
        <v>680</v>
      </c>
      <c r="V3">
        <v>4.0000000000000002E-4</v>
      </c>
      <c r="W3">
        <v>24</v>
      </c>
      <c r="X3" t="s">
        <v>7672</v>
      </c>
      <c r="Y3" t="s">
        <v>1</v>
      </c>
      <c r="Z3" t="s">
        <v>7673</v>
      </c>
      <c r="AA3" t="s">
        <v>680</v>
      </c>
      <c r="AB3">
        <v>7.0999999999999994E-2</v>
      </c>
      <c r="AC3">
        <v>6</v>
      </c>
      <c r="AD3" t="s">
        <v>7679</v>
      </c>
      <c r="AE3" t="s">
        <v>1</v>
      </c>
      <c r="AF3" t="s">
        <v>7680</v>
      </c>
      <c r="AG3" t="s">
        <v>680</v>
      </c>
      <c r="AH3">
        <v>6.05</v>
      </c>
      <c r="AI3">
        <v>1</v>
      </c>
      <c r="AJ3" t="s">
        <v>3</v>
      </c>
      <c r="AK3" t="s">
        <v>1</v>
      </c>
      <c r="AL3" t="s">
        <v>4</v>
      </c>
      <c r="AM3" t="s">
        <v>680</v>
      </c>
      <c r="AN3">
        <v>3.0000000000000001E-3</v>
      </c>
      <c r="AO3">
        <v>6</v>
      </c>
      <c r="AP3" t="s">
        <v>7676</v>
      </c>
      <c r="AQ3" t="s">
        <v>1</v>
      </c>
      <c r="AR3">
        <v>37501</v>
      </c>
      <c r="AT3">
        <v>3.0000000000000001E-3</v>
      </c>
      <c r="AU3">
        <v>3</v>
      </c>
    </row>
    <row r="4" spans="1:47" x14ac:dyDescent="0.55000000000000004">
      <c r="A4" t="s">
        <v>7681</v>
      </c>
      <c r="B4" t="s">
        <v>1</v>
      </c>
      <c r="C4" t="s">
        <v>7682</v>
      </c>
      <c r="D4" t="s">
        <v>680</v>
      </c>
      <c r="E4">
        <v>7.6</v>
      </c>
      <c r="F4" t="s">
        <v>7667</v>
      </c>
      <c r="G4" t="s">
        <v>1</v>
      </c>
      <c r="H4" t="s">
        <v>7668</v>
      </c>
      <c r="I4" t="s">
        <v>680</v>
      </c>
      <c r="J4">
        <v>7.0000000000000001E-3</v>
      </c>
      <c r="K4">
        <v>24</v>
      </c>
      <c r="L4" t="s">
        <v>7669</v>
      </c>
      <c r="M4" t="s">
        <v>1</v>
      </c>
      <c r="N4" t="s">
        <v>7670</v>
      </c>
      <c r="O4" t="s">
        <v>680</v>
      </c>
      <c r="P4">
        <v>2E-3</v>
      </c>
      <c r="Q4">
        <v>24</v>
      </c>
      <c r="R4" t="s">
        <v>17574</v>
      </c>
      <c r="S4" t="s">
        <v>1</v>
      </c>
      <c r="T4" t="s">
        <v>7671</v>
      </c>
      <c r="U4" t="s">
        <v>680</v>
      </c>
      <c r="V4">
        <v>4.0000000000000002E-4</v>
      </c>
      <c r="W4">
        <v>24</v>
      </c>
      <c r="X4" t="s">
        <v>7672</v>
      </c>
      <c r="Y4" t="s">
        <v>1</v>
      </c>
      <c r="Z4" t="s">
        <v>7673</v>
      </c>
      <c r="AA4" t="s">
        <v>680</v>
      </c>
      <c r="AB4">
        <v>7.0999999999999994E-2</v>
      </c>
      <c r="AC4">
        <v>6</v>
      </c>
      <c r="AD4" t="s">
        <v>7683</v>
      </c>
      <c r="AE4" t="s">
        <v>1</v>
      </c>
      <c r="AF4" t="s">
        <v>7684</v>
      </c>
      <c r="AG4" t="s">
        <v>680</v>
      </c>
      <c r="AH4">
        <v>7.4</v>
      </c>
      <c r="AI4">
        <v>1</v>
      </c>
      <c r="AJ4" t="s">
        <v>3</v>
      </c>
      <c r="AK4" t="s">
        <v>1</v>
      </c>
      <c r="AL4" t="s">
        <v>4</v>
      </c>
      <c r="AM4" t="s">
        <v>680</v>
      </c>
      <c r="AN4">
        <v>3.0000000000000001E-3</v>
      </c>
      <c r="AO4">
        <v>6</v>
      </c>
      <c r="AP4" t="s">
        <v>7676</v>
      </c>
      <c r="AQ4" t="s">
        <v>1</v>
      </c>
      <c r="AR4">
        <v>37501</v>
      </c>
      <c r="AT4">
        <v>3.0000000000000001E-3</v>
      </c>
      <c r="AU4">
        <v>3</v>
      </c>
    </row>
    <row r="5" spans="1:47" x14ac:dyDescent="0.55000000000000004">
      <c r="A5" t="s">
        <v>7685</v>
      </c>
      <c r="B5" t="s">
        <v>1</v>
      </c>
      <c r="C5" t="s">
        <v>7686</v>
      </c>
      <c r="D5" t="s">
        <v>680</v>
      </c>
      <c r="E5">
        <v>2.7229999999999999</v>
      </c>
      <c r="F5" t="s">
        <v>7667</v>
      </c>
      <c r="G5" t="s">
        <v>1</v>
      </c>
      <c r="H5" t="s">
        <v>7668</v>
      </c>
      <c r="I5" t="s">
        <v>680</v>
      </c>
      <c r="J5">
        <v>7.0000000000000001E-3</v>
      </c>
      <c r="K5">
        <v>24</v>
      </c>
      <c r="L5" t="s">
        <v>7669</v>
      </c>
      <c r="M5" t="s">
        <v>1</v>
      </c>
      <c r="N5" t="s">
        <v>7670</v>
      </c>
      <c r="O5" t="s">
        <v>680</v>
      </c>
      <c r="P5">
        <v>2E-3</v>
      </c>
      <c r="Q5">
        <v>24</v>
      </c>
      <c r="R5" t="s">
        <v>17574</v>
      </c>
      <c r="S5" t="s">
        <v>1</v>
      </c>
      <c r="T5" t="s">
        <v>7671</v>
      </c>
      <c r="U5" t="s">
        <v>680</v>
      </c>
      <c r="V5">
        <v>4.0000000000000002E-4</v>
      </c>
      <c r="W5">
        <v>24</v>
      </c>
      <c r="X5" t="s">
        <v>7672</v>
      </c>
      <c r="Y5" t="s">
        <v>1</v>
      </c>
      <c r="Z5" t="s">
        <v>7673</v>
      </c>
      <c r="AA5" t="s">
        <v>680</v>
      </c>
      <c r="AB5">
        <v>7.0999999999999994E-2</v>
      </c>
      <c r="AC5">
        <v>6</v>
      </c>
      <c r="AD5" t="s">
        <v>7687</v>
      </c>
      <c r="AE5" t="s">
        <v>1</v>
      </c>
      <c r="AF5" t="s">
        <v>7688</v>
      </c>
      <c r="AG5" t="s">
        <v>680</v>
      </c>
      <c r="AH5">
        <v>10.4</v>
      </c>
      <c r="AI5">
        <v>1</v>
      </c>
      <c r="AJ5" t="s">
        <v>3</v>
      </c>
      <c r="AK5" t="s">
        <v>1</v>
      </c>
      <c r="AL5" t="s">
        <v>4</v>
      </c>
      <c r="AM5" t="s">
        <v>680</v>
      </c>
      <c r="AN5">
        <v>3.0000000000000001E-3</v>
      </c>
      <c r="AO5">
        <v>6</v>
      </c>
      <c r="AP5" t="s">
        <v>7676</v>
      </c>
      <c r="AQ5" t="s">
        <v>1</v>
      </c>
      <c r="AR5">
        <v>37501</v>
      </c>
      <c r="AT5">
        <v>3.0000000000000001E-3</v>
      </c>
      <c r="AU5">
        <v>3</v>
      </c>
    </row>
    <row r="6" spans="1:47" x14ac:dyDescent="0.55000000000000004">
      <c r="A6" t="s">
        <v>7689</v>
      </c>
      <c r="B6" t="s">
        <v>1</v>
      </c>
      <c r="C6" t="s">
        <v>7690</v>
      </c>
      <c r="D6" t="s">
        <v>680</v>
      </c>
      <c r="E6">
        <v>10.01</v>
      </c>
      <c r="F6" t="s">
        <v>7667</v>
      </c>
      <c r="G6" t="s">
        <v>1</v>
      </c>
      <c r="H6" t="s">
        <v>7668</v>
      </c>
      <c r="I6" t="s">
        <v>680</v>
      </c>
      <c r="J6">
        <v>7.0000000000000001E-3</v>
      </c>
      <c r="K6">
        <v>24</v>
      </c>
      <c r="L6" t="s">
        <v>7669</v>
      </c>
      <c r="M6" t="s">
        <v>1</v>
      </c>
      <c r="N6" t="s">
        <v>7670</v>
      </c>
      <c r="O6" t="s">
        <v>680</v>
      </c>
      <c r="P6">
        <v>2E-3</v>
      </c>
      <c r="Q6">
        <v>24</v>
      </c>
      <c r="R6" t="s">
        <v>17574</v>
      </c>
      <c r="S6" t="s">
        <v>1</v>
      </c>
      <c r="T6" t="s">
        <v>7671</v>
      </c>
      <c r="U6" t="s">
        <v>680</v>
      </c>
      <c r="V6">
        <v>4.0000000000000002E-4</v>
      </c>
      <c r="W6">
        <v>24</v>
      </c>
      <c r="X6" t="s">
        <v>7672</v>
      </c>
      <c r="Y6" t="s">
        <v>1</v>
      </c>
      <c r="Z6" t="s">
        <v>7673</v>
      </c>
      <c r="AA6" t="s">
        <v>680</v>
      </c>
      <c r="AB6">
        <v>7.0999999999999994E-2</v>
      </c>
      <c r="AC6">
        <v>6</v>
      </c>
      <c r="AD6" t="s">
        <v>7691</v>
      </c>
      <c r="AE6" t="s">
        <v>1</v>
      </c>
      <c r="AF6" t="s">
        <v>7692</v>
      </c>
      <c r="AG6" t="s">
        <v>680</v>
      </c>
      <c r="AH6">
        <v>11.353999999999999</v>
      </c>
      <c r="AI6">
        <v>1</v>
      </c>
      <c r="AJ6" t="s">
        <v>3</v>
      </c>
      <c r="AK6" t="s">
        <v>1</v>
      </c>
      <c r="AL6" t="s">
        <v>4</v>
      </c>
      <c r="AM6" t="s">
        <v>680</v>
      </c>
      <c r="AN6">
        <v>3.0000000000000001E-3</v>
      </c>
      <c r="AO6">
        <v>6</v>
      </c>
      <c r="AP6" t="s">
        <v>7676</v>
      </c>
      <c r="AQ6" t="s">
        <v>1</v>
      </c>
      <c r="AR6">
        <v>37501</v>
      </c>
      <c r="AT6">
        <v>3.0000000000000001E-3</v>
      </c>
      <c r="AU6">
        <v>3</v>
      </c>
    </row>
    <row r="7" spans="1:47" x14ac:dyDescent="0.55000000000000004">
      <c r="A7" t="s">
        <v>7693</v>
      </c>
      <c r="B7" t="s">
        <v>1</v>
      </c>
      <c r="C7" t="s">
        <v>7694</v>
      </c>
      <c r="D7" t="s">
        <v>697</v>
      </c>
      <c r="E7">
        <v>4.5910000000000002</v>
      </c>
      <c r="F7" t="s">
        <v>7695</v>
      </c>
      <c r="G7" t="s">
        <v>1</v>
      </c>
      <c r="H7" t="s">
        <v>7696</v>
      </c>
      <c r="I7" t="s">
        <v>697</v>
      </c>
      <c r="J7">
        <v>8.0000000000000002E-3</v>
      </c>
      <c r="K7">
        <v>24</v>
      </c>
      <c r="L7" t="s">
        <v>17573</v>
      </c>
      <c r="M7" t="s">
        <v>1</v>
      </c>
      <c r="N7" t="s">
        <v>7697</v>
      </c>
      <c r="O7" t="s">
        <v>697</v>
      </c>
      <c r="P7">
        <v>2E-3</v>
      </c>
      <c r="Q7">
        <v>24</v>
      </c>
      <c r="R7" t="s">
        <v>7698</v>
      </c>
      <c r="S7" t="s">
        <v>1</v>
      </c>
      <c r="T7" t="s">
        <v>7699</v>
      </c>
      <c r="U7" t="s">
        <v>697</v>
      </c>
      <c r="V7">
        <v>1E-3</v>
      </c>
      <c r="W7">
        <v>24</v>
      </c>
      <c r="X7" t="s">
        <v>7700</v>
      </c>
      <c r="Y7" t="s">
        <v>1</v>
      </c>
      <c r="Z7" t="s">
        <v>7701</v>
      </c>
      <c r="AA7" t="s">
        <v>697</v>
      </c>
      <c r="AB7">
        <v>0.06</v>
      </c>
      <c r="AC7">
        <v>6</v>
      </c>
      <c r="AD7" t="s">
        <v>7674</v>
      </c>
      <c r="AE7" t="s">
        <v>1</v>
      </c>
      <c r="AF7" t="s">
        <v>7702</v>
      </c>
      <c r="AG7" t="s">
        <v>697</v>
      </c>
      <c r="AH7">
        <v>5.18</v>
      </c>
      <c r="AI7">
        <v>1</v>
      </c>
      <c r="AJ7" t="s">
        <v>699</v>
      </c>
      <c r="AK7" t="s">
        <v>1</v>
      </c>
      <c r="AL7" t="s">
        <v>22</v>
      </c>
      <c r="AM7" t="s">
        <v>697</v>
      </c>
      <c r="AN7">
        <v>3.0000000000000001E-3</v>
      </c>
      <c r="AO7">
        <v>6</v>
      </c>
      <c r="AP7" t="s">
        <v>7676</v>
      </c>
      <c r="AQ7" t="s">
        <v>1</v>
      </c>
      <c r="AR7">
        <v>37501</v>
      </c>
      <c r="AT7">
        <v>3.0000000000000001E-3</v>
      </c>
      <c r="AU7">
        <v>3</v>
      </c>
    </row>
    <row r="8" spans="1:47" x14ac:dyDescent="0.55000000000000004">
      <c r="A8" t="s">
        <v>7703</v>
      </c>
      <c r="B8" t="s">
        <v>1</v>
      </c>
      <c r="C8" t="s">
        <v>7704</v>
      </c>
      <c r="D8" t="s">
        <v>697</v>
      </c>
      <c r="E8">
        <v>8.7799999999999994</v>
      </c>
      <c r="F8" t="s">
        <v>7695</v>
      </c>
      <c r="G8" t="s">
        <v>1</v>
      </c>
      <c r="H8" t="s">
        <v>7696</v>
      </c>
      <c r="I8" t="s">
        <v>697</v>
      </c>
      <c r="J8">
        <v>8.0000000000000002E-3</v>
      </c>
      <c r="K8">
        <v>24</v>
      </c>
      <c r="L8" t="s">
        <v>17573</v>
      </c>
      <c r="M8" t="s">
        <v>1</v>
      </c>
      <c r="N8" t="s">
        <v>7697</v>
      </c>
      <c r="O8" t="s">
        <v>697</v>
      </c>
      <c r="P8">
        <v>2E-3</v>
      </c>
      <c r="Q8">
        <v>24</v>
      </c>
      <c r="R8" t="s">
        <v>7698</v>
      </c>
      <c r="S8" t="s">
        <v>1</v>
      </c>
      <c r="T8" t="s">
        <v>7699</v>
      </c>
      <c r="U8" t="s">
        <v>697</v>
      </c>
      <c r="V8">
        <v>1E-3</v>
      </c>
      <c r="W8">
        <v>24</v>
      </c>
      <c r="X8" t="s">
        <v>7700</v>
      </c>
      <c r="Y8" t="s">
        <v>1</v>
      </c>
      <c r="Z8" t="s">
        <v>7701</v>
      </c>
      <c r="AA8" t="s">
        <v>697</v>
      </c>
      <c r="AB8">
        <v>0.06</v>
      </c>
      <c r="AC8">
        <v>6</v>
      </c>
      <c r="AD8" t="s">
        <v>7705</v>
      </c>
      <c r="AE8" t="s">
        <v>1</v>
      </c>
      <c r="AF8" t="s">
        <v>7706</v>
      </c>
      <c r="AG8" t="s">
        <v>697</v>
      </c>
      <c r="AH8">
        <v>6.7</v>
      </c>
      <c r="AI8">
        <v>1</v>
      </c>
      <c r="AJ8" t="s">
        <v>699</v>
      </c>
      <c r="AK8" t="s">
        <v>1</v>
      </c>
      <c r="AL8" t="s">
        <v>22</v>
      </c>
      <c r="AM8" t="s">
        <v>697</v>
      </c>
      <c r="AN8">
        <v>3.0000000000000001E-3</v>
      </c>
      <c r="AO8">
        <v>6</v>
      </c>
      <c r="AP8" t="s">
        <v>7676</v>
      </c>
      <c r="AQ8" t="s">
        <v>1</v>
      </c>
      <c r="AR8">
        <v>37501</v>
      </c>
      <c r="AT8">
        <v>3.0000000000000001E-3</v>
      </c>
      <c r="AU8">
        <v>3</v>
      </c>
    </row>
    <row r="9" spans="1:47" x14ac:dyDescent="0.55000000000000004">
      <c r="A9" t="s">
        <v>7707</v>
      </c>
      <c r="B9" t="s">
        <v>1</v>
      </c>
      <c r="C9" t="s">
        <v>7708</v>
      </c>
      <c r="D9" t="s">
        <v>697</v>
      </c>
      <c r="E9">
        <v>8.52</v>
      </c>
      <c r="F9" t="s">
        <v>7695</v>
      </c>
      <c r="G9" t="s">
        <v>1</v>
      </c>
      <c r="H9" t="s">
        <v>7696</v>
      </c>
      <c r="I9" t="s">
        <v>697</v>
      </c>
      <c r="J9">
        <v>8.0000000000000002E-3</v>
      </c>
      <c r="K9">
        <v>24</v>
      </c>
      <c r="L9" t="s">
        <v>17573</v>
      </c>
      <c r="M9" t="s">
        <v>1</v>
      </c>
      <c r="N9" t="s">
        <v>7697</v>
      </c>
      <c r="O9" t="s">
        <v>697</v>
      </c>
      <c r="P9">
        <v>2E-3</v>
      </c>
      <c r="Q9">
        <v>24</v>
      </c>
      <c r="R9" t="s">
        <v>7698</v>
      </c>
      <c r="S9" t="s">
        <v>1</v>
      </c>
      <c r="T9" t="s">
        <v>7699</v>
      </c>
      <c r="U9" t="s">
        <v>697</v>
      </c>
      <c r="V9">
        <v>1E-3</v>
      </c>
      <c r="W9">
        <v>24</v>
      </c>
      <c r="X9" t="s">
        <v>7700</v>
      </c>
      <c r="Y9" t="s">
        <v>1</v>
      </c>
      <c r="Z9" t="s">
        <v>7701</v>
      </c>
      <c r="AA9" t="s">
        <v>697</v>
      </c>
      <c r="AB9">
        <v>0.06</v>
      </c>
      <c r="AC9">
        <v>6</v>
      </c>
      <c r="AD9" t="s">
        <v>7709</v>
      </c>
      <c r="AE9" t="s">
        <v>1</v>
      </c>
      <c r="AF9" t="s">
        <v>7710</v>
      </c>
      <c r="AG9" t="s">
        <v>697</v>
      </c>
      <c r="AH9">
        <v>9.1999999999999993</v>
      </c>
      <c r="AI9">
        <v>1</v>
      </c>
      <c r="AJ9" t="s">
        <v>699</v>
      </c>
      <c r="AK9" t="s">
        <v>1</v>
      </c>
      <c r="AL9" t="s">
        <v>22</v>
      </c>
      <c r="AM9" t="s">
        <v>697</v>
      </c>
      <c r="AN9">
        <v>3.0000000000000001E-3</v>
      </c>
      <c r="AO9">
        <v>6</v>
      </c>
      <c r="AP9" t="s">
        <v>7676</v>
      </c>
      <c r="AQ9" t="s">
        <v>1</v>
      </c>
      <c r="AR9">
        <v>37501</v>
      </c>
      <c r="AT9">
        <v>3.0000000000000001E-3</v>
      </c>
      <c r="AU9">
        <v>3</v>
      </c>
    </row>
    <row r="10" spans="1:47" x14ac:dyDescent="0.55000000000000004">
      <c r="A10" t="s">
        <v>7711</v>
      </c>
      <c r="B10" t="s">
        <v>1</v>
      </c>
      <c r="C10" t="s">
        <v>7712</v>
      </c>
      <c r="D10" t="s">
        <v>697</v>
      </c>
      <c r="E10">
        <v>7.3970000000000002</v>
      </c>
      <c r="F10" t="s">
        <v>7695</v>
      </c>
      <c r="G10" t="s">
        <v>1</v>
      </c>
      <c r="H10" t="s">
        <v>7696</v>
      </c>
      <c r="I10" t="s">
        <v>697</v>
      </c>
      <c r="J10">
        <v>8.0000000000000002E-3</v>
      </c>
      <c r="K10">
        <v>24</v>
      </c>
      <c r="L10" t="s">
        <v>17573</v>
      </c>
      <c r="M10" t="s">
        <v>1</v>
      </c>
      <c r="N10" t="s">
        <v>7697</v>
      </c>
      <c r="O10" t="s">
        <v>697</v>
      </c>
      <c r="P10">
        <v>2E-3</v>
      </c>
      <c r="Q10">
        <v>24</v>
      </c>
      <c r="R10" t="s">
        <v>7698</v>
      </c>
      <c r="S10" t="s">
        <v>1</v>
      </c>
      <c r="T10" t="s">
        <v>7699</v>
      </c>
      <c r="U10" t="s">
        <v>697</v>
      </c>
      <c r="V10">
        <v>1E-3</v>
      </c>
      <c r="W10">
        <v>24</v>
      </c>
      <c r="X10" t="s">
        <v>7700</v>
      </c>
      <c r="Y10" t="s">
        <v>1</v>
      </c>
      <c r="Z10" t="s">
        <v>7701</v>
      </c>
      <c r="AA10" t="s">
        <v>697</v>
      </c>
      <c r="AB10">
        <v>0.06</v>
      </c>
      <c r="AC10">
        <v>6</v>
      </c>
      <c r="AD10" t="s">
        <v>7713</v>
      </c>
      <c r="AE10" t="s">
        <v>1</v>
      </c>
      <c r="AF10" t="s">
        <v>7714</v>
      </c>
      <c r="AG10" t="s">
        <v>697</v>
      </c>
      <c r="AH10">
        <v>11.16</v>
      </c>
      <c r="AI10">
        <v>1</v>
      </c>
      <c r="AJ10" t="s">
        <v>699</v>
      </c>
      <c r="AK10" t="s">
        <v>1</v>
      </c>
      <c r="AL10" t="s">
        <v>22</v>
      </c>
      <c r="AM10" t="s">
        <v>697</v>
      </c>
      <c r="AN10">
        <v>3.0000000000000001E-3</v>
      </c>
      <c r="AO10">
        <v>6</v>
      </c>
      <c r="AP10" t="s">
        <v>7676</v>
      </c>
      <c r="AQ10" t="s">
        <v>1</v>
      </c>
      <c r="AR10">
        <v>37501</v>
      </c>
      <c r="AT10">
        <v>3.0000000000000001E-3</v>
      </c>
      <c r="AU10">
        <v>3</v>
      </c>
    </row>
    <row r="11" spans="1:47" x14ac:dyDescent="0.55000000000000004">
      <c r="A11" t="s">
        <v>7715</v>
      </c>
      <c r="B11" t="s">
        <v>1</v>
      </c>
      <c r="C11" t="s">
        <v>7716</v>
      </c>
      <c r="D11" t="s">
        <v>697</v>
      </c>
      <c r="E11">
        <v>8.1660000000000004</v>
      </c>
      <c r="F11" t="s">
        <v>7695</v>
      </c>
      <c r="G11" t="s">
        <v>1</v>
      </c>
      <c r="H11" t="s">
        <v>7696</v>
      </c>
      <c r="I11" t="s">
        <v>697</v>
      </c>
      <c r="J11">
        <v>8.0000000000000002E-3</v>
      </c>
      <c r="K11">
        <v>24</v>
      </c>
      <c r="L11" t="s">
        <v>17573</v>
      </c>
      <c r="M11" t="s">
        <v>1</v>
      </c>
      <c r="N11" t="s">
        <v>7697</v>
      </c>
      <c r="O11" t="s">
        <v>697</v>
      </c>
      <c r="P11">
        <v>2E-3</v>
      </c>
      <c r="Q11">
        <v>24</v>
      </c>
      <c r="R11" t="s">
        <v>7698</v>
      </c>
      <c r="S11" t="s">
        <v>1</v>
      </c>
      <c r="T11" t="s">
        <v>7699</v>
      </c>
      <c r="U11" t="s">
        <v>697</v>
      </c>
      <c r="V11">
        <v>1E-3</v>
      </c>
      <c r="W11">
        <v>24</v>
      </c>
      <c r="X11" t="s">
        <v>7700</v>
      </c>
      <c r="Y11" t="s">
        <v>1</v>
      </c>
      <c r="Z11" t="s">
        <v>7701</v>
      </c>
      <c r="AA11" t="s">
        <v>697</v>
      </c>
      <c r="AB11">
        <v>0.06</v>
      </c>
      <c r="AC11">
        <v>6</v>
      </c>
      <c r="AD11" t="s">
        <v>7717</v>
      </c>
      <c r="AE11" t="s">
        <v>1</v>
      </c>
      <c r="AF11" t="s">
        <v>7718</v>
      </c>
      <c r="AG11" t="s">
        <v>697</v>
      </c>
      <c r="AH11">
        <v>14.48</v>
      </c>
      <c r="AI11">
        <v>1</v>
      </c>
      <c r="AJ11" t="s">
        <v>699</v>
      </c>
      <c r="AK11" t="s">
        <v>1</v>
      </c>
      <c r="AL11" t="s">
        <v>22</v>
      </c>
      <c r="AM11" t="s">
        <v>697</v>
      </c>
      <c r="AN11">
        <v>3.0000000000000001E-3</v>
      </c>
      <c r="AO11">
        <v>6</v>
      </c>
      <c r="AP11" t="s">
        <v>7676</v>
      </c>
      <c r="AQ11" t="s">
        <v>1</v>
      </c>
      <c r="AR11">
        <v>37501</v>
      </c>
      <c r="AT11">
        <v>3.0000000000000001E-3</v>
      </c>
      <c r="AU11">
        <v>3</v>
      </c>
    </row>
    <row r="12" spans="1:47" x14ac:dyDescent="0.55000000000000004">
      <c r="A12" t="s">
        <v>7719</v>
      </c>
      <c r="B12" t="s">
        <v>1</v>
      </c>
      <c r="C12" t="s">
        <v>7720</v>
      </c>
      <c r="D12" t="s">
        <v>723</v>
      </c>
      <c r="E12">
        <v>5.75</v>
      </c>
      <c r="F12" t="s">
        <v>7695</v>
      </c>
      <c r="G12" t="s">
        <v>1</v>
      </c>
      <c r="H12" t="s">
        <v>7696</v>
      </c>
      <c r="I12" t="s">
        <v>697</v>
      </c>
      <c r="J12">
        <v>8.0000000000000002E-3</v>
      </c>
      <c r="K12">
        <v>24</v>
      </c>
      <c r="L12" t="s">
        <v>17573</v>
      </c>
      <c r="M12" t="s">
        <v>1</v>
      </c>
      <c r="N12" t="s">
        <v>7697</v>
      </c>
      <c r="O12" t="s">
        <v>697</v>
      </c>
      <c r="P12">
        <v>2E-3</v>
      </c>
      <c r="Q12">
        <v>24</v>
      </c>
      <c r="R12" t="s">
        <v>7698</v>
      </c>
      <c r="S12" t="s">
        <v>1</v>
      </c>
      <c r="T12" t="s">
        <v>7699</v>
      </c>
      <c r="U12" t="s">
        <v>697</v>
      </c>
      <c r="V12">
        <v>1E-3</v>
      </c>
      <c r="W12">
        <v>24</v>
      </c>
      <c r="X12" t="s">
        <v>7700</v>
      </c>
      <c r="Y12" t="s">
        <v>1</v>
      </c>
      <c r="Z12" t="s">
        <v>7701</v>
      </c>
      <c r="AA12" t="s">
        <v>697</v>
      </c>
      <c r="AB12">
        <v>0.06</v>
      </c>
      <c r="AC12">
        <v>6</v>
      </c>
      <c r="AD12" t="s">
        <v>19155</v>
      </c>
      <c r="AE12" t="s">
        <v>1</v>
      </c>
      <c r="AF12" t="s">
        <v>7721</v>
      </c>
      <c r="AG12" t="s">
        <v>723</v>
      </c>
      <c r="AH12">
        <v>4.4000000000000004</v>
      </c>
      <c r="AI12">
        <v>1</v>
      </c>
      <c r="AJ12" t="s">
        <v>699</v>
      </c>
      <c r="AK12" t="s">
        <v>1</v>
      </c>
      <c r="AL12" t="s">
        <v>22</v>
      </c>
      <c r="AM12" t="s">
        <v>697</v>
      </c>
      <c r="AN12">
        <v>3.0000000000000001E-3</v>
      </c>
      <c r="AO12">
        <v>6</v>
      </c>
      <c r="AP12" t="s">
        <v>7676</v>
      </c>
      <c r="AQ12" t="s">
        <v>1</v>
      </c>
      <c r="AR12">
        <v>37501</v>
      </c>
      <c r="AT12">
        <v>3.0000000000000001E-3</v>
      </c>
      <c r="AU12">
        <v>3</v>
      </c>
    </row>
    <row r="13" spans="1:47" x14ac:dyDescent="0.55000000000000004">
      <c r="A13" t="s">
        <v>7722</v>
      </c>
      <c r="B13" t="s">
        <v>1</v>
      </c>
      <c r="C13" t="s">
        <v>7723</v>
      </c>
      <c r="D13" t="s">
        <v>723</v>
      </c>
      <c r="E13">
        <v>7.6</v>
      </c>
      <c r="F13" t="s">
        <v>7695</v>
      </c>
      <c r="G13" t="s">
        <v>1</v>
      </c>
      <c r="H13" t="s">
        <v>7696</v>
      </c>
      <c r="I13" t="s">
        <v>697</v>
      </c>
      <c r="J13">
        <v>8.0000000000000002E-3</v>
      </c>
      <c r="K13">
        <v>24</v>
      </c>
      <c r="L13" t="s">
        <v>17573</v>
      </c>
      <c r="M13" t="s">
        <v>1</v>
      </c>
      <c r="N13" t="s">
        <v>7697</v>
      </c>
      <c r="O13" t="s">
        <v>697</v>
      </c>
      <c r="P13">
        <v>2E-3</v>
      </c>
      <c r="Q13">
        <v>24</v>
      </c>
      <c r="R13" t="s">
        <v>7698</v>
      </c>
      <c r="S13" t="s">
        <v>1</v>
      </c>
      <c r="T13" t="s">
        <v>7699</v>
      </c>
      <c r="U13" t="s">
        <v>697</v>
      </c>
      <c r="V13">
        <v>1E-3</v>
      </c>
      <c r="W13">
        <v>24</v>
      </c>
      <c r="X13" t="s">
        <v>7700</v>
      </c>
      <c r="Y13" t="s">
        <v>1</v>
      </c>
      <c r="Z13" t="s">
        <v>7701</v>
      </c>
      <c r="AA13" t="s">
        <v>697</v>
      </c>
      <c r="AB13">
        <v>0.06</v>
      </c>
      <c r="AC13">
        <v>6</v>
      </c>
      <c r="AD13" t="s">
        <v>19156</v>
      </c>
      <c r="AE13" t="s">
        <v>1</v>
      </c>
      <c r="AF13" t="s">
        <v>7724</v>
      </c>
      <c r="AG13" t="s">
        <v>723</v>
      </c>
      <c r="AH13">
        <v>5.84</v>
      </c>
      <c r="AI13">
        <v>1</v>
      </c>
      <c r="AJ13" t="s">
        <v>699</v>
      </c>
      <c r="AK13" t="s">
        <v>1</v>
      </c>
      <c r="AL13" t="s">
        <v>22</v>
      </c>
      <c r="AM13" t="s">
        <v>697</v>
      </c>
      <c r="AN13">
        <v>3.0000000000000001E-3</v>
      </c>
      <c r="AO13">
        <v>6</v>
      </c>
      <c r="AP13" t="s">
        <v>7676</v>
      </c>
      <c r="AQ13" t="s">
        <v>1</v>
      </c>
      <c r="AR13">
        <v>37501</v>
      </c>
      <c r="AT13">
        <v>3.0000000000000001E-3</v>
      </c>
      <c r="AU13">
        <v>3</v>
      </c>
    </row>
    <row r="14" spans="1:47" x14ac:dyDescent="0.55000000000000004">
      <c r="A14" t="s">
        <v>7725</v>
      </c>
      <c r="B14" t="s">
        <v>1</v>
      </c>
      <c r="C14" t="s">
        <v>7726</v>
      </c>
      <c r="D14" t="s">
        <v>723</v>
      </c>
      <c r="E14">
        <v>8</v>
      </c>
      <c r="F14" t="s">
        <v>7695</v>
      </c>
      <c r="G14" t="s">
        <v>1</v>
      </c>
      <c r="H14" t="s">
        <v>7696</v>
      </c>
      <c r="I14" t="s">
        <v>697</v>
      </c>
      <c r="J14">
        <v>8.0000000000000002E-3</v>
      </c>
      <c r="K14">
        <v>24</v>
      </c>
      <c r="L14" t="s">
        <v>17573</v>
      </c>
      <c r="M14" t="s">
        <v>1</v>
      </c>
      <c r="N14" t="s">
        <v>7697</v>
      </c>
      <c r="O14" t="s">
        <v>697</v>
      </c>
      <c r="P14">
        <v>2E-3</v>
      </c>
      <c r="Q14">
        <v>24</v>
      </c>
      <c r="R14" t="s">
        <v>7698</v>
      </c>
      <c r="S14" t="s">
        <v>1</v>
      </c>
      <c r="T14" t="s">
        <v>7699</v>
      </c>
      <c r="U14" t="s">
        <v>697</v>
      </c>
      <c r="V14">
        <v>1E-3</v>
      </c>
      <c r="W14">
        <v>24</v>
      </c>
      <c r="X14" t="s">
        <v>7700</v>
      </c>
      <c r="Y14" t="s">
        <v>1</v>
      </c>
      <c r="Z14" t="s">
        <v>7701</v>
      </c>
      <c r="AA14" t="s">
        <v>697</v>
      </c>
      <c r="AB14">
        <v>0.06</v>
      </c>
      <c r="AC14">
        <v>6</v>
      </c>
      <c r="AD14" t="s">
        <v>19157</v>
      </c>
      <c r="AE14" t="s">
        <v>1</v>
      </c>
      <c r="AF14" t="s">
        <v>7727</v>
      </c>
      <c r="AG14" t="s">
        <v>723</v>
      </c>
      <c r="AH14">
        <v>8.67</v>
      </c>
      <c r="AI14">
        <v>1</v>
      </c>
      <c r="AJ14" t="s">
        <v>699</v>
      </c>
      <c r="AK14" t="s">
        <v>1</v>
      </c>
      <c r="AL14" t="s">
        <v>22</v>
      </c>
      <c r="AM14" t="s">
        <v>697</v>
      </c>
      <c r="AN14">
        <v>3.0000000000000001E-3</v>
      </c>
      <c r="AO14">
        <v>6</v>
      </c>
      <c r="AP14" t="s">
        <v>7676</v>
      </c>
      <c r="AQ14" t="s">
        <v>1</v>
      </c>
      <c r="AR14">
        <v>37501</v>
      </c>
      <c r="AT14">
        <v>3.0000000000000001E-3</v>
      </c>
      <c r="AU14">
        <v>3</v>
      </c>
    </row>
    <row r="15" spans="1:47" x14ac:dyDescent="0.55000000000000004">
      <c r="A15" t="s">
        <v>7728</v>
      </c>
      <c r="B15" t="s">
        <v>1</v>
      </c>
      <c r="C15" t="s">
        <v>7729</v>
      </c>
      <c r="D15" t="s">
        <v>723</v>
      </c>
      <c r="E15">
        <v>9.07</v>
      </c>
      <c r="F15" t="s">
        <v>7695</v>
      </c>
      <c r="G15" t="s">
        <v>1</v>
      </c>
      <c r="H15" t="s">
        <v>7696</v>
      </c>
      <c r="I15" t="s">
        <v>697</v>
      </c>
      <c r="J15">
        <v>8.0000000000000002E-3</v>
      </c>
      <c r="K15">
        <v>24</v>
      </c>
      <c r="L15" t="s">
        <v>17573</v>
      </c>
      <c r="M15" t="s">
        <v>1</v>
      </c>
      <c r="N15" t="s">
        <v>7697</v>
      </c>
      <c r="O15" t="s">
        <v>697</v>
      </c>
      <c r="P15">
        <v>2E-3</v>
      </c>
      <c r="Q15">
        <v>24</v>
      </c>
      <c r="R15" t="s">
        <v>7698</v>
      </c>
      <c r="S15" t="s">
        <v>1</v>
      </c>
      <c r="T15" t="s">
        <v>7699</v>
      </c>
      <c r="U15" t="s">
        <v>697</v>
      </c>
      <c r="V15">
        <v>1E-3</v>
      </c>
      <c r="W15">
        <v>24</v>
      </c>
      <c r="X15" t="s">
        <v>7700</v>
      </c>
      <c r="Y15" t="s">
        <v>1</v>
      </c>
      <c r="Z15" t="s">
        <v>7701</v>
      </c>
      <c r="AA15" t="s">
        <v>697</v>
      </c>
      <c r="AB15">
        <v>0.06</v>
      </c>
      <c r="AC15">
        <v>6</v>
      </c>
      <c r="AD15" t="s">
        <v>19158</v>
      </c>
      <c r="AE15" t="s">
        <v>1</v>
      </c>
      <c r="AF15" t="s">
        <v>7730</v>
      </c>
      <c r="AG15" t="s">
        <v>723</v>
      </c>
      <c r="AH15">
        <v>11.6</v>
      </c>
      <c r="AI15">
        <v>1</v>
      </c>
      <c r="AJ15" t="s">
        <v>699</v>
      </c>
      <c r="AK15" t="s">
        <v>1</v>
      </c>
      <c r="AL15" t="s">
        <v>22</v>
      </c>
      <c r="AM15" t="s">
        <v>697</v>
      </c>
      <c r="AN15">
        <v>3.0000000000000001E-3</v>
      </c>
      <c r="AO15">
        <v>6</v>
      </c>
      <c r="AP15" t="s">
        <v>7676</v>
      </c>
      <c r="AQ15" t="s">
        <v>1</v>
      </c>
      <c r="AR15">
        <v>37501</v>
      </c>
      <c r="AT15">
        <v>3.0000000000000001E-3</v>
      </c>
      <c r="AU15">
        <v>3</v>
      </c>
    </row>
    <row r="16" spans="1:47" x14ac:dyDescent="0.55000000000000004">
      <c r="A16" t="s">
        <v>7731</v>
      </c>
      <c r="B16" t="s">
        <v>1</v>
      </c>
      <c r="C16" t="s">
        <v>7732</v>
      </c>
      <c r="D16" t="s">
        <v>723</v>
      </c>
      <c r="E16">
        <v>6.9</v>
      </c>
      <c r="F16" t="s">
        <v>7695</v>
      </c>
      <c r="G16" t="s">
        <v>1</v>
      </c>
      <c r="H16" t="s">
        <v>7696</v>
      </c>
      <c r="I16" t="s">
        <v>697</v>
      </c>
      <c r="J16">
        <v>8.0000000000000002E-3</v>
      </c>
      <c r="K16">
        <v>24</v>
      </c>
      <c r="L16" t="s">
        <v>17573</v>
      </c>
      <c r="M16" t="s">
        <v>1</v>
      </c>
      <c r="N16" t="s">
        <v>7697</v>
      </c>
      <c r="O16" t="s">
        <v>697</v>
      </c>
      <c r="P16">
        <v>2E-3</v>
      </c>
      <c r="Q16">
        <v>24</v>
      </c>
      <c r="R16" t="s">
        <v>7698</v>
      </c>
      <c r="S16" t="s">
        <v>1</v>
      </c>
      <c r="T16" t="s">
        <v>7699</v>
      </c>
      <c r="U16" t="s">
        <v>697</v>
      </c>
      <c r="V16">
        <v>1E-3</v>
      </c>
      <c r="W16">
        <v>24</v>
      </c>
      <c r="X16" t="s">
        <v>7700</v>
      </c>
      <c r="Y16" t="s">
        <v>1</v>
      </c>
      <c r="Z16" t="s">
        <v>7701</v>
      </c>
      <c r="AA16" t="s">
        <v>697</v>
      </c>
      <c r="AB16">
        <v>0.06</v>
      </c>
      <c r="AC16">
        <v>6</v>
      </c>
      <c r="AD16" t="s">
        <v>19159</v>
      </c>
      <c r="AE16" t="s">
        <v>1</v>
      </c>
      <c r="AF16" t="s">
        <v>7733</v>
      </c>
      <c r="AG16" t="s">
        <v>723</v>
      </c>
      <c r="AH16">
        <v>11.38</v>
      </c>
      <c r="AI16">
        <v>1</v>
      </c>
      <c r="AJ16" t="s">
        <v>699</v>
      </c>
      <c r="AK16" t="s">
        <v>1</v>
      </c>
      <c r="AL16" t="s">
        <v>22</v>
      </c>
      <c r="AM16" t="s">
        <v>697</v>
      </c>
      <c r="AN16">
        <v>3.0000000000000001E-3</v>
      </c>
      <c r="AO16">
        <v>6</v>
      </c>
      <c r="AP16" t="s">
        <v>7676</v>
      </c>
      <c r="AQ16" t="s">
        <v>1</v>
      </c>
      <c r="AR16">
        <v>37501</v>
      </c>
      <c r="AT16">
        <v>3.0000000000000001E-3</v>
      </c>
      <c r="AU16">
        <v>3</v>
      </c>
    </row>
    <row r="17" spans="1:47" x14ac:dyDescent="0.55000000000000004">
      <c r="A17" t="s">
        <v>7734</v>
      </c>
      <c r="B17" t="s">
        <v>1</v>
      </c>
      <c r="C17" t="s">
        <v>7735</v>
      </c>
      <c r="D17" t="s">
        <v>680</v>
      </c>
      <c r="E17">
        <v>6.2</v>
      </c>
      <c r="F17" t="s">
        <v>7667</v>
      </c>
      <c r="G17" t="s">
        <v>1</v>
      </c>
      <c r="H17" t="s">
        <v>7668</v>
      </c>
      <c r="I17" t="s">
        <v>680</v>
      </c>
      <c r="J17">
        <v>7.0000000000000001E-3</v>
      </c>
      <c r="K17">
        <v>48</v>
      </c>
      <c r="L17" t="s">
        <v>7669</v>
      </c>
      <c r="M17" t="s">
        <v>1</v>
      </c>
      <c r="N17" t="s">
        <v>7670</v>
      </c>
      <c r="O17" t="s">
        <v>680</v>
      </c>
      <c r="P17">
        <v>2E-3</v>
      </c>
      <c r="Q17">
        <v>48</v>
      </c>
      <c r="R17" t="s">
        <v>17574</v>
      </c>
      <c r="S17" t="s">
        <v>1</v>
      </c>
      <c r="T17" t="s">
        <v>7671</v>
      </c>
      <c r="U17" t="s">
        <v>680</v>
      </c>
      <c r="V17">
        <v>4.0000000000000002E-4</v>
      </c>
      <c r="W17">
        <v>48</v>
      </c>
      <c r="X17" t="s">
        <v>7736</v>
      </c>
      <c r="Y17" t="s">
        <v>1</v>
      </c>
      <c r="Z17" t="s">
        <v>7737</v>
      </c>
      <c r="AA17" t="s">
        <v>680</v>
      </c>
      <c r="AB17">
        <v>0.12</v>
      </c>
      <c r="AC17">
        <v>6</v>
      </c>
      <c r="AD17" t="s">
        <v>7674</v>
      </c>
      <c r="AE17" t="s">
        <v>1</v>
      </c>
      <c r="AF17" t="s">
        <v>7675</v>
      </c>
      <c r="AG17" t="s">
        <v>680</v>
      </c>
      <c r="AH17">
        <v>4.2190000000000003</v>
      </c>
      <c r="AI17">
        <v>1</v>
      </c>
      <c r="AJ17" t="s">
        <v>3</v>
      </c>
      <c r="AK17" t="s">
        <v>1</v>
      </c>
      <c r="AL17" t="s">
        <v>4</v>
      </c>
      <c r="AM17" t="s">
        <v>680</v>
      </c>
      <c r="AN17">
        <v>3.0000000000000001E-3</v>
      </c>
      <c r="AO17">
        <v>6</v>
      </c>
      <c r="AP17" t="s">
        <v>7676</v>
      </c>
      <c r="AQ17" t="s">
        <v>1</v>
      </c>
      <c r="AR17">
        <v>37501</v>
      </c>
      <c r="AT17">
        <v>3.0000000000000001E-3</v>
      </c>
      <c r="AU17">
        <v>3</v>
      </c>
    </row>
    <row r="18" spans="1:47" x14ac:dyDescent="0.55000000000000004">
      <c r="A18" t="s">
        <v>7738</v>
      </c>
      <c r="B18" t="s">
        <v>1</v>
      </c>
      <c r="C18" t="s">
        <v>7739</v>
      </c>
      <c r="D18" t="s">
        <v>680</v>
      </c>
      <c r="E18">
        <v>7.18</v>
      </c>
      <c r="F18" t="s">
        <v>7667</v>
      </c>
      <c r="G18" t="s">
        <v>1</v>
      </c>
      <c r="H18" t="s">
        <v>7668</v>
      </c>
      <c r="I18" t="s">
        <v>680</v>
      </c>
      <c r="J18">
        <v>7.0000000000000001E-3</v>
      </c>
      <c r="K18">
        <v>48</v>
      </c>
      <c r="L18" t="s">
        <v>7669</v>
      </c>
      <c r="M18" t="s">
        <v>1</v>
      </c>
      <c r="N18" t="s">
        <v>7670</v>
      </c>
      <c r="O18" t="s">
        <v>680</v>
      </c>
      <c r="P18">
        <v>2E-3</v>
      </c>
      <c r="Q18">
        <v>48</v>
      </c>
      <c r="R18" t="s">
        <v>17574</v>
      </c>
      <c r="S18" t="s">
        <v>1</v>
      </c>
      <c r="T18" t="s">
        <v>7671</v>
      </c>
      <c r="U18" t="s">
        <v>680</v>
      </c>
      <c r="V18">
        <v>4.0000000000000002E-4</v>
      </c>
      <c r="W18">
        <v>48</v>
      </c>
      <c r="X18" t="s">
        <v>7736</v>
      </c>
      <c r="Y18" t="s">
        <v>1</v>
      </c>
      <c r="Z18" t="s">
        <v>7737</v>
      </c>
      <c r="AA18" t="s">
        <v>680</v>
      </c>
      <c r="AB18">
        <v>0.12</v>
      </c>
      <c r="AC18">
        <v>6</v>
      </c>
      <c r="AD18" t="s">
        <v>7679</v>
      </c>
      <c r="AE18" t="s">
        <v>1</v>
      </c>
      <c r="AF18" t="s">
        <v>7680</v>
      </c>
      <c r="AG18" t="s">
        <v>680</v>
      </c>
      <c r="AH18">
        <v>6.05</v>
      </c>
      <c r="AI18">
        <v>1</v>
      </c>
      <c r="AJ18" t="s">
        <v>3</v>
      </c>
      <c r="AK18" t="s">
        <v>1</v>
      </c>
      <c r="AL18" t="s">
        <v>4</v>
      </c>
      <c r="AM18" t="s">
        <v>680</v>
      </c>
      <c r="AN18">
        <v>3.0000000000000001E-3</v>
      </c>
      <c r="AO18">
        <v>6</v>
      </c>
      <c r="AP18" t="s">
        <v>7676</v>
      </c>
      <c r="AQ18" t="s">
        <v>1</v>
      </c>
      <c r="AR18">
        <v>37501</v>
      </c>
      <c r="AT18">
        <v>3.0000000000000001E-3</v>
      </c>
      <c r="AU18">
        <v>3</v>
      </c>
    </row>
    <row r="19" spans="1:47" x14ac:dyDescent="0.55000000000000004">
      <c r="A19" t="s">
        <v>7740</v>
      </c>
      <c r="B19" t="s">
        <v>1</v>
      </c>
      <c r="C19" t="s">
        <v>7741</v>
      </c>
      <c r="D19" t="s">
        <v>680</v>
      </c>
      <c r="E19">
        <v>8.3000000000000007</v>
      </c>
      <c r="F19" t="s">
        <v>7667</v>
      </c>
      <c r="G19" t="s">
        <v>1</v>
      </c>
      <c r="H19" t="s">
        <v>7668</v>
      </c>
      <c r="I19" t="s">
        <v>680</v>
      </c>
      <c r="J19">
        <v>7.0000000000000001E-3</v>
      </c>
      <c r="K19">
        <v>48</v>
      </c>
      <c r="L19" t="s">
        <v>7669</v>
      </c>
      <c r="M19" t="s">
        <v>1</v>
      </c>
      <c r="N19" t="s">
        <v>7670</v>
      </c>
      <c r="O19" t="s">
        <v>680</v>
      </c>
      <c r="P19">
        <v>2E-3</v>
      </c>
      <c r="Q19">
        <v>48</v>
      </c>
      <c r="R19" t="s">
        <v>17574</v>
      </c>
      <c r="S19" t="s">
        <v>1</v>
      </c>
      <c r="T19" t="s">
        <v>7671</v>
      </c>
      <c r="U19" t="s">
        <v>680</v>
      </c>
      <c r="V19">
        <v>4.0000000000000002E-4</v>
      </c>
      <c r="W19">
        <v>48</v>
      </c>
      <c r="X19" t="s">
        <v>7736</v>
      </c>
      <c r="Y19" t="s">
        <v>1</v>
      </c>
      <c r="Z19" t="s">
        <v>7737</v>
      </c>
      <c r="AA19" t="s">
        <v>680</v>
      </c>
      <c r="AB19">
        <v>0.12</v>
      </c>
      <c r="AC19">
        <v>6</v>
      </c>
      <c r="AD19" t="s">
        <v>7683</v>
      </c>
      <c r="AE19" t="s">
        <v>1</v>
      </c>
      <c r="AF19" t="s">
        <v>7684</v>
      </c>
      <c r="AG19" t="s">
        <v>680</v>
      </c>
      <c r="AH19">
        <v>7.4</v>
      </c>
      <c r="AI19">
        <v>1</v>
      </c>
      <c r="AJ19" t="s">
        <v>3</v>
      </c>
      <c r="AK19" t="s">
        <v>1</v>
      </c>
      <c r="AL19" t="s">
        <v>4</v>
      </c>
      <c r="AM19" t="s">
        <v>680</v>
      </c>
      <c r="AN19">
        <v>3.0000000000000001E-3</v>
      </c>
      <c r="AO19">
        <v>6</v>
      </c>
      <c r="AP19" t="s">
        <v>7676</v>
      </c>
      <c r="AQ19" t="s">
        <v>1</v>
      </c>
      <c r="AR19">
        <v>37501</v>
      </c>
      <c r="AT19">
        <v>3.0000000000000001E-3</v>
      </c>
      <c r="AU19">
        <v>3</v>
      </c>
    </row>
    <row r="20" spans="1:47" x14ac:dyDescent="0.55000000000000004">
      <c r="A20" t="s">
        <v>7742</v>
      </c>
      <c r="B20" t="s">
        <v>1</v>
      </c>
      <c r="C20" t="s">
        <v>7743</v>
      </c>
      <c r="D20" t="s">
        <v>680</v>
      </c>
      <c r="E20">
        <v>10.119999999999999</v>
      </c>
      <c r="F20" t="s">
        <v>7667</v>
      </c>
      <c r="G20" t="s">
        <v>1</v>
      </c>
      <c r="H20" t="s">
        <v>7668</v>
      </c>
      <c r="I20" t="s">
        <v>680</v>
      </c>
      <c r="J20">
        <v>7.0000000000000001E-3</v>
      </c>
      <c r="K20">
        <v>48</v>
      </c>
      <c r="L20" t="s">
        <v>7669</v>
      </c>
      <c r="M20" t="s">
        <v>1</v>
      </c>
      <c r="N20" t="s">
        <v>7670</v>
      </c>
      <c r="O20" t="s">
        <v>680</v>
      </c>
      <c r="P20">
        <v>2E-3</v>
      </c>
      <c r="Q20">
        <v>48</v>
      </c>
      <c r="R20" t="s">
        <v>17574</v>
      </c>
      <c r="S20" t="s">
        <v>1</v>
      </c>
      <c r="T20" t="s">
        <v>7671</v>
      </c>
      <c r="U20" t="s">
        <v>680</v>
      </c>
      <c r="V20">
        <v>4.0000000000000002E-4</v>
      </c>
      <c r="W20">
        <v>48</v>
      </c>
      <c r="X20" t="s">
        <v>7736</v>
      </c>
      <c r="Y20" t="s">
        <v>1</v>
      </c>
      <c r="Z20" t="s">
        <v>7737</v>
      </c>
      <c r="AA20" t="s">
        <v>680</v>
      </c>
      <c r="AB20">
        <v>0.12</v>
      </c>
      <c r="AC20">
        <v>6</v>
      </c>
      <c r="AD20" t="s">
        <v>7687</v>
      </c>
      <c r="AE20" t="s">
        <v>1</v>
      </c>
      <c r="AF20" t="s">
        <v>7688</v>
      </c>
      <c r="AG20" t="s">
        <v>680</v>
      </c>
      <c r="AH20">
        <v>10.4</v>
      </c>
      <c r="AI20">
        <v>1</v>
      </c>
      <c r="AJ20" t="s">
        <v>3</v>
      </c>
      <c r="AK20" t="s">
        <v>1</v>
      </c>
      <c r="AL20" t="s">
        <v>4</v>
      </c>
      <c r="AM20" t="s">
        <v>680</v>
      </c>
      <c r="AN20">
        <v>3.0000000000000001E-3</v>
      </c>
      <c r="AO20">
        <v>6</v>
      </c>
      <c r="AP20" t="s">
        <v>7676</v>
      </c>
      <c r="AQ20" t="s">
        <v>1</v>
      </c>
      <c r="AR20">
        <v>37501</v>
      </c>
      <c r="AT20">
        <v>3.0000000000000001E-3</v>
      </c>
      <c r="AU20">
        <v>3</v>
      </c>
    </row>
    <row r="21" spans="1:47" x14ac:dyDescent="0.55000000000000004">
      <c r="A21" t="s">
        <v>7744</v>
      </c>
      <c r="B21" t="s">
        <v>1</v>
      </c>
      <c r="C21" t="s">
        <v>7745</v>
      </c>
      <c r="D21" t="s">
        <v>680</v>
      </c>
      <c r="E21">
        <v>12.2</v>
      </c>
      <c r="F21" t="s">
        <v>7667</v>
      </c>
      <c r="G21" t="s">
        <v>1</v>
      </c>
      <c r="H21" t="s">
        <v>7668</v>
      </c>
      <c r="I21" t="s">
        <v>680</v>
      </c>
      <c r="J21">
        <v>7.0000000000000001E-3</v>
      </c>
      <c r="K21">
        <v>48</v>
      </c>
      <c r="L21" t="s">
        <v>7669</v>
      </c>
      <c r="M21" t="s">
        <v>1</v>
      </c>
      <c r="N21" t="s">
        <v>7670</v>
      </c>
      <c r="O21" t="s">
        <v>680</v>
      </c>
      <c r="P21">
        <v>2E-3</v>
      </c>
      <c r="Q21">
        <v>48</v>
      </c>
      <c r="R21" t="s">
        <v>17574</v>
      </c>
      <c r="S21" t="s">
        <v>1</v>
      </c>
      <c r="T21" t="s">
        <v>7671</v>
      </c>
      <c r="U21" t="s">
        <v>680</v>
      </c>
      <c r="V21">
        <v>4.0000000000000002E-4</v>
      </c>
      <c r="W21">
        <v>48</v>
      </c>
      <c r="X21" t="s">
        <v>7736</v>
      </c>
      <c r="Y21" t="s">
        <v>1</v>
      </c>
      <c r="Z21" t="s">
        <v>7737</v>
      </c>
      <c r="AA21" t="s">
        <v>680</v>
      </c>
      <c r="AB21">
        <v>0.12</v>
      </c>
      <c r="AC21">
        <v>6</v>
      </c>
      <c r="AD21" t="s">
        <v>7691</v>
      </c>
      <c r="AE21" t="s">
        <v>1</v>
      </c>
      <c r="AF21" t="s">
        <v>7692</v>
      </c>
      <c r="AG21" t="s">
        <v>680</v>
      </c>
      <c r="AH21">
        <v>11.353999999999999</v>
      </c>
      <c r="AI21">
        <v>1</v>
      </c>
      <c r="AJ21" t="s">
        <v>3</v>
      </c>
      <c r="AK21" t="s">
        <v>1</v>
      </c>
      <c r="AL21" t="s">
        <v>4</v>
      </c>
      <c r="AM21" t="s">
        <v>680</v>
      </c>
      <c r="AN21">
        <v>3.0000000000000001E-3</v>
      </c>
      <c r="AO21">
        <v>6</v>
      </c>
      <c r="AP21" t="s">
        <v>7676</v>
      </c>
      <c r="AQ21" t="s">
        <v>1</v>
      </c>
      <c r="AR21">
        <v>37501</v>
      </c>
      <c r="AT21">
        <v>3.0000000000000001E-3</v>
      </c>
      <c r="AU21">
        <v>3</v>
      </c>
    </row>
    <row r="22" spans="1:47" x14ac:dyDescent="0.55000000000000004">
      <c r="A22" t="s">
        <v>7746</v>
      </c>
      <c r="B22" t="s">
        <v>1</v>
      </c>
      <c r="C22" t="s">
        <v>7747</v>
      </c>
      <c r="D22" t="s">
        <v>697</v>
      </c>
      <c r="E22">
        <v>5.4589999999999996</v>
      </c>
      <c r="F22" t="s">
        <v>7695</v>
      </c>
      <c r="G22" t="s">
        <v>1</v>
      </c>
      <c r="H22" t="s">
        <v>7696</v>
      </c>
      <c r="I22" t="s">
        <v>697</v>
      </c>
      <c r="J22">
        <v>8.0000000000000002E-3</v>
      </c>
      <c r="K22">
        <v>48</v>
      </c>
      <c r="L22" t="s">
        <v>17573</v>
      </c>
      <c r="M22" t="s">
        <v>1</v>
      </c>
      <c r="N22" t="s">
        <v>7697</v>
      </c>
      <c r="O22" t="s">
        <v>697</v>
      </c>
      <c r="P22">
        <v>2E-3</v>
      </c>
      <c r="Q22">
        <v>48</v>
      </c>
      <c r="R22" t="s">
        <v>7698</v>
      </c>
      <c r="S22" t="s">
        <v>1</v>
      </c>
      <c r="T22" t="s">
        <v>7699</v>
      </c>
      <c r="U22" t="s">
        <v>697</v>
      </c>
      <c r="V22">
        <v>1E-3</v>
      </c>
      <c r="W22">
        <v>48</v>
      </c>
      <c r="X22" t="s">
        <v>7748</v>
      </c>
      <c r="Y22" t="s">
        <v>1</v>
      </c>
      <c r="Z22" t="s">
        <v>7749</v>
      </c>
      <c r="AA22" t="s">
        <v>697</v>
      </c>
      <c r="AB22">
        <v>0.12</v>
      </c>
      <c r="AC22">
        <v>6</v>
      </c>
      <c r="AD22" t="s">
        <v>7674</v>
      </c>
      <c r="AE22" t="s">
        <v>1</v>
      </c>
      <c r="AF22" t="s">
        <v>7702</v>
      </c>
      <c r="AG22" t="s">
        <v>697</v>
      </c>
      <c r="AH22">
        <v>5.18</v>
      </c>
      <c r="AI22">
        <v>1</v>
      </c>
      <c r="AJ22" t="s">
        <v>699</v>
      </c>
      <c r="AK22" t="s">
        <v>1</v>
      </c>
      <c r="AL22" t="s">
        <v>22</v>
      </c>
      <c r="AM22" t="s">
        <v>697</v>
      </c>
      <c r="AN22">
        <v>3.0000000000000001E-3</v>
      </c>
      <c r="AO22">
        <v>6</v>
      </c>
      <c r="AP22" t="s">
        <v>7676</v>
      </c>
      <c r="AQ22" t="s">
        <v>1</v>
      </c>
      <c r="AR22">
        <v>37501</v>
      </c>
      <c r="AT22">
        <v>3.0000000000000001E-3</v>
      </c>
      <c r="AU22">
        <v>3</v>
      </c>
    </row>
    <row r="23" spans="1:47" x14ac:dyDescent="0.55000000000000004">
      <c r="A23" t="s">
        <v>7750</v>
      </c>
      <c r="B23" t="s">
        <v>1</v>
      </c>
      <c r="C23" t="s">
        <v>7751</v>
      </c>
      <c r="D23" t="s">
        <v>697</v>
      </c>
      <c r="E23">
        <v>6.2480000000000002</v>
      </c>
      <c r="F23" t="s">
        <v>7695</v>
      </c>
      <c r="G23" t="s">
        <v>1</v>
      </c>
      <c r="H23" t="s">
        <v>7696</v>
      </c>
      <c r="I23" t="s">
        <v>697</v>
      </c>
      <c r="J23">
        <v>8.0000000000000002E-3</v>
      </c>
      <c r="K23">
        <v>48</v>
      </c>
      <c r="L23" t="s">
        <v>17573</v>
      </c>
      <c r="M23" t="s">
        <v>1</v>
      </c>
      <c r="N23" t="s">
        <v>7697</v>
      </c>
      <c r="O23" t="s">
        <v>697</v>
      </c>
      <c r="P23">
        <v>2E-3</v>
      </c>
      <c r="Q23">
        <v>48</v>
      </c>
      <c r="R23" t="s">
        <v>7698</v>
      </c>
      <c r="S23" t="s">
        <v>1</v>
      </c>
      <c r="T23" t="s">
        <v>7699</v>
      </c>
      <c r="U23" t="s">
        <v>697</v>
      </c>
      <c r="V23">
        <v>1E-3</v>
      </c>
      <c r="W23">
        <v>48</v>
      </c>
      <c r="X23" t="s">
        <v>7748</v>
      </c>
      <c r="Y23" t="s">
        <v>1</v>
      </c>
      <c r="Z23" t="s">
        <v>7749</v>
      </c>
      <c r="AA23" t="s">
        <v>697</v>
      </c>
      <c r="AB23">
        <v>0.12</v>
      </c>
      <c r="AC23">
        <v>6</v>
      </c>
      <c r="AD23" t="s">
        <v>7705</v>
      </c>
      <c r="AE23" t="s">
        <v>1</v>
      </c>
      <c r="AF23" t="s">
        <v>7706</v>
      </c>
      <c r="AG23" t="s">
        <v>697</v>
      </c>
      <c r="AH23">
        <v>6.7</v>
      </c>
      <c r="AI23">
        <v>1</v>
      </c>
      <c r="AJ23" t="s">
        <v>699</v>
      </c>
      <c r="AK23" t="s">
        <v>1</v>
      </c>
      <c r="AL23" t="s">
        <v>22</v>
      </c>
      <c r="AM23" t="s">
        <v>697</v>
      </c>
      <c r="AN23">
        <v>3.0000000000000001E-3</v>
      </c>
      <c r="AO23">
        <v>6</v>
      </c>
      <c r="AP23" t="s">
        <v>7676</v>
      </c>
      <c r="AQ23" t="s">
        <v>1</v>
      </c>
      <c r="AR23">
        <v>37501</v>
      </c>
      <c r="AT23">
        <v>3.0000000000000001E-3</v>
      </c>
      <c r="AU23">
        <v>3</v>
      </c>
    </row>
    <row r="24" spans="1:47" x14ac:dyDescent="0.55000000000000004">
      <c r="A24" t="s">
        <v>7752</v>
      </c>
      <c r="B24" t="s">
        <v>1</v>
      </c>
      <c r="C24" t="s">
        <v>7753</v>
      </c>
      <c r="D24" t="s">
        <v>697</v>
      </c>
      <c r="E24">
        <v>7.484</v>
      </c>
      <c r="F24" t="s">
        <v>7695</v>
      </c>
      <c r="G24" t="s">
        <v>1</v>
      </c>
      <c r="H24" t="s">
        <v>7696</v>
      </c>
      <c r="I24" t="s">
        <v>697</v>
      </c>
      <c r="J24">
        <v>8.0000000000000002E-3</v>
      </c>
      <c r="K24">
        <v>48</v>
      </c>
      <c r="L24" t="s">
        <v>17573</v>
      </c>
      <c r="M24" t="s">
        <v>1</v>
      </c>
      <c r="N24" t="s">
        <v>7697</v>
      </c>
      <c r="O24" t="s">
        <v>697</v>
      </c>
      <c r="P24">
        <v>2E-3</v>
      </c>
      <c r="Q24">
        <v>48</v>
      </c>
      <c r="R24" t="s">
        <v>7698</v>
      </c>
      <c r="S24" t="s">
        <v>1</v>
      </c>
      <c r="T24" t="s">
        <v>7699</v>
      </c>
      <c r="U24" t="s">
        <v>697</v>
      </c>
      <c r="V24">
        <v>1E-3</v>
      </c>
      <c r="W24">
        <v>48</v>
      </c>
      <c r="X24" t="s">
        <v>7748</v>
      </c>
      <c r="Y24" t="s">
        <v>1</v>
      </c>
      <c r="Z24" t="s">
        <v>7749</v>
      </c>
      <c r="AA24" t="s">
        <v>697</v>
      </c>
      <c r="AB24">
        <v>0.12</v>
      </c>
      <c r="AC24">
        <v>6</v>
      </c>
      <c r="AD24" t="s">
        <v>7709</v>
      </c>
      <c r="AE24" t="s">
        <v>1</v>
      </c>
      <c r="AF24" t="s">
        <v>7710</v>
      </c>
      <c r="AG24" t="s">
        <v>697</v>
      </c>
      <c r="AH24">
        <v>9.1999999999999993</v>
      </c>
      <c r="AI24">
        <v>1</v>
      </c>
      <c r="AJ24" t="s">
        <v>699</v>
      </c>
      <c r="AK24" t="s">
        <v>1</v>
      </c>
      <c r="AL24" t="s">
        <v>22</v>
      </c>
      <c r="AM24" t="s">
        <v>697</v>
      </c>
      <c r="AN24">
        <v>3.0000000000000001E-3</v>
      </c>
      <c r="AO24">
        <v>6</v>
      </c>
      <c r="AP24" t="s">
        <v>7676</v>
      </c>
      <c r="AQ24" t="s">
        <v>1</v>
      </c>
      <c r="AR24">
        <v>37501</v>
      </c>
      <c r="AT24">
        <v>3.0000000000000001E-3</v>
      </c>
      <c r="AU24">
        <v>3</v>
      </c>
    </row>
    <row r="25" spans="1:47" x14ac:dyDescent="0.55000000000000004">
      <c r="A25" t="s">
        <v>7754</v>
      </c>
      <c r="B25" t="s">
        <v>1</v>
      </c>
      <c r="C25" t="s">
        <v>7755</v>
      </c>
      <c r="D25" t="s">
        <v>697</v>
      </c>
      <c r="E25">
        <v>6.8</v>
      </c>
      <c r="F25" t="s">
        <v>7695</v>
      </c>
      <c r="G25" t="s">
        <v>1</v>
      </c>
      <c r="H25" t="s">
        <v>7696</v>
      </c>
      <c r="I25" t="s">
        <v>697</v>
      </c>
      <c r="J25">
        <v>8.0000000000000002E-3</v>
      </c>
      <c r="K25">
        <v>48</v>
      </c>
      <c r="L25" t="s">
        <v>17573</v>
      </c>
      <c r="M25" t="s">
        <v>1</v>
      </c>
      <c r="N25" t="s">
        <v>7697</v>
      </c>
      <c r="O25" t="s">
        <v>697</v>
      </c>
      <c r="P25">
        <v>2E-3</v>
      </c>
      <c r="Q25">
        <v>48</v>
      </c>
      <c r="R25" t="s">
        <v>7698</v>
      </c>
      <c r="S25" t="s">
        <v>1</v>
      </c>
      <c r="T25" t="s">
        <v>7699</v>
      </c>
      <c r="U25" t="s">
        <v>697</v>
      </c>
      <c r="V25">
        <v>1E-3</v>
      </c>
      <c r="W25">
        <v>48</v>
      </c>
      <c r="X25" t="s">
        <v>7748</v>
      </c>
      <c r="Y25" t="s">
        <v>1</v>
      </c>
      <c r="Z25" t="s">
        <v>7749</v>
      </c>
      <c r="AA25" t="s">
        <v>697</v>
      </c>
      <c r="AB25">
        <v>0.12</v>
      </c>
      <c r="AC25">
        <v>6</v>
      </c>
      <c r="AD25" t="s">
        <v>7713</v>
      </c>
      <c r="AE25" t="s">
        <v>1</v>
      </c>
      <c r="AF25" t="s">
        <v>7714</v>
      </c>
      <c r="AG25" t="s">
        <v>697</v>
      </c>
      <c r="AH25">
        <v>11.16</v>
      </c>
      <c r="AI25">
        <v>1</v>
      </c>
      <c r="AJ25" t="s">
        <v>699</v>
      </c>
      <c r="AK25" t="s">
        <v>1</v>
      </c>
      <c r="AL25" t="s">
        <v>22</v>
      </c>
      <c r="AM25" t="s">
        <v>697</v>
      </c>
      <c r="AN25">
        <v>3.0000000000000001E-3</v>
      </c>
      <c r="AO25">
        <v>6</v>
      </c>
      <c r="AP25" t="s">
        <v>7676</v>
      </c>
      <c r="AQ25" t="s">
        <v>1</v>
      </c>
      <c r="AR25">
        <v>37501</v>
      </c>
      <c r="AT25">
        <v>3.0000000000000001E-3</v>
      </c>
      <c r="AU25">
        <v>3</v>
      </c>
    </row>
    <row r="26" spans="1:47" x14ac:dyDescent="0.55000000000000004">
      <c r="A26" t="s">
        <v>7756</v>
      </c>
      <c r="B26" t="s">
        <v>1</v>
      </c>
      <c r="C26" t="s">
        <v>7757</v>
      </c>
      <c r="D26" t="s">
        <v>697</v>
      </c>
      <c r="E26">
        <v>9.1579999999999995</v>
      </c>
      <c r="F26" t="s">
        <v>7695</v>
      </c>
      <c r="G26" t="s">
        <v>1</v>
      </c>
      <c r="H26" t="s">
        <v>7696</v>
      </c>
      <c r="I26" t="s">
        <v>697</v>
      </c>
      <c r="J26">
        <v>8.0000000000000002E-3</v>
      </c>
      <c r="K26">
        <v>48</v>
      </c>
      <c r="L26" t="s">
        <v>17573</v>
      </c>
      <c r="M26" t="s">
        <v>1</v>
      </c>
      <c r="N26" t="s">
        <v>7697</v>
      </c>
      <c r="O26" t="s">
        <v>697</v>
      </c>
      <c r="P26">
        <v>2E-3</v>
      </c>
      <c r="Q26">
        <v>48</v>
      </c>
      <c r="R26" t="s">
        <v>7698</v>
      </c>
      <c r="S26" t="s">
        <v>1</v>
      </c>
      <c r="T26" t="s">
        <v>7699</v>
      </c>
      <c r="U26" t="s">
        <v>697</v>
      </c>
      <c r="V26">
        <v>1E-3</v>
      </c>
      <c r="W26">
        <v>48</v>
      </c>
      <c r="X26" t="s">
        <v>7748</v>
      </c>
      <c r="Y26" t="s">
        <v>1</v>
      </c>
      <c r="Z26" t="s">
        <v>7749</v>
      </c>
      <c r="AA26" t="s">
        <v>697</v>
      </c>
      <c r="AB26">
        <v>0.12</v>
      </c>
      <c r="AC26">
        <v>6</v>
      </c>
      <c r="AD26" t="s">
        <v>7717</v>
      </c>
      <c r="AE26" t="s">
        <v>1</v>
      </c>
      <c r="AF26" t="s">
        <v>7718</v>
      </c>
      <c r="AG26" t="s">
        <v>697</v>
      </c>
      <c r="AH26">
        <v>14.48</v>
      </c>
      <c r="AI26">
        <v>1</v>
      </c>
      <c r="AJ26" t="s">
        <v>699</v>
      </c>
      <c r="AK26" t="s">
        <v>1</v>
      </c>
      <c r="AL26" t="s">
        <v>22</v>
      </c>
      <c r="AM26" t="s">
        <v>697</v>
      </c>
      <c r="AN26">
        <v>3.0000000000000001E-3</v>
      </c>
      <c r="AO26">
        <v>6</v>
      </c>
      <c r="AP26" t="s">
        <v>7676</v>
      </c>
      <c r="AQ26" t="s">
        <v>1</v>
      </c>
      <c r="AR26">
        <v>37501</v>
      </c>
      <c r="AT26">
        <v>3.0000000000000001E-3</v>
      </c>
      <c r="AU26">
        <v>3</v>
      </c>
    </row>
    <row r="27" spans="1:47" x14ac:dyDescent="0.55000000000000004">
      <c r="A27" t="s">
        <v>7758</v>
      </c>
      <c r="B27" t="s">
        <v>1</v>
      </c>
      <c r="C27" t="s">
        <v>7759</v>
      </c>
      <c r="D27" t="s">
        <v>723</v>
      </c>
      <c r="E27">
        <v>4.6310000000000002</v>
      </c>
      <c r="F27" t="s">
        <v>7695</v>
      </c>
      <c r="G27" t="s">
        <v>1</v>
      </c>
      <c r="H27" t="s">
        <v>7696</v>
      </c>
      <c r="I27" t="s">
        <v>697</v>
      </c>
      <c r="J27">
        <v>8.0000000000000002E-3</v>
      </c>
      <c r="K27">
        <v>48</v>
      </c>
      <c r="L27" t="s">
        <v>17573</v>
      </c>
      <c r="M27" t="s">
        <v>1</v>
      </c>
      <c r="N27" t="s">
        <v>7697</v>
      </c>
      <c r="O27" t="s">
        <v>697</v>
      </c>
      <c r="P27">
        <v>2E-3</v>
      </c>
      <c r="Q27">
        <v>48</v>
      </c>
      <c r="R27" t="s">
        <v>7698</v>
      </c>
      <c r="S27" t="s">
        <v>1</v>
      </c>
      <c r="T27" t="s">
        <v>7699</v>
      </c>
      <c r="U27" t="s">
        <v>697</v>
      </c>
      <c r="V27">
        <v>1E-3</v>
      </c>
      <c r="W27">
        <v>48</v>
      </c>
      <c r="X27" t="s">
        <v>7748</v>
      </c>
      <c r="Y27" t="s">
        <v>1</v>
      </c>
      <c r="Z27" t="s">
        <v>7749</v>
      </c>
      <c r="AA27" t="s">
        <v>697</v>
      </c>
      <c r="AB27">
        <v>0.12</v>
      </c>
      <c r="AC27">
        <v>6</v>
      </c>
      <c r="AD27" t="s">
        <v>19155</v>
      </c>
      <c r="AE27" t="s">
        <v>1</v>
      </c>
      <c r="AF27" t="s">
        <v>7721</v>
      </c>
      <c r="AG27" t="s">
        <v>723</v>
      </c>
      <c r="AH27">
        <v>4.4000000000000004</v>
      </c>
      <c r="AI27">
        <v>1</v>
      </c>
      <c r="AJ27" t="s">
        <v>699</v>
      </c>
      <c r="AK27" t="s">
        <v>1</v>
      </c>
      <c r="AL27" t="s">
        <v>22</v>
      </c>
      <c r="AM27" t="s">
        <v>697</v>
      </c>
      <c r="AN27">
        <v>3.0000000000000001E-3</v>
      </c>
      <c r="AO27">
        <v>6</v>
      </c>
      <c r="AP27" t="s">
        <v>7676</v>
      </c>
      <c r="AQ27" t="s">
        <v>1</v>
      </c>
      <c r="AR27">
        <v>37501</v>
      </c>
      <c r="AT27">
        <v>3.0000000000000001E-3</v>
      </c>
      <c r="AU27">
        <v>3</v>
      </c>
    </row>
    <row r="28" spans="1:47" x14ac:dyDescent="0.55000000000000004">
      <c r="A28" t="s">
        <v>7760</v>
      </c>
      <c r="B28" t="s">
        <v>1</v>
      </c>
      <c r="C28" t="s">
        <v>7761</v>
      </c>
      <c r="D28" t="s">
        <v>723</v>
      </c>
      <c r="E28">
        <v>5.2910000000000004</v>
      </c>
      <c r="F28" t="s">
        <v>7695</v>
      </c>
      <c r="G28" t="s">
        <v>1</v>
      </c>
      <c r="H28" t="s">
        <v>7696</v>
      </c>
      <c r="I28" t="s">
        <v>697</v>
      </c>
      <c r="J28">
        <v>8.0000000000000002E-3</v>
      </c>
      <c r="K28">
        <v>48</v>
      </c>
      <c r="L28" t="s">
        <v>17573</v>
      </c>
      <c r="M28" t="s">
        <v>1</v>
      </c>
      <c r="N28" t="s">
        <v>7697</v>
      </c>
      <c r="O28" t="s">
        <v>697</v>
      </c>
      <c r="P28">
        <v>2E-3</v>
      </c>
      <c r="Q28">
        <v>48</v>
      </c>
      <c r="R28" t="s">
        <v>7698</v>
      </c>
      <c r="S28" t="s">
        <v>1</v>
      </c>
      <c r="T28" t="s">
        <v>7699</v>
      </c>
      <c r="U28" t="s">
        <v>697</v>
      </c>
      <c r="V28">
        <v>1E-3</v>
      </c>
      <c r="W28">
        <v>48</v>
      </c>
      <c r="X28" t="s">
        <v>7748</v>
      </c>
      <c r="Y28" t="s">
        <v>1</v>
      </c>
      <c r="Z28" t="s">
        <v>7749</v>
      </c>
      <c r="AA28" t="s">
        <v>697</v>
      </c>
      <c r="AB28">
        <v>0.12</v>
      </c>
      <c r="AC28">
        <v>6</v>
      </c>
      <c r="AD28" t="s">
        <v>19156</v>
      </c>
      <c r="AE28" t="s">
        <v>1</v>
      </c>
      <c r="AF28" t="s">
        <v>7724</v>
      </c>
      <c r="AG28" t="s">
        <v>723</v>
      </c>
      <c r="AH28">
        <v>5.84</v>
      </c>
      <c r="AI28">
        <v>1</v>
      </c>
      <c r="AJ28" t="s">
        <v>699</v>
      </c>
      <c r="AK28" t="s">
        <v>1</v>
      </c>
      <c r="AL28" t="s">
        <v>22</v>
      </c>
      <c r="AM28" t="s">
        <v>697</v>
      </c>
      <c r="AN28">
        <v>3.0000000000000001E-3</v>
      </c>
      <c r="AO28">
        <v>6</v>
      </c>
      <c r="AP28" t="s">
        <v>7676</v>
      </c>
      <c r="AQ28" t="s">
        <v>1</v>
      </c>
      <c r="AR28">
        <v>37501</v>
      </c>
      <c r="AT28">
        <v>3.0000000000000001E-3</v>
      </c>
      <c r="AU28">
        <v>3</v>
      </c>
    </row>
    <row r="29" spans="1:47" x14ac:dyDescent="0.55000000000000004">
      <c r="A29" t="s">
        <v>7762</v>
      </c>
      <c r="B29" t="s">
        <v>1</v>
      </c>
      <c r="C29" t="s">
        <v>7763</v>
      </c>
      <c r="D29" t="s">
        <v>723</v>
      </c>
      <c r="E29">
        <v>17.2</v>
      </c>
      <c r="F29" t="s">
        <v>7695</v>
      </c>
      <c r="G29" t="s">
        <v>1</v>
      </c>
      <c r="H29" t="s">
        <v>7696</v>
      </c>
      <c r="I29" t="s">
        <v>697</v>
      </c>
      <c r="J29">
        <v>8.0000000000000002E-3</v>
      </c>
      <c r="K29">
        <v>48</v>
      </c>
      <c r="L29" t="s">
        <v>17573</v>
      </c>
      <c r="M29" t="s">
        <v>1</v>
      </c>
      <c r="N29" t="s">
        <v>7697</v>
      </c>
      <c r="O29" t="s">
        <v>697</v>
      </c>
      <c r="P29">
        <v>2E-3</v>
      </c>
      <c r="Q29">
        <v>48</v>
      </c>
      <c r="R29" t="s">
        <v>7698</v>
      </c>
      <c r="S29" t="s">
        <v>1</v>
      </c>
      <c r="T29" t="s">
        <v>7699</v>
      </c>
      <c r="U29" t="s">
        <v>697</v>
      </c>
      <c r="V29">
        <v>1E-3</v>
      </c>
      <c r="W29">
        <v>48</v>
      </c>
      <c r="X29" t="s">
        <v>7748</v>
      </c>
      <c r="Y29" t="s">
        <v>1</v>
      </c>
      <c r="Z29" t="s">
        <v>7749</v>
      </c>
      <c r="AA29" t="s">
        <v>697</v>
      </c>
      <c r="AB29">
        <v>0.12</v>
      </c>
      <c r="AC29">
        <v>6</v>
      </c>
      <c r="AD29" t="s">
        <v>19157</v>
      </c>
      <c r="AE29" t="s">
        <v>1</v>
      </c>
      <c r="AF29" t="s">
        <v>7727</v>
      </c>
      <c r="AG29" t="s">
        <v>723</v>
      </c>
      <c r="AH29">
        <v>8.67</v>
      </c>
      <c r="AI29">
        <v>1</v>
      </c>
      <c r="AJ29" t="s">
        <v>699</v>
      </c>
      <c r="AK29" t="s">
        <v>1</v>
      </c>
      <c r="AL29" t="s">
        <v>22</v>
      </c>
      <c r="AM29" t="s">
        <v>697</v>
      </c>
      <c r="AN29">
        <v>3.0000000000000001E-3</v>
      </c>
      <c r="AO29">
        <v>6</v>
      </c>
      <c r="AP29" t="s">
        <v>7676</v>
      </c>
      <c r="AQ29" t="s">
        <v>1</v>
      </c>
      <c r="AR29">
        <v>37501</v>
      </c>
      <c r="AT29">
        <v>3.0000000000000001E-3</v>
      </c>
      <c r="AU29">
        <v>3</v>
      </c>
    </row>
    <row r="30" spans="1:47" x14ac:dyDescent="0.55000000000000004">
      <c r="A30" t="s">
        <v>7764</v>
      </c>
      <c r="B30" t="s">
        <v>1</v>
      </c>
      <c r="C30" t="s">
        <v>7765</v>
      </c>
      <c r="D30" t="s">
        <v>723</v>
      </c>
      <c r="E30">
        <v>7.0549999999999997</v>
      </c>
      <c r="F30" t="s">
        <v>7695</v>
      </c>
      <c r="G30" t="s">
        <v>1</v>
      </c>
      <c r="H30" t="s">
        <v>7696</v>
      </c>
      <c r="I30" t="s">
        <v>697</v>
      </c>
      <c r="J30">
        <v>8.0000000000000002E-3</v>
      </c>
      <c r="K30">
        <v>48</v>
      </c>
      <c r="L30" t="s">
        <v>17573</v>
      </c>
      <c r="M30" t="s">
        <v>1</v>
      </c>
      <c r="N30" t="s">
        <v>7697</v>
      </c>
      <c r="O30" t="s">
        <v>697</v>
      </c>
      <c r="P30">
        <v>2E-3</v>
      </c>
      <c r="Q30">
        <v>48</v>
      </c>
      <c r="R30" t="s">
        <v>7698</v>
      </c>
      <c r="S30" t="s">
        <v>1</v>
      </c>
      <c r="T30" t="s">
        <v>7699</v>
      </c>
      <c r="U30" t="s">
        <v>697</v>
      </c>
      <c r="V30">
        <v>1E-3</v>
      </c>
      <c r="W30">
        <v>48</v>
      </c>
      <c r="X30" t="s">
        <v>7748</v>
      </c>
      <c r="Y30" t="s">
        <v>1</v>
      </c>
      <c r="Z30" t="s">
        <v>7749</v>
      </c>
      <c r="AA30" t="s">
        <v>697</v>
      </c>
      <c r="AB30">
        <v>0.12</v>
      </c>
      <c r="AC30">
        <v>6</v>
      </c>
      <c r="AD30" t="s">
        <v>19158</v>
      </c>
      <c r="AE30" t="s">
        <v>1</v>
      </c>
      <c r="AF30" t="s">
        <v>7730</v>
      </c>
      <c r="AG30" t="s">
        <v>723</v>
      </c>
      <c r="AH30">
        <v>11.6</v>
      </c>
      <c r="AI30">
        <v>1</v>
      </c>
      <c r="AJ30" t="s">
        <v>699</v>
      </c>
      <c r="AK30" t="s">
        <v>1</v>
      </c>
      <c r="AL30" t="s">
        <v>22</v>
      </c>
      <c r="AM30" t="s">
        <v>697</v>
      </c>
      <c r="AN30">
        <v>3.0000000000000001E-3</v>
      </c>
      <c r="AO30">
        <v>6</v>
      </c>
      <c r="AP30" t="s">
        <v>7676</v>
      </c>
      <c r="AQ30" t="s">
        <v>1</v>
      </c>
      <c r="AR30">
        <v>37501</v>
      </c>
      <c r="AT30">
        <v>3.0000000000000001E-3</v>
      </c>
      <c r="AU30">
        <v>3</v>
      </c>
    </row>
    <row r="31" spans="1:47" x14ac:dyDescent="0.55000000000000004">
      <c r="A31" t="s">
        <v>7766</v>
      </c>
      <c r="B31" t="s">
        <v>1</v>
      </c>
      <c r="C31" t="s">
        <v>7767</v>
      </c>
      <c r="D31" t="s">
        <v>723</v>
      </c>
      <c r="E31">
        <v>10.7</v>
      </c>
      <c r="F31" t="s">
        <v>7695</v>
      </c>
      <c r="G31" t="s">
        <v>1</v>
      </c>
      <c r="H31" t="s">
        <v>7696</v>
      </c>
      <c r="I31" t="s">
        <v>697</v>
      </c>
      <c r="J31">
        <v>8.0000000000000002E-3</v>
      </c>
      <c r="K31">
        <v>48</v>
      </c>
      <c r="L31" t="s">
        <v>17573</v>
      </c>
      <c r="M31" t="s">
        <v>1</v>
      </c>
      <c r="N31" t="s">
        <v>7697</v>
      </c>
      <c r="O31" t="s">
        <v>697</v>
      </c>
      <c r="P31">
        <v>2E-3</v>
      </c>
      <c r="Q31">
        <v>48</v>
      </c>
      <c r="R31" t="s">
        <v>7698</v>
      </c>
      <c r="S31" t="s">
        <v>1</v>
      </c>
      <c r="T31" t="s">
        <v>7699</v>
      </c>
      <c r="U31" t="s">
        <v>697</v>
      </c>
      <c r="V31">
        <v>1E-3</v>
      </c>
      <c r="W31">
        <v>48</v>
      </c>
      <c r="X31" t="s">
        <v>7748</v>
      </c>
      <c r="Y31" t="s">
        <v>1</v>
      </c>
      <c r="Z31" t="s">
        <v>7749</v>
      </c>
      <c r="AA31" t="s">
        <v>697</v>
      </c>
      <c r="AB31">
        <v>0.12</v>
      </c>
      <c r="AC31">
        <v>6</v>
      </c>
      <c r="AD31" t="s">
        <v>19159</v>
      </c>
      <c r="AE31" t="s">
        <v>1</v>
      </c>
      <c r="AF31" t="s">
        <v>7733</v>
      </c>
      <c r="AG31" t="s">
        <v>723</v>
      </c>
      <c r="AH31">
        <v>11.38</v>
      </c>
      <c r="AI31">
        <v>1</v>
      </c>
      <c r="AJ31" t="s">
        <v>699</v>
      </c>
      <c r="AK31" t="s">
        <v>1</v>
      </c>
      <c r="AL31" t="s">
        <v>22</v>
      </c>
      <c r="AM31" t="s">
        <v>697</v>
      </c>
      <c r="AN31">
        <v>3.0000000000000001E-3</v>
      </c>
      <c r="AO31">
        <v>6</v>
      </c>
      <c r="AP31" t="s">
        <v>7676</v>
      </c>
      <c r="AQ31" t="s">
        <v>1</v>
      </c>
      <c r="AR31">
        <v>37501</v>
      </c>
      <c r="AT31">
        <v>3.0000000000000001E-3</v>
      </c>
      <c r="AU31">
        <v>3</v>
      </c>
    </row>
    <row r="32" spans="1:47" x14ac:dyDescent="0.55000000000000004">
      <c r="A32" t="s">
        <v>7768</v>
      </c>
      <c r="B32" t="s">
        <v>1</v>
      </c>
      <c r="C32" t="s">
        <v>7769</v>
      </c>
      <c r="D32" t="s">
        <v>680</v>
      </c>
      <c r="E32">
        <v>6.66</v>
      </c>
      <c r="F32" t="s">
        <v>7667</v>
      </c>
      <c r="G32" t="s">
        <v>1</v>
      </c>
      <c r="H32" t="s">
        <v>7668</v>
      </c>
      <c r="I32" t="s">
        <v>680</v>
      </c>
      <c r="J32">
        <v>7.0000000000000001E-3</v>
      </c>
      <c r="K32">
        <v>48</v>
      </c>
      <c r="L32" t="s">
        <v>7669</v>
      </c>
      <c r="M32" t="s">
        <v>1</v>
      </c>
      <c r="N32" t="s">
        <v>7670</v>
      </c>
      <c r="O32" t="s">
        <v>680</v>
      </c>
      <c r="P32">
        <v>2E-3</v>
      </c>
      <c r="Q32">
        <v>48</v>
      </c>
      <c r="R32" t="s">
        <v>17574</v>
      </c>
      <c r="S32" t="s">
        <v>1</v>
      </c>
      <c r="T32" t="s">
        <v>7671</v>
      </c>
      <c r="U32" t="s">
        <v>680</v>
      </c>
      <c r="V32">
        <v>4.0000000000000002E-4</v>
      </c>
      <c r="W32">
        <v>48</v>
      </c>
      <c r="X32" t="s">
        <v>7770</v>
      </c>
      <c r="Y32" t="s">
        <v>1</v>
      </c>
      <c r="Z32" t="s">
        <v>7771</v>
      </c>
      <c r="AA32" t="s">
        <v>680</v>
      </c>
      <c r="AB32">
        <v>0.14399999999999999</v>
      </c>
      <c r="AC32">
        <v>6</v>
      </c>
      <c r="AD32" t="s">
        <v>7674</v>
      </c>
      <c r="AE32" t="s">
        <v>1</v>
      </c>
      <c r="AF32" t="s">
        <v>7675</v>
      </c>
      <c r="AG32" t="s">
        <v>680</v>
      </c>
      <c r="AH32">
        <v>4.2190000000000003</v>
      </c>
      <c r="AI32">
        <v>1</v>
      </c>
      <c r="AJ32" t="s">
        <v>3</v>
      </c>
      <c r="AK32" t="s">
        <v>1</v>
      </c>
      <c r="AL32" t="s">
        <v>4</v>
      </c>
      <c r="AM32" t="s">
        <v>680</v>
      </c>
      <c r="AN32">
        <v>3.0000000000000001E-3</v>
      </c>
      <c r="AO32">
        <v>6</v>
      </c>
      <c r="AP32" t="s">
        <v>7676</v>
      </c>
      <c r="AQ32" t="s">
        <v>1</v>
      </c>
      <c r="AR32">
        <v>37501</v>
      </c>
      <c r="AT32">
        <v>3.0000000000000001E-3</v>
      </c>
      <c r="AU32">
        <v>3</v>
      </c>
    </row>
    <row r="33" spans="1:47" x14ac:dyDescent="0.55000000000000004">
      <c r="A33" t="s">
        <v>7772</v>
      </c>
      <c r="B33" t="s">
        <v>1</v>
      </c>
      <c r="C33" t="s">
        <v>7773</v>
      </c>
      <c r="D33" t="s">
        <v>680</v>
      </c>
      <c r="E33">
        <v>7.9</v>
      </c>
      <c r="F33" t="s">
        <v>7667</v>
      </c>
      <c r="G33" t="s">
        <v>1</v>
      </c>
      <c r="H33" t="s">
        <v>7668</v>
      </c>
      <c r="I33" t="s">
        <v>680</v>
      </c>
      <c r="J33">
        <v>7.0000000000000001E-3</v>
      </c>
      <c r="K33">
        <v>48</v>
      </c>
      <c r="L33" t="s">
        <v>7669</v>
      </c>
      <c r="M33" t="s">
        <v>1</v>
      </c>
      <c r="N33" t="s">
        <v>7670</v>
      </c>
      <c r="O33" t="s">
        <v>680</v>
      </c>
      <c r="P33">
        <v>2E-3</v>
      </c>
      <c r="Q33">
        <v>48</v>
      </c>
      <c r="R33" t="s">
        <v>17574</v>
      </c>
      <c r="S33" t="s">
        <v>1</v>
      </c>
      <c r="T33" t="s">
        <v>7671</v>
      </c>
      <c r="U33" t="s">
        <v>680</v>
      </c>
      <c r="V33">
        <v>4.0000000000000002E-4</v>
      </c>
      <c r="W33">
        <v>48</v>
      </c>
      <c r="X33" t="s">
        <v>7770</v>
      </c>
      <c r="Y33" t="s">
        <v>1</v>
      </c>
      <c r="Z33" t="s">
        <v>7771</v>
      </c>
      <c r="AA33" t="s">
        <v>680</v>
      </c>
      <c r="AB33">
        <v>0.14399999999999999</v>
      </c>
      <c r="AC33">
        <v>6</v>
      </c>
      <c r="AD33" t="s">
        <v>7679</v>
      </c>
      <c r="AE33" t="s">
        <v>1</v>
      </c>
      <c r="AF33" t="s">
        <v>7680</v>
      </c>
      <c r="AG33" t="s">
        <v>680</v>
      </c>
      <c r="AH33">
        <v>6.05</v>
      </c>
      <c r="AI33">
        <v>1</v>
      </c>
      <c r="AJ33" t="s">
        <v>3</v>
      </c>
      <c r="AK33" t="s">
        <v>1</v>
      </c>
      <c r="AL33" t="s">
        <v>4</v>
      </c>
      <c r="AM33" t="s">
        <v>680</v>
      </c>
      <c r="AN33">
        <v>3.0000000000000001E-3</v>
      </c>
      <c r="AO33">
        <v>6</v>
      </c>
      <c r="AP33" t="s">
        <v>7676</v>
      </c>
      <c r="AQ33" t="s">
        <v>1</v>
      </c>
      <c r="AR33">
        <v>37501</v>
      </c>
      <c r="AT33">
        <v>3.0000000000000001E-3</v>
      </c>
      <c r="AU33">
        <v>3</v>
      </c>
    </row>
    <row r="34" spans="1:47" x14ac:dyDescent="0.55000000000000004">
      <c r="A34" t="s">
        <v>7774</v>
      </c>
      <c r="B34" t="s">
        <v>1</v>
      </c>
      <c r="C34" t="s">
        <v>7775</v>
      </c>
      <c r="D34" t="s">
        <v>680</v>
      </c>
      <c r="E34">
        <v>6.8739999999999997</v>
      </c>
      <c r="F34" t="s">
        <v>7667</v>
      </c>
      <c r="G34" t="s">
        <v>1</v>
      </c>
      <c r="H34" t="s">
        <v>7668</v>
      </c>
      <c r="I34" t="s">
        <v>680</v>
      </c>
      <c r="J34">
        <v>7.0000000000000001E-3</v>
      </c>
      <c r="K34">
        <v>48</v>
      </c>
      <c r="L34" t="s">
        <v>7669</v>
      </c>
      <c r="M34" t="s">
        <v>1</v>
      </c>
      <c r="N34" t="s">
        <v>7670</v>
      </c>
      <c r="O34" t="s">
        <v>680</v>
      </c>
      <c r="P34">
        <v>2E-3</v>
      </c>
      <c r="Q34">
        <v>48</v>
      </c>
      <c r="R34" t="s">
        <v>17574</v>
      </c>
      <c r="S34" t="s">
        <v>1</v>
      </c>
      <c r="T34" t="s">
        <v>7671</v>
      </c>
      <c r="U34" t="s">
        <v>680</v>
      </c>
      <c r="V34">
        <v>4.0000000000000002E-4</v>
      </c>
      <c r="W34">
        <v>48</v>
      </c>
      <c r="X34" t="s">
        <v>7770</v>
      </c>
      <c r="Y34" t="s">
        <v>1</v>
      </c>
      <c r="Z34" t="s">
        <v>7771</v>
      </c>
      <c r="AA34" t="s">
        <v>680</v>
      </c>
      <c r="AB34">
        <v>0.14399999999999999</v>
      </c>
      <c r="AC34">
        <v>6</v>
      </c>
      <c r="AD34" t="s">
        <v>7683</v>
      </c>
      <c r="AE34" t="s">
        <v>1</v>
      </c>
      <c r="AF34" t="s">
        <v>7684</v>
      </c>
      <c r="AG34" t="s">
        <v>680</v>
      </c>
      <c r="AH34">
        <v>7.4</v>
      </c>
      <c r="AI34">
        <v>1</v>
      </c>
      <c r="AJ34" t="s">
        <v>3</v>
      </c>
      <c r="AK34" t="s">
        <v>1</v>
      </c>
      <c r="AL34" t="s">
        <v>4</v>
      </c>
      <c r="AM34" t="s">
        <v>680</v>
      </c>
      <c r="AN34">
        <v>3.0000000000000001E-3</v>
      </c>
      <c r="AO34">
        <v>6</v>
      </c>
      <c r="AP34" t="s">
        <v>7676</v>
      </c>
      <c r="AQ34" t="s">
        <v>1</v>
      </c>
      <c r="AR34">
        <v>37501</v>
      </c>
      <c r="AT34">
        <v>3.0000000000000001E-3</v>
      </c>
      <c r="AU34">
        <v>3</v>
      </c>
    </row>
    <row r="35" spans="1:47" x14ac:dyDescent="0.55000000000000004">
      <c r="A35" t="s">
        <v>7776</v>
      </c>
      <c r="B35" t="s">
        <v>1</v>
      </c>
      <c r="C35" t="s">
        <v>7777</v>
      </c>
      <c r="D35" t="s">
        <v>680</v>
      </c>
      <c r="E35">
        <v>7.5880000000000001</v>
      </c>
      <c r="F35" t="s">
        <v>7667</v>
      </c>
      <c r="G35" t="s">
        <v>1</v>
      </c>
      <c r="H35" t="s">
        <v>7668</v>
      </c>
      <c r="I35" t="s">
        <v>680</v>
      </c>
      <c r="J35">
        <v>7.0000000000000001E-3</v>
      </c>
      <c r="K35">
        <v>48</v>
      </c>
      <c r="L35" t="s">
        <v>7669</v>
      </c>
      <c r="M35" t="s">
        <v>1</v>
      </c>
      <c r="N35" t="s">
        <v>7670</v>
      </c>
      <c r="O35" t="s">
        <v>680</v>
      </c>
      <c r="P35">
        <v>2E-3</v>
      </c>
      <c r="Q35">
        <v>48</v>
      </c>
      <c r="R35" t="s">
        <v>17574</v>
      </c>
      <c r="S35" t="s">
        <v>1</v>
      </c>
      <c r="T35" t="s">
        <v>7671</v>
      </c>
      <c r="U35" t="s">
        <v>680</v>
      </c>
      <c r="V35">
        <v>4.0000000000000002E-4</v>
      </c>
      <c r="W35">
        <v>48</v>
      </c>
      <c r="X35" t="s">
        <v>7770</v>
      </c>
      <c r="Y35" t="s">
        <v>1</v>
      </c>
      <c r="Z35" t="s">
        <v>7771</v>
      </c>
      <c r="AA35" t="s">
        <v>680</v>
      </c>
      <c r="AB35">
        <v>0.14399999999999999</v>
      </c>
      <c r="AC35">
        <v>6</v>
      </c>
      <c r="AD35" t="s">
        <v>7687</v>
      </c>
      <c r="AE35" t="s">
        <v>1</v>
      </c>
      <c r="AF35" t="s">
        <v>7688</v>
      </c>
      <c r="AG35" t="s">
        <v>680</v>
      </c>
      <c r="AH35">
        <v>10.4</v>
      </c>
      <c r="AI35">
        <v>1</v>
      </c>
      <c r="AJ35" t="s">
        <v>3</v>
      </c>
      <c r="AK35" t="s">
        <v>1</v>
      </c>
      <c r="AL35" t="s">
        <v>4</v>
      </c>
      <c r="AM35" t="s">
        <v>680</v>
      </c>
      <c r="AN35">
        <v>3.0000000000000001E-3</v>
      </c>
      <c r="AO35">
        <v>6</v>
      </c>
      <c r="AP35" t="s">
        <v>7676</v>
      </c>
      <c r="AQ35" t="s">
        <v>1</v>
      </c>
      <c r="AR35">
        <v>37501</v>
      </c>
      <c r="AT35">
        <v>3.0000000000000001E-3</v>
      </c>
      <c r="AU35">
        <v>3</v>
      </c>
    </row>
    <row r="36" spans="1:47" x14ac:dyDescent="0.55000000000000004">
      <c r="A36" t="s">
        <v>7778</v>
      </c>
      <c r="B36" t="s">
        <v>1</v>
      </c>
      <c r="C36" t="s">
        <v>7779</v>
      </c>
      <c r="D36" t="s">
        <v>680</v>
      </c>
      <c r="E36">
        <v>3.6659999999999999</v>
      </c>
      <c r="F36" t="s">
        <v>7667</v>
      </c>
      <c r="G36" t="s">
        <v>1</v>
      </c>
      <c r="H36" t="s">
        <v>7668</v>
      </c>
      <c r="I36" t="s">
        <v>680</v>
      </c>
      <c r="J36">
        <v>7.0000000000000001E-3</v>
      </c>
      <c r="K36">
        <v>48</v>
      </c>
      <c r="L36" t="s">
        <v>7669</v>
      </c>
      <c r="M36" t="s">
        <v>1</v>
      </c>
      <c r="N36" t="s">
        <v>7670</v>
      </c>
      <c r="O36" t="s">
        <v>680</v>
      </c>
      <c r="P36">
        <v>2E-3</v>
      </c>
      <c r="Q36">
        <v>48</v>
      </c>
      <c r="R36" t="s">
        <v>17574</v>
      </c>
      <c r="S36" t="s">
        <v>1</v>
      </c>
      <c r="T36" t="s">
        <v>7671</v>
      </c>
      <c r="U36" t="s">
        <v>680</v>
      </c>
      <c r="V36">
        <v>4.0000000000000002E-4</v>
      </c>
      <c r="W36">
        <v>48</v>
      </c>
      <c r="X36" t="s">
        <v>7770</v>
      </c>
      <c r="Y36" t="s">
        <v>1</v>
      </c>
      <c r="Z36" t="s">
        <v>7771</v>
      </c>
      <c r="AA36" t="s">
        <v>680</v>
      </c>
      <c r="AB36">
        <v>0.14399999999999999</v>
      </c>
      <c r="AC36">
        <v>6</v>
      </c>
      <c r="AD36" t="s">
        <v>7691</v>
      </c>
      <c r="AE36" t="s">
        <v>1</v>
      </c>
      <c r="AF36" t="s">
        <v>7692</v>
      </c>
      <c r="AG36" t="s">
        <v>680</v>
      </c>
      <c r="AH36">
        <v>11.353999999999999</v>
      </c>
      <c r="AI36">
        <v>1</v>
      </c>
      <c r="AJ36" t="s">
        <v>3</v>
      </c>
      <c r="AK36" t="s">
        <v>1</v>
      </c>
      <c r="AL36" t="s">
        <v>4</v>
      </c>
      <c r="AM36" t="s">
        <v>680</v>
      </c>
      <c r="AN36">
        <v>3.0000000000000001E-3</v>
      </c>
      <c r="AO36">
        <v>6</v>
      </c>
      <c r="AP36" t="s">
        <v>7676</v>
      </c>
      <c r="AQ36" t="s">
        <v>1</v>
      </c>
      <c r="AR36">
        <v>37501</v>
      </c>
      <c r="AT36">
        <v>3.0000000000000001E-3</v>
      </c>
      <c r="AU36">
        <v>3</v>
      </c>
    </row>
    <row r="37" spans="1:47" x14ac:dyDescent="0.55000000000000004">
      <c r="A37" t="s">
        <v>7780</v>
      </c>
      <c r="B37" t="s">
        <v>1</v>
      </c>
      <c r="C37" t="s">
        <v>7781</v>
      </c>
      <c r="D37" t="s">
        <v>697</v>
      </c>
      <c r="E37">
        <v>6.0369999999999999</v>
      </c>
      <c r="F37" t="s">
        <v>7695</v>
      </c>
      <c r="G37" t="s">
        <v>1</v>
      </c>
      <c r="H37" t="s">
        <v>7696</v>
      </c>
      <c r="I37" t="s">
        <v>697</v>
      </c>
      <c r="J37">
        <v>8.0000000000000002E-3</v>
      </c>
      <c r="K37">
        <v>48</v>
      </c>
      <c r="L37" t="s">
        <v>17573</v>
      </c>
      <c r="M37" t="s">
        <v>1</v>
      </c>
      <c r="N37" t="s">
        <v>7697</v>
      </c>
      <c r="O37" t="s">
        <v>697</v>
      </c>
      <c r="P37">
        <v>2E-3</v>
      </c>
      <c r="Q37">
        <v>48</v>
      </c>
      <c r="R37" t="s">
        <v>7698</v>
      </c>
      <c r="S37" t="s">
        <v>1</v>
      </c>
      <c r="T37" t="s">
        <v>7699</v>
      </c>
      <c r="U37" t="s">
        <v>697</v>
      </c>
      <c r="V37">
        <v>1E-3</v>
      </c>
      <c r="W37">
        <v>48</v>
      </c>
      <c r="X37" t="s">
        <v>7782</v>
      </c>
      <c r="Y37" t="s">
        <v>1</v>
      </c>
      <c r="Z37" t="s">
        <v>7783</v>
      </c>
      <c r="AA37" t="s">
        <v>697</v>
      </c>
      <c r="AB37">
        <v>0.14000000000000001</v>
      </c>
      <c r="AC37">
        <v>6</v>
      </c>
      <c r="AD37" t="s">
        <v>7674</v>
      </c>
      <c r="AE37" t="s">
        <v>1</v>
      </c>
      <c r="AF37" t="s">
        <v>7702</v>
      </c>
      <c r="AG37" t="s">
        <v>697</v>
      </c>
      <c r="AH37">
        <v>5.18</v>
      </c>
      <c r="AI37">
        <v>1</v>
      </c>
      <c r="AJ37" t="s">
        <v>699</v>
      </c>
      <c r="AK37" t="s">
        <v>1</v>
      </c>
      <c r="AL37" t="s">
        <v>22</v>
      </c>
      <c r="AM37" t="s">
        <v>697</v>
      </c>
      <c r="AN37">
        <v>3.0000000000000001E-3</v>
      </c>
      <c r="AO37">
        <v>6</v>
      </c>
      <c r="AP37" t="s">
        <v>7676</v>
      </c>
      <c r="AQ37" t="s">
        <v>1</v>
      </c>
      <c r="AR37">
        <v>37501</v>
      </c>
      <c r="AT37">
        <v>3.0000000000000001E-3</v>
      </c>
      <c r="AU37">
        <v>3</v>
      </c>
    </row>
    <row r="38" spans="1:47" x14ac:dyDescent="0.55000000000000004">
      <c r="A38" t="s">
        <v>7784</v>
      </c>
      <c r="B38" t="s">
        <v>1</v>
      </c>
      <c r="C38" t="s">
        <v>7785</v>
      </c>
      <c r="D38" t="s">
        <v>697</v>
      </c>
      <c r="E38">
        <v>6.8470000000000004</v>
      </c>
      <c r="F38" t="s">
        <v>7695</v>
      </c>
      <c r="G38" t="s">
        <v>1</v>
      </c>
      <c r="H38" t="s">
        <v>7696</v>
      </c>
      <c r="I38" t="s">
        <v>697</v>
      </c>
      <c r="J38">
        <v>8.0000000000000002E-3</v>
      </c>
      <c r="K38">
        <v>48</v>
      </c>
      <c r="L38" t="s">
        <v>17573</v>
      </c>
      <c r="M38" t="s">
        <v>1</v>
      </c>
      <c r="N38" t="s">
        <v>7697</v>
      </c>
      <c r="O38" t="s">
        <v>697</v>
      </c>
      <c r="P38">
        <v>2E-3</v>
      </c>
      <c r="Q38">
        <v>48</v>
      </c>
      <c r="R38" t="s">
        <v>7698</v>
      </c>
      <c r="S38" t="s">
        <v>1</v>
      </c>
      <c r="T38" t="s">
        <v>7699</v>
      </c>
      <c r="U38" t="s">
        <v>697</v>
      </c>
      <c r="V38">
        <v>1E-3</v>
      </c>
      <c r="W38">
        <v>48</v>
      </c>
      <c r="X38" t="s">
        <v>7782</v>
      </c>
      <c r="Y38" t="s">
        <v>1</v>
      </c>
      <c r="Z38" t="s">
        <v>7783</v>
      </c>
      <c r="AA38" t="s">
        <v>697</v>
      </c>
      <c r="AB38">
        <v>0.14000000000000001</v>
      </c>
      <c r="AC38">
        <v>6</v>
      </c>
      <c r="AD38" t="s">
        <v>7705</v>
      </c>
      <c r="AE38" t="s">
        <v>1</v>
      </c>
      <c r="AF38" t="s">
        <v>7706</v>
      </c>
      <c r="AG38" t="s">
        <v>697</v>
      </c>
      <c r="AH38">
        <v>6.7</v>
      </c>
      <c r="AI38">
        <v>1</v>
      </c>
      <c r="AJ38" t="s">
        <v>699</v>
      </c>
      <c r="AK38" t="s">
        <v>1</v>
      </c>
      <c r="AL38" t="s">
        <v>22</v>
      </c>
      <c r="AM38" t="s">
        <v>697</v>
      </c>
      <c r="AN38">
        <v>3.0000000000000001E-3</v>
      </c>
      <c r="AO38">
        <v>6</v>
      </c>
      <c r="AP38" t="s">
        <v>7676</v>
      </c>
      <c r="AQ38" t="s">
        <v>1</v>
      </c>
      <c r="AR38">
        <v>37501</v>
      </c>
      <c r="AT38">
        <v>3.0000000000000001E-3</v>
      </c>
      <c r="AU38">
        <v>3</v>
      </c>
    </row>
    <row r="39" spans="1:47" x14ac:dyDescent="0.55000000000000004">
      <c r="A39" t="s">
        <v>7786</v>
      </c>
      <c r="B39" t="s">
        <v>1</v>
      </c>
      <c r="C39" t="s">
        <v>7787</v>
      </c>
      <c r="D39" t="s">
        <v>697</v>
      </c>
      <c r="E39">
        <v>6.84</v>
      </c>
      <c r="F39" t="s">
        <v>7695</v>
      </c>
      <c r="G39" t="s">
        <v>1</v>
      </c>
      <c r="H39" t="s">
        <v>7696</v>
      </c>
      <c r="I39" t="s">
        <v>697</v>
      </c>
      <c r="J39">
        <v>8.0000000000000002E-3</v>
      </c>
      <c r="K39">
        <v>48</v>
      </c>
      <c r="L39" t="s">
        <v>17573</v>
      </c>
      <c r="M39" t="s">
        <v>1</v>
      </c>
      <c r="N39" t="s">
        <v>7697</v>
      </c>
      <c r="O39" t="s">
        <v>697</v>
      </c>
      <c r="P39">
        <v>2E-3</v>
      </c>
      <c r="Q39">
        <v>48</v>
      </c>
      <c r="R39" t="s">
        <v>7698</v>
      </c>
      <c r="S39" t="s">
        <v>1</v>
      </c>
      <c r="T39" t="s">
        <v>7699</v>
      </c>
      <c r="U39" t="s">
        <v>697</v>
      </c>
      <c r="V39">
        <v>1E-3</v>
      </c>
      <c r="W39">
        <v>48</v>
      </c>
      <c r="X39" t="s">
        <v>7782</v>
      </c>
      <c r="Y39" t="s">
        <v>1</v>
      </c>
      <c r="Z39" t="s">
        <v>7783</v>
      </c>
      <c r="AA39" t="s">
        <v>697</v>
      </c>
      <c r="AB39">
        <v>0.14000000000000001</v>
      </c>
      <c r="AC39">
        <v>6</v>
      </c>
      <c r="AD39" t="s">
        <v>7709</v>
      </c>
      <c r="AE39" t="s">
        <v>1</v>
      </c>
      <c r="AF39" t="s">
        <v>7710</v>
      </c>
      <c r="AG39" t="s">
        <v>697</v>
      </c>
      <c r="AH39">
        <v>9.1999999999999993</v>
      </c>
      <c r="AI39">
        <v>1</v>
      </c>
      <c r="AJ39" t="s">
        <v>699</v>
      </c>
      <c r="AK39" t="s">
        <v>1</v>
      </c>
      <c r="AL39" t="s">
        <v>22</v>
      </c>
      <c r="AM39" t="s">
        <v>697</v>
      </c>
      <c r="AN39">
        <v>3.0000000000000001E-3</v>
      </c>
      <c r="AO39">
        <v>6</v>
      </c>
      <c r="AP39" t="s">
        <v>7676</v>
      </c>
      <c r="AQ39" t="s">
        <v>1</v>
      </c>
      <c r="AR39">
        <v>37501</v>
      </c>
      <c r="AT39">
        <v>3.0000000000000001E-3</v>
      </c>
      <c r="AU39">
        <v>3</v>
      </c>
    </row>
    <row r="40" spans="1:47" x14ac:dyDescent="0.55000000000000004">
      <c r="A40" t="s">
        <v>7788</v>
      </c>
      <c r="B40" t="s">
        <v>1</v>
      </c>
      <c r="C40" t="s">
        <v>7789</v>
      </c>
      <c r="D40" t="s">
        <v>697</v>
      </c>
      <c r="E40">
        <v>5.3</v>
      </c>
      <c r="F40" t="s">
        <v>7695</v>
      </c>
      <c r="G40" t="s">
        <v>1</v>
      </c>
      <c r="H40" t="s">
        <v>7696</v>
      </c>
      <c r="I40" t="s">
        <v>697</v>
      </c>
      <c r="J40">
        <v>8.0000000000000002E-3</v>
      </c>
      <c r="K40">
        <v>48</v>
      </c>
      <c r="L40" t="s">
        <v>17573</v>
      </c>
      <c r="M40" t="s">
        <v>1</v>
      </c>
      <c r="N40" t="s">
        <v>7697</v>
      </c>
      <c r="O40" t="s">
        <v>697</v>
      </c>
      <c r="P40">
        <v>2E-3</v>
      </c>
      <c r="Q40">
        <v>48</v>
      </c>
      <c r="R40" t="s">
        <v>7698</v>
      </c>
      <c r="S40" t="s">
        <v>1</v>
      </c>
      <c r="T40" t="s">
        <v>7699</v>
      </c>
      <c r="U40" t="s">
        <v>697</v>
      </c>
      <c r="V40">
        <v>1E-3</v>
      </c>
      <c r="W40">
        <v>48</v>
      </c>
      <c r="X40" t="s">
        <v>7782</v>
      </c>
      <c r="Y40" t="s">
        <v>1</v>
      </c>
      <c r="Z40" t="s">
        <v>7783</v>
      </c>
      <c r="AA40" t="s">
        <v>697</v>
      </c>
      <c r="AB40">
        <v>0.14000000000000001</v>
      </c>
      <c r="AC40">
        <v>6</v>
      </c>
      <c r="AD40" t="s">
        <v>7713</v>
      </c>
      <c r="AE40" t="s">
        <v>1</v>
      </c>
      <c r="AF40" t="s">
        <v>7714</v>
      </c>
      <c r="AG40" t="s">
        <v>697</v>
      </c>
      <c r="AH40">
        <v>11.16</v>
      </c>
      <c r="AI40">
        <v>1</v>
      </c>
      <c r="AJ40" t="s">
        <v>699</v>
      </c>
      <c r="AK40" t="s">
        <v>1</v>
      </c>
      <c r="AL40" t="s">
        <v>22</v>
      </c>
      <c r="AM40" t="s">
        <v>697</v>
      </c>
      <c r="AN40">
        <v>3.0000000000000001E-3</v>
      </c>
      <c r="AO40">
        <v>6</v>
      </c>
      <c r="AP40" t="s">
        <v>7676</v>
      </c>
      <c r="AQ40" t="s">
        <v>1</v>
      </c>
      <c r="AR40">
        <v>37501</v>
      </c>
      <c r="AT40">
        <v>3.0000000000000001E-3</v>
      </c>
      <c r="AU40">
        <v>3</v>
      </c>
    </row>
    <row r="41" spans="1:47" x14ac:dyDescent="0.55000000000000004">
      <c r="A41" t="s">
        <v>7790</v>
      </c>
      <c r="B41" t="s">
        <v>1</v>
      </c>
      <c r="C41" t="s">
        <v>7791</v>
      </c>
      <c r="D41" t="s">
        <v>697</v>
      </c>
      <c r="E41">
        <v>17.7</v>
      </c>
      <c r="F41" t="s">
        <v>7695</v>
      </c>
      <c r="G41" t="s">
        <v>1</v>
      </c>
      <c r="H41" t="s">
        <v>7696</v>
      </c>
      <c r="I41" t="s">
        <v>697</v>
      </c>
      <c r="J41">
        <v>8.0000000000000002E-3</v>
      </c>
      <c r="K41">
        <v>48</v>
      </c>
      <c r="L41" t="s">
        <v>17573</v>
      </c>
      <c r="M41" t="s">
        <v>1</v>
      </c>
      <c r="N41" t="s">
        <v>7697</v>
      </c>
      <c r="O41" t="s">
        <v>697</v>
      </c>
      <c r="P41">
        <v>2E-3</v>
      </c>
      <c r="Q41">
        <v>48</v>
      </c>
      <c r="R41" t="s">
        <v>7698</v>
      </c>
      <c r="S41" t="s">
        <v>1</v>
      </c>
      <c r="T41" t="s">
        <v>7699</v>
      </c>
      <c r="U41" t="s">
        <v>697</v>
      </c>
      <c r="V41">
        <v>1E-3</v>
      </c>
      <c r="W41">
        <v>48</v>
      </c>
      <c r="X41" t="s">
        <v>7782</v>
      </c>
      <c r="Y41" t="s">
        <v>1</v>
      </c>
      <c r="Z41" t="s">
        <v>7783</v>
      </c>
      <c r="AA41" t="s">
        <v>697</v>
      </c>
      <c r="AB41">
        <v>0.14000000000000001</v>
      </c>
      <c r="AC41">
        <v>6</v>
      </c>
      <c r="AD41" t="s">
        <v>7717</v>
      </c>
      <c r="AE41" t="s">
        <v>1</v>
      </c>
      <c r="AF41" t="s">
        <v>7718</v>
      </c>
      <c r="AG41" t="s">
        <v>697</v>
      </c>
      <c r="AH41">
        <v>14.48</v>
      </c>
      <c r="AI41">
        <v>1</v>
      </c>
      <c r="AJ41" t="s">
        <v>699</v>
      </c>
      <c r="AK41" t="s">
        <v>1</v>
      </c>
      <c r="AL41" t="s">
        <v>22</v>
      </c>
      <c r="AM41" t="s">
        <v>697</v>
      </c>
      <c r="AN41">
        <v>3.0000000000000001E-3</v>
      </c>
      <c r="AO41">
        <v>6</v>
      </c>
      <c r="AP41" t="s">
        <v>7676</v>
      </c>
      <c r="AQ41" t="s">
        <v>1</v>
      </c>
      <c r="AR41">
        <v>37501</v>
      </c>
      <c r="AT41">
        <v>3.0000000000000001E-3</v>
      </c>
      <c r="AU41">
        <v>3</v>
      </c>
    </row>
    <row r="42" spans="1:47" x14ac:dyDescent="0.55000000000000004">
      <c r="A42" t="s">
        <v>7792</v>
      </c>
      <c r="B42" t="s">
        <v>1</v>
      </c>
      <c r="C42" t="s">
        <v>7793</v>
      </c>
      <c r="D42" t="s">
        <v>723</v>
      </c>
      <c r="E42">
        <v>5.1260000000000003</v>
      </c>
      <c r="F42" t="s">
        <v>7695</v>
      </c>
      <c r="G42" t="s">
        <v>1</v>
      </c>
      <c r="H42" t="s">
        <v>7696</v>
      </c>
      <c r="I42" t="s">
        <v>697</v>
      </c>
      <c r="J42">
        <v>8.0000000000000002E-3</v>
      </c>
      <c r="K42">
        <v>48</v>
      </c>
      <c r="L42" t="s">
        <v>17573</v>
      </c>
      <c r="M42" t="s">
        <v>1</v>
      </c>
      <c r="N42" t="s">
        <v>7697</v>
      </c>
      <c r="O42" t="s">
        <v>697</v>
      </c>
      <c r="P42">
        <v>2E-3</v>
      </c>
      <c r="Q42">
        <v>48</v>
      </c>
      <c r="R42" t="s">
        <v>7698</v>
      </c>
      <c r="S42" t="s">
        <v>1</v>
      </c>
      <c r="T42" t="s">
        <v>7699</v>
      </c>
      <c r="U42" t="s">
        <v>697</v>
      </c>
      <c r="V42">
        <v>1E-3</v>
      </c>
      <c r="W42">
        <v>48</v>
      </c>
      <c r="X42" t="s">
        <v>7782</v>
      </c>
      <c r="Y42" t="s">
        <v>1</v>
      </c>
      <c r="Z42" t="s">
        <v>7783</v>
      </c>
      <c r="AA42" t="s">
        <v>697</v>
      </c>
      <c r="AB42">
        <v>0.14000000000000001</v>
      </c>
      <c r="AC42">
        <v>6</v>
      </c>
      <c r="AD42" t="s">
        <v>19155</v>
      </c>
      <c r="AE42" t="s">
        <v>1</v>
      </c>
      <c r="AF42" t="s">
        <v>7721</v>
      </c>
      <c r="AG42" t="s">
        <v>723</v>
      </c>
      <c r="AH42">
        <v>4.4000000000000004</v>
      </c>
      <c r="AI42">
        <v>1</v>
      </c>
      <c r="AJ42" t="s">
        <v>699</v>
      </c>
      <c r="AK42" t="s">
        <v>1</v>
      </c>
      <c r="AL42" t="s">
        <v>22</v>
      </c>
      <c r="AM42" t="s">
        <v>697</v>
      </c>
      <c r="AN42">
        <v>3.0000000000000001E-3</v>
      </c>
      <c r="AO42">
        <v>6</v>
      </c>
      <c r="AP42" t="s">
        <v>7676</v>
      </c>
      <c r="AQ42" t="s">
        <v>1</v>
      </c>
      <c r="AR42">
        <v>37501</v>
      </c>
      <c r="AT42">
        <v>3.0000000000000001E-3</v>
      </c>
      <c r="AU42">
        <v>3</v>
      </c>
    </row>
    <row r="43" spans="1:47" x14ac:dyDescent="0.55000000000000004">
      <c r="A43" t="s">
        <v>7794</v>
      </c>
      <c r="B43" t="s">
        <v>1</v>
      </c>
      <c r="C43" t="s">
        <v>7795</v>
      </c>
      <c r="D43" t="s">
        <v>723</v>
      </c>
      <c r="E43">
        <v>5.8049999999999997</v>
      </c>
      <c r="F43" t="s">
        <v>7695</v>
      </c>
      <c r="G43" t="s">
        <v>1</v>
      </c>
      <c r="H43" t="s">
        <v>7696</v>
      </c>
      <c r="I43" t="s">
        <v>697</v>
      </c>
      <c r="J43">
        <v>8.0000000000000002E-3</v>
      </c>
      <c r="K43">
        <v>48</v>
      </c>
      <c r="L43" t="s">
        <v>17573</v>
      </c>
      <c r="M43" t="s">
        <v>1</v>
      </c>
      <c r="N43" t="s">
        <v>7697</v>
      </c>
      <c r="O43" t="s">
        <v>697</v>
      </c>
      <c r="P43">
        <v>2E-3</v>
      </c>
      <c r="Q43">
        <v>48</v>
      </c>
      <c r="R43" t="s">
        <v>7698</v>
      </c>
      <c r="S43" t="s">
        <v>1</v>
      </c>
      <c r="T43" t="s">
        <v>7699</v>
      </c>
      <c r="U43" t="s">
        <v>697</v>
      </c>
      <c r="V43">
        <v>1E-3</v>
      </c>
      <c r="W43">
        <v>48</v>
      </c>
      <c r="X43" t="s">
        <v>7782</v>
      </c>
      <c r="Y43" t="s">
        <v>1</v>
      </c>
      <c r="Z43" t="s">
        <v>7783</v>
      </c>
      <c r="AA43" t="s">
        <v>697</v>
      </c>
      <c r="AB43">
        <v>0.14000000000000001</v>
      </c>
      <c r="AC43">
        <v>6</v>
      </c>
      <c r="AD43" t="s">
        <v>19156</v>
      </c>
      <c r="AE43" t="s">
        <v>1</v>
      </c>
      <c r="AF43" t="s">
        <v>7724</v>
      </c>
      <c r="AG43" t="s">
        <v>723</v>
      </c>
      <c r="AH43">
        <v>5.84</v>
      </c>
      <c r="AI43">
        <v>1</v>
      </c>
      <c r="AJ43" t="s">
        <v>699</v>
      </c>
      <c r="AK43" t="s">
        <v>1</v>
      </c>
      <c r="AL43" t="s">
        <v>22</v>
      </c>
      <c r="AM43" t="s">
        <v>697</v>
      </c>
      <c r="AN43">
        <v>3.0000000000000001E-3</v>
      </c>
      <c r="AO43">
        <v>6</v>
      </c>
      <c r="AP43" t="s">
        <v>7676</v>
      </c>
      <c r="AQ43" t="s">
        <v>1</v>
      </c>
      <c r="AR43">
        <v>37501</v>
      </c>
      <c r="AT43">
        <v>3.0000000000000001E-3</v>
      </c>
      <c r="AU43">
        <v>3</v>
      </c>
    </row>
    <row r="44" spans="1:47" x14ac:dyDescent="0.55000000000000004">
      <c r="A44" t="s">
        <v>7796</v>
      </c>
      <c r="B44" t="s">
        <v>1</v>
      </c>
      <c r="C44" t="s">
        <v>7797</v>
      </c>
      <c r="D44" t="s">
        <v>723</v>
      </c>
      <c r="E44">
        <v>14.65</v>
      </c>
      <c r="F44" t="s">
        <v>7695</v>
      </c>
      <c r="G44" t="s">
        <v>1</v>
      </c>
      <c r="H44" t="s">
        <v>7696</v>
      </c>
      <c r="I44" t="s">
        <v>697</v>
      </c>
      <c r="J44">
        <v>8.0000000000000002E-3</v>
      </c>
      <c r="K44">
        <v>48</v>
      </c>
      <c r="L44" t="s">
        <v>17573</v>
      </c>
      <c r="M44" t="s">
        <v>1</v>
      </c>
      <c r="N44" t="s">
        <v>7697</v>
      </c>
      <c r="O44" t="s">
        <v>697</v>
      </c>
      <c r="P44">
        <v>2E-3</v>
      </c>
      <c r="Q44">
        <v>48</v>
      </c>
      <c r="R44" t="s">
        <v>7698</v>
      </c>
      <c r="S44" t="s">
        <v>1</v>
      </c>
      <c r="T44" t="s">
        <v>7699</v>
      </c>
      <c r="U44" t="s">
        <v>697</v>
      </c>
      <c r="V44">
        <v>1E-3</v>
      </c>
      <c r="W44">
        <v>48</v>
      </c>
      <c r="X44" t="s">
        <v>7782</v>
      </c>
      <c r="Y44" t="s">
        <v>1</v>
      </c>
      <c r="Z44" t="s">
        <v>7783</v>
      </c>
      <c r="AA44" t="s">
        <v>697</v>
      </c>
      <c r="AB44">
        <v>0.14000000000000001</v>
      </c>
      <c r="AC44">
        <v>6</v>
      </c>
      <c r="AD44" t="s">
        <v>19157</v>
      </c>
      <c r="AE44" t="s">
        <v>1</v>
      </c>
      <c r="AF44" t="s">
        <v>7727</v>
      </c>
      <c r="AG44" t="s">
        <v>723</v>
      </c>
      <c r="AH44">
        <v>8.67</v>
      </c>
      <c r="AI44">
        <v>1</v>
      </c>
      <c r="AJ44" t="s">
        <v>699</v>
      </c>
      <c r="AK44" t="s">
        <v>1</v>
      </c>
      <c r="AL44" t="s">
        <v>22</v>
      </c>
      <c r="AM44" t="s">
        <v>697</v>
      </c>
      <c r="AN44">
        <v>3.0000000000000001E-3</v>
      </c>
      <c r="AO44">
        <v>6</v>
      </c>
      <c r="AP44" t="s">
        <v>7676</v>
      </c>
      <c r="AQ44" t="s">
        <v>1</v>
      </c>
      <c r="AR44">
        <v>37501</v>
      </c>
      <c r="AT44">
        <v>3.0000000000000001E-3</v>
      </c>
      <c r="AU44">
        <v>3</v>
      </c>
    </row>
    <row r="45" spans="1:47" x14ac:dyDescent="0.55000000000000004">
      <c r="A45" t="s">
        <v>7798</v>
      </c>
      <c r="B45" t="s">
        <v>1</v>
      </c>
      <c r="C45" t="s">
        <v>7799</v>
      </c>
      <c r="D45" t="s">
        <v>723</v>
      </c>
      <c r="E45">
        <v>7.48</v>
      </c>
      <c r="F45" t="s">
        <v>7695</v>
      </c>
      <c r="G45" t="s">
        <v>1</v>
      </c>
      <c r="H45" t="s">
        <v>7696</v>
      </c>
      <c r="I45" t="s">
        <v>697</v>
      </c>
      <c r="J45">
        <v>8.0000000000000002E-3</v>
      </c>
      <c r="K45">
        <v>48</v>
      </c>
      <c r="L45" t="s">
        <v>17573</v>
      </c>
      <c r="M45" t="s">
        <v>1</v>
      </c>
      <c r="N45" t="s">
        <v>7697</v>
      </c>
      <c r="O45" t="s">
        <v>697</v>
      </c>
      <c r="P45">
        <v>2E-3</v>
      </c>
      <c r="Q45">
        <v>48</v>
      </c>
      <c r="R45" t="s">
        <v>7698</v>
      </c>
      <c r="S45" t="s">
        <v>1</v>
      </c>
      <c r="T45" t="s">
        <v>7699</v>
      </c>
      <c r="U45" t="s">
        <v>697</v>
      </c>
      <c r="V45">
        <v>1E-3</v>
      </c>
      <c r="W45">
        <v>48</v>
      </c>
      <c r="X45" t="s">
        <v>7782</v>
      </c>
      <c r="Y45" t="s">
        <v>1</v>
      </c>
      <c r="Z45" t="s">
        <v>7783</v>
      </c>
      <c r="AA45" t="s">
        <v>697</v>
      </c>
      <c r="AB45">
        <v>0.14000000000000001</v>
      </c>
      <c r="AC45">
        <v>6</v>
      </c>
      <c r="AD45" t="s">
        <v>19158</v>
      </c>
      <c r="AE45" t="s">
        <v>1</v>
      </c>
      <c r="AF45" t="s">
        <v>7730</v>
      </c>
      <c r="AG45" t="s">
        <v>723</v>
      </c>
      <c r="AH45">
        <v>11.6</v>
      </c>
      <c r="AI45">
        <v>1</v>
      </c>
      <c r="AJ45" t="s">
        <v>699</v>
      </c>
      <c r="AK45" t="s">
        <v>1</v>
      </c>
      <c r="AL45" t="s">
        <v>22</v>
      </c>
      <c r="AM45" t="s">
        <v>697</v>
      </c>
      <c r="AN45">
        <v>3.0000000000000001E-3</v>
      </c>
      <c r="AO45">
        <v>6</v>
      </c>
      <c r="AP45" t="s">
        <v>7676</v>
      </c>
      <c r="AQ45" t="s">
        <v>1</v>
      </c>
      <c r="AR45">
        <v>37501</v>
      </c>
      <c r="AT45">
        <v>3.0000000000000001E-3</v>
      </c>
      <c r="AU45">
        <v>3</v>
      </c>
    </row>
    <row r="46" spans="1:47" x14ac:dyDescent="0.55000000000000004">
      <c r="A46" t="s">
        <v>7800</v>
      </c>
      <c r="B46" t="s">
        <v>1</v>
      </c>
      <c r="C46" t="s">
        <v>7801</v>
      </c>
      <c r="D46" t="s">
        <v>723</v>
      </c>
      <c r="E46">
        <v>8.2509999999999994</v>
      </c>
      <c r="F46" t="s">
        <v>7695</v>
      </c>
      <c r="G46" t="s">
        <v>1</v>
      </c>
      <c r="H46" t="s">
        <v>7696</v>
      </c>
      <c r="I46" t="s">
        <v>697</v>
      </c>
      <c r="J46">
        <v>8.0000000000000002E-3</v>
      </c>
      <c r="K46">
        <v>48</v>
      </c>
      <c r="L46" t="s">
        <v>17573</v>
      </c>
      <c r="M46" t="s">
        <v>1</v>
      </c>
      <c r="N46" t="s">
        <v>7697</v>
      </c>
      <c r="O46" t="s">
        <v>697</v>
      </c>
      <c r="P46">
        <v>2E-3</v>
      </c>
      <c r="Q46">
        <v>48</v>
      </c>
      <c r="R46" t="s">
        <v>7698</v>
      </c>
      <c r="S46" t="s">
        <v>1</v>
      </c>
      <c r="T46" t="s">
        <v>7699</v>
      </c>
      <c r="U46" t="s">
        <v>697</v>
      </c>
      <c r="V46">
        <v>1E-3</v>
      </c>
      <c r="W46">
        <v>48</v>
      </c>
      <c r="X46" t="s">
        <v>7782</v>
      </c>
      <c r="Y46" t="s">
        <v>1</v>
      </c>
      <c r="Z46" t="s">
        <v>7783</v>
      </c>
      <c r="AA46" t="s">
        <v>697</v>
      </c>
      <c r="AB46">
        <v>0.14000000000000001</v>
      </c>
      <c r="AC46">
        <v>6</v>
      </c>
      <c r="AD46" t="s">
        <v>19159</v>
      </c>
      <c r="AE46" t="s">
        <v>1</v>
      </c>
      <c r="AF46" t="s">
        <v>7733</v>
      </c>
      <c r="AG46" t="s">
        <v>723</v>
      </c>
      <c r="AH46">
        <v>11.38</v>
      </c>
      <c r="AI46">
        <v>1</v>
      </c>
      <c r="AJ46" t="s">
        <v>699</v>
      </c>
      <c r="AK46" t="s">
        <v>1</v>
      </c>
      <c r="AL46" t="s">
        <v>22</v>
      </c>
      <c r="AM46" t="s">
        <v>697</v>
      </c>
      <c r="AN46">
        <v>3.0000000000000001E-3</v>
      </c>
      <c r="AO46">
        <v>6</v>
      </c>
      <c r="AP46" t="s">
        <v>7676</v>
      </c>
      <c r="AQ46" t="s">
        <v>1</v>
      </c>
      <c r="AR46">
        <v>37501</v>
      </c>
      <c r="AT46">
        <v>3.0000000000000001E-3</v>
      </c>
      <c r="AU46">
        <v>3</v>
      </c>
    </row>
    <row r="47" spans="1:47" x14ac:dyDescent="0.55000000000000004">
      <c r="A47" t="s">
        <v>7802</v>
      </c>
      <c r="B47" t="s">
        <v>1</v>
      </c>
      <c r="C47" t="s">
        <v>7803</v>
      </c>
      <c r="D47" t="s">
        <v>680</v>
      </c>
      <c r="E47">
        <v>5.59</v>
      </c>
      <c r="F47" t="s">
        <v>7667</v>
      </c>
      <c r="G47" t="s">
        <v>1</v>
      </c>
      <c r="H47" t="s">
        <v>7668</v>
      </c>
      <c r="I47" t="s">
        <v>680</v>
      </c>
      <c r="J47">
        <v>7.0000000000000001E-3</v>
      </c>
      <c r="K47">
        <v>24</v>
      </c>
      <c r="L47" t="s">
        <v>7669</v>
      </c>
      <c r="M47" t="s">
        <v>1</v>
      </c>
      <c r="N47" t="s">
        <v>7670</v>
      </c>
      <c r="O47" t="s">
        <v>680</v>
      </c>
      <c r="P47">
        <v>2E-3</v>
      </c>
      <c r="Q47">
        <v>24</v>
      </c>
      <c r="R47" t="s">
        <v>17574</v>
      </c>
      <c r="S47" t="s">
        <v>1</v>
      </c>
      <c r="T47" t="s">
        <v>7671</v>
      </c>
      <c r="U47" t="s">
        <v>680</v>
      </c>
      <c r="V47">
        <v>4.0000000000000002E-4</v>
      </c>
      <c r="W47">
        <v>24</v>
      </c>
      <c r="X47" t="s">
        <v>7672</v>
      </c>
      <c r="Y47" t="s">
        <v>1</v>
      </c>
      <c r="Z47" t="s">
        <v>7673</v>
      </c>
      <c r="AA47" t="s">
        <v>680</v>
      </c>
      <c r="AB47">
        <v>7.0999999999999994E-2</v>
      </c>
      <c r="AC47">
        <v>6</v>
      </c>
      <c r="AD47" t="s">
        <v>7804</v>
      </c>
      <c r="AE47" t="s">
        <v>1</v>
      </c>
      <c r="AF47" t="s">
        <v>7805</v>
      </c>
      <c r="AG47" t="s">
        <v>680</v>
      </c>
      <c r="AH47">
        <v>0</v>
      </c>
      <c r="AI47">
        <v>1</v>
      </c>
      <c r="AJ47" t="s">
        <v>3</v>
      </c>
      <c r="AK47" t="s">
        <v>1</v>
      </c>
      <c r="AL47" t="s">
        <v>4</v>
      </c>
      <c r="AM47" t="s">
        <v>680</v>
      </c>
      <c r="AN47">
        <v>3.0000000000000001E-3</v>
      </c>
      <c r="AO47">
        <v>6</v>
      </c>
      <c r="AP47" t="s">
        <v>7676</v>
      </c>
      <c r="AQ47" t="s">
        <v>1</v>
      </c>
      <c r="AR47">
        <v>37501</v>
      </c>
      <c r="AT47">
        <v>3.0000000000000001E-3</v>
      </c>
      <c r="AU47">
        <v>3</v>
      </c>
    </row>
    <row r="48" spans="1:47" x14ac:dyDescent="0.55000000000000004">
      <c r="A48" t="s">
        <v>7806</v>
      </c>
      <c r="B48" t="s">
        <v>1</v>
      </c>
      <c r="C48" t="s">
        <v>7807</v>
      </c>
      <c r="D48" t="s">
        <v>680</v>
      </c>
      <c r="E48">
        <v>6.5</v>
      </c>
      <c r="F48" t="s">
        <v>7667</v>
      </c>
      <c r="G48" t="s">
        <v>1</v>
      </c>
      <c r="H48" t="s">
        <v>7668</v>
      </c>
      <c r="I48" t="s">
        <v>680</v>
      </c>
      <c r="J48">
        <v>7.0000000000000001E-3</v>
      </c>
      <c r="K48">
        <v>24</v>
      </c>
      <c r="L48" t="s">
        <v>7669</v>
      </c>
      <c r="M48" t="s">
        <v>1</v>
      </c>
      <c r="N48" t="s">
        <v>7670</v>
      </c>
      <c r="O48" t="s">
        <v>680</v>
      </c>
      <c r="P48">
        <v>2E-3</v>
      </c>
      <c r="Q48">
        <v>24</v>
      </c>
      <c r="R48" t="s">
        <v>17574</v>
      </c>
      <c r="S48" t="s">
        <v>1</v>
      </c>
      <c r="T48" t="s">
        <v>7671</v>
      </c>
      <c r="U48" t="s">
        <v>680</v>
      </c>
      <c r="V48">
        <v>4.0000000000000002E-4</v>
      </c>
      <c r="W48">
        <v>24</v>
      </c>
      <c r="X48" t="s">
        <v>7672</v>
      </c>
      <c r="Y48" t="s">
        <v>1</v>
      </c>
      <c r="Z48" t="s">
        <v>7673</v>
      </c>
      <c r="AA48" t="s">
        <v>680</v>
      </c>
      <c r="AB48">
        <v>7.0999999999999994E-2</v>
      </c>
      <c r="AC48">
        <v>6</v>
      </c>
      <c r="AD48" t="s">
        <v>7808</v>
      </c>
      <c r="AE48" t="s">
        <v>1</v>
      </c>
      <c r="AF48" t="s">
        <v>7809</v>
      </c>
      <c r="AG48" t="s">
        <v>680</v>
      </c>
      <c r="AH48">
        <v>0</v>
      </c>
      <c r="AI48">
        <v>1</v>
      </c>
      <c r="AJ48" t="s">
        <v>3</v>
      </c>
      <c r="AK48" t="s">
        <v>1</v>
      </c>
      <c r="AL48" t="s">
        <v>4</v>
      </c>
      <c r="AM48" t="s">
        <v>680</v>
      </c>
      <c r="AN48">
        <v>3.0000000000000001E-3</v>
      </c>
      <c r="AO48">
        <v>6</v>
      </c>
      <c r="AP48" t="s">
        <v>7676</v>
      </c>
      <c r="AQ48" t="s">
        <v>1</v>
      </c>
      <c r="AR48">
        <v>37501</v>
      </c>
      <c r="AT48">
        <v>3.0000000000000001E-3</v>
      </c>
      <c r="AU48">
        <v>3</v>
      </c>
    </row>
    <row r="49" spans="1:47" x14ac:dyDescent="0.55000000000000004">
      <c r="A49" t="s">
        <v>7810</v>
      </c>
      <c r="B49" t="s">
        <v>1</v>
      </c>
      <c r="C49" t="s">
        <v>7811</v>
      </c>
      <c r="D49" t="s">
        <v>680</v>
      </c>
      <c r="E49">
        <v>17.63</v>
      </c>
      <c r="F49" t="s">
        <v>7667</v>
      </c>
      <c r="G49" t="s">
        <v>1</v>
      </c>
      <c r="H49" t="s">
        <v>7668</v>
      </c>
      <c r="I49" t="s">
        <v>680</v>
      </c>
      <c r="J49">
        <v>7.0000000000000001E-3</v>
      </c>
      <c r="K49">
        <v>24</v>
      </c>
      <c r="L49" t="s">
        <v>7669</v>
      </c>
      <c r="M49" t="s">
        <v>1</v>
      </c>
      <c r="N49" t="s">
        <v>7670</v>
      </c>
      <c r="O49" t="s">
        <v>680</v>
      </c>
      <c r="P49">
        <v>2E-3</v>
      </c>
      <c r="Q49">
        <v>24</v>
      </c>
      <c r="R49" t="s">
        <v>17574</v>
      </c>
      <c r="S49" t="s">
        <v>1</v>
      </c>
      <c r="T49" t="s">
        <v>7671</v>
      </c>
      <c r="U49" t="s">
        <v>680</v>
      </c>
      <c r="V49">
        <v>4.0000000000000002E-4</v>
      </c>
      <c r="W49">
        <v>24</v>
      </c>
      <c r="X49" t="s">
        <v>7672</v>
      </c>
      <c r="Y49" t="s">
        <v>1</v>
      </c>
      <c r="Z49" t="s">
        <v>7673</v>
      </c>
      <c r="AA49" t="s">
        <v>680</v>
      </c>
      <c r="AB49">
        <v>7.0999999999999994E-2</v>
      </c>
      <c r="AC49">
        <v>6</v>
      </c>
      <c r="AD49" t="s">
        <v>7812</v>
      </c>
      <c r="AE49" t="s">
        <v>1</v>
      </c>
      <c r="AF49" t="s">
        <v>7813</v>
      </c>
      <c r="AG49" t="s">
        <v>680</v>
      </c>
      <c r="AH49">
        <v>0</v>
      </c>
      <c r="AI49">
        <v>1</v>
      </c>
      <c r="AJ49" t="s">
        <v>3</v>
      </c>
      <c r="AK49" t="s">
        <v>1</v>
      </c>
      <c r="AL49" t="s">
        <v>4</v>
      </c>
      <c r="AM49" t="s">
        <v>680</v>
      </c>
      <c r="AN49">
        <v>3.0000000000000001E-3</v>
      </c>
      <c r="AO49">
        <v>6</v>
      </c>
      <c r="AP49" t="s">
        <v>7676</v>
      </c>
      <c r="AQ49" t="s">
        <v>1</v>
      </c>
      <c r="AR49">
        <v>37501</v>
      </c>
      <c r="AT49">
        <v>3.0000000000000001E-3</v>
      </c>
      <c r="AU49">
        <v>3</v>
      </c>
    </row>
    <row r="50" spans="1:47" x14ac:dyDescent="0.55000000000000004">
      <c r="A50" t="s">
        <v>7814</v>
      </c>
      <c r="B50" t="s">
        <v>1</v>
      </c>
      <c r="C50" t="s">
        <v>7815</v>
      </c>
      <c r="D50" t="s">
        <v>680</v>
      </c>
      <c r="E50">
        <v>8.9700000000000006</v>
      </c>
      <c r="F50" t="s">
        <v>7667</v>
      </c>
      <c r="G50" t="s">
        <v>1</v>
      </c>
      <c r="H50" t="s">
        <v>7668</v>
      </c>
      <c r="I50" t="s">
        <v>680</v>
      </c>
      <c r="J50">
        <v>7.0000000000000001E-3</v>
      </c>
      <c r="K50">
        <v>24</v>
      </c>
      <c r="L50" t="s">
        <v>7669</v>
      </c>
      <c r="M50" t="s">
        <v>1</v>
      </c>
      <c r="N50" t="s">
        <v>7670</v>
      </c>
      <c r="O50" t="s">
        <v>680</v>
      </c>
      <c r="P50">
        <v>2E-3</v>
      </c>
      <c r="Q50">
        <v>24</v>
      </c>
      <c r="R50" t="s">
        <v>17574</v>
      </c>
      <c r="S50" t="s">
        <v>1</v>
      </c>
      <c r="T50" t="s">
        <v>7671</v>
      </c>
      <c r="U50" t="s">
        <v>680</v>
      </c>
      <c r="V50">
        <v>4.0000000000000002E-4</v>
      </c>
      <c r="W50">
        <v>24</v>
      </c>
      <c r="X50" t="s">
        <v>7672</v>
      </c>
      <c r="Y50" t="s">
        <v>1</v>
      </c>
      <c r="Z50" t="s">
        <v>7673</v>
      </c>
      <c r="AA50" t="s">
        <v>680</v>
      </c>
      <c r="AB50">
        <v>7.0999999999999994E-2</v>
      </c>
      <c r="AC50">
        <v>6</v>
      </c>
      <c r="AD50" t="s">
        <v>7816</v>
      </c>
      <c r="AE50" t="s">
        <v>1</v>
      </c>
      <c r="AF50" t="s">
        <v>7817</v>
      </c>
      <c r="AG50" t="s">
        <v>680</v>
      </c>
      <c r="AH50">
        <v>0</v>
      </c>
      <c r="AI50">
        <v>1</v>
      </c>
      <c r="AJ50" t="s">
        <v>3</v>
      </c>
      <c r="AK50" t="s">
        <v>1</v>
      </c>
      <c r="AL50" t="s">
        <v>4</v>
      </c>
      <c r="AM50" t="s">
        <v>680</v>
      </c>
      <c r="AN50">
        <v>3.0000000000000001E-3</v>
      </c>
      <c r="AO50">
        <v>6</v>
      </c>
      <c r="AP50" t="s">
        <v>7676</v>
      </c>
      <c r="AQ50" t="s">
        <v>1</v>
      </c>
      <c r="AR50">
        <v>37501</v>
      </c>
      <c r="AT50">
        <v>3.0000000000000001E-3</v>
      </c>
      <c r="AU50">
        <v>3</v>
      </c>
    </row>
    <row r="51" spans="1:47" x14ac:dyDescent="0.55000000000000004">
      <c r="A51" t="s">
        <v>7818</v>
      </c>
      <c r="B51" t="s">
        <v>1</v>
      </c>
      <c r="C51" t="s">
        <v>7819</v>
      </c>
      <c r="D51" t="s">
        <v>680</v>
      </c>
      <c r="E51">
        <v>9.8800000000000008</v>
      </c>
      <c r="F51" t="s">
        <v>7667</v>
      </c>
      <c r="G51" t="s">
        <v>1</v>
      </c>
      <c r="H51" t="s">
        <v>7668</v>
      </c>
      <c r="I51" t="s">
        <v>680</v>
      </c>
      <c r="J51">
        <v>7.0000000000000001E-3</v>
      </c>
      <c r="K51">
        <v>24</v>
      </c>
      <c r="L51" t="s">
        <v>7669</v>
      </c>
      <c r="M51" t="s">
        <v>1</v>
      </c>
      <c r="N51" t="s">
        <v>7670</v>
      </c>
      <c r="O51" t="s">
        <v>680</v>
      </c>
      <c r="P51">
        <v>2E-3</v>
      </c>
      <c r="Q51">
        <v>24</v>
      </c>
      <c r="R51" t="s">
        <v>17574</v>
      </c>
      <c r="S51" t="s">
        <v>1</v>
      </c>
      <c r="T51" t="s">
        <v>7671</v>
      </c>
      <c r="U51" t="s">
        <v>680</v>
      </c>
      <c r="V51">
        <v>4.0000000000000002E-4</v>
      </c>
      <c r="W51">
        <v>24</v>
      </c>
      <c r="X51" t="s">
        <v>7672</v>
      </c>
      <c r="Y51" t="s">
        <v>1</v>
      </c>
      <c r="Z51" t="s">
        <v>7673</v>
      </c>
      <c r="AA51" t="s">
        <v>680</v>
      </c>
      <c r="AB51">
        <v>7.0999999999999994E-2</v>
      </c>
      <c r="AC51">
        <v>6</v>
      </c>
      <c r="AD51" t="s">
        <v>7820</v>
      </c>
      <c r="AE51" t="s">
        <v>1</v>
      </c>
      <c r="AF51" t="s">
        <v>7821</v>
      </c>
      <c r="AG51" t="s">
        <v>680</v>
      </c>
      <c r="AH51">
        <v>0</v>
      </c>
      <c r="AI51">
        <v>1</v>
      </c>
      <c r="AJ51" t="s">
        <v>3</v>
      </c>
      <c r="AK51" t="s">
        <v>1</v>
      </c>
      <c r="AL51" t="s">
        <v>4</v>
      </c>
      <c r="AM51" t="s">
        <v>680</v>
      </c>
      <c r="AN51">
        <v>3.0000000000000001E-3</v>
      </c>
      <c r="AO51">
        <v>6</v>
      </c>
      <c r="AP51" t="s">
        <v>7676</v>
      </c>
      <c r="AQ51" t="s">
        <v>1</v>
      </c>
      <c r="AR51">
        <v>37501</v>
      </c>
      <c r="AT51">
        <v>3.0000000000000001E-3</v>
      </c>
      <c r="AU51">
        <v>3</v>
      </c>
    </row>
    <row r="52" spans="1:47" x14ac:dyDescent="0.55000000000000004">
      <c r="A52" t="s">
        <v>7822</v>
      </c>
      <c r="B52" t="s">
        <v>1</v>
      </c>
      <c r="C52" t="s">
        <v>7823</v>
      </c>
      <c r="D52" t="s">
        <v>697</v>
      </c>
      <c r="E52">
        <v>0</v>
      </c>
      <c r="F52" t="s">
        <v>7695</v>
      </c>
      <c r="G52" t="s">
        <v>1</v>
      </c>
      <c r="H52" t="s">
        <v>7696</v>
      </c>
      <c r="I52" t="s">
        <v>697</v>
      </c>
      <c r="J52">
        <v>8.0000000000000002E-3</v>
      </c>
      <c r="K52">
        <v>24</v>
      </c>
      <c r="L52" t="s">
        <v>17573</v>
      </c>
      <c r="M52" t="s">
        <v>1</v>
      </c>
      <c r="N52" t="s">
        <v>7697</v>
      </c>
      <c r="O52" t="s">
        <v>697</v>
      </c>
      <c r="P52">
        <v>2E-3</v>
      </c>
      <c r="Q52">
        <v>24</v>
      </c>
      <c r="R52" t="s">
        <v>7698</v>
      </c>
      <c r="S52" t="s">
        <v>1</v>
      </c>
      <c r="T52" t="s">
        <v>7699</v>
      </c>
      <c r="U52" t="s">
        <v>697</v>
      </c>
      <c r="V52">
        <v>1E-3</v>
      </c>
      <c r="W52">
        <v>24</v>
      </c>
      <c r="X52" t="s">
        <v>7700</v>
      </c>
      <c r="Y52" t="s">
        <v>1</v>
      </c>
      <c r="Z52" t="s">
        <v>7701</v>
      </c>
      <c r="AA52" t="s">
        <v>697</v>
      </c>
      <c r="AB52">
        <v>0.06</v>
      </c>
      <c r="AC52">
        <v>6</v>
      </c>
      <c r="AD52" t="s">
        <v>7824</v>
      </c>
      <c r="AE52" t="s">
        <v>1</v>
      </c>
      <c r="AF52" t="s">
        <v>7825</v>
      </c>
      <c r="AG52" t="s">
        <v>697</v>
      </c>
      <c r="AH52">
        <v>4.7</v>
      </c>
      <c r="AI52">
        <v>1</v>
      </c>
      <c r="AJ52" t="s">
        <v>699</v>
      </c>
      <c r="AK52" t="s">
        <v>1</v>
      </c>
      <c r="AL52" t="s">
        <v>22</v>
      </c>
      <c r="AM52" t="s">
        <v>697</v>
      </c>
      <c r="AN52">
        <v>3.0000000000000001E-3</v>
      </c>
      <c r="AO52">
        <v>6</v>
      </c>
      <c r="AP52" t="s">
        <v>7676</v>
      </c>
      <c r="AQ52" t="s">
        <v>1</v>
      </c>
      <c r="AR52">
        <v>37501</v>
      </c>
      <c r="AT52">
        <v>3.0000000000000001E-3</v>
      </c>
      <c r="AU52">
        <v>3</v>
      </c>
    </row>
    <row r="53" spans="1:47" x14ac:dyDescent="0.55000000000000004">
      <c r="A53" t="s">
        <v>7826</v>
      </c>
      <c r="B53" t="s">
        <v>1</v>
      </c>
      <c r="C53" t="s">
        <v>7827</v>
      </c>
      <c r="D53" t="s">
        <v>697</v>
      </c>
      <c r="E53">
        <v>14.55</v>
      </c>
      <c r="F53" t="s">
        <v>7695</v>
      </c>
      <c r="G53" t="s">
        <v>1</v>
      </c>
      <c r="H53" t="s">
        <v>7696</v>
      </c>
      <c r="I53" t="s">
        <v>697</v>
      </c>
      <c r="J53">
        <v>8.0000000000000002E-3</v>
      </c>
      <c r="K53">
        <v>24</v>
      </c>
      <c r="L53" t="s">
        <v>17573</v>
      </c>
      <c r="M53" t="s">
        <v>1</v>
      </c>
      <c r="N53" t="s">
        <v>7697</v>
      </c>
      <c r="O53" t="s">
        <v>697</v>
      </c>
      <c r="P53">
        <v>2E-3</v>
      </c>
      <c r="Q53">
        <v>24</v>
      </c>
      <c r="R53" t="s">
        <v>7698</v>
      </c>
      <c r="S53" t="s">
        <v>1</v>
      </c>
      <c r="T53" t="s">
        <v>7699</v>
      </c>
      <c r="U53" t="s">
        <v>697</v>
      </c>
      <c r="V53">
        <v>1E-3</v>
      </c>
      <c r="W53">
        <v>24</v>
      </c>
      <c r="X53" t="s">
        <v>7700</v>
      </c>
      <c r="Y53" t="s">
        <v>1</v>
      </c>
      <c r="Z53" t="s">
        <v>7701</v>
      </c>
      <c r="AA53" t="s">
        <v>697</v>
      </c>
      <c r="AB53">
        <v>0.06</v>
      </c>
      <c r="AC53">
        <v>6</v>
      </c>
      <c r="AD53" t="s">
        <v>7828</v>
      </c>
      <c r="AE53" t="s">
        <v>1</v>
      </c>
      <c r="AF53" t="s">
        <v>7829</v>
      </c>
      <c r="AG53" t="s">
        <v>697</v>
      </c>
      <c r="AH53">
        <v>0</v>
      </c>
      <c r="AI53">
        <v>1</v>
      </c>
      <c r="AJ53" t="s">
        <v>699</v>
      </c>
      <c r="AK53" t="s">
        <v>1</v>
      </c>
      <c r="AL53" t="s">
        <v>22</v>
      </c>
      <c r="AM53" t="s">
        <v>697</v>
      </c>
      <c r="AN53">
        <v>3.0000000000000001E-3</v>
      </c>
      <c r="AO53">
        <v>6</v>
      </c>
      <c r="AP53" t="s">
        <v>7676</v>
      </c>
      <c r="AQ53" t="s">
        <v>1</v>
      </c>
      <c r="AR53">
        <v>37501</v>
      </c>
      <c r="AT53">
        <v>3.0000000000000001E-3</v>
      </c>
      <c r="AU53">
        <v>3</v>
      </c>
    </row>
    <row r="54" spans="1:47" x14ac:dyDescent="0.55000000000000004">
      <c r="A54" t="s">
        <v>7830</v>
      </c>
      <c r="B54" t="s">
        <v>1</v>
      </c>
      <c r="C54" t="s">
        <v>7831</v>
      </c>
      <c r="D54" t="s">
        <v>697</v>
      </c>
      <c r="E54">
        <v>18.77</v>
      </c>
      <c r="F54" t="s">
        <v>7695</v>
      </c>
      <c r="G54" t="s">
        <v>1</v>
      </c>
      <c r="H54" t="s">
        <v>7696</v>
      </c>
      <c r="I54" t="s">
        <v>697</v>
      </c>
      <c r="J54">
        <v>8.0000000000000002E-3</v>
      </c>
      <c r="K54">
        <v>24</v>
      </c>
      <c r="L54" t="s">
        <v>17573</v>
      </c>
      <c r="M54" t="s">
        <v>1</v>
      </c>
      <c r="N54" t="s">
        <v>7697</v>
      </c>
      <c r="O54" t="s">
        <v>697</v>
      </c>
      <c r="P54">
        <v>2E-3</v>
      </c>
      <c r="Q54">
        <v>24</v>
      </c>
      <c r="R54" t="s">
        <v>7698</v>
      </c>
      <c r="S54" t="s">
        <v>1</v>
      </c>
      <c r="T54" t="s">
        <v>7699</v>
      </c>
      <c r="U54" t="s">
        <v>697</v>
      </c>
      <c r="V54">
        <v>1E-3</v>
      </c>
      <c r="W54">
        <v>24</v>
      </c>
      <c r="X54" t="s">
        <v>7700</v>
      </c>
      <c r="Y54" t="s">
        <v>1</v>
      </c>
      <c r="Z54" t="s">
        <v>7701</v>
      </c>
      <c r="AA54" t="s">
        <v>697</v>
      </c>
      <c r="AB54">
        <v>0.06</v>
      </c>
      <c r="AC54">
        <v>6</v>
      </c>
      <c r="AD54" t="s">
        <v>7832</v>
      </c>
      <c r="AE54" t="s">
        <v>1</v>
      </c>
      <c r="AF54" t="s">
        <v>7833</v>
      </c>
      <c r="AG54" t="s">
        <v>697</v>
      </c>
      <c r="AH54">
        <v>12</v>
      </c>
      <c r="AI54">
        <v>1</v>
      </c>
      <c r="AJ54" t="s">
        <v>699</v>
      </c>
      <c r="AK54" t="s">
        <v>1</v>
      </c>
      <c r="AL54" t="s">
        <v>22</v>
      </c>
      <c r="AM54" t="s">
        <v>697</v>
      </c>
      <c r="AN54">
        <v>3.0000000000000001E-3</v>
      </c>
      <c r="AO54">
        <v>6</v>
      </c>
      <c r="AP54" t="s">
        <v>7676</v>
      </c>
      <c r="AQ54" t="s">
        <v>1</v>
      </c>
      <c r="AR54">
        <v>37501</v>
      </c>
      <c r="AT54">
        <v>3.0000000000000001E-3</v>
      </c>
      <c r="AU54">
        <v>3</v>
      </c>
    </row>
    <row r="55" spans="1:47" x14ac:dyDescent="0.55000000000000004">
      <c r="A55" t="s">
        <v>7834</v>
      </c>
      <c r="B55" t="s">
        <v>1</v>
      </c>
      <c r="C55" t="s">
        <v>7835</v>
      </c>
      <c r="D55" t="s">
        <v>697</v>
      </c>
      <c r="E55">
        <v>0</v>
      </c>
      <c r="F55" t="s">
        <v>7695</v>
      </c>
      <c r="G55" t="s">
        <v>1</v>
      </c>
      <c r="H55" t="s">
        <v>7696</v>
      </c>
      <c r="I55" t="s">
        <v>697</v>
      </c>
      <c r="J55">
        <v>8.0000000000000002E-3</v>
      </c>
      <c r="K55">
        <v>24</v>
      </c>
      <c r="L55" t="s">
        <v>17573</v>
      </c>
      <c r="M55" t="s">
        <v>1</v>
      </c>
      <c r="N55" t="s">
        <v>7697</v>
      </c>
      <c r="O55" t="s">
        <v>697</v>
      </c>
      <c r="P55">
        <v>2E-3</v>
      </c>
      <c r="Q55">
        <v>24</v>
      </c>
      <c r="R55" t="s">
        <v>7698</v>
      </c>
      <c r="S55" t="s">
        <v>1</v>
      </c>
      <c r="T55" t="s">
        <v>7699</v>
      </c>
      <c r="U55" t="s">
        <v>697</v>
      </c>
      <c r="V55">
        <v>1E-3</v>
      </c>
      <c r="W55">
        <v>24</v>
      </c>
      <c r="X55" t="s">
        <v>7700</v>
      </c>
      <c r="Y55" t="s">
        <v>1</v>
      </c>
      <c r="Z55" t="s">
        <v>7701</v>
      </c>
      <c r="AA55" t="s">
        <v>697</v>
      </c>
      <c r="AB55">
        <v>0.06</v>
      </c>
      <c r="AC55">
        <v>6</v>
      </c>
      <c r="AD55" t="s">
        <v>7836</v>
      </c>
      <c r="AE55" t="s">
        <v>1</v>
      </c>
      <c r="AF55" t="s">
        <v>7837</v>
      </c>
      <c r="AG55" t="s">
        <v>697</v>
      </c>
      <c r="AH55">
        <v>0</v>
      </c>
      <c r="AI55">
        <v>1</v>
      </c>
      <c r="AJ55" t="s">
        <v>699</v>
      </c>
      <c r="AK55" t="s">
        <v>1</v>
      </c>
      <c r="AL55" t="s">
        <v>22</v>
      </c>
      <c r="AM55" t="s">
        <v>697</v>
      </c>
      <c r="AN55">
        <v>3.0000000000000001E-3</v>
      </c>
      <c r="AO55">
        <v>6</v>
      </c>
      <c r="AP55" t="s">
        <v>7676</v>
      </c>
      <c r="AQ55" t="s">
        <v>1</v>
      </c>
      <c r="AR55">
        <v>37501</v>
      </c>
      <c r="AT55">
        <v>3.0000000000000001E-3</v>
      </c>
      <c r="AU55">
        <v>3</v>
      </c>
    </row>
    <row r="56" spans="1:47" x14ac:dyDescent="0.55000000000000004">
      <c r="A56" t="s">
        <v>7838</v>
      </c>
      <c r="B56" t="s">
        <v>1</v>
      </c>
      <c r="C56" t="s">
        <v>7839</v>
      </c>
      <c r="D56" t="s">
        <v>697</v>
      </c>
      <c r="E56">
        <v>0</v>
      </c>
      <c r="F56" t="s">
        <v>7695</v>
      </c>
      <c r="G56" t="s">
        <v>1</v>
      </c>
      <c r="H56" t="s">
        <v>7696</v>
      </c>
      <c r="I56" t="s">
        <v>697</v>
      </c>
      <c r="J56">
        <v>8.0000000000000002E-3</v>
      </c>
      <c r="K56">
        <v>24</v>
      </c>
      <c r="L56" t="s">
        <v>17573</v>
      </c>
      <c r="M56" t="s">
        <v>1</v>
      </c>
      <c r="N56" t="s">
        <v>7697</v>
      </c>
      <c r="O56" t="s">
        <v>697</v>
      </c>
      <c r="P56">
        <v>2E-3</v>
      </c>
      <c r="Q56">
        <v>24</v>
      </c>
      <c r="R56" t="s">
        <v>7698</v>
      </c>
      <c r="S56" t="s">
        <v>1</v>
      </c>
      <c r="T56" t="s">
        <v>7699</v>
      </c>
      <c r="U56" t="s">
        <v>697</v>
      </c>
      <c r="V56">
        <v>1E-3</v>
      </c>
      <c r="W56">
        <v>24</v>
      </c>
      <c r="X56" t="s">
        <v>7700</v>
      </c>
      <c r="Y56" t="s">
        <v>1</v>
      </c>
      <c r="Z56" t="s">
        <v>7701</v>
      </c>
      <c r="AA56" t="s">
        <v>697</v>
      </c>
      <c r="AB56">
        <v>0.06</v>
      </c>
      <c r="AC56">
        <v>6</v>
      </c>
      <c r="AD56" t="s">
        <v>7840</v>
      </c>
      <c r="AE56" t="s">
        <v>1</v>
      </c>
      <c r="AF56" t="s">
        <v>7841</v>
      </c>
      <c r="AG56" t="s">
        <v>697</v>
      </c>
      <c r="AH56">
        <v>21.13</v>
      </c>
      <c r="AI56">
        <v>1</v>
      </c>
      <c r="AJ56" t="s">
        <v>699</v>
      </c>
      <c r="AK56" t="s">
        <v>1</v>
      </c>
      <c r="AL56" t="s">
        <v>22</v>
      </c>
      <c r="AM56" t="s">
        <v>697</v>
      </c>
      <c r="AN56">
        <v>3.0000000000000001E-3</v>
      </c>
      <c r="AO56">
        <v>6</v>
      </c>
      <c r="AP56" t="s">
        <v>7676</v>
      </c>
      <c r="AQ56" t="s">
        <v>1</v>
      </c>
      <c r="AR56">
        <v>37501</v>
      </c>
      <c r="AT56">
        <v>3.0000000000000001E-3</v>
      </c>
      <c r="AU56">
        <v>3</v>
      </c>
    </row>
    <row r="57" spans="1:47" x14ac:dyDescent="0.55000000000000004">
      <c r="A57" t="s">
        <v>7842</v>
      </c>
      <c r="B57" t="s">
        <v>1</v>
      </c>
      <c r="C57" t="s">
        <v>7843</v>
      </c>
      <c r="D57" t="s">
        <v>723</v>
      </c>
      <c r="E57">
        <v>0</v>
      </c>
      <c r="F57" t="s">
        <v>7695</v>
      </c>
      <c r="G57" t="s">
        <v>1</v>
      </c>
      <c r="H57" t="s">
        <v>7696</v>
      </c>
      <c r="I57" t="s">
        <v>697</v>
      </c>
      <c r="J57">
        <v>8.0000000000000002E-3</v>
      </c>
      <c r="K57">
        <v>24</v>
      </c>
      <c r="L57" t="s">
        <v>17573</v>
      </c>
      <c r="M57" t="s">
        <v>1</v>
      </c>
      <c r="N57" t="s">
        <v>7697</v>
      </c>
      <c r="O57" t="s">
        <v>697</v>
      </c>
      <c r="P57">
        <v>2E-3</v>
      </c>
      <c r="Q57">
        <v>24</v>
      </c>
      <c r="R57" t="s">
        <v>7698</v>
      </c>
      <c r="S57" t="s">
        <v>1</v>
      </c>
      <c r="T57" t="s">
        <v>7699</v>
      </c>
      <c r="U57" t="s">
        <v>697</v>
      </c>
      <c r="V57">
        <v>1E-3</v>
      </c>
      <c r="W57">
        <v>24</v>
      </c>
      <c r="X57" t="s">
        <v>7700</v>
      </c>
      <c r="Y57" t="s">
        <v>1</v>
      </c>
      <c r="Z57" t="s">
        <v>7701</v>
      </c>
      <c r="AA57" t="s">
        <v>697</v>
      </c>
      <c r="AB57">
        <v>0.06</v>
      </c>
      <c r="AC57">
        <v>6</v>
      </c>
      <c r="AD57" t="s">
        <v>7844</v>
      </c>
      <c r="AE57" t="s">
        <v>1</v>
      </c>
      <c r="AF57" t="s">
        <v>7845</v>
      </c>
      <c r="AG57" t="s">
        <v>723</v>
      </c>
      <c r="AH57">
        <v>0</v>
      </c>
      <c r="AI57">
        <v>1</v>
      </c>
      <c r="AJ57" t="s">
        <v>699</v>
      </c>
      <c r="AK57" t="s">
        <v>1</v>
      </c>
      <c r="AL57" t="s">
        <v>22</v>
      </c>
      <c r="AM57" t="s">
        <v>697</v>
      </c>
      <c r="AN57">
        <v>3.0000000000000001E-3</v>
      </c>
      <c r="AO57">
        <v>6</v>
      </c>
      <c r="AP57" t="s">
        <v>7676</v>
      </c>
      <c r="AQ57" t="s">
        <v>1</v>
      </c>
      <c r="AR57">
        <v>37501</v>
      </c>
      <c r="AT57">
        <v>3.0000000000000001E-3</v>
      </c>
      <c r="AU57">
        <v>3</v>
      </c>
    </row>
    <row r="58" spans="1:47" x14ac:dyDescent="0.55000000000000004">
      <c r="A58" t="s">
        <v>7846</v>
      </c>
      <c r="B58" t="s">
        <v>1</v>
      </c>
      <c r="C58" t="s">
        <v>7847</v>
      </c>
      <c r="D58" t="s">
        <v>723</v>
      </c>
      <c r="E58">
        <v>0</v>
      </c>
      <c r="F58" t="s">
        <v>7695</v>
      </c>
      <c r="G58" t="s">
        <v>1</v>
      </c>
      <c r="H58" t="s">
        <v>7696</v>
      </c>
      <c r="I58" t="s">
        <v>697</v>
      </c>
      <c r="J58">
        <v>8.0000000000000002E-3</v>
      </c>
      <c r="K58">
        <v>24</v>
      </c>
      <c r="L58" t="s">
        <v>17573</v>
      </c>
      <c r="M58" t="s">
        <v>1</v>
      </c>
      <c r="N58" t="s">
        <v>7697</v>
      </c>
      <c r="O58" t="s">
        <v>697</v>
      </c>
      <c r="P58">
        <v>2E-3</v>
      </c>
      <c r="Q58">
        <v>24</v>
      </c>
      <c r="R58" t="s">
        <v>7698</v>
      </c>
      <c r="S58" t="s">
        <v>1</v>
      </c>
      <c r="T58" t="s">
        <v>7699</v>
      </c>
      <c r="U58" t="s">
        <v>697</v>
      </c>
      <c r="V58">
        <v>1E-3</v>
      </c>
      <c r="W58">
        <v>24</v>
      </c>
      <c r="X58" t="s">
        <v>7700</v>
      </c>
      <c r="Y58" t="s">
        <v>1</v>
      </c>
      <c r="Z58" t="s">
        <v>7701</v>
      </c>
      <c r="AA58" t="s">
        <v>697</v>
      </c>
      <c r="AB58">
        <v>0.06</v>
      </c>
      <c r="AC58">
        <v>6</v>
      </c>
      <c r="AD58" t="s">
        <v>7848</v>
      </c>
      <c r="AE58" t="s">
        <v>1</v>
      </c>
      <c r="AF58" t="s">
        <v>7849</v>
      </c>
      <c r="AG58" t="s">
        <v>723</v>
      </c>
      <c r="AH58">
        <v>0</v>
      </c>
      <c r="AI58">
        <v>1</v>
      </c>
      <c r="AJ58" t="s">
        <v>699</v>
      </c>
      <c r="AK58" t="s">
        <v>1</v>
      </c>
      <c r="AL58" t="s">
        <v>22</v>
      </c>
      <c r="AM58" t="s">
        <v>697</v>
      </c>
      <c r="AN58">
        <v>3.0000000000000001E-3</v>
      </c>
      <c r="AO58">
        <v>6</v>
      </c>
      <c r="AP58" t="s">
        <v>7676</v>
      </c>
      <c r="AQ58" t="s">
        <v>1</v>
      </c>
      <c r="AR58">
        <v>37501</v>
      </c>
      <c r="AT58">
        <v>3.0000000000000001E-3</v>
      </c>
      <c r="AU58">
        <v>3</v>
      </c>
    </row>
    <row r="59" spans="1:47" x14ac:dyDescent="0.55000000000000004">
      <c r="A59" t="s">
        <v>7850</v>
      </c>
      <c r="B59" t="s">
        <v>1</v>
      </c>
      <c r="C59" t="s">
        <v>7851</v>
      </c>
      <c r="D59" t="s">
        <v>723</v>
      </c>
      <c r="E59">
        <v>0</v>
      </c>
      <c r="F59" t="s">
        <v>7695</v>
      </c>
      <c r="G59" t="s">
        <v>1</v>
      </c>
      <c r="H59" t="s">
        <v>7696</v>
      </c>
      <c r="I59" t="s">
        <v>697</v>
      </c>
      <c r="J59">
        <v>8.0000000000000002E-3</v>
      </c>
      <c r="K59">
        <v>24</v>
      </c>
      <c r="L59" t="s">
        <v>17573</v>
      </c>
      <c r="M59" t="s">
        <v>1</v>
      </c>
      <c r="N59" t="s">
        <v>7697</v>
      </c>
      <c r="O59" t="s">
        <v>697</v>
      </c>
      <c r="P59">
        <v>2E-3</v>
      </c>
      <c r="Q59">
        <v>24</v>
      </c>
      <c r="R59" t="s">
        <v>7698</v>
      </c>
      <c r="S59" t="s">
        <v>1</v>
      </c>
      <c r="T59" t="s">
        <v>7699</v>
      </c>
      <c r="U59" t="s">
        <v>697</v>
      </c>
      <c r="V59">
        <v>1E-3</v>
      </c>
      <c r="W59">
        <v>24</v>
      </c>
      <c r="X59" t="s">
        <v>7700</v>
      </c>
      <c r="Y59" t="s">
        <v>1</v>
      </c>
      <c r="Z59" t="s">
        <v>7701</v>
      </c>
      <c r="AA59" t="s">
        <v>697</v>
      </c>
      <c r="AB59">
        <v>0.06</v>
      </c>
      <c r="AC59">
        <v>6</v>
      </c>
      <c r="AD59" t="s">
        <v>7852</v>
      </c>
      <c r="AE59" t="s">
        <v>1</v>
      </c>
      <c r="AF59" t="s">
        <v>7853</v>
      </c>
      <c r="AG59" t="s">
        <v>723</v>
      </c>
      <c r="AH59">
        <v>0</v>
      </c>
      <c r="AI59">
        <v>1</v>
      </c>
      <c r="AJ59" t="s">
        <v>699</v>
      </c>
      <c r="AK59" t="s">
        <v>1</v>
      </c>
      <c r="AL59" t="s">
        <v>22</v>
      </c>
      <c r="AM59" t="s">
        <v>697</v>
      </c>
      <c r="AN59">
        <v>3.0000000000000001E-3</v>
      </c>
      <c r="AO59">
        <v>6</v>
      </c>
      <c r="AP59" t="s">
        <v>7676</v>
      </c>
      <c r="AQ59" t="s">
        <v>1</v>
      </c>
      <c r="AR59">
        <v>37501</v>
      </c>
      <c r="AT59">
        <v>3.0000000000000001E-3</v>
      </c>
      <c r="AU59">
        <v>3</v>
      </c>
    </row>
    <row r="60" spans="1:47" x14ac:dyDescent="0.55000000000000004">
      <c r="A60" t="s">
        <v>7854</v>
      </c>
      <c r="B60" t="s">
        <v>1</v>
      </c>
      <c r="C60" t="s">
        <v>7855</v>
      </c>
      <c r="D60" t="s">
        <v>723</v>
      </c>
      <c r="E60">
        <v>0</v>
      </c>
      <c r="F60" t="s">
        <v>7695</v>
      </c>
      <c r="G60" t="s">
        <v>1</v>
      </c>
      <c r="H60" t="s">
        <v>7696</v>
      </c>
      <c r="I60" t="s">
        <v>697</v>
      </c>
      <c r="J60">
        <v>8.0000000000000002E-3</v>
      </c>
      <c r="K60">
        <v>24</v>
      </c>
      <c r="L60" t="s">
        <v>17573</v>
      </c>
      <c r="M60" t="s">
        <v>1</v>
      </c>
      <c r="N60" t="s">
        <v>7697</v>
      </c>
      <c r="O60" t="s">
        <v>697</v>
      </c>
      <c r="P60">
        <v>2E-3</v>
      </c>
      <c r="Q60">
        <v>24</v>
      </c>
      <c r="R60" t="s">
        <v>7698</v>
      </c>
      <c r="S60" t="s">
        <v>1</v>
      </c>
      <c r="T60" t="s">
        <v>7699</v>
      </c>
      <c r="U60" t="s">
        <v>697</v>
      </c>
      <c r="V60">
        <v>1E-3</v>
      </c>
      <c r="W60">
        <v>24</v>
      </c>
      <c r="X60" t="s">
        <v>7700</v>
      </c>
      <c r="Y60" t="s">
        <v>1</v>
      </c>
      <c r="Z60" t="s">
        <v>7701</v>
      </c>
      <c r="AA60" t="s">
        <v>697</v>
      </c>
      <c r="AB60">
        <v>0.06</v>
      </c>
      <c r="AC60">
        <v>6</v>
      </c>
      <c r="AD60" t="s">
        <v>7856</v>
      </c>
      <c r="AE60" t="s">
        <v>1</v>
      </c>
      <c r="AF60" t="s">
        <v>7857</v>
      </c>
      <c r="AG60" t="s">
        <v>723</v>
      </c>
      <c r="AH60">
        <v>0</v>
      </c>
      <c r="AI60">
        <v>1</v>
      </c>
      <c r="AJ60" t="s">
        <v>699</v>
      </c>
      <c r="AK60" t="s">
        <v>1</v>
      </c>
      <c r="AL60" t="s">
        <v>22</v>
      </c>
      <c r="AM60" t="s">
        <v>697</v>
      </c>
      <c r="AN60">
        <v>3.0000000000000001E-3</v>
      </c>
      <c r="AO60">
        <v>6</v>
      </c>
      <c r="AP60" t="s">
        <v>7676</v>
      </c>
      <c r="AQ60" t="s">
        <v>1</v>
      </c>
      <c r="AR60">
        <v>37501</v>
      </c>
      <c r="AT60">
        <v>3.0000000000000001E-3</v>
      </c>
      <c r="AU60">
        <v>3</v>
      </c>
    </row>
    <row r="61" spans="1:47" x14ac:dyDescent="0.55000000000000004">
      <c r="A61" t="s">
        <v>7858</v>
      </c>
      <c r="B61" t="s">
        <v>1</v>
      </c>
      <c r="C61" t="s">
        <v>7859</v>
      </c>
      <c r="D61" t="s">
        <v>723</v>
      </c>
      <c r="E61">
        <v>0</v>
      </c>
      <c r="F61" t="s">
        <v>7695</v>
      </c>
      <c r="G61" t="s">
        <v>1</v>
      </c>
      <c r="H61" t="s">
        <v>7696</v>
      </c>
      <c r="I61" t="s">
        <v>697</v>
      </c>
      <c r="J61">
        <v>8.0000000000000002E-3</v>
      </c>
      <c r="K61">
        <v>24</v>
      </c>
      <c r="L61" t="s">
        <v>17573</v>
      </c>
      <c r="M61" t="s">
        <v>1</v>
      </c>
      <c r="N61" t="s">
        <v>7697</v>
      </c>
      <c r="O61" t="s">
        <v>697</v>
      </c>
      <c r="P61">
        <v>2E-3</v>
      </c>
      <c r="Q61">
        <v>24</v>
      </c>
      <c r="R61" t="s">
        <v>7698</v>
      </c>
      <c r="S61" t="s">
        <v>1</v>
      </c>
      <c r="T61" t="s">
        <v>7699</v>
      </c>
      <c r="U61" t="s">
        <v>697</v>
      </c>
      <c r="V61">
        <v>1E-3</v>
      </c>
      <c r="W61">
        <v>24</v>
      </c>
      <c r="X61" t="s">
        <v>7700</v>
      </c>
      <c r="Y61" t="s">
        <v>1</v>
      </c>
      <c r="Z61" t="s">
        <v>7701</v>
      </c>
      <c r="AA61" t="s">
        <v>697</v>
      </c>
      <c r="AB61">
        <v>0.06</v>
      </c>
      <c r="AC61">
        <v>6</v>
      </c>
      <c r="AD61" t="s">
        <v>7860</v>
      </c>
      <c r="AE61" t="s">
        <v>1</v>
      </c>
      <c r="AF61" t="s">
        <v>7861</v>
      </c>
      <c r="AG61" t="s">
        <v>723</v>
      </c>
      <c r="AH61">
        <v>0</v>
      </c>
      <c r="AI61">
        <v>1</v>
      </c>
      <c r="AJ61" t="s">
        <v>699</v>
      </c>
      <c r="AK61" t="s">
        <v>1</v>
      </c>
      <c r="AL61" t="s">
        <v>22</v>
      </c>
      <c r="AM61" t="s">
        <v>697</v>
      </c>
      <c r="AN61">
        <v>3.0000000000000001E-3</v>
      </c>
      <c r="AO61">
        <v>6</v>
      </c>
      <c r="AP61" t="s">
        <v>7676</v>
      </c>
      <c r="AQ61" t="s">
        <v>1</v>
      </c>
      <c r="AR61">
        <v>37501</v>
      </c>
      <c r="AT61">
        <v>3.0000000000000001E-3</v>
      </c>
      <c r="AU61">
        <v>3</v>
      </c>
    </row>
    <row r="62" spans="1:47" x14ac:dyDescent="0.55000000000000004">
      <c r="A62" t="s">
        <v>7862</v>
      </c>
      <c r="B62" t="s">
        <v>1</v>
      </c>
      <c r="C62" t="s">
        <v>7863</v>
      </c>
      <c r="D62" t="s">
        <v>680</v>
      </c>
      <c r="E62">
        <v>6.63</v>
      </c>
      <c r="F62" t="s">
        <v>7667</v>
      </c>
      <c r="G62" t="s">
        <v>1</v>
      </c>
      <c r="H62" t="s">
        <v>7668</v>
      </c>
      <c r="I62" t="s">
        <v>680</v>
      </c>
      <c r="J62">
        <v>7.0000000000000001E-3</v>
      </c>
      <c r="K62">
        <v>48</v>
      </c>
      <c r="L62" t="s">
        <v>7669</v>
      </c>
      <c r="M62" t="s">
        <v>1</v>
      </c>
      <c r="N62" t="s">
        <v>7670</v>
      </c>
      <c r="O62" t="s">
        <v>680</v>
      </c>
      <c r="P62">
        <v>2E-3</v>
      </c>
      <c r="Q62">
        <v>48</v>
      </c>
      <c r="R62" t="s">
        <v>17574</v>
      </c>
      <c r="S62" t="s">
        <v>1</v>
      </c>
      <c r="T62" t="s">
        <v>7671</v>
      </c>
      <c r="U62" t="s">
        <v>680</v>
      </c>
      <c r="V62">
        <v>4.0000000000000002E-4</v>
      </c>
      <c r="W62">
        <v>48</v>
      </c>
      <c r="X62" t="s">
        <v>7736</v>
      </c>
      <c r="Y62" t="s">
        <v>1</v>
      </c>
      <c r="Z62" t="s">
        <v>7737</v>
      </c>
      <c r="AA62" t="s">
        <v>680</v>
      </c>
      <c r="AB62">
        <v>0.12</v>
      </c>
      <c r="AC62">
        <v>6</v>
      </c>
      <c r="AD62" t="s">
        <v>7804</v>
      </c>
      <c r="AE62" t="s">
        <v>1</v>
      </c>
      <c r="AF62" t="s">
        <v>7805</v>
      </c>
      <c r="AG62" t="s">
        <v>680</v>
      </c>
      <c r="AH62">
        <v>0</v>
      </c>
      <c r="AI62">
        <v>1</v>
      </c>
      <c r="AJ62" t="s">
        <v>3</v>
      </c>
      <c r="AK62" t="s">
        <v>1</v>
      </c>
      <c r="AL62" t="s">
        <v>4</v>
      </c>
      <c r="AM62" t="s">
        <v>680</v>
      </c>
      <c r="AN62">
        <v>3.0000000000000001E-3</v>
      </c>
      <c r="AO62">
        <v>6</v>
      </c>
      <c r="AP62" t="s">
        <v>7676</v>
      </c>
      <c r="AQ62" t="s">
        <v>1</v>
      </c>
      <c r="AR62">
        <v>37501</v>
      </c>
      <c r="AT62">
        <v>3.0000000000000001E-3</v>
      </c>
      <c r="AU62">
        <v>3</v>
      </c>
    </row>
    <row r="63" spans="1:47" x14ac:dyDescent="0.55000000000000004">
      <c r="A63" t="s">
        <v>7864</v>
      </c>
      <c r="B63" t="s">
        <v>1</v>
      </c>
      <c r="C63" t="s">
        <v>7865</v>
      </c>
      <c r="D63" t="s">
        <v>680</v>
      </c>
      <c r="E63">
        <v>14.28</v>
      </c>
      <c r="F63" t="s">
        <v>7667</v>
      </c>
      <c r="G63" t="s">
        <v>1</v>
      </c>
      <c r="H63" t="s">
        <v>7668</v>
      </c>
      <c r="I63" t="s">
        <v>680</v>
      </c>
      <c r="J63">
        <v>7.0000000000000001E-3</v>
      </c>
      <c r="K63">
        <v>48</v>
      </c>
      <c r="L63" t="s">
        <v>7669</v>
      </c>
      <c r="M63" t="s">
        <v>1</v>
      </c>
      <c r="N63" t="s">
        <v>7670</v>
      </c>
      <c r="O63" t="s">
        <v>680</v>
      </c>
      <c r="P63">
        <v>2E-3</v>
      </c>
      <c r="Q63">
        <v>48</v>
      </c>
      <c r="R63" t="s">
        <v>17574</v>
      </c>
      <c r="S63" t="s">
        <v>1</v>
      </c>
      <c r="T63" t="s">
        <v>7671</v>
      </c>
      <c r="U63" t="s">
        <v>680</v>
      </c>
      <c r="V63">
        <v>4.0000000000000002E-4</v>
      </c>
      <c r="W63">
        <v>48</v>
      </c>
      <c r="X63" t="s">
        <v>7736</v>
      </c>
      <c r="Y63" t="s">
        <v>1</v>
      </c>
      <c r="Z63" t="s">
        <v>7737</v>
      </c>
      <c r="AA63" t="s">
        <v>680</v>
      </c>
      <c r="AB63">
        <v>0.12</v>
      </c>
      <c r="AC63">
        <v>6</v>
      </c>
      <c r="AD63" t="s">
        <v>7808</v>
      </c>
      <c r="AE63" t="s">
        <v>1</v>
      </c>
      <c r="AF63" t="s">
        <v>7809</v>
      </c>
      <c r="AG63" t="s">
        <v>680</v>
      </c>
      <c r="AH63">
        <v>0</v>
      </c>
      <c r="AI63">
        <v>1</v>
      </c>
      <c r="AJ63" t="s">
        <v>3</v>
      </c>
      <c r="AK63" t="s">
        <v>1</v>
      </c>
      <c r="AL63" t="s">
        <v>4</v>
      </c>
      <c r="AM63" t="s">
        <v>680</v>
      </c>
      <c r="AN63">
        <v>3.0000000000000001E-3</v>
      </c>
      <c r="AO63">
        <v>6</v>
      </c>
      <c r="AP63" t="s">
        <v>7676</v>
      </c>
      <c r="AQ63" t="s">
        <v>1</v>
      </c>
      <c r="AR63">
        <v>37501</v>
      </c>
      <c r="AT63">
        <v>3.0000000000000001E-3</v>
      </c>
      <c r="AU63">
        <v>3</v>
      </c>
    </row>
    <row r="64" spans="1:47" x14ac:dyDescent="0.55000000000000004">
      <c r="A64" t="s">
        <v>7866</v>
      </c>
      <c r="B64" t="s">
        <v>1</v>
      </c>
      <c r="C64" t="s">
        <v>7867</v>
      </c>
      <c r="D64" t="s">
        <v>680</v>
      </c>
      <c r="E64">
        <v>16.600000000000001</v>
      </c>
      <c r="F64" t="s">
        <v>7667</v>
      </c>
      <c r="G64" t="s">
        <v>1</v>
      </c>
      <c r="H64" t="s">
        <v>7668</v>
      </c>
      <c r="I64" t="s">
        <v>680</v>
      </c>
      <c r="J64">
        <v>7.0000000000000001E-3</v>
      </c>
      <c r="K64">
        <v>48</v>
      </c>
      <c r="L64" t="s">
        <v>7669</v>
      </c>
      <c r="M64" t="s">
        <v>1</v>
      </c>
      <c r="N64" t="s">
        <v>7670</v>
      </c>
      <c r="O64" t="s">
        <v>680</v>
      </c>
      <c r="P64">
        <v>2E-3</v>
      </c>
      <c r="Q64">
        <v>48</v>
      </c>
      <c r="R64" t="s">
        <v>17574</v>
      </c>
      <c r="S64" t="s">
        <v>1</v>
      </c>
      <c r="T64" t="s">
        <v>7671</v>
      </c>
      <c r="U64" t="s">
        <v>680</v>
      </c>
      <c r="V64">
        <v>4.0000000000000002E-4</v>
      </c>
      <c r="W64">
        <v>48</v>
      </c>
      <c r="X64" t="s">
        <v>7736</v>
      </c>
      <c r="Y64" t="s">
        <v>1</v>
      </c>
      <c r="Z64" t="s">
        <v>7737</v>
      </c>
      <c r="AA64" t="s">
        <v>680</v>
      </c>
      <c r="AB64">
        <v>0.12</v>
      </c>
      <c r="AC64">
        <v>6</v>
      </c>
      <c r="AD64" t="s">
        <v>7812</v>
      </c>
      <c r="AE64" t="s">
        <v>1</v>
      </c>
      <c r="AF64" t="s">
        <v>7813</v>
      </c>
      <c r="AG64" t="s">
        <v>680</v>
      </c>
      <c r="AH64">
        <v>0</v>
      </c>
      <c r="AI64">
        <v>1</v>
      </c>
      <c r="AJ64" t="s">
        <v>3</v>
      </c>
      <c r="AK64" t="s">
        <v>1</v>
      </c>
      <c r="AL64" t="s">
        <v>4</v>
      </c>
      <c r="AM64" t="s">
        <v>680</v>
      </c>
      <c r="AN64">
        <v>3.0000000000000001E-3</v>
      </c>
      <c r="AO64">
        <v>6</v>
      </c>
      <c r="AP64" t="s">
        <v>7676</v>
      </c>
      <c r="AQ64" t="s">
        <v>1</v>
      </c>
      <c r="AR64">
        <v>37501</v>
      </c>
      <c r="AT64">
        <v>3.0000000000000001E-3</v>
      </c>
      <c r="AU64">
        <v>3</v>
      </c>
    </row>
    <row r="65" spans="1:47" x14ac:dyDescent="0.55000000000000004">
      <c r="A65" t="s">
        <v>7868</v>
      </c>
      <c r="B65" t="s">
        <v>1</v>
      </c>
      <c r="C65" t="s">
        <v>7869</v>
      </c>
      <c r="D65" t="s">
        <v>680</v>
      </c>
      <c r="E65">
        <v>0</v>
      </c>
      <c r="F65" t="s">
        <v>7667</v>
      </c>
      <c r="G65" t="s">
        <v>1</v>
      </c>
      <c r="H65" t="s">
        <v>7668</v>
      </c>
      <c r="I65" t="s">
        <v>680</v>
      </c>
      <c r="J65">
        <v>7.0000000000000001E-3</v>
      </c>
      <c r="K65">
        <v>48</v>
      </c>
      <c r="L65" t="s">
        <v>7669</v>
      </c>
      <c r="M65" t="s">
        <v>1</v>
      </c>
      <c r="N65" t="s">
        <v>7670</v>
      </c>
      <c r="O65" t="s">
        <v>680</v>
      </c>
      <c r="P65">
        <v>2E-3</v>
      </c>
      <c r="Q65">
        <v>48</v>
      </c>
      <c r="R65" t="s">
        <v>17574</v>
      </c>
      <c r="S65" t="s">
        <v>1</v>
      </c>
      <c r="T65" t="s">
        <v>7671</v>
      </c>
      <c r="U65" t="s">
        <v>680</v>
      </c>
      <c r="V65">
        <v>4.0000000000000002E-4</v>
      </c>
      <c r="W65">
        <v>48</v>
      </c>
      <c r="X65" t="s">
        <v>7736</v>
      </c>
      <c r="Y65" t="s">
        <v>1</v>
      </c>
      <c r="Z65" t="s">
        <v>7737</v>
      </c>
      <c r="AA65" t="s">
        <v>680</v>
      </c>
      <c r="AB65">
        <v>0.12</v>
      </c>
      <c r="AC65">
        <v>6</v>
      </c>
      <c r="AD65" t="s">
        <v>7816</v>
      </c>
      <c r="AE65" t="s">
        <v>1</v>
      </c>
      <c r="AF65" t="s">
        <v>7817</v>
      </c>
      <c r="AG65" t="s">
        <v>680</v>
      </c>
      <c r="AH65">
        <v>0</v>
      </c>
      <c r="AI65">
        <v>1</v>
      </c>
      <c r="AJ65" t="s">
        <v>3</v>
      </c>
      <c r="AK65" t="s">
        <v>1</v>
      </c>
      <c r="AL65" t="s">
        <v>4</v>
      </c>
      <c r="AM65" t="s">
        <v>680</v>
      </c>
      <c r="AN65">
        <v>3.0000000000000001E-3</v>
      </c>
      <c r="AO65">
        <v>6</v>
      </c>
      <c r="AP65" t="s">
        <v>7676</v>
      </c>
      <c r="AQ65" t="s">
        <v>1</v>
      </c>
      <c r="AR65">
        <v>37501</v>
      </c>
      <c r="AT65">
        <v>3.0000000000000001E-3</v>
      </c>
      <c r="AU65">
        <v>3</v>
      </c>
    </row>
    <row r="66" spans="1:47" x14ac:dyDescent="0.55000000000000004">
      <c r="A66" t="s">
        <v>7870</v>
      </c>
      <c r="B66" t="s">
        <v>1</v>
      </c>
      <c r="C66" t="s">
        <v>7871</v>
      </c>
      <c r="D66" t="s">
        <v>680</v>
      </c>
      <c r="E66">
        <v>0</v>
      </c>
      <c r="F66" t="s">
        <v>7667</v>
      </c>
      <c r="G66" t="s">
        <v>1</v>
      </c>
      <c r="H66" t="s">
        <v>7668</v>
      </c>
      <c r="I66" t="s">
        <v>680</v>
      </c>
      <c r="J66">
        <v>7.0000000000000001E-3</v>
      </c>
      <c r="K66">
        <v>48</v>
      </c>
      <c r="L66" t="s">
        <v>7669</v>
      </c>
      <c r="M66" t="s">
        <v>1</v>
      </c>
      <c r="N66" t="s">
        <v>7670</v>
      </c>
      <c r="O66" t="s">
        <v>680</v>
      </c>
      <c r="P66">
        <v>2E-3</v>
      </c>
      <c r="Q66">
        <v>48</v>
      </c>
      <c r="R66" t="s">
        <v>17574</v>
      </c>
      <c r="S66" t="s">
        <v>1</v>
      </c>
      <c r="T66" t="s">
        <v>7671</v>
      </c>
      <c r="U66" t="s">
        <v>680</v>
      </c>
      <c r="V66">
        <v>4.0000000000000002E-4</v>
      </c>
      <c r="W66">
        <v>48</v>
      </c>
      <c r="X66" t="s">
        <v>7736</v>
      </c>
      <c r="Y66" t="s">
        <v>1</v>
      </c>
      <c r="Z66" t="s">
        <v>7737</v>
      </c>
      <c r="AA66" t="s">
        <v>680</v>
      </c>
      <c r="AB66">
        <v>0.12</v>
      </c>
      <c r="AC66">
        <v>6</v>
      </c>
      <c r="AD66" t="s">
        <v>7820</v>
      </c>
      <c r="AE66" t="s">
        <v>1</v>
      </c>
      <c r="AF66" t="s">
        <v>7821</v>
      </c>
      <c r="AG66" t="s">
        <v>680</v>
      </c>
      <c r="AH66">
        <v>0</v>
      </c>
      <c r="AI66">
        <v>1</v>
      </c>
      <c r="AJ66" t="s">
        <v>3</v>
      </c>
      <c r="AK66" t="s">
        <v>1</v>
      </c>
      <c r="AL66" t="s">
        <v>4</v>
      </c>
      <c r="AM66" t="s">
        <v>680</v>
      </c>
      <c r="AN66">
        <v>3.0000000000000001E-3</v>
      </c>
      <c r="AO66">
        <v>6</v>
      </c>
      <c r="AP66" t="s">
        <v>7676</v>
      </c>
      <c r="AQ66" t="s">
        <v>1</v>
      </c>
      <c r="AR66">
        <v>37501</v>
      </c>
      <c r="AT66">
        <v>3.0000000000000001E-3</v>
      </c>
      <c r="AU66">
        <v>3</v>
      </c>
    </row>
    <row r="67" spans="1:47" x14ac:dyDescent="0.55000000000000004">
      <c r="A67" t="s">
        <v>7872</v>
      </c>
      <c r="B67" t="s">
        <v>1</v>
      </c>
      <c r="C67" t="s">
        <v>7873</v>
      </c>
      <c r="D67" t="s">
        <v>697</v>
      </c>
      <c r="E67">
        <v>26</v>
      </c>
      <c r="F67" t="s">
        <v>7695</v>
      </c>
      <c r="G67" t="s">
        <v>1</v>
      </c>
      <c r="H67" t="s">
        <v>7696</v>
      </c>
      <c r="I67" t="s">
        <v>697</v>
      </c>
      <c r="J67">
        <v>8.0000000000000002E-3</v>
      </c>
      <c r="K67">
        <v>48</v>
      </c>
      <c r="L67" t="s">
        <v>17573</v>
      </c>
      <c r="M67" t="s">
        <v>1</v>
      </c>
      <c r="N67" t="s">
        <v>7697</v>
      </c>
      <c r="O67" t="s">
        <v>697</v>
      </c>
      <c r="P67">
        <v>2E-3</v>
      </c>
      <c r="Q67">
        <v>48</v>
      </c>
      <c r="R67" t="s">
        <v>7698</v>
      </c>
      <c r="S67" t="s">
        <v>1</v>
      </c>
      <c r="T67" t="s">
        <v>7699</v>
      </c>
      <c r="U67" t="s">
        <v>697</v>
      </c>
      <c r="V67">
        <v>1E-3</v>
      </c>
      <c r="W67">
        <v>48</v>
      </c>
      <c r="X67" t="s">
        <v>7748</v>
      </c>
      <c r="Y67" t="s">
        <v>1</v>
      </c>
      <c r="Z67" t="s">
        <v>7749</v>
      </c>
      <c r="AA67" t="s">
        <v>697</v>
      </c>
      <c r="AB67">
        <v>0.12</v>
      </c>
      <c r="AC67">
        <v>6</v>
      </c>
      <c r="AD67" t="s">
        <v>7824</v>
      </c>
      <c r="AE67" t="s">
        <v>1</v>
      </c>
      <c r="AF67" t="s">
        <v>7825</v>
      </c>
      <c r="AG67" t="s">
        <v>697</v>
      </c>
      <c r="AH67">
        <v>4.7</v>
      </c>
      <c r="AI67">
        <v>1</v>
      </c>
      <c r="AJ67" t="s">
        <v>699</v>
      </c>
      <c r="AK67" t="s">
        <v>1</v>
      </c>
      <c r="AL67" t="s">
        <v>22</v>
      </c>
      <c r="AM67" t="s">
        <v>697</v>
      </c>
      <c r="AN67">
        <v>3.0000000000000001E-3</v>
      </c>
      <c r="AO67">
        <v>6</v>
      </c>
      <c r="AP67" t="s">
        <v>7676</v>
      </c>
      <c r="AQ67" t="s">
        <v>1</v>
      </c>
      <c r="AR67">
        <v>37501</v>
      </c>
      <c r="AT67">
        <v>3.0000000000000001E-3</v>
      </c>
      <c r="AU67">
        <v>3</v>
      </c>
    </row>
    <row r="68" spans="1:47" x14ac:dyDescent="0.55000000000000004">
      <c r="A68" t="s">
        <v>7874</v>
      </c>
      <c r="B68" t="s">
        <v>1</v>
      </c>
      <c r="C68" t="s">
        <v>7875</v>
      </c>
      <c r="D68" t="s">
        <v>697</v>
      </c>
      <c r="E68">
        <v>0</v>
      </c>
      <c r="F68" t="s">
        <v>7695</v>
      </c>
      <c r="G68" t="s">
        <v>1</v>
      </c>
      <c r="H68" t="s">
        <v>7696</v>
      </c>
      <c r="I68" t="s">
        <v>697</v>
      </c>
      <c r="J68">
        <v>8.0000000000000002E-3</v>
      </c>
      <c r="K68">
        <v>48</v>
      </c>
      <c r="L68" t="s">
        <v>17573</v>
      </c>
      <c r="M68" t="s">
        <v>1</v>
      </c>
      <c r="N68" t="s">
        <v>7697</v>
      </c>
      <c r="O68" t="s">
        <v>697</v>
      </c>
      <c r="P68">
        <v>2E-3</v>
      </c>
      <c r="Q68">
        <v>48</v>
      </c>
      <c r="R68" t="s">
        <v>7698</v>
      </c>
      <c r="S68" t="s">
        <v>1</v>
      </c>
      <c r="T68" t="s">
        <v>7699</v>
      </c>
      <c r="U68" t="s">
        <v>697</v>
      </c>
      <c r="V68">
        <v>1E-3</v>
      </c>
      <c r="W68">
        <v>48</v>
      </c>
      <c r="X68" t="s">
        <v>7748</v>
      </c>
      <c r="Y68" t="s">
        <v>1</v>
      </c>
      <c r="Z68" t="s">
        <v>7749</v>
      </c>
      <c r="AA68" t="s">
        <v>697</v>
      </c>
      <c r="AB68">
        <v>0.12</v>
      </c>
      <c r="AC68">
        <v>6</v>
      </c>
      <c r="AD68" t="s">
        <v>7828</v>
      </c>
      <c r="AE68" t="s">
        <v>1</v>
      </c>
      <c r="AF68" t="s">
        <v>7829</v>
      </c>
      <c r="AG68" t="s">
        <v>697</v>
      </c>
      <c r="AH68">
        <v>0</v>
      </c>
      <c r="AI68">
        <v>1</v>
      </c>
      <c r="AJ68" t="s">
        <v>699</v>
      </c>
      <c r="AK68" t="s">
        <v>1</v>
      </c>
      <c r="AL68" t="s">
        <v>22</v>
      </c>
      <c r="AM68" t="s">
        <v>697</v>
      </c>
      <c r="AN68">
        <v>3.0000000000000001E-3</v>
      </c>
      <c r="AO68">
        <v>6</v>
      </c>
      <c r="AP68" t="s">
        <v>7676</v>
      </c>
      <c r="AQ68" t="s">
        <v>1</v>
      </c>
      <c r="AR68">
        <v>37501</v>
      </c>
      <c r="AT68">
        <v>3.0000000000000001E-3</v>
      </c>
      <c r="AU68">
        <v>3</v>
      </c>
    </row>
    <row r="69" spans="1:47" x14ac:dyDescent="0.55000000000000004">
      <c r="A69" t="s">
        <v>7876</v>
      </c>
      <c r="B69" t="s">
        <v>1</v>
      </c>
      <c r="C69" t="s">
        <v>7877</v>
      </c>
      <c r="D69" t="s">
        <v>697</v>
      </c>
      <c r="E69">
        <v>0</v>
      </c>
      <c r="F69" t="s">
        <v>7695</v>
      </c>
      <c r="G69" t="s">
        <v>1</v>
      </c>
      <c r="H69" t="s">
        <v>7696</v>
      </c>
      <c r="I69" t="s">
        <v>697</v>
      </c>
      <c r="J69">
        <v>8.0000000000000002E-3</v>
      </c>
      <c r="K69">
        <v>48</v>
      </c>
      <c r="L69" t="s">
        <v>17573</v>
      </c>
      <c r="M69" t="s">
        <v>1</v>
      </c>
      <c r="N69" t="s">
        <v>7697</v>
      </c>
      <c r="O69" t="s">
        <v>697</v>
      </c>
      <c r="P69">
        <v>2E-3</v>
      </c>
      <c r="Q69">
        <v>48</v>
      </c>
      <c r="R69" t="s">
        <v>7698</v>
      </c>
      <c r="S69" t="s">
        <v>1</v>
      </c>
      <c r="T69" t="s">
        <v>7699</v>
      </c>
      <c r="U69" t="s">
        <v>697</v>
      </c>
      <c r="V69">
        <v>1E-3</v>
      </c>
      <c r="W69">
        <v>48</v>
      </c>
      <c r="X69" t="s">
        <v>7748</v>
      </c>
      <c r="Y69" t="s">
        <v>1</v>
      </c>
      <c r="Z69" t="s">
        <v>7749</v>
      </c>
      <c r="AA69" t="s">
        <v>697</v>
      </c>
      <c r="AB69">
        <v>0.12</v>
      </c>
      <c r="AC69">
        <v>6</v>
      </c>
      <c r="AD69" t="s">
        <v>7832</v>
      </c>
      <c r="AE69" t="s">
        <v>1</v>
      </c>
      <c r="AF69" t="s">
        <v>7833</v>
      </c>
      <c r="AG69" t="s">
        <v>697</v>
      </c>
      <c r="AH69">
        <v>12</v>
      </c>
      <c r="AI69">
        <v>1</v>
      </c>
      <c r="AJ69" t="s">
        <v>699</v>
      </c>
      <c r="AK69" t="s">
        <v>1</v>
      </c>
      <c r="AL69" t="s">
        <v>22</v>
      </c>
      <c r="AM69" t="s">
        <v>697</v>
      </c>
      <c r="AN69">
        <v>3.0000000000000001E-3</v>
      </c>
      <c r="AO69">
        <v>6</v>
      </c>
      <c r="AP69" t="s">
        <v>7676</v>
      </c>
      <c r="AQ69" t="s">
        <v>1</v>
      </c>
      <c r="AR69">
        <v>37501</v>
      </c>
      <c r="AT69">
        <v>3.0000000000000001E-3</v>
      </c>
      <c r="AU69">
        <v>3</v>
      </c>
    </row>
    <row r="70" spans="1:47" x14ac:dyDescent="0.55000000000000004">
      <c r="A70" t="s">
        <v>7878</v>
      </c>
      <c r="B70" t="s">
        <v>1</v>
      </c>
      <c r="C70" t="s">
        <v>7879</v>
      </c>
      <c r="D70" t="s">
        <v>697</v>
      </c>
      <c r="E70">
        <v>13.3</v>
      </c>
      <c r="F70" t="s">
        <v>7695</v>
      </c>
      <c r="G70" t="s">
        <v>1</v>
      </c>
      <c r="H70" t="s">
        <v>7696</v>
      </c>
      <c r="I70" t="s">
        <v>697</v>
      </c>
      <c r="J70">
        <v>8.0000000000000002E-3</v>
      </c>
      <c r="K70">
        <v>48</v>
      </c>
      <c r="L70" t="s">
        <v>17573</v>
      </c>
      <c r="M70" t="s">
        <v>1</v>
      </c>
      <c r="N70" t="s">
        <v>7697</v>
      </c>
      <c r="O70" t="s">
        <v>697</v>
      </c>
      <c r="P70">
        <v>2E-3</v>
      </c>
      <c r="Q70">
        <v>48</v>
      </c>
      <c r="R70" t="s">
        <v>7698</v>
      </c>
      <c r="S70" t="s">
        <v>1</v>
      </c>
      <c r="T70" t="s">
        <v>7699</v>
      </c>
      <c r="U70" t="s">
        <v>697</v>
      </c>
      <c r="V70">
        <v>1E-3</v>
      </c>
      <c r="W70">
        <v>48</v>
      </c>
      <c r="X70" t="s">
        <v>7748</v>
      </c>
      <c r="Y70" t="s">
        <v>1</v>
      </c>
      <c r="Z70" t="s">
        <v>7749</v>
      </c>
      <c r="AA70" t="s">
        <v>697</v>
      </c>
      <c r="AB70">
        <v>0.12</v>
      </c>
      <c r="AC70">
        <v>6</v>
      </c>
      <c r="AD70" t="s">
        <v>7836</v>
      </c>
      <c r="AE70" t="s">
        <v>1</v>
      </c>
      <c r="AF70" t="s">
        <v>7837</v>
      </c>
      <c r="AG70" t="s">
        <v>697</v>
      </c>
      <c r="AH70">
        <v>0</v>
      </c>
      <c r="AI70">
        <v>1</v>
      </c>
      <c r="AJ70" t="s">
        <v>699</v>
      </c>
      <c r="AK70" t="s">
        <v>1</v>
      </c>
      <c r="AL70" t="s">
        <v>22</v>
      </c>
      <c r="AM70" t="s">
        <v>697</v>
      </c>
      <c r="AN70">
        <v>3.0000000000000001E-3</v>
      </c>
      <c r="AO70">
        <v>6</v>
      </c>
      <c r="AP70" t="s">
        <v>7676</v>
      </c>
      <c r="AQ70" t="s">
        <v>1</v>
      </c>
      <c r="AR70">
        <v>37501</v>
      </c>
      <c r="AT70">
        <v>3.0000000000000001E-3</v>
      </c>
      <c r="AU70">
        <v>3</v>
      </c>
    </row>
    <row r="71" spans="1:47" x14ac:dyDescent="0.55000000000000004">
      <c r="A71" t="s">
        <v>7880</v>
      </c>
      <c r="B71" t="s">
        <v>1</v>
      </c>
      <c r="C71" t="s">
        <v>7881</v>
      </c>
      <c r="D71" t="s">
        <v>697</v>
      </c>
      <c r="E71">
        <v>20</v>
      </c>
      <c r="F71" t="s">
        <v>7695</v>
      </c>
      <c r="G71" t="s">
        <v>1</v>
      </c>
      <c r="H71" t="s">
        <v>7696</v>
      </c>
      <c r="I71" t="s">
        <v>697</v>
      </c>
      <c r="J71">
        <v>8.0000000000000002E-3</v>
      </c>
      <c r="K71">
        <v>48</v>
      </c>
      <c r="L71" t="s">
        <v>17573</v>
      </c>
      <c r="M71" t="s">
        <v>1</v>
      </c>
      <c r="N71" t="s">
        <v>7697</v>
      </c>
      <c r="O71" t="s">
        <v>697</v>
      </c>
      <c r="P71">
        <v>2E-3</v>
      </c>
      <c r="Q71">
        <v>48</v>
      </c>
      <c r="R71" t="s">
        <v>7698</v>
      </c>
      <c r="S71" t="s">
        <v>1</v>
      </c>
      <c r="T71" t="s">
        <v>7699</v>
      </c>
      <c r="U71" t="s">
        <v>697</v>
      </c>
      <c r="V71">
        <v>1E-3</v>
      </c>
      <c r="W71">
        <v>48</v>
      </c>
      <c r="X71" t="s">
        <v>7748</v>
      </c>
      <c r="Y71" t="s">
        <v>1</v>
      </c>
      <c r="Z71" t="s">
        <v>7749</v>
      </c>
      <c r="AA71" t="s">
        <v>697</v>
      </c>
      <c r="AB71">
        <v>0.12</v>
      </c>
      <c r="AC71">
        <v>6</v>
      </c>
      <c r="AD71" t="s">
        <v>7840</v>
      </c>
      <c r="AE71" t="s">
        <v>1</v>
      </c>
      <c r="AF71" t="s">
        <v>7841</v>
      </c>
      <c r="AG71" t="s">
        <v>697</v>
      </c>
      <c r="AH71">
        <v>21.13</v>
      </c>
      <c r="AI71">
        <v>1</v>
      </c>
      <c r="AJ71" t="s">
        <v>699</v>
      </c>
      <c r="AK71" t="s">
        <v>1</v>
      </c>
      <c r="AL71" t="s">
        <v>22</v>
      </c>
      <c r="AM71" t="s">
        <v>697</v>
      </c>
      <c r="AN71">
        <v>3.0000000000000001E-3</v>
      </c>
      <c r="AO71">
        <v>6</v>
      </c>
      <c r="AP71" t="s">
        <v>7676</v>
      </c>
      <c r="AQ71" t="s">
        <v>1</v>
      </c>
      <c r="AR71">
        <v>37501</v>
      </c>
      <c r="AT71">
        <v>3.0000000000000001E-3</v>
      </c>
      <c r="AU71">
        <v>3</v>
      </c>
    </row>
    <row r="72" spans="1:47" x14ac:dyDescent="0.55000000000000004">
      <c r="A72" t="s">
        <v>7882</v>
      </c>
      <c r="B72" t="s">
        <v>1</v>
      </c>
      <c r="C72" t="s">
        <v>7883</v>
      </c>
      <c r="D72" t="s">
        <v>723</v>
      </c>
      <c r="E72">
        <v>0</v>
      </c>
      <c r="F72" t="s">
        <v>7695</v>
      </c>
      <c r="G72" t="s">
        <v>1</v>
      </c>
      <c r="H72" t="s">
        <v>7696</v>
      </c>
      <c r="I72" t="s">
        <v>697</v>
      </c>
      <c r="J72">
        <v>8.0000000000000002E-3</v>
      </c>
      <c r="K72">
        <v>48</v>
      </c>
      <c r="L72" t="s">
        <v>17573</v>
      </c>
      <c r="M72" t="s">
        <v>1</v>
      </c>
      <c r="N72" t="s">
        <v>7697</v>
      </c>
      <c r="O72" t="s">
        <v>697</v>
      </c>
      <c r="P72">
        <v>2E-3</v>
      </c>
      <c r="Q72">
        <v>48</v>
      </c>
      <c r="R72" t="s">
        <v>7698</v>
      </c>
      <c r="S72" t="s">
        <v>1</v>
      </c>
      <c r="T72" t="s">
        <v>7699</v>
      </c>
      <c r="U72" t="s">
        <v>697</v>
      </c>
      <c r="V72">
        <v>1E-3</v>
      </c>
      <c r="W72">
        <v>48</v>
      </c>
      <c r="X72" t="s">
        <v>7748</v>
      </c>
      <c r="Y72" t="s">
        <v>1</v>
      </c>
      <c r="Z72" t="s">
        <v>7749</v>
      </c>
      <c r="AA72" t="s">
        <v>697</v>
      </c>
      <c r="AB72">
        <v>0.12</v>
      </c>
      <c r="AC72">
        <v>6</v>
      </c>
      <c r="AD72" t="s">
        <v>7844</v>
      </c>
      <c r="AE72" t="s">
        <v>1</v>
      </c>
      <c r="AF72" t="s">
        <v>7845</v>
      </c>
      <c r="AG72" t="s">
        <v>723</v>
      </c>
      <c r="AH72">
        <v>0</v>
      </c>
      <c r="AI72">
        <v>1</v>
      </c>
      <c r="AJ72" t="s">
        <v>699</v>
      </c>
      <c r="AK72" t="s">
        <v>1</v>
      </c>
      <c r="AL72" t="s">
        <v>22</v>
      </c>
      <c r="AM72" t="s">
        <v>697</v>
      </c>
      <c r="AN72">
        <v>3.0000000000000001E-3</v>
      </c>
      <c r="AO72">
        <v>6</v>
      </c>
      <c r="AP72" t="s">
        <v>7676</v>
      </c>
      <c r="AQ72" t="s">
        <v>1</v>
      </c>
      <c r="AR72">
        <v>37501</v>
      </c>
      <c r="AT72">
        <v>3.0000000000000001E-3</v>
      </c>
      <c r="AU72">
        <v>3</v>
      </c>
    </row>
    <row r="73" spans="1:47" x14ac:dyDescent="0.55000000000000004">
      <c r="A73" t="s">
        <v>7884</v>
      </c>
      <c r="B73" t="s">
        <v>1</v>
      </c>
      <c r="C73" t="s">
        <v>7885</v>
      </c>
      <c r="D73" t="s">
        <v>723</v>
      </c>
      <c r="E73">
        <v>0</v>
      </c>
      <c r="F73" t="s">
        <v>7695</v>
      </c>
      <c r="G73" t="s">
        <v>1</v>
      </c>
      <c r="H73" t="s">
        <v>7696</v>
      </c>
      <c r="I73" t="s">
        <v>697</v>
      </c>
      <c r="J73">
        <v>8.0000000000000002E-3</v>
      </c>
      <c r="K73">
        <v>48</v>
      </c>
      <c r="L73" t="s">
        <v>17573</v>
      </c>
      <c r="M73" t="s">
        <v>1</v>
      </c>
      <c r="N73" t="s">
        <v>7697</v>
      </c>
      <c r="O73" t="s">
        <v>697</v>
      </c>
      <c r="P73">
        <v>2E-3</v>
      </c>
      <c r="Q73">
        <v>48</v>
      </c>
      <c r="R73" t="s">
        <v>7698</v>
      </c>
      <c r="S73" t="s">
        <v>1</v>
      </c>
      <c r="T73" t="s">
        <v>7699</v>
      </c>
      <c r="U73" t="s">
        <v>697</v>
      </c>
      <c r="V73">
        <v>1E-3</v>
      </c>
      <c r="W73">
        <v>48</v>
      </c>
      <c r="X73" t="s">
        <v>7748</v>
      </c>
      <c r="Y73" t="s">
        <v>1</v>
      </c>
      <c r="Z73" t="s">
        <v>7749</v>
      </c>
      <c r="AA73" t="s">
        <v>697</v>
      </c>
      <c r="AB73">
        <v>0.12</v>
      </c>
      <c r="AC73">
        <v>6</v>
      </c>
      <c r="AD73" t="s">
        <v>7848</v>
      </c>
      <c r="AE73" t="s">
        <v>1</v>
      </c>
      <c r="AF73" t="s">
        <v>7849</v>
      </c>
      <c r="AG73" t="s">
        <v>723</v>
      </c>
      <c r="AH73">
        <v>0</v>
      </c>
      <c r="AI73">
        <v>1</v>
      </c>
      <c r="AJ73" t="s">
        <v>699</v>
      </c>
      <c r="AK73" t="s">
        <v>1</v>
      </c>
      <c r="AL73" t="s">
        <v>22</v>
      </c>
      <c r="AM73" t="s">
        <v>697</v>
      </c>
      <c r="AN73">
        <v>3.0000000000000001E-3</v>
      </c>
      <c r="AO73">
        <v>6</v>
      </c>
      <c r="AP73" t="s">
        <v>7676</v>
      </c>
      <c r="AQ73" t="s">
        <v>1</v>
      </c>
      <c r="AR73">
        <v>37501</v>
      </c>
      <c r="AT73">
        <v>3.0000000000000001E-3</v>
      </c>
      <c r="AU73">
        <v>3</v>
      </c>
    </row>
    <row r="74" spans="1:47" x14ac:dyDescent="0.55000000000000004">
      <c r="A74" t="s">
        <v>7886</v>
      </c>
      <c r="B74" t="s">
        <v>1</v>
      </c>
      <c r="C74" t="s">
        <v>7887</v>
      </c>
      <c r="D74" t="s">
        <v>723</v>
      </c>
      <c r="E74">
        <v>0</v>
      </c>
      <c r="F74" t="s">
        <v>7695</v>
      </c>
      <c r="G74" t="s">
        <v>1</v>
      </c>
      <c r="H74" t="s">
        <v>7696</v>
      </c>
      <c r="I74" t="s">
        <v>697</v>
      </c>
      <c r="J74">
        <v>8.0000000000000002E-3</v>
      </c>
      <c r="K74">
        <v>48</v>
      </c>
      <c r="L74" t="s">
        <v>17573</v>
      </c>
      <c r="M74" t="s">
        <v>1</v>
      </c>
      <c r="N74" t="s">
        <v>7697</v>
      </c>
      <c r="O74" t="s">
        <v>697</v>
      </c>
      <c r="P74">
        <v>2E-3</v>
      </c>
      <c r="Q74">
        <v>48</v>
      </c>
      <c r="R74" t="s">
        <v>7698</v>
      </c>
      <c r="S74" t="s">
        <v>1</v>
      </c>
      <c r="T74" t="s">
        <v>7699</v>
      </c>
      <c r="U74" t="s">
        <v>697</v>
      </c>
      <c r="V74">
        <v>1E-3</v>
      </c>
      <c r="W74">
        <v>48</v>
      </c>
      <c r="X74" t="s">
        <v>7748</v>
      </c>
      <c r="Y74" t="s">
        <v>1</v>
      </c>
      <c r="Z74" t="s">
        <v>7749</v>
      </c>
      <c r="AA74" t="s">
        <v>697</v>
      </c>
      <c r="AB74">
        <v>0.12</v>
      </c>
      <c r="AC74">
        <v>6</v>
      </c>
      <c r="AD74" t="s">
        <v>7852</v>
      </c>
      <c r="AE74" t="s">
        <v>1</v>
      </c>
      <c r="AF74" t="s">
        <v>7853</v>
      </c>
      <c r="AG74" t="s">
        <v>723</v>
      </c>
      <c r="AH74">
        <v>0</v>
      </c>
      <c r="AI74">
        <v>1</v>
      </c>
      <c r="AJ74" t="s">
        <v>699</v>
      </c>
      <c r="AK74" t="s">
        <v>1</v>
      </c>
      <c r="AL74" t="s">
        <v>22</v>
      </c>
      <c r="AM74" t="s">
        <v>697</v>
      </c>
      <c r="AN74">
        <v>3.0000000000000001E-3</v>
      </c>
      <c r="AO74">
        <v>6</v>
      </c>
      <c r="AP74" t="s">
        <v>7676</v>
      </c>
      <c r="AQ74" t="s">
        <v>1</v>
      </c>
      <c r="AR74">
        <v>37501</v>
      </c>
      <c r="AT74">
        <v>3.0000000000000001E-3</v>
      </c>
      <c r="AU74">
        <v>3</v>
      </c>
    </row>
    <row r="75" spans="1:47" x14ac:dyDescent="0.55000000000000004">
      <c r="A75" t="s">
        <v>7888</v>
      </c>
      <c r="B75" t="s">
        <v>1</v>
      </c>
      <c r="C75" t="s">
        <v>7889</v>
      </c>
      <c r="D75" t="s">
        <v>723</v>
      </c>
      <c r="E75">
        <v>0</v>
      </c>
      <c r="F75" t="s">
        <v>7695</v>
      </c>
      <c r="G75" t="s">
        <v>1</v>
      </c>
      <c r="H75" t="s">
        <v>7696</v>
      </c>
      <c r="I75" t="s">
        <v>697</v>
      </c>
      <c r="J75">
        <v>8.0000000000000002E-3</v>
      </c>
      <c r="K75">
        <v>48</v>
      </c>
      <c r="L75" t="s">
        <v>17573</v>
      </c>
      <c r="M75" t="s">
        <v>1</v>
      </c>
      <c r="N75" t="s">
        <v>7697</v>
      </c>
      <c r="O75" t="s">
        <v>697</v>
      </c>
      <c r="P75">
        <v>2E-3</v>
      </c>
      <c r="Q75">
        <v>48</v>
      </c>
      <c r="R75" t="s">
        <v>7698</v>
      </c>
      <c r="S75" t="s">
        <v>1</v>
      </c>
      <c r="T75" t="s">
        <v>7699</v>
      </c>
      <c r="U75" t="s">
        <v>697</v>
      </c>
      <c r="V75">
        <v>1E-3</v>
      </c>
      <c r="W75">
        <v>48</v>
      </c>
      <c r="X75" t="s">
        <v>7748</v>
      </c>
      <c r="Y75" t="s">
        <v>1</v>
      </c>
      <c r="Z75" t="s">
        <v>7749</v>
      </c>
      <c r="AA75" t="s">
        <v>697</v>
      </c>
      <c r="AB75">
        <v>0.12</v>
      </c>
      <c r="AC75">
        <v>6</v>
      </c>
      <c r="AD75" t="s">
        <v>7856</v>
      </c>
      <c r="AE75" t="s">
        <v>1</v>
      </c>
      <c r="AF75" t="s">
        <v>7857</v>
      </c>
      <c r="AG75" t="s">
        <v>723</v>
      </c>
      <c r="AH75">
        <v>0</v>
      </c>
      <c r="AI75">
        <v>1</v>
      </c>
      <c r="AJ75" t="s">
        <v>699</v>
      </c>
      <c r="AK75" t="s">
        <v>1</v>
      </c>
      <c r="AL75" t="s">
        <v>22</v>
      </c>
      <c r="AM75" t="s">
        <v>697</v>
      </c>
      <c r="AN75">
        <v>3.0000000000000001E-3</v>
      </c>
      <c r="AO75">
        <v>6</v>
      </c>
      <c r="AP75" t="s">
        <v>7676</v>
      </c>
      <c r="AQ75" t="s">
        <v>1</v>
      </c>
      <c r="AR75">
        <v>37501</v>
      </c>
      <c r="AT75">
        <v>3.0000000000000001E-3</v>
      </c>
      <c r="AU75">
        <v>3</v>
      </c>
    </row>
    <row r="76" spans="1:47" x14ac:dyDescent="0.55000000000000004">
      <c r="A76" t="s">
        <v>7890</v>
      </c>
      <c r="B76" t="s">
        <v>1</v>
      </c>
      <c r="C76" t="s">
        <v>7891</v>
      </c>
      <c r="D76" t="s">
        <v>723</v>
      </c>
      <c r="E76">
        <v>0</v>
      </c>
      <c r="F76" t="s">
        <v>7695</v>
      </c>
      <c r="G76" t="s">
        <v>1</v>
      </c>
      <c r="H76" t="s">
        <v>7696</v>
      </c>
      <c r="I76" t="s">
        <v>697</v>
      </c>
      <c r="J76">
        <v>8.0000000000000002E-3</v>
      </c>
      <c r="K76">
        <v>48</v>
      </c>
      <c r="L76" t="s">
        <v>17573</v>
      </c>
      <c r="M76" t="s">
        <v>1</v>
      </c>
      <c r="N76" t="s">
        <v>7697</v>
      </c>
      <c r="O76" t="s">
        <v>697</v>
      </c>
      <c r="P76">
        <v>2E-3</v>
      </c>
      <c r="Q76">
        <v>48</v>
      </c>
      <c r="R76" t="s">
        <v>7698</v>
      </c>
      <c r="S76" t="s">
        <v>1</v>
      </c>
      <c r="T76" t="s">
        <v>7699</v>
      </c>
      <c r="U76" t="s">
        <v>697</v>
      </c>
      <c r="V76">
        <v>1E-3</v>
      </c>
      <c r="W76">
        <v>48</v>
      </c>
      <c r="X76" t="s">
        <v>7748</v>
      </c>
      <c r="Y76" t="s">
        <v>1</v>
      </c>
      <c r="Z76" t="s">
        <v>7749</v>
      </c>
      <c r="AA76" t="s">
        <v>697</v>
      </c>
      <c r="AB76">
        <v>0.12</v>
      </c>
      <c r="AC76">
        <v>6</v>
      </c>
      <c r="AD76" t="s">
        <v>7860</v>
      </c>
      <c r="AE76" t="s">
        <v>1</v>
      </c>
      <c r="AF76" t="s">
        <v>7861</v>
      </c>
      <c r="AG76" t="s">
        <v>723</v>
      </c>
      <c r="AH76">
        <v>0</v>
      </c>
      <c r="AI76">
        <v>1</v>
      </c>
      <c r="AJ76" t="s">
        <v>699</v>
      </c>
      <c r="AK76" t="s">
        <v>1</v>
      </c>
      <c r="AL76" t="s">
        <v>22</v>
      </c>
      <c r="AM76" t="s">
        <v>697</v>
      </c>
      <c r="AN76">
        <v>3.0000000000000001E-3</v>
      </c>
      <c r="AO76">
        <v>6</v>
      </c>
      <c r="AP76" t="s">
        <v>7676</v>
      </c>
      <c r="AQ76" t="s">
        <v>1</v>
      </c>
      <c r="AR76">
        <v>37501</v>
      </c>
      <c r="AT76">
        <v>3.0000000000000001E-3</v>
      </c>
      <c r="AU76">
        <v>3</v>
      </c>
    </row>
    <row r="77" spans="1:47" x14ac:dyDescent="0.55000000000000004">
      <c r="A77" t="s">
        <v>7892</v>
      </c>
      <c r="B77" t="s">
        <v>1</v>
      </c>
      <c r="C77" t="s">
        <v>7893</v>
      </c>
      <c r="D77" t="s">
        <v>680</v>
      </c>
      <c r="E77">
        <v>7.41</v>
      </c>
      <c r="F77" t="s">
        <v>7667</v>
      </c>
      <c r="G77" t="s">
        <v>1</v>
      </c>
      <c r="H77" t="s">
        <v>7668</v>
      </c>
      <c r="I77" t="s">
        <v>680</v>
      </c>
      <c r="J77">
        <v>7.0000000000000001E-3</v>
      </c>
      <c r="K77">
        <v>48</v>
      </c>
      <c r="L77" t="s">
        <v>7669</v>
      </c>
      <c r="M77" t="s">
        <v>1</v>
      </c>
      <c r="N77" t="s">
        <v>7670</v>
      </c>
      <c r="O77" t="s">
        <v>680</v>
      </c>
      <c r="P77">
        <v>2E-3</v>
      </c>
      <c r="Q77">
        <v>48</v>
      </c>
      <c r="R77" t="s">
        <v>17574</v>
      </c>
      <c r="S77" t="s">
        <v>1</v>
      </c>
      <c r="T77" t="s">
        <v>7671</v>
      </c>
      <c r="U77" t="s">
        <v>680</v>
      </c>
      <c r="V77">
        <v>4.0000000000000002E-4</v>
      </c>
      <c r="W77">
        <v>48</v>
      </c>
      <c r="X77" t="s">
        <v>7770</v>
      </c>
      <c r="Y77" t="s">
        <v>1</v>
      </c>
      <c r="Z77" t="s">
        <v>7771</v>
      </c>
      <c r="AA77" t="s">
        <v>680</v>
      </c>
      <c r="AB77">
        <v>0.14399999999999999</v>
      </c>
      <c r="AC77">
        <v>6</v>
      </c>
      <c r="AD77" t="s">
        <v>7804</v>
      </c>
      <c r="AE77" t="s">
        <v>1</v>
      </c>
      <c r="AF77" t="s">
        <v>7805</v>
      </c>
      <c r="AG77" t="s">
        <v>680</v>
      </c>
      <c r="AH77">
        <v>0</v>
      </c>
      <c r="AI77">
        <v>1</v>
      </c>
      <c r="AJ77" t="s">
        <v>3</v>
      </c>
      <c r="AK77" t="s">
        <v>1</v>
      </c>
      <c r="AL77" t="s">
        <v>4</v>
      </c>
      <c r="AM77" t="s">
        <v>680</v>
      </c>
      <c r="AN77">
        <v>3.0000000000000001E-3</v>
      </c>
      <c r="AO77">
        <v>6</v>
      </c>
      <c r="AP77" t="s">
        <v>7676</v>
      </c>
      <c r="AQ77" t="s">
        <v>1</v>
      </c>
      <c r="AR77">
        <v>37501</v>
      </c>
      <c r="AT77">
        <v>3.0000000000000001E-3</v>
      </c>
      <c r="AU77">
        <v>3</v>
      </c>
    </row>
    <row r="78" spans="1:47" x14ac:dyDescent="0.55000000000000004">
      <c r="A78" t="s">
        <v>7894</v>
      </c>
      <c r="B78" t="s">
        <v>1</v>
      </c>
      <c r="C78" t="s">
        <v>7895</v>
      </c>
      <c r="D78" t="s">
        <v>680</v>
      </c>
      <c r="E78">
        <v>8.32</v>
      </c>
      <c r="F78" t="s">
        <v>7667</v>
      </c>
      <c r="G78" t="s">
        <v>1</v>
      </c>
      <c r="H78" t="s">
        <v>7668</v>
      </c>
      <c r="I78" t="s">
        <v>680</v>
      </c>
      <c r="J78">
        <v>7.0000000000000001E-3</v>
      </c>
      <c r="K78">
        <v>48</v>
      </c>
      <c r="L78" t="s">
        <v>7669</v>
      </c>
      <c r="M78" t="s">
        <v>1</v>
      </c>
      <c r="N78" t="s">
        <v>7670</v>
      </c>
      <c r="O78" t="s">
        <v>680</v>
      </c>
      <c r="P78">
        <v>2E-3</v>
      </c>
      <c r="Q78">
        <v>48</v>
      </c>
      <c r="R78" t="s">
        <v>17574</v>
      </c>
      <c r="S78" t="s">
        <v>1</v>
      </c>
      <c r="T78" t="s">
        <v>7671</v>
      </c>
      <c r="U78" t="s">
        <v>680</v>
      </c>
      <c r="V78">
        <v>4.0000000000000002E-4</v>
      </c>
      <c r="W78">
        <v>48</v>
      </c>
      <c r="X78" t="s">
        <v>7770</v>
      </c>
      <c r="Y78" t="s">
        <v>1</v>
      </c>
      <c r="Z78" t="s">
        <v>7771</v>
      </c>
      <c r="AA78" t="s">
        <v>680</v>
      </c>
      <c r="AB78">
        <v>0.14399999999999999</v>
      </c>
      <c r="AC78">
        <v>6</v>
      </c>
      <c r="AD78" t="s">
        <v>7808</v>
      </c>
      <c r="AE78" t="s">
        <v>1</v>
      </c>
      <c r="AF78" t="s">
        <v>7809</v>
      </c>
      <c r="AG78" t="s">
        <v>680</v>
      </c>
      <c r="AH78">
        <v>0</v>
      </c>
      <c r="AI78">
        <v>1</v>
      </c>
      <c r="AJ78" t="s">
        <v>3</v>
      </c>
      <c r="AK78" t="s">
        <v>1</v>
      </c>
      <c r="AL78" t="s">
        <v>4</v>
      </c>
      <c r="AM78" t="s">
        <v>680</v>
      </c>
      <c r="AN78">
        <v>3.0000000000000001E-3</v>
      </c>
      <c r="AO78">
        <v>6</v>
      </c>
      <c r="AP78" t="s">
        <v>7676</v>
      </c>
      <c r="AQ78" t="s">
        <v>1</v>
      </c>
      <c r="AR78">
        <v>37501</v>
      </c>
      <c r="AT78">
        <v>3.0000000000000001E-3</v>
      </c>
      <c r="AU78">
        <v>3</v>
      </c>
    </row>
    <row r="79" spans="1:47" x14ac:dyDescent="0.55000000000000004">
      <c r="A79" t="s">
        <v>7896</v>
      </c>
      <c r="B79" t="s">
        <v>1</v>
      </c>
      <c r="C79" t="s">
        <v>7897</v>
      </c>
      <c r="D79" t="s">
        <v>680</v>
      </c>
      <c r="E79">
        <v>9.75</v>
      </c>
      <c r="F79" t="s">
        <v>7667</v>
      </c>
      <c r="G79" t="s">
        <v>1</v>
      </c>
      <c r="H79" t="s">
        <v>7668</v>
      </c>
      <c r="I79" t="s">
        <v>680</v>
      </c>
      <c r="J79">
        <v>7.0000000000000001E-3</v>
      </c>
      <c r="K79">
        <v>48</v>
      </c>
      <c r="L79" t="s">
        <v>7669</v>
      </c>
      <c r="M79" t="s">
        <v>1</v>
      </c>
      <c r="N79" t="s">
        <v>7670</v>
      </c>
      <c r="O79" t="s">
        <v>680</v>
      </c>
      <c r="P79">
        <v>2E-3</v>
      </c>
      <c r="Q79">
        <v>48</v>
      </c>
      <c r="R79" t="s">
        <v>17574</v>
      </c>
      <c r="S79" t="s">
        <v>1</v>
      </c>
      <c r="T79" t="s">
        <v>7671</v>
      </c>
      <c r="U79" t="s">
        <v>680</v>
      </c>
      <c r="V79">
        <v>4.0000000000000002E-4</v>
      </c>
      <c r="W79">
        <v>48</v>
      </c>
      <c r="X79" t="s">
        <v>7770</v>
      </c>
      <c r="Y79" t="s">
        <v>1</v>
      </c>
      <c r="Z79" t="s">
        <v>7771</v>
      </c>
      <c r="AA79" t="s">
        <v>680</v>
      </c>
      <c r="AB79">
        <v>0.14399999999999999</v>
      </c>
      <c r="AC79">
        <v>6</v>
      </c>
      <c r="AD79" t="s">
        <v>7812</v>
      </c>
      <c r="AE79" t="s">
        <v>1</v>
      </c>
      <c r="AF79" t="s">
        <v>7813</v>
      </c>
      <c r="AG79" t="s">
        <v>680</v>
      </c>
      <c r="AH79">
        <v>0</v>
      </c>
      <c r="AI79">
        <v>1</v>
      </c>
      <c r="AJ79" t="s">
        <v>3</v>
      </c>
      <c r="AK79" t="s">
        <v>1</v>
      </c>
      <c r="AL79" t="s">
        <v>4</v>
      </c>
      <c r="AM79" t="s">
        <v>680</v>
      </c>
      <c r="AN79">
        <v>3.0000000000000001E-3</v>
      </c>
      <c r="AO79">
        <v>6</v>
      </c>
      <c r="AP79" t="s">
        <v>7676</v>
      </c>
      <c r="AQ79" t="s">
        <v>1</v>
      </c>
      <c r="AR79">
        <v>37501</v>
      </c>
      <c r="AT79">
        <v>3.0000000000000001E-3</v>
      </c>
      <c r="AU79">
        <v>3</v>
      </c>
    </row>
    <row r="80" spans="1:47" x14ac:dyDescent="0.55000000000000004">
      <c r="A80" t="s">
        <v>7898</v>
      </c>
      <c r="B80" t="s">
        <v>1</v>
      </c>
      <c r="C80" t="s">
        <v>7899</v>
      </c>
      <c r="D80" t="s">
        <v>680</v>
      </c>
      <c r="E80">
        <v>10.79</v>
      </c>
      <c r="F80" t="s">
        <v>7667</v>
      </c>
      <c r="G80" t="s">
        <v>1</v>
      </c>
      <c r="H80" t="s">
        <v>7668</v>
      </c>
      <c r="I80" t="s">
        <v>680</v>
      </c>
      <c r="J80">
        <v>7.0000000000000001E-3</v>
      </c>
      <c r="K80">
        <v>48</v>
      </c>
      <c r="L80" t="s">
        <v>7669</v>
      </c>
      <c r="M80" t="s">
        <v>1</v>
      </c>
      <c r="N80" t="s">
        <v>7670</v>
      </c>
      <c r="O80" t="s">
        <v>680</v>
      </c>
      <c r="P80">
        <v>2E-3</v>
      </c>
      <c r="Q80">
        <v>48</v>
      </c>
      <c r="R80" t="s">
        <v>17574</v>
      </c>
      <c r="S80" t="s">
        <v>1</v>
      </c>
      <c r="T80" t="s">
        <v>7671</v>
      </c>
      <c r="U80" t="s">
        <v>680</v>
      </c>
      <c r="V80">
        <v>4.0000000000000002E-4</v>
      </c>
      <c r="W80">
        <v>48</v>
      </c>
      <c r="X80" t="s">
        <v>7770</v>
      </c>
      <c r="Y80" t="s">
        <v>1</v>
      </c>
      <c r="Z80" t="s">
        <v>7771</v>
      </c>
      <c r="AA80" t="s">
        <v>680</v>
      </c>
      <c r="AB80">
        <v>0.14399999999999999</v>
      </c>
      <c r="AC80">
        <v>6</v>
      </c>
      <c r="AD80" t="s">
        <v>7816</v>
      </c>
      <c r="AE80" t="s">
        <v>1</v>
      </c>
      <c r="AF80" t="s">
        <v>7817</v>
      </c>
      <c r="AG80" t="s">
        <v>680</v>
      </c>
      <c r="AH80">
        <v>0</v>
      </c>
      <c r="AI80">
        <v>1</v>
      </c>
      <c r="AJ80" t="s">
        <v>3</v>
      </c>
      <c r="AK80" t="s">
        <v>1</v>
      </c>
      <c r="AL80" t="s">
        <v>4</v>
      </c>
      <c r="AM80" t="s">
        <v>680</v>
      </c>
      <c r="AN80">
        <v>3.0000000000000001E-3</v>
      </c>
      <c r="AO80">
        <v>6</v>
      </c>
      <c r="AP80" t="s">
        <v>7676</v>
      </c>
      <c r="AQ80" t="s">
        <v>1</v>
      </c>
      <c r="AR80">
        <v>37501</v>
      </c>
      <c r="AT80">
        <v>3.0000000000000001E-3</v>
      </c>
      <c r="AU80">
        <v>3</v>
      </c>
    </row>
    <row r="81" spans="1:47" x14ac:dyDescent="0.55000000000000004">
      <c r="A81" t="s">
        <v>7900</v>
      </c>
      <c r="B81" t="s">
        <v>1</v>
      </c>
      <c r="C81" t="s">
        <v>7901</v>
      </c>
      <c r="D81" t="s">
        <v>680</v>
      </c>
      <c r="E81">
        <v>24.04</v>
      </c>
      <c r="F81" t="s">
        <v>7667</v>
      </c>
      <c r="G81" t="s">
        <v>1</v>
      </c>
      <c r="H81" t="s">
        <v>7668</v>
      </c>
      <c r="I81" t="s">
        <v>680</v>
      </c>
      <c r="J81">
        <v>7.0000000000000001E-3</v>
      </c>
      <c r="K81">
        <v>48</v>
      </c>
      <c r="L81" t="s">
        <v>7669</v>
      </c>
      <c r="M81" t="s">
        <v>1</v>
      </c>
      <c r="N81" t="s">
        <v>7670</v>
      </c>
      <c r="O81" t="s">
        <v>680</v>
      </c>
      <c r="P81">
        <v>2E-3</v>
      </c>
      <c r="Q81">
        <v>48</v>
      </c>
      <c r="R81" t="s">
        <v>17574</v>
      </c>
      <c r="S81" t="s">
        <v>1</v>
      </c>
      <c r="T81" t="s">
        <v>7671</v>
      </c>
      <c r="U81" t="s">
        <v>680</v>
      </c>
      <c r="V81">
        <v>4.0000000000000002E-4</v>
      </c>
      <c r="W81">
        <v>48</v>
      </c>
      <c r="X81" t="s">
        <v>7770</v>
      </c>
      <c r="Y81" t="s">
        <v>1</v>
      </c>
      <c r="Z81" t="s">
        <v>7771</v>
      </c>
      <c r="AA81" t="s">
        <v>680</v>
      </c>
      <c r="AB81">
        <v>0.14399999999999999</v>
      </c>
      <c r="AC81">
        <v>6</v>
      </c>
      <c r="AD81" t="s">
        <v>7820</v>
      </c>
      <c r="AE81" t="s">
        <v>1</v>
      </c>
      <c r="AF81" t="s">
        <v>7821</v>
      </c>
      <c r="AG81" t="s">
        <v>680</v>
      </c>
      <c r="AH81">
        <v>0</v>
      </c>
      <c r="AI81">
        <v>1</v>
      </c>
      <c r="AJ81" t="s">
        <v>3</v>
      </c>
      <c r="AK81" t="s">
        <v>1</v>
      </c>
      <c r="AL81" t="s">
        <v>4</v>
      </c>
      <c r="AM81" t="s">
        <v>680</v>
      </c>
      <c r="AN81">
        <v>3.0000000000000001E-3</v>
      </c>
      <c r="AO81">
        <v>6</v>
      </c>
      <c r="AP81" t="s">
        <v>7676</v>
      </c>
      <c r="AQ81" t="s">
        <v>1</v>
      </c>
      <c r="AR81">
        <v>37501</v>
      </c>
      <c r="AT81">
        <v>3.0000000000000001E-3</v>
      </c>
      <c r="AU81">
        <v>3</v>
      </c>
    </row>
    <row r="82" spans="1:47" x14ac:dyDescent="0.55000000000000004">
      <c r="A82" t="s">
        <v>7902</v>
      </c>
      <c r="B82" t="s">
        <v>1</v>
      </c>
      <c r="C82" t="s">
        <v>7903</v>
      </c>
      <c r="D82" t="s">
        <v>697</v>
      </c>
      <c r="E82">
        <v>0</v>
      </c>
      <c r="F82" t="s">
        <v>7695</v>
      </c>
      <c r="G82" t="s">
        <v>1</v>
      </c>
      <c r="H82" t="s">
        <v>7696</v>
      </c>
      <c r="I82" t="s">
        <v>697</v>
      </c>
      <c r="J82">
        <v>8.0000000000000002E-3</v>
      </c>
      <c r="K82">
        <v>48</v>
      </c>
      <c r="L82" t="s">
        <v>17573</v>
      </c>
      <c r="M82" t="s">
        <v>1</v>
      </c>
      <c r="N82" t="s">
        <v>7697</v>
      </c>
      <c r="O82" t="s">
        <v>697</v>
      </c>
      <c r="P82">
        <v>2E-3</v>
      </c>
      <c r="Q82">
        <v>48</v>
      </c>
      <c r="R82" t="s">
        <v>7698</v>
      </c>
      <c r="S82" t="s">
        <v>1</v>
      </c>
      <c r="T82" t="s">
        <v>7699</v>
      </c>
      <c r="U82" t="s">
        <v>697</v>
      </c>
      <c r="V82">
        <v>1E-3</v>
      </c>
      <c r="W82">
        <v>48</v>
      </c>
      <c r="X82" t="s">
        <v>7782</v>
      </c>
      <c r="Y82" t="s">
        <v>1</v>
      </c>
      <c r="Z82" t="s">
        <v>7783</v>
      </c>
      <c r="AA82" t="s">
        <v>697</v>
      </c>
      <c r="AB82">
        <v>0.14000000000000001</v>
      </c>
      <c r="AC82">
        <v>6</v>
      </c>
      <c r="AD82" t="s">
        <v>7824</v>
      </c>
      <c r="AE82" t="s">
        <v>1</v>
      </c>
      <c r="AF82" t="s">
        <v>7825</v>
      </c>
      <c r="AG82" t="s">
        <v>697</v>
      </c>
      <c r="AH82">
        <v>4.7</v>
      </c>
      <c r="AI82">
        <v>1</v>
      </c>
      <c r="AJ82" t="s">
        <v>699</v>
      </c>
      <c r="AK82" t="s">
        <v>1</v>
      </c>
      <c r="AL82" t="s">
        <v>22</v>
      </c>
      <c r="AM82" t="s">
        <v>697</v>
      </c>
      <c r="AN82">
        <v>3.0000000000000001E-3</v>
      </c>
      <c r="AO82">
        <v>6</v>
      </c>
      <c r="AP82" t="s">
        <v>7676</v>
      </c>
      <c r="AQ82" t="s">
        <v>1</v>
      </c>
      <c r="AR82">
        <v>37501</v>
      </c>
      <c r="AT82">
        <v>3.0000000000000001E-3</v>
      </c>
      <c r="AU82">
        <v>3</v>
      </c>
    </row>
    <row r="83" spans="1:47" x14ac:dyDescent="0.55000000000000004">
      <c r="A83" t="s">
        <v>7904</v>
      </c>
      <c r="B83" t="s">
        <v>1</v>
      </c>
      <c r="C83" t="s">
        <v>7905</v>
      </c>
      <c r="D83" t="s">
        <v>697</v>
      </c>
      <c r="E83">
        <v>0</v>
      </c>
      <c r="F83" t="s">
        <v>7695</v>
      </c>
      <c r="G83" t="s">
        <v>1</v>
      </c>
      <c r="H83" t="s">
        <v>7696</v>
      </c>
      <c r="I83" t="s">
        <v>697</v>
      </c>
      <c r="J83">
        <v>8.0000000000000002E-3</v>
      </c>
      <c r="K83">
        <v>48</v>
      </c>
      <c r="L83" t="s">
        <v>17573</v>
      </c>
      <c r="M83" t="s">
        <v>1</v>
      </c>
      <c r="N83" t="s">
        <v>7697</v>
      </c>
      <c r="O83" t="s">
        <v>697</v>
      </c>
      <c r="P83">
        <v>2E-3</v>
      </c>
      <c r="Q83">
        <v>48</v>
      </c>
      <c r="R83" t="s">
        <v>7698</v>
      </c>
      <c r="S83" t="s">
        <v>1</v>
      </c>
      <c r="T83" t="s">
        <v>7699</v>
      </c>
      <c r="U83" t="s">
        <v>697</v>
      </c>
      <c r="V83">
        <v>1E-3</v>
      </c>
      <c r="W83">
        <v>48</v>
      </c>
      <c r="X83" t="s">
        <v>7782</v>
      </c>
      <c r="Y83" t="s">
        <v>1</v>
      </c>
      <c r="Z83" t="s">
        <v>7783</v>
      </c>
      <c r="AA83" t="s">
        <v>697</v>
      </c>
      <c r="AB83">
        <v>0.14000000000000001</v>
      </c>
      <c r="AC83">
        <v>6</v>
      </c>
      <c r="AD83" t="s">
        <v>7828</v>
      </c>
      <c r="AE83" t="s">
        <v>1</v>
      </c>
      <c r="AF83" t="s">
        <v>7829</v>
      </c>
      <c r="AG83" t="s">
        <v>697</v>
      </c>
      <c r="AH83">
        <v>0</v>
      </c>
      <c r="AI83">
        <v>1</v>
      </c>
      <c r="AJ83" t="s">
        <v>699</v>
      </c>
      <c r="AK83" t="s">
        <v>1</v>
      </c>
      <c r="AL83" t="s">
        <v>22</v>
      </c>
      <c r="AM83" t="s">
        <v>697</v>
      </c>
      <c r="AN83">
        <v>3.0000000000000001E-3</v>
      </c>
      <c r="AO83">
        <v>6</v>
      </c>
      <c r="AP83" t="s">
        <v>7676</v>
      </c>
      <c r="AQ83" t="s">
        <v>1</v>
      </c>
      <c r="AR83">
        <v>37501</v>
      </c>
      <c r="AT83">
        <v>3.0000000000000001E-3</v>
      </c>
      <c r="AU83">
        <v>3</v>
      </c>
    </row>
    <row r="84" spans="1:47" x14ac:dyDescent="0.55000000000000004">
      <c r="A84" t="s">
        <v>7906</v>
      </c>
      <c r="B84" t="s">
        <v>1</v>
      </c>
      <c r="C84" t="s">
        <v>7907</v>
      </c>
      <c r="D84" t="s">
        <v>697</v>
      </c>
      <c r="E84">
        <v>20.059999999999999</v>
      </c>
      <c r="F84" t="s">
        <v>7695</v>
      </c>
      <c r="G84" t="s">
        <v>1</v>
      </c>
      <c r="H84" t="s">
        <v>7696</v>
      </c>
      <c r="I84" t="s">
        <v>697</v>
      </c>
      <c r="J84">
        <v>8.0000000000000002E-3</v>
      </c>
      <c r="K84">
        <v>48</v>
      </c>
      <c r="L84" t="s">
        <v>17573</v>
      </c>
      <c r="M84" t="s">
        <v>1</v>
      </c>
      <c r="N84" t="s">
        <v>7697</v>
      </c>
      <c r="O84" t="s">
        <v>697</v>
      </c>
      <c r="P84">
        <v>2E-3</v>
      </c>
      <c r="Q84">
        <v>48</v>
      </c>
      <c r="R84" t="s">
        <v>7698</v>
      </c>
      <c r="S84" t="s">
        <v>1</v>
      </c>
      <c r="T84" t="s">
        <v>7699</v>
      </c>
      <c r="U84" t="s">
        <v>697</v>
      </c>
      <c r="V84">
        <v>1E-3</v>
      </c>
      <c r="W84">
        <v>48</v>
      </c>
      <c r="X84" t="s">
        <v>7782</v>
      </c>
      <c r="Y84" t="s">
        <v>1</v>
      </c>
      <c r="Z84" t="s">
        <v>7783</v>
      </c>
      <c r="AA84" t="s">
        <v>697</v>
      </c>
      <c r="AB84">
        <v>0.14000000000000001</v>
      </c>
      <c r="AC84">
        <v>6</v>
      </c>
      <c r="AD84" t="s">
        <v>7832</v>
      </c>
      <c r="AE84" t="s">
        <v>1</v>
      </c>
      <c r="AF84" t="s">
        <v>7833</v>
      </c>
      <c r="AG84" t="s">
        <v>697</v>
      </c>
      <c r="AH84">
        <v>12</v>
      </c>
      <c r="AI84">
        <v>1</v>
      </c>
      <c r="AJ84" t="s">
        <v>699</v>
      </c>
      <c r="AK84" t="s">
        <v>1</v>
      </c>
      <c r="AL84" t="s">
        <v>22</v>
      </c>
      <c r="AM84" t="s">
        <v>697</v>
      </c>
      <c r="AN84">
        <v>3.0000000000000001E-3</v>
      </c>
      <c r="AO84">
        <v>6</v>
      </c>
      <c r="AP84" t="s">
        <v>7676</v>
      </c>
      <c r="AQ84" t="s">
        <v>1</v>
      </c>
      <c r="AR84">
        <v>37501</v>
      </c>
      <c r="AT84">
        <v>3.0000000000000001E-3</v>
      </c>
      <c r="AU84">
        <v>3</v>
      </c>
    </row>
    <row r="85" spans="1:47" x14ac:dyDescent="0.55000000000000004">
      <c r="A85" t="s">
        <v>7908</v>
      </c>
      <c r="B85" t="s">
        <v>1</v>
      </c>
      <c r="C85" t="s">
        <v>7909</v>
      </c>
      <c r="D85" t="s">
        <v>697</v>
      </c>
      <c r="E85">
        <v>23.3</v>
      </c>
      <c r="F85" t="s">
        <v>7695</v>
      </c>
      <c r="G85" t="s">
        <v>1</v>
      </c>
      <c r="H85" t="s">
        <v>7696</v>
      </c>
      <c r="I85" t="s">
        <v>697</v>
      </c>
      <c r="J85">
        <v>8.0000000000000002E-3</v>
      </c>
      <c r="K85">
        <v>48</v>
      </c>
      <c r="L85" t="s">
        <v>17573</v>
      </c>
      <c r="M85" t="s">
        <v>1</v>
      </c>
      <c r="N85" t="s">
        <v>7697</v>
      </c>
      <c r="O85" t="s">
        <v>697</v>
      </c>
      <c r="P85">
        <v>2E-3</v>
      </c>
      <c r="Q85">
        <v>48</v>
      </c>
      <c r="R85" t="s">
        <v>7698</v>
      </c>
      <c r="S85" t="s">
        <v>1</v>
      </c>
      <c r="T85" t="s">
        <v>7699</v>
      </c>
      <c r="U85" t="s">
        <v>697</v>
      </c>
      <c r="V85">
        <v>1E-3</v>
      </c>
      <c r="W85">
        <v>48</v>
      </c>
      <c r="X85" t="s">
        <v>7782</v>
      </c>
      <c r="Y85" t="s">
        <v>1</v>
      </c>
      <c r="Z85" t="s">
        <v>7783</v>
      </c>
      <c r="AA85" t="s">
        <v>697</v>
      </c>
      <c r="AB85">
        <v>0.14000000000000001</v>
      </c>
      <c r="AC85">
        <v>6</v>
      </c>
      <c r="AD85" t="s">
        <v>7836</v>
      </c>
      <c r="AE85" t="s">
        <v>1</v>
      </c>
      <c r="AF85" t="s">
        <v>7837</v>
      </c>
      <c r="AG85" t="s">
        <v>697</v>
      </c>
      <c r="AH85">
        <v>0</v>
      </c>
      <c r="AI85">
        <v>1</v>
      </c>
      <c r="AJ85" t="s">
        <v>699</v>
      </c>
      <c r="AK85" t="s">
        <v>1</v>
      </c>
      <c r="AL85" t="s">
        <v>22</v>
      </c>
      <c r="AM85" t="s">
        <v>697</v>
      </c>
      <c r="AN85">
        <v>3.0000000000000001E-3</v>
      </c>
      <c r="AO85">
        <v>6</v>
      </c>
      <c r="AP85" t="s">
        <v>7676</v>
      </c>
      <c r="AQ85" t="s">
        <v>1</v>
      </c>
      <c r="AR85">
        <v>37501</v>
      </c>
      <c r="AT85">
        <v>3.0000000000000001E-3</v>
      </c>
      <c r="AU85">
        <v>3</v>
      </c>
    </row>
    <row r="86" spans="1:47" x14ac:dyDescent="0.55000000000000004">
      <c r="A86" t="s">
        <v>7910</v>
      </c>
      <c r="B86" t="s">
        <v>1</v>
      </c>
      <c r="C86" t="s">
        <v>7911</v>
      </c>
      <c r="D86" t="s">
        <v>697</v>
      </c>
      <c r="E86">
        <v>27.5</v>
      </c>
      <c r="F86" t="s">
        <v>7695</v>
      </c>
      <c r="G86" t="s">
        <v>1</v>
      </c>
      <c r="H86" t="s">
        <v>7696</v>
      </c>
      <c r="I86" t="s">
        <v>697</v>
      </c>
      <c r="J86">
        <v>8.0000000000000002E-3</v>
      </c>
      <c r="K86">
        <v>48</v>
      </c>
      <c r="L86" t="s">
        <v>17573</v>
      </c>
      <c r="M86" t="s">
        <v>1</v>
      </c>
      <c r="N86" t="s">
        <v>7697</v>
      </c>
      <c r="O86" t="s">
        <v>697</v>
      </c>
      <c r="P86">
        <v>2E-3</v>
      </c>
      <c r="Q86">
        <v>48</v>
      </c>
      <c r="R86" t="s">
        <v>7698</v>
      </c>
      <c r="S86" t="s">
        <v>1</v>
      </c>
      <c r="T86" t="s">
        <v>7699</v>
      </c>
      <c r="U86" t="s">
        <v>697</v>
      </c>
      <c r="V86">
        <v>1E-3</v>
      </c>
      <c r="W86">
        <v>48</v>
      </c>
      <c r="X86" t="s">
        <v>7782</v>
      </c>
      <c r="Y86" t="s">
        <v>1</v>
      </c>
      <c r="Z86" t="s">
        <v>7783</v>
      </c>
      <c r="AA86" t="s">
        <v>697</v>
      </c>
      <c r="AB86">
        <v>0.14000000000000001</v>
      </c>
      <c r="AC86">
        <v>6</v>
      </c>
      <c r="AD86" t="s">
        <v>7840</v>
      </c>
      <c r="AE86" t="s">
        <v>1</v>
      </c>
      <c r="AF86" t="s">
        <v>7841</v>
      </c>
      <c r="AG86" t="s">
        <v>697</v>
      </c>
      <c r="AH86">
        <v>21.13</v>
      </c>
      <c r="AI86">
        <v>1</v>
      </c>
      <c r="AJ86" t="s">
        <v>699</v>
      </c>
      <c r="AK86" t="s">
        <v>1</v>
      </c>
      <c r="AL86" t="s">
        <v>22</v>
      </c>
      <c r="AM86" t="s">
        <v>697</v>
      </c>
      <c r="AN86">
        <v>3.0000000000000001E-3</v>
      </c>
      <c r="AO86">
        <v>6</v>
      </c>
      <c r="AP86" t="s">
        <v>7676</v>
      </c>
      <c r="AQ86" t="s">
        <v>1</v>
      </c>
      <c r="AR86">
        <v>37501</v>
      </c>
      <c r="AT86">
        <v>3.0000000000000001E-3</v>
      </c>
      <c r="AU86">
        <v>3</v>
      </c>
    </row>
    <row r="87" spans="1:47" x14ac:dyDescent="0.55000000000000004">
      <c r="A87" t="s">
        <v>7912</v>
      </c>
      <c r="B87" t="s">
        <v>1</v>
      </c>
      <c r="C87" t="s">
        <v>7913</v>
      </c>
      <c r="D87" t="s">
        <v>723</v>
      </c>
      <c r="E87">
        <v>0</v>
      </c>
      <c r="F87" t="s">
        <v>7695</v>
      </c>
      <c r="G87" t="s">
        <v>1</v>
      </c>
      <c r="H87" t="s">
        <v>7696</v>
      </c>
      <c r="I87" t="s">
        <v>697</v>
      </c>
      <c r="J87">
        <v>8.0000000000000002E-3</v>
      </c>
      <c r="K87">
        <v>48</v>
      </c>
      <c r="L87" t="s">
        <v>17573</v>
      </c>
      <c r="M87" t="s">
        <v>1</v>
      </c>
      <c r="N87" t="s">
        <v>7697</v>
      </c>
      <c r="O87" t="s">
        <v>697</v>
      </c>
      <c r="P87">
        <v>2E-3</v>
      </c>
      <c r="Q87">
        <v>48</v>
      </c>
      <c r="R87" t="s">
        <v>7698</v>
      </c>
      <c r="S87" t="s">
        <v>1</v>
      </c>
      <c r="T87" t="s">
        <v>7699</v>
      </c>
      <c r="U87" t="s">
        <v>697</v>
      </c>
      <c r="V87">
        <v>1E-3</v>
      </c>
      <c r="W87">
        <v>48</v>
      </c>
      <c r="X87" t="s">
        <v>7782</v>
      </c>
      <c r="Y87" t="s">
        <v>1</v>
      </c>
      <c r="Z87" t="s">
        <v>7783</v>
      </c>
      <c r="AA87" t="s">
        <v>697</v>
      </c>
      <c r="AB87">
        <v>0.14000000000000001</v>
      </c>
      <c r="AC87">
        <v>6</v>
      </c>
      <c r="AD87" t="s">
        <v>7844</v>
      </c>
      <c r="AE87" t="s">
        <v>1</v>
      </c>
      <c r="AF87" t="s">
        <v>7845</v>
      </c>
      <c r="AG87" t="s">
        <v>723</v>
      </c>
      <c r="AH87">
        <v>0</v>
      </c>
      <c r="AI87">
        <v>1</v>
      </c>
      <c r="AJ87" t="s">
        <v>699</v>
      </c>
      <c r="AK87" t="s">
        <v>1</v>
      </c>
      <c r="AL87" t="s">
        <v>22</v>
      </c>
      <c r="AM87" t="s">
        <v>697</v>
      </c>
      <c r="AN87">
        <v>3.0000000000000001E-3</v>
      </c>
      <c r="AO87">
        <v>6</v>
      </c>
      <c r="AP87" t="s">
        <v>7676</v>
      </c>
      <c r="AQ87" t="s">
        <v>1</v>
      </c>
      <c r="AR87">
        <v>37501</v>
      </c>
      <c r="AT87">
        <v>3.0000000000000001E-3</v>
      </c>
      <c r="AU87">
        <v>3</v>
      </c>
    </row>
    <row r="88" spans="1:47" x14ac:dyDescent="0.55000000000000004">
      <c r="A88" t="s">
        <v>7914</v>
      </c>
      <c r="B88" t="s">
        <v>1</v>
      </c>
      <c r="C88" t="s">
        <v>7915</v>
      </c>
      <c r="D88" t="s">
        <v>723</v>
      </c>
      <c r="E88">
        <v>0</v>
      </c>
      <c r="F88" t="s">
        <v>7695</v>
      </c>
      <c r="G88" t="s">
        <v>1</v>
      </c>
      <c r="H88" t="s">
        <v>7696</v>
      </c>
      <c r="I88" t="s">
        <v>697</v>
      </c>
      <c r="J88">
        <v>8.0000000000000002E-3</v>
      </c>
      <c r="K88">
        <v>48</v>
      </c>
      <c r="L88" t="s">
        <v>17573</v>
      </c>
      <c r="M88" t="s">
        <v>1</v>
      </c>
      <c r="N88" t="s">
        <v>7697</v>
      </c>
      <c r="O88" t="s">
        <v>697</v>
      </c>
      <c r="P88">
        <v>2E-3</v>
      </c>
      <c r="Q88">
        <v>48</v>
      </c>
      <c r="R88" t="s">
        <v>7698</v>
      </c>
      <c r="S88" t="s">
        <v>1</v>
      </c>
      <c r="T88" t="s">
        <v>7699</v>
      </c>
      <c r="U88" t="s">
        <v>697</v>
      </c>
      <c r="V88">
        <v>1E-3</v>
      </c>
      <c r="W88">
        <v>48</v>
      </c>
      <c r="X88" t="s">
        <v>7782</v>
      </c>
      <c r="Y88" t="s">
        <v>1</v>
      </c>
      <c r="Z88" t="s">
        <v>7783</v>
      </c>
      <c r="AA88" t="s">
        <v>697</v>
      </c>
      <c r="AB88">
        <v>0.14000000000000001</v>
      </c>
      <c r="AC88">
        <v>6</v>
      </c>
      <c r="AD88" t="s">
        <v>7848</v>
      </c>
      <c r="AE88" t="s">
        <v>1</v>
      </c>
      <c r="AF88" t="s">
        <v>7849</v>
      </c>
      <c r="AG88" t="s">
        <v>723</v>
      </c>
      <c r="AH88">
        <v>0</v>
      </c>
      <c r="AI88">
        <v>1</v>
      </c>
      <c r="AJ88" t="s">
        <v>699</v>
      </c>
      <c r="AK88" t="s">
        <v>1</v>
      </c>
      <c r="AL88" t="s">
        <v>22</v>
      </c>
      <c r="AM88" t="s">
        <v>697</v>
      </c>
      <c r="AN88">
        <v>3.0000000000000001E-3</v>
      </c>
      <c r="AO88">
        <v>6</v>
      </c>
      <c r="AP88" t="s">
        <v>7676</v>
      </c>
      <c r="AQ88" t="s">
        <v>1</v>
      </c>
      <c r="AR88">
        <v>37501</v>
      </c>
      <c r="AT88">
        <v>3.0000000000000001E-3</v>
      </c>
      <c r="AU88">
        <v>3</v>
      </c>
    </row>
    <row r="89" spans="1:47" x14ac:dyDescent="0.55000000000000004">
      <c r="A89" t="s">
        <v>7916</v>
      </c>
      <c r="B89" t="s">
        <v>1</v>
      </c>
      <c r="C89" t="s">
        <v>7917</v>
      </c>
      <c r="D89" t="s">
        <v>723</v>
      </c>
      <c r="E89">
        <v>0</v>
      </c>
      <c r="F89" t="s">
        <v>7695</v>
      </c>
      <c r="G89" t="s">
        <v>1</v>
      </c>
      <c r="H89" t="s">
        <v>7696</v>
      </c>
      <c r="I89" t="s">
        <v>697</v>
      </c>
      <c r="J89">
        <v>8.0000000000000002E-3</v>
      </c>
      <c r="K89">
        <v>48</v>
      </c>
      <c r="L89" t="s">
        <v>17573</v>
      </c>
      <c r="M89" t="s">
        <v>1</v>
      </c>
      <c r="N89" t="s">
        <v>7697</v>
      </c>
      <c r="O89" t="s">
        <v>697</v>
      </c>
      <c r="P89">
        <v>2E-3</v>
      </c>
      <c r="Q89">
        <v>48</v>
      </c>
      <c r="R89" t="s">
        <v>7698</v>
      </c>
      <c r="S89" t="s">
        <v>1</v>
      </c>
      <c r="T89" t="s">
        <v>7699</v>
      </c>
      <c r="U89" t="s">
        <v>697</v>
      </c>
      <c r="V89">
        <v>1E-3</v>
      </c>
      <c r="W89">
        <v>48</v>
      </c>
      <c r="X89" t="s">
        <v>7782</v>
      </c>
      <c r="Y89" t="s">
        <v>1</v>
      </c>
      <c r="Z89" t="s">
        <v>7783</v>
      </c>
      <c r="AA89" t="s">
        <v>697</v>
      </c>
      <c r="AB89">
        <v>0.14000000000000001</v>
      </c>
      <c r="AC89">
        <v>6</v>
      </c>
      <c r="AD89" t="s">
        <v>7852</v>
      </c>
      <c r="AE89" t="s">
        <v>1</v>
      </c>
      <c r="AF89" t="s">
        <v>7853</v>
      </c>
      <c r="AG89" t="s">
        <v>723</v>
      </c>
      <c r="AH89">
        <v>0</v>
      </c>
      <c r="AI89">
        <v>1</v>
      </c>
      <c r="AJ89" t="s">
        <v>699</v>
      </c>
      <c r="AK89" t="s">
        <v>1</v>
      </c>
      <c r="AL89" t="s">
        <v>22</v>
      </c>
      <c r="AM89" t="s">
        <v>697</v>
      </c>
      <c r="AN89">
        <v>3.0000000000000001E-3</v>
      </c>
      <c r="AO89">
        <v>6</v>
      </c>
      <c r="AP89" t="s">
        <v>7676</v>
      </c>
      <c r="AQ89" t="s">
        <v>1</v>
      </c>
      <c r="AR89">
        <v>37501</v>
      </c>
      <c r="AT89">
        <v>3.0000000000000001E-3</v>
      </c>
      <c r="AU89">
        <v>3</v>
      </c>
    </row>
    <row r="90" spans="1:47" x14ac:dyDescent="0.55000000000000004">
      <c r="A90" t="s">
        <v>7918</v>
      </c>
      <c r="B90" t="s">
        <v>1</v>
      </c>
      <c r="C90" t="s">
        <v>7919</v>
      </c>
      <c r="D90" t="s">
        <v>723</v>
      </c>
      <c r="E90">
        <v>0</v>
      </c>
      <c r="F90" t="s">
        <v>7695</v>
      </c>
      <c r="G90" t="s">
        <v>1</v>
      </c>
      <c r="H90" t="s">
        <v>7696</v>
      </c>
      <c r="I90" t="s">
        <v>697</v>
      </c>
      <c r="J90">
        <v>8.0000000000000002E-3</v>
      </c>
      <c r="K90">
        <v>48</v>
      </c>
      <c r="L90" t="s">
        <v>17573</v>
      </c>
      <c r="M90" t="s">
        <v>1</v>
      </c>
      <c r="N90" t="s">
        <v>7697</v>
      </c>
      <c r="O90" t="s">
        <v>697</v>
      </c>
      <c r="P90">
        <v>2E-3</v>
      </c>
      <c r="Q90">
        <v>48</v>
      </c>
      <c r="R90" t="s">
        <v>7698</v>
      </c>
      <c r="S90" t="s">
        <v>1</v>
      </c>
      <c r="T90" t="s">
        <v>7699</v>
      </c>
      <c r="U90" t="s">
        <v>697</v>
      </c>
      <c r="V90">
        <v>1E-3</v>
      </c>
      <c r="W90">
        <v>48</v>
      </c>
      <c r="X90" t="s">
        <v>7782</v>
      </c>
      <c r="Y90" t="s">
        <v>1</v>
      </c>
      <c r="Z90" t="s">
        <v>7783</v>
      </c>
      <c r="AA90" t="s">
        <v>697</v>
      </c>
      <c r="AB90">
        <v>0.14000000000000001</v>
      </c>
      <c r="AC90">
        <v>6</v>
      </c>
      <c r="AD90" t="s">
        <v>7856</v>
      </c>
      <c r="AE90" t="s">
        <v>1</v>
      </c>
      <c r="AF90" t="s">
        <v>7857</v>
      </c>
      <c r="AG90" t="s">
        <v>723</v>
      </c>
      <c r="AH90">
        <v>0</v>
      </c>
      <c r="AI90">
        <v>1</v>
      </c>
      <c r="AJ90" t="s">
        <v>699</v>
      </c>
      <c r="AK90" t="s">
        <v>1</v>
      </c>
      <c r="AL90" t="s">
        <v>22</v>
      </c>
      <c r="AM90" t="s">
        <v>697</v>
      </c>
      <c r="AN90">
        <v>3.0000000000000001E-3</v>
      </c>
      <c r="AO90">
        <v>6</v>
      </c>
      <c r="AP90" t="s">
        <v>7676</v>
      </c>
      <c r="AQ90" t="s">
        <v>1</v>
      </c>
      <c r="AR90">
        <v>37501</v>
      </c>
      <c r="AT90">
        <v>3.0000000000000001E-3</v>
      </c>
      <c r="AU90">
        <v>3</v>
      </c>
    </row>
    <row r="91" spans="1:47" x14ac:dyDescent="0.55000000000000004">
      <c r="A91" t="s">
        <v>7920</v>
      </c>
      <c r="B91" t="s">
        <v>1</v>
      </c>
      <c r="C91" t="s">
        <v>7921</v>
      </c>
      <c r="D91" t="s">
        <v>723</v>
      </c>
      <c r="E91">
        <v>0</v>
      </c>
      <c r="F91" t="s">
        <v>7695</v>
      </c>
      <c r="G91" t="s">
        <v>1</v>
      </c>
      <c r="H91" t="s">
        <v>7696</v>
      </c>
      <c r="I91" t="s">
        <v>697</v>
      </c>
      <c r="J91">
        <v>8.0000000000000002E-3</v>
      </c>
      <c r="K91">
        <v>48</v>
      </c>
      <c r="L91" t="s">
        <v>17573</v>
      </c>
      <c r="M91" t="s">
        <v>1</v>
      </c>
      <c r="N91" t="s">
        <v>7697</v>
      </c>
      <c r="O91" t="s">
        <v>697</v>
      </c>
      <c r="P91">
        <v>2E-3</v>
      </c>
      <c r="Q91">
        <v>48</v>
      </c>
      <c r="R91" t="s">
        <v>7698</v>
      </c>
      <c r="S91" t="s">
        <v>1</v>
      </c>
      <c r="T91" t="s">
        <v>7699</v>
      </c>
      <c r="U91" t="s">
        <v>697</v>
      </c>
      <c r="V91">
        <v>1E-3</v>
      </c>
      <c r="W91">
        <v>48</v>
      </c>
      <c r="X91" t="s">
        <v>7782</v>
      </c>
      <c r="Y91" t="s">
        <v>1</v>
      </c>
      <c r="Z91" t="s">
        <v>7783</v>
      </c>
      <c r="AA91" t="s">
        <v>697</v>
      </c>
      <c r="AB91">
        <v>0.14000000000000001</v>
      </c>
      <c r="AC91">
        <v>6</v>
      </c>
      <c r="AD91" t="s">
        <v>7860</v>
      </c>
      <c r="AE91" t="s">
        <v>1</v>
      </c>
      <c r="AF91" t="s">
        <v>7861</v>
      </c>
      <c r="AG91" t="s">
        <v>723</v>
      </c>
      <c r="AH91">
        <v>0</v>
      </c>
      <c r="AI91">
        <v>1</v>
      </c>
      <c r="AJ91" t="s">
        <v>699</v>
      </c>
      <c r="AK91" t="s">
        <v>1</v>
      </c>
      <c r="AL91" t="s">
        <v>22</v>
      </c>
      <c r="AM91" t="s">
        <v>697</v>
      </c>
      <c r="AN91">
        <v>3.0000000000000001E-3</v>
      </c>
      <c r="AO91">
        <v>6</v>
      </c>
      <c r="AP91" t="s">
        <v>7676</v>
      </c>
      <c r="AQ91" t="s">
        <v>1</v>
      </c>
      <c r="AR91">
        <v>37501</v>
      </c>
      <c r="AT91">
        <v>3.0000000000000001E-3</v>
      </c>
      <c r="AU91">
        <v>3</v>
      </c>
    </row>
    <row r="92" spans="1:47" x14ac:dyDescent="0.55000000000000004">
      <c r="A92" t="s">
        <v>7922</v>
      </c>
      <c r="B92" t="s">
        <v>1</v>
      </c>
      <c r="C92" t="s">
        <v>7923</v>
      </c>
      <c r="D92" t="s">
        <v>680</v>
      </c>
      <c r="E92">
        <v>5.4009999999999998</v>
      </c>
      <c r="F92" t="s">
        <v>7667</v>
      </c>
      <c r="G92" t="s">
        <v>1</v>
      </c>
      <c r="H92" t="s">
        <v>7668</v>
      </c>
      <c r="I92" t="s">
        <v>680</v>
      </c>
      <c r="J92">
        <v>7.0000000000000001E-3</v>
      </c>
      <c r="K92">
        <v>32</v>
      </c>
      <c r="L92" t="s">
        <v>7669</v>
      </c>
      <c r="M92" t="s">
        <v>1</v>
      </c>
      <c r="N92" t="s">
        <v>7670</v>
      </c>
      <c r="O92" t="s">
        <v>680</v>
      </c>
      <c r="P92">
        <v>2E-3</v>
      </c>
      <c r="Q92">
        <v>32</v>
      </c>
      <c r="R92" t="s">
        <v>17574</v>
      </c>
      <c r="S92" t="s">
        <v>1</v>
      </c>
      <c r="T92" t="s">
        <v>7671</v>
      </c>
      <c r="U92" t="s">
        <v>680</v>
      </c>
      <c r="V92">
        <v>4.0000000000000002E-4</v>
      </c>
      <c r="W92">
        <v>32</v>
      </c>
      <c r="X92" t="s">
        <v>7672</v>
      </c>
      <c r="Y92" t="s">
        <v>1</v>
      </c>
      <c r="Z92" t="s">
        <v>7673</v>
      </c>
      <c r="AA92" t="s">
        <v>680</v>
      </c>
      <c r="AB92">
        <v>7.0999999999999994E-2</v>
      </c>
      <c r="AC92">
        <v>8</v>
      </c>
      <c r="AD92" t="s">
        <v>7924</v>
      </c>
      <c r="AE92" t="s">
        <v>1</v>
      </c>
      <c r="AF92" t="s">
        <v>7925</v>
      </c>
      <c r="AG92" t="s">
        <v>680</v>
      </c>
      <c r="AH92">
        <v>5.7</v>
      </c>
      <c r="AI92">
        <v>1</v>
      </c>
      <c r="AJ92" t="s">
        <v>3</v>
      </c>
      <c r="AK92" t="s">
        <v>1</v>
      </c>
      <c r="AL92" t="s">
        <v>4</v>
      </c>
      <c r="AM92" t="s">
        <v>680</v>
      </c>
      <c r="AN92">
        <v>3.0000000000000001E-3</v>
      </c>
      <c r="AO92">
        <v>8</v>
      </c>
      <c r="AP92" t="s">
        <v>7676</v>
      </c>
      <c r="AQ92" t="s">
        <v>1</v>
      </c>
      <c r="AR92">
        <v>37501</v>
      </c>
      <c r="AT92">
        <v>3.0000000000000001E-3</v>
      </c>
      <c r="AU92">
        <v>4</v>
      </c>
    </row>
    <row r="93" spans="1:47" x14ac:dyDescent="0.55000000000000004">
      <c r="A93" t="s">
        <v>7926</v>
      </c>
      <c r="B93" t="s">
        <v>1</v>
      </c>
      <c r="C93" t="s">
        <v>7927</v>
      </c>
      <c r="D93" t="s">
        <v>680</v>
      </c>
      <c r="E93">
        <v>8.61</v>
      </c>
      <c r="F93" t="s">
        <v>7667</v>
      </c>
      <c r="G93" t="s">
        <v>1</v>
      </c>
      <c r="H93" t="s">
        <v>7668</v>
      </c>
      <c r="I93" t="s">
        <v>680</v>
      </c>
      <c r="J93">
        <v>7.0000000000000001E-3</v>
      </c>
      <c r="K93">
        <v>32</v>
      </c>
      <c r="L93" t="s">
        <v>7669</v>
      </c>
      <c r="M93" t="s">
        <v>1</v>
      </c>
      <c r="N93" t="s">
        <v>7670</v>
      </c>
      <c r="O93" t="s">
        <v>680</v>
      </c>
      <c r="P93">
        <v>2E-3</v>
      </c>
      <c r="Q93">
        <v>32</v>
      </c>
      <c r="R93" t="s">
        <v>17574</v>
      </c>
      <c r="S93" t="s">
        <v>1</v>
      </c>
      <c r="T93" t="s">
        <v>7671</v>
      </c>
      <c r="U93" t="s">
        <v>680</v>
      </c>
      <c r="V93">
        <v>4.0000000000000002E-4</v>
      </c>
      <c r="W93">
        <v>32</v>
      </c>
      <c r="X93" t="s">
        <v>7672</v>
      </c>
      <c r="Y93" t="s">
        <v>1</v>
      </c>
      <c r="Z93" t="s">
        <v>7673</v>
      </c>
      <c r="AA93" t="s">
        <v>680</v>
      </c>
      <c r="AB93">
        <v>7.0999999999999994E-2</v>
      </c>
      <c r="AC93">
        <v>8</v>
      </c>
      <c r="AD93" t="s">
        <v>7928</v>
      </c>
      <c r="AE93" t="s">
        <v>1</v>
      </c>
      <c r="AF93" t="s">
        <v>7929</v>
      </c>
      <c r="AG93" t="s">
        <v>680</v>
      </c>
      <c r="AH93">
        <v>9.9920000000000009</v>
      </c>
      <c r="AI93">
        <v>1</v>
      </c>
      <c r="AJ93" t="s">
        <v>3</v>
      </c>
      <c r="AK93" t="s">
        <v>1</v>
      </c>
      <c r="AL93" t="s">
        <v>4</v>
      </c>
      <c r="AM93" t="s">
        <v>680</v>
      </c>
      <c r="AN93">
        <v>3.0000000000000001E-3</v>
      </c>
      <c r="AO93">
        <v>8</v>
      </c>
      <c r="AP93" t="s">
        <v>7676</v>
      </c>
      <c r="AQ93" t="s">
        <v>1</v>
      </c>
      <c r="AR93">
        <v>37501</v>
      </c>
      <c r="AT93">
        <v>3.0000000000000001E-3</v>
      </c>
      <c r="AU93">
        <v>4</v>
      </c>
    </row>
    <row r="94" spans="1:47" x14ac:dyDescent="0.55000000000000004">
      <c r="A94" t="s">
        <v>7930</v>
      </c>
      <c r="B94" t="s">
        <v>1</v>
      </c>
      <c r="C94" t="s">
        <v>7931</v>
      </c>
      <c r="D94" t="s">
        <v>680</v>
      </c>
      <c r="E94">
        <v>10.6</v>
      </c>
      <c r="F94" t="s">
        <v>7667</v>
      </c>
      <c r="G94" t="s">
        <v>1</v>
      </c>
      <c r="H94" t="s">
        <v>7668</v>
      </c>
      <c r="I94" t="s">
        <v>680</v>
      </c>
      <c r="J94">
        <v>7.0000000000000001E-3</v>
      </c>
      <c r="K94">
        <v>32</v>
      </c>
      <c r="L94" t="s">
        <v>7669</v>
      </c>
      <c r="M94" t="s">
        <v>1</v>
      </c>
      <c r="N94" t="s">
        <v>7670</v>
      </c>
      <c r="O94" t="s">
        <v>680</v>
      </c>
      <c r="P94">
        <v>2E-3</v>
      </c>
      <c r="Q94">
        <v>32</v>
      </c>
      <c r="R94" t="s">
        <v>17574</v>
      </c>
      <c r="S94" t="s">
        <v>1</v>
      </c>
      <c r="T94" t="s">
        <v>7671</v>
      </c>
      <c r="U94" t="s">
        <v>680</v>
      </c>
      <c r="V94">
        <v>4.0000000000000002E-4</v>
      </c>
      <c r="W94">
        <v>32</v>
      </c>
      <c r="X94" t="s">
        <v>7672</v>
      </c>
      <c r="Y94" t="s">
        <v>1</v>
      </c>
      <c r="Z94" t="s">
        <v>7673</v>
      </c>
      <c r="AA94" t="s">
        <v>680</v>
      </c>
      <c r="AB94">
        <v>7.0999999999999994E-2</v>
      </c>
      <c r="AC94">
        <v>8</v>
      </c>
      <c r="AD94" t="s">
        <v>7932</v>
      </c>
      <c r="AE94" t="s">
        <v>1</v>
      </c>
      <c r="AF94" t="s">
        <v>7933</v>
      </c>
      <c r="AG94" t="s">
        <v>680</v>
      </c>
      <c r="AH94">
        <v>10</v>
      </c>
      <c r="AI94">
        <v>1</v>
      </c>
      <c r="AJ94" t="s">
        <v>3</v>
      </c>
      <c r="AK94" t="s">
        <v>1</v>
      </c>
      <c r="AL94" t="s">
        <v>4</v>
      </c>
      <c r="AM94" t="s">
        <v>680</v>
      </c>
      <c r="AN94">
        <v>3.0000000000000001E-3</v>
      </c>
      <c r="AO94">
        <v>8</v>
      </c>
      <c r="AP94" t="s">
        <v>7676</v>
      </c>
      <c r="AQ94" t="s">
        <v>1</v>
      </c>
      <c r="AR94">
        <v>37501</v>
      </c>
      <c r="AT94">
        <v>3.0000000000000001E-3</v>
      </c>
      <c r="AU94">
        <v>4</v>
      </c>
    </row>
    <row r="95" spans="1:47" x14ac:dyDescent="0.55000000000000004">
      <c r="A95" t="s">
        <v>7934</v>
      </c>
      <c r="B95" t="s">
        <v>1</v>
      </c>
      <c r="C95" t="s">
        <v>7935</v>
      </c>
      <c r="D95" t="s">
        <v>680</v>
      </c>
      <c r="E95">
        <v>12.1</v>
      </c>
      <c r="F95" t="s">
        <v>7667</v>
      </c>
      <c r="G95" t="s">
        <v>1</v>
      </c>
      <c r="H95" t="s">
        <v>7668</v>
      </c>
      <c r="I95" t="s">
        <v>680</v>
      </c>
      <c r="J95">
        <v>7.0000000000000001E-3</v>
      </c>
      <c r="K95">
        <v>32</v>
      </c>
      <c r="L95" t="s">
        <v>7669</v>
      </c>
      <c r="M95" t="s">
        <v>1</v>
      </c>
      <c r="N95" t="s">
        <v>7670</v>
      </c>
      <c r="O95" t="s">
        <v>680</v>
      </c>
      <c r="P95">
        <v>2E-3</v>
      </c>
      <c r="Q95">
        <v>32</v>
      </c>
      <c r="R95" t="s">
        <v>17574</v>
      </c>
      <c r="S95" t="s">
        <v>1</v>
      </c>
      <c r="T95" t="s">
        <v>7671</v>
      </c>
      <c r="U95" t="s">
        <v>680</v>
      </c>
      <c r="V95">
        <v>4.0000000000000002E-4</v>
      </c>
      <c r="W95">
        <v>32</v>
      </c>
      <c r="X95" t="s">
        <v>7672</v>
      </c>
      <c r="Y95" t="s">
        <v>1</v>
      </c>
      <c r="Z95" t="s">
        <v>7673</v>
      </c>
      <c r="AA95" t="s">
        <v>680</v>
      </c>
      <c r="AB95">
        <v>7.0999999999999994E-2</v>
      </c>
      <c r="AC95">
        <v>8</v>
      </c>
      <c r="AD95" t="s">
        <v>7936</v>
      </c>
      <c r="AE95" t="s">
        <v>1</v>
      </c>
      <c r="AF95" t="s">
        <v>7937</v>
      </c>
      <c r="AG95" t="s">
        <v>680</v>
      </c>
      <c r="AH95">
        <v>13.1</v>
      </c>
      <c r="AI95">
        <v>1</v>
      </c>
      <c r="AJ95" t="s">
        <v>3</v>
      </c>
      <c r="AK95" t="s">
        <v>1</v>
      </c>
      <c r="AL95" t="s">
        <v>4</v>
      </c>
      <c r="AM95" t="s">
        <v>680</v>
      </c>
      <c r="AN95">
        <v>3.0000000000000001E-3</v>
      </c>
      <c r="AO95">
        <v>8</v>
      </c>
      <c r="AP95" t="s">
        <v>7676</v>
      </c>
      <c r="AQ95" t="s">
        <v>1</v>
      </c>
      <c r="AR95">
        <v>37501</v>
      </c>
      <c r="AT95">
        <v>3.0000000000000001E-3</v>
      </c>
      <c r="AU95">
        <v>4</v>
      </c>
    </row>
    <row r="96" spans="1:47" x14ac:dyDescent="0.55000000000000004">
      <c r="A96" t="s">
        <v>7938</v>
      </c>
      <c r="B96" t="s">
        <v>1</v>
      </c>
      <c r="C96" t="s">
        <v>7939</v>
      </c>
      <c r="D96" t="s">
        <v>680</v>
      </c>
      <c r="E96">
        <v>13.8</v>
      </c>
      <c r="F96" t="s">
        <v>7667</v>
      </c>
      <c r="G96" t="s">
        <v>1</v>
      </c>
      <c r="H96" t="s">
        <v>7668</v>
      </c>
      <c r="I96" t="s">
        <v>680</v>
      </c>
      <c r="J96">
        <v>7.0000000000000001E-3</v>
      </c>
      <c r="K96">
        <v>32</v>
      </c>
      <c r="L96" t="s">
        <v>7669</v>
      </c>
      <c r="M96" t="s">
        <v>1</v>
      </c>
      <c r="N96" t="s">
        <v>7670</v>
      </c>
      <c r="O96" t="s">
        <v>680</v>
      </c>
      <c r="P96">
        <v>2E-3</v>
      </c>
      <c r="Q96">
        <v>32</v>
      </c>
      <c r="R96" t="s">
        <v>17574</v>
      </c>
      <c r="S96" t="s">
        <v>1</v>
      </c>
      <c r="T96" t="s">
        <v>7671</v>
      </c>
      <c r="U96" t="s">
        <v>680</v>
      </c>
      <c r="V96">
        <v>4.0000000000000002E-4</v>
      </c>
      <c r="W96">
        <v>32</v>
      </c>
      <c r="X96" t="s">
        <v>7672</v>
      </c>
      <c r="Y96" t="s">
        <v>1</v>
      </c>
      <c r="Z96" t="s">
        <v>7673</v>
      </c>
      <c r="AA96" t="s">
        <v>680</v>
      </c>
      <c r="AB96">
        <v>7.0999999999999994E-2</v>
      </c>
      <c r="AC96">
        <v>8</v>
      </c>
      <c r="AD96" t="s">
        <v>7940</v>
      </c>
      <c r="AE96" t="s">
        <v>1</v>
      </c>
      <c r="AF96" t="s">
        <v>7941</v>
      </c>
      <c r="AG96" t="s">
        <v>680</v>
      </c>
      <c r="AH96">
        <v>16.5</v>
      </c>
      <c r="AI96">
        <v>1</v>
      </c>
      <c r="AJ96" t="s">
        <v>3</v>
      </c>
      <c r="AK96" t="s">
        <v>1</v>
      </c>
      <c r="AL96" t="s">
        <v>4</v>
      </c>
      <c r="AM96" t="s">
        <v>680</v>
      </c>
      <c r="AN96">
        <v>3.0000000000000001E-3</v>
      </c>
      <c r="AO96">
        <v>8</v>
      </c>
      <c r="AP96" t="s">
        <v>7676</v>
      </c>
      <c r="AQ96" t="s">
        <v>1</v>
      </c>
      <c r="AR96">
        <v>37501</v>
      </c>
      <c r="AT96">
        <v>3.0000000000000001E-3</v>
      </c>
      <c r="AU96">
        <v>4</v>
      </c>
    </row>
    <row r="97" spans="1:47" x14ac:dyDescent="0.55000000000000004">
      <c r="A97" t="s">
        <v>7942</v>
      </c>
      <c r="B97" t="s">
        <v>1</v>
      </c>
      <c r="C97" t="s">
        <v>7943</v>
      </c>
      <c r="D97" t="s">
        <v>697</v>
      </c>
      <c r="E97">
        <v>6.3949999999999996</v>
      </c>
      <c r="F97" t="s">
        <v>7695</v>
      </c>
      <c r="G97" t="s">
        <v>1</v>
      </c>
      <c r="H97" t="s">
        <v>7696</v>
      </c>
      <c r="I97" t="s">
        <v>697</v>
      </c>
      <c r="J97">
        <v>8.0000000000000002E-3</v>
      </c>
      <c r="K97">
        <v>32</v>
      </c>
      <c r="L97" t="s">
        <v>17573</v>
      </c>
      <c r="M97" t="s">
        <v>1</v>
      </c>
      <c r="N97" t="s">
        <v>7697</v>
      </c>
      <c r="O97" t="s">
        <v>697</v>
      </c>
      <c r="P97">
        <v>2E-3</v>
      </c>
      <c r="Q97">
        <v>32</v>
      </c>
      <c r="R97" t="s">
        <v>7698</v>
      </c>
      <c r="S97" t="s">
        <v>1</v>
      </c>
      <c r="T97" t="s">
        <v>7699</v>
      </c>
      <c r="U97" t="s">
        <v>697</v>
      </c>
      <c r="V97">
        <v>1E-3</v>
      </c>
      <c r="W97">
        <v>32</v>
      </c>
      <c r="X97" t="s">
        <v>7700</v>
      </c>
      <c r="Y97" t="s">
        <v>1</v>
      </c>
      <c r="Z97" t="s">
        <v>7701</v>
      </c>
      <c r="AA97" t="s">
        <v>697</v>
      </c>
      <c r="AB97">
        <v>0.06</v>
      </c>
      <c r="AC97">
        <v>8</v>
      </c>
      <c r="AD97" t="s">
        <v>7944</v>
      </c>
      <c r="AE97" t="s">
        <v>1</v>
      </c>
      <c r="AF97" t="s">
        <v>7945</v>
      </c>
      <c r="AG97" t="s">
        <v>697</v>
      </c>
      <c r="AH97">
        <v>3.4</v>
      </c>
      <c r="AI97">
        <v>1</v>
      </c>
      <c r="AJ97" t="s">
        <v>699</v>
      </c>
      <c r="AK97" t="s">
        <v>1</v>
      </c>
      <c r="AL97" t="s">
        <v>22</v>
      </c>
      <c r="AM97" t="s">
        <v>697</v>
      </c>
      <c r="AN97">
        <v>3.0000000000000001E-3</v>
      </c>
      <c r="AO97">
        <v>8</v>
      </c>
      <c r="AP97" t="s">
        <v>7676</v>
      </c>
      <c r="AQ97" t="s">
        <v>1</v>
      </c>
      <c r="AR97">
        <v>37501</v>
      </c>
      <c r="AT97">
        <v>3.0000000000000001E-3</v>
      </c>
      <c r="AU97">
        <v>4</v>
      </c>
    </row>
    <row r="98" spans="1:47" x14ac:dyDescent="0.55000000000000004">
      <c r="A98" t="s">
        <v>7946</v>
      </c>
      <c r="B98" t="s">
        <v>1</v>
      </c>
      <c r="C98" t="s">
        <v>7947</v>
      </c>
      <c r="D98" t="s">
        <v>697</v>
      </c>
      <c r="E98">
        <v>9.6999999999999993</v>
      </c>
      <c r="F98" t="s">
        <v>7695</v>
      </c>
      <c r="G98" t="s">
        <v>1</v>
      </c>
      <c r="H98" t="s">
        <v>7696</v>
      </c>
      <c r="I98" t="s">
        <v>697</v>
      </c>
      <c r="J98">
        <v>8.0000000000000002E-3</v>
      </c>
      <c r="K98">
        <v>32</v>
      </c>
      <c r="L98" t="s">
        <v>17573</v>
      </c>
      <c r="M98" t="s">
        <v>1</v>
      </c>
      <c r="N98" t="s">
        <v>7697</v>
      </c>
      <c r="O98" t="s">
        <v>697</v>
      </c>
      <c r="P98">
        <v>2E-3</v>
      </c>
      <c r="Q98">
        <v>32</v>
      </c>
      <c r="R98" t="s">
        <v>7698</v>
      </c>
      <c r="S98" t="s">
        <v>1</v>
      </c>
      <c r="T98" t="s">
        <v>7699</v>
      </c>
      <c r="U98" t="s">
        <v>697</v>
      </c>
      <c r="V98">
        <v>1E-3</v>
      </c>
      <c r="W98">
        <v>32</v>
      </c>
      <c r="X98" t="s">
        <v>7700</v>
      </c>
      <c r="Y98" t="s">
        <v>1</v>
      </c>
      <c r="Z98" t="s">
        <v>7701</v>
      </c>
      <c r="AA98" t="s">
        <v>697</v>
      </c>
      <c r="AB98">
        <v>0.06</v>
      </c>
      <c r="AC98">
        <v>8</v>
      </c>
      <c r="AD98" t="s">
        <v>7948</v>
      </c>
      <c r="AE98" t="s">
        <v>1</v>
      </c>
      <c r="AF98" t="s">
        <v>7949</v>
      </c>
      <c r="AG98" t="s">
        <v>697</v>
      </c>
      <c r="AH98">
        <v>9.1999999999999993</v>
      </c>
      <c r="AI98">
        <v>1</v>
      </c>
      <c r="AJ98" t="s">
        <v>699</v>
      </c>
      <c r="AK98" t="s">
        <v>1</v>
      </c>
      <c r="AL98" t="s">
        <v>22</v>
      </c>
      <c r="AM98" t="s">
        <v>697</v>
      </c>
      <c r="AN98">
        <v>3.0000000000000001E-3</v>
      </c>
      <c r="AO98">
        <v>8</v>
      </c>
      <c r="AP98" t="s">
        <v>7676</v>
      </c>
      <c r="AQ98" t="s">
        <v>1</v>
      </c>
      <c r="AR98">
        <v>37501</v>
      </c>
      <c r="AT98">
        <v>3.0000000000000001E-3</v>
      </c>
      <c r="AU98">
        <v>4</v>
      </c>
    </row>
    <row r="99" spans="1:47" x14ac:dyDescent="0.55000000000000004">
      <c r="A99" t="s">
        <v>7950</v>
      </c>
      <c r="B99" t="s">
        <v>1</v>
      </c>
      <c r="C99" t="s">
        <v>7951</v>
      </c>
      <c r="D99" t="s">
        <v>697</v>
      </c>
      <c r="E99">
        <v>8.99</v>
      </c>
      <c r="F99" t="s">
        <v>7695</v>
      </c>
      <c r="G99" t="s">
        <v>1</v>
      </c>
      <c r="H99" t="s">
        <v>7696</v>
      </c>
      <c r="I99" t="s">
        <v>697</v>
      </c>
      <c r="J99">
        <v>8.0000000000000002E-3</v>
      </c>
      <c r="K99">
        <v>32</v>
      </c>
      <c r="L99" t="s">
        <v>17573</v>
      </c>
      <c r="M99" t="s">
        <v>1</v>
      </c>
      <c r="N99" t="s">
        <v>7697</v>
      </c>
      <c r="O99" t="s">
        <v>697</v>
      </c>
      <c r="P99">
        <v>2E-3</v>
      </c>
      <c r="Q99">
        <v>32</v>
      </c>
      <c r="R99" t="s">
        <v>7698</v>
      </c>
      <c r="S99" t="s">
        <v>1</v>
      </c>
      <c r="T99" t="s">
        <v>7699</v>
      </c>
      <c r="U99" t="s">
        <v>697</v>
      </c>
      <c r="V99">
        <v>1E-3</v>
      </c>
      <c r="W99">
        <v>32</v>
      </c>
      <c r="X99" t="s">
        <v>7700</v>
      </c>
      <c r="Y99" t="s">
        <v>1</v>
      </c>
      <c r="Z99" t="s">
        <v>7701</v>
      </c>
      <c r="AA99" t="s">
        <v>697</v>
      </c>
      <c r="AB99">
        <v>0.06</v>
      </c>
      <c r="AC99">
        <v>8</v>
      </c>
      <c r="AD99" t="s">
        <v>7952</v>
      </c>
      <c r="AE99" t="s">
        <v>1</v>
      </c>
      <c r="AF99" t="s">
        <v>7953</v>
      </c>
      <c r="AG99" t="s">
        <v>697</v>
      </c>
      <c r="AH99">
        <v>11.025</v>
      </c>
      <c r="AI99">
        <v>1</v>
      </c>
      <c r="AJ99" t="s">
        <v>699</v>
      </c>
      <c r="AK99" t="s">
        <v>1</v>
      </c>
      <c r="AL99" t="s">
        <v>22</v>
      </c>
      <c r="AM99" t="s">
        <v>697</v>
      </c>
      <c r="AN99">
        <v>3.0000000000000001E-3</v>
      </c>
      <c r="AO99">
        <v>8</v>
      </c>
      <c r="AP99" t="s">
        <v>7676</v>
      </c>
      <c r="AQ99" t="s">
        <v>1</v>
      </c>
      <c r="AR99">
        <v>37501</v>
      </c>
      <c r="AT99">
        <v>3.0000000000000001E-3</v>
      </c>
      <c r="AU99">
        <v>4</v>
      </c>
    </row>
    <row r="100" spans="1:47" x14ac:dyDescent="0.55000000000000004">
      <c r="A100" t="s">
        <v>7954</v>
      </c>
      <c r="B100" t="s">
        <v>1</v>
      </c>
      <c r="C100" t="s">
        <v>7955</v>
      </c>
      <c r="D100" t="s">
        <v>697</v>
      </c>
      <c r="E100">
        <v>10.077</v>
      </c>
      <c r="F100" t="s">
        <v>7695</v>
      </c>
      <c r="G100" t="s">
        <v>1</v>
      </c>
      <c r="H100" t="s">
        <v>7696</v>
      </c>
      <c r="I100" t="s">
        <v>697</v>
      </c>
      <c r="J100">
        <v>8.0000000000000002E-3</v>
      </c>
      <c r="K100">
        <v>32</v>
      </c>
      <c r="L100" t="s">
        <v>17573</v>
      </c>
      <c r="M100" t="s">
        <v>1</v>
      </c>
      <c r="N100" t="s">
        <v>7697</v>
      </c>
      <c r="O100" t="s">
        <v>697</v>
      </c>
      <c r="P100">
        <v>2E-3</v>
      </c>
      <c r="Q100">
        <v>32</v>
      </c>
      <c r="R100" t="s">
        <v>7698</v>
      </c>
      <c r="S100" t="s">
        <v>1</v>
      </c>
      <c r="T100" t="s">
        <v>7699</v>
      </c>
      <c r="U100" t="s">
        <v>697</v>
      </c>
      <c r="V100">
        <v>1E-3</v>
      </c>
      <c r="W100">
        <v>32</v>
      </c>
      <c r="X100" t="s">
        <v>7700</v>
      </c>
      <c r="Y100" t="s">
        <v>1</v>
      </c>
      <c r="Z100" t="s">
        <v>7701</v>
      </c>
      <c r="AA100" t="s">
        <v>697</v>
      </c>
      <c r="AB100">
        <v>0.06</v>
      </c>
      <c r="AC100">
        <v>8</v>
      </c>
      <c r="AD100" t="s">
        <v>7956</v>
      </c>
      <c r="AE100" t="s">
        <v>1</v>
      </c>
      <c r="AF100" t="s">
        <v>7957</v>
      </c>
      <c r="AG100" t="s">
        <v>697</v>
      </c>
      <c r="AH100">
        <v>15.35</v>
      </c>
      <c r="AI100">
        <v>1</v>
      </c>
      <c r="AJ100" t="s">
        <v>699</v>
      </c>
      <c r="AK100" t="s">
        <v>1</v>
      </c>
      <c r="AL100" t="s">
        <v>22</v>
      </c>
      <c r="AM100" t="s">
        <v>697</v>
      </c>
      <c r="AN100">
        <v>3.0000000000000001E-3</v>
      </c>
      <c r="AO100">
        <v>8</v>
      </c>
      <c r="AP100" t="s">
        <v>7676</v>
      </c>
      <c r="AQ100" t="s">
        <v>1</v>
      </c>
      <c r="AR100">
        <v>37501</v>
      </c>
      <c r="AT100">
        <v>3.0000000000000001E-3</v>
      </c>
      <c r="AU100">
        <v>4</v>
      </c>
    </row>
    <row r="101" spans="1:47" x14ac:dyDescent="0.55000000000000004">
      <c r="A101" t="s">
        <v>7958</v>
      </c>
      <c r="B101" t="s">
        <v>1</v>
      </c>
      <c r="C101" t="s">
        <v>7959</v>
      </c>
      <c r="D101" t="s">
        <v>697</v>
      </c>
      <c r="E101">
        <v>11.16</v>
      </c>
      <c r="F101" t="s">
        <v>7695</v>
      </c>
      <c r="G101" t="s">
        <v>1</v>
      </c>
      <c r="H101" t="s">
        <v>7696</v>
      </c>
      <c r="I101" t="s">
        <v>697</v>
      </c>
      <c r="J101">
        <v>8.0000000000000002E-3</v>
      </c>
      <c r="K101">
        <v>32</v>
      </c>
      <c r="L101" t="s">
        <v>17573</v>
      </c>
      <c r="M101" t="s">
        <v>1</v>
      </c>
      <c r="N101" t="s">
        <v>7697</v>
      </c>
      <c r="O101" t="s">
        <v>697</v>
      </c>
      <c r="P101">
        <v>2E-3</v>
      </c>
      <c r="Q101">
        <v>32</v>
      </c>
      <c r="R101" t="s">
        <v>7698</v>
      </c>
      <c r="S101" t="s">
        <v>1</v>
      </c>
      <c r="T101" t="s">
        <v>7699</v>
      </c>
      <c r="U101" t="s">
        <v>697</v>
      </c>
      <c r="V101">
        <v>1E-3</v>
      </c>
      <c r="W101">
        <v>32</v>
      </c>
      <c r="X101" t="s">
        <v>7700</v>
      </c>
      <c r="Y101" t="s">
        <v>1</v>
      </c>
      <c r="Z101" t="s">
        <v>7701</v>
      </c>
      <c r="AA101" t="s">
        <v>697</v>
      </c>
      <c r="AB101">
        <v>0.06</v>
      </c>
      <c r="AC101">
        <v>8</v>
      </c>
      <c r="AD101" t="s">
        <v>7960</v>
      </c>
      <c r="AE101" t="s">
        <v>1</v>
      </c>
      <c r="AF101" t="s">
        <v>7961</v>
      </c>
      <c r="AG101" t="s">
        <v>697</v>
      </c>
      <c r="AH101">
        <v>15</v>
      </c>
      <c r="AI101">
        <v>1</v>
      </c>
      <c r="AJ101" t="s">
        <v>699</v>
      </c>
      <c r="AK101" t="s">
        <v>1</v>
      </c>
      <c r="AL101" t="s">
        <v>22</v>
      </c>
      <c r="AM101" t="s">
        <v>697</v>
      </c>
      <c r="AN101">
        <v>3.0000000000000001E-3</v>
      </c>
      <c r="AO101">
        <v>8</v>
      </c>
      <c r="AP101" t="s">
        <v>7676</v>
      </c>
      <c r="AQ101" t="s">
        <v>1</v>
      </c>
      <c r="AR101">
        <v>37501</v>
      </c>
      <c r="AT101">
        <v>3.0000000000000001E-3</v>
      </c>
      <c r="AU101">
        <v>4</v>
      </c>
    </row>
    <row r="102" spans="1:47" x14ac:dyDescent="0.55000000000000004">
      <c r="A102" t="s">
        <v>7962</v>
      </c>
      <c r="B102" t="s">
        <v>1</v>
      </c>
      <c r="C102" t="s">
        <v>7963</v>
      </c>
      <c r="D102" t="s">
        <v>723</v>
      </c>
      <c r="E102">
        <v>8.16</v>
      </c>
      <c r="F102" t="s">
        <v>7695</v>
      </c>
      <c r="G102" t="s">
        <v>1</v>
      </c>
      <c r="H102" t="s">
        <v>7696</v>
      </c>
      <c r="I102" t="s">
        <v>697</v>
      </c>
      <c r="J102">
        <v>8.0000000000000002E-3</v>
      </c>
      <c r="K102">
        <v>32</v>
      </c>
      <c r="L102" t="s">
        <v>17573</v>
      </c>
      <c r="M102" t="s">
        <v>1</v>
      </c>
      <c r="N102" t="s">
        <v>7697</v>
      </c>
      <c r="O102" t="s">
        <v>697</v>
      </c>
      <c r="P102">
        <v>2E-3</v>
      </c>
      <c r="Q102">
        <v>32</v>
      </c>
      <c r="R102" t="s">
        <v>7698</v>
      </c>
      <c r="S102" t="s">
        <v>1</v>
      </c>
      <c r="T102" t="s">
        <v>7699</v>
      </c>
      <c r="U102" t="s">
        <v>697</v>
      </c>
      <c r="V102">
        <v>1E-3</v>
      </c>
      <c r="W102">
        <v>32</v>
      </c>
      <c r="X102" t="s">
        <v>7700</v>
      </c>
      <c r="Y102" t="s">
        <v>1</v>
      </c>
      <c r="Z102" t="s">
        <v>7701</v>
      </c>
      <c r="AA102" t="s">
        <v>697</v>
      </c>
      <c r="AB102">
        <v>0.06</v>
      </c>
      <c r="AC102">
        <v>8</v>
      </c>
      <c r="AD102" t="s">
        <v>19160</v>
      </c>
      <c r="AE102" t="s">
        <v>1</v>
      </c>
      <c r="AF102" t="s">
        <v>7964</v>
      </c>
      <c r="AG102" t="s">
        <v>723</v>
      </c>
      <c r="AH102">
        <v>8.1050000000000004</v>
      </c>
      <c r="AI102">
        <v>1</v>
      </c>
      <c r="AJ102" t="s">
        <v>699</v>
      </c>
      <c r="AK102" t="s">
        <v>1</v>
      </c>
      <c r="AL102" t="s">
        <v>22</v>
      </c>
      <c r="AM102" t="s">
        <v>697</v>
      </c>
      <c r="AN102">
        <v>3.0000000000000001E-3</v>
      </c>
      <c r="AO102">
        <v>8</v>
      </c>
      <c r="AP102" t="s">
        <v>7676</v>
      </c>
      <c r="AQ102" t="s">
        <v>1</v>
      </c>
      <c r="AR102">
        <v>37501</v>
      </c>
      <c r="AT102">
        <v>3.0000000000000001E-3</v>
      </c>
      <c r="AU102">
        <v>4</v>
      </c>
    </row>
    <row r="103" spans="1:47" x14ac:dyDescent="0.55000000000000004">
      <c r="A103" t="s">
        <v>7965</v>
      </c>
      <c r="B103" t="s">
        <v>1</v>
      </c>
      <c r="C103" t="s">
        <v>7966</v>
      </c>
      <c r="D103" t="s">
        <v>723</v>
      </c>
      <c r="E103">
        <v>6.2359999999999998</v>
      </c>
      <c r="F103" t="s">
        <v>7695</v>
      </c>
      <c r="G103" t="s">
        <v>1</v>
      </c>
      <c r="H103" t="s">
        <v>7696</v>
      </c>
      <c r="I103" t="s">
        <v>697</v>
      </c>
      <c r="J103">
        <v>8.0000000000000002E-3</v>
      </c>
      <c r="K103">
        <v>32</v>
      </c>
      <c r="L103" t="s">
        <v>17573</v>
      </c>
      <c r="M103" t="s">
        <v>1</v>
      </c>
      <c r="N103" t="s">
        <v>7697</v>
      </c>
      <c r="O103" t="s">
        <v>697</v>
      </c>
      <c r="P103">
        <v>2E-3</v>
      </c>
      <c r="Q103">
        <v>32</v>
      </c>
      <c r="R103" t="s">
        <v>7698</v>
      </c>
      <c r="S103" t="s">
        <v>1</v>
      </c>
      <c r="T103" t="s">
        <v>7699</v>
      </c>
      <c r="U103" t="s">
        <v>697</v>
      </c>
      <c r="V103">
        <v>1E-3</v>
      </c>
      <c r="W103">
        <v>32</v>
      </c>
      <c r="X103" t="s">
        <v>7700</v>
      </c>
      <c r="Y103" t="s">
        <v>1</v>
      </c>
      <c r="Z103" t="s">
        <v>7701</v>
      </c>
      <c r="AA103" t="s">
        <v>697</v>
      </c>
      <c r="AB103">
        <v>0.06</v>
      </c>
      <c r="AC103">
        <v>8</v>
      </c>
      <c r="AD103" t="s">
        <v>19161</v>
      </c>
      <c r="AE103" t="s">
        <v>1</v>
      </c>
      <c r="AF103" t="s">
        <v>7967</v>
      </c>
      <c r="AG103" t="s">
        <v>723</v>
      </c>
      <c r="AH103">
        <v>6.7</v>
      </c>
      <c r="AI103">
        <v>1</v>
      </c>
      <c r="AJ103" t="s">
        <v>699</v>
      </c>
      <c r="AK103" t="s">
        <v>1</v>
      </c>
      <c r="AL103" t="s">
        <v>22</v>
      </c>
      <c r="AM103" t="s">
        <v>697</v>
      </c>
      <c r="AN103">
        <v>3.0000000000000001E-3</v>
      </c>
      <c r="AO103">
        <v>8</v>
      </c>
      <c r="AP103" t="s">
        <v>7676</v>
      </c>
      <c r="AQ103" t="s">
        <v>1</v>
      </c>
      <c r="AR103">
        <v>37501</v>
      </c>
      <c r="AT103">
        <v>3.0000000000000001E-3</v>
      </c>
      <c r="AU103">
        <v>4</v>
      </c>
    </row>
    <row r="104" spans="1:47" x14ac:dyDescent="0.55000000000000004">
      <c r="A104" t="s">
        <v>7968</v>
      </c>
      <c r="B104" t="s">
        <v>1</v>
      </c>
      <c r="C104" t="s">
        <v>7969</v>
      </c>
      <c r="D104" t="s">
        <v>723</v>
      </c>
      <c r="E104">
        <v>12.03</v>
      </c>
      <c r="F104" t="s">
        <v>7695</v>
      </c>
      <c r="G104" t="s">
        <v>1</v>
      </c>
      <c r="H104" t="s">
        <v>7696</v>
      </c>
      <c r="I104" t="s">
        <v>697</v>
      </c>
      <c r="J104">
        <v>8.0000000000000002E-3</v>
      </c>
      <c r="K104">
        <v>32</v>
      </c>
      <c r="L104" t="s">
        <v>17573</v>
      </c>
      <c r="M104" t="s">
        <v>1</v>
      </c>
      <c r="N104" t="s">
        <v>7697</v>
      </c>
      <c r="O104" t="s">
        <v>697</v>
      </c>
      <c r="P104">
        <v>2E-3</v>
      </c>
      <c r="Q104">
        <v>32</v>
      </c>
      <c r="R104" t="s">
        <v>7698</v>
      </c>
      <c r="S104" t="s">
        <v>1</v>
      </c>
      <c r="T104" t="s">
        <v>7699</v>
      </c>
      <c r="U104" t="s">
        <v>697</v>
      </c>
      <c r="V104">
        <v>1E-3</v>
      </c>
      <c r="W104">
        <v>32</v>
      </c>
      <c r="X104" t="s">
        <v>7700</v>
      </c>
      <c r="Y104" t="s">
        <v>1</v>
      </c>
      <c r="Z104" t="s">
        <v>7701</v>
      </c>
      <c r="AA104" t="s">
        <v>697</v>
      </c>
      <c r="AB104">
        <v>0.06</v>
      </c>
      <c r="AC104">
        <v>8</v>
      </c>
      <c r="AD104" t="s">
        <v>19162</v>
      </c>
      <c r="AE104" t="s">
        <v>1</v>
      </c>
      <c r="AF104" t="s">
        <v>7970</v>
      </c>
      <c r="AG104" t="s">
        <v>723</v>
      </c>
      <c r="AH104">
        <v>11.2</v>
      </c>
      <c r="AI104">
        <v>1</v>
      </c>
      <c r="AJ104" t="s">
        <v>699</v>
      </c>
      <c r="AK104" t="s">
        <v>1</v>
      </c>
      <c r="AL104" t="s">
        <v>22</v>
      </c>
      <c r="AM104" t="s">
        <v>697</v>
      </c>
      <c r="AN104">
        <v>3.0000000000000001E-3</v>
      </c>
      <c r="AO104">
        <v>8</v>
      </c>
      <c r="AP104" t="s">
        <v>7676</v>
      </c>
      <c r="AQ104" t="s">
        <v>1</v>
      </c>
      <c r="AR104">
        <v>37501</v>
      </c>
      <c r="AT104">
        <v>3.0000000000000001E-3</v>
      </c>
      <c r="AU104">
        <v>4</v>
      </c>
    </row>
    <row r="105" spans="1:47" x14ac:dyDescent="0.55000000000000004">
      <c r="A105" t="s">
        <v>7971</v>
      </c>
      <c r="B105" t="s">
        <v>1</v>
      </c>
      <c r="C105" t="s">
        <v>7972</v>
      </c>
      <c r="D105" t="s">
        <v>723</v>
      </c>
      <c r="E105">
        <v>8.4700000000000006</v>
      </c>
      <c r="F105" t="s">
        <v>7695</v>
      </c>
      <c r="G105" t="s">
        <v>1</v>
      </c>
      <c r="H105" t="s">
        <v>7696</v>
      </c>
      <c r="I105" t="s">
        <v>697</v>
      </c>
      <c r="J105">
        <v>8.0000000000000002E-3</v>
      </c>
      <c r="K105">
        <v>32</v>
      </c>
      <c r="L105" t="s">
        <v>17573</v>
      </c>
      <c r="M105" t="s">
        <v>1</v>
      </c>
      <c r="N105" t="s">
        <v>7697</v>
      </c>
      <c r="O105" t="s">
        <v>697</v>
      </c>
      <c r="P105">
        <v>2E-3</v>
      </c>
      <c r="Q105">
        <v>32</v>
      </c>
      <c r="R105" t="s">
        <v>7698</v>
      </c>
      <c r="S105" t="s">
        <v>1</v>
      </c>
      <c r="T105" t="s">
        <v>7699</v>
      </c>
      <c r="U105" t="s">
        <v>697</v>
      </c>
      <c r="V105">
        <v>1E-3</v>
      </c>
      <c r="W105">
        <v>32</v>
      </c>
      <c r="X105" t="s">
        <v>7700</v>
      </c>
      <c r="Y105" t="s">
        <v>1</v>
      </c>
      <c r="Z105" t="s">
        <v>7701</v>
      </c>
      <c r="AA105" t="s">
        <v>697</v>
      </c>
      <c r="AB105">
        <v>0.06</v>
      </c>
      <c r="AC105">
        <v>8</v>
      </c>
      <c r="AD105" t="s">
        <v>19163</v>
      </c>
      <c r="AE105" t="s">
        <v>1</v>
      </c>
      <c r="AF105" t="s">
        <v>7973</v>
      </c>
      <c r="AG105" t="s">
        <v>723</v>
      </c>
      <c r="AH105">
        <v>13.1</v>
      </c>
      <c r="AI105">
        <v>1</v>
      </c>
      <c r="AJ105" t="s">
        <v>699</v>
      </c>
      <c r="AK105" t="s">
        <v>1</v>
      </c>
      <c r="AL105" t="s">
        <v>22</v>
      </c>
      <c r="AM105" t="s">
        <v>697</v>
      </c>
      <c r="AN105">
        <v>3.0000000000000001E-3</v>
      </c>
      <c r="AO105">
        <v>8</v>
      </c>
      <c r="AP105" t="s">
        <v>7676</v>
      </c>
      <c r="AQ105" t="s">
        <v>1</v>
      </c>
      <c r="AR105">
        <v>37501</v>
      </c>
      <c r="AT105">
        <v>3.0000000000000001E-3</v>
      </c>
      <c r="AU105">
        <v>4</v>
      </c>
    </row>
    <row r="106" spans="1:47" x14ac:dyDescent="0.55000000000000004">
      <c r="A106" t="s">
        <v>7974</v>
      </c>
      <c r="B106" t="s">
        <v>1</v>
      </c>
      <c r="C106" t="s">
        <v>7975</v>
      </c>
      <c r="D106" t="s">
        <v>723</v>
      </c>
      <c r="E106">
        <v>13.4</v>
      </c>
      <c r="F106" t="s">
        <v>7695</v>
      </c>
      <c r="G106" t="s">
        <v>1</v>
      </c>
      <c r="H106" t="s">
        <v>7696</v>
      </c>
      <c r="I106" t="s">
        <v>697</v>
      </c>
      <c r="J106">
        <v>8.0000000000000002E-3</v>
      </c>
      <c r="K106">
        <v>32</v>
      </c>
      <c r="L106" t="s">
        <v>17573</v>
      </c>
      <c r="M106" t="s">
        <v>1</v>
      </c>
      <c r="N106" t="s">
        <v>7697</v>
      </c>
      <c r="O106" t="s">
        <v>697</v>
      </c>
      <c r="P106">
        <v>2E-3</v>
      </c>
      <c r="Q106">
        <v>32</v>
      </c>
      <c r="R106" t="s">
        <v>7698</v>
      </c>
      <c r="S106" t="s">
        <v>1</v>
      </c>
      <c r="T106" t="s">
        <v>7699</v>
      </c>
      <c r="U106" t="s">
        <v>697</v>
      </c>
      <c r="V106">
        <v>1E-3</v>
      </c>
      <c r="W106">
        <v>32</v>
      </c>
      <c r="X106" t="s">
        <v>7700</v>
      </c>
      <c r="Y106" t="s">
        <v>1</v>
      </c>
      <c r="Z106" t="s">
        <v>7701</v>
      </c>
      <c r="AA106" t="s">
        <v>697</v>
      </c>
      <c r="AB106">
        <v>0.06</v>
      </c>
      <c r="AC106">
        <v>8</v>
      </c>
      <c r="AD106" t="s">
        <v>19164</v>
      </c>
      <c r="AE106" t="s">
        <v>1</v>
      </c>
      <c r="AF106" t="s">
        <v>7976</v>
      </c>
      <c r="AG106" t="s">
        <v>723</v>
      </c>
      <c r="AH106">
        <v>16.599</v>
      </c>
      <c r="AI106">
        <v>1</v>
      </c>
      <c r="AJ106" t="s">
        <v>699</v>
      </c>
      <c r="AK106" t="s">
        <v>1</v>
      </c>
      <c r="AL106" t="s">
        <v>22</v>
      </c>
      <c r="AM106" t="s">
        <v>697</v>
      </c>
      <c r="AN106">
        <v>3.0000000000000001E-3</v>
      </c>
      <c r="AO106">
        <v>8</v>
      </c>
      <c r="AP106" t="s">
        <v>7676</v>
      </c>
      <c r="AQ106" t="s">
        <v>1</v>
      </c>
      <c r="AR106">
        <v>37501</v>
      </c>
      <c r="AT106">
        <v>3.0000000000000001E-3</v>
      </c>
      <c r="AU106">
        <v>4</v>
      </c>
    </row>
    <row r="107" spans="1:47" x14ac:dyDescent="0.55000000000000004">
      <c r="A107" t="s">
        <v>7977</v>
      </c>
      <c r="B107" t="s">
        <v>1</v>
      </c>
      <c r="C107" t="s">
        <v>7978</v>
      </c>
      <c r="D107" t="s">
        <v>680</v>
      </c>
      <c r="E107">
        <v>4.032</v>
      </c>
      <c r="F107" t="s">
        <v>7667</v>
      </c>
      <c r="G107" t="s">
        <v>1</v>
      </c>
      <c r="H107" t="s">
        <v>7668</v>
      </c>
      <c r="I107" t="s">
        <v>680</v>
      </c>
      <c r="J107">
        <v>7.0000000000000001E-3</v>
      </c>
      <c r="K107">
        <v>64</v>
      </c>
      <c r="L107" t="s">
        <v>7669</v>
      </c>
      <c r="M107" t="s">
        <v>1</v>
      </c>
      <c r="N107" t="s">
        <v>7670</v>
      </c>
      <c r="O107" t="s">
        <v>680</v>
      </c>
      <c r="P107">
        <v>2E-3</v>
      </c>
      <c r="Q107">
        <v>64</v>
      </c>
      <c r="R107" t="s">
        <v>17574</v>
      </c>
      <c r="S107" t="s">
        <v>1</v>
      </c>
      <c r="T107" t="s">
        <v>7671</v>
      </c>
      <c r="U107" t="s">
        <v>680</v>
      </c>
      <c r="V107">
        <v>4.0000000000000002E-4</v>
      </c>
      <c r="W107">
        <v>64</v>
      </c>
      <c r="X107" t="s">
        <v>7736</v>
      </c>
      <c r="Y107" t="s">
        <v>1</v>
      </c>
      <c r="Z107" t="s">
        <v>7737</v>
      </c>
      <c r="AA107" t="s">
        <v>680</v>
      </c>
      <c r="AB107">
        <v>0.12</v>
      </c>
      <c r="AC107">
        <v>8</v>
      </c>
      <c r="AD107" t="s">
        <v>7924</v>
      </c>
      <c r="AE107" t="s">
        <v>1</v>
      </c>
      <c r="AF107" t="s">
        <v>7925</v>
      </c>
      <c r="AG107" t="s">
        <v>680</v>
      </c>
      <c r="AH107">
        <v>5.7</v>
      </c>
      <c r="AI107">
        <v>1</v>
      </c>
      <c r="AJ107" t="s">
        <v>3</v>
      </c>
      <c r="AK107" t="s">
        <v>1</v>
      </c>
      <c r="AL107" t="s">
        <v>4</v>
      </c>
      <c r="AM107" t="s">
        <v>680</v>
      </c>
      <c r="AN107">
        <v>3.0000000000000001E-3</v>
      </c>
      <c r="AO107">
        <v>8</v>
      </c>
      <c r="AP107" t="s">
        <v>7676</v>
      </c>
      <c r="AQ107" t="s">
        <v>1</v>
      </c>
      <c r="AR107">
        <v>37501</v>
      </c>
      <c r="AT107">
        <v>3.0000000000000001E-3</v>
      </c>
      <c r="AU107">
        <v>4</v>
      </c>
    </row>
    <row r="108" spans="1:47" x14ac:dyDescent="0.55000000000000004">
      <c r="A108" t="s">
        <v>7979</v>
      </c>
      <c r="B108" t="s">
        <v>1</v>
      </c>
      <c r="C108" t="s">
        <v>7980</v>
      </c>
      <c r="D108" t="s">
        <v>680</v>
      </c>
      <c r="E108">
        <v>12.52</v>
      </c>
      <c r="F108" t="s">
        <v>7667</v>
      </c>
      <c r="G108" t="s">
        <v>1</v>
      </c>
      <c r="H108" t="s">
        <v>7668</v>
      </c>
      <c r="I108" t="s">
        <v>680</v>
      </c>
      <c r="J108">
        <v>7.0000000000000001E-3</v>
      </c>
      <c r="K108">
        <v>64</v>
      </c>
      <c r="L108" t="s">
        <v>7669</v>
      </c>
      <c r="M108" t="s">
        <v>1</v>
      </c>
      <c r="N108" t="s">
        <v>7670</v>
      </c>
      <c r="O108" t="s">
        <v>680</v>
      </c>
      <c r="P108">
        <v>2E-3</v>
      </c>
      <c r="Q108">
        <v>64</v>
      </c>
      <c r="R108" t="s">
        <v>17574</v>
      </c>
      <c r="S108" t="s">
        <v>1</v>
      </c>
      <c r="T108" t="s">
        <v>7671</v>
      </c>
      <c r="U108" t="s">
        <v>680</v>
      </c>
      <c r="V108">
        <v>4.0000000000000002E-4</v>
      </c>
      <c r="W108">
        <v>64</v>
      </c>
      <c r="X108" t="s">
        <v>7736</v>
      </c>
      <c r="Y108" t="s">
        <v>1</v>
      </c>
      <c r="Z108" t="s">
        <v>7737</v>
      </c>
      <c r="AA108" t="s">
        <v>680</v>
      </c>
      <c r="AB108">
        <v>0.12</v>
      </c>
      <c r="AC108">
        <v>8</v>
      </c>
      <c r="AD108" t="s">
        <v>7928</v>
      </c>
      <c r="AE108" t="s">
        <v>1</v>
      </c>
      <c r="AF108" t="s">
        <v>7929</v>
      </c>
      <c r="AG108" t="s">
        <v>680</v>
      </c>
      <c r="AH108">
        <v>9.9920000000000009</v>
      </c>
      <c r="AI108">
        <v>1</v>
      </c>
      <c r="AJ108" t="s">
        <v>3</v>
      </c>
      <c r="AK108" t="s">
        <v>1</v>
      </c>
      <c r="AL108" t="s">
        <v>4</v>
      </c>
      <c r="AM108" t="s">
        <v>680</v>
      </c>
      <c r="AN108">
        <v>3.0000000000000001E-3</v>
      </c>
      <c r="AO108">
        <v>8</v>
      </c>
      <c r="AP108" t="s">
        <v>7676</v>
      </c>
      <c r="AQ108" t="s">
        <v>1</v>
      </c>
      <c r="AR108">
        <v>37501</v>
      </c>
      <c r="AT108">
        <v>3.0000000000000001E-3</v>
      </c>
      <c r="AU108">
        <v>4</v>
      </c>
    </row>
    <row r="109" spans="1:47" x14ac:dyDescent="0.55000000000000004">
      <c r="A109" t="s">
        <v>7981</v>
      </c>
      <c r="B109" t="s">
        <v>1</v>
      </c>
      <c r="C109" t="s">
        <v>7982</v>
      </c>
      <c r="D109" t="s">
        <v>680</v>
      </c>
      <c r="E109">
        <v>11.2</v>
      </c>
      <c r="F109" t="s">
        <v>7667</v>
      </c>
      <c r="G109" t="s">
        <v>1</v>
      </c>
      <c r="H109" t="s">
        <v>7668</v>
      </c>
      <c r="I109" t="s">
        <v>680</v>
      </c>
      <c r="J109">
        <v>7.0000000000000001E-3</v>
      </c>
      <c r="K109">
        <v>64</v>
      </c>
      <c r="L109" t="s">
        <v>7669</v>
      </c>
      <c r="M109" t="s">
        <v>1</v>
      </c>
      <c r="N109" t="s">
        <v>7670</v>
      </c>
      <c r="O109" t="s">
        <v>680</v>
      </c>
      <c r="P109">
        <v>2E-3</v>
      </c>
      <c r="Q109">
        <v>64</v>
      </c>
      <c r="R109" t="s">
        <v>17574</v>
      </c>
      <c r="S109" t="s">
        <v>1</v>
      </c>
      <c r="T109" t="s">
        <v>7671</v>
      </c>
      <c r="U109" t="s">
        <v>680</v>
      </c>
      <c r="V109">
        <v>4.0000000000000002E-4</v>
      </c>
      <c r="W109">
        <v>64</v>
      </c>
      <c r="X109" t="s">
        <v>7736</v>
      </c>
      <c r="Y109" t="s">
        <v>1</v>
      </c>
      <c r="Z109" t="s">
        <v>7737</v>
      </c>
      <c r="AA109" t="s">
        <v>680</v>
      </c>
      <c r="AB109">
        <v>0.12</v>
      </c>
      <c r="AC109">
        <v>8</v>
      </c>
      <c r="AD109" t="s">
        <v>7932</v>
      </c>
      <c r="AE109" t="s">
        <v>1</v>
      </c>
      <c r="AF109" t="s">
        <v>7933</v>
      </c>
      <c r="AG109" t="s">
        <v>680</v>
      </c>
      <c r="AH109">
        <v>10</v>
      </c>
      <c r="AI109">
        <v>1</v>
      </c>
      <c r="AJ109" t="s">
        <v>3</v>
      </c>
      <c r="AK109" t="s">
        <v>1</v>
      </c>
      <c r="AL109" t="s">
        <v>4</v>
      </c>
      <c r="AM109" t="s">
        <v>680</v>
      </c>
      <c r="AN109">
        <v>3.0000000000000001E-3</v>
      </c>
      <c r="AO109">
        <v>8</v>
      </c>
      <c r="AP109" t="s">
        <v>7676</v>
      </c>
      <c r="AQ109" t="s">
        <v>1</v>
      </c>
      <c r="AR109">
        <v>37501</v>
      </c>
      <c r="AT109">
        <v>3.0000000000000001E-3</v>
      </c>
      <c r="AU109">
        <v>4</v>
      </c>
    </row>
    <row r="110" spans="1:47" x14ac:dyDescent="0.55000000000000004">
      <c r="A110" t="s">
        <v>7983</v>
      </c>
      <c r="B110" t="s">
        <v>1</v>
      </c>
      <c r="C110" t="s">
        <v>7984</v>
      </c>
      <c r="D110" t="s">
        <v>680</v>
      </c>
      <c r="E110">
        <v>11.04</v>
      </c>
      <c r="F110" t="s">
        <v>7667</v>
      </c>
      <c r="G110" t="s">
        <v>1</v>
      </c>
      <c r="H110" t="s">
        <v>7668</v>
      </c>
      <c r="I110" t="s">
        <v>680</v>
      </c>
      <c r="J110">
        <v>7.0000000000000001E-3</v>
      </c>
      <c r="K110">
        <v>64</v>
      </c>
      <c r="L110" t="s">
        <v>7669</v>
      </c>
      <c r="M110" t="s">
        <v>1</v>
      </c>
      <c r="N110" t="s">
        <v>7670</v>
      </c>
      <c r="O110" t="s">
        <v>680</v>
      </c>
      <c r="P110">
        <v>2E-3</v>
      </c>
      <c r="Q110">
        <v>64</v>
      </c>
      <c r="R110" t="s">
        <v>17574</v>
      </c>
      <c r="S110" t="s">
        <v>1</v>
      </c>
      <c r="T110" t="s">
        <v>7671</v>
      </c>
      <c r="U110" t="s">
        <v>680</v>
      </c>
      <c r="V110">
        <v>4.0000000000000002E-4</v>
      </c>
      <c r="W110">
        <v>64</v>
      </c>
      <c r="X110" t="s">
        <v>7736</v>
      </c>
      <c r="Y110" t="s">
        <v>1</v>
      </c>
      <c r="Z110" t="s">
        <v>7737</v>
      </c>
      <c r="AA110" t="s">
        <v>680</v>
      </c>
      <c r="AB110">
        <v>0.12</v>
      </c>
      <c r="AC110">
        <v>8</v>
      </c>
      <c r="AD110" t="s">
        <v>7936</v>
      </c>
      <c r="AE110" t="s">
        <v>1</v>
      </c>
      <c r="AF110" t="s">
        <v>7937</v>
      </c>
      <c r="AG110" t="s">
        <v>680</v>
      </c>
      <c r="AH110">
        <v>13.1</v>
      </c>
      <c r="AI110">
        <v>1</v>
      </c>
      <c r="AJ110" t="s">
        <v>3</v>
      </c>
      <c r="AK110" t="s">
        <v>1</v>
      </c>
      <c r="AL110" t="s">
        <v>4</v>
      </c>
      <c r="AM110" t="s">
        <v>680</v>
      </c>
      <c r="AN110">
        <v>3.0000000000000001E-3</v>
      </c>
      <c r="AO110">
        <v>8</v>
      </c>
      <c r="AP110" t="s">
        <v>7676</v>
      </c>
      <c r="AQ110" t="s">
        <v>1</v>
      </c>
      <c r="AR110">
        <v>37501</v>
      </c>
      <c r="AT110">
        <v>3.0000000000000001E-3</v>
      </c>
      <c r="AU110">
        <v>4</v>
      </c>
    </row>
    <row r="111" spans="1:47" x14ac:dyDescent="0.55000000000000004">
      <c r="A111" t="s">
        <v>7985</v>
      </c>
      <c r="B111" t="s">
        <v>1</v>
      </c>
      <c r="C111" t="s">
        <v>7986</v>
      </c>
      <c r="D111" t="s">
        <v>680</v>
      </c>
      <c r="E111">
        <v>10.231999999999999</v>
      </c>
      <c r="F111" t="s">
        <v>7667</v>
      </c>
      <c r="G111" t="s">
        <v>1</v>
      </c>
      <c r="H111" t="s">
        <v>7668</v>
      </c>
      <c r="I111" t="s">
        <v>680</v>
      </c>
      <c r="J111">
        <v>7.0000000000000001E-3</v>
      </c>
      <c r="K111">
        <v>64</v>
      </c>
      <c r="L111" t="s">
        <v>7669</v>
      </c>
      <c r="M111" t="s">
        <v>1</v>
      </c>
      <c r="N111" t="s">
        <v>7670</v>
      </c>
      <c r="O111" t="s">
        <v>680</v>
      </c>
      <c r="P111">
        <v>2E-3</v>
      </c>
      <c r="Q111">
        <v>64</v>
      </c>
      <c r="R111" t="s">
        <v>17574</v>
      </c>
      <c r="S111" t="s">
        <v>1</v>
      </c>
      <c r="T111" t="s">
        <v>7671</v>
      </c>
      <c r="U111" t="s">
        <v>680</v>
      </c>
      <c r="V111">
        <v>4.0000000000000002E-4</v>
      </c>
      <c r="W111">
        <v>64</v>
      </c>
      <c r="X111" t="s">
        <v>7736</v>
      </c>
      <c r="Y111" t="s">
        <v>1</v>
      </c>
      <c r="Z111" t="s">
        <v>7737</v>
      </c>
      <c r="AA111" t="s">
        <v>680</v>
      </c>
      <c r="AB111">
        <v>0.12</v>
      </c>
      <c r="AC111">
        <v>8</v>
      </c>
      <c r="AD111" t="s">
        <v>7940</v>
      </c>
      <c r="AE111" t="s">
        <v>1</v>
      </c>
      <c r="AF111" t="s">
        <v>7941</v>
      </c>
      <c r="AG111" t="s">
        <v>680</v>
      </c>
      <c r="AH111">
        <v>16.5</v>
      </c>
      <c r="AI111">
        <v>1</v>
      </c>
      <c r="AJ111" t="s">
        <v>3</v>
      </c>
      <c r="AK111" t="s">
        <v>1</v>
      </c>
      <c r="AL111" t="s">
        <v>4</v>
      </c>
      <c r="AM111" t="s">
        <v>680</v>
      </c>
      <c r="AN111">
        <v>3.0000000000000001E-3</v>
      </c>
      <c r="AO111">
        <v>8</v>
      </c>
      <c r="AP111" t="s">
        <v>7676</v>
      </c>
      <c r="AQ111" t="s">
        <v>1</v>
      </c>
      <c r="AR111">
        <v>37501</v>
      </c>
      <c r="AT111">
        <v>3.0000000000000001E-3</v>
      </c>
      <c r="AU111">
        <v>4</v>
      </c>
    </row>
    <row r="112" spans="1:47" x14ac:dyDescent="0.55000000000000004">
      <c r="A112" t="s">
        <v>7987</v>
      </c>
      <c r="B112" t="s">
        <v>1</v>
      </c>
      <c r="C112" t="s">
        <v>7988</v>
      </c>
      <c r="D112" t="s">
        <v>697</v>
      </c>
      <c r="E112">
        <v>12.1</v>
      </c>
      <c r="F112" t="s">
        <v>7695</v>
      </c>
      <c r="G112" t="s">
        <v>1</v>
      </c>
      <c r="H112" t="s">
        <v>7696</v>
      </c>
      <c r="I112" t="s">
        <v>697</v>
      </c>
      <c r="J112">
        <v>8.0000000000000002E-3</v>
      </c>
      <c r="K112">
        <v>64</v>
      </c>
      <c r="L112" t="s">
        <v>17573</v>
      </c>
      <c r="M112" t="s">
        <v>1</v>
      </c>
      <c r="N112" t="s">
        <v>7697</v>
      </c>
      <c r="O112" t="s">
        <v>697</v>
      </c>
      <c r="P112">
        <v>2E-3</v>
      </c>
      <c r="Q112">
        <v>64</v>
      </c>
      <c r="R112" t="s">
        <v>7698</v>
      </c>
      <c r="S112" t="s">
        <v>1</v>
      </c>
      <c r="T112" t="s">
        <v>7699</v>
      </c>
      <c r="U112" t="s">
        <v>697</v>
      </c>
      <c r="V112">
        <v>1E-3</v>
      </c>
      <c r="W112">
        <v>64</v>
      </c>
      <c r="X112" t="s">
        <v>7748</v>
      </c>
      <c r="Y112" t="s">
        <v>1</v>
      </c>
      <c r="Z112" t="s">
        <v>7749</v>
      </c>
      <c r="AA112" t="s">
        <v>697</v>
      </c>
      <c r="AB112">
        <v>0.12</v>
      </c>
      <c r="AC112">
        <v>8</v>
      </c>
      <c r="AD112" t="s">
        <v>7944</v>
      </c>
      <c r="AE112" t="s">
        <v>1</v>
      </c>
      <c r="AF112" t="s">
        <v>7945</v>
      </c>
      <c r="AG112" t="s">
        <v>697</v>
      </c>
      <c r="AH112">
        <v>3.4</v>
      </c>
      <c r="AI112">
        <v>1</v>
      </c>
      <c r="AJ112" t="s">
        <v>699</v>
      </c>
      <c r="AK112" t="s">
        <v>1</v>
      </c>
      <c r="AL112" t="s">
        <v>22</v>
      </c>
      <c r="AM112" t="s">
        <v>697</v>
      </c>
      <c r="AN112">
        <v>3.0000000000000001E-3</v>
      </c>
      <c r="AO112">
        <v>8</v>
      </c>
      <c r="AP112" t="s">
        <v>7676</v>
      </c>
      <c r="AQ112" t="s">
        <v>1</v>
      </c>
      <c r="AR112">
        <v>37501</v>
      </c>
      <c r="AT112">
        <v>3.0000000000000001E-3</v>
      </c>
      <c r="AU112">
        <v>4</v>
      </c>
    </row>
    <row r="113" spans="1:47" x14ac:dyDescent="0.55000000000000004">
      <c r="A113" t="s">
        <v>7989</v>
      </c>
      <c r="B113" t="s">
        <v>1</v>
      </c>
      <c r="C113" t="s">
        <v>7990</v>
      </c>
      <c r="D113" t="s">
        <v>697</v>
      </c>
      <c r="E113">
        <v>8.4</v>
      </c>
      <c r="F113" t="s">
        <v>7695</v>
      </c>
      <c r="G113" t="s">
        <v>1</v>
      </c>
      <c r="H113" t="s">
        <v>7696</v>
      </c>
      <c r="I113" t="s">
        <v>697</v>
      </c>
      <c r="J113">
        <v>8.0000000000000002E-3</v>
      </c>
      <c r="K113">
        <v>64</v>
      </c>
      <c r="L113" t="s">
        <v>17573</v>
      </c>
      <c r="M113" t="s">
        <v>1</v>
      </c>
      <c r="N113" t="s">
        <v>7697</v>
      </c>
      <c r="O113" t="s">
        <v>697</v>
      </c>
      <c r="P113">
        <v>2E-3</v>
      </c>
      <c r="Q113">
        <v>64</v>
      </c>
      <c r="R113" t="s">
        <v>7698</v>
      </c>
      <c r="S113" t="s">
        <v>1</v>
      </c>
      <c r="T113" t="s">
        <v>7699</v>
      </c>
      <c r="U113" t="s">
        <v>697</v>
      </c>
      <c r="V113">
        <v>1E-3</v>
      </c>
      <c r="W113">
        <v>64</v>
      </c>
      <c r="X113" t="s">
        <v>7748</v>
      </c>
      <c r="Y113" t="s">
        <v>1</v>
      </c>
      <c r="Z113" t="s">
        <v>7749</v>
      </c>
      <c r="AA113" t="s">
        <v>697</v>
      </c>
      <c r="AB113">
        <v>0.12</v>
      </c>
      <c r="AC113">
        <v>8</v>
      </c>
      <c r="AD113" t="s">
        <v>7948</v>
      </c>
      <c r="AE113" t="s">
        <v>1</v>
      </c>
      <c r="AF113" t="s">
        <v>7949</v>
      </c>
      <c r="AG113" t="s">
        <v>697</v>
      </c>
      <c r="AH113">
        <v>9.1999999999999993</v>
      </c>
      <c r="AI113">
        <v>1</v>
      </c>
      <c r="AJ113" t="s">
        <v>699</v>
      </c>
      <c r="AK113" t="s">
        <v>1</v>
      </c>
      <c r="AL113" t="s">
        <v>22</v>
      </c>
      <c r="AM113" t="s">
        <v>697</v>
      </c>
      <c r="AN113">
        <v>3.0000000000000001E-3</v>
      </c>
      <c r="AO113">
        <v>8</v>
      </c>
      <c r="AP113" t="s">
        <v>7676</v>
      </c>
      <c r="AQ113" t="s">
        <v>1</v>
      </c>
      <c r="AR113">
        <v>37501</v>
      </c>
      <c r="AT113">
        <v>3.0000000000000001E-3</v>
      </c>
      <c r="AU113">
        <v>4</v>
      </c>
    </row>
    <row r="114" spans="1:47" x14ac:dyDescent="0.55000000000000004">
      <c r="A114" t="s">
        <v>7991</v>
      </c>
      <c r="B114" t="s">
        <v>1</v>
      </c>
      <c r="C114" t="s">
        <v>7992</v>
      </c>
      <c r="D114" t="s">
        <v>697</v>
      </c>
      <c r="E114">
        <v>9.9939999999999998</v>
      </c>
      <c r="F114" t="s">
        <v>7695</v>
      </c>
      <c r="G114" t="s">
        <v>1</v>
      </c>
      <c r="H114" t="s">
        <v>7696</v>
      </c>
      <c r="I114" t="s">
        <v>697</v>
      </c>
      <c r="J114">
        <v>8.0000000000000002E-3</v>
      </c>
      <c r="K114">
        <v>64</v>
      </c>
      <c r="L114" t="s">
        <v>17573</v>
      </c>
      <c r="M114" t="s">
        <v>1</v>
      </c>
      <c r="N114" t="s">
        <v>7697</v>
      </c>
      <c r="O114" t="s">
        <v>697</v>
      </c>
      <c r="P114">
        <v>2E-3</v>
      </c>
      <c r="Q114">
        <v>64</v>
      </c>
      <c r="R114" t="s">
        <v>7698</v>
      </c>
      <c r="S114" t="s">
        <v>1</v>
      </c>
      <c r="T114" t="s">
        <v>7699</v>
      </c>
      <c r="U114" t="s">
        <v>697</v>
      </c>
      <c r="V114">
        <v>1E-3</v>
      </c>
      <c r="W114">
        <v>64</v>
      </c>
      <c r="X114" t="s">
        <v>7748</v>
      </c>
      <c r="Y114" t="s">
        <v>1</v>
      </c>
      <c r="Z114" t="s">
        <v>7749</v>
      </c>
      <c r="AA114" t="s">
        <v>697</v>
      </c>
      <c r="AB114">
        <v>0.12</v>
      </c>
      <c r="AC114">
        <v>8</v>
      </c>
      <c r="AD114" t="s">
        <v>7952</v>
      </c>
      <c r="AE114" t="s">
        <v>1</v>
      </c>
      <c r="AF114" t="s">
        <v>7953</v>
      </c>
      <c r="AG114" t="s">
        <v>697</v>
      </c>
      <c r="AH114">
        <v>11.025</v>
      </c>
      <c r="AI114">
        <v>1</v>
      </c>
      <c r="AJ114" t="s">
        <v>699</v>
      </c>
      <c r="AK114" t="s">
        <v>1</v>
      </c>
      <c r="AL114" t="s">
        <v>22</v>
      </c>
      <c r="AM114" t="s">
        <v>697</v>
      </c>
      <c r="AN114">
        <v>3.0000000000000001E-3</v>
      </c>
      <c r="AO114">
        <v>8</v>
      </c>
      <c r="AP114" t="s">
        <v>7676</v>
      </c>
      <c r="AQ114" t="s">
        <v>1</v>
      </c>
      <c r="AR114">
        <v>37501</v>
      </c>
      <c r="AT114">
        <v>3.0000000000000001E-3</v>
      </c>
      <c r="AU114">
        <v>4</v>
      </c>
    </row>
    <row r="115" spans="1:47" x14ac:dyDescent="0.55000000000000004">
      <c r="A115" t="s">
        <v>7993</v>
      </c>
      <c r="B115" t="s">
        <v>1</v>
      </c>
      <c r="C115" t="s">
        <v>7994</v>
      </c>
      <c r="D115" t="s">
        <v>697</v>
      </c>
      <c r="E115">
        <v>14.2</v>
      </c>
      <c r="F115" t="s">
        <v>7695</v>
      </c>
      <c r="G115" t="s">
        <v>1</v>
      </c>
      <c r="H115" t="s">
        <v>7696</v>
      </c>
      <c r="I115" t="s">
        <v>697</v>
      </c>
      <c r="J115">
        <v>8.0000000000000002E-3</v>
      </c>
      <c r="K115">
        <v>64</v>
      </c>
      <c r="L115" t="s">
        <v>17573</v>
      </c>
      <c r="M115" t="s">
        <v>1</v>
      </c>
      <c r="N115" t="s">
        <v>7697</v>
      </c>
      <c r="O115" t="s">
        <v>697</v>
      </c>
      <c r="P115">
        <v>2E-3</v>
      </c>
      <c r="Q115">
        <v>64</v>
      </c>
      <c r="R115" t="s">
        <v>7698</v>
      </c>
      <c r="S115" t="s">
        <v>1</v>
      </c>
      <c r="T115" t="s">
        <v>7699</v>
      </c>
      <c r="U115" t="s">
        <v>697</v>
      </c>
      <c r="V115">
        <v>1E-3</v>
      </c>
      <c r="W115">
        <v>64</v>
      </c>
      <c r="X115" t="s">
        <v>7748</v>
      </c>
      <c r="Y115" t="s">
        <v>1</v>
      </c>
      <c r="Z115" t="s">
        <v>7749</v>
      </c>
      <c r="AA115" t="s">
        <v>697</v>
      </c>
      <c r="AB115">
        <v>0.12</v>
      </c>
      <c r="AC115">
        <v>8</v>
      </c>
      <c r="AD115" t="s">
        <v>7956</v>
      </c>
      <c r="AE115" t="s">
        <v>1</v>
      </c>
      <c r="AF115" t="s">
        <v>7957</v>
      </c>
      <c r="AG115" t="s">
        <v>697</v>
      </c>
      <c r="AH115">
        <v>15.35</v>
      </c>
      <c r="AI115">
        <v>1</v>
      </c>
      <c r="AJ115" t="s">
        <v>699</v>
      </c>
      <c r="AK115" t="s">
        <v>1</v>
      </c>
      <c r="AL115" t="s">
        <v>22</v>
      </c>
      <c r="AM115" t="s">
        <v>697</v>
      </c>
      <c r="AN115">
        <v>3.0000000000000001E-3</v>
      </c>
      <c r="AO115">
        <v>8</v>
      </c>
      <c r="AP115" t="s">
        <v>7676</v>
      </c>
      <c r="AQ115" t="s">
        <v>1</v>
      </c>
      <c r="AR115">
        <v>37501</v>
      </c>
      <c r="AT115">
        <v>3.0000000000000001E-3</v>
      </c>
      <c r="AU115">
        <v>4</v>
      </c>
    </row>
    <row r="116" spans="1:47" x14ac:dyDescent="0.55000000000000004">
      <c r="A116" t="s">
        <v>7995</v>
      </c>
      <c r="B116" t="s">
        <v>1</v>
      </c>
      <c r="C116" t="s">
        <v>7996</v>
      </c>
      <c r="D116" t="s">
        <v>697</v>
      </c>
      <c r="E116">
        <v>12.163</v>
      </c>
      <c r="F116" t="s">
        <v>7695</v>
      </c>
      <c r="G116" t="s">
        <v>1</v>
      </c>
      <c r="H116" t="s">
        <v>7696</v>
      </c>
      <c r="I116" t="s">
        <v>697</v>
      </c>
      <c r="J116">
        <v>8.0000000000000002E-3</v>
      </c>
      <c r="K116">
        <v>64</v>
      </c>
      <c r="L116" t="s">
        <v>17573</v>
      </c>
      <c r="M116" t="s">
        <v>1</v>
      </c>
      <c r="N116" t="s">
        <v>7697</v>
      </c>
      <c r="O116" t="s">
        <v>697</v>
      </c>
      <c r="P116">
        <v>2E-3</v>
      </c>
      <c r="Q116">
        <v>64</v>
      </c>
      <c r="R116" t="s">
        <v>7698</v>
      </c>
      <c r="S116" t="s">
        <v>1</v>
      </c>
      <c r="T116" t="s">
        <v>7699</v>
      </c>
      <c r="U116" t="s">
        <v>697</v>
      </c>
      <c r="V116">
        <v>1E-3</v>
      </c>
      <c r="W116">
        <v>64</v>
      </c>
      <c r="X116" t="s">
        <v>7748</v>
      </c>
      <c r="Y116" t="s">
        <v>1</v>
      </c>
      <c r="Z116" t="s">
        <v>7749</v>
      </c>
      <c r="AA116" t="s">
        <v>697</v>
      </c>
      <c r="AB116">
        <v>0.12</v>
      </c>
      <c r="AC116">
        <v>8</v>
      </c>
      <c r="AD116" t="s">
        <v>7960</v>
      </c>
      <c r="AE116" t="s">
        <v>1</v>
      </c>
      <c r="AF116" t="s">
        <v>7961</v>
      </c>
      <c r="AG116" t="s">
        <v>697</v>
      </c>
      <c r="AH116">
        <v>15</v>
      </c>
      <c r="AI116">
        <v>1</v>
      </c>
      <c r="AJ116" t="s">
        <v>699</v>
      </c>
      <c r="AK116" t="s">
        <v>1</v>
      </c>
      <c r="AL116" t="s">
        <v>22</v>
      </c>
      <c r="AM116" t="s">
        <v>697</v>
      </c>
      <c r="AN116">
        <v>3.0000000000000001E-3</v>
      </c>
      <c r="AO116">
        <v>8</v>
      </c>
      <c r="AP116" t="s">
        <v>7676</v>
      </c>
      <c r="AQ116" t="s">
        <v>1</v>
      </c>
      <c r="AR116">
        <v>37501</v>
      </c>
      <c r="AT116">
        <v>3.0000000000000001E-3</v>
      </c>
      <c r="AU116">
        <v>4</v>
      </c>
    </row>
    <row r="117" spans="1:47" x14ac:dyDescent="0.55000000000000004">
      <c r="A117" t="s">
        <v>7997</v>
      </c>
      <c r="B117" t="s">
        <v>1</v>
      </c>
      <c r="C117" t="s">
        <v>7998</v>
      </c>
      <c r="D117" t="s">
        <v>723</v>
      </c>
      <c r="E117">
        <v>6.2610000000000001</v>
      </c>
      <c r="F117" t="s">
        <v>7695</v>
      </c>
      <c r="G117" t="s">
        <v>1</v>
      </c>
      <c r="H117" t="s">
        <v>7696</v>
      </c>
      <c r="I117" t="s">
        <v>697</v>
      </c>
      <c r="J117">
        <v>8.0000000000000002E-3</v>
      </c>
      <c r="K117">
        <v>64</v>
      </c>
      <c r="L117" t="s">
        <v>17573</v>
      </c>
      <c r="M117" t="s">
        <v>1</v>
      </c>
      <c r="N117" t="s">
        <v>7697</v>
      </c>
      <c r="O117" t="s">
        <v>697</v>
      </c>
      <c r="P117">
        <v>2E-3</v>
      </c>
      <c r="Q117">
        <v>64</v>
      </c>
      <c r="R117" t="s">
        <v>7698</v>
      </c>
      <c r="S117" t="s">
        <v>1</v>
      </c>
      <c r="T117" t="s">
        <v>7699</v>
      </c>
      <c r="U117" t="s">
        <v>697</v>
      </c>
      <c r="V117">
        <v>1E-3</v>
      </c>
      <c r="W117">
        <v>64</v>
      </c>
      <c r="X117" t="s">
        <v>7748</v>
      </c>
      <c r="Y117" t="s">
        <v>1</v>
      </c>
      <c r="Z117" t="s">
        <v>7749</v>
      </c>
      <c r="AA117" t="s">
        <v>697</v>
      </c>
      <c r="AB117">
        <v>0.12</v>
      </c>
      <c r="AC117">
        <v>8</v>
      </c>
      <c r="AD117" t="s">
        <v>19160</v>
      </c>
      <c r="AE117" t="s">
        <v>1</v>
      </c>
      <c r="AF117" t="s">
        <v>7964</v>
      </c>
      <c r="AG117" t="s">
        <v>723</v>
      </c>
      <c r="AH117">
        <v>8.1050000000000004</v>
      </c>
      <c r="AI117">
        <v>1</v>
      </c>
      <c r="AJ117" t="s">
        <v>699</v>
      </c>
      <c r="AK117" t="s">
        <v>1</v>
      </c>
      <c r="AL117" t="s">
        <v>22</v>
      </c>
      <c r="AM117" t="s">
        <v>697</v>
      </c>
      <c r="AN117">
        <v>3.0000000000000001E-3</v>
      </c>
      <c r="AO117">
        <v>8</v>
      </c>
      <c r="AP117" t="s">
        <v>7676</v>
      </c>
      <c r="AQ117" t="s">
        <v>1</v>
      </c>
      <c r="AR117">
        <v>37501</v>
      </c>
      <c r="AT117">
        <v>3.0000000000000001E-3</v>
      </c>
      <c r="AU117">
        <v>4</v>
      </c>
    </row>
    <row r="118" spans="1:47" x14ac:dyDescent="0.55000000000000004">
      <c r="A118" t="s">
        <v>7999</v>
      </c>
      <c r="B118" t="s">
        <v>1</v>
      </c>
      <c r="C118" t="s">
        <v>8000</v>
      </c>
      <c r="D118" t="s">
        <v>723</v>
      </c>
      <c r="E118">
        <v>7.0960000000000001</v>
      </c>
      <c r="F118" t="s">
        <v>7695</v>
      </c>
      <c r="G118" t="s">
        <v>1</v>
      </c>
      <c r="H118" t="s">
        <v>7696</v>
      </c>
      <c r="I118" t="s">
        <v>697</v>
      </c>
      <c r="J118">
        <v>8.0000000000000002E-3</v>
      </c>
      <c r="K118">
        <v>64</v>
      </c>
      <c r="L118" t="s">
        <v>17573</v>
      </c>
      <c r="M118" t="s">
        <v>1</v>
      </c>
      <c r="N118" t="s">
        <v>7697</v>
      </c>
      <c r="O118" t="s">
        <v>697</v>
      </c>
      <c r="P118">
        <v>2E-3</v>
      </c>
      <c r="Q118">
        <v>64</v>
      </c>
      <c r="R118" t="s">
        <v>7698</v>
      </c>
      <c r="S118" t="s">
        <v>1</v>
      </c>
      <c r="T118" t="s">
        <v>7699</v>
      </c>
      <c r="U118" t="s">
        <v>697</v>
      </c>
      <c r="V118">
        <v>1E-3</v>
      </c>
      <c r="W118">
        <v>64</v>
      </c>
      <c r="X118" t="s">
        <v>7748</v>
      </c>
      <c r="Y118" t="s">
        <v>1</v>
      </c>
      <c r="Z118" t="s">
        <v>7749</v>
      </c>
      <c r="AA118" t="s">
        <v>697</v>
      </c>
      <c r="AB118">
        <v>0.12</v>
      </c>
      <c r="AC118">
        <v>8</v>
      </c>
      <c r="AD118" t="s">
        <v>19161</v>
      </c>
      <c r="AE118" t="s">
        <v>1</v>
      </c>
      <c r="AF118" t="s">
        <v>7967</v>
      </c>
      <c r="AG118" t="s">
        <v>723</v>
      </c>
      <c r="AH118">
        <v>6.7</v>
      </c>
      <c r="AI118">
        <v>1</v>
      </c>
      <c r="AJ118" t="s">
        <v>699</v>
      </c>
      <c r="AK118" t="s">
        <v>1</v>
      </c>
      <c r="AL118" t="s">
        <v>22</v>
      </c>
      <c r="AM118" t="s">
        <v>697</v>
      </c>
      <c r="AN118">
        <v>3.0000000000000001E-3</v>
      </c>
      <c r="AO118">
        <v>8</v>
      </c>
      <c r="AP118" t="s">
        <v>7676</v>
      </c>
      <c r="AQ118" t="s">
        <v>1</v>
      </c>
      <c r="AR118">
        <v>37501</v>
      </c>
      <c r="AT118">
        <v>3.0000000000000001E-3</v>
      </c>
      <c r="AU118">
        <v>4</v>
      </c>
    </row>
    <row r="119" spans="1:47" x14ac:dyDescent="0.55000000000000004">
      <c r="A119" t="s">
        <v>8001</v>
      </c>
      <c r="B119" t="s">
        <v>1</v>
      </c>
      <c r="C119" t="s">
        <v>8002</v>
      </c>
      <c r="D119" t="s">
        <v>723</v>
      </c>
      <c r="E119">
        <v>5.0999999999999996</v>
      </c>
      <c r="F119" t="s">
        <v>7695</v>
      </c>
      <c r="G119" t="s">
        <v>1</v>
      </c>
      <c r="H119" t="s">
        <v>7696</v>
      </c>
      <c r="I119" t="s">
        <v>697</v>
      </c>
      <c r="J119">
        <v>8.0000000000000002E-3</v>
      </c>
      <c r="K119">
        <v>64</v>
      </c>
      <c r="L119" t="s">
        <v>17573</v>
      </c>
      <c r="M119" t="s">
        <v>1</v>
      </c>
      <c r="N119" t="s">
        <v>7697</v>
      </c>
      <c r="O119" t="s">
        <v>697</v>
      </c>
      <c r="P119">
        <v>2E-3</v>
      </c>
      <c r="Q119">
        <v>64</v>
      </c>
      <c r="R119" t="s">
        <v>7698</v>
      </c>
      <c r="S119" t="s">
        <v>1</v>
      </c>
      <c r="T119" t="s">
        <v>7699</v>
      </c>
      <c r="U119" t="s">
        <v>697</v>
      </c>
      <c r="V119">
        <v>1E-3</v>
      </c>
      <c r="W119">
        <v>64</v>
      </c>
      <c r="X119" t="s">
        <v>7748</v>
      </c>
      <c r="Y119" t="s">
        <v>1</v>
      </c>
      <c r="Z119" t="s">
        <v>7749</v>
      </c>
      <c r="AA119" t="s">
        <v>697</v>
      </c>
      <c r="AB119">
        <v>0.12</v>
      </c>
      <c r="AC119">
        <v>8</v>
      </c>
      <c r="AD119" t="s">
        <v>19162</v>
      </c>
      <c r="AE119" t="s">
        <v>1</v>
      </c>
      <c r="AF119" t="s">
        <v>7970</v>
      </c>
      <c r="AG119" t="s">
        <v>723</v>
      </c>
      <c r="AH119">
        <v>11.2</v>
      </c>
      <c r="AI119">
        <v>1</v>
      </c>
      <c r="AJ119" t="s">
        <v>699</v>
      </c>
      <c r="AK119" t="s">
        <v>1</v>
      </c>
      <c r="AL119" t="s">
        <v>22</v>
      </c>
      <c r="AM119" t="s">
        <v>697</v>
      </c>
      <c r="AN119">
        <v>3.0000000000000001E-3</v>
      </c>
      <c r="AO119">
        <v>8</v>
      </c>
      <c r="AP119" t="s">
        <v>7676</v>
      </c>
      <c r="AQ119" t="s">
        <v>1</v>
      </c>
      <c r="AR119">
        <v>37501</v>
      </c>
      <c r="AT119">
        <v>3.0000000000000001E-3</v>
      </c>
      <c r="AU119">
        <v>4</v>
      </c>
    </row>
    <row r="120" spans="1:47" x14ac:dyDescent="0.55000000000000004">
      <c r="A120" t="s">
        <v>8003</v>
      </c>
      <c r="B120" t="s">
        <v>1</v>
      </c>
      <c r="C120" t="s">
        <v>8004</v>
      </c>
      <c r="D120" t="s">
        <v>723</v>
      </c>
      <c r="E120">
        <v>9</v>
      </c>
      <c r="F120" t="s">
        <v>7695</v>
      </c>
      <c r="G120" t="s">
        <v>1</v>
      </c>
      <c r="H120" t="s">
        <v>7696</v>
      </c>
      <c r="I120" t="s">
        <v>697</v>
      </c>
      <c r="J120">
        <v>8.0000000000000002E-3</v>
      </c>
      <c r="K120">
        <v>64</v>
      </c>
      <c r="L120" t="s">
        <v>17573</v>
      </c>
      <c r="M120" t="s">
        <v>1</v>
      </c>
      <c r="N120" t="s">
        <v>7697</v>
      </c>
      <c r="O120" t="s">
        <v>697</v>
      </c>
      <c r="P120">
        <v>2E-3</v>
      </c>
      <c r="Q120">
        <v>64</v>
      </c>
      <c r="R120" t="s">
        <v>7698</v>
      </c>
      <c r="S120" t="s">
        <v>1</v>
      </c>
      <c r="T120" t="s">
        <v>7699</v>
      </c>
      <c r="U120" t="s">
        <v>697</v>
      </c>
      <c r="V120">
        <v>1E-3</v>
      </c>
      <c r="W120">
        <v>64</v>
      </c>
      <c r="X120" t="s">
        <v>7748</v>
      </c>
      <c r="Y120" t="s">
        <v>1</v>
      </c>
      <c r="Z120" t="s">
        <v>7749</v>
      </c>
      <c r="AA120" t="s">
        <v>697</v>
      </c>
      <c r="AB120">
        <v>0.12</v>
      </c>
      <c r="AC120">
        <v>8</v>
      </c>
      <c r="AD120" t="s">
        <v>19163</v>
      </c>
      <c r="AE120" t="s">
        <v>1</v>
      </c>
      <c r="AF120" t="s">
        <v>7973</v>
      </c>
      <c r="AG120" t="s">
        <v>723</v>
      </c>
      <c r="AH120">
        <v>13.1</v>
      </c>
      <c r="AI120">
        <v>1</v>
      </c>
      <c r="AJ120" t="s">
        <v>699</v>
      </c>
      <c r="AK120" t="s">
        <v>1</v>
      </c>
      <c r="AL120" t="s">
        <v>22</v>
      </c>
      <c r="AM120" t="s">
        <v>697</v>
      </c>
      <c r="AN120">
        <v>3.0000000000000001E-3</v>
      </c>
      <c r="AO120">
        <v>8</v>
      </c>
      <c r="AP120" t="s">
        <v>7676</v>
      </c>
      <c r="AQ120" t="s">
        <v>1</v>
      </c>
      <c r="AR120">
        <v>37501</v>
      </c>
      <c r="AT120">
        <v>3.0000000000000001E-3</v>
      </c>
      <c r="AU120">
        <v>4</v>
      </c>
    </row>
    <row r="121" spans="1:47" x14ac:dyDescent="0.55000000000000004">
      <c r="A121" t="s">
        <v>8005</v>
      </c>
      <c r="B121" t="s">
        <v>1</v>
      </c>
      <c r="C121" t="s">
        <v>8006</v>
      </c>
      <c r="D121" t="s">
        <v>723</v>
      </c>
      <c r="E121">
        <v>14.6</v>
      </c>
      <c r="F121" t="s">
        <v>7695</v>
      </c>
      <c r="G121" t="s">
        <v>1</v>
      </c>
      <c r="H121" t="s">
        <v>7696</v>
      </c>
      <c r="I121" t="s">
        <v>697</v>
      </c>
      <c r="J121">
        <v>8.0000000000000002E-3</v>
      </c>
      <c r="K121">
        <v>64</v>
      </c>
      <c r="L121" t="s">
        <v>17573</v>
      </c>
      <c r="M121" t="s">
        <v>1</v>
      </c>
      <c r="N121" t="s">
        <v>7697</v>
      </c>
      <c r="O121" t="s">
        <v>697</v>
      </c>
      <c r="P121">
        <v>2E-3</v>
      </c>
      <c r="Q121">
        <v>64</v>
      </c>
      <c r="R121" t="s">
        <v>7698</v>
      </c>
      <c r="S121" t="s">
        <v>1</v>
      </c>
      <c r="T121" t="s">
        <v>7699</v>
      </c>
      <c r="U121" t="s">
        <v>697</v>
      </c>
      <c r="V121">
        <v>1E-3</v>
      </c>
      <c r="W121">
        <v>64</v>
      </c>
      <c r="X121" t="s">
        <v>7748</v>
      </c>
      <c r="Y121" t="s">
        <v>1</v>
      </c>
      <c r="Z121" t="s">
        <v>7749</v>
      </c>
      <c r="AA121" t="s">
        <v>697</v>
      </c>
      <c r="AB121">
        <v>0.12</v>
      </c>
      <c r="AC121">
        <v>8</v>
      </c>
      <c r="AD121" t="s">
        <v>19164</v>
      </c>
      <c r="AE121" t="s">
        <v>1</v>
      </c>
      <c r="AF121" t="s">
        <v>7976</v>
      </c>
      <c r="AG121" t="s">
        <v>723</v>
      </c>
      <c r="AH121">
        <v>16.599</v>
      </c>
      <c r="AI121">
        <v>1</v>
      </c>
      <c r="AJ121" t="s">
        <v>699</v>
      </c>
      <c r="AK121" t="s">
        <v>1</v>
      </c>
      <c r="AL121" t="s">
        <v>22</v>
      </c>
      <c r="AM121" t="s">
        <v>697</v>
      </c>
      <c r="AN121">
        <v>3.0000000000000001E-3</v>
      </c>
      <c r="AO121">
        <v>8</v>
      </c>
      <c r="AP121" t="s">
        <v>7676</v>
      </c>
      <c r="AQ121" t="s">
        <v>1</v>
      </c>
      <c r="AR121">
        <v>37501</v>
      </c>
      <c r="AT121">
        <v>3.0000000000000001E-3</v>
      </c>
      <c r="AU121">
        <v>4</v>
      </c>
    </row>
    <row r="122" spans="1:47" x14ac:dyDescent="0.55000000000000004">
      <c r="A122" t="s">
        <v>8007</v>
      </c>
      <c r="B122" t="s">
        <v>1</v>
      </c>
      <c r="C122" t="s">
        <v>8008</v>
      </c>
      <c r="D122" t="s">
        <v>680</v>
      </c>
      <c r="E122">
        <v>9.4499999999999993</v>
      </c>
      <c r="F122" t="s">
        <v>7667</v>
      </c>
      <c r="G122" t="s">
        <v>1</v>
      </c>
      <c r="H122" t="s">
        <v>7668</v>
      </c>
      <c r="I122" t="s">
        <v>680</v>
      </c>
      <c r="J122">
        <v>7.0000000000000001E-3</v>
      </c>
      <c r="K122">
        <v>64</v>
      </c>
      <c r="L122" t="s">
        <v>7669</v>
      </c>
      <c r="M122" t="s">
        <v>1</v>
      </c>
      <c r="N122" t="s">
        <v>7670</v>
      </c>
      <c r="O122" t="s">
        <v>680</v>
      </c>
      <c r="P122">
        <v>2E-3</v>
      </c>
      <c r="Q122">
        <v>64</v>
      </c>
      <c r="R122" t="s">
        <v>17574</v>
      </c>
      <c r="S122" t="s">
        <v>1</v>
      </c>
      <c r="T122" t="s">
        <v>7671</v>
      </c>
      <c r="U122" t="s">
        <v>680</v>
      </c>
      <c r="V122">
        <v>4.0000000000000002E-4</v>
      </c>
      <c r="W122">
        <v>64</v>
      </c>
      <c r="X122" t="s">
        <v>7770</v>
      </c>
      <c r="Y122" t="s">
        <v>1</v>
      </c>
      <c r="Z122" t="s">
        <v>7771</v>
      </c>
      <c r="AA122" t="s">
        <v>680</v>
      </c>
      <c r="AB122">
        <v>0.14399999999999999</v>
      </c>
      <c r="AC122">
        <v>8</v>
      </c>
      <c r="AD122" t="s">
        <v>7924</v>
      </c>
      <c r="AE122" t="s">
        <v>1</v>
      </c>
      <c r="AF122" t="s">
        <v>7925</v>
      </c>
      <c r="AG122" t="s">
        <v>680</v>
      </c>
      <c r="AH122">
        <v>5.7</v>
      </c>
      <c r="AI122">
        <v>1</v>
      </c>
      <c r="AJ122" t="s">
        <v>3</v>
      </c>
      <c r="AK122" t="s">
        <v>1</v>
      </c>
      <c r="AL122" t="s">
        <v>4</v>
      </c>
      <c r="AM122" t="s">
        <v>680</v>
      </c>
      <c r="AN122">
        <v>3.0000000000000001E-3</v>
      </c>
      <c r="AO122">
        <v>8</v>
      </c>
      <c r="AP122" t="s">
        <v>7676</v>
      </c>
      <c r="AQ122" t="s">
        <v>1</v>
      </c>
      <c r="AR122">
        <v>37501</v>
      </c>
      <c r="AT122">
        <v>3.0000000000000001E-3</v>
      </c>
      <c r="AU122">
        <v>4</v>
      </c>
    </row>
    <row r="123" spans="1:47" x14ac:dyDescent="0.55000000000000004">
      <c r="A123" t="s">
        <v>8009</v>
      </c>
      <c r="B123" t="s">
        <v>1</v>
      </c>
      <c r="C123" t="s">
        <v>8010</v>
      </c>
      <c r="D123" t="s">
        <v>680</v>
      </c>
      <c r="E123">
        <v>10.5</v>
      </c>
      <c r="F123" t="s">
        <v>7667</v>
      </c>
      <c r="G123" t="s">
        <v>1</v>
      </c>
      <c r="H123" t="s">
        <v>7668</v>
      </c>
      <c r="I123" t="s">
        <v>680</v>
      </c>
      <c r="J123">
        <v>7.0000000000000001E-3</v>
      </c>
      <c r="K123">
        <v>64</v>
      </c>
      <c r="L123" t="s">
        <v>7669</v>
      </c>
      <c r="M123" t="s">
        <v>1</v>
      </c>
      <c r="N123" t="s">
        <v>7670</v>
      </c>
      <c r="O123" t="s">
        <v>680</v>
      </c>
      <c r="P123">
        <v>2E-3</v>
      </c>
      <c r="Q123">
        <v>64</v>
      </c>
      <c r="R123" t="s">
        <v>17574</v>
      </c>
      <c r="S123" t="s">
        <v>1</v>
      </c>
      <c r="T123" t="s">
        <v>7671</v>
      </c>
      <c r="U123" t="s">
        <v>680</v>
      </c>
      <c r="V123">
        <v>4.0000000000000002E-4</v>
      </c>
      <c r="W123">
        <v>64</v>
      </c>
      <c r="X123" t="s">
        <v>7770</v>
      </c>
      <c r="Y123" t="s">
        <v>1</v>
      </c>
      <c r="Z123" t="s">
        <v>7771</v>
      </c>
      <c r="AA123" t="s">
        <v>680</v>
      </c>
      <c r="AB123">
        <v>0.14399999999999999</v>
      </c>
      <c r="AC123">
        <v>8</v>
      </c>
      <c r="AD123" t="s">
        <v>7928</v>
      </c>
      <c r="AE123" t="s">
        <v>1</v>
      </c>
      <c r="AF123" t="s">
        <v>7929</v>
      </c>
      <c r="AG123" t="s">
        <v>680</v>
      </c>
      <c r="AH123">
        <v>9.9920000000000009</v>
      </c>
      <c r="AI123">
        <v>1</v>
      </c>
      <c r="AJ123" t="s">
        <v>3</v>
      </c>
      <c r="AK123" t="s">
        <v>1</v>
      </c>
      <c r="AL123" t="s">
        <v>4</v>
      </c>
      <c r="AM123" t="s">
        <v>680</v>
      </c>
      <c r="AN123">
        <v>3.0000000000000001E-3</v>
      </c>
      <c r="AO123">
        <v>8</v>
      </c>
      <c r="AP123" t="s">
        <v>7676</v>
      </c>
      <c r="AQ123" t="s">
        <v>1</v>
      </c>
      <c r="AR123">
        <v>37501</v>
      </c>
      <c r="AT123">
        <v>3.0000000000000001E-3</v>
      </c>
      <c r="AU123">
        <v>4</v>
      </c>
    </row>
    <row r="124" spans="1:47" x14ac:dyDescent="0.55000000000000004">
      <c r="A124" t="s">
        <v>8011</v>
      </c>
      <c r="B124" t="s">
        <v>1</v>
      </c>
      <c r="C124" t="s">
        <v>8012</v>
      </c>
      <c r="D124" t="s">
        <v>680</v>
      </c>
      <c r="E124">
        <v>12.18</v>
      </c>
      <c r="F124" t="s">
        <v>7667</v>
      </c>
      <c r="G124" t="s">
        <v>1</v>
      </c>
      <c r="H124" t="s">
        <v>7668</v>
      </c>
      <c r="I124" t="s">
        <v>680</v>
      </c>
      <c r="J124">
        <v>7.0000000000000001E-3</v>
      </c>
      <c r="K124">
        <v>64</v>
      </c>
      <c r="L124" t="s">
        <v>7669</v>
      </c>
      <c r="M124" t="s">
        <v>1</v>
      </c>
      <c r="N124" t="s">
        <v>7670</v>
      </c>
      <c r="O124" t="s">
        <v>680</v>
      </c>
      <c r="P124">
        <v>2E-3</v>
      </c>
      <c r="Q124">
        <v>64</v>
      </c>
      <c r="R124" t="s">
        <v>17574</v>
      </c>
      <c r="S124" t="s">
        <v>1</v>
      </c>
      <c r="T124" t="s">
        <v>7671</v>
      </c>
      <c r="U124" t="s">
        <v>680</v>
      </c>
      <c r="V124">
        <v>4.0000000000000002E-4</v>
      </c>
      <c r="W124">
        <v>64</v>
      </c>
      <c r="X124" t="s">
        <v>7770</v>
      </c>
      <c r="Y124" t="s">
        <v>1</v>
      </c>
      <c r="Z124" t="s">
        <v>7771</v>
      </c>
      <c r="AA124" t="s">
        <v>680</v>
      </c>
      <c r="AB124">
        <v>0.14399999999999999</v>
      </c>
      <c r="AC124">
        <v>8</v>
      </c>
      <c r="AD124" t="s">
        <v>7932</v>
      </c>
      <c r="AE124" t="s">
        <v>1</v>
      </c>
      <c r="AF124" t="s">
        <v>7933</v>
      </c>
      <c r="AG124" t="s">
        <v>680</v>
      </c>
      <c r="AH124">
        <v>10</v>
      </c>
      <c r="AI124">
        <v>1</v>
      </c>
      <c r="AJ124" t="s">
        <v>3</v>
      </c>
      <c r="AK124" t="s">
        <v>1</v>
      </c>
      <c r="AL124" t="s">
        <v>4</v>
      </c>
      <c r="AM124" t="s">
        <v>680</v>
      </c>
      <c r="AN124">
        <v>3.0000000000000001E-3</v>
      </c>
      <c r="AO124">
        <v>8</v>
      </c>
      <c r="AP124" t="s">
        <v>7676</v>
      </c>
      <c r="AQ124" t="s">
        <v>1</v>
      </c>
      <c r="AR124">
        <v>37501</v>
      </c>
      <c r="AT124">
        <v>3.0000000000000001E-3</v>
      </c>
      <c r="AU124">
        <v>4</v>
      </c>
    </row>
    <row r="125" spans="1:47" x14ac:dyDescent="0.55000000000000004">
      <c r="A125" t="s">
        <v>8013</v>
      </c>
      <c r="B125" t="s">
        <v>1</v>
      </c>
      <c r="C125" t="s">
        <v>8014</v>
      </c>
      <c r="D125" t="s">
        <v>680</v>
      </c>
      <c r="E125">
        <v>19.52</v>
      </c>
      <c r="F125" t="s">
        <v>7667</v>
      </c>
      <c r="G125" t="s">
        <v>1</v>
      </c>
      <c r="H125" t="s">
        <v>7668</v>
      </c>
      <c r="I125" t="s">
        <v>680</v>
      </c>
      <c r="J125">
        <v>7.0000000000000001E-3</v>
      </c>
      <c r="K125">
        <v>64</v>
      </c>
      <c r="L125" t="s">
        <v>7669</v>
      </c>
      <c r="M125" t="s">
        <v>1</v>
      </c>
      <c r="N125" t="s">
        <v>7670</v>
      </c>
      <c r="O125" t="s">
        <v>680</v>
      </c>
      <c r="P125">
        <v>2E-3</v>
      </c>
      <c r="Q125">
        <v>64</v>
      </c>
      <c r="R125" t="s">
        <v>17574</v>
      </c>
      <c r="S125" t="s">
        <v>1</v>
      </c>
      <c r="T125" t="s">
        <v>7671</v>
      </c>
      <c r="U125" t="s">
        <v>680</v>
      </c>
      <c r="V125">
        <v>4.0000000000000002E-4</v>
      </c>
      <c r="W125">
        <v>64</v>
      </c>
      <c r="X125" t="s">
        <v>7770</v>
      </c>
      <c r="Y125" t="s">
        <v>1</v>
      </c>
      <c r="Z125" t="s">
        <v>7771</v>
      </c>
      <c r="AA125" t="s">
        <v>680</v>
      </c>
      <c r="AB125">
        <v>0.14399999999999999</v>
      </c>
      <c r="AC125">
        <v>8</v>
      </c>
      <c r="AD125" t="s">
        <v>7936</v>
      </c>
      <c r="AE125" t="s">
        <v>1</v>
      </c>
      <c r="AF125" t="s">
        <v>7937</v>
      </c>
      <c r="AG125" t="s">
        <v>680</v>
      </c>
      <c r="AH125">
        <v>13.1</v>
      </c>
      <c r="AI125">
        <v>1</v>
      </c>
      <c r="AJ125" t="s">
        <v>3</v>
      </c>
      <c r="AK125" t="s">
        <v>1</v>
      </c>
      <c r="AL125" t="s">
        <v>4</v>
      </c>
      <c r="AM125" t="s">
        <v>680</v>
      </c>
      <c r="AN125">
        <v>3.0000000000000001E-3</v>
      </c>
      <c r="AO125">
        <v>8</v>
      </c>
      <c r="AP125" t="s">
        <v>7676</v>
      </c>
      <c r="AQ125" t="s">
        <v>1</v>
      </c>
      <c r="AR125">
        <v>37501</v>
      </c>
      <c r="AT125">
        <v>3.0000000000000001E-3</v>
      </c>
      <c r="AU125">
        <v>4</v>
      </c>
    </row>
    <row r="126" spans="1:47" x14ac:dyDescent="0.55000000000000004">
      <c r="A126" t="s">
        <v>8015</v>
      </c>
      <c r="B126" t="s">
        <v>1</v>
      </c>
      <c r="C126" t="s">
        <v>8016</v>
      </c>
      <c r="D126" t="s">
        <v>680</v>
      </c>
      <c r="E126">
        <v>22.9</v>
      </c>
      <c r="F126" t="s">
        <v>7667</v>
      </c>
      <c r="G126" t="s">
        <v>1</v>
      </c>
      <c r="H126" t="s">
        <v>7668</v>
      </c>
      <c r="I126" t="s">
        <v>680</v>
      </c>
      <c r="J126">
        <v>7.0000000000000001E-3</v>
      </c>
      <c r="K126">
        <v>64</v>
      </c>
      <c r="L126" t="s">
        <v>7669</v>
      </c>
      <c r="M126" t="s">
        <v>1</v>
      </c>
      <c r="N126" t="s">
        <v>7670</v>
      </c>
      <c r="O126" t="s">
        <v>680</v>
      </c>
      <c r="P126">
        <v>2E-3</v>
      </c>
      <c r="Q126">
        <v>64</v>
      </c>
      <c r="R126" t="s">
        <v>17574</v>
      </c>
      <c r="S126" t="s">
        <v>1</v>
      </c>
      <c r="T126" t="s">
        <v>7671</v>
      </c>
      <c r="U126" t="s">
        <v>680</v>
      </c>
      <c r="V126">
        <v>4.0000000000000002E-4</v>
      </c>
      <c r="W126">
        <v>64</v>
      </c>
      <c r="X126" t="s">
        <v>7770</v>
      </c>
      <c r="Y126" t="s">
        <v>1</v>
      </c>
      <c r="Z126" t="s">
        <v>7771</v>
      </c>
      <c r="AA126" t="s">
        <v>680</v>
      </c>
      <c r="AB126">
        <v>0.14399999999999999</v>
      </c>
      <c r="AC126">
        <v>8</v>
      </c>
      <c r="AD126" t="s">
        <v>7940</v>
      </c>
      <c r="AE126" t="s">
        <v>1</v>
      </c>
      <c r="AF126" t="s">
        <v>7941</v>
      </c>
      <c r="AG126" t="s">
        <v>680</v>
      </c>
      <c r="AH126">
        <v>16.5</v>
      </c>
      <c r="AI126">
        <v>1</v>
      </c>
      <c r="AJ126" t="s">
        <v>3</v>
      </c>
      <c r="AK126" t="s">
        <v>1</v>
      </c>
      <c r="AL126" t="s">
        <v>4</v>
      </c>
      <c r="AM126" t="s">
        <v>680</v>
      </c>
      <c r="AN126">
        <v>3.0000000000000001E-3</v>
      </c>
      <c r="AO126">
        <v>8</v>
      </c>
      <c r="AP126" t="s">
        <v>7676</v>
      </c>
      <c r="AQ126" t="s">
        <v>1</v>
      </c>
      <c r="AR126">
        <v>37501</v>
      </c>
      <c r="AT126">
        <v>3.0000000000000001E-3</v>
      </c>
      <c r="AU126">
        <v>4</v>
      </c>
    </row>
    <row r="127" spans="1:47" x14ac:dyDescent="0.55000000000000004">
      <c r="A127" t="s">
        <v>8017</v>
      </c>
      <c r="B127" t="s">
        <v>1</v>
      </c>
      <c r="C127" t="s">
        <v>8018</v>
      </c>
      <c r="D127" t="s">
        <v>697</v>
      </c>
      <c r="E127">
        <v>6.8</v>
      </c>
      <c r="F127" t="s">
        <v>7695</v>
      </c>
      <c r="G127" t="s">
        <v>1</v>
      </c>
      <c r="H127" t="s">
        <v>7696</v>
      </c>
      <c r="I127" t="s">
        <v>697</v>
      </c>
      <c r="J127">
        <v>8.0000000000000002E-3</v>
      </c>
      <c r="K127">
        <v>64</v>
      </c>
      <c r="L127" t="s">
        <v>17573</v>
      </c>
      <c r="M127" t="s">
        <v>1</v>
      </c>
      <c r="N127" t="s">
        <v>7697</v>
      </c>
      <c r="O127" t="s">
        <v>697</v>
      </c>
      <c r="P127">
        <v>2E-3</v>
      </c>
      <c r="Q127">
        <v>64</v>
      </c>
      <c r="R127" t="s">
        <v>7698</v>
      </c>
      <c r="S127" t="s">
        <v>1</v>
      </c>
      <c r="T127" t="s">
        <v>7699</v>
      </c>
      <c r="U127" t="s">
        <v>697</v>
      </c>
      <c r="V127">
        <v>1E-3</v>
      </c>
      <c r="W127">
        <v>64</v>
      </c>
      <c r="X127" t="s">
        <v>7782</v>
      </c>
      <c r="Y127" t="s">
        <v>1</v>
      </c>
      <c r="Z127" t="s">
        <v>7783</v>
      </c>
      <c r="AA127" t="s">
        <v>697</v>
      </c>
      <c r="AB127">
        <v>0.14000000000000001</v>
      </c>
      <c r="AC127">
        <v>8</v>
      </c>
      <c r="AD127" t="s">
        <v>7944</v>
      </c>
      <c r="AE127" t="s">
        <v>1</v>
      </c>
      <c r="AF127" t="s">
        <v>7945</v>
      </c>
      <c r="AG127" t="s">
        <v>697</v>
      </c>
      <c r="AH127">
        <v>3.4</v>
      </c>
      <c r="AI127">
        <v>1</v>
      </c>
      <c r="AJ127" t="s">
        <v>699</v>
      </c>
      <c r="AK127" t="s">
        <v>1</v>
      </c>
      <c r="AL127" t="s">
        <v>22</v>
      </c>
      <c r="AM127" t="s">
        <v>697</v>
      </c>
      <c r="AN127">
        <v>3.0000000000000001E-3</v>
      </c>
      <c r="AO127">
        <v>8</v>
      </c>
      <c r="AP127" t="s">
        <v>7676</v>
      </c>
      <c r="AQ127" t="s">
        <v>1</v>
      </c>
      <c r="AR127">
        <v>37501</v>
      </c>
      <c r="AT127">
        <v>3.0000000000000001E-3</v>
      </c>
      <c r="AU127">
        <v>4</v>
      </c>
    </row>
    <row r="128" spans="1:47" x14ac:dyDescent="0.55000000000000004">
      <c r="A128" t="s">
        <v>8019</v>
      </c>
      <c r="B128" t="s">
        <v>1</v>
      </c>
      <c r="C128" t="s">
        <v>8020</v>
      </c>
      <c r="D128" t="s">
        <v>697</v>
      </c>
      <c r="E128">
        <v>9.0950000000000006</v>
      </c>
      <c r="F128" t="s">
        <v>7695</v>
      </c>
      <c r="G128" t="s">
        <v>1</v>
      </c>
      <c r="H128" t="s">
        <v>7696</v>
      </c>
      <c r="I128" t="s">
        <v>697</v>
      </c>
      <c r="J128">
        <v>8.0000000000000002E-3</v>
      </c>
      <c r="K128">
        <v>64</v>
      </c>
      <c r="L128" t="s">
        <v>17573</v>
      </c>
      <c r="M128" t="s">
        <v>1</v>
      </c>
      <c r="N128" t="s">
        <v>7697</v>
      </c>
      <c r="O128" t="s">
        <v>697</v>
      </c>
      <c r="P128">
        <v>2E-3</v>
      </c>
      <c r="Q128">
        <v>64</v>
      </c>
      <c r="R128" t="s">
        <v>7698</v>
      </c>
      <c r="S128" t="s">
        <v>1</v>
      </c>
      <c r="T128" t="s">
        <v>7699</v>
      </c>
      <c r="U128" t="s">
        <v>697</v>
      </c>
      <c r="V128">
        <v>1E-3</v>
      </c>
      <c r="W128">
        <v>64</v>
      </c>
      <c r="X128" t="s">
        <v>7782</v>
      </c>
      <c r="Y128" t="s">
        <v>1</v>
      </c>
      <c r="Z128" t="s">
        <v>7783</v>
      </c>
      <c r="AA128" t="s">
        <v>697</v>
      </c>
      <c r="AB128">
        <v>0.14000000000000001</v>
      </c>
      <c r="AC128">
        <v>8</v>
      </c>
      <c r="AD128" t="s">
        <v>7948</v>
      </c>
      <c r="AE128" t="s">
        <v>1</v>
      </c>
      <c r="AF128" t="s">
        <v>7949</v>
      </c>
      <c r="AG128" t="s">
        <v>697</v>
      </c>
      <c r="AH128">
        <v>9.1999999999999993</v>
      </c>
      <c r="AI128">
        <v>1</v>
      </c>
      <c r="AJ128" t="s">
        <v>699</v>
      </c>
      <c r="AK128" t="s">
        <v>1</v>
      </c>
      <c r="AL128" t="s">
        <v>22</v>
      </c>
      <c r="AM128" t="s">
        <v>697</v>
      </c>
      <c r="AN128">
        <v>3.0000000000000001E-3</v>
      </c>
      <c r="AO128">
        <v>8</v>
      </c>
      <c r="AP128" t="s">
        <v>7676</v>
      </c>
      <c r="AQ128" t="s">
        <v>1</v>
      </c>
      <c r="AR128">
        <v>37501</v>
      </c>
      <c r="AT128">
        <v>3.0000000000000001E-3</v>
      </c>
      <c r="AU128">
        <v>4</v>
      </c>
    </row>
    <row r="129" spans="1:47" x14ac:dyDescent="0.55000000000000004">
      <c r="A129" t="s">
        <v>8021</v>
      </c>
      <c r="B129" t="s">
        <v>1</v>
      </c>
      <c r="C129" t="s">
        <v>8022</v>
      </c>
      <c r="D129" t="s">
        <v>697</v>
      </c>
      <c r="E129">
        <v>8.43</v>
      </c>
      <c r="F129" t="s">
        <v>7695</v>
      </c>
      <c r="G129" t="s">
        <v>1</v>
      </c>
      <c r="H129" t="s">
        <v>7696</v>
      </c>
      <c r="I129" t="s">
        <v>697</v>
      </c>
      <c r="J129">
        <v>8.0000000000000002E-3</v>
      </c>
      <c r="K129">
        <v>64</v>
      </c>
      <c r="L129" t="s">
        <v>17573</v>
      </c>
      <c r="M129" t="s">
        <v>1</v>
      </c>
      <c r="N129" t="s">
        <v>7697</v>
      </c>
      <c r="O129" t="s">
        <v>697</v>
      </c>
      <c r="P129">
        <v>2E-3</v>
      </c>
      <c r="Q129">
        <v>64</v>
      </c>
      <c r="R129" t="s">
        <v>7698</v>
      </c>
      <c r="S129" t="s">
        <v>1</v>
      </c>
      <c r="T129" t="s">
        <v>7699</v>
      </c>
      <c r="U129" t="s">
        <v>697</v>
      </c>
      <c r="V129">
        <v>1E-3</v>
      </c>
      <c r="W129">
        <v>64</v>
      </c>
      <c r="X129" t="s">
        <v>7782</v>
      </c>
      <c r="Y129" t="s">
        <v>1</v>
      </c>
      <c r="Z129" t="s">
        <v>7783</v>
      </c>
      <c r="AA129" t="s">
        <v>697</v>
      </c>
      <c r="AB129">
        <v>0.14000000000000001</v>
      </c>
      <c r="AC129">
        <v>8</v>
      </c>
      <c r="AD129" t="s">
        <v>7952</v>
      </c>
      <c r="AE129" t="s">
        <v>1</v>
      </c>
      <c r="AF129" t="s">
        <v>7953</v>
      </c>
      <c r="AG129" t="s">
        <v>697</v>
      </c>
      <c r="AH129">
        <v>11.025</v>
      </c>
      <c r="AI129">
        <v>1</v>
      </c>
      <c r="AJ129" t="s">
        <v>699</v>
      </c>
      <c r="AK129" t="s">
        <v>1</v>
      </c>
      <c r="AL129" t="s">
        <v>22</v>
      </c>
      <c r="AM129" t="s">
        <v>697</v>
      </c>
      <c r="AN129">
        <v>3.0000000000000001E-3</v>
      </c>
      <c r="AO129">
        <v>8</v>
      </c>
      <c r="AP129" t="s">
        <v>7676</v>
      </c>
      <c r="AQ129" t="s">
        <v>1</v>
      </c>
      <c r="AR129">
        <v>37501</v>
      </c>
      <c r="AT129">
        <v>3.0000000000000001E-3</v>
      </c>
      <c r="AU129">
        <v>4</v>
      </c>
    </row>
    <row r="130" spans="1:47" x14ac:dyDescent="0.55000000000000004">
      <c r="A130" t="s">
        <v>8023</v>
      </c>
      <c r="B130" t="s">
        <v>1</v>
      </c>
      <c r="C130" t="s">
        <v>8024</v>
      </c>
      <c r="D130" t="s">
        <v>697</v>
      </c>
      <c r="E130">
        <v>17.850000000000001</v>
      </c>
      <c r="F130" t="s">
        <v>7695</v>
      </c>
      <c r="G130" t="s">
        <v>1</v>
      </c>
      <c r="H130" t="s">
        <v>7696</v>
      </c>
      <c r="I130" t="s">
        <v>697</v>
      </c>
      <c r="J130">
        <v>8.0000000000000002E-3</v>
      </c>
      <c r="K130">
        <v>64</v>
      </c>
      <c r="L130" t="s">
        <v>17573</v>
      </c>
      <c r="M130" t="s">
        <v>1</v>
      </c>
      <c r="N130" t="s">
        <v>7697</v>
      </c>
      <c r="O130" t="s">
        <v>697</v>
      </c>
      <c r="P130">
        <v>2E-3</v>
      </c>
      <c r="Q130">
        <v>64</v>
      </c>
      <c r="R130" t="s">
        <v>7698</v>
      </c>
      <c r="S130" t="s">
        <v>1</v>
      </c>
      <c r="T130" t="s">
        <v>7699</v>
      </c>
      <c r="U130" t="s">
        <v>697</v>
      </c>
      <c r="V130">
        <v>1E-3</v>
      </c>
      <c r="W130">
        <v>64</v>
      </c>
      <c r="X130" t="s">
        <v>7782</v>
      </c>
      <c r="Y130" t="s">
        <v>1</v>
      </c>
      <c r="Z130" t="s">
        <v>7783</v>
      </c>
      <c r="AA130" t="s">
        <v>697</v>
      </c>
      <c r="AB130">
        <v>0.14000000000000001</v>
      </c>
      <c r="AC130">
        <v>8</v>
      </c>
      <c r="AD130" t="s">
        <v>7956</v>
      </c>
      <c r="AE130" t="s">
        <v>1</v>
      </c>
      <c r="AF130" t="s">
        <v>7957</v>
      </c>
      <c r="AG130" t="s">
        <v>697</v>
      </c>
      <c r="AH130">
        <v>15.35</v>
      </c>
      <c r="AI130">
        <v>1</v>
      </c>
      <c r="AJ130" t="s">
        <v>699</v>
      </c>
      <c r="AK130" t="s">
        <v>1</v>
      </c>
      <c r="AL130" t="s">
        <v>22</v>
      </c>
      <c r="AM130" t="s">
        <v>697</v>
      </c>
      <c r="AN130">
        <v>3.0000000000000001E-3</v>
      </c>
      <c r="AO130">
        <v>8</v>
      </c>
      <c r="AP130" t="s">
        <v>7676</v>
      </c>
      <c r="AQ130" t="s">
        <v>1</v>
      </c>
      <c r="AR130">
        <v>37501</v>
      </c>
      <c r="AT130">
        <v>3.0000000000000001E-3</v>
      </c>
      <c r="AU130">
        <v>4</v>
      </c>
    </row>
    <row r="131" spans="1:47" x14ac:dyDescent="0.55000000000000004">
      <c r="A131" t="s">
        <v>8025</v>
      </c>
      <c r="B131" t="s">
        <v>1</v>
      </c>
      <c r="C131" t="s">
        <v>8026</v>
      </c>
      <c r="D131" t="s">
        <v>697</v>
      </c>
      <c r="E131">
        <v>12.858000000000001</v>
      </c>
      <c r="F131" t="s">
        <v>7695</v>
      </c>
      <c r="G131" t="s">
        <v>1</v>
      </c>
      <c r="H131" t="s">
        <v>7696</v>
      </c>
      <c r="I131" t="s">
        <v>697</v>
      </c>
      <c r="J131">
        <v>8.0000000000000002E-3</v>
      </c>
      <c r="K131">
        <v>64</v>
      </c>
      <c r="L131" t="s">
        <v>17573</v>
      </c>
      <c r="M131" t="s">
        <v>1</v>
      </c>
      <c r="N131" t="s">
        <v>7697</v>
      </c>
      <c r="O131" t="s">
        <v>697</v>
      </c>
      <c r="P131">
        <v>2E-3</v>
      </c>
      <c r="Q131">
        <v>64</v>
      </c>
      <c r="R131" t="s">
        <v>7698</v>
      </c>
      <c r="S131" t="s">
        <v>1</v>
      </c>
      <c r="T131" t="s">
        <v>7699</v>
      </c>
      <c r="U131" t="s">
        <v>697</v>
      </c>
      <c r="V131">
        <v>1E-3</v>
      </c>
      <c r="W131">
        <v>64</v>
      </c>
      <c r="X131" t="s">
        <v>7782</v>
      </c>
      <c r="Y131" t="s">
        <v>1</v>
      </c>
      <c r="Z131" t="s">
        <v>7783</v>
      </c>
      <c r="AA131" t="s">
        <v>697</v>
      </c>
      <c r="AB131">
        <v>0.14000000000000001</v>
      </c>
      <c r="AC131">
        <v>8</v>
      </c>
      <c r="AD131" t="s">
        <v>7960</v>
      </c>
      <c r="AE131" t="s">
        <v>1</v>
      </c>
      <c r="AF131" t="s">
        <v>7961</v>
      </c>
      <c r="AG131" t="s">
        <v>697</v>
      </c>
      <c r="AH131">
        <v>15</v>
      </c>
      <c r="AI131">
        <v>1</v>
      </c>
      <c r="AJ131" t="s">
        <v>699</v>
      </c>
      <c r="AK131" t="s">
        <v>1</v>
      </c>
      <c r="AL131" t="s">
        <v>22</v>
      </c>
      <c r="AM131" t="s">
        <v>697</v>
      </c>
      <c r="AN131">
        <v>3.0000000000000001E-3</v>
      </c>
      <c r="AO131">
        <v>8</v>
      </c>
      <c r="AP131" t="s">
        <v>7676</v>
      </c>
      <c r="AQ131" t="s">
        <v>1</v>
      </c>
      <c r="AR131">
        <v>37501</v>
      </c>
      <c r="AT131">
        <v>3.0000000000000001E-3</v>
      </c>
      <c r="AU131">
        <v>4</v>
      </c>
    </row>
    <row r="132" spans="1:47" x14ac:dyDescent="0.55000000000000004">
      <c r="A132" t="s">
        <v>8027</v>
      </c>
      <c r="B132" t="s">
        <v>1</v>
      </c>
      <c r="C132" t="s">
        <v>8028</v>
      </c>
      <c r="D132" t="s">
        <v>723</v>
      </c>
      <c r="E132">
        <v>12.5</v>
      </c>
      <c r="F132" t="s">
        <v>7695</v>
      </c>
      <c r="G132" t="s">
        <v>1</v>
      </c>
      <c r="H132" t="s">
        <v>7696</v>
      </c>
      <c r="I132" t="s">
        <v>697</v>
      </c>
      <c r="J132">
        <v>8.0000000000000002E-3</v>
      </c>
      <c r="K132">
        <v>64</v>
      </c>
      <c r="L132" t="s">
        <v>17573</v>
      </c>
      <c r="M132" t="s">
        <v>1</v>
      </c>
      <c r="N132" t="s">
        <v>7697</v>
      </c>
      <c r="O132" t="s">
        <v>697</v>
      </c>
      <c r="P132">
        <v>2E-3</v>
      </c>
      <c r="Q132">
        <v>64</v>
      </c>
      <c r="R132" t="s">
        <v>7698</v>
      </c>
      <c r="S132" t="s">
        <v>1</v>
      </c>
      <c r="T132" t="s">
        <v>7699</v>
      </c>
      <c r="U132" t="s">
        <v>697</v>
      </c>
      <c r="V132">
        <v>1E-3</v>
      </c>
      <c r="W132">
        <v>64</v>
      </c>
      <c r="X132" t="s">
        <v>7782</v>
      </c>
      <c r="Y132" t="s">
        <v>1</v>
      </c>
      <c r="Z132" t="s">
        <v>7783</v>
      </c>
      <c r="AA132" t="s">
        <v>697</v>
      </c>
      <c r="AB132">
        <v>0.14000000000000001</v>
      </c>
      <c r="AC132">
        <v>8</v>
      </c>
      <c r="AD132" t="s">
        <v>19160</v>
      </c>
      <c r="AE132" t="s">
        <v>1</v>
      </c>
      <c r="AF132" t="s">
        <v>7964</v>
      </c>
      <c r="AG132" t="s">
        <v>723</v>
      </c>
      <c r="AH132">
        <v>8.1050000000000004</v>
      </c>
      <c r="AI132">
        <v>1</v>
      </c>
      <c r="AJ132" t="s">
        <v>699</v>
      </c>
      <c r="AK132" t="s">
        <v>1</v>
      </c>
      <c r="AL132" t="s">
        <v>22</v>
      </c>
      <c r="AM132" t="s">
        <v>697</v>
      </c>
      <c r="AN132">
        <v>3.0000000000000001E-3</v>
      </c>
      <c r="AO132">
        <v>8</v>
      </c>
      <c r="AP132" t="s">
        <v>7676</v>
      </c>
      <c r="AQ132" t="s">
        <v>1</v>
      </c>
      <c r="AR132">
        <v>37501</v>
      </c>
      <c r="AT132">
        <v>3.0000000000000001E-3</v>
      </c>
      <c r="AU132">
        <v>4</v>
      </c>
    </row>
    <row r="133" spans="1:47" x14ac:dyDescent="0.55000000000000004">
      <c r="A133" t="s">
        <v>8029</v>
      </c>
      <c r="B133" t="s">
        <v>1</v>
      </c>
      <c r="C133" t="s">
        <v>8030</v>
      </c>
      <c r="D133" t="s">
        <v>723</v>
      </c>
      <c r="E133">
        <v>7.6920000000000002</v>
      </c>
      <c r="F133" t="s">
        <v>7695</v>
      </c>
      <c r="G133" t="s">
        <v>1</v>
      </c>
      <c r="H133" t="s">
        <v>7696</v>
      </c>
      <c r="I133" t="s">
        <v>697</v>
      </c>
      <c r="J133">
        <v>8.0000000000000002E-3</v>
      </c>
      <c r="K133">
        <v>64</v>
      </c>
      <c r="L133" t="s">
        <v>17573</v>
      </c>
      <c r="M133" t="s">
        <v>1</v>
      </c>
      <c r="N133" t="s">
        <v>7697</v>
      </c>
      <c r="O133" t="s">
        <v>697</v>
      </c>
      <c r="P133">
        <v>2E-3</v>
      </c>
      <c r="Q133">
        <v>64</v>
      </c>
      <c r="R133" t="s">
        <v>7698</v>
      </c>
      <c r="S133" t="s">
        <v>1</v>
      </c>
      <c r="T133" t="s">
        <v>7699</v>
      </c>
      <c r="U133" t="s">
        <v>697</v>
      </c>
      <c r="V133">
        <v>1E-3</v>
      </c>
      <c r="W133">
        <v>64</v>
      </c>
      <c r="X133" t="s">
        <v>7782</v>
      </c>
      <c r="Y133" t="s">
        <v>1</v>
      </c>
      <c r="Z133" t="s">
        <v>7783</v>
      </c>
      <c r="AA133" t="s">
        <v>697</v>
      </c>
      <c r="AB133">
        <v>0.14000000000000001</v>
      </c>
      <c r="AC133">
        <v>8</v>
      </c>
      <c r="AD133" t="s">
        <v>19161</v>
      </c>
      <c r="AE133" t="s">
        <v>1</v>
      </c>
      <c r="AF133" t="s">
        <v>7967</v>
      </c>
      <c r="AG133" t="s">
        <v>723</v>
      </c>
      <c r="AH133">
        <v>6.7</v>
      </c>
      <c r="AI133">
        <v>1</v>
      </c>
      <c r="AJ133" t="s">
        <v>699</v>
      </c>
      <c r="AK133" t="s">
        <v>1</v>
      </c>
      <c r="AL133" t="s">
        <v>22</v>
      </c>
      <c r="AM133" t="s">
        <v>697</v>
      </c>
      <c r="AN133">
        <v>3.0000000000000001E-3</v>
      </c>
      <c r="AO133">
        <v>8</v>
      </c>
      <c r="AP133" t="s">
        <v>7676</v>
      </c>
      <c r="AQ133" t="s">
        <v>1</v>
      </c>
      <c r="AR133">
        <v>37501</v>
      </c>
      <c r="AT133">
        <v>3.0000000000000001E-3</v>
      </c>
      <c r="AU133">
        <v>4</v>
      </c>
    </row>
    <row r="134" spans="1:47" x14ac:dyDescent="0.55000000000000004">
      <c r="A134" t="s">
        <v>8031</v>
      </c>
      <c r="B134" t="s">
        <v>1</v>
      </c>
      <c r="C134" t="s">
        <v>8032</v>
      </c>
      <c r="D134" t="s">
        <v>723</v>
      </c>
      <c r="E134">
        <v>11.7</v>
      </c>
      <c r="F134" t="s">
        <v>7695</v>
      </c>
      <c r="G134" t="s">
        <v>1</v>
      </c>
      <c r="H134" t="s">
        <v>7696</v>
      </c>
      <c r="I134" t="s">
        <v>697</v>
      </c>
      <c r="J134">
        <v>8.0000000000000002E-3</v>
      </c>
      <c r="K134">
        <v>64</v>
      </c>
      <c r="L134" t="s">
        <v>17573</v>
      </c>
      <c r="M134" t="s">
        <v>1</v>
      </c>
      <c r="N134" t="s">
        <v>7697</v>
      </c>
      <c r="O134" t="s">
        <v>697</v>
      </c>
      <c r="P134">
        <v>2E-3</v>
      </c>
      <c r="Q134">
        <v>64</v>
      </c>
      <c r="R134" t="s">
        <v>7698</v>
      </c>
      <c r="S134" t="s">
        <v>1</v>
      </c>
      <c r="T134" t="s">
        <v>7699</v>
      </c>
      <c r="U134" t="s">
        <v>697</v>
      </c>
      <c r="V134">
        <v>1E-3</v>
      </c>
      <c r="W134">
        <v>64</v>
      </c>
      <c r="X134" t="s">
        <v>7782</v>
      </c>
      <c r="Y134" t="s">
        <v>1</v>
      </c>
      <c r="Z134" t="s">
        <v>7783</v>
      </c>
      <c r="AA134" t="s">
        <v>697</v>
      </c>
      <c r="AB134">
        <v>0.14000000000000001</v>
      </c>
      <c r="AC134">
        <v>8</v>
      </c>
      <c r="AD134" t="s">
        <v>19162</v>
      </c>
      <c r="AE134" t="s">
        <v>1</v>
      </c>
      <c r="AF134" t="s">
        <v>7970</v>
      </c>
      <c r="AG134" t="s">
        <v>723</v>
      </c>
      <c r="AH134">
        <v>11.2</v>
      </c>
      <c r="AI134">
        <v>1</v>
      </c>
      <c r="AJ134" t="s">
        <v>699</v>
      </c>
      <c r="AK134" t="s">
        <v>1</v>
      </c>
      <c r="AL134" t="s">
        <v>22</v>
      </c>
      <c r="AM134" t="s">
        <v>697</v>
      </c>
      <c r="AN134">
        <v>3.0000000000000001E-3</v>
      </c>
      <c r="AO134">
        <v>8</v>
      </c>
      <c r="AP134" t="s">
        <v>7676</v>
      </c>
      <c r="AQ134" t="s">
        <v>1</v>
      </c>
      <c r="AR134">
        <v>37501</v>
      </c>
      <c r="AT134">
        <v>3.0000000000000001E-3</v>
      </c>
      <c r="AU134">
        <v>4</v>
      </c>
    </row>
    <row r="135" spans="1:47" x14ac:dyDescent="0.55000000000000004">
      <c r="A135" t="s">
        <v>8033</v>
      </c>
      <c r="B135" t="s">
        <v>1</v>
      </c>
      <c r="C135" t="s">
        <v>8034</v>
      </c>
      <c r="D135" t="s">
        <v>723</v>
      </c>
      <c r="E135">
        <v>9.9260000000000002</v>
      </c>
      <c r="F135" t="s">
        <v>7695</v>
      </c>
      <c r="G135" t="s">
        <v>1</v>
      </c>
      <c r="H135" t="s">
        <v>7696</v>
      </c>
      <c r="I135" t="s">
        <v>697</v>
      </c>
      <c r="J135">
        <v>8.0000000000000002E-3</v>
      </c>
      <c r="K135">
        <v>64</v>
      </c>
      <c r="L135" t="s">
        <v>17573</v>
      </c>
      <c r="M135" t="s">
        <v>1</v>
      </c>
      <c r="N135" t="s">
        <v>7697</v>
      </c>
      <c r="O135" t="s">
        <v>697</v>
      </c>
      <c r="P135">
        <v>2E-3</v>
      </c>
      <c r="Q135">
        <v>64</v>
      </c>
      <c r="R135" t="s">
        <v>7698</v>
      </c>
      <c r="S135" t="s">
        <v>1</v>
      </c>
      <c r="T135" t="s">
        <v>7699</v>
      </c>
      <c r="U135" t="s">
        <v>697</v>
      </c>
      <c r="V135">
        <v>1E-3</v>
      </c>
      <c r="W135">
        <v>64</v>
      </c>
      <c r="X135" t="s">
        <v>7782</v>
      </c>
      <c r="Y135" t="s">
        <v>1</v>
      </c>
      <c r="Z135" t="s">
        <v>7783</v>
      </c>
      <c r="AA135" t="s">
        <v>697</v>
      </c>
      <c r="AB135">
        <v>0.14000000000000001</v>
      </c>
      <c r="AC135">
        <v>8</v>
      </c>
      <c r="AD135" t="s">
        <v>19163</v>
      </c>
      <c r="AE135" t="s">
        <v>1</v>
      </c>
      <c r="AF135" t="s">
        <v>7973</v>
      </c>
      <c r="AG135" t="s">
        <v>723</v>
      </c>
      <c r="AH135">
        <v>13.1</v>
      </c>
      <c r="AI135">
        <v>1</v>
      </c>
      <c r="AJ135" t="s">
        <v>699</v>
      </c>
      <c r="AK135" t="s">
        <v>1</v>
      </c>
      <c r="AL135" t="s">
        <v>22</v>
      </c>
      <c r="AM135" t="s">
        <v>697</v>
      </c>
      <c r="AN135">
        <v>3.0000000000000001E-3</v>
      </c>
      <c r="AO135">
        <v>8</v>
      </c>
      <c r="AP135" t="s">
        <v>7676</v>
      </c>
      <c r="AQ135" t="s">
        <v>1</v>
      </c>
      <c r="AR135">
        <v>37501</v>
      </c>
      <c r="AT135">
        <v>3.0000000000000001E-3</v>
      </c>
      <c r="AU135">
        <v>4</v>
      </c>
    </row>
    <row r="136" spans="1:47" x14ac:dyDescent="0.55000000000000004">
      <c r="A136" t="s">
        <v>8035</v>
      </c>
      <c r="B136" t="s">
        <v>1</v>
      </c>
      <c r="C136" t="s">
        <v>8036</v>
      </c>
      <c r="D136" t="s">
        <v>723</v>
      </c>
      <c r="E136">
        <v>10.827999999999999</v>
      </c>
      <c r="F136" t="s">
        <v>7695</v>
      </c>
      <c r="G136" t="s">
        <v>1</v>
      </c>
      <c r="H136" t="s">
        <v>7696</v>
      </c>
      <c r="I136" t="s">
        <v>697</v>
      </c>
      <c r="J136">
        <v>8.0000000000000002E-3</v>
      </c>
      <c r="K136">
        <v>64</v>
      </c>
      <c r="L136" t="s">
        <v>17573</v>
      </c>
      <c r="M136" t="s">
        <v>1</v>
      </c>
      <c r="N136" t="s">
        <v>7697</v>
      </c>
      <c r="O136" t="s">
        <v>697</v>
      </c>
      <c r="P136">
        <v>2E-3</v>
      </c>
      <c r="Q136">
        <v>64</v>
      </c>
      <c r="R136" t="s">
        <v>7698</v>
      </c>
      <c r="S136" t="s">
        <v>1</v>
      </c>
      <c r="T136" t="s">
        <v>7699</v>
      </c>
      <c r="U136" t="s">
        <v>697</v>
      </c>
      <c r="V136">
        <v>1E-3</v>
      </c>
      <c r="W136">
        <v>64</v>
      </c>
      <c r="X136" t="s">
        <v>7782</v>
      </c>
      <c r="Y136" t="s">
        <v>1</v>
      </c>
      <c r="Z136" t="s">
        <v>7783</v>
      </c>
      <c r="AA136" t="s">
        <v>697</v>
      </c>
      <c r="AB136">
        <v>0.14000000000000001</v>
      </c>
      <c r="AC136">
        <v>8</v>
      </c>
      <c r="AD136" t="s">
        <v>19164</v>
      </c>
      <c r="AE136" t="s">
        <v>1</v>
      </c>
      <c r="AF136" t="s">
        <v>7976</v>
      </c>
      <c r="AG136" t="s">
        <v>723</v>
      </c>
      <c r="AH136">
        <v>16.599</v>
      </c>
      <c r="AI136">
        <v>1</v>
      </c>
      <c r="AJ136" t="s">
        <v>699</v>
      </c>
      <c r="AK136" t="s">
        <v>1</v>
      </c>
      <c r="AL136" t="s">
        <v>22</v>
      </c>
      <c r="AM136" t="s">
        <v>697</v>
      </c>
      <c r="AN136">
        <v>3.0000000000000001E-3</v>
      </c>
      <c r="AO136">
        <v>8</v>
      </c>
      <c r="AP136" t="s">
        <v>7676</v>
      </c>
      <c r="AQ136" t="s">
        <v>1</v>
      </c>
      <c r="AR136">
        <v>37501</v>
      </c>
      <c r="AT136">
        <v>3.0000000000000001E-3</v>
      </c>
      <c r="AU136">
        <v>4</v>
      </c>
    </row>
    <row r="137" spans="1:47" x14ac:dyDescent="0.55000000000000004">
      <c r="A137" t="s">
        <v>8037</v>
      </c>
      <c r="B137" t="s">
        <v>1</v>
      </c>
      <c r="C137" t="s">
        <v>8038</v>
      </c>
      <c r="D137" t="s">
        <v>680</v>
      </c>
      <c r="E137">
        <v>0</v>
      </c>
      <c r="F137" t="s">
        <v>7667</v>
      </c>
      <c r="G137" t="s">
        <v>1</v>
      </c>
      <c r="H137" t="s">
        <v>7668</v>
      </c>
      <c r="I137" t="s">
        <v>680</v>
      </c>
      <c r="J137">
        <v>7.0000000000000001E-3</v>
      </c>
      <c r="K137">
        <v>32</v>
      </c>
      <c r="L137" t="s">
        <v>7669</v>
      </c>
      <c r="M137" t="s">
        <v>1</v>
      </c>
      <c r="N137" t="s">
        <v>7670</v>
      </c>
      <c r="O137" t="s">
        <v>680</v>
      </c>
      <c r="P137">
        <v>2E-3</v>
      </c>
      <c r="Q137">
        <v>32</v>
      </c>
      <c r="R137" t="s">
        <v>17574</v>
      </c>
      <c r="S137" t="s">
        <v>1</v>
      </c>
      <c r="T137" t="s">
        <v>7671</v>
      </c>
      <c r="U137" t="s">
        <v>680</v>
      </c>
      <c r="V137">
        <v>4.0000000000000002E-4</v>
      </c>
      <c r="W137">
        <v>32</v>
      </c>
      <c r="X137" t="s">
        <v>7672</v>
      </c>
      <c r="Y137" t="s">
        <v>1</v>
      </c>
      <c r="Z137" t="s">
        <v>7673</v>
      </c>
      <c r="AA137" t="s">
        <v>680</v>
      </c>
      <c r="AB137">
        <v>7.0999999999999994E-2</v>
      </c>
      <c r="AC137">
        <v>8</v>
      </c>
      <c r="AD137" t="s">
        <v>8039</v>
      </c>
      <c r="AE137" t="s">
        <v>1</v>
      </c>
      <c r="AF137" t="s">
        <v>8040</v>
      </c>
      <c r="AG137" t="s">
        <v>680</v>
      </c>
      <c r="AH137">
        <v>0</v>
      </c>
      <c r="AI137">
        <v>1</v>
      </c>
      <c r="AJ137" t="s">
        <v>3</v>
      </c>
      <c r="AK137" t="s">
        <v>1</v>
      </c>
      <c r="AL137" t="s">
        <v>4</v>
      </c>
      <c r="AM137" t="s">
        <v>680</v>
      </c>
      <c r="AN137">
        <v>3.0000000000000001E-3</v>
      </c>
      <c r="AO137">
        <v>8</v>
      </c>
      <c r="AP137" t="s">
        <v>7676</v>
      </c>
      <c r="AQ137" t="s">
        <v>1</v>
      </c>
      <c r="AR137">
        <v>37501</v>
      </c>
      <c r="AT137">
        <v>3.0000000000000001E-3</v>
      </c>
      <c r="AU137">
        <v>4</v>
      </c>
    </row>
    <row r="138" spans="1:47" x14ac:dyDescent="0.55000000000000004">
      <c r="A138" t="s">
        <v>8041</v>
      </c>
      <c r="B138" t="s">
        <v>1</v>
      </c>
      <c r="C138" t="s">
        <v>8042</v>
      </c>
      <c r="D138" t="s">
        <v>680</v>
      </c>
      <c r="E138">
        <v>0</v>
      </c>
      <c r="F138" t="s">
        <v>7667</v>
      </c>
      <c r="G138" t="s">
        <v>1</v>
      </c>
      <c r="H138" t="s">
        <v>7668</v>
      </c>
      <c r="I138" t="s">
        <v>680</v>
      </c>
      <c r="J138">
        <v>7.0000000000000001E-3</v>
      </c>
      <c r="K138">
        <v>32</v>
      </c>
      <c r="L138" t="s">
        <v>7669</v>
      </c>
      <c r="M138" t="s">
        <v>1</v>
      </c>
      <c r="N138" t="s">
        <v>7670</v>
      </c>
      <c r="O138" t="s">
        <v>680</v>
      </c>
      <c r="P138">
        <v>2E-3</v>
      </c>
      <c r="Q138">
        <v>32</v>
      </c>
      <c r="R138" t="s">
        <v>17574</v>
      </c>
      <c r="S138" t="s">
        <v>1</v>
      </c>
      <c r="T138" t="s">
        <v>7671</v>
      </c>
      <c r="U138" t="s">
        <v>680</v>
      </c>
      <c r="V138">
        <v>4.0000000000000002E-4</v>
      </c>
      <c r="W138">
        <v>32</v>
      </c>
      <c r="X138" t="s">
        <v>7672</v>
      </c>
      <c r="Y138" t="s">
        <v>1</v>
      </c>
      <c r="Z138" t="s">
        <v>7673</v>
      </c>
      <c r="AA138" t="s">
        <v>680</v>
      </c>
      <c r="AB138">
        <v>7.0999999999999994E-2</v>
      </c>
      <c r="AC138">
        <v>8</v>
      </c>
      <c r="AD138" t="s">
        <v>8043</v>
      </c>
      <c r="AE138" t="s">
        <v>1</v>
      </c>
      <c r="AF138" t="s">
        <v>8044</v>
      </c>
      <c r="AG138" t="s">
        <v>680</v>
      </c>
      <c r="AH138">
        <v>0</v>
      </c>
      <c r="AI138">
        <v>1</v>
      </c>
      <c r="AJ138" t="s">
        <v>3</v>
      </c>
      <c r="AK138" t="s">
        <v>1</v>
      </c>
      <c r="AL138" t="s">
        <v>4</v>
      </c>
      <c r="AM138" t="s">
        <v>680</v>
      </c>
      <c r="AN138">
        <v>3.0000000000000001E-3</v>
      </c>
      <c r="AO138">
        <v>8</v>
      </c>
      <c r="AP138" t="s">
        <v>7676</v>
      </c>
      <c r="AQ138" t="s">
        <v>1</v>
      </c>
      <c r="AR138">
        <v>37501</v>
      </c>
      <c r="AT138">
        <v>3.0000000000000001E-3</v>
      </c>
      <c r="AU138">
        <v>4</v>
      </c>
    </row>
    <row r="139" spans="1:47" x14ac:dyDescent="0.55000000000000004">
      <c r="A139" t="s">
        <v>8045</v>
      </c>
      <c r="B139" t="s">
        <v>1</v>
      </c>
      <c r="C139" t="s">
        <v>8046</v>
      </c>
      <c r="D139" t="s">
        <v>680</v>
      </c>
      <c r="E139">
        <v>0</v>
      </c>
      <c r="F139" t="s">
        <v>7667</v>
      </c>
      <c r="G139" t="s">
        <v>1</v>
      </c>
      <c r="H139" t="s">
        <v>7668</v>
      </c>
      <c r="I139" t="s">
        <v>680</v>
      </c>
      <c r="J139">
        <v>7.0000000000000001E-3</v>
      </c>
      <c r="K139">
        <v>32</v>
      </c>
      <c r="L139" t="s">
        <v>7669</v>
      </c>
      <c r="M139" t="s">
        <v>1</v>
      </c>
      <c r="N139" t="s">
        <v>7670</v>
      </c>
      <c r="O139" t="s">
        <v>680</v>
      </c>
      <c r="P139">
        <v>2E-3</v>
      </c>
      <c r="Q139">
        <v>32</v>
      </c>
      <c r="R139" t="s">
        <v>17574</v>
      </c>
      <c r="S139" t="s">
        <v>1</v>
      </c>
      <c r="T139" t="s">
        <v>7671</v>
      </c>
      <c r="U139" t="s">
        <v>680</v>
      </c>
      <c r="V139">
        <v>4.0000000000000002E-4</v>
      </c>
      <c r="W139">
        <v>32</v>
      </c>
      <c r="X139" t="s">
        <v>7672</v>
      </c>
      <c r="Y139" t="s">
        <v>1</v>
      </c>
      <c r="Z139" t="s">
        <v>7673</v>
      </c>
      <c r="AA139" t="s">
        <v>680</v>
      </c>
      <c r="AB139">
        <v>7.0999999999999994E-2</v>
      </c>
      <c r="AC139">
        <v>8</v>
      </c>
      <c r="AD139" t="s">
        <v>8047</v>
      </c>
      <c r="AE139" t="s">
        <v>1</v>
      </c>
      <c r="AF139" t="s">
        <v>8048</v>
      </c>
      <c r="AG139" t="s">
        <v>680</v>
      </c>
      <c r="AH139">
        <v>0</v>
      </c>
      <c r="AI139">
        <v>1</v>
      </c>
      <c r="AJ139" t="s">
        <v>3</v>
      </c>
      <c r="AK139" t="s">
        <v>1</v>
      </c>
      <c r="AL139" t="s">
        <v>4</v>
      </c>
      <c r="AM139" t="s">
        <v>680</v>
      </c>
      <c r="AN139">
        <v>3.0000000000000001E-3</v>
      </c>
      <c r="AO139">
        <v>8</v>
      </c>
      <c r="AP139" t="s">
        <v>7676</v>
      </c>
      <c r="AQ139" t="s">
        <v>1</v>
      </c>
      <c r="AR139">
        <v>37501</v>
      </c>
      <c r="AT139">
        <v>3.0000000000000001E-3</v>
      </c>
      <c r="AU139">
        <v>4</v>
      </c>
    </row>
    <row r="140" spans="1:47" x14ac:dyDescent="0.55000000000000004">
      <c r="A140" t="s">
        <v>8049</v>
      </c>
      <c r="B140" t="s">
        <v>1</v>
      </c>
      <c r="C140" t="s">
        <v>8050</v>
      </c>
      <c r="D140" t="s">
        <v>680</v>
      </c>
      <c r="E140">
        <v>0</v>
      </c>
      <c r="F140" t="s">
        <v>7667</v>
      </c>
      <c r="G140" t="s">
        <v>1</v>
      </c>
      <c r="H140" t="s">
        <v>7668</v>
      </c>
      <c r="I140" t="s">
        <v>680</v>
      </c>
      <c r="J140">
        <v>7.0000000000000001E-3</v>
      </c>
      <c r="K140">
        <v>32</v>
      </c>
      <c r="L140" t="s">
        <v>7669</v>
      </c>
      <c r="M140" t="s">
        <v>1</v>
      </c>
      <c r="N140" t="s">
        <v>7670</v>
      </c>
      <c r="O140" t="s">
        <v>680</v>
      </c>
      <c r="P140">
        <v>2E-3</v>
      </c>
      <c r="Q140">
        <v>32</v>
      </c>
      <c r="R140" t="s">
        <v>17574</v>
      </c>
      <c r="S140" t="s">
        <v>1</v>
      </c>
      <c r="T140" t="s">
        <v>7671</v>
      </c>
      <c r="U140" t="s">
        <v>680</v>
      </c>
      <c r="V140">
        <v>4.0000000000000002E-4</v>
      </c>
      <c r="W140">
        <v>32</v>
      </c>
      <c r="X140" t="s">
        <v>7672</v>
      </c>
      <c r="Y140" t="s">
        <v>1</v>
      </c>
      <c r="Z140" t="s">
        <v>7673</v>
      </c>
      <c r="AA140" t="s">
        <v>680</v>
      </c>
      <c r="AB140">
        <v>7.0999999999999994E-2</v>
      </c>
      <c r="AC140">
        <v>8</v>
      </c>
      <c r="AD140" t="s">
        <v>8051</v>
      </c>
      <c r="AE140" t="s">
        <v>1</v>
      </c>
      <c r="AF140" t="s">
        <v>8052</v>
      </c>
      <c r="AG140" t="s">
        <v>680</v>
      </c>
      <c r="AH140">
        <v>0</v>
      </c>
      <c r="AI140">
        <v>1</v>
      </c>
      <c r="AJ140" t="s">
        <v>3</v>
      </c>
      <c r="AK140" t="s">
        <v>1</v>
      </c>
      <c r="AL140" t="s">
        <v>4</v>
      </c>
      <c r="AM140" t="s">
        <v>680</v>
      </c>
      <c r="AN140">
        <v>3.0000000000000001E-3</v>
      </c>
      <c r="AO140">
        <v>8</v>
      </c>
      <c r="AP140" t="s">
        <v>7676</v>
      </c>
      <c r="AQ140" t="s">
        <v>1</v>
      </c>
      <c r="AR140">
        <v>37501</v>
      </c>
      <c r="AT140">
        <v>3.0000000000000001E-3</v>
      </c>
      <c r="AU140">
        <v>4</v>
      </c>
    </row>
    <row r="141" spans="1:47" x14ac:dyDescent="0.55000000000000004">
      <c r="A141" t="s">
        <v>8053</v>
      </c>
      <c r="B141" t="s">
        <v>1</v>
      </c>
      <c r="C141" t="s">
        <v>8054</v>
      </c>
      <c r="D141" t="s">
        <v>680</v>
      </c>
      <c r="E141">
        <v>0</v>
      </c>
      <c r="F141" t="s">
        <v>7667</v>
      </c>
      <c r="G141" t="s">
        <v>1</v>
      </c>
      <c r="H141" t="s">
        <v>7668</v>
      </c>
      <c r="I141" t="s">
        <v>680</v>
      </c>
      <c r="J141">
        <v>7.0000000000000001E-3</v>
      </c>
      <c r="K141">
        <v>32</v>
      </c>
      <c r="L141" t="s">
        <v>7669</v>
      </c>
      <c r="M141" t="s">
        <v>1</v>
      </c>
      <c r="N141" t="s">
        <v>7670</v>
      </c>
      <c r="O141" t="s">
        <v>680</v>
      </c>
      <c r="P141">
        <v>2E-3</v>
      </c>
      <c r="Q141">
        <v>32</v>
      </c>
      <c r="R141" t="s">
        <v>17574</v>
      </c>
      <c r="S141" t="s">
        <v>1</v>
      </c>
      <c r="T141" t="s">
        <v>7671</v>
      </c>
      <c r="U141" t="s">
        <v>680</v>
      </c>
      <c r="V141">
        <v>4.0000000000000002E-4</v>
      </c>
      <c r="W141">
        <v>32</v>
      </c>
      <c r="X141" t="s">
        <v>7672</v>
      </c>
      <c r="Y141" t="s">
        <v>1</v>
      </c>
      <c r="Z141" t="s">
        <v>7673</v>
      </c>
      <c r="AA141" t="s">
        <v>680</v>
      </c>
      <c r="AB141">
        <v>7.0999999999999994E-2</v>
      </c>
      <c r="AC141">
        <v>8</v>
      </c>
      <c r="AD141" t="s">
        <v>8055</v>
      </c>
      <c r="AE141" t="s">
        <v>1</v>
      </c>
      <c r="AF141" t="s">
        <v>8056</v>
      </c>
      <c r="AG141" t="s">
        <v>680</v>
      </c>
      <c r="AH141">
        <v>0</v>
      </c>
      <c r="AI141">
        <v>1</v>
      </c>
      <c r="AJ141" t="s">
        <v>3</v>
      </c>
      <c r="AK141" t="s">
        <v>1</v>
      </c>
      <c r="AL141" t="s">
        <v>4</v>
      </c>
      <c r="AM141" t="s">
        <v>680</v>
      </c>
      <c r="AN141">
        <v>3.0000000000000001E-3</v>
      </c>
      <c r="AO141">
        <v>8</v>
      </c>
      <c r="AP141" t="s">
        <v>7676</v>
      </c>
      <c r="AQ141" t="s">
        <v>1</v>
      </c>
      <c r="AR141">
        <v>37501</v>
      </c>
      <c r="AT141">
        <v>3.0000000000000001E-3</v>
      </c>
      <c r="AU141">
        <v>4</v>
      </c>
    </row>
    <row r="142" spans="1:47" x14ac:dyDescent="0.55000000000000004">
      <c r="A142" t="s">
        <v>8057</v>
      </c>
      <c r="B142" t="s">
        <v>1</v>
      </c>
      <c r="C142" t="s">
        <v>8058</v>
      </c>
      <c r="D142" t="s">
        <v>697</v>
      </c>
      <c r="E142">
        <v>0</v>
      </c>
      <c r="F142" t="s">
        <v>7695</v>
      </c>
      <c r="G142" t="s">
        <v>1</v>
      </c>
      <c r="H142" t="s">
        <v>7696</v>
      </c>
      <c r="I142" t="s">
        <v>697</v>
      </c>
      <c r="J142">
        <v>8.0000000000000002E-3</v>
      </c>
      <c r="K142">
        <v>32</v>
      </c>
      <c r="L142" t="s">
        <v>17573</v>
      </c>
      <c r="M142" t="s">
        <v>1</v>
      </c>
      <c r="N142" t="s">
        <v>7697</v>
      </c>
      <c r="O142" t="s">
        <v>697</v>
      </c>
      <c r="P142">
        <v>2E-3</v>
      </c>
      <c r="Q142">
        <v>32</v>
      </c>
      <c r="R142" t="s">
        <v>7698</v>
      </c>
      <c r="S142" t="s">
        <v>1</v>
      </c>
      <c r="T142" t="s">
        <v>7699</v>
      </c>
      <c r="U142" t="s">
        <v>697</v>
      </c>
      <c r="V142">
        <v>1E-3</v>
      </c>
      <c r="W142">
        <v>32</v>
      </c>
      <c r="X142" t="s">
        <v>7700</v>
      </c>
      <c r="Y142" t="s">
        <v>1</v>
      </c>
      <c r="Z142" t="s">
        <v>7701</v>
      </c>
      <c r="AA142" t="s">
        <v>697</v>
      </c>
      <c r="AB142">
        <v>0.06</v>
      </c>
      <c r="AC142">
        <v>8</v>
      </c>
      <c r="AD142" t="s">
        <v>8059</v>
      </c>
      <c r="AE142" t="s">
        <v>1</v>
      </c>
      <c r="AF142" t="s">
        <v>8060</v>
      </c>
      <c r="AG142" t="s">
        <v>697</v>
      </c>
      <c r="AH142">
        <v>0</v>
      </c>
      <c r="AI142">
        <v>1</v>
      </c>
      <c r="AJ142" t="s">
        <v>699</v>
      </c>
      <c r="AK142" t="s">
        <v>1</v>
      </c>
      <c r="AL142" t="s">
        <v>22</v>
      </c>
      <c r="AM142" t="s">
        <v>697</v>
      </c>
      <c r="AN142">
        <v>3.0000000000000001E-3</v>
      </c>
      <c r="AO142">
        <v>8</v>
      </c>
      <c r="AP142" t="s">
        <v>7676</v>
      </c>
      <c r="AQ142" t="s">
        <v>1</v>
      </c>
      <c r="AR142">
        <v>37501</v>
      </c>
      <c r="AT142">
        <v>3.0000000000000001E-3</v>
      </c>
      <c r="AU142">
        <v>4</v>
      </c>
    </row>
    <row r="143" spans="1:47" x14ac:dyDescent="0.55000000000000004">
      <c r="A143" t="s">
        <v>8061</v>
      </c>
      <c r="B143" t="s">
        <v>1</v>
      </c>
      <c r="C143" t="s">
        <v>8062</v>
      </c>
      <c r="D143" t="s">
        <v>697</v>
      </c>
      <c r="E143">
        <v>0</v>
      </c>
      <c r="F143" t="s">
        <v>7695</v>
      </c>
      <c r="G143" t="s">
        <v>1</v>
      </c>
      <c r="H143" t="s">
        <v>7696</v>
      </c>
      <c r="I143" t="s">
        <v>697</v>
      </c>
      <c r="J143">
        <v>8.0000000000000002E-3</v>
      </c>
      <c r="K143">
        <v>32</v>
      </c>
      <c r="L143" t="s">
        <v>17573</v>
      </c>
      <c r="M143" t="s">
        <v>1</v>
      </c>
      <c r="N143" t="s">
        <v>7697</v>
      </c>
      <c r="O143" t="s">
        <v>697</v>
      </c>
      <c r="P143">
        <v>2E-3</v>
      </c>
      <c r="Q143">
        <v>32</v>
      </c>
      <c r="R143" t="s">
        <v>7698</v>
      </c>
      <c r="S143" t="s">
        <v>1</v>
      </c>
      <c r="T143" t="s">
        <v>7699</v>
      </c>
      <c r="U143" t="s">
        <v>697</v>
      </c>
      <c r="V143">
        <v>1E-3</v>
      </c>
      <c r="W143">
        <v>32</v>
      </c>
      <c r="X143" t="s">
        <v>7700</v>
      </c>
      <c r="Y143" t="s">
        <v>1</v>
      </c>
      <c r="Z143" t="s">
        <v>7701</v>
      </c>
      <c r="AA143" t="s">
        <v>697</v>
      </c>
      <c r="AB143">
        <v>0.06</v>
      </c>
      <c r="AC143">
        <v>8</v>
      </c>
      <c r="AD143" t="s">
        <v>8063</v>
      </c>
      <c r="AE143" t="s">
        <v>1</v>
      </c>
      <c r="AF143" t="s">
        <v>8064</v>
      </c>
      <c r="AG143" t="s">
        <v>697</v>
      </c>
      <c r="AH143">
        <v>0</v>
      </c>
      <c r="AI143">
        <v>1</v>
      </c>
      <c r="AJ143" t="s">
        <v>699</v>
      </c>
      <c r="AK143" t="s">
        <v>1</v>
      </c>
      <c r="AL143" t="s">
        <v>22</v>
      </c>
      <c r="AM143" t="s">
        <v>697</v>
      </c>
      <c r="AN143">
        <v>3.0000000000000001E-3</v>
      </c>
      <c r="AO143">
        <v>8</v>
      </c>
      <c r="AP143" t="s">
        <v>7676</v>
      </c>
      <c r="AQ143" t="s">
        <v>1</v>
      </c>
      <c r="AR143">
        <v>37501</v>
      </c>
      <c r="AT143">
        <v>3.0000000000000001E-3</v>
      </c>
      <c r="AU143">
        <v>4</v>
      </c>
    </row>
    <row r="144" spans="1:47" x14ac:dyDescent="0.55000000000000004">
      <c r="A144" t="s">
        <v>8065</v>
      </c>
      <c r="B144" t="s">
        <v>1</v>
      </c>
      <c r="C144" t="s">
        <v>8066</v>
      </c>
      <c r="D144" t="s">
        <v>697</v>
      </c>
      <c r="E144">
        <v>0</v>
      </c>
      <c r="F144" t="s">
        <v>7695</v>
      </c>
      <c r="G144" t="s">
        <v>1</v>
      </c>
      <c r="H144" t="s">
        <v>7696</v>
      </c>
      <c r="I144" t="s">
        <v>697</v>
      </c>
      <c r="J144">
        <v>8.0000000000000002E-3</v>
      </c>
      <c r="K144">
        <v>32</v>
      </c>
      <c r="L144" t="s">
        <v>17573</v>
      </c>
      <c r="M144" t="s">
        <v>1</v>
      </c>
      <c r="N144" t="s">
        <v>7697</v>
      </c>
      <c r="O144" t="s">
        <v>697</v>
      </c>
      <c r="P144">
        <v>2E-3</v>
      </c>
      <c r="Q144">
        <v>32</v>
      </c>
      <c r="R144" t="s">
        <v>7698</v>
      </c>
      <c r="S144" t="s">
        <v>1</v>
      </c>
      <c r="T144" t="s">
        <v>7699</v>
      </c>
      <c r="U144" t="s">
        <v>697</v>
      </c>
      <c r="V144">
        <v>1E-3</v>
      </c>
      <c r="W144">
        <v>32</v>
      </c>
      <c r="X144" t="s">
        <v>7700</v>
      </c>
      <c r="Y144" t="s">
        <v>1</v>
      </c>
      <c r="Z144" t="s">
        <v>7701</v>
      </c>
      <c r="AA144" t="s">
        <v>697</v>
      </c>
      <c r="AB144">
        <v>0.06</v>
      </c>
      <c r="AC144">
        <v>8</v>
      </c>
      <c r="AD144" t="s">
        <v>8067</v>
      </c>
      <c r="AE144" t="s">
        <v>1</v>
      </c>
      <c r="AF144" t="s">
        <v>8068</v>
      </c>
      <c r="AG144" t="s">
        <v>697</v>
      </c>
      <c r="AH144">
        <v>0</v>
      </c>
      <c r="AI144">
        <v>1</v>
      </c>
      <c r="AJ144" t="s">
        <v>699</v>
      </c>
      <c r="AK144" t="s">
        <v>1</v>
      </c>
      <c r="AL144" t="s">
        <v>22</v>
      </c>
      <c r="AM144" t="s">
        <v>697</v>
      </c>
      <c r="AN144">
        <v>3.0000000000000001E-3</v>
      </c>
      <c r="AO144">
        <v>8</v>
      </c>
      <c r="AP144" t="s">
        <v>7676</v>
      </c>
      <c r="AQ144" t="s">
        <v>1</v>
      </c>
      <c r="AR144">
        <v>37501</v>
      </c>
      <c r="AT144">
        <v>3.0000000000000001E-3</v>
      </c>
      <c r="AU144">
        <v>4</v>
      </c>
    </row>
    <row r="145" spans="1:47" x14ac:dyDescent="0.55000000000000004">
      <c r="A145" t="s">
        <v>8069</v>
      </c>
      <c r="B145" t="s">
        <v>1</v>
      </c>
      <c r="C145" t="s">
        <v>8070</v>
      </c>
      <c r="D145" t="s">
        <v>697</v>
      </c>
      <c r="E145">
        <v>0</v>
      </c>
      <c r="F145" t="s">
        <v>7695</v>
      </c>
      <c r="G145" t="s">
        <v>1</v>
      </c>
      <c r="H145" t="s">
        <v>7696</v>
      </c>
      <c r="I145" t="s">
        <v>697</v>
      </c>
      <c r="J145">
        <v>8.0000000000000002E-3</v>
      </c>
      <c r="K145">
        <v>32</v>
      </c>
      <c r="L145" t="s">
        <v>17573</v>
      </c>
      <c r="M145" t="s">
        <v>1</v>
      </c>
      <c r="N145" t="s">
        <v>7697</v>
      </c>
      <c r="O145" t="s">
        <v>697</v>
      </c>
      <c r="P145">
        <v>2E-3</v>
      </c>
      <c r="Q145">
        <v>32</v>
      </c>
      <c r="R145" t="s">
        <v>7698</v>
      </c>
      <c r="S145" t="s">
        <v>1</v>
      </c>
      <c r="T145" t="s">
        <v>7699</v>
      </c>
      <c r="U145" t="s">
        <v>697</v>
      </c>
      <c r="V145">
        <v>1E-3</v>
      </c>
      <c r="W145">
        <v>32</v>
      </c>
      <c r="X145" t="s">
        <v>7700</v>
      </c>
      <c r="Y145" t="s">
        <v>1</v>
      </c>
      <c r="Z145" t="s">
        <v>7701</v>
      </c>
      <c r="AA145" t="s">
        <v>697</v>
      </c>
      <c r="AB145">
        <v>0.06</v>
      </c>
      <c r="AC145">
        <v>8</v>
      </c>
      <c r="AD145" t="s">
        <v>8071</v>
      </c>
      <c r="AE145" t="s">
        <v>1</v>
      </c>
      <c r="AF145" t="s">
        <v>8072</v>
      </c>
      <c r="AG145" t="s">
        <v>697</v>
      </c>
      <c r="AH145">
        <v>0</v>
      </c>
      <c r="AI145">
        <v>1</v>
      </c>
      <c r="AJ145" t="s">
        <v>699</v>
      </c>
      <c r="AK145" t="s">
        <v>1</v>
      </c>
      <c r="AL145" t="s">
        <v>22</v>
      </c>
      <c r="AM145" t="s">
        <v>697</v>
      </c>
      <c r="AN145">
        <v>3.0000000000000001E-3</v>
      </c>
      <c r="AO145">
        <v>8</v>
      </c>
      <c r="AP145" t="s">
        <v>7676</v>
      </c>
      <c r="AQ145" t="s">
        <v>1</v>
      </c>
      <c r="AR145">
        <v>37501</v>
      </c>
      <c r="AT145">
        <v>3.0000000000000001E-3</v>
      </c>
      <c r="AU145">
        <v>4</v>
      </c>
    </row>
    <row r="146" spans="1:47" x14ac:dyDescent="0.55000000000000004">
      <c r="A146" t="s">
        <v>8073</v>
      </c>
      <c r="B146" t="s">
        <v>1</v>
      </c>
      <c r="C146" t="s">
        <v>8074</v>
      </c>
      <c r="D146" t="s">
        <v>697</v>
      </c>
      <c r="E146">
        <v>0</v>
      </c>
      <c r="F146" t="s">
        <v>7695</v>
      </c>
      <c r="G146" t="s">
        <v>1</v>
      </c>
      <c r="H146" t="s">
        <v>7696</v>
      </c>
      <c r="I146" t="s">
        <v>697</v>
      </c>
      <c r="J146">
        <v>8.0000000000000002E-3</v>
      </c>
      <c r="K146">
        <v>32</v>
      </c>
      <c r="L146" t="s">
        <v>17573</v>
      </c>
      <c r="M146" t="s">
        <v>1</v>
      </c>
      <c r="N146" t="s">
        <v>7697</v>
      </c>
      <c r="O146" t="s">
        <v>697</v>
      </c>
      <c r="P146">
        <v>2E-3</v>
      </c>
      <c r="Q146">
        <v>32</v>
      </c>
      <c r="R146" t="s">
        <v>7698</v>
      </c>
      <c r="S146" t="s">
        <v>1</v>
      </c>
      <c r="T146" t="s">
        <v>7699</v>
      </c>
      <c r="U146" t="s">
        <v>697</v>
      </c>
      <c r="V146">
        <v>1E-3</v>
      </c>
      <c r="W146">
        <v>32</v>
      </c>
      <c r="X146" t="s">
        <v>7700</v>
      </c>
      <c r="Y146" t="s">
        <v>1</v>
      </c>
      <c r="Z146" t="s">
        <v>7701</v>
      </c>
      <c r="AA146" t="s">
        <v>697</v>
      </c>
      <c r="AB146">
        <v>0.06</v>
      </c>
      <c r="AC146">
        <v>8</v>
      </c>
      <c r="AD146" t="s">
        <v>8075</v>
      </c>
      <c r="AE146" t="s">
        <v>1</v>
      </c>
      <c r="AF146" t="s">
        <v>8076</v>
      </c>
      <c r="AG146" t="s">
        <v>697</v>
      </c>
      <c r="AH146">
        <v>6.8</v>
      </c>
      <c r="AI146">
        <v>1</v>
      </c>
      <c r="AJ146" t="s">
        <v>699</v>
      </c>
      <c r="AK146" t="s">
        <v>1</v>
      </c>
      <c r="AL146" t="s">
        <v>22</v>
      </c>
      <c r="AM146" t="s">
        <v>697</v>
      </c>
      <c r="AN146">
        <v>3.0000000000000001E-3</v>
      </c>
      <c r="AO146">
        <v>8</v>
      </c>
      <c r="AP146" t="s">
        <v>7676</v>
      </c>
      <c r="AQ146" t="s">
        <v>1</v>
      </c>
      <c r="AR146">
        <v>37501</v>
      </c>
      <c r="AT146">
        <v>3.0000000000000001E-3</v>
      </c>
      <c r="AU146">
        <v>4</v>
      </c>
    </row>
    <row r="147" spans="1:47" x14ac:dyDescent="0.55000000000000004">
      <c r="A147" t="s">
        <v>8077</v>
      </c>
      <c r="B147" t="s">
        <v>1</v>
      </c>
      <c r="C147" t="s">
        <v>8078</v>
      </c>
      <c r="D147" t="s">
        <v>723</v>
      </c>
      <c r="E147">
        <v>0</v>
      </c>
      <c r="F147" t="s">
        <v>7695</v>
      </c>
      <c r="G147" t="s">
        <v>1</v>
      </c>
      <c r="H147" t="s">
        <v>7696</v>
      </c>
      <c r="I147" t="s">
        <v>697</v>
      </c>
      <c r="J147">
        <v>8.0000000000000002E-3</v>
      </c>
      <c r="K147">
        <v>32</v>
      </c>
      <c r="L147" t="s">
        <v>17573</v>
      </c>
      <c r="M147" t="s">
        <v>1</v>
      </c>
      <c r="N147" t="s">
        <v>7697</v>
      </c>
      <c r="O147" t="s">
        <v>697</v>
      </c>
      <c r="P147">
        <v>2E-3</v>
      </c>
      <c r="Q147">
        <v>32</v>
      </c>
      <c r="R147" t="s">
        <v>7698</v>
      </c>
      <c r="S147" t="s">
        <v>1</v>
      </c>
      <c r="T147" t="s">
        <v>7699</v>
      </c>
      <c r="U147" t="s">
        <v>697</v>
      </c>
      <c r="V147">
        <v>1E-3</v>
      </c>
      <c r="W147">
        <v>32</v>
      </c>
      <c r="X147" t="s">
        <v>7700</v>
      </c>
      <c r="Y147" t="s">
        <v>1</v>
      </c>
      <c r="Z147" t="s">
        <v>7701</v>
      </c>
      <c r="AA147" t="s">
        <v>697</v>
      </c>
      <c r="AB147">
        <v>0.06</v>
      </c>
      <c r="AC147">
        <v>8</v>
      </c>
      <c r="AD147" t="s">
        <v>8079</v>
      </c>
      <c r="AE147" t="s">
        <v>1</v>
      </c>
      <c r="AF147" t="s">
        <v>8080</v>
      </c>
      <c r="AG147" t="s">
        <v>723</v>
      </c>
      <c r="AH147">
        <v>0</v>
      </c>
      <c r="AI147">
        <v>1</v>
      </c>
      <c r="AJ147" t="s">
        <v>699</v>
      </c>
      <c r="AK147" t="s">
        <v>1</v>
      </c>
      <c r="AL147" t="s">
        <v>22</v>
      </c>
      <c r="AM147" t="s">
        <v>697</v>
      </c>
      <c r="AN147">
        <v>3.0000000000000001E-3</v>
      </c>
      <c r="AO147">
        <v>8</v>
      </c>
      <c r="AP147" t="s">
        <v>7676</v>
      </c>
      <c r="AQ147" t="s">
        <v>1</v>
      </c>
      <c r="AR147">
        <v>37501</v>
      </c>
      <c r="AT147">
        <v>3.0000000000000001E-3</v>
      </c>
      <c r="AU147">
        <v>4</v>
      </c>
    </row>
    <row r="148" spans="1:47" x14ac:dyDescent="0.55000000000000004">
      <c r="A148" t="s">
        <v>8081</v>
      </c>
      <c r="B148" t="s">
        <v>1</v>
      </c>
      <c r="C148" t="s">
        <v>8082</v>
      </c>
      <c r="D148" t="s">
        <v>723</v>
      </c>
      <c r="E148">
        <v>0</v>
      </c>
      <c r="F148" t="s">
        <v>7695</v>
      </c>
      <c r="G148" t="s">
        <v>1</v>
      </c>
      <c r="H148" t="s">
        <v>7696</v>
      </c>
      <c r="I148" t="s">
        <v>697</v>
      </c>
      <c r="J148">
        <v>8.0000000000000002E-3</v>
      </c>
      <c r="K148">
        <v>32</v>
      </c>
      <c r="L148" t="s">
        <v>17573</v>
      </c>
      <c r="M148" t="s">
        <v>1</v>
      </c>
      <c r="N148" t="s">
        <v>7697</v>
      </c>
      <c r="O148" t="s">
        <v>697</v>
      </c>
      <c r="P148">
        <v>2E-3</v>
      </c>
      <c r="Q148">
        <v>32</v>
      </c>
      <c r="R148" t="s">
        <v>7698</v>
      </c>
      <c r="S148" t="s">
        <v>1</v>
      </c>
      <c r="T148" t="s">
        <v>7699</v>
      </c>
      <c r="U148" t="s">
        <v>697</v>
      </c>
      <c r="V148">
        <v>1E-3</v>
      </c>
      <c r="W148">
        <v>32</v>
      </c>
      <c r="X148" t="s">
        <v>7700</v>
      </c>
      <c r="Y148" t="s">
        <v>1</v>
      </c>
      <c r="Z148" t="s">
        <v>7701</v>
      </c>
      <c r="AA148" t="s">
        <v>697</v>
      </c>
      <c r="AB148">
        <v>0.06</v>
      </c>
      <c r="AC148">
        <v>8</v>
      </c>
      <c r="AD148" t="s">
        <v>8083</v>
      </c>
      <c r="AE148" t="s">
        <v>1</v>
      </c>
      <c r="AF148" t="s">
        <v>8084</v>
      </c>
      <c r="AG148" t="s">
        <v>723</v>
      </c>
      <c r="AH148">
        <v>0</v>
      </c>
      <c r="AI148">
        <v>1</v>
      </c>
      <c r="AJ148" t="s">
        <v>699</v>
      </c>
      <c r="AK148" t="s">
        <v>1</v>
      </c>
      <c r="AL148" t="s">
        <v>22</v>
      </c>
      <c r="AM148" t="s">
        <v>697</v>
      </c>
      <c r="AN148">
        <v>3.0000000000000001E-3</v>
      </c>
      <c r="AO148">
        <v>8</v>
      </c>
      <c r="AP148" t="s">
        <v>7676</v>
      </c>
      <c r="AQ148" t="s">
        <v>1</v>
      </c>
      <c r="AR148">
        <v>37501</v>
      </c>
      <c r="AT148">
        <v>3.0000000000000001E-3</v>
      </c>
      <c r="AU148">
        <v>4</v>
      </c>
    </row>
    <row r="149" spans="1:47" x14ac:dyDescent="0.55000000000000004">
      <c r="A149" t="s">
        <v>8085</v>
      </c>
      <c r="B149" t="s">
        <v>1</v>
      </c>
      <c r="C149" t="s">
        <v>8086</v>
      </c>
      <c r="D149" t="s">
        <v>723</v>
      </c>
      <c r="E149">
        <v>0</v>
      </c>
      <c r="F149" t="s">
        <v>7695</v>
      </c>
      <c r="G149" t="s">
        <v>1</v>
      </c>
      <c r="H149" t="s">
        <v>7696</v>
      </c>
      <c r="I149" t="s">
        <v>697</v>
      </c>
      <c r="J149">
        <v>8.0000000000000002E-3</v>
      </c>
      <c r="K149">
        <v>32</v>
      </c>
      <c r="L149" t="s">
        <v>17573</v>
      </c>
      <c r="M149" t="s">
        <v>1</v>
      </c>
      <c r="N149" t="s">
        <v>7697</v>
      </c>
      <c r="O149" t="s">
        <v>697</v>
      </c>
      <c r="P149">
        <v>2E-3</v>
      </c>
      <c r="Q149">
        <v>32</v>
      </c>
      <c r="R149" t="s">
        <v>7698</v>
      </c>
      <c r="S149" t="s">
        <v>1</v>
      </c>
      <c r="T149" t="s">
        <v>7699</v>
      </c>
      <c r="U149" t="s">
        <v>697</v>
      </c>
      <c r="V149">
        <v>1E-3</v>
      </c>
      <c r="W149">
        <v>32</v>
      </c>
      <c r="X149" t="s">
        <v>7700</v>
      </c>
      <c r="Y149" t="s">
        <v>1</v>
      </c>
      <c r="Z149" t="s">
        <v>7701</v>
      </c>
      <c r="AA149" t="s">
        <v>697</v>
      </c>
      <c r="AB149">
        <v>0.06</v>
      </c>
      <c r="AC149">
        <v>8</v>
      </c>
      <c r="AD149" t="s">
        <v>8087</v>
      </c>
      <c r="AE149" t="s">
        <v>1</v>
      </c>
      <c r="AF149" t="s">
        <v>8088</v>
      </c>
      <c r="AG149" t="s">
        <v>723</v>
      </c>
      <c r="AH149">
        <v>0</v>
      </c>
      <c r="AI149">
        <v>1</v>
      </c>
      <c r="AJ149" t="s">
        <v>699</v>
      </c>
      <c r="AK149" t="s">
        <v>1</v>
      </c>
      <c r="AL149" t="s">
        <v>22</v>
      </c>
      <c r="AM149" t="s">
        <v>697</v>
      </c>
      <c r="AN149">
        <v>3.0000000000000001E-3</v>
      </c>
      <c r="AO149">
        <v>8</v>
      </c>
      <c r="AP149" t="s">
        <v>7676</v>
      </c>
      <c r="AQ149" t="s">
        <v>1</v>
      </c>
      <c r="AR149">
        <v>37501</v>
      </c>
      <c r="AT149">
        <v>3.0000000000000001E-3</v>
      </c>
      <c r="AU149">
        <v>4</v>
      </c>
    </row>
    <row r="150" spans="1:47" x14ac:dyDescent="0.55000000000000004">
      <c r="A150" t="s">
        <v>8089</v>
      </c>
      <c r="B150" t="s">
        <v>1</v>
      </c>
      <c r="C150" t="s">
        <v>8090</v>
      </c>
      <c r="D150" t="s">
        <v>723</v>
      </c>
      <c r="E150">
        <v>0</v>
      </c>
      <c r="F150" t="s">
        <v>7695</v>
      </c>
      <c r="G150" t="s">
        <v>1</v>
      </c>
      <c r="H150" t="s">
        <v>7696</v>
      </c>
      <c r="I150" t="s">
        <v>697</v>
      </c>
      <c r="J150">
        <v>8.0000000000000002E-3</v>
      </c>
      <c r="K150">
        <v>32</v>
      </c>
      <c r="L150" t="s">
        <v>17573</v>
      </c>
      <c r="M150" t="s">
        <v>1</v>
      </c>
      <c r="N150" t="s">
        <v>7697</v>
      </c>
      <c r="O150" t="s">
        <v>697</v>
      </c>
      <c r="P150">
        <v>2E-3</v>
      </c>
      <c r="Q150">
        <v>32</v>
      </c>
      <c r="R150" t="s">
        <v>7698</v>
      </c>
      <c r="S150" t="s">
        <v>1</v>
      </c>
      <c r="T150" t="s">
        <v>7699</v>
      </c>
      <c r="U150" t="s">
        <v>697</v>
      </c>
      <c r="V150">
        <v>1E-3</v>
      </c>
      <c r="W150">
        <v>32</v>
      </c>
      <c r="X150" t="s">
        <v>7700</v>
      </c>
      <c r="Y150" t="s">
        <v>1</v>
      </c>
      <c r="Z150" t="s">
        <v>7701</v>
      </c>
      <c r="AA150" t="s">
        <v>697</v>
      </c>
      <c r="AB150">
        <v>0.06</v>
      </c>
      <c r="AC150">
        <v>8</v>
      </c>
      <c r="AD150" t="s">
        <v>8091</v>
      </c>
      <c r="AE150" t="s">
        <v>1</v>
      </c>
      <c r="AF150" t="s">
        <v>8092</v>
      </c>
      <c r="AG150" t="s">
        <v>723</v>
      </c>
      <c r="AH150">
        <v>0</v>
      </c>
      <c r="AI150">
        <v>1</v>
      </c>
      <c r="AJ150" t="s">
        <v>699</v>
      </c>
      <c r="AK150" t="s">
        <v>1</v>
      </c>
      <c r="AL150" t="s">
        <v>22</v>
      </c>
      <c r="AM150" t="s">
        <v>697</v>
      </c>
      <c r="AN150">
        <v>3.0000000000000001E-3</v>
      </c>
      <c r="AO150">
        <v>8</v>
      </c>
      <c r="AP150" t="s">
        <v>7676</v>
      </c>
      <c r="AQ150" t="s">
        <v>1</v>
      </c>
      <c r="AR150">
        <v>37501</v>
      </c>
      <c r="AT150">
        <v>3.0000000000000001E-3</v>
      </c>
      <c r="AU150">
        <v>4</v>
      </c>
    </row>
    <row r="151" spans="1:47" x14ac:dyDescent="0.55000000000000004">
      <c r="A151" t="s">
        <v>8093</v>
      </c>
      <c r="B151" t="s">
        <v>1</v>
      </c>
      <c r="C151" t="s">
        <v>8094</v>
      </c>
      <c r="D151" t="s">
        <v>723</v>
      </c>
      <c r="E151">
        <v>0</v>
      </c>
      <c r="F151" t="s">
        <v>7695</v>
      </c>
      <c r="G151" t="s">
        <v>1</v>
      </c>
      <c r="H151" t="s">
        <v>7696</v>
      </c>
      <c r="I151" t="s">
        <v>697</v>
      </c>
      <c r="J151">
        <v>8.0000000000000002E-3</v>
      </c>
      <c r="K151">
        <v>32</v>
      </c>
      <c r="L151" t="s">
        <v>17573</v>
      </c>
      <c r="M151" t="s">
        <v>1</v>
      </c>
      <c r="N151" t="s">
        <v>7697</v>
      </c>
      <c r="O151" t="s">
        <v>697</v>
      </c>
      <c r="P151">
        <v>2E-3</v>
      </c>
      <c r="Q151">
        <v>32</v>
      </c>
      <c r="R151" t="s">
        <v>7698</v>
      </c>
      <c r="S151" t="s">
        <v>1</v>
      </c>
      <c r="T151" t="s">
        <v>7699</v>
      </c>
      <c r="U151" t="s">
        <v>697</v>
      </c>
      <c r="V151">
        <v>1E-3</v>
      </c>
      <c r="W151">
        <v>32</v>
      </c>
      <c r="X151" t="s">
        <v>7700</v>
      </c>
      <c r="Y151" t="s">
        <v>1</v>
      </c>
      <c r="Z151" t="s">
        <v>7701</v>
      </c>
      <c r="AA151" t="s">
        <v>697</v>
      </c>
      <c r="AB151">
        <v>0.06</v>
      </c>
      <c r="AC151">
        <v>8</v>
      </c>
      <c r="AD151" t="s">
        <v>8095</v>
      </c>
      <c r="AE151" t="s">
        <v>1</v>
      </c>
      <c r="AF151" t="s">
        <v>8096</v>
      </c>
      <c r="AG151" t="s">
        <v>723</v>
      </c>
      <c r="AH151">
        <v>0</v>
      </c>
      <c r="AI151">
        <v>1</v>
      </c>
      <c r="AJ151" t="s">
        <v>699</v>
      </c>
      <c r="AK151" t="s">
        <v>1</v>
      </c>
      <c r="AL151" t="s">
        <v>22</v>
      </c>
      <c r="AM151" t="s">
        <v>697</v>
      </c>
      <c r="AN151">
        <v>3.0000000000000001E-3</v>
      </c>
      <c r="AO151">
        <v>8</v>
      </c>
      <c r="AP151" t="s">
        <v>7676</v>
      </c>
      <c r="AQ151" t="s">
        <v>1</v>
      </c>
      <c r="AR151">
        <v>37501</v>
      </c>
      <c r="AT151">
        <v>3.0000000000000001E-3</v>
      </c>
      <c r="AU151">
        <v>4</v>
      </c>
    </row>
    <row r="152" spans="1:47" x14ac:dyDescent="0.55000000000000004">
      <c r="A152" t="s">
        <v>8097</v>
      </c>
      <c r="B152" t="s">
        <v>1</v>
      </c>
      <c r="C152" t="s">
        <v>8098</v>
      </c>
      <c r="D152" t="s">
        <v>680</v>
      </c>
      <c r="E152">
        <v>0</v>
      </c>
      <c r="F152" t="s">
        <v>7667</v>
      </c>
      <c r="G152" t="s">
        <v>1</v>
      </c>
      <c r="H152" t="s">
        <v>7668</v>
      </c>
      <c r="I152" t="s">
        <v>680</v>
      </c>
      <c r="J152">
        <v>7.0000000000000001E-3</v>
      </c>
      <c r="K152">
        <v>64</v>
      </c>
      <c r="L152" t="s">
        <v>7669</v>
      </c>
      <c r="M152" t="s">
        <v>1</v>
      </c>
      <c r="N152" t="s">
        <v>7670</v>
      </c>
      <c r="O152" t="s">
        <v>680</v>
      </c>
      <c r="P152">
        <v>2E-3</v>
      </c>
      <c r="Q152">
        <v>64</v>
      </c>
      <c r="R152" t="s">
        <v>17574</v>
      </c>
      <c r="S152" t="s">
        <v>1</v>
      </c>
      <c r="T152" t="s">
        <v>7671</v>
      </c>
      <c r="U152" t="s">
        <v>680</v>
      </c>
      <c r="V152">
        <v>4.0000000000000002E-4</v>
      </c>
      <c r="W152">
        <v>64</v>
      </c>
      <c r="X152" t="s">
        <v>7736</v>
      </c>
      <c r="Y152" t="s">
        <v>1</v>
      </c>
      <c r="Z152" t="s">
        <v>7737</v>
      </c>
      <c r="AA152" t="s">
        <v>680</v>
      </c>
      <c r="AB152">
        <v>0.12</v>
      </c>
      <c r="AC152">
        <v>8</v>
      </c>
      <c r="AD152" t="s">
        <v>8039</v>
      </c>
      <c r="AE152" t="s">
        <v>1</v>
      </c>
      <c r="AF152" t="s">
        <v>8040</v>
      </c>
      <c r="AG152" t="s">
        <v>680</v>
      </c>
      <c r="AH152">
        <v>0</v>
      </c>
      <c r="AI152">
        <v>1</v>
      </c>
      <c r="AJ152" t="s">
        <v>3</v>
      </c>
      <c r="AK152" t="s">
        <v>1</v>
      </c>
      <c r="AL152" t="s">
        <v>4</v>
      </c>
      <c r="AM152" t="s">
        <v>680</v>
      </c>
      <c r="AN152">
        <v>3.0000000000000001E-3</v>
      </c>
      <c r="AO152">
        <v>8</v>
      </c>
      <c r="AP152" t="s">
        <v>7676</v>
      </c>
      <c r="AQ152" t="s">
        <v>1</v>
      </c>
      <c r="AR152">
        <v>37501</v>
      </c>
      <c r="AT152">
        <v>3.0000000000000001E-3</v>
      </c>
      <c r="AU152">
        <v>4</v>
      </c>
    </row>
    <row r="153" spans="1:47" x14ac:dyDescent="0.55000000000000004">
      <c r="A153" t="s">
        <v>8099</v>
      </c>
      <c r="B153" t="s">
        <v>1</v>
      </c>
      <c r="C153" t="s">
        <v>8100</v>
      </c>
      <c r="D153" t="s">
        <v>680</v>
      </c>
      <c r="E153">
        <v>0</v>
      </c>
      <c r="F153" t="s">
        <v>7667</v>
      </c>
      <c r="G153" t="s">
        <v>1</v>
      </c>
      <c r="H153" t="s">
        <v>7668</v>
      </c>
      <c r="I153" t="s">
        <v>680</v>
      </c>
      <c r="J153">
        <v>7.0000000000000001E-3</v>
      </c>
      <c r="K153">
        <v>64</v>
      </c>
      <c r="L153" t="s">
        <v>7669</v>
      </c>
      <c r="M153" t="s">
        <v>1</v>
      </c>
      <c r="N153" t="s">
        <v>7670</v>
      </c>
      <c r="O153" t="s">
        <v>680</v>
      </c>
      <c r="P153">
        <v>2E-3</v>
      </c>
      <c r="Q153">
        <v>64</v>
      </c>
      <c r="R153" t="s">
        <v>17574</v>
      </c>
      <c r="S153" t="s">
        <v>1</v>
      </c>
      <c r="T153" t="s">
        <v>7671</v>
      </c>
      <c r="U153" t="s">
        <v>680</v>
      </c>
      <c r="V153">
        <v>4.0000000000000002E-4</v>
      </c>
      <c r="W153">
        <v>64</v>
      </c>
      <c r="X153" t="s">
        <v>7736</v>
      </c>
      <c r="Y153" t="s">
        <v>1</v>
      </c>
      <c r="Z153" t="s">
        <v>7737</v>
      </c>
      <c r="AA153" t="s">
        <v>680</v>
      </c>
      <c r="AB153">
        <v>0.12</v>
      </c>
      <c r="AC153">
        <v>8</v>
      </c>
      <c r="AD153" t="s">
        <v>8043</v>
      </c>
      <c r="AE153" t="s">
        <v>1</v>
      </c>
      <c r="AF153" t="s">
        <v>8044</v>
      </c>
      <c r="AG153" t="s">
        <v>680</v>
      </c>
      <c r="AH153">
        <v>0</v>
      </c>
      <c r="AI153">
        <v>1</v>
      </c>
      <c r="AJ153" t="s">
        <v>3</v>
      </c>
      <c r="AK153" t="s">
        <v>1</v>
      </c>
      <c r="AL153" t="s">
        <v>4</v>
      </c>
      <c r="AM153" t="s">
        <v>680</v>
      </c>
      <c r="AN153">
        <v>3.0000000000000001E-3</v>
      </c>
      <c r="AO153">
        <v>8</v>
      </c>
      <c r="AP153" t="s">
        <v>7676</v>
      </c>
      <c r="AQ153" t="s">
        <v>1</v>
      </c>
      <c r="AR153">
        <v>37501</v>
      </c>
      <c r="AT153">
        <v>3.0000000000000001E-3</v>
      </c>
      <c r="AU153">
        <v>4</v>
      </c>
    </row>
    <row r="154" spans="1:47" x14ac:dyDescent="0.55000000000000004">
      <c r="A154" t="s">
        <v>8101</v>
      </c>
      <c r="B154" t="s">
        <v>1</v>
      </c>
      <c r="C154" t="s">
        <v>8102</v>
      </c>
      <c r="D154" t="s">
        <v>680</v>
      </c>
      <c r="E154">
        <v>0</v>
      </c>
      <c r="F154" t="s">
        <v>7667</v>
      </c>
      <c r="G154" t="s">
        <v>1</v>
      </c>
      <c r="H154" t="s">
        <v>7668</v>
      </c>
      <c r="I154" t="s">
        <v>680</v>
      </c>
      <c r="J154">
        <v>7.0000000000000001E-3</v>
      </c>
      <c r="K154">
        <v>64</v>
      </c>
      <c r="L154" t="s">
        <v>7669</v>
      </c>
      <c r="M154" t="s">
        <v>1</v>
      </c>
      <c r="N154" t="s">
        <v>7670</v>
      </c>
      <c r="O154" t="s">
        <v>680</v>
      </c>
      <c r="P154">
        <v>2E-3</v>
      </c>
      <c r="Q154">
        <v>64</v>
      </c>
      <c r="R154" t="s">
        <v>17574</v>
      </c>
      <c r="S154" t="s">
        <v>1</v>
      </c>
      <c r="T154" t="s">
        <v>7671</v>
      </c>
      <c r="U154" t="s">
        <v>680</v>
      </c>
      <c r="V154">
        <v>4.0000000000000002E-4</v>
      </c>
      <c r="W154">
        <v>64</v>
      </c>
      <c r="X154" t="s">
        <v>7736</v>
      </c>
      <c r="Y154" t="s">
        <v>1</v>
      </c>
      <c r="Z154" t="s">
        <v>7737</v>
      </c>
      <c r="AA154" t="s">
        <v>680</v>
      </c>
      <c r="AB154">
        <v>0.12</v>
      </c>
      <c r="AC154">
        <v>8</v>
      </c>
      <c r="AD154" t="s">
        <v>8047</v>
      </c>
      <c r="AE154" t="s">
        <v>1</v>
      </c>
      <c r="AF154" t="s">
        <v>8048</v>
      </c>
      <c r="AG154" t="s">
        <v>680</v>
      </c>
      <c r="AH154">
        <v>0</v>
      </c>
      <c r="AI154">
        <v>1</v>
      </c>
      <c r="AJ154" t="s">
        <v>3</v>
      </c>
      <c r="AK154" t="s">
        <v>1</v>
      </c>
      <c r="AL154" t="s">
        <v>4</v>
      </c>
      <c r="AM154" t="s">
        <v>680</v>
      </c>
      <c r="AN154">
        <v>3.0000000000000001E-3</v>
      </c>
      <c r="AO154">
        <v>8</v>
      </c>
      <c r="AP154" t="s">
        <v>7676</v>
      </c>
      <c r="AQ154" t="s">
        <v>1</v>
      </c>
      <c r="AR154">
        <v>37501</v>
      </c>
      <c r="AT154">
        <v>3.0000000000000001E-3</v>
      </c>
      <c r="AU154">
        <v>4</v>
      </c>
    </row>
    <row r="155" spans="1:47" x14ac:dyDescent="0.55000000000000004">
      <c r="A155" t="s">
        <v>8103</v>
      </c>
      <c r="B155" t="s">
        <v>1</v>
      </c>
      <c r="C155" t="s">
        <v>8104</v>
      </c>
      <c r="D155" t="s">
        <v>680</v>
      </c>
      <c r="E155">
        <v>0</v>
      </c>
      <c r="F155" t="s">
        <v>7667</v>
      </c>
      <c r="G155" t="s">
        <v>1</v>
      </c>
      <c r="H155" t="s">
        <v>7668</v>
      </c>
      <c r="I155" t="s">
        <v>680</v>
      </c>
      <c r="J155">
        <v>7.0000000000000001E-3</v>
      </c>
      <c r="K155">
        <v>64</v>
      </c>
      <c r="L155" t="s">
        <v>7669</v>
      </c>
      <c r="M155" t="s">
        <v>1</v>
      </c>
      <c r="N155" t="s">
        <v>7670</v>
      </c>
      <c r="O155" t="s">
        <v>680</v>
      </c>
      <c r="P155">
        <v>2E-3</v>
      </c>
      <c r="Q155">
        <v>64</v>
      </c>
      <c r="R155" t="s">
        <v>17574</v>
      </c>
      <c r="S155" t="s">
        <v>1</v>
      </c>
      <c r="T155" t="s">
        <v>7671</v>
      </c>
      <c r="U155" t="s">
        <v>680</v>
      </c>
      <c r="V155">
        <v>4.0000000000000002E-4</v>
      </c>
      <c r="W155">
        <v>64</v>
      </c>
      <c r="X155" t="s">
        <v>7736</v>
      </c>
      <c r="Y155" t="s">
        <v>1</v>
      </c>
      <c r="Z155" t="s">
        <v>7737</v>
      </c>
      <c r="AA155" t="s">
        <v>680</v>
      </c>
      <c r="AB155">
        <v>0.12</v>
      </c>
      <c r="AC155">
        <v>8</v>
      </c>
      <c r="AD155" t="s">
        <v>8051</v>
      </c>
      <c r="AE155" t="s">
        <v>1</v>
      </c>
      <c r="AF155" t="s">
        <v>8052</v>
      </c>
      <c r="AG155" t="s">
        <v>680</v>
      </c>
      <c r="AH155">
        <v>0</v>
      </c>
      <c r="AI155">
        <v>1</v>
      </c>
      <c r="AJ155" t="s">
        <v>3</v>
      </c>
      <c r="AK155" t="s">
        <v>1</v>
      </c>
      <c r="AL155" t="s">
        <v>4</v>
      </c>
      <c r="AM155" t="s">
        <v>680</v>
      </c>
      <c r="AN155">
        <v>3.0000000000000001E-3</v>
      </c>
      <c r="AO155">
        <v>8</v>
      </c>
      <c r="AP155" t="s">
        <v>7676</v>
      </c>
      <c r="AQ155" t="s">
        <v>1</v>
      </c>
      <c r="AR155">
        <v>37501</v>
      </c>
      <c r="AT155">
        <v>3.0000000000000001E-3</v>
      </c>
      <c r="AU155">
        <v>4</v>
      </c>
    </row>
    <row r="156" spans="1:47" x14ac:dyDescent="0.55000000000000004">
      <c r="A156" t="s">
        <v>8105</v>
      </c>
      <c r="B156" t="s">
        <v>1</v>
      </c>
      <c r="C156" t="s">
        <v>8106</v>
      </c>
      <c r="D156" t="s">
        <v>680</v>
      </c>
      <c r="E156">
        <v>0</v>
      </c>
      <c r="F156" t="s">
        <v>7667</v>
      </c>
      <c r="G156" t="s">
        <v>1</v>
      </c>
      <c r="H156" t="s">
        <v>7668</v>
      </c>
      <c r="I156" t="s">
        <v>680</v>
      </c>
      <c r="J156">
        <v>7.0000000000000001E-3</v>
      </c>
      <c r="K156">
        <v>64</v>
      </c>
      <c r="L156" t="s">
        <v>7669</v>
      </c>
      <c r="M156" t="s">
        <v>1</v>
      </c>
      <c r="N156" t="s">
        <v>7670</v>
      </c>
      <c r="O156" t="s">
        <v>680</v>
      </c>
      <c r="P156">
        <v>2E-3</v>
      </c>
      <c r="Q156">
        <v>64</v>
      </c>
      <c r="R156" t="s">
        <v>17574</v>
      </c>
      <c r="S156" t="s">
        <v>1</v>
      </c>
      <c r="T156" t="s">
        <v>7671</v>
      </c>
      <c r="U156" t="s">
        <v>680</v>
      </c>
      <c r="V156">
        <v>4.0000000000000002E-4</v>
      </c>
      <c r="W156">
        <v>64</v>
      </c>
      <c r="X156" t="s">
        <v>7736</v>
      </c>
      <c r="Y156" t="s">
        <v>1</v>
      </c>
      <c r="Z156" t="s">
        <v>7737</v>
      </c>
      <c r="AA156" t="s">
        <v>680</v>
      </c>
      <c r="AB156">
        <v>0.12</v>
      </c>
      <c r="AC156">
        <v>8</v>
      </c>
      <c r="AD156" t="s">
        <v>8055</v>
      </c>
      <c r="AE156" t="s">
        <v>1</v>
      </c>
      <c r="AF156" t="s">
        <v>8056</v>
      </c>
      <c r="AG156" t="s">
        <v>680</v>
      </c>
      <c r="AH156">
        <v>0</v>
      </c>
      <c r="AI156">
        <v>1</v>
      </c>
      <c r="AJ156" t="s">
        <v>3</v>
      </c>
      <c r="AK156" t="s">
        <v>1</v>
      </c>
      <c r="AL156" t="s">
        <v>4</v>
      </c>
      <c r="AM156" t="s">
        <v>680</v>
      </c>
      <c r="AN156">
        <v>3.0000000000000001E-3</v>
      </c>
      <c r="AO156">
        <v>8</v>
      </c>
      <c r="AP156" t="s">
        <v>7676</v>
      </c>
      <c r="AQ156" t="s">
        <v>1</v>
      </c>
      <c r="AR156">
        <v>37501</v>
      </c>
      <c r="AT156">
        <v>3.0000000000000001E-3</v>
      </c>
      <c r="AU156">
        <v>4</v>
      </c>
    </row>
    <row r="157" spans="1:47" x14ac:dyDescent="0.55000000000000004">
      <c r="A157" t="s">
        <v>8107</v>
      </c>
      <c r="B157" t="s">
        <v>1</v>
      </c>
      <c r="C157" t="s">
        <v>8108</v>
      </c>
      <c r="D157" t="s">
        <v>697</v>
      </c>
      <c r="E157">
        <v>0</v>
      </c>
      <c r="F157" t="s">
        <v>7695</v>
      </c>
      <c r="G157" t="s">
        <v>1</v>
      </c>
      <c r="H157" t="s">
        <v>7696</v>
      </c>
      <c r="I157" t="s">
        <v>697</v>
      </c>
      <c r="J157">
        <v>8.0000000000000002E-3</v>
      </c>
      <c r="K157">
        <v>64</v>
      </c>
      <c r="L157" t="s">
        <v>17573</v>
      </c>
      <c r="M157" t="s">
        <v>1</v>
      </c>
      <c r="N157" t="s">
        <v>7697</v>
      </c>
      <c r="O157" t="s">
        <v>697</v>
      </c>
      <c r="P157">
        <v>2E-3</v>
      </c>
      <c r="Q157">
        <v>64</v>
      </c>
      <c r="R157" t="s">
        <v>7698</v>
      </c>
      <c r="S157" t="s">
        <v>1</v>
      </c>
      <c r="T157" t="s">
        <v>7699</v>
      </c>
      <c r="U157" t="s">
        <v>697</v>
      </c>
      <c r="V157">
        <v>1E-3</v>
      </c>
      <c r="W157">
        <v>64</v>
      </c>
      <c r="X157" t="s">
        <v>7748</v>
      </c>
      <c r="Y157" t="s">
        <v>1</v>
      </c>
      <c r="Z157" t="s">
        <v>7749</v>
      </c>
      <c r="AA157" t="s">
        <v>697</v>
      </c>
      <c r="AB157">
        <v>0.12</v>
      </c>
      <c r="AC157">
        <v>8</v>
      </c>
      <c r="AD157" t="s">
        <v>8059</v>
      </c>
      <c r="AE157" t="s">
        <v>1</v>
      </c>
      <c r="AF157" t="s">
        <v>8060</v>
      </c>
      <c r="AG157" t="s">
        <v>697</v>
      </c>
      <c r="AH157">
        <v>0</v>
      </c>
      <c r="AI157">
        <v>1</v>
      </c>
      <c r="AJ157" t="s">
        <v>699</v>
      </c>
      <c r="AK157" t="s">
        <v>1</v>
      </c>
      <c r="AL157" t="s">
        <v>22</v>
      </c>
      <c r="AM157" t="s">
        <v>697</v>
      </c>
      <c r="AN157">
        <v>3.0000000000000001E-3</v>
      </c>
      <c r="AO157">
        <v>8</v>
      </c>
      <c r="AP157" t="s">
        <v>7676</v>
      </c>
      <c r="AQ157" t="s">
        <v>1</v>
      </c>
      <c r="AR157">
        <v>37501</v>
      </c>
      <c r="AT157">
        <v>3.0000000000000001E-3</v>
      </c>
      <c r="AU157">
        <v>4</v>
      </c>
    </row>
    <row r="158" spans="1:47" x14ac:dyDescent="0.55000000000000004">
      <c r="A158" t="s">
        <v>8109</v>
      </c>
      <c r="B158" t="s">
        <v>1</v>
      </c>
      <c r="C158" t="s">
        <v>8110</v>
      </c>
      <c r="D158" t="s">
        <v>697</v>
      </c>
      <c r="E158">
        <v>0</v>
      </c>
      <c r="F158" t="s">
        <v>7695</v>
      </c>
      <c r="G158" t="s">
        <v>1</v>
      </c>
      <c r="H158" t="s">
        <v>7696</v>
      </c>
      <c r="I158" t="s">
        <v>697</v>
      </c>
      <c r="J158">
        <v>8.0000000000000002E-3</v>
      </c>
      <c r="K158">
        <v>64</v>
      </c>
      <c r="L158" t="s">
        <v>17573</v>
      </c>
      <c r="M158" t="s">
        <v>1</v>
      </c>
      <c r="N158" t="s">
        <v>7697</v>
      </c>
      <c r="O158" t="s">
        <v>697</v>
      </c>
      <c r="P158">
        <v>2E-3</v>
      </c>
      <c r="Q158">
        <v>64</v>
      </c>
      <c r="R158" t="s">
        <v>7698</v>
      </c>
      <c r="S158" t="s">
        <v>1</v>
      </c>
      <c r="T158" t="s">
        <v>7699</v>
      </c>
      <c r="U158" t="s">
        <v>697</v>
      </c>
      <c r="V158">
        <v>1E-3</v>
      </c>
      <c r="W158">
        <v>64</v>
      </c>
      <c r="X158" t="s">
        <v>7748</v>
      </c>
      <c r="Y158" t="s">
        <v>1</v>
      </c>
      <c r="Z158" t="s">
        <v>7749</v>
      </c>
      <c r="AA158" t="s">
        <v>697</v>
      </c>
      <c r="AB158">
        <v>0.12</v>
      </c>
      <c r="AC158">
        <v>8</v>
      </c>
      <c r="AD158" t="s">
        <v>8063</v>
      </c>
      <c r="AE158" t="s">
        <v>1</v>
      </c>
      <c r="AF158" t="s">
        <v>8064</v>
      </c>
      <c r="AG158" t="s">
        <v>697</v>
      </c>
      <c r="AH158">
        <v>0</v>
      </c>
      <c r="AI158">
        <v>1</v>
      </c>
      <c r="AJ158" t="s">
        <v>699</v>
      </c>
      <c r="AK158" t="s">
        <v>1</v>
      </c>
      <c r="AL158" t="s">
        <v>22</v>
      </c>
      <c r="AM158" t="s">
        <v>697</v>
      </c>
      <c r="AN158">
        <v>3.0000000000000001E-3</v>
      </c>
      <c r="AO158">
        <v>8</v>
      </c>
      <c r="AP158" t="s">
        <v>7676</v>
      </c>
      <c r="AQ158" t="s">
        <v>1</v>
      </c>
      <c r="AR158">
        <v>37501</v>
      </c>
      <c r="AT158">
        <v>3.0000000000000001E-3</v>
      </c>
      <c r="AU158">
        <v>4</v>
      </c>
    </row>
    <row r="159" spans="1:47" x14ac:dyDescent="0.55000000000000004">
      <c r="A159" t="s">
        <v>8111</v>
      </c>
      <c r="B159" t="s">
        <v>1</v>
      </c>
      <c r="C159" t="s">
        <v>8112</v>
      </c>
      <c r="D159" t="s">
        <v>697</v>
      </c>
      <c r="E159">
        <v>0</v>
      </c>
      <c r="F159" t="s">
        <v>7695</v>
      </c>
      <c r="G159" t="s">
        <v>1</v>
      </c>
      <c r="H159" t="s">
        <v>7696</v>
      </c>
      <c r="I159" t="s">
        <v>697</v>
      </c>
      <c r="J159">
        <v>8.0000000000000002E-3</v>
      </c>
      <c r="K159">
        <v>64</v>
      </c>
      <c r="L159" t="s">
        <v>17573</v>
      </c>
      <c r="M159" t="s">
        <v>1</v>
      </c>
      <c r="N159" t="s">
        <v>7697</v>
      </c>
      <c r="O159" t="s">
        <v>697</v>
      </c>
      <c r="P159">
        <v>2E-3</v>
      </c>
      <c r="Q159">
        <v>64</v>
      </c>
      <c r="R159" t="s">
        <v>7698</v>
      </c>
      <c r="S159" t="s">
        <v>1</v>
      </c>
      <c r="T159" t="s">
        <v>7699</v>
      </c>
      <c r="U159" t="s">
        <v>697</v>
      </c>
      <c r="V159">
        <v>1E-3</v>
      </c>
      <c r="W159">
        <v>64</v>
      </c>
      <c r="X159" t="s">
        <v>7748</v>
      </c>
      <c r="Y159" t="s">
        <v>1</v>
      </c>
      <c r="Z159" t="s">
        <v>7749</v>
      </c>
      <c r="AA159" t="s">
        <v>697</v>
      </c>
      <c r="AB159">
        <v>0.12</v>
      </c>
      <c r="AC159">
        <v>8</v>
      </c>
      <c r="AD159" t="s">
        <v>8067</v>
      </c>
      <c r="AE159" t="s">
        <v>1</v>
      </c>
      <c r="AF159" t="s">
        <v>8068</v>
      </c>
      <c r="AG159" t="s">
        <v>697</v>
      </c>
      <c r="AH159">
        <v>0</v>
      </c>
      <c r="AI159">
        <v>1</v>
      </c>
      <c r="AJ159" t="s">
        <v>699</v>
      </c>
      <c r="AK159" t="s">
        <v>1</v>
      </c>
      <c r="AL159" t="s">
        <v>22</v>
      </c>
      <c r="AM159" t="s">
        <v>697</v>
      </c>
      <c r="AN159">
        <v>3.0000000000000001E-3</v>
      </c>
      <c r="AO159">
        <v>8</v>
      </c>
      <c r="AP159" t="s">
        <v>7676</v>
      </c>
      <c r="AQ159" t="s">
        <v>1</v>
      </c>
      <c r="AR159">
        <v>37501</v>
      </c>
      <c r="AT159">
        <v>3.0000000000000001E-3</v>
      </c>
      <c r="AU159">
        <v>4</v>
      </c>
    </row>
    <row r="160" spans="1:47" x14ac:dyDescent="0.55000000000000004">
      <c r="A160" t="s">
        <v>8113</v>
      </c>
      <c r="B160" t="s">
        <v>1</v>
      </c>
      <c r="C160" t="s">
        <v>8114</v>
      </c>
      <c r="D160" t="s">
        <v>697</v>
      </c>
      <c r="E160">
        <v>0</v>
      </c>
      <c r="F160" t="s">
        <v>7695</v>
      </c>
      <c r="G160" t="s">
        <v>1</v>
      </c>
      <c r="H160" t="s">
        <v>7696</v>
      </c>
      <c r="I160" t="s">
        <v>697</v>
      </c>
      <c r="J160">
        <v>8.0000000000000002E-3</v>
      </c>
      <c r="K160">
        <v>64</v>
      </c>
      <c r="L160" t="s">
        <v>17573</v>
      </c>
      <c r="M160" t="s">
        <v>1</v>
      </c>
      <c r="N160" t="s">
        <v>7697</v>
      </c>
      <c r="O160" t="s">
        <v>697</v>
      </c>
      <c r="P160">
        <v>2E-3</v>
      </c>
      <c r="Q160">
        <v>64</v>
      </c>
      <c r="R160" t="s">
        <v>7698</v>
      </c>
      <c r="S160" t="s">
        <v>1</v>
      </c>
      <c r="T160" t="s">
        <v>7699</v>
      </c>
      <c r="U160" t="s">
        <v>697</v>
      </c>
      <c r="V160">
        <v>1E-3</v>
      </c>
      <c r="W160">
        <v>64</v>
      </c>
      <c r="X160" t="s">
        <v>7748</v>
      </c>
      <c r="Y160" t="s">
        <v>1</v>
      </c>
      <c r="Z160" t="s">
        <v>7749</v>
      </c>
      <c r="AA160" t="s">
        <v>697</v>
      </c>
      <c r="AB160">
        <v>0.12</v>
      </c>
      <c r="AC160">
        <v>8</v>
      </c>
      <c r="AD160" t="s">
        <v>8071</v>
      </c>
      <c r="AE160" t="s">
        <v>1</v>
      </c>
      <c r="AF160" t="s">
        <v>8072</v>
      </c>
      <c r="AG160" t="s">
        <v>697</v>
      </c>
      <c r="AH160">
        <v>0</v>
      </c>
      <c r="AI160">
        <v>1</v>
      </c>
      <c r="AJ160" t="s">
        <v>699</v>
      </c>
      <c r="AK160" t="s">
        <v>1</v>
      </c>
      <c r="AL160" t="s">
        <v>22</v>
      </c>
      <c r="AM160" t="s">
        <v>697</v>
      </c>
      <c r="AN160">
        <v>3.0000000000000001E-3</v>
      </c>
      <c r="AO160">
        <v>8</v>
      </c>
      <c r="AP160" t="s">
        <v>7676</v>
      </c>
      <c r="AQ160" t="s">
        <v>1</v>
      </c>
      <c r="AR160">
        <v>37501</v>
      </c>
      <c r="AT160">
        <v>3.0000000000000001E-3</v>
      </c>
      <c r="AU160">
        <v>4</v>
      </c>
    </row>
    <row r="161" spans="1:47" x14ac:dyDescent="0.55000000000000004">
      <c r="A161" t="s">
        <v>8115</v>
      </c>
      <c r="B161" t="s">
        <v>1</v>
      </c>
      <c r="C161" t="s">
        <v>8116</v>
      </c>
      <c r="D161" t="s">
        <v>697</v>
      </c>
      <c r="E161">
        <v>0</v>
      </c>
      <c r="F161" t="s">
        <v>7695</v>
      </c>
      <c r="G161" t="s">
        <v>1</v>
      </c>
      <c r="H161" t="s">
        <v>7696</v>
      </c>
      <c r="I161" t="s">
        <v>697</v>
      </c>
      <c r="J161">
        <v>8.0000000000000002E-3</v>
      </c>
      <c r="K161">
        <v>64</v>
      </c>
      <c r="L161" t="s">
        <v>17573</v>
      </c>
      <c r="M161" t="s">
        <v>1</v>
      </c>
      <c r="N161" t="s">
        <v>7697</v>
      </c>
      <c r="O161" t="s">
        <v>697</v>
      </c>
      <c r="P161">
        <v>2E-3</v>
      </c>
      <c r="Q161">
        <v>64</v>
      </c>
      <c r="R161" t="s">
        <v>7698</v>
      </c>
      <c r="S161" t="s">
        <v>1</v>
      </c>
      <c r="T161" t="s">
        <v>7699</v>
      </c>
      <c r="U161" t="s">
        <v>697</v>
      </c>
      <c r="V161">
        <v>1E-3</v>
      </c>
      <c r="W161">
        <v>64</v>
      </c>
      <c r="X161" t="s">
        <v>7748</v>
      </c>
      <c r="Y161" t="s">
        <v>1</v>
      </c>
      <c r="Z161" t="s">
        <v>7749</v>
      </c>
      <c r="AA161" t="s">
        <v>697</v>
      </c>
      <c r="AB161">
        <v>0.12</v>
      </c>
      <c r="AC161">
        <v>8</v>
      </c>
      <c r="AD161" t="s">
        <v>8075</v>
      </c>
      <c r="AE161" t="s">
        <v>1</v>
      </c>
      <c r="AF161" t="s">
        <v>8076</v>
      </c>
      <c r="AG161" t="s">
        <v>697</v>
      </c>
      <c r="AH161">
        <v>6.8</v>
      </c>
      <c r="AI161">
        <v>1</v>
      </c>
      <c r="AJ161" t="s">
        <v>699</v>
      </c>
      <c r="AK161" t="s">
        <v>1</v>
      </c>
      <c r="AL161" t="s">
        <v>22</v>
      </c>
      <c r="AM161" t="s">
        <v>697</v>
      </c>
      <c r="AN161">
        <v>3.0000000000000001E-3</v>
      </c>
      <c r="AO161">
        <v>8</v>
      </c>
      <c r="AP161" t="s">
        <v>7676</v>
      </c>
      <c r="AQ161" t="s">
        <v>1</v>
      </c>
      <c r="AR161">
        <v>37501</v>
      </c>
      <c r="AT161">
        <v>3.0000000000000001E-3</v>
      </c>
      <c r="AU161">
        <v>4</v>
      </c>
    </row>
    <row r="162" spans="1:47" x14ac:dyDescent="0.55000000000000004">
      <c r="A162" t="s">
        <v>8117</v>
      </c>
      <c r="B162" t="s">
        <v>1</v>
      </c>
      <c r="C162" t="s">
        <v>8118</v>
      </c>
      <c r="D162" t="s">
        <v>723</v>
      </c>
      <c r="E162">
        <v>0</v>
      </c>
      <c r="F162" t="s">
        <v>7695</v>
      </c>
      <c r="G162" t="s">
        <v>1</v>
      </c>
      <c r="H162" t="s">
        <v>7696</v>
      </c>
      <c r="I162" t="s">
        <v>697</v>
      </c>
      <c r="J162">
        <v>8.0000000000000002E-3</v>
      </c>
      <c r="K162">
        <v>64</v>
      </c>
      <c r="L162" t="s">
        <v>17573</v>
      </c>
      <c r="M162" t="s">
        <v>1</v>
      </c>
      <c r="N162" t="s">
        <v>7697</v>
      </c>
      <c r="O162" t="s">
        <v>697</v>
      </c>
      <c r="P162">
        <v>2E-3</v>
      </c>
      <c r="Q162">
        <v>64</v>
      </c>
      <c r="R162" t="s">
        <v>7698</v>
      </c>
      <c r="S162" t="s">
        <v>1</v>
      </c>
      <c r="T162" t="s">
        <v>7699</v>
      </c>
      <c r="U162" t="s">
        <v>697</v>
      </c>
      <c r="V162">
        <v>1E-3</v>
      </c>
      <c r="W162">
        <v>64</v>
      </c>
      <c r="X162" t="s">
        <v>7748</v>
      </c>
      <c r="Y162" t="s">
        <v>1</v>
      </c>
      <c r="Z162" t="s">
        <v>7749</v>
      </c>
      <c r="AA162" t="s">
        <v>697</v>
      </c>
      <c r="AB162">
        <v>0.12</v>
      </c>
      <c r="AC162">
        <v>8</v>
      </c>
      <c r="AD162" t="s">
        <v>8079</v>
      </c>
      <c r="AE162" t="s">
        <v>1</v>
      </c>
      <c r="AF162" t="s">
        <v>8080</v>
      </c>
      <c r="AG162" t="s">
        <v>723</v>
      </c>
      <c r="AH162">
        <v>0</v>
      </c>
      <c r="AI162">
        <v>1</v>
      </c>
      <c r="AJ162" t="s">
        <v>699</v>
      </c>
      <c r="AK162" t="s">
        <v>1</v>
      </c>
      <c r="AL162" t="s">
        <v>22</v>
      </c>
      <c r="AM162" t="s">
        <v>697</v>
      </c>
      <c r="AN162">
        <v>3.0000000000000001E-3</v>
      </c>
      <c r="AO162">
        <v>8</v>
      </c>
      <c r="AP162" t="s">
        <v>7676</v>
      </c>
      <c r="AQ162" t="s">
        <v>1</v>
      </c>
      <c r="AR162">
        <v>37501</v>
      </c>
      <c r="AT162">
        <v>3.0000000000000001E-3</v>
      </c>
      <c r="AU162">
        <v>4</v>
      </c>
    </row>
    <row r="163" spans="1:47" x14ac:dyDescent="0.55000000000000004">
      <c r="A163" t="s">
        <v>8119</v>
      </c>
      <c r="B163" t="s">
        <v>1</v>
      </c>
      <c r="C163" t="s">
        <v>8120</v>
      </c>
      <c r="D163" t="s">
        <v>723</v>
      </c>
      <c r="E163">
        <v>0</v>
      </c>
      <c r="F163" t="s">
        <v>7695</v>
      </c>
      <c r="G163" t="s">
        <v>1</v>
      </c>
      <c r="H163" t="s">
        <v>7696</v>
      </c>
      <c r="I163" t="s">
        <v>697</v>
      </c>
      <c r="J163">
        <v>8.0000000000000002E-3</v>
      </c>
      <c r="K163">
        <v>64</v>
      </c>
      <c r="L163" t="s">
        <v>17573</v>
      </c>
      <c r="M163" t="s">
        <v>1</v>
      </c>
      <c r="N163" t="s">
        <v>7697</v>
      </c>
      <c r="O163" t="s">
        <v>697</v>
      </c>
      <c r="P163">
        <v>2E-3</v>
      </c>
      <c r="Q163">
        <v>64</v>
      </c>
      <c r="R163" t="s">
        <v>7698</v>
      </c>
      <c r="S163" t="s">
        <v>1</v>
      </c>
      <c r="T163" t="s">
        <v>7699</v>
      </c>
      <c r="U163" t="s">
        <v>697</v>
      </c>
      <c r="V163">
        <v>1E-3</v>
      </c>
      <c r="W163">
        <v>64</v>
      </c>
      <c r="X163" t="s">
        <v>7748</v>
      </c>
      <c r="Y163" t="s">
        <v>1</v>
      </c>
      <c r="Z163" t="s">
        <v>7749</v>
      </c>
      <c r="AA163" t="s">
        <v>697</v>
      </c>
      <c r="AB163">
        <v>0.12</v>
      </c>
      <c r="AC163">
        <v>8</v>
      </c>
      <c r="AD163" t="s">
        <v>8083</v>
      </c>
      <c r="AE163" t="s">
        <v>1</v>
      </c>
      <c r="AF163" t="s">
        <v>8084</v>
      </c>
      <c r="AG163" t="s">
        <v>723</v>
      </c>
      <c r="AH163">
        <v>0</v>
      </c>
      <c r="AI163">
        <v>1</v>
      </c>
      <c r="AJ163" t="s">
        <v>699</v>
      </c>
      <c r="AK163" t="s">
        <v>1</v>
      </c>
      <c r="AL163" t="s">
        <v>22</v>
      </c>
      <c r="AM163" t="s">
        <v>697</v>
      </c>
      <c r="AN163">
        <v>3.0000000000000001E-3</v>
      </c>
      <c r="AO163">
        <v>8</v>
      </c>
      <c r="AP163" t="s">
        <v>7676</v>
      </c>
      <c r="AQ163" t="s">
        <v>1</v>
      </c>
      <c r="AR163">
        <v>37501</v>
      </c>
      <c r="AT163">
        <v>3.0000000000000001E-3</v>
      </c>
      <c r="AU163">
        <v>4</v>
      </c>
    </row>
    <row r="164" spans="1:47" x14ac:dyDescent="0.55000000000000004">
      <c r="A164" t="s">
        <v>8121</v>
      </c>
      <c r="B164" t="s">
        <v>1</v>
      </c>
      <c r="C164" t="s">
        <v>8122</v>
      </c>
      <c r="D164" t="s">
        <v>723</v>
      </c>
      <c r="E164">
        <v>0</v>
      </c>
      <c r="F164" t="s">
        <v>7695</v>
      </c>
      <c r="G164" t="s">
        <v>1</v>
      </c>
      <c r="H164" t="s">
        <v>7696</v>
      </c>
      <c r="I164" t="s">
        <v>697</v>
      </c>
      <c r="J164">
        <v>8.0000000000000002E-3</v>
      </c>
      <c r="K164">
        <v>64</v>
      </c>
      <c r="L164" t="s">
        <v>17573</v>
      </c>
      <c r="M164" t="s">
        <v>1</v>
      </c>
      <c r="N164" t="s">
        <v>7697</v>
      </c>
      <c r="O164" t="s">
        <v>697</v>
      </c>
      <c r="P164">
        <v>2E-3</v>
      </c>
      <c r="Q164">
        <v>64</v>
      </c>
      <c r="R164" t="s">
        <v>7698</v>
      </c>
      <c r="S164" t="s">
        <v>1</v>
      </c>
      <c r="T164" t="s">
        <v>7699</v>
      </c>
      <c r="U164" t="s">
        <v>697</v>
      </c>
      <c r="V164">
        <v>1E-3</v>
      </c>
      <c r="W164">
        <v>64</v>
      </c>
      <c r="X164" t="s">
        <v>7748</v>
      </c>
      <c r="Y164" t="s">
        <v>1</v>
      </c>
      <c r="Z164" t="s">
        <v>7749</v>
      </c>
      <c r="AA164" t="s">
        <v>697</v>
      </c>
      <c r="AB164">
        <v>0.12</v>
      </c>
      <c r="AC164">
        <v>8</v>
      </c>
      <c r="AD164" t="s">
        <v>8087</v>
      </c>
      <c r="AE164" t="s">
        <v>1</v>
      </c>
      <c r="AF164" t="s">
        <v>8088</v>
      </c>
      <c r="AG164" t="s">
        <v>723</v>
      </c>
      <c r="AH164">
        <v>0</v>
      </c>
      <c r="AI164">
        <v>1</v>
      </c>
      <c r="AJ164" t="s">
        <v>699</v>
      </c>
      <c r="AK164" t="s">
        <v>1</v>
      </c>
      <c r="AL164" t="s">
        <v>22</v>
      </c>
      <c r="AM164" t="s">
        <v>697</v>
      </c>
      <c r="AN164">
        <v>3.0000000000000001E-3</v>
      </c>
      <c r="AO164">
        <v>8</v>
      </c>
      <c r="AP164" t="s">
        <v>7676</v>
      </c>
      <c r="AQ164" t="s">
        <v>1</v>
      </c>
      <c r="AR164">
        <v>37501</v>
      </c>
      <c r="AT164">
        <v>3.0000000000000001E-3</v>
      </c>
      <c r="AU164">
        <v>4</v>
      </c>
    </row>
    <row r="165" spans="1:47" x14ac:dyDescent="0.55000000000000004">
      <c r="A165" t="s">
        <v>8123</v>
      </c>
      <c r="B165" t="s">
        <v>1</v>
      </c>
      <c r="C165" t="s">
        <v>8124</v>
      </c>
      <c r="D165" t="s">
        <v>723</v>
      </c>
      <c r="E165">
        <v>0</v>
      </c>
      <c r="F165" t="s">
        <v>7695</v>
      </c>
      <c r="G165" t="s">
        <v>1</v>
      </c>
      <c r="H165" t="s">
        <v>7696</v>
      </c>
      <c r="I165" t="s">
        <v>697</v>
      </c>
      <c r="J165">
        <v>8.0000000000000002E-3</v>
      </c>
      <c r="K165">
        <v>64</v>
      </c>
      <c r="L165" t="s">
        <v>17573</v>
      </c>
      <c r="M165" t="s">
        <v>1</v>
      </c>
      <c r="N165" t="s">
        <v>7697</v>
      </c>
      <c r="O165" t="s">
        <v>697</v>
      </c>
      <c r="P165">
        <v>2E-3</v>
      </c>
      <c r="Q165">
        <v>64</v>
      </c>
      <c r="R165" t="s">
        <v>7698</v>
      </c>
      <c r="S165" t="s">
        <v>1</v>
      </c>
      <c r="T165" t="s">
        <v>7699</v>
      </c>
      <c r="U165" t="s">
        <v>697</v>
      </c>
      <c r="V165">
        <v>1E-3</v>
      </c>
      <c r="W165">
        <v>64</v>
      </c>
      <c r="X165" t="s">
        <v>7748</v>
      </c>
      <c r="Y165" t="s">
        <v>1</v>
      </c>
      <c r="Z165" t="s">
        <v>7749</v>
      </c>
      <c r="AA165" t="s">
        <v>697</v>
      </c>
      <c r="AB165">
        <v>0.12</v>
      </c>
      <c r="AC165">
        <v>8</v>
      </c>
      <c r="AD165" t="s">
        <v>8091</v>
      </c>
      <c r="AE165" t="s">
        <v>1</v>
      </c>
      <c r="AF165" t="s">
        <v>8092</v>
      </c>
      <c r="AG165" t="s">
        <v>723</v>
      </c>
      <c r="AH165">
        <v>0</v>
      </c>
      <c r="AI165">
        <v>1</v>
      </c>
      <c r="AJ165" t="s">
        <v>699</v>
      </c>
      <c r="AK165" t="s">
        <v>1</v>
      </c>
      <c r="AL165" t="s">
        <v>22</v>
      </c>
      <c r="AM165" t="s">
        <v>697</v>
      </c>
      <c r="AN165">
        <v>3.0000000000000001E-3</v>
      </c>
      <c r="AO165">
        <v>8</v>
      </c>
      <c r="AP165" t="s">
        <v>7676</v>
      </c>
      <c r="AQ165" t="s">
        <v>1</v>
      </c>
      <c r="AR165">
        <v>37501</v>
      </c>
      <c r="AT165">
        <v>3.0000000000000001E-3</v>
      </c>
      <c r="AU165">
        <v>4</v>
      </c>
    </row>
    <row r="166" spans="1:47" x14ac:dyDescent="0.55000000000000004">
      <c r="A166" t="s">
        <v>8125</v>
      </c>
      <c r="B166" t="s">
        <v>1</v>
      </c>
      <c r="C166" t="s">
        <v>8126</v>
      </c>
      <c r="D166" t="s">
        <v>723</v>
      </c>
      <c r="E166">
        <v>0</v>
      </c>
      <c r="F166" t="s">
        <v>7695</v>
      </c>
      <c r="G166" t="s">
        <v>1</v>
      </c>
      <c r="H166" t="s">
        <v>7696</v>
      </c>
      <c r="I166" t="s">
        <v>697</v>
      </c>
      <c r="J166">
        <v>8.0000000000000002E-3</v>
      </c>
      <c r="K166">
        <v>64</v>
      </c>
      <c r="L166" t="s">
        <v>17573</v>
      </c>
      <c r="M166" t="s">
        <v>1</v>
      </c>
      <c r="N166" t="s">
        <v>7697</v>
      </c>
      <c r="O166" t="s">
        <v>697</v>
      </c>
      <c r="P166">
        <v>2E-3</v>
      </c>
      <c r="Q166">
        <v>64</v>
      </c>
      <c r="R166" t="s">
        <v>7698</v>
      </c>
      <c r="S166" t="s">
        <v>1</v>
      </c>
      <c r="T166" t="s">
        <v>7699</v>
      </c>
      <c r="U166" t="s">
        <v>697</v>
      </c>
      <c r="V166">
        <v>1E-3</v>
      </c>
      <c r="W166">
        <v>64</v>
      </c>
      <c r="X166" t="s">
        <v>7748</v>
      </c>
      <c r="Y166" t="s">
        <v>1</v>
      </c>
      <c r="Z166" t="s">
        <v>7749</v>
      </c>
      <c r="AA166" t="s">
        <v>697</v>
      </c>
      <c r="AB166">
        <v>0.12</v>
      </c>
      <c r="AC166">
        <v>8</v>
      </c>
      <c r="AD166" t="s">
        <v>8095</v>
      </c>
      <c r="AE166" t="s">
        <v>1</v>
      </c>
      <c r="AF166" t="s">
        <v>8096</v>
      </c>
      <c r="AG166" t="s">
        <v>723</v>
      </c>
      <c r="AH166">
        <v>0</v>
      </c>
      <c r="AI166">
        <v>1</v>
      </c>
      <c r="AJ166" t="s">
        <v>699</v>
      </c>
      <c r="AK166" t="s">
        <v>1</v>
      </c>
      <c r="AL166" t="s">
        <v>22</v>
      </c>
      <c r="AM166" t="s">
        <v>697</v>
      </c>
      <c r="AN166">
        <v>3.0000000000000001E-3</v>
      </c>
      <c r="AO166">
        <v>8</v>
      </c>
      <c r="AP166" t="s">
        <v>7676</v>
      </c>
      <c r="AQ166" t="s">
        <v>1</v>
      </c>
      <c r="AR166">
        <v>37501</v>
      </c>
      <c r="AT166">
        <v>3.0000000000000001E-3</v>
      </c>
      <c r="AU166">
        <v>4</v>
      </c>
    </row>
    <row r="167" spans="1:47" x14ac:dyDescent="0.55000000000000004">
      <c r="A167" t="s">
        <v>8127</v>
      </c>
      <c r="B167" t="s">
        <v>1</v>
      </c>
      <c r="C167" t="s">
        <v>8128</v>
      </c>
      <c r="D167" t="s">
        <v>680</v>
      </c>
      <c r="E167">
        <v>0</v>
      </c>
      <c r="F167" t="s">
        <v>7667</v>
      </c>
      <c r="G167" t="s">
        <v>1</v>
      </c>
      <c r="H167" t="s">
        <v>7668</v>
      </c>
      <c r="I167" t="s">
        <v>680</v>
      </c>
      <c r="J167">
        <v>7.0000000000000001E-3</v>
      </c>
      <c r="K167">
        <v>64</v>
      </c>
      <c r="L167" t="s">
        <v>7669</v>
      </c>
      <c r="M167" t="s">
        <v>1</v>
      </c>
      <c r="N167" t="s">
        <v>7670</v>
      </c>
      <c r="O167" t="s">
        <v>680</v>
      </c>
      <c r="P167">
        <v>2E-3</v>
      </c>
      <c r="Q167">
        <v>64</v>
      </c>
      <c r="R167" t="s">
        <v>17574</v>
      </c>
      <c r="S167" t="s">
        <v>1</v>
      </c>
      <c r="T167" t="s">
        <v>7671</v>
      </c>
      <c r="U167" t="s">
        <v>680</v>
      </c>
      <c r="V167">
        <v>4.0000000000000002E-4</v>
      </c>
      <c r="W167">
        <v>64</v>
      </c>
      <c r="X167" t="s">
        <v>7770</v>
      </c>
      <c r="Y167" t="s">
        <v>1</v>
      </c>
      <c r="Z167" t="s">
        <v>7771</v>
      </c>
      <c r="AA167" t="s">
        <v>680</v>
      </c>
      <c r="AB167">
        <v>0.14399999999999999</v>
      </c>
      <c r="AC167">
        <v>8</v>
      </c>
      <c r="AD167" t="s">
        <v>8039</v>
      </c>
      <c r="AE167" t="s">
        <v>1</v>
      </c>
      <c r="AF167" t="s">
        <v>8040</v>
      </c>
      <c r="AG167" t="s">
        <v>680</v>
      </c>
      <c r="AH167">
        <v>0</v>
      </c>
      <c r="AI167">
        <v>1</v>
      </c>
      <c r="AJ167" t="s">
        <v>3</v>
      </c>
      <c r="AK167" t="s">
        <v>1</v>
      </c>
      <c r="AL167" t="s">
        <v>4</v>
      </c>
      <c r="AM167" t="s">
        <v>680</v>
      </c>
      <c r="AN167">
        <v>3.0000000000000001E-3</v>
      </c>
      <c r="AO167">
        <v>8</v>
      </c>
      <c r="AP167" t="s">
        <v>7676</v>
      </c>
      <c r="AQ167" t="s">
        <v>1</v>
      </c>
      <c r="AR167">
        <v>37501</v>
      </c>
      <c r="AT167">
        <v>3.0000000000000001E-3</v>
      </c>
      <c r="AU167">
        <v>4</v>
      </c>
    </row>
    <row r="168" spans="1:47" x14ac:dyDescent="0.55000000000000004">
      <c r="A168" t="s">
        <v>8129</v>
      </c>
      <c r="B168" t="s">
        <v>1</v>
      </c>
      <c r="C168" t="s">
        <v>8130</v>
      </c>
      <c r="D168" t="s">
        <v>680</v>
      </c>
      <c r="E168">
        <v>0</v>
      </c>
      <c r="F168" t="s">
        <v>7667</v>
      </c>
      <c r="G168" t="s">
        <v>1</v>
      </c>
      <c r="H168" t="s">
        <v>7668</v>
      </c>
      <c r="I168" t="s">
        <v>680</v>
      </c>
      <c r="J168">
        <v>7.0000000000000001E-3</v>
      </c>
      <c r="K168">
        <v>64</v>
      </c>
      <c r="L168" t="s">
        <v>7669</v>
      </c>
      <c r="M168" t="s">
        <v>1</v>
      </c>
      <c r="N168" t="s">
        <v>7670</v>
      </c>
      <c r="O168" t="s">
        <v>680</v>
      </c>
      <c r="P168">
        <v>2E-3</v>
      </c>
      <c r="Q168">
        <v>64</v>
      </c>
      <c r="R168" t="s">
        <v>17574</v>
      </c>
      <c r="S168" t="s">
        <v>1</v>
      </c>
      <c r="T168" t="s">
        <v>7671</v>
      </c>
      <c r="U168" t="s">
        <v>680</v>
      </c>
      <c r="V168">
        <v>4.0000000000000002E-4</v>
      </c>
      <c r="W168">
        <v>64</v>
      </c>
      <c r="X168" t="s">
        <v>7770</v>
      </c>
      <c r="Y168" t="s">
        <v>1</v>
      </c>
      <c r="Z168" t="s">
        <v>7771</v>
      </c>
      <c r="AA168" t="s">
        <v>680</v>
      </c>
      <c r="AB168">
        <v>0.14399999999999999</v>
      </c>
      <c r="AC168">
        <v>8</v>
      </c>
      <c r="AD168" t="s">
        <v>8043</v>
      </c>
      <c r="AE168" t="s">
        <v>1</v>
      </c>
      <c r="AF168" t="s">
        <v>8044</v>
      </c>
      <c r="AG168" t="s">
        <v>680</v>
      </c>
      <c r="AH168">
        <v>0</v>
      </c>
      <c r="AI168">
        <v>1</v>
      </c>
      <c r="AJ168" t="s">
        <v>3</v>
      </c>
      <c r="AK168" t="s">
        <v>1</v>
      </c>
      <c r="AL168" t="s">
        <v>4</v>
      </c>
      <c r="AM168" t="s">
        <v>680</v>
      </c>
      <c r="AN168">
        <v>3.0000000000000001E-3</v>
      </c>
      <c r="AO168">
        <v>8</v>
      </c>
      <c r="AP168" t="s">
        <v>7676</v>
      </c>
      <c r="AQ168" t="s">
        <v>1</v>
      </c>
      <c r="AR168">
        <v>37501</v>
      </c>
      <c r="AT168">
        <v>3.0000000000000001E-3</v>
      </c>
      <c r="AU168">
        <v>4</v>
      </c>
    </row>
    <row r="169" spans="1:47" x14ac:dyDescent="0.55000000000000004">
      <c r="A169" t="s">
        <v>8131</v>
      </c>
      <c r="B169" t="s">
        <v>1</v>
      </c>
      <c r="C169" t="s">
        <v>8132</v>
      </c>
      <c r="D169" t="s">
        <v>680</v>
      </c>
      <c r="E169">
        <v>0</v>
      </c>
      <c r="F169" t="s">
        <v>7667</v>
      </c>
      <c r="G169" t="s">
        <v>1</v>
      </c>
      <c r="H169" t="s">
        <v>7668</v>
      </c>
      <c r="I169" t="s">
        <v>680</v>
      </c>
      <c r="J169">
        <v>7.0000000000000001E-3</v>
      </c>
      <c r="K169">
        <v>64</v>
      </c>
      <c r="L169" t="s">
        <v>7669</v>
      </c>
      <c r="M169" t="s">
        <v>1</v>
      </c>
      <c r="N169" t="s">
        <v>7670</v>
      </c>
      <c r="O169" t="s">
        <v>680</v>
      </c>
      <c r="P169">
        <v>2E-3</v>
      </c>
      <c r="Q169">
        <v>64</v>
      </c>
      <c r="R169" t="s">
        <v>17574</v>
      </c>
      <c r="S169" t="s">
        <v>1</v>
      </c>
      <c r="T169" t="s">
        <v>7671</v>
      </c>
      <c r="U169" t="s">
        <v>680</v>
      </c>
      <c r="V169">
        <v>4.0000000000000002E-4</v>
      </c>
      <c r="W169">
        <v>64</v>
      </c>
      <c r="X169" t="s">
        <v>7770</v>
      </c>
      <c r="Y169" t="s">
        <v>1</v>
      </c>
      <c r="Z169" t="s">
        <v>7771</v>
      </c>
      <c r="AA169" t="s">
        <v>680</v>
      </c>
      <c r="AB169">
        <v>0.14399999999999999</v>
      </c>
      <c r="AC169">
        <v>8</v>
      </c>
      <c r="AD169" t="s">
        <v>8047</v>
      </c>
      <c r="AE169" t="s">
        <v>1</v>
      </c>
      <c r="AF169" t="s">
        <v>8048</v>
      </c>
      <c r="AG169" t="s">
        <v>680</v>
      </c>
      <c r="AH169">
        <v>0</v>
      </c>
      <c r="AI169">
        <v>1</v>
      </c>
      <c r="AJ169" t="s">
        <v>3</v>
      </c>
      <c r="AK169" t="s">
        <v>1</v>
      </c>
      <c r="AL169" t="s">
        <v>4</v>
      </c>
      <c r="AM169" t="s">
        <v>680</v>
      </c>
      <c r="AN169">
        <v>3.0000000000000001E-3</v>
      </c>
      <c r="AO169">
        <v>8</v>
      </c>
      <c r="AP169" t="s">
        <v>7676</v>
      </c>
      <c r="AQ169" t="s">
        <v>1</v>
      </c>
      <c r="AR169">
        <v>37501</v>
      </c>
      <c r="AT169">
        <v>3.0000000000000001E-3</v>
      </c>
      <c r="AU169">
        <v>4</v>
      </c>
    </row>
    <row r="170" spans="1:47" x14ac:dyDescent="0.55000000000000004">
      <c r="A170" t="s">
        <v>8133</v>
      </c>
      <c r="B170" t="s">
        <v>1</v>
      </c>
      <c r="C170" t="s">
        <v>8134</v>
      </c>
      <c r="D170" t="s">
        <v>680</v>
      </c>
      <c r="E170">
        <v>0</v>
      </c>
      <c r="F170" t="s">
        <v>7667</v>
      </c>
      <c r="G170" t="s">
        <v>1</v>
      </c>
      <c r="H170" t="s">
        <v>7668</v>
      </c>
      <c r="I170" t="s">
        <v>680</v>
      </c>
      <c r="J170">
        <v>7.0000000000000001E-3</v>
      </c>
      <c r="K170">
        <v>64</v>
      </c>
      <c r="L170" t="s">
        <v>7669</v>
      </c>
      <c r="M170" t="s">
        <v>1</v>
      </c>
      <c r="N170" t="s">
        <v>7670</v>
      </c>
      <c r="O170" t="s">
        <v>680</v>
      </c>
      <c r="P170">
        <v>2E-3</v>
      </c>
      <c r="Q170">
        <v>64</v>
      </c>
      <c r="R170" t="s">
        <v>17574</v>
      </c>
      <c r="S170" t="s">
        <v>1</v>
      </c>
      <c r="T170" t="s">
        <v>7671</v>
      </c>
      <c r="U170" t="s">
        <v>680</v>
      </c>
      <c r="V170">
        <v>4.0000000000000002E-4</v>
      </c>
      <c r="W170">
        <v>64</v>
      </c>
      <c r="X170" t="s">
        <v>7770</v>
      </c>
      <c r="Y170" t="s">
        <v>1</v>
      </c>
      <c r="Z170" t="s">
        <v>7771</v>
      </c>
      <c r="AA170" t="s">
        <v>680</v>
      </c>
      <c r="AB170">
        <v>0.14399999999999999</v>
      </c>
      <c r="AC170">
        <v>8</v>
      </c>
      <c r="AD170" t="s">
        <v>8051</v>
      </c>
      <c r="AE170" t="s">
        <v>1</v>
      </c>
      <c r="AF170" t="s">
        <v>8052</v>
      </c>
      <c r="AG170" t="s">
        <v>680</v>
      </c>
      <c r="AH170">
        <v>0</v>
      </c>
      <c r="AI170">
        <v>1</v>
      </c>
      <c r="AJ170" t="s">
        <v>3</v>
      </c>
      <c r="AK170" t="s">
        <v>1</v>
      </c>
      <c r="AL170" t="s">
        <v>4</v>
      </c>
      <c r="AM170" t="s">
        <v>680</v>
      </c>
      <c r="AN170">
        <v>3.0000000000000001E-3</v>
      </c>
      <c r="AO170">
        <v>8</v>
      </c>
      <c r="AP170" t="s">
        <v>7676</v>
      </c>
      <c r="AQ170" t="s">
        <v>1</v>
      </c>
      <c r="AR170">
        <v>37501</v>
      </c>
      <c r="AT170">
        <v>3.0000000000000001E-3</v>
      </c>
      <c r="AU170">
        <v>4</v>
      </c>
    </row>
    <row r="171" spans="1:47" x14ac:dyDescent="0.55000000000000004">
      <c r="A171" t="s">
        <v>8135</v>
      </c>
      <c r="B171" t="s">
        <v>1</v>
      </c>
      <c r="C171" t="s">
        <v>8136</v>
      </c>
      <c r="D171" t="s">
        <v>680</v>
      </c>
      <c r="E171">
        <v>0</v>
      </c>
      <c r="F171" t="s">
        <v>7667</v>
      </c>
      <c r="G171" t="s">
        <v>1</v>
      </c>
      <c r="H171" t="s">
        <v>7668</v>
      </c>
      <c r="I171" t="s">
        <v>680</v>
      </c>
      <c r="J171">
        <v>7.0000000000000001E-3</v>
      </c>
      <c r="K171">
        <v>64</v>
      </c>
      <c r="L171" t="s">
        <v>7669</v>
      </c>
      <c r="M171" t="s">
        <v>1</v>
      </c>
      <c r="N171" t="s">
        <v>7670</v>
      </c>
      <c r="O171" t="s">
        <v>680</v>
      </c>
      <c r="P171">
        <v>2E-3</v>
      </c>
      <c r="Q171">
        <v>64</v>
      </c>
      <c r="R171" t="s">
        <v>17574</v>
      </c>
      <c r="S171" t="s">
        <v>1</v>
      </c>
      <c r="T171" t="s">
        <v>7671</v>
      </c>
      <c r="U171" t="s">
        <v>680</v>
      </c>
      <c r="V171">
        <v>4.0000000000000002E-4</v>
      </c>
      <c r="W171">
        <v>64</v>
      </c>
      <c r="X171" t="s">
        <v>7770</v>
      </c>
      <c r="Y171" t="s">
        <v>1</v>
      </c>
      <c r="Z171" t="s">
        <v>7771</v>
      </c>
      <c r="AA171" t="s">
        <v>680</v>
      </c>
      <c r="AB171">
        <v>0.14399999999999999</v>
      </c>
      <c r="AC171">
        <v>8</v>
      </c>
      <c r="AD171" t="s">
        <v>8055</v>
      </c>
      <c r="AE171" t="s">
        <v>1</v>
      </c>
      <c r="AF171" t="s">
        <v>8056</v>
      </c>
      <c r="AG171" t="s">
        <v>680</v>
      </c>
      <c r="AH171">
        <v>0</v>
      </c>
      <c r="AI171">
        <v>1</v>
      </c>
      <c r="AJ171" t="s">
        <v>3</v>
      </c>
      <c r="AK171" t="s">
        <v>1</v>
      </c>
      <c r="AL171" t="s">
        <v>4</v>
      </c>
      <c r="AM171" t="s">
        <v>680</v>
      </c>
      <c r="AN171">
        <v>3.0000000000000001E-3</v>
      </c>
      <c r="AO171">
        <v>8</v>
      </c>
      <c r="AP171" t="s">
        <v>7676</v>
      </c>
      <c r="AQ171" t="s">
        <v>1</v>
      </c>
      <c r="AR171">
        <v>37501</v>
      </c>
      <c r="AT171">
        <v>3.0000000000000001E-3</v>
      </c>
      <c r="AU171">
        <v>4</v>
      </c>
    </row>
    <row r="172" spans="1:47" x14ac:dyDescent="0.55000000000000004">
      <c r="A172" t="s">
        <v>8137</v>
      </c>
      <c r="B172" t="s">
        <v>1</v>
      </c>
      <c r="C172" t="s">
        <v>8138</v>
      </c>
      <c r="D172" t="s">
        <v>697</v>
      </c>
      <c r="E172">
        <v>0</v>
      </c>
      <c r="F172" t="s">
        <v>7695</v>
      </c>
      <c r="G172" t="s">
        <v>1</v>
      </c>
      <c r="H172" t="s">
        <v>7696</v>
      </c>
      <c r="I172" t="s">
        <v>697</v>
      </c>
      <c r="J172">
        <v>8.0000000000000002E-3</v>
      </c>
      <c r="K172">
        <v>64</v>
      </c>
      <c r="L172" t="s">
        <v>17573</v>
      </c>
      <c r="M172" t="s">
        <v>1</v>
      </c>
      <c r="N172" t="s">
        <v>7697</v>
      </c>
      <c r="O172" t="s">
        <v>697</v>
      </c>
      <c r="P172">
        <v>2E-3</v>
      </c>
      <c r="Q172">
        <v>64</v>
      </c>
      <c r="R172" t="s">
        <v>7698</v>
      </c>
      <c r="S172" t="s">
        <v>1</v>
      </c>
      <c r="T172" t="s">
        <v>7699</v>
      </c>
      <c r="U172" t="s">
        <v>697</v>
      </c>
      <c r="V172">
        <v>1E-3</v>
      </c>
      <c r="W172">
        <v>64</v>
      </c>
      <c r="X172" t="s">
        <v>7782</v>
      </c>
      <c r="Y172" t="s">
        <v>1</v>
      </c>
      <c r="Z172" t="s">
        <v>7783</v>
      </c>
      <c r="AA172" t="s">
        <v>697</v>
      </c>
      <c r="AB172">
        <v>0.14000000000000001</v>
      </c>
      <c r="AC172">
        <v>8</v>
      </c>
      <c r="AD172" t="s">
        <v>8059</v>
      </c>
      <c r="AE172" t="s">
        <v>1</v>
      </c>
      <c r="AF172" t="s">
        <v>8060</v>
      </c>
      <c r="AG172" t="s">
        <v>697</v>
      </c>
      <c r="AH172">
        <v>0</v>
      </c>
      <c r="AI172">
        <v>1</v>
      </c>
      <c r="AJ172" t="s">
        <v>699</v>
      </c>
      <c r="AK172" t="s">
        <v>1</v>
      </c>
      <c r="AL172" t="s">
        <v>22</v>
      </c>
      <c r="AM172" t="s">
        <v>697</v>
      </c>
      <c r="AN172">
        <v>3.0000000000000001E-3</v>
      </c>
      <c r="AO172">
        <v>8</v>
      </c>
      <c r="AP172" t="s">
        <v>7676</v>
      </c>
      <c r="AQ172" t="s">
        <v>1</v>
      </c>
      <c r="AR172">
        <v>37501</v>
      </c>
      <c r="AT172">
        <v>3.0000000000000001E-3</v>
      </c>
      <c r="AU172">
        <v>4</v>
      </c>
    </row>
    <row r="173" spans="1:47" x14ac:dyDescent="0.55000000000000004">
      <c r="A173" t="s">
        <v>8139</v>
      </c>
      <c r="B173" t="s">
        <v>1</v>
      </c>
      <c r="C173" t="s">
        <v>8140</v>
      </c>
      <c r="D173" t="s">
        <v>697</v>
      </c>
      <c r="E173">
        <v>0</v>
      </c>
      <c r="F173" t="s">
        <v>7695</v>
      </c>
      <c r="G173" t="s">
        <v>1</v>
      </c>
      <c r="H173" t="s">
        <v>7696</v>
      </c>
      <c r="I173" t="s">
        <v>697</v>
      </c>
      <c r="J173">
        <v>8.0000000000000002E-3</v>
      </c>
      <c r="K173">
        <v>64</v>
      </c>
      <c r="L173" t="s">
        <v>17573</v>
      </c>
      <c r="M173" t="s">
        <v>1</v>
      </c>
      <c r="N173" t="s">
        <v>7697</v>
      </c>
      <c r="O173" t="s">
        <v>697</v>
      </c>
      <c r="P173">
        <v>2E-3</v>
      </c>
      <c r="Q173">
        <v>64</v>
      </c>
      <c r="R173" t="s">
        <v>7698</v>
      </c>
      <c r="S173" t="s">
        <v>1</v>
      </c>
      <c r="T173" t="s">
        <v>7699</v>
      </c>
      <c r="U173" t="s">
        <v>697</v>
      </c>
      <c r="V173">
        <v>1E-3</v>
      </c>
      <c r="W173">
        <v>64</v>
      </c>
      <c r="X173" t="s">
        <v>7782</v>
      </c>
      <c r="Y173" t="s">
        <v>1</v>
      </c>
      <c r="Z173" t="s">
        <v>7783</v>
      </c>
      <c r="AA173" t="s">
        <v>697</v>
      </c>
      <c r="AB173">
        <v>0.14000000000000001</v>
      </c>
      <c r="AC173">
        <v>8</v>
      </c>
      <c r="AD173" t="s">
        <v>8063</v>
      </c>
      <c r="AE173" t="s">
        <v>1</v>
      </c>
      <c r="AF173" t="s">
        <v>8064</v>
      </c>
      <c r="AG173" t="s">
        <v>697</v>
      </c>
      <c r="AH173">
        <v>0</v>
      </c>
      <c r="AI173">
        <v>1</v>
      </c>
      <c r="AJ173" t="s">
        <v>699</v>
      </c>
      <c r="AK173" t="s">
        <v>1</v>
      </c>
      <c r="AL173" t="s">
        <v>22</v>
      </c>
      <c r="AM173" t="s">
        <v>697</v>
      </c>
      <c r="AN173">
        <v>3.0000000000000001E-3</v>
      </c>
      <c r="AO173">
        <v>8</v>
      </c>
      <c r="AP173" t="s">
        <v>7676</v>
      </c>
      <c r="AQ173" t="s">
        <v>1</v>
      </c>
      <c r="AR173">
        <v>37501</v>
      </c>
      <c r="AT173">
        <v>3.0000000000000001E-3</v>
      </c>
      <c r="AU173">
        <v>4</v>
      </c>
    </row>
    <row r="174" spans="1:47" x14ac:dyDescent="0.55000000000000004">
      <c r="A174" t="s">
        <v>8141</v>
      </c>
      <c r="B174" t="s">
        <v>1</v>
      </c>
      <c r="C174" t="s">
        <v>8142</v>
      </c>
      <c r="D174" t="s">
        <v>697</v>
      </c>
      <c r="E174">
        <v>0</v>
      </c>
      <c r="F174" t="s">
        <v>7695</v>
      </c>
      <c r="G174" t="s">
        <v>1</v>
      </c>
      <c r="H174" t="s">
        <v>7696</v>
      </c>
      <c r="I174" t="s">
        <v>697</v>
      </c>
      <c r="J174">
        <v>8.0000000000000002E-3</v>
      </c>
      <c r="K174">
        <v>64</v>
      </c>
      <c r="L174" t="s">
        <v>17573</v>
      </c>
      <c r="M174" t="s">
        <v>1</v>
      </c>
      <c r="N174" t="s">
        <v>7697</v>
      </c>
      <c r="O174" t="s">
        <v>697</v>
      </c>
      <c r="P174">
        <v>2E-3</v>
      </c>
      <c r="Q174">
        <v>64</v>
      </c>
      <c r="R174" t="s">
        <v>7698</v>
      </c>
      <c r="S174" t="s">
        <v>1</v>
      </c>
      <c r="T174" t="s">
        <v>7699</v>
      </c>
      <c r="U174" t="s">
        <v>697</v>
      </c>
      <c r="V174">
        <v>1E-3</v>
      </c>
      <c r="W174">
        <v>64</v>
      </c>
      <c r="X174" t="s">
        <v>7782</v>
      </c>
      <c r="Y174" t="s">
        <v>1</v>
      </c>
      <c r="Z174" t="s">
        <v>7783</v>
      </c>
      <c r="AA174" t="s">
        <v>697</v>
      </c>
      <c r="AB174">
        <v>0.14000000000000001</v>
      </c>
      <c r="AC174">
        <v>8</v>
      </c>
      <c r="AD174" t="s">
        <v>8067</v>
      </c>
      <c r="AE174" t="s">
        <v>1</v>
      </c>
      <c r="AF174" t="s">
        <v>8068</v>
      </c>
      <c r="AG174" t="s">
        <v>697</v>
      </c>
      <c r="AH174">
        <v>0</v>
      </c>
      <c r="AI174">
        <v>1</v>
      </c>
      <c r="AJ174" t="s">
        <v>699</v>
      </c>
      <c r="AK174" t="s">
        <v>1</v>
      </c>
      <c r="AL174" t="s">
        <v>22</v>
      </c>
      <c r="AM174" t="s">
        <v>697</v>
      </c>
      <c r="AN174">
        <v>3.0000000000000001E-3</v>
      </c>
      <c r="AO174">
        <v>8</v>
      </c>
      <c r="AP174" t="s">
        <v>7676</v>
      </c>
      <c r="AQ174" t="s">
        <v>1</v>
      </c>
      <c r="AR174">
        <v>37501</v>
      </c>
      <c r="AT174">
        <v>3.0000000000000001E-3</v>
      </c>
      <c r="AU174">
        <v>4</v>
      </c>
    </row>
    <row r="175" spans="1:47" x14ac:dyDescent="0.55000000000000004">
      <c r="A175" t="s">
        <v>8143</v>
      </c>
      <c r="B175" t="s">
        <v>1</v>
      </c>
      <c r="C175" t="s">
        <v>8144</v>
      </c>
      <c r="D175" t="s">
        <v>697</v>
      </c>
      <c r="E175">
        <v>28.88</v>
      </c>
      <c r="F175" t="s">
        <v>7695</v>
      </c>
      <c r="G175" t="s">
        <v>1</v>
      </c>
      <c r="H175" t="s">
        <v>7696</v>
      </c>
      <c r="I175" t="s">
        <v>697</v>
      </c>
      <c r="J175">
        <v>8.0000000000000002E-3</v>
      </c>
      <c r="K175">
        <v>64</v>
      </c>
      <c r="L175" t="s">
        <v>17573</v>
      </c>
      <c r="M175" t="s">
        <v>1</v>
      </c>
      <c r="N175" t="s">
        <v>7697</v>
      </c>
      <c r="O175" t="s">
        <v>697</v>
      </c>
      <c r="P175">
        <v>2E-3</v>
      </c>
      <c r="Q175">
        <v>64</v>
      </c>
      <c r="R175" t="s">
        <v>7698</v>
      </c>
      <c r="S175" t="s">
        <v>1</v>
      </c>
      <c r="T175" t="s">
        <v>7699</v>
      </c>
      <c r="U175" t="s">
        <v>697</v>
      </c>
      <c r="V175">
        <v>1E-3</v>
      </c>
      <c r="W175">
        <v>64</v>
      </c>
      <c r="X175" t="s">
        <v>7782</v>
      </c>
      <c r="Y175" t="s">
        <v>1</v>
      </c>
      <c r="Z175" t="s">
        <v>7783</v>
      </c>
      <c r="AA175" t="s">
        <v>697</v>
      </c>
      <c r="AB175">
        <v>0.14000000000000001</v>
      </c>
      <c r="AC175">
        <v>8</v>
      </c>
      <c r="AD175" t="s">
        <v>8071</v>
      </c>
      <c r="AE175" t="s">
        <v>1</v>
      </c>
      <c r="AF175" t="s">
        <v>8072</v>
      </c>
      <c r="AG175" t="s">
        <v>697</v>
      </c>
      <c r="AH175">
        <v>0</v>
      </c>
      <c r="AI175">
        <v>1</v>
      </c>
      <c r="AJ175" t="s">
        <v>699</v>
      </c>
      <c r="AK175" t="s">
        <v>1</v>
      </c>
      <c r="AL175" t="s">
        <v>22</v>
      </c>
      <c r="AM175" t="s">
        <v>697</v>
      </c>
      <c r="AN175">
        <v>3.0000000000000001E-3</v>
      </c>
      <c r="AO175">
        <v>8</v>
      </c>
      <c r="AP175" t="s">
        <v>7676</v>
      </c>
      <c r="AQ175" t="s">
        <v>1</v>
      </c>
      <c r="AR175">
        <v>37501</v>
      </c>
      <c r="AT175">
        <v>3.0000000000000001E-3</v>
      </c>
      <c r="AU175">
        <v>4</v>
      </c>
    </row>
    <row r="176" spans="1:47" x14ac:dyDescent="0.55000000000000004">
      <c r="A176" t="s">
        <v>8145</v>
      </c>
      <c r="B176" t="s">
        <v>1</v>
      </c>
      <c r="C176" t="s">
        <v>8146</v>
      </c>
      <c r="D176" t="s">
        <v>697</v>
      </c>
      <c r="E176">
        <v>32</v>
      </c>
      <c r="F176" t="s">
        <v>7695</v>
      </c>
      <c r="G176" t="s">
        <v>1</v>
      </c>
      <c r="H176" t="s">
        <v>7696</v>
      </c>
      <c r="I176" t="s">
        <v>697</v>
      </c>
      <c r="J176">
        <v>8.0000000000000002E-3</v>
      </c>
      <c r="K176">
        <v>64</v>
      </c>
      <c r="L176" t="s">
        <v>17573</v>
      </c>
      <c r="M176" t="s">
        <v>1</v>
      </c>
      <c r="N176" t="s">
        <v>7697</v>
      </c>
      <c r="O176" t="s">
        <v>697</v>
      </c>
      <c r="P176">
        <v>2E-3</v>
      </c>
      <c r="Q176">
        <v>64</v>
      </c>
      <c r="R176" t="s">
        <v>7698</v>
      </c>
      <c r="S176" t="s">
        <v>1</v>
      </c>
      <c r="T176" t="s">
        <v>7699</v>
      </c>
      <c r="U176" t="s">
        <v>697</v>
      </c>
      <c r="V176">
        <v>1E-3</v>
      </c>
      <c r="W176">
        <v>64</v>
      </c>
      <c r="X176" t="s">
        <v>7782</v>
      </c>
      <c r="Y176" t="s">
        <v>1</v>
      </c>
      <c r="Z176" t="s">
        <v>7783</v>
      </c>
      <c r="AA176" t="s">
        <v>697</v>
      </c>
      <c r="AB176">
        <v>0.14000000000000001</v>
      </c>
      <c r="AC176">
        <v>8</v>
      </c>
      <c r="AD176" t="s">
        <v>8075</v>
      </c>
      <c r="AE176" t="s">
        <v>1</v>
      </c>
      <c r="AF176" t="s">
        <v>8076</v>
      </c>
      <c r="AG176" t="s">
        <v>697</v>
      </c>
      <c r="AH176">
        <v>6.8</v>
      </c>
      <c r="AI176">
        <v>1</v>
      </c>
      <c r="AJ176" t="s">
        <v>699</v>
      </c>
      <c r="AK176" t="s">
        <v>1</v>
      </c>
      <c r="AL176" t="s">
        <v>22</v>
      </c>
      <c r="AM176" t="s">
        <v>697</v>
      </c>
      <c r="AN176">
        <v>3.0000000000000001E-3</v>
      </c>
      <c r="AO176">
        <v>8</v>
      </c>
      <c r="AP176" t="s">
        <v>7676</v>
      </c>
      <c r="AQ176" t="s">
        <v>1</v>
      </c>
      <c r="AR176">
        <v>37501</v>
      </c>
      <c r="AT176">
        <v>3.0000000000000001E-3</v>
      </c>
      <c r="AU176">
        <v>4</v>
      </c>
    </row>
    <row r="177" spans="1:47" x14ac:dyDescent="0.55000000000000004">
      <c r="A177" t="s">
        <v>8147</v>
      </c>
      <c r="B177" t="s">
        <v>1</v>
      </c>
      <c r="C177" t="s">
        <v>8148</v>
      </c>
      <c r="D177" t="s">
        <v>723</v>
      </c>
      <c r="E177">
        <v>0</v>
      </c>
      <c r="F177" t="s">
        <v>7695</v>
      </c>
      <c r="G177" t="s">
        <v>1</v>
      </c>
      <c r="H177" t="s">
        <v>7696</v>
      </c>
      <c r="I177" t="s">
        <v>697</v>
      </c>
      <c r="J177">
        <v>8.0000000000000002E-3</v>
      </c>
      <c r="K177">
        <v>64</v>
      </c>
      <c r="L177" t="s">
        <v>17573</v>
      </c>
      <c r="M177" t="s">
        <v>1</v>
      </c>
      <c r="N177" t="s">
        <v>7697</v>
      </c>
      <c r="O177" t="s">
        <v>697</v>
      </c>
      <c r="P177">
        <v>2E-3</v>
      </c>
      <c r="Q177">
        <v>64</v>
      </c>
      <c r="R177" t="s">
        <v>7698</v>
      </c>
      <c r="S177" t="s">
        <v>1</v>
      </c>
      <c r="T177" t="s">
        <v>7699</v>
      </c>
      <c r="U177" t="s">
        <v>697</v>
      </c>
      <c r="V177">
        <v>1E-3</v>
      </c>
      <c r="W177">
        <v>64</v>
      </c>
      <c r="X177" t="s">
        <v>7782</v>
      </c>
      <c r="Y177" t="s">
        <v>1</v>
      </c>
      <c r="Z177" t="s">
        <v>7783</v>
      </c>
      <c r="AA177" t="s">
        <v>697</v>
      </c>
      <c r="AB177">
        <v>0.14000000000000001</v>
      </c>
      <c r="AC177">
        <v>8</v>
      </c>
      <c r="AD177" t="s">
        <v>8079</v>
      </c>
      <c r="AE177" t="s">
        <v>1</v>
      </c>
      <c r="AF177" t="s">
        <v>8080</v>
      </c>
      <c r="AG177" t="s">
        <v>723</v>
      </c>
      <c r="AH177">
        <v>0</v>
      </c>
      <c r="AI177">
        <v>1</v>
      </c>
      <c r="AJ177" t="s">
        <v>699</v>
      </c>
      <c r="AK177" t="s">
        <v>1</v>
      </c>
      <c r="AL177" t="s">
        <v>22</v>
      </c>
      <c r="AM177" t="s">
        <v>697</v>
      </c>
      <c r="AN177">
        <v>3.0000000000000001E-3</v>
      </c>
      <c r="AO177">
        <v>8</v>
      </c>
      <c r="AP177" t="s">
        <v>7676</v>
      </c>
      <c r="AQ177" t="s">
        <v>1</v>
      </c>
      <c r="AR177">
        <v>37501</v>
      </c>
      <c r="AT177">
        <v>3.0000000000000001E-3</v>
      </c>
      <c r="AU177">
        <v>4</v>
      </c>
    </row>
    <row r="178" spans="1:47" x14ac:dyDescent="0.55000000000000004">
      <c r="A178" t="s">
        <v>8149</v>
      </c>
      <c r="B178" t="s">
        <v>1</v>
      </c>
      <c r="C178" t="s">
        <v>8150</v>
      </c>
      <c r="D178" t="s">
        <v>723</v>
      </c>
      <c r="E178">
        <v>0</v>
      </c>
      <c r="F178" t="s">
        <v>7695</v>
      </c>
      <c r="G178" t="s">
        <v>1</v>
      </c>
      <c r="H178" t="s">
        <v>7696</v>
      </c>
      <c r="I178" t="s">
        <v>697</v>
      </c>
      <c r="J178">
        <v>8.0000000000000002E-3</v>
      </c>
      <c r="K178">
        <v>64</v>
      </c>
      <c r="L178" t="s">
        <v>17573</v>
      </c>
      <c r="M178" t="s">
        <v>1</v>
      </c>
      <c r="N178" t="s">
        <v>7697</v>
      </c>
      <c r="O178" t="s">
        <v>697</v>
      </c>
      <c r="P178">
        <v>2E-3</v>
      </c>
      <c r="Q178">
        <v>64</v>
      </c>
      <c r="R178" t="s">
        <v>7698</v>
      </c>
      <c r="S178" t="s">
        <v>1</v>
      </c>
      <c r="T178" t="s">
        <v>7699</v>
      </c>
      <c r="U178" t="s">
        <v>697</v>
      </c>
      <c r="V178">
        <v>1E-3</v>
      </c>
      <c r="W178">
        <v>64</v>
      </c>
      <c r="X178" t="s">
        <v>7782</v>
      </c>
      <c r="Y178" t="s">
        <v>1</v>
      </c>
      <c r="Z178" t="s">
        <v>7783</v>
      </c>
      <c r="AA178" t="s">
        <v>697</v>
      </c>
      <c r="AB178">
        <v>0.14000000000000001</v>
      </c>
      <c r="AC178">
        <v>8</v>
      </c>
      <c r="AD178" t="s">
        <v>8083</v>
      </c>
      <c r="AE178" t="s">
        <v>1</v>
      </c>
      <c r="AF178" t="s">
        <v>8084</v>
      </c>
      <c r="AG178" t="s">
        <v>723</v>
      </c>
      <c r="AH178">
        <v>0</v>
      </c>
      <c r="AI178">
        <v>1</v>
      </c>
      <c r="AJ178" t="s">
        <v>699</v>
      </c>
      <c r="AK178" t="s">
        <v>1</v>
      </c>
      <c r="AL178" t="s">
        <v>22</v>
      </c>
      <c r="AM178" t="s">
        <v>697</v>
      </c>
      <c r="AN178">
        <v>3.0000000000000001E-3</v>
      </c>
      <c r="AO178">
        <v>8</v>
      </c>
      <c r="AP178" t="s">
        <v>7676</v>
      </c>
      <c r="AQ178" t="s">
        <v>1</v>
      </c>
      <c r="AR178">
        <v>37501</v>
      </c>
      <c r="AT178">
        <v>3.0000000000000001E-3</v>
      </c>
      <c r="AU178">
        <v>4</v>
      </c>
    </row>
    <row r="179" spans="1:47" x14ac:dyDescent="0.55000000000000004">
      <c r="A179" t="s">
        <v>8151</v>
      </c>
      <c r="B179" t="s">
        <v>1</v>
      </c>
      <c r="C179" t="s">
        <v>8152</v>
      </c>
      <c r="D179" t="s">
        <v>723</v>
      </c>
      <c r="E179">
        <v>0</v>
      </c>
      <c r="F179" t="s">
        <v>7695</v>
      </c>
      <c r="G179" t="s">
        <v>1</v>
      </c>
      <c r="H179" t="s">
        <v>7696</v>
      </c>
      <c r="I179" t="s">
        <v>697</v>
      </c>
      <c r="J179">
        <v>8.0000000000000002E-3</v>
      </c>
      <c r="K179">
        <v>64</v>
      </c>
      <c r="L179" t="s">
        <v>17573</v>
      </c>
      <c r="M179" t="s">
        <v>1</v>
      </c>
      <c r="N179" t="s">
        <v>7697</v>
      </c>
      <c r="O179" t="s">
        <v>697</v>
      </c>
      <c r="P179">
        <v>2E-3</v>
      </c>
      <c r="Q179">
        <v>64</v>
      </c>
      <c r="R179" t="s">
        <v>7698</v>
      </c>
      <c r="S179" t="s">
        <v>1</v>
      </c>
      <c r="T179" t="s">
        <v>7699</v>
      </c>
      <c r="U179" t="s">
        <v>697</v>
      </c>
      <c r="V179">
        <v>1E-3</v>
      </c>
      <c r="W179">
        <v>64</v>
      </c>
      <c r="X179" t="s">
        <v>7782</v>
      </c>
      <c r="Y179" t="s">
        <v>1</v>
      </c>
      <c r="Z179" t="s">
        <v>7783</v>
      </c>
      <c r="AA179" t="s">
        <v>697</v>
      </c>
      <c r="AB179">
        <v>0.14000000000000001</v>
      </c>
      <c r="AC179">
        <v>8</v>
      </c>
      <c r="AD179" t="s">
        <v>8087</v>
      </c>
      <c r="AE179" t="s">
        <v>1</v>
      </c>
      <c r="AF179" t="s">
        <v>8088</v>
      </c>
      <c r="AG179" t="s">
        <v>723</v>
      </c>
      <c r="AH179">
        <v>0</v>
      </c>
      <c r="AI179">
        <v>1</v>
      </c>
      <c r="AJ179" t="s">
        <v>699</v>
      </c>
      <c r="AK179" t="s">
        <v>1</v>
      </c>
      <c r="AL179" t="s">
        <v>22</v>
      </c>
      <c r="AM179" t="s">
        <v>697</v>
      </c>
      <c r="AN179">
        <v>3.0000000000000001E-3</v>
      </c>
      <c r="AO179">
        <v>8</v>
      </c>
      <c r="AP179" t="s">
        <v>7676</v>
      </c>
      <c r="AQ179" t="s">
        <v>1</v>
      </c>
      <c r="AR179">
        <v>37501</v>
      </c>
      <c r="AT179">
        <v>3.0000000000000001E-3</v>
      </c>
      <c r="AU179">
        <v>4</v>
      </c>
    </row>
    <row r="180" spans="1:47" x14ac:dyDescent="0.55000000000000004">
      <c r="A180" t="s">
        <v>8153</v>
      </c>
      <c r="B180" t="s">
        <v>1</v>
      </c>
      <c r="C180" t="s">
        <v>8154</v>
      </c>
      <c r="D180" t="s">
        <v>723</v>
      </c>
      <c r="E180">
        <v>0</v>
      </c>
      <c r="F180" t="s">
        <v>7695</v>
      </c>
      <c r="G180" t="s">
        <v>1</v>
      </c>
      <c r="H180" t="s">
        <v>7696</v>
      </c>
      <c r="I180" t="s">
        <v>697</v>
      </c>
      <c r="J180">
        <v>8.0000000000000002E-3</v>
      </c>
      <c r="K180">
        <v>64</v>
      </c>
      <c r="L180" t="s">
        <v>17573</v>
      </c>
      <c r="M180" t="s">
        <v>1</v>
      </c>
      <c r="N180" t="s">
        <v>7697</v>
      </c>
      <c r="O180" t="s">
        <v>697</v>
      </c>
      <c r="P180">
        <v>2E-3</v>
      </c>
      <c r="Q180">
        <v>64</v>
      </c>
      <c r="R180" t="s">
        <v>7698</v>
      </c>
      <c r="S180" t="s">
        <v>1</v>
      </c>
      <c r="T180" t="s">
        <v>7699</v>
      </c>
      <c r="U180" t="s">
        <v>697</v>
      </c>
      <c r="V180">
        <v>1E-3</v>
      </c>
      <c r="W180">
        <v>64</v>
      </c>
      <c r="X180" t="s">
        <v>7782</v>
      </c>
      <c r="Y180" t="s">
        <v>1</v>
      </c>
      <c r="Z180" t="s">
        <v>7783</v>
      </c>
      <c r="AA180" t="s">
        <v>697</v>
      </c>
      <c r="AB180">
        <v>0.14000000000000001</v>
      </c>
      <c r="AC180">
        <v>8</v>
      </c>
      <c r="AD180" t="s">
        <v>8091</v>
      </c>
      <c r="AE180" t="s">
        <v>1</v>
      </c>
      <c r="AF180" t="s">
        <v>8092</v>
      </c>
      <c r="AG180" t="s">
        <v>723</v>
      </c>
      <c r="AH180">
        <v>0</v>
      </c>
      <c r="AI180">
        <v>1</v>
      </c>
      <c r="AJ180" t="s">
        <v>699</v>
      </c>
      <c r="AK180" t="s">
        <v>1</v>
      </c>
      <c r="AL180" t="s">
        <v>22</v>
      </c>
      <c r="AM180" t="s">
        <v>697</v>
      </c>
      <c r="AN180">
        <v>3.0000000000000001E-3</v>
      </c>
      <c r="AO180">
        <v>8</v>
      </c>
      <c r="AP180" t="s">
        <v>7676</v>
      </c>
      <c r="AQ180" t="s">
        <v>1</v>
      </c>
      <c r="AR180">
        <v>37501</v>
      </c>
      <c r="AT180">
        <v>3.0000000000000001E-3</v>
      </c>
      <c r="AU180">
        <v>4</v>
      </c>
    </row>
    <row r="181" spans="1:47" x14ac:dyDescent="0.55000000000000004">
      <c r="A181" t="s">
        <v>8155</v>
      </c>
      <c r="B181" t="s">
        <v>1</v>
      </c>
      <c r="C181" t="s">
        <v>8156</v>
      </c>
      <c r="D181" t="s">
        <v>723</v>
      </c>
      <c r="E181">
        <v>0</v>
      </c>
      <c r="F181" t="s">
        <v>7695</v>
      </c>
      <c r="G181" t="s">
        <v>1</v>
      </c>
      <c r="H181" t="s">
        <v>7696</v>
      </c>
      <c r="I181" t="s">
        <v>697</v>
      </c>
      <c r="J181">
        <v>8.0000000000000002E-3</v>
      </c>
      <c r="K181">
        <v>64</v>
      </c>
      <c r="L181" t="s">
        <v>17573</v>
      </c>
      <c r="M181" t="s">
        <v>1</v>
      </c>
      <c r="N181" t="s">
        <v>7697</v>
      </c>
      <c r="O181" t="s">
        <v>697</v>
      </c>
      <c r="P181">
        <v>2E-3</v>
      </c>
      <c r="Q181">
        <v>64</v>
      </c>
      <c r="R181" t="s">
        <v>7698</v>
      </c>
      <c r="S181" t="s">
        <v>1</v>
      </c>
      <c r="T181" t="s">
        <v>7699</v>
      </c>
      <c r="U181" t="s">
        <v>697</v>
      </c>
      <c r="V181">
        <v>1E-3</v>
      </c>
      <c r="W181">
        <v>64</v>
      </c>
      <c r="X181" t="s">
        <v>7782</v>
      </c>
      <c r="Y181" t="s">
        <v>1</v>
      </c>
      <c r="Z181" t="s">
        <v>7783</v>
      </c>
      <c r="AA181" t="s">
        <v>697</v>
      </c>
      <c r="AB181">
        <v>0.14000000000000001</v>
      </c>
      <c r="AC181">
        <v>8</v>
      </c>
      <c r="AD181" t="s">
        <v>8095</v>
      </c>
      <c r="AE181" t="s">
        <v>1</v>
      </c>
      <c r="AF181" t="s">
        <v>8096</v>
      </c>
      <c r="AG181" t="s">
        <v>723</v>
      </c>
      <c r="AH181">
        <v>0</v>
      </c>
      <c r="AI181">
        <v>1</v>
      </c>
      <c r="AJ181" t="s">
        <v>699</v>
      </c>
      <c r="AK181" t="s">
        <v>1</v>
      </c>
      <c r="AL181" t="s">
        <v>22</v>
      </c>
      <c r="AM181" t="s">
        <v>697</v>
      </c>
      <c r="AN181">
        <v>3.0000000000000001E-3</v>
      </c>
      <c r="AO181">
        <v>8</v>
      </c>
      <c r="AP181" t="s">
        <v>7676</v>
      </c>
      <c r="AQ181" t="s">
        <v>1</v>
      </c>
      <c r="AR181">
        <v>37501</v>
      </c>
      <c r="AT181">
        <v>3.0000000000000001E-3</v>
      </c>
      <c r="AU181">
        <v>4</v>
      </c>
    </row>
    <row r="182" spans="1:47" x14ac:dyDescent="0.55000000000000004">
      <c r="A182" t="s">
        <v>8157</v>
      </c>
      <c r="B182" t="s">
        <v>1</v>
      </c>
      <c r="C182" t="s">
        <v>8158</v>
      </c>
      <c r="D182" t="s">
        <v>680</v>
      </c>
      <c r="E182">
        <v>1.675</v>
      </c>
      <c r="F182" t="s">
        <v>7667</v>
      </c>
      <c r="G182" t="s">
        <v>1</v>
      </c>
      <c r="H182" t="s">
        <v>7668</v>
      </c>
      <c r="I182" t="s">
        <v>680</v>
      </c>
      <c r="J182">
        <v>7.0000000000000001E-3</v>
      </c>
      <c r="K182">
        <v>16</v>
      </c>
      <c r="L182" t="s">
        <v>7669</v>
      </c>
      <c r="M182" t="s">
        <v>1</v>
      </c>
      <c r="N182" t="s">
        <v>7670</v>
      </c>
      <c r="O182" t="s">
        <v>680</v>
      </c>
      <c r="P182">
        <v>2E-3</v>
      </c>
      <c r="Q182">
        <v>16</v>
      </c>
      <c r="R182" t="s">
        <v>17574</v>
      </c>
      <c r="S182" t="s">
        <v>1</v>
      </c>
      <c r="T182" t="s">
        <v>7671</v>
      </c>
      <c r="U182" t="s">
        <v>680</v>
      </c>
      <c r="V182">
        <v>4.0000000000000002E-4</v>
      </c>
      <c r="W182">
        <v>16</v>
      </c>
      <c r="X182" t="s">
        <v>7672</v>
      </c>
      <c r="Y182" t="s">
        <v>1</v>
      </c>
      <c r="Z182" t="s">
        <v>7673</v>
      </c>
      <c r="AA182" t="s">
        <v>680</v>
      </c>
      <c r="AB182">
        <v>7.0999999999999994E-2</v>
      </c>
      <c r="AC182">
        <v>4</v>
      </c>
      <c r="AD182" t="s">
        <v>8159</v>
      </c>
      <c r="AE182" t="s">
        <v>1</v>
      </c>
      <c r="AF182" t="s">
        <v>8160</v>
      </c>
      <c r="AG182" t="s">
        <v>680</v>
      </c>
      <c r="AH182">
        <v>1.2410000000000001</v>
      </c>
      <c r="AI182">
        <v>1</v>
      </c>
      <c r="AJ182" t="s">
        <v>3</v>
      </c>
      <c r="AK182" t="s">
        <v>1</v>
      </c>
      <c r="AL182" t="s">
        <v>4</v>
      </c>
      <c r="AM182" t="s">
        <v>680</v>
      </c>
      <c r="AN182">
        <v>3.0000000000000001E-3</v>
      </c>
      <c r="AO182">
        <v>4</v>
      </c>
      <c r="AP182" t="s">
        <v>7676</v>
      </c>
      <c r="AQ182" t="s">
        <v>1</v>
      </c>
      <c r="AR182">
        <v>37501</v>
      </c>
      <c r="AT182">
        <v>3.0000000000000001E-3</v>
      </c>
      <c r="AU182">
        <v>2</v>
      </c>
    </row>
    <row r="183" spans="1:47" x14ac:dyDescent="0.55000000000000004">
      <c r="A183" t="s">
        <v>8161</v>
      </c>
      <c r="B183" t="s">
        <v>1</v>
      </c>
      <c r="C183" t="s">
        <v>8162</v>
      </c>
      <c r="D183" t="s">
        <v>680</v>
      </c>
      <c r="E183">
        <v>1.62</v>
      </c>
      <c r="F183" t="s">
        <v>7667</v>
      </c>
      <c r="G183" t="s">
        <v>1</v>
      </c>
      <c r="H183" t="s">
        <v>7668</v>
      </c>
      <c r="I183" t="s">
        <v>680</v>
      </c>
      <c r="J183">
        <v>7.0000000000000001E-3</v>
      </c>
      <c r="K183">
        <v>16</v>
      </c>
      <c r="L183" t="s">
        <v>7669</v>
      </c>
      <c r="M183" t="s">
        <v>1</v>
      </c>
      <c r="N183" t="s">
        <v>7670</v>
      </c>
      <c r="O183" t="s">
        <v>680</v>
      </c>
      <c r="P183">
        <v>2E-3</v>
      </c>
      <c r="Q183">
        <v>16</v>
      </c>
      <c r="R183" t="s">
        <v>17574</v>
      </c>
      <c r="S183" t="s">
        <v>1</v>
      </c>
      <c r="T183" t="s">
        <v>7671</v>
      </c>
      <c r="U183" t="s">
        <v>680</v>
      </c>
      <c r="V183">
        <v>4.0000000000000002E-4</v>
      </c>
      <c r="W183">
        <v>16</v>
      </c>
      <c r="X183" t="s">
        <v>7672</v>
      </c>
      <c r="Y183" t="s">
        <v>1</v>
      </c>
      <c r="Z183" t="s">
        <v>7673</v>
      </c>
      <c r="AA183" t="s">
        <v>680</v>
      </c>
      <c r="AB183">
        <v>7.0999999999999994E-2</v>
      </c>
      <c r="AC183">
        <v>4</v>
      </c>
      <c r="AD183" t="s">
        <v>8163</v>
      </c>
      <c r="AE183" t="s">
        <v>1</v>
      </c>
      <c r="AF183" t="s">
        <v>8164</v>
      </c>
      <c r="AG183" t="s">
        <v>680</v>
      </c>
      <c r="AH183">
        <v>2.234</v>
      </c>
      <c r="AI183">
        <v>1</v>
      </c>
      <c r="AJ183" t="s">
        <v>3</v>
      </c>
      <c r="AK183" t="s">
        <v>1</v>
      </c>
      <c r="AL183" t="s">
        <v>4</v>
      </c>
      <c r="AM183" t="s">
        <v>680</v>
      </c>
      <c r="AN183">
        <v>3.0000000000000001E-3</v>
      </c>
      <c r="AO183">
        <v>4</v>
      </c>
      <c r="AP183" t="s">
        <v>7676</v>
      </c>
      <c r="AQ183" t="s">
        <v>1</v>
      </c>
      <c r="AR183">
        <v>37501</v>
      </c>
      <c r="AT183">
        <v>3.0000000000000001E-3</v>
      </c>
      <c r="AU183">
        <v>2</v>
      </c>
    </row>
    <row r="184" spans="1:47" x14ac:dyDescent="0.55000000000000004">
      <c r="A184" t="s">
        <v>8165</v>
      </c>
      <c r="B184" t="s">
        <v>1</v>
      </c>
      <c r="C184" t="s">
        <v>8166</v>
      </c>
      <c r="D184" t="s">
        <v>680</v>
      </c>
      <c r="E184">
        <v>1.829</v>
      </c>
      <c r="F184" t="s">
        <v>7667</v>
      </c>
      <c r="G184" t="s">
        <v>1</v>
      </c>
      <c r="H184" t="s">
        <v>7668</v>
      </c>
      <c r="I184" t="s">
        <v>680</v>
      </c>
      <c r="J184">
        <v>7.0000000000000001E-3</v>
      </c>
      <c r="K184">
        <v>16</v>
      </c>
      <c r="L184" t="s">
        <v>7669</v>
      </c>
      <c r="M184" t="s">
        <v>1</v>
      </c>
      <c r="N184" t="s">
        <v>7670</v>
      </c>
      <c r="O184" t="s">
        <v>680</v>
      </c>
      <c r="P184">
        <v>2E-3</v>
      </c>
      <c r="Q184">
        <v>16</v>
      </c>
      <c r="R184" t="s">
        <v>17574</v>
      </c>
      <c r="S184" t="s">
        <v>1</v>
      </c>
      <c r="T184" t="s">
        <v>7671</v>
      </c>
      <c r="U184" t="s">
        <v>680</v>
      </c>
      <c r="V184">
        <v>4.0000000000000002E-4</v>
      </c>
      <c r="W184">
        <v>16</v>
      </c>
      <c r="X184" t="s">
        <v>7672</v>
      </c>
      <c r="Y184" t="s">
        <v>1</v>
      </c>
      <c r="Z184" t="s">
        <v>7673</v>
      </c>
      <c r="AA184" t="s">
        <v>680</v>
      </c>
      <c r="AB184">
        <v>7.0999999999999994E-2</v>
      </c>
      <c r="AC184">
        <v>4</v>
      </c>
      <c r="AD184" t="s">
        <v>8167</v>
      </c>
      <c r="AE184" t="s">
        <v>1</v>
      </c>
      <c r="AF184" t="s">
        <v>8168</v>
      </c>
      <c r="AG184" t="s">
        <v>680</v>
      </c>
      <c r="AH184">
        <v>3</v>
      </c>
      <c r="AI184">
        <v>1</v>
      </c>
      <c r="AJ184" t="s">
        <v>3</v>
      </c>
      <c r="AK184" t="s">
        <v>1</v>
      </c>
      <c r="AL184" t="s">
        <v>4</v>
      </c>
      <c r="AM184" t="s">
        <v>680</v>
      </c>
      <c r="AN184">
        <v>3.0000000000000001E-3</v>
      </c>
      <c r="AO184">
        <v>4</v>
      </c>
      <c r="AP184" t="s">
        <v>7676</v>
      </c>
      <c r="AQ184" t="s">
        <v>1</v>
      </c>
      <c r="AR184">
        <v>37501</v>
      </c>
      <c r="AT184">
        <v>3.0000000000000001E-3</v>
      </c>
      <c r="AU184">
        <v>2</v>
      </c>
    </row>
    <row r="185" spans="1:47" x14ac:dyDescent="0.55000000000000004">
      <c r="A185" t="s">
        <v>8169</v>
      </c>
      <c r="B185" t="s">
        <v>1</v>
      </c>
      <c r="C185" t="s">
        <v>8170</v>
      </c>
      <c r="D185" t="s">
        <v>680</v>
      </c>
      <c r="E185">
        <v>2.9</v>
      </c>
      <c r="F185" t="s">
        <v>7667</v>
      </c>
      <c r="G185" t="s">
        <v>1</v>
      </c>
      <c r="H185" t="s">
        <v>7668</v>
      </c>
      <c r="I185" t="s">
        <v>680</v>
      </c>
      <c r="J185">
        <v>7.0000000000000001E-3</v>
      </c>
      <c r="K185">
        <v>16</v>
      </c>
      <c r="L185" t="s">
        <v>7669</v>
      </c>
      <c r="M185" t="s">
        <v>1</v>
      </c>
      <c r="N185" t="s">
        <v>7670</v>
      </c>
      <c r="O185" t="s">
        <v>680</v>
      </c>
      <c r="P185">
        <v>2E-3</v>
      </c>
      <c r="Q185">
        <v>16</v>
      </c>
      <c r="R185" t="s">
        <v>17574</v>
      </c>
      <c r="S185" t="s">
        <v>1</v>
      </c>
      <c r="T185" t="s">
        <v>7671</v>
      </c>
      <c r="U185" t="s">
        <v>680</v>
      </c>
      <c r="V185">
        <v>4.0000000000000002E-4</v>
      </c>
      <c r="W185">
        <v>16</v>
      </c>
      <c r="X185" t="s">
        <v>7672</v>
      </c>
      <c r="Y185" t="s">
        <v>1</v>
      </c>
      <c r="Z185" t="s">
        <v>7673</v>
      </c>
      <c r="AA185" t="s">
        <v>680</v>
      </c>
      <c r="AB185">
        <v>7.0999999999999994E-2</v>
      </c>
      <c r="AC185">
        <v>4</v>
      </c>
      <c r="AD185" t="s">
        <v>8171</v>
      </c>
      <c r="AE185" t="s">
        <v>1</v>
      </c>
      <c r="AF185" t="s">
        <v>8172</v>
      </c>
      <c r="AG185" t="s">
        <v>680</v>
      </c>
      <c r="AH185">
        <v>4.9000000000000004</v>
      </c>
      <c r="AI185">
        <v>1</v>
      </c>
      <c r="AJ185" t="s">
        <v>3</v>
      </c>
      <c r="AK185" t="s">
        <v>1</v>
      </c>
      <c r="AL185" t="s">
        <v>4</v>
      </c>
      <c r="AM185" t="s">
        <v>680</v>
      </c>
      <c r="AN185">
        <v>3.0000000000000001E-3</v>
      </c>
      <c r="AO185">
        <v>4</v>
      </c>
      <c r="AP185" t="s">
        <v>7676</v>
      </c>
      <c r="AQ185" t="s">
        <v>1</v>
      </c>
      <c r="AR185">
        <v>37501</v>
      </c>
      <c r="AT185">
        <v>3.0000000000000001E-3</v>
      </c>
      <c r="AU185">
        <v>2</v>
      </c>
    </row>
    <row r="186" spans="1:47" x14ac:dyDescent="0.55000000000000004">
      <c r="A186" t="s">
        <v>8173</v>
      </c>
      <c r="B186" t="s">
        <v>1</v>
      </c>
      <c r="C186" t="s">
        <v>8174</v>
      </c>
      <c r="D186" t="s">
        <v>680</v>
      </c>
      <c r="E186">
        <v>2.2000000000000002</v>
      </c>
      <c r="F186" t="s">
        <v>7667</v>
      </c>
      <c r="G186" t="s">
        <v>1</v>
      </c>
      <c r="H186" t="s">
        <v>7668</v>
      </c>
      <c r="I186" t="s">
        <v>680</v>
      </c>
      <c r="J186">
        <v>7.0000000000000001E-3</v>
      </c>
      <c r="K186">
        <v>16</v>
      </c>
      <c r="L186" t="s">
        <v>7669</v>
      </c>
      <c r="M186" t="s">
        <v>1</v>
      </c>
      <c r="N186" t="s">
        <v>7670</v>
      </c>
      <c r="O186" t="s">
        <v>680</v>
      </c>
      <c r="P186">
        <v>2E-3</v>
      </c>
      <c r="Q186">
        <v>16</v>
      </c>
      <c r="R186" t="s">
        <v>17574</v>
      </c>
      <c r="S186" t="s">
        <v>1</v>
      </c>
      <c r="T186" t="s">
        <v>7671</v>
      </c>
      <c r="U186" t="s">
        <v>680</v>
      </c>
      <c r="V186">
        <v>4.0000000000000002E-4</v>
      </c>
      <c r="W186">
        <v>16</v>
      </c>
      <c r="X186" t="s">
        <v>7672</v>
      </c>
      <c r="Y186" t="s">
        <v>1</v>
      </c>
      <c r="Z186" t="s">
        <v>7673</v>
      </c>
      <c r="AA186" t="s">
        <v>680</v>
      </c>
      <c r="AB186">
        <v>7.0999999999999994E-2</v>
      </c>
      <c r="AC186">
        <v>4</v>
      </c>
      <c r="AD186" t="s">
        <v>8175</v>
      </c>
      <c r="AE186" t="s">
        <v>1</v>
      </c>
      <c r="AF186" t="s">
        <v>8176</v>
      </c>
      <c r="AG186" t="s">
        <v>680</v>
      </c>
      <c r="AH186">
        <v>6.7</v>
      </c>
      <c r="AI186">
        <v>1</v>
      </c>
      <c r="AJ186" t="s">
        <v>3</v>
      </c>
      <c r="AK186" t="s">
        <v>1</v>
      </c>
      <c r="AL186" t="s">
        <v>4</v>
      </c>
      <c r="AM186" t="s">
        <v>680</v>
      </c>
      <c r="AN186">
        <v>3.0000000000000001E-3</v>
      </c>
      <c r="AO186">
        <v>4</v>
      </c>
      <c r="AP186" t="s">
        <v>7676</v>
      </c>
      <c r="AQ186" t="s">
        <v>1</v>
      </c>
      <c r="AR186">
        <v>37501</v>
      </c>
      <c r="AT186">
        <v>3.0000000000000001E-3</v>
      </c>
      <c r="AU186">
        <v>2</v>
      </c>
    </row>
    <row r="187" spans="1:47" x14ac:dyDescent="0.55000000000000004">
      <c r="A187" t="s">
        <v>8177</v>
      </c>
      <c r="B187" t="s">
        <v>1</v>
      </c>
      <c r="C187" t="s">
        <v>8178</v>
      </c>
      <c r="D187" t="s">
        <v>697</v>
      </c>
      <c r="E187">
        <v>2.2999999999999998</v>
      </c>
      <c r="F187" t="s">
        <v>7695</v>
      </c>
      <c r="G187" t="s">
        <v>1</v>
      </c>
      <c r="H187" t="s">
        <v>7696</v>
      </c>
      <c r="I187" t="s">
        <v>697</v>
      </c>
      <c r="J187">
        <v>8.0000000000000002E-3</v>
      </c>
      <c r="K187">
        <v>16</v>
      </c>
      <c r="L187" t="s">
        <v>17573</v>
      </c>
      <c r="M187" t="s">
        <v>1</v>
      </c>
      <c r="N187" t="s">
        <v>7697</v>
      </c>
      <c r="O187" t="s">
        <v>697</v>
      </c>
      <c r="P187">
        <v>2E-3</v>
      </c>
      <c r="Q187">
        <v>16</v>
      </c>
      <c r="R187" t="s">
        <v>7698</v>
      </c>
      <c r="S187" t="s">
        <v>1</v>
      </c>
      <c r="T187" t="s">
        <v>7699</v>
      </c>
      <c r="U187" t="s">
        <v>697</v>
      </c>
      <c r="V187">
        <v>1E-3</v>
      </c>
      <c r="W187">
        <v>16</v>
      </c>
      <c r="X187" t="s">
        <v>7700</v>
      </c>
      <c r="Y187" t="s">
        <v>1</v>
      </c>
      <c r="Z187" t="s">
        <v>7701</v>
      </c>
      <c r="AA187" t="s">
        <v>697</v>
      </c>
      <c r="AB187">
        <v>0.06</v>
      </c>
      <c r="AC187">
        <v>4</v>
      </c>
      <c r="AD187" t="s">
        <v>8179</v>
      </c>
      <c r="AE187" t="s">
        <v>1</v>
      </c>
      <c r="AF187" t="s">
        <v>8180</v>
      </c>
      <c r="AG187" t="s">
        <v>697</v>
      </c>
      <c r="AH187">
        <v>1.93</v>
      </c>
      <c r="AI187">
        <v>1</v>
      </c>
      <c r="AJ187" t="s">
        <v>699</v>
      </c>
      <c r="AK187" t="s">
        <v>1</v>
      </c>
      <c r="AL187" t="s">
        <v>22</v>
      </c>
      <c r="AM187" t="s">
        <v>697</v>
      </c>
      <c r="AN187">
        <v>3.0000000000000001E-3</v>
      </c>
      <c r="AO187">
        <v>4</v>
      </c>
      <c r="AP187" t="s">
        <v>7676</v>
      </c>
      <c r="AQ187" t="s">
        <v>1</v>
      </c>
      <c r="AR187">
        <v>37501</v>
      </c>
      <c r="AT187">
        <v>3.0000000000000001E-3</v>
      </c>
      <c r="AU187">
        <v>2</v>
      </c>
    </row>
    <row r="188" spans="1:47" x14ac:dyDescent="0.55000000000000004">
      <c r="A188" t="s">
        <v>8181</v>
      </c>
      <c r="B188" t="s">
        <v>1</v>
      </c>
      <c r="C188" t="s">
        <v>8182</v>
      </c>
      <c r="D188" t="s">
        <v>697</v>
      </c>
      <c r="E188">
        <v>1.9079999999999999</v>
      </c>
      <c r="F188" t="s">
        <v>7695</v>
      </c>
      <c r="G188" t="s">
        <v>1</v>
      </c>
      <c r="H188" t="s">
        <v>7696</v>
      </c>
      <c r="I188" t="s">
        <v>697</v>
      </c>
      <c r="J188">
        <v>8.0000000000000002E-3</v>
      </c>
      <c r="K188">
        <v>16</v>
      </c>
      <c r="L188" t="s">
        <v>17573</v>
      </c>
      <c r="M188" t="s">
        <v>1</v>
      </c>
      <c r="N188" t="s">
        <v>7697</v>
      </c>
      <c r="O188" t="s">
        <v>697</v>
      </c>
      <c r="P188">
        <v>2E-3</v>
      </c>
      <c r="Q188">
        <v>16</v>
      </c>
      <c r="R188" t="s">
        <v>7698</v>
      </c>
      <c r="S188" t="s">
        <v>1</v>
      </c>
      <c r="T188" t="s">
        <v>7699</v>
      </c>
      <c r="U188" t="s">
        <v>697</v>
      </c>
      <c r="V188">
        <v>1E-3</v>
      </c>
      <c r="W188">
        <v>16</v>
      </c>
      <c r="X188" t="s">
        <v>7700</v>
      </c>
      <c r="Y188" t="s">
        <v>1</v>
      </c>
      <c r="Z188" t="s">
        <v>7701</v>
      </c>
      <c r="AA188" t="s">
        <v>697</v>
      </c>
      <c r="AB188">
        <v>0.06</v>
      </c>
      <c r="AC188">
        <v>4</v>
      </c>
      <c r="AD188" t="s">
        <v>8183</v>
      </c>
      <c r="AE188" t="s">
        <v>1</v>
      </c>
      <c r="AF188" t="s">
        <v>8184</v>
      </c>
      <c r="AG188" t="s">
        <v>697</v>
      </c>
      <c r="AH188">
        <v>2.93</v>
      </c>
      <c r="AI188">
        <v>1</v>
      </c>
      <c r="AJ188" t="s">
        <v>699</v>
      </c>
      <c r="AK188" t="s">
        <v>1</v>
      </c>
      <c r="AL188" t="s">
        <v>22</v>
      </c>
      <c r="AM188" t="s">
        <v>697</v>
      </c>
      <c r="AN188">
        <v>3.0000000000000001E-3</v>
      </c>
      <c r="AO188">
        <v>4</v>
      </c>
      <c r="AP188" t="s">
        <v>7676</v>
      </c>
      <c r="AQ188" t="s">
        <v>1</v>
      </c>
      <c r="AR188">
        <v>37501</v>
      </c>
      <c r="AT188">
        <v>3.0000000000000001E-3</v>
      </c>
      <c r="AU188">
        <v>2</v>
      </c>
    </row>
    <row r="189" spans="1:47" x14ac:dyDescent="0.55000000000000004">
      <c r="A189" t="s">
        <v>8185</v>
      </c>
      <c r="B189" t="s">
        <v>1</v>
      </c>
      <c r="C189" t="s">
        <v>8186</v>
      </c>
      <c r="D189" t="s">
        <v>697</v>
      </c>
      <c r="E189">
        <v>3.37</v>
      </c>
      <c r="F189" t="s">
        <v>7695</v>
      </c>
      <c r="G189" t="s">
        <v>1</v>
      </c>
      <c r="H189" t="s">
        <v>7696</v>
      </c>
      <c r="I189" t="s">
        <v>697</v>
      </c>
      <c r="J189">
        <v>8.0000000000000002E-3</v>
      </c>
      <c r="K189">
        <v>16</v>
      </c>
      <c r="L189" t="s">
        <v>17573</v>
      </c>
      <c r="M189" t="s">
        <v>1</v>
      </c>
      <c r="N189" t="s">
        <v>7697</v>
      </c>
      <c r="O189" t="s">
        <v>697</v>
      </c>
      <c r="P189">
        <v>2E-3</v>
      </c>
      <c r="Q189">
        <v>16</v>
      </c>
      <c r="R189" t="s">
        <v>7698</v>
      </c>
      <c r="S189" t="s">
        <v>1</v>
      </c>
      <c r="T189" t="s">
        <v>7699</v>
      </c>
      <c r="U189" t="s">
        <v>697</v>
      </c>
      <c r="V189">
        <v>1E-3</v>
      </c>
      <c r="W189">
        <v>16</v>
      </c>
      <c r="X189" t="s">
        <v>7700</v>
      </c>
      <c r="Y189" t="s">
        <v>1</v>
      </c>
      <c r="Z189" t="s">
        <v>7701</v>
      </c>
      <c r="AA189" t="s">
        <v>697</v>
      </c>
      <c r="AB189">
        <v>0.06</v>
      </c>
      <c r="AC189">
        <v>4</v>
      </c>
      <c r="AD189" t="s">
        <v>8187</v>
      </c>
      <c r="AE189" t="s">
        <v>1</v>
      </c>
      <c r="AF189" t="s">
        <v>8188</v>
      </c>
      <c r="AG189" t="s">
        <v>697</v>
      </c>
      <c r="AH189">
        <v>3.65</v>
      </c>
      <c r="AI189">
        <v>1</v>
      </c>
      <c r="AJ189" t="s">
        <v>699</v>
      </c>
      <c r="AK189" t="s">
        <v>1</v>
      </c>
      <c r="AL189" t="s">
        <v>22</v>
      </c>
      <c r="AM189" t="s">
        <v>697</v>
      </c>
      <c r="AN189">
        <v>3.0000000000000001E-3</v>
      </c>
      <c r="AO189">
        <v>4</v>
      </c>
      <c r="AP189" t="s">
        <v>7676</v>
      </c>
      <c r="AQ189" t="s">
        <v>1</v>
      </c>
      <c r="AR189">
        <v>37501</v>
      </c>
      <c r="AT189">
        <v>3.0000000000000001E-3</v>
      </c>
      <c r="AU189">
        <v>2</v>
      </c>
    </row>
    <row r="190" spans="1:47" x14ac:dyDescent="0.55000000000000004">
      <c r="A190" t="s">
        <v>8189</v>
      </c>
      <c r="B190" t="s">
        <v>1</v>
      </c>
      <c r="C190" t="s">
        <v>8190</v>
      </c>
      <c r="D190" t="s">
        <v>697</v>
      </c>
      <c r="E190">
        <v>2.7709999999999999</v>
      </c>
      <c r="F190" t="s">
        <v>7695</v>
      </c>
      <c r="G190" t="s">
        <v>1</v>
      </c>
      <c r="H190" t="s">
        <v>7696</v>
      </c>
      <c r="I190" t="s">
        <v>697</v>
      </c>
      <c r="J190">
        <v>8.0000000000000002E-3</v>
      </c>
      <c r="K190">
        <v>16</v>
      </c>
      <c r="L190" t="s">
        <v>17573</v>
      </c>
      <c r="M190" t="s">
        <v>1</v>
      </c>
      <c r="N190" t="s">
        <v>7697</v>
      </c>
      <c r="O190" t="s">
        <v>697</v>
      </c>
      <c r="P190">
        <v>2E-3</v>
      </c>
      <c r="Q190">
        <v>16</v>
      </c>
      <c r="R190" t="s">
        <v>7698</v>
      </c>
      <c r="S190" t="s">
        <v>1</v>
      </c>
      <c r="T190" t="s">
        <v>7699</v>
      </c>
      <c r="U190" t="s">
        <v>697</v>
      </c>
      <c r="V190">
        <v>1E-3</v>
      </c>
      <c r="W190">
        <v>16</v>
      </c>
      <c r="X190" t="s">
        <v>7700</v>
      </c>
      <c r="Y190" t="s">
        <v>1</v>
      </c>
      <c r="Z190" t="s">
        <v>7701</v>
      </c>
      <c r="AA190" t="s">
        <v>697</v>
      </c>
      <c r="AB190">
        <v>0.06</v>
      </c>
      <c r="AC190">
        <v>4</v>
      </c>
      <c r="AD190" t="s">
        <v>8191</v>
      </c>
      <c r="AE190" t="s">
        <v>1</v>
      </c>
      <c r="AF190" t="s">
        <v>8192</v>
      </c>
      <c r="AG190" t="s">
        <v>697</v>
      </c>
      <c r="AH190">
        <v>4.88</v>
      </c>
      <c r="AI190">
        <v>1</v>
      </c>
      <c r="AJ190" t="s">
        <v>699</v>
      </c>
      <c r="AK190" t="s">
        <v>1</v>
      </c>
      <c r="AL190" t="s">
        <v>22</v>
      </c>
      <c r="AM190" t="s">
        <v>697</v>
      </c>
      <c r="AN190">
        <v>3.0000000000000001E-3</v>
      </c>
      <c r="AO190">
        <v>4</v>
      </c>
      <c r="AP190" t="s">
        <v>7676</v>
      </c>
      <c r="AQ190" t="s">
        <v>1</v>
      </c>
      <c r="AR190">
        <v>37501</v>
      </c>
      <c r="AT190">
        <v>3.0000000000000001E-3</v>
      </c>
      <c r="AU190">
        <v>2</v>
      </c>
    </row>
    <row r="191" spans="1:47" x14ac:dyDescent="0.55000000000000004">
      <c r="A191" t="s">
        <v>8193</v>
      </c>
      <c r="B191" t="s">
        <v>1</v>
      </c>
      <c r="C191" t="s">
        <v>8194</v>
      </c>
      <c r="D191" t="s">
        <v>697</v>
      </c>
      <c r="E191">
        <v>3.0529999999999999</v>
      </c>
      <c r="F191" t="s">
        <v>7695</v>
      </c>
      <c r="G191" t="s">
        <v>1</v>
      </c>
      <c r="H191" t="s">
        <v>7696</v>
      </c>
      <c r="I191" t="s">
        <v>697</v>
      </c>
      <c r="J191">
        <v>8.0000000000000002E-3</v>
      </c>
      <c r="K191">
        <v>16</v>
      </c>
      <c r="L191" t="s">
        <v>17573</v>
      </c>
      <c r="M191" t="s">
        <v>1</v>
      </c>
      <c r="N191" t="s">
        <v>7697</v>
      </c>
      <c r="O191" t="s">
        <v>697</v>
      </c>
      <c r="P191">
        <v>2E-3</v>
      </c>
      <c r="Q191">
        <v>16</v>
      </c>
      <c r="R191" t="s">
        <v>7698</v>
      </c>
      <c r="S191" t="s">
        <v>1</v>
      </c>
      <c r="T191" t="s">
        <v>7699</v>
      </c>
      <c r="U191" t="s">
        <v>697</v>
      </c>
      <c r="V191">
        <v>1E-3</v>
      </c>
      <c r="W191">
        <v>16</v>
      </c>
      <c r="X191" t="s">
        <v>7700</v>
      </c>
      <c r="Y191" t="s">
        <v>1</v>
      </c>
      <c r="Z191" t="s">
        <v>7701</v>
      </c>
      <c r="AA191" t="s">
        <v>697</v>
      </c>
      <c r="AB191">
        <v>0.06</v>
      </c>
      <c r="AC191">
        <v>4</v>
      </c>
      <c r="AD191" t="s">
        <v>8195</v>
      </c>
      <c r="AE191" t="s">
        <v>1</v>
      </c>
      <c r="AF191" t="s">
        <v>8196</v>
      </c>
      <c r="AG191" t="s">
        <v>697</v>
      </c>
      <c r="AH191">
        <v>6.4</v>
      </c>
      <c r="AI191">
        <v>1</v>
      </c>
      <c r="AJ191" t="s">
        <v>699</v>
      </c>
      <c r="AK191" t="s">
        <v>1</v>
      </c>
      <c r="AL191" t="s">
        <v>22</v>
      </c>
      <c r="AM191" t="s">
        <v>697</v>
      </c>
      <c r="AN191">
        <v>3.0000000000000001E-3</v>
      </c>
      <c r="AO191">
        <v>4</v>
      </c>
      <c r="AP191" t="s">
        <v>7676</v>
      </c>
      <c r="AQ191" t="s">
        <v>1</v>
      </c>
      <c r="AR191">
        <v>37501</v>
      </c>
      <c r="AT191">
        <v>3.0000000000000001E-3</v>
      </c>
      <c r="AU191">
        <v>2</v>
      </c>
    </row>
    <row r="192" spans="1:47" x14ac:dyDescent="0.55000000000000004">
      <c r="A192" t="s">
        <v>8197</v>
      </c>
      <c r="B192" t="s">
        <v>1</v>
      </c>
      <c r="C192" t="s">
        <v>8198</v>
      </c>
      <c r="D192" t="s">
        <v>723</v>
      </c>
      <c r="E192">
        <v>2.06</v>
      </c>
      <c r="F192" t="s">
        <v>7695</v>
      </c>
      <c r="G192" t="s">
        <v>1</v>
      </c>
      <c r="H192" t="s">
        <v>7696</v>
      </c>
      <c r="I192" t="s">
        <v>697</v>
      </c>
      <c r="J192">
        <v>8.0000000000000002E-3</v>
      </c>
      <c r="K192">
        <v>16</v>
      </c>
      <c r="L192" t="s">
        <v>17573</v>
      </c>
      <c r="M192" t="s">
        <v>1</v>
      </c>
      <c r="N192" t="s">
        <v>7697</v>
      </c>
      <c r="O192" t="s">
        <v>697</v>
      </c>
      <c r="P192">
        <v>2E-3</v>
      </c>
      <c r="Q192">
        <v>16</v>
      </c>
      <c r="R192" t="s">
        <v>7698</v>
      </c>
      <c r="S192" t="s">
        <v>1</v>
      </c>
      <c r="T192" t="s">
        <v>7699</v>
      </c>
      <c r="U192" t="s">
        <v>697</v>
      </c>
      <c r="V192">
        <v>1E-3</v>
      </c>
      <c r="W192">
        <v>16</v>
      </c>
      <c r="X192" t="s">
        <v>7700</v>
      </c>
      <c r="Y192" t="s">
        <v>1</v>
      </c>
      <c r="Z192" t="s">
        <v>7701</v>
      </c>
      <c r="AA192" t="s">
        <v>697</v>
      </c>
      <c r="AB192">
        <v>0.06</v>
      </c>
      <c r="AC192">
        <v>4</v>
      </c>
      <c r="AD192" t="s">
        <v>19165</v>
      </c>
      <c r="AE192" t="s">
        <v>1</v>
      </c>
      <c r="AF192" t="s">
        <v>8199</v>
      </c>
      <c r="AG192" t="s">
        <v>723</v>
      </c>
      <c r="AH192">
        <v>1.58</v>
      </c>
      <c r="AI192">
        <v>1</v>
      </c>
      <c r="AJ192" t="s">
        <v>699</v>
      </c>
      <c r="AK192" t="s">
        <v>1</v>
      </c>
      <c r="AL192" t="s">
        <v>22</v>
      </c>
      <c r="AM192" t="s">
        <v>697</v>
      </c>
      <c r="AN192">
        <v>3.0000000000000001E-3</v>
      </c>
      <c r="AO192">
        <v>4</v>
      </c>
      <c r="AP192" t="s">
        <v>7676</v>
      </c>
      <c r="AQ192" t="s">
        <v>1</v>
      </c>
      <c r="AR192">
        <v>37501</v>
      </c>
      <c r="AT192">
        <v>3.0000000000000001E-3</v>
      </c>
      <c r="AU192">
        <v>2</v>
      </c>
    </row>
    <row r="193" spans="1:47" x14ac:dyDescent="0.55000000000000004">
      <c r="A193" t="s">
        <v>8200</v>
      </c>
      <c r="B193" t="s">
        <v>1</v>
      </c>
      <c r="C193" t="s">
        <v>8201</v>
      </c>
      <c r="D193" t="s">
        <v>723</v>
      </c>
      <c r="E193">
        <v>2</v>
      </c>
      <c r="F193" t="s">
        <v>7695</v>
      </c>
      <c r="G193" t="s">
        <v>1</v>
      </c>
      <c r="H193" t="s">
        <v>7696</v>
      </c>
      <c r="I193" t="s">
        <v>697</v>
      </c>
      <c r="J193">
        <v>8.0000000000000002E-3</v>
      </c>
      <c r="K193">
        <v>16</v>
      </c>
      <c r="L193" t="s">
        <v>17573</v>
      </c>
      <c r="M193" t="s">
        <v>1</v>
      </c>
      <c r="N193" t="s">
        <v>7697</v>
      </c>
      <c r="O193" t="s">
        <v>697</v>
      </c>
      <c r="P193">
        <v>2E-3</v>
      </c>
      <c r="Q193">
        <v>16</v>
      </c>
      <c r="R193" t="s">
        <v>7698</v>
      </c>
      <c r="S193" t="s">
        <v>1</v>
      </c>
      <c r="T193" t="s">
        <v>7699</v>
      </c>
      <c r="U193" t="s">
        <v>697</v>
      </c>
      <c r="V193">
        <v>1E-3</v>
      </c>
      <c r="W193">
        <v>16</v>
      </c>
      <c r="X193" t="s">
        <v>7700</v>
      </c>
      <c r="Y193" t="s">
        <v>1</v>
      </c>
      <c r="Z193" t="s">
        <v>7701</v>
      </c>
      <c r="AA193" t="s">
        <v>697</v>
      </c>
      <c r="AB193">
        <v>0.06</v>
      </c>
      <c r="AC193">
        <v>4</v>
      </c>
      <c r="AD193" t="s">
        <v>19166</v>
      </c>
      <c r="AE193" t="s">
        <v>1</v>
      </c>
      <c r="AF193" t="s">
        <v>8202</v>
      </c>
      <c r="AG193" t="s">
        <v>723</v>
      </c>
      <c r="AH193">
        <v>2.8</v>
      </c>
      <c r="AI193">
        <v>1</v>
      </c>
      <c r="AJ193" t="s">
        <v>699</v>
      </c>
      <c r="AK193" t="s">
        <v>1</v>
      </c>
      <c r="AL193" t="s">
        <v>22</v>
      </c>
      <c r="AM193" t="s">
        <v>697</v>
      </c>
      <c r="AN193">
        <v>3.0000000000000001E-3</v>
      </c>
      <c r="AO193">
        <v>4</v>
      </c>
      <c r="AP193" t="s">
        <v>7676</v>
      </c>
      <c r="AQ193" t="s">
        <v>1</v>
      </c>
      <c r="AR193">
        <v>37501</v>
      </c>
      <c r="AT193">
        <v>3.0000000000000001E-3</v>
      </c>
      <c r="AU193">
        <v>2</v>
      </c>
    </row>
    <row r="194" spans="1:47" x14ac:dyDescent="0.55000000000000004">
      <c r="A194" t="s">
        <v>8203</v>
      </c>
      <c r="B194" t="s">
        <v>1</v>
      </c>
      <c r="C194" t="s">
        <v>8204</v>
      </c>
      <c r="D194" t="s">
        <v>723</v>
      </c>
      <c r="E194">
        <v>1.829</v>
      </c>
      <c r="F194" t="s">
        <v>7695</v>
      </c>
      <c r="G194" t="s">
        <v>1</v>
      </c>
      <c r="H194" t="s">
        <v>7696</v>
      </c>
      <c r="I194" t="s">
        <v>697</v>
      </c>
      <c r="J194">
        <v>8.0000000000000002E-3</v>
      </c>
      <c r="K194">
        <v>16</v>
      </c>
      <c r="L194" t="s">
        <v>17573</v>
      </c>
      <c r="M194" t="s">
        <v>1</v>
      </c>
      <c r="N194" t="s">
        <v>7697</v>
      </c>
      <c r="O194" t="s">
        <v>697</v>
      </c>
      <c r="P194">
        <v>2E-3</v>
      </c>
      <c r="Q194">
        <v>16</v>
      </c>
      <c r="R194" t="s">
        <v>7698</v>
      </c>
      <c r="S194" t="s">
        <v>1</v>
      </c>
      <c r="T194" t="s">
        <v>7699</v>
      </c>
      <c r="U194" t="s">
        <v>697</v>
      </c>
      <c r="V194">
        <v>1E-3</v>
      </c>
      <c r="W194">
        <v>16</v>
      </c>
      <c r="X194" t="s">
        <v>7700</v>
      </c>
      <c r="Y194" t="s">
        <v>1</v>
      </c>
      <c r="Z194" t="s">
        <v>7701</v>
      </c>
      <c r="AA194" t="s">
        <v>697</v>
      </c>
      <c r="AB194">
        <v>0.06</v>
      </c>
      <c r="AC194">
        <v>4</v>
      </c>
      <c r="AD194" t="s">
        <v>19167</v>
      </c>
      <c r="AE194" t="s">
        <v>1</v>
      </c>
      <c r="AF194" t="s">
        <v>8205</v>
      </c>
      <c r="AG194" t="s">
        <v>723</v>
      </c>
      <c r="AH194">
        <v>3.2</v>
      </c>
      <c r="AI194">
        <v>1</v>
      </c>
      <c r="AJ194" t="s">
        <v>699</v>
      </c>
      <c r="AK194" t="s">
        <v>1</v>
      </c>
      <c r="AL194" t="s">
        <v>22</v>
      </c>
      <c r="AM194" t="s">
        <v>697</v>
      </c>
      <c r="AN194">
        <v>3.0000000000000001E-3</v>
      </c>
      <c r="AO194">
        <v>4</v>
      </c>
      <c r="AP194" t="s">
        <v>7676</v>
      </c>
      <c r="AQ194" t="s">
        <v>1</v>
      </c>
      <c r="AR194">
        <v>37501</v>
      </c>
      <c r="AT194">
        <v>3.0000000000000001E-3</v>
      </c>
      <c r="AU194">
        <v>2</v>
      </c>
    </row>
    <row r="195" spans="1:47" x14ac:dyDescent="0.55000000000000004">
      <c r="A195" t="s">
        <v>8206</v>
      </c>
      <c r="B195" t="s">
        <v>1</v>
      </c>
      <c r="C195" t="s">
        <v>8207</v>
      </c>
      <c r="D195" t="s">
        <v>723</v>
      </c>
      <c r="E195">
        <v>2.34</v>
      </c>
      <c r="F195" t="s">
        <v>7695</v>
      </c>
      <c r="G195" t="s">
        <v>1</v>
      </c>
      <c r="H195" t="s">
        <v>7696</v>
      </c>
      <c r="I195" t="s">
        <v>697</v>
      </c>
      <c r="J195">
        <v>8.0000000000000002E-3</v>
      </c>
      <c r="K195">
        <v>16</v>
      </c>
      <c r="L195" t="s">
        <v>17573</v>
      </c>
      <c r="M195" t="s">
        <v>1</v>
      </c>
      <c r="N195" t="s">
        <v>7697</v>
      </c>
      <c r="O195" t="s">
        <v>697</v>
      </c>
      <c r="P195">
        <v>2E-3</v>
      </c>
      <c r="Q195">
        <v>16</v>
      </c>
      <c r="R195" t="s">
        <v>7698</v>
      </c>
      <c r="S195" t="s">
        <v>1</v>
      </c>
      <c r="T195" t="s">
        <v>7699</v>
      </c>
      <c r="U195" t="s">
        <v>697</v>
      </c>
      <c r="V195">
        <v>1E-3</v>
      </c>
      <c r="W195">
        <v>16</v>
      </c>
      <c r="X195" t="s">
        <v>7700</v>
      </c>
      <c r="Y195" t="s">
        <v>1</v>
      </c>
      <c r="Z195" t="s">
        <v>7701</v>
      </c>
      <c r="AA195" t="s">
        <v>697</v>
      </c>
      <c r="AB195">
        <v>0.06</v>
      </c>
      <c r="AC195">
        <v>4</v>
      </c>
      <c r="AD195" t="s">
        <v>19168</v>
      </c>
      <c r="AE195" t="s">
        <v>1</v>
      </c>
      <c r="AF195" t="s">
        <v>8208</v>
      </c>
      <c r="AG195" t="s">
        <v>723</v>
      </c>
      <c r="AH195">
        <v>4.9640000000000004</v>
      </c>
      <c r="AI195">
        <v>1</v>
      </c>
      <c r="AJ195" t="s">
        <v>699</v>
      </c>
      <c r="AK195" t="s">
        <v>1</v>
      </c>
      <c r="AL195" t="s">
        <v>22</v>
      </c>
      <c r="AM195" t="s">
        <v>697</v>
      </c>
      <c r="AN195">
        <v>3.0000000000000001E-3</v>
      </c>
      <c r="AO195">
        <v>4</v>
      </c>
      <c r="AP195" t="s">
        <v>7676</v>
      </c>
      <c r="AQ195" t="s">
        <v>1</v>
      </c>
      <c r="AR195">
        <v>37501</v>
      </c>
      <c r="AT195">
        <v>3.0000000000000001E-3</v>
      </c>
      <c r="AU195">
        <v>2</v>
      </c>
    </row>
    <row r="196" spans="1:47" x14ac:dyDescent="0.55000000000000004">
      <c r="A196" t="s">
        <v>8209</v>
      </c>
      <c r="B196" t="s">
        <v>1</v>
      </c>
      <c r="C196" t="s">
        <v>8210</v>
      </c>
      <c r="D196" t="s">
        <v>723</v>
      </c>
      <c r="E196">
        <v>4.4000000000000004</v>
      </c>
      <c r="F196" t="s">
        <v>7695</v>
      </c>
      <c r="G196" t="s">
        <v>1</v>
      </c>
      <c r="H196" t="s">
        <v>7696</v>
      </c>
      <c r="I196" t="s">
        <v>697</v>
      </c>
      <c r="J196">
        <v>8.0000000000000002E-3</v>
      </c>
      <c r="K196">
        <v>16</v>
      </c>
      <c r="L196" t="s">
        <v>17573</v>
      </c>
      <c r="M196" t="s">
        <v>1</v>
      </c>
      <c r="N196" t="s">
        <v>7697</v>
      </c>
      <c r="O196" t="s">
        <v>697</v>
      </c>
      <c r="P196">
        <v>2E-3</v>
      </c>
      <c r="Q196">
        <v>16</v>
      </c>
      <c r="R196" t="s">
        <v>7698</v>
      </c>
      <c r="S196" t="s">
        <v>1</v>
      </c>
      <c r="T196" t="s">
        <v>7699</v>
      </c>
      <c r="U196" t="s">
        <v>697</v>
      </c>
      <c r="V196">
        <v>1E-3</v>
      </c>
      <c r="W196">
        <v>16</v>
      </c>
      <c r="X196" t="s">
        <v>7700</v>
      </c>
      <c r="Y196" t="s">
        <v>1</v>
      </c>
      <c r="Z196" t="s">
        <v>7701</v>
      </c>
      <c r="AA196" t="s">
        <v>697</v>
      </c>
      <c r="AB196">
        <v>0.06</v>
      </c>
      <c r="AC196">
        <v>4</v>
      </c>
      <c r="AD196" t="s">
        <v>19169</v>
      </c>
      <c r="AE196" t="s">
        <v>1</v>
      </c>
      <c r="AF196" t="s">
        <v>8211</v>
      </c>
      <c r="AG196" t="s">
        <v>723</v>
      </c>
      <c r="AH196">
        <v>5.34</v>
      </c>
      <c r="AI196">
        <v>1</v>
      </c>
      <c r="AJ196" t="s">
        <v>699</v>
      </c>
      <c r="AK196" t="s">
        <v>1</v>
      </c>
      <c r="AL196" t="s">
        <v>22</v>
      </c>
      <c r="AM196" t="s">
        <v>697</v>
      </c>
      <c r="AN196">
        <v>3.0000000000000001E-3</v>
      </c>
      <c r="AO196">
        <v>4</v>
      </c>
      <c r="AP196" t="s">
        <v>7676</v>
      </c>
      <c r="AQ196" t="s">
        <v>1</v>
      </c>
      <c r="AR196">
        <v>37501</v>
      </c>
      <c r="AT196">
        <v>3.0000000000000001E-3</v>
      </c>
      <c r="AU196">
        <v>2</v>
      </c>
    </row>
    <row r="197" spans="1:47" x14ac:dyDescent="0.55000000000000004">
      <c r="A197" t="s">
        <v>8212</v>
      </c>
      <c r="B197" t="s">
        <v>1</v>
      </c>
      <c r="C197" t="s">
        <v>8213</v>
      </c>
      <c r="D197" t="s">
        <v>680</v>
      </c>
      <c r="E197">
        <v>2.0699999999999998</v>
      </c>
      <c r="F197" t="s">
        <v>7667</v>
      </c>
      <c r="G197" t="s">
        <v>1</v>
      </c>
      <c r="H197" t="s">
        <v>7668</v>
      </c>
      <c r="I197" t="s">
        <v>680</v>
      </c>
      <c r="J197">
        <v>7.0000000000000001E-3</v>
      </c>
      <c r="K197">
        <v>32</v>
      </c>
      <c r="L197" t="s">
        <v>7669</v>
      </c>
      <c r="M197" t="s">
        <v>1</v>
      </c>
      <c r="N197" t="s">
        <v>7670</v>
      </c>
      <c r="O197" t="s">
        <v>680</v>
      </c>
      <c r="P197">
        <v>2E-3</v>
      </c>
      <c r="Q197">
        <v>32</v>
      </c>
      <c r="R197" t="s">
        <v>17574</v>
      </c>
      <c r="S197" t="s">
        <v>1</v>
      </c>
      <c r="T197" t="s">
        <v>7671</v>
      </c>
      <c r="U197" t="s">
        <v>680</v>
      </c>
      <c r="V197">
        <v>4.0000000000000002E-4</v>
      </c>
      <c r="W197">
        <v>32</v>
      </c>
      <c r="X197" t="s">
        <v>7736</v>
      </c>
      <c r="Y197" t="s">
        <v>1</v>
      </c>
      <c r="Z197" t="s">
        <v>7737</v>
      </c>
      <c r="AA197" t="s">
        <v>680</v>
      </c>
      <c r="AB197">
        <v>0.12</v>
      </c>
      <c r="AC197">
        <v>4</v>
      </c>
      <c r="AD197" t="s">
        <v>8159</v>
      </c>
      <c r="AE197" t="s">
        <v>1</v>
      </c>
      <c r="AF197" t="s">
        <v>8160</v>
      </c>
      <c r="AG197" t="s">
        <v>680</v>
      </c>
      <c r="AH197">
        <v>1.2410000000000001</v>
      </c>
      <c r="AI197">
        <v>1</v>
      </c>
      <c r="AJ197" t="s">
        <v>3</v>
      </c>
      <c r="AK197" t="s">
        <v>1</v>
      </c>
      <c r="AL197" t="s">
        <v>4</v>
      </c>
      <c r="AM197" t="s">
        <v>680</v>
      </c>
      <c r="AN197">
        <v>3.0000000000000001E-3</v>
      </c>
      <c r="AO197">
        <v>4</v>
      </c>
      <c r="AP197" t="s">
        <v>7676</v>
      </c>
      <c r="AQ197" t="s">
        <v>1</v>
      </c>
      <c r="AR197">
        <v>37501</v>
      </c>
      <c r="AT197">
        <v>3.0000000000000001E-3</v>
      </c>
      <c r="AU197">
        <v>2</v>
      </c>
    </row>
    <row r="198" spans="1:47" x14ac:dyDescent="0.55000000000000004">
      <c r="A198" t="s">
        <v>8214</v>
      </c>
      <c r="B198" t="s">
        <v>1</v>
      </c>
      <c r="C198" t="s">
        <v>8215</v>
      </c>
      <c r="D198" t="s">
        <v>680</v>
      </c>
      <c r="E198">
        <v>1.9930000000000001</v>
      </c>
      <c r="F198" t="s">
        <v>7667</v>
      </c>
      <c r="G198" t="s">
        <v>1</v>
      </c>
      <c r="H198" t="s">
        <v>7668</v>
      </c>
      <c r="I198" t="s">
        <v>680</v>
      </c>
      <c r="J198">
        <v>7.0000000000000001E-3</v>
      </c>
      <c r="K198">
        <v>32</v>
      </c>
      <c r="L198" t="s">
        <v>7669</v>
      </c>
      <c r="M198" t="s">
        <v>1</v>
      </c>
      <c r="N198" t="s">
        <v>7670</v>
      </c>
      <c r="O198" t="s">
        <v>680</v>
      </c>
      <c r="P198">
        <v>2E-3</v>
      </c>
      <c r="Q198">
        <v>32</v>
      </c>
      <c r="R198" t="s">
        <v>17574</v>
      </c>
      <c r="S198" t="s">
        <v>1</v>
      </c>
      <c r="T198" t="s">
        <v>7671</v>
      </c>
      <c r="U198" t="s">
        <v>680</v>
      </c>
      <c r="V198">
        <v>4.0000000000000002E-4</v>
      </c>
      <c r="W198">
        <v>32</v>
      </c>
      <c r="X198" t="s">
        <v>7736</v>
      </c>
      <c r="Y198" t="s">
        <v>1</v>
      </c>
      <c r="Z198" t="s">
        <v>7737</v>
      </c>
      <c r="AA198" t="s">
        <v>680</v>
      </c>
      <c r="AB198">
        <v>0.12</v>
      </c>
      <c r="AC198">
        <v>4</v>
      </c>
      <c r="AD198" t="s">
        <v>8163</v>
      </c>
      <c r="AE198" t="s">
        <v>1</v>
      </c>
      <c r="AF198" t="s">
        <v>8164</v>
      </c>
      <c r="AG198" t="s">
        <v>680</v>
      </c>
      <c r="AH198">
        <v>2.234</v>
      </c>
      <c r="AI198">
        <v>1</v>
      </c>
      <c r="AJ198" t="s">
        <v>3</v>
      </c>
      <c r="AK198" t="s">
        <v>1</v>
      </c>
      <c r="AL198" t="s">
        <v>4</v>
      </c>
      <c r="AM198" t="s">
        <v>680</v>
      </c>
      <c r="AN198">
        <v>3.0000000000000001E-3</v>
      </c>
      <c r="AO198">
        <v>4</v>
      </c>
      <c r="AP198" t="s">
        <v>7676</v>
      </c>
      <c r="AQ198" t="s">
        <v>1</v>
      </c>
      <c r="AR198">
        <v>37501</v>
      </c>
      <c r="AT198">
        <v>3.0000000000000001E-3</v>
      </c>
      <c r="AU198">
        <v>2</v>
      </c>
    </row>
    <row r="199" spans="1:47" x14ac:dyDescent="0.55000000000000004">
      <c r="A199" t="s">
        <v>8216</v>
      </c>
      <c r="B199" t="s">
        <v>1</v>
      </c>
      <c r="C199" t="s">
        <v>8217</v>
      </c>
      <c r="D199" t="s">
        <v>680</v>
      </c>
      <c r="E199">
        <v>2.7</v>
      </c>
      <c r="F199" t="s">
        <v>7667</v>
      </c>
      <c r="G199" t="s">
        <v>1</v>
      </c>
      <c r="H199" t="s">
        <v>7668</v>
      </c>
      <c r="I199" t="s">
        <v>680</v>
      </c>
      <c r="J199">
        <v>7.0000000000000001E-3</v>
      </c>
      <c r="K199">
        <v>32</v>
      </c>
      <c r="L199" t="s">
        <v>7669</v>
      </c>
      <c r="M199" t="s">
        <v>1</v>
      </c>
      <c r="N199" t="s">
        <v>7670</v>
      </c>
      <c r="O199" t="s">
        <v>680</v>
      </c>
      <c r="P199">
        <v>2E-3</v>
      </c>
      <c r="Q199">
        <v>32</v>
      </c>
      <c r="R199" t="s">
        <v>17574</v>
      </c>
      <c r="S199" t="s">
        <v>1</v>
      </c>
      <c r="T199" t="s">
        <v>7671</v>
      </c>
      <c r="U199" t="s">
        <v>680</v>
      </c>
      <c r="V199">
        <v>4.0000000000000002E-4</v>
      </c>
      <c r="W199">
        <v>32</v>
      </c>
      <c r="X199" t="s">
        <v>7736</v>
      </c>
      <c r="Y199" t="s">
        <v>1</v>
      </c>
      <c r="Z199" t="s">
        <v>7737</v>
      </c>
      <c r="AA199" t="s">
        <v>680</v>
      </c>
      <c r="AB199">
        <v>0.12</v>
      </c>
      <c r="AC199">
        <v>4</v>
      </c>
      <c r="AD199" t="s">
        <v>8167</v>
      </c>
      <c r="AE199" t="s">
        <v>1</v>
      </c>
      <c r="AF199" t="s">
        <v>8168</v>
      </c>
      <c r="AG199" t="s">
        <v>680</v>
      </c>
      <c r="AH199">
        <v>3</v>
      </c>
      <c r="AI199">
        <v>1</v>
      </c>
      <c r="AJ199" t="s">
        <v>3</v>
      </c>
      <c r="AK199" t="s">
        <v>1</v>
      </c>
      <c r="AL199" t="s">
        <v>4</v>
      </c>
      <c r="AM199" t="s">
        <v>680</v>
      </c>
      <c r="AN199">
        <v>3.0000000000000001E-3</v>
      </c>
      <c r="AO199">
        <v>4</v>
      </c>
      <c r="AP199" t="s">
        <v>7676</v>
      </c>
      <c r="AQ199" t="s">
        <v>1</v>
      </c>
      <c r="AR199">
        <v>37501</v>
      </c>
      <c r="AT199">
        <v>3.0000000000000001E-3</v>
      </c>
      <c r="AU199">
        <v>2</v>
      </c>
    </row>
    <row r="200" spans="1:47" x14ac:dyDescent="0.55000000000000004">
      <c r="A200" t="s">
        <v>8218</v>
      </c>
      <c r="B200" t="s">
        <v>1</v>
      </c>
      <c r="C200" t="s">
        <v>8219</v>
      </c>
      <c r="D200" t="s">
        <v>680</v>
      </c>
      <c r="E200">
        <v>2.77</v>
      </c>
      <c r="F200" t="s">
        <v>7667</v>
      </c>
      <c r="G200" t="s">
        <v>1</v>
      </c>
      <c r="H200" t="s">
        <v>7668</v>
      </c>
      <c r="I200" t="s">
        <v>680</v>
      </c>
      <c r="J200">
        <v>7.0000000000000001E-3</v>
      </c>
      <c r="K200">
        <v>32</v>
      </c>
      <c r="L200" t="s">
        <v>7669</v>
      </c>
      <c r="M200" t="s">
        <v>1</v>
      </c>
      <c r="N200" t="s">
        <v>7670</v>
      </c>
      <c r="O200" t="s">
        <v>680</v>
      </c>
      <c r="P200">
        <v>2E-3</v>
      </c>
      <c r="Q200">
        <v>32</v>
      </c>
      <c r="R200" t="s">
        <v>17574</v>
      </c>
      <c r="S200" t="s">
        <v>1</v>
      </c>
      <c r="T200" t="s">
        <v>7671</v>
      </c>
      <c r="U200" t="s">
        <v>680</v>
      </c>
      <c r="V200">
        <v>4.0000000000000002E-4</v>
      </c>
      <c r="W200">
        <v>32</v>
      </c>
      <c r="X200" t="s">
        <v>7736</v>
      </c>
      <c r="Y200" t="s">
        <v>1</v>
      </c>
      <c r="Z200" t="s">
        <v>7737</v>
      </c>
      <c r="AA200" t="s">
        <v>680</v>
      </c>
      <c r="AB200">
        <v>0.12</v>
      </c>
      <c r="AC200">
        <v>4</v>
      </c>
      <c r="AD200" t="s">
        <v>8171</v>
      </c>
      <c r="AE200" t="s">
        <v>1</v>
      </c>
      <c r="AF200" t="s">
        <v>8172</v>
      </c>
      <c r="AG200" t="s">
        <v>680</v>
      </c>
      <c r="AH200">
        <v>4.9000000000000004</v>
      </c>
      <c r="AI200">
        <v>1</v>
      </c>
      <c r="AJ200" t="s">
        <v>3</v>
      </c>
      <c r="AK200" t="s">
        <v>1</v>
      </c>
      <c r="AL200" t="s">
        <v>4</v>
      </c>
      <c r="AM200" t="s">
        <v>680</v>
      </c>
      <c r="AN200">
        <v>3.0000000000000001E-3</v>
      </c>
      <c r="AO200">
        <v>4</v>
      </c>
      <c r="AP200" t="s">
        <v>7676</v>
      </c>
      <c r="AQ200" t="s">
        <v>1</v>
      </c>
      <c r="AR200">
        <v>37501</v>
      </c>
      <c r="AT200">
        <v>3.0000000000000001E-3</v>
      </c>
      <c r="AU200">
        <v>2</v>
      </c>
    </row>
    <row r="201" spans="1:47" x14ac:dyDescent="0.55000000000000004">
      <c r="A201" t="s">
        <v>8220</v>
      </c>
      <c r="B201" t="s">
        <v>1</v>
      </c>
      <c r="C201" t="s">
        <v>8221</v>
      </c>
      <c r="D201" t="s">
        <v>680</v>
      </c>
      <c r="E201">
        <v>3.85</v>
      </c>
      <c r="F201" t="s">
        <v>7667</v>
      </c>
      <c r="G201" t="s">
        <v>1</v>
      </c>
      <c r="H201" t="s">
        <v>7668</v>
      </c>
      <c r="I201" t="s">
        <v>680</v>
      </c>
      <c r="J201">
        <v>7.0000000000000001E-3</v>
      </c>
      <c r="K201">
        <v>32</v>
      </c>
      <c r="L201" t="s">
        <v>7669</v>
      </c>
      <c r="M201" t="s">
        <v>1</v>
      </c>
      <c r="N201" t="s">
        <v>7670</v>
      </c>
      <c r="O201" t="s">
        <v>680</v>
      </c>
      <c r="P201">
        <v>2E-3</v>
      </c>
      <c r="Q201">
        <v>32</v>
      </c>
      <c r="R201" t="s">
        <v>17574</v>
      </c>
      <c r="S201" t="s">
        <v>1</v>
      </c>
      <c r="T201" t="s">
        <v>7671</v>
      </c>
      <c r="U201" t="s">
        <v>680</v>
      </c>
      <c r="V201">
        <v>4.0000000000000002E-4</v>
      </c>
      <c r="W201">
        <v>32</v>
      </c>
      <c r="X201" t="s">
        <v>7736</v>
      </c>
      <c r="Y201" t="s">
        <v>1</v>
      </c>
      <c r="Z201" t="s">
        <v>7737</v>
      </c>
      <c r="AA201" t="s">
        <v>680</v>
      </c>
      <c r="AB201">
        <v>0.12</v>
      </c>
      <c r="AC201">
        <v>4</v>
      </c>
      <c r="AD201" t="s">
        <v>8175</v>
      </c>
      <c r="AE201" t="s">
        <v>1</v>
      </c>
      <c r="AF201" t="s">
        <v>8176</v>
      </c>
      <c r="AG201" t="s">
        <v>680</v>
      </c>
      <c r="AH201">
        <v>6.7</v>
      </c>
      <c r="AI201">
        <v>1</v>
      </c>
      <c r="AJ201" t="s">
        <v>3</v>
      </c>
      <c r="AK201" t="s">
        <v>1</v>
      </c>
      <c r="AL201" t="s">
        <v>4</v>
      </c>
      <c r="AM201" t="s">
        <v>680</v>
      </c>
      <c r="AN201">
        <v>3.0000000000000001E-3</v>
      </c>
      <c r="AO201">
        <v>4</v>
      </c>
      <c r="AP201" t="s">
        <v>7676</v>
      </c>
      <c r="AQ201" t="s">
        <v>1</v>
      </c>
      <c r="AR201">
        <v>37501</v>
      </c>
      <c r="AT201">
        <v>3.0000000000000001E-3</v>
      </c>
      <c r="AU201">
        <v>2</v>
      </c>
    </row>
    <row r="202" spans="1:47" x14ac:dyDescent="0.55000000000000004">
      <c r="A202" t="s">
        <v>8222</v>
      </c>
      <c r="B202" t="s">
        <v>1</v>
      </c>
      <c r="C202" t="s">
        <v>8223</v>
      </c>
      <c r="D202" t="s">
        <v>697</v>
      </c>
      <c r="E202">
        <v>2.4900000000000002</v>
      </c>
      <c r="F202" t="s">
        <v>7695</v>
      </c>
      <c r="G202" t="s">
        <v>1</v>
      </c>
      <c r="H202" t="s">
        <v>7696</v>
      </c>
      <c r="I202" t="s">
        <v>697</v>
      </c>
      <c r="J202">
        <v>8.0000000000000002E-3</v>
      </c>
      <c r="K202">
        <v>32</v>
      </c>
      <c r="L202" t="s">
        <v>17573</v>
      </c>
      <c r="M202" t="s">
        <v>1</v>
      </c>
      <c r="N202" t="s">
        <v>7697</v>
      </c>
      <c r="O202" t="s">
        <v>697</v>
      </c>
      <c r="P202">
        <v>2E-3</v>
      </c>
      <c r="Q202">
        <v>32</v>
      </c>
      <c r="R202" t="s">
        <v>7698</v>
      </c>
      <c r="S202" t="s">
        <v>1</v>
      </c>
      <c r="T202" t="s">
        <v>7699</v>
      </c>
      <c r="U202" t="s">
        <v>697</v>
      </c>
      <c r="V202">
        <v>1E-3</v>
      </c>
      <c r="W202">
        <v>32</v>
      </c>
      <c r="X202" t="s">
        <v>7748</v>
      </c>
      <c r="Y202" t="s">
        <v>1</v>
      </c>
      <c r="Z202" t="s">
        <v>7749</v>
      </c>
      <c r="AA202" t="s">
        <v>697</v>
      </c>
      <c r="AB202">
        <v>0.12</v>
      </c>
      <c r="AC202">
        <v>4</v>
      </c>
      <c r="AD202" t="s">
        <v>8179</v>
      </c>
      <c r="AE202" t="s">
        <v>1</v>
      </c>
      <c r="AF202" t="s">
        <v>8180</v>
      </c>
      <c r="AG202" t="s">
        <v>697</v>
      </c>
      <c r="AH202">
        <v>1.93</v>
      </c>
      <c r="AI202">
        <v>1</v>
      </c>
      <c r="AJ202" t="s">
        <v>699</v>
      </c>
      <c r="AK202" t="s">
        <v>1</v>
      </c>
      <c r="AL202" t="s">
        <v>22</v>
      </c>
      <c r="AM202" t="s">
        <v>697</v>
      </c>
      <c r="AN202">
        <v>3.0000000000000001E-3</v>
      </c>
      <c r="AO202">
        <v>4</v>
      </c>
      <c r="AP202" t="s">
        <v>7676</v>
      </c>
      <c r="AQ202" t="s">
        <v>1</v>
      </c>
      <c r="AR202">
        <v>37501</v>
      </c>
      <c r="AT202">
        <v>3.0000000000000001E-3</v>
      </c>
      <c r="AU202">
        <v>2</v>
      </c>
    </row>
    <row r="203" spans="1:47" x14ac:dyDescent="0.55000000000000004">
      <c r="A203" t="s">
        <v>8224</v>
      </c>
      <c r="B203" t="s">
        <v>1</v>
      </c>
      <c r="C203" t="s">
        <v>8225</v>
      </c>
      <c r="D203" t="s">
        <v>697</v>
      </c>
      <c r="E203">
        <v>3</v>
      </c>
      <c r="F203" t="s">
        <v>7695</v>
      </c>
      <c r="G203" t="s">
        <v>1</v>
      </c>
      <c r="H203" t="s">
        <v>7696</v>
      </c>
      <c r="I203" t="s">
        <v>697</v>
      </c>
      <c r="J203">
        <v>8.0000000000000002E-3</v>
      </c>
      <c r="K203">
        <v>32</v>
      </c>
      <c r="L203" t="s">
        <v>17573</v>
      </c>
      <c r="M203" t="s">
        <v>1</v>
      </c>
      <c r="N203" t="s">
        <v>7697</v>
      </c>
      <c r="O203" t="s">
        <v>697</v>
      </c>
      <c r="P203">
        <v>2E-3</v>
      </c>
      <c r="Q203">
        <v>32</v>
      </c>
      <c r="R203" t="s">
        <v>7698</v>
      </c>
      <c r="S203" t="s">
        <v>1</v>
      </c>
      <c r="T203" t="s">
        <v>7699</v>
      </c>
      <c r="U203" t="s">
        <v>697</v>
      </c>
      <c r="V203">
        <v>1E-3</v>
      </c>
      <c r="W203">
        <v>32</v>
      </c>
      <c r="X203" t="s">
        <v>7748</v>
      </c>
      <c r="Y203" t="s">
        <v>1</v>
      </c>
      <c r="Z203" t="s">
        <v>7749</v>
      </c>
      <c r="AA203" t="s">
        <v>697</v>
      </c>
      <c r="AB203">
        <v>0.12</v>
      </c>
      <c r="AC203">
        <v>4</v>
      </c>
      <c r="AD203" t="s">
        <v>8183</v>
      </c>
      <c r="AE203" t="s">
        <v>1</v>
      </c>
      <c r="AF203" t="s">
        <v>8184</v>
      </c>
      <c r="AG203" t="s">
        <v>697</v>
      </c>
      <c r="AH203">
        <v>2.93</v>
      </c>
      <c r="AI203">
        <v>1</v>
      </c>
      <c r="AJ203" t="s">
        <v>699</v>
      </c>
      <c r="AK203" t="s">
        <v>1</v>
      </c>
      <c r="AL203" t="s">
        <v>22</v>
      </c>
      <c r="AM203" t="s">
        <v>697</v>
      </c>
      <c r="AN203">
        <v>3.0000000000000001E-3</v>
      </c>
      <c r="AO203">
        <v>4</v>
      </c>
      <c r="AP203" t="s">
        <v>7676</v>
      </c>
      <c r="AQ203" t="s">
        <v>1</v>
      </c>
      <c r="AR203">
        <v>37501</v>
      </c>
      <c r="AT203">
        <v>3.0000000000000001E-3</v>
      </c>
      <c r="AU203">
        <v>2</v>
      </c>
    </row>
    <row r="204" spans="1:47" x14ac:dyDescent="0.55000000000000004">
      <c r="A204" t="s">
        <v>8226</v>
      </c>
      <c r="B204" t="s">
        <v>1</v>
      </c>
      <c r="C204" t="s">
        <v>8227</v>
      </c>
      <c r="D204" t="s">
        <v>697</v>
      </c>
      <c r="E204">
        <v>2.641</v>
      </c>
      <c r="F204" t="s">
        <v>7695</v>
      </c>
      <c r="G204" t="s">
        <v>1</v>
      </c>
      <c r="H204" t="s">
        <v>7696</v>
      </c>
      <c r="I204" t="s">
        <v>697</v>
      </c>
      <c r="J204">
        <v>8.0000000000000002E-3</v>
      </c>
      <c r="K204">
        <v>32</v>
      </c>
      <c r="L204" t="s">
        <v>17573</v>
      </c>
      <c r="M204" t="s">
        <v>1</v>
      </c>
      <c r="N204" t="s">
        <v>7697</v>
      </c>
      <c r="O204" t="s">
        <v>697</v>
      </c>
      <c r="P204">
        <v>2E-3</v>
      </c>
      <c r="Q204">
        <v>32</v>
      </c>
      <c r="R204" t="s">
        <v>7698</v>
      </c>
      <c r="S204" t="s">
        <v>1</v>
      </c>
      <c r="T204" t="s">
        <v>7699</v>
      </c>
      <c r="U204" t="s">
        <v>697</v>
      </c>
      <c r="V204">
        <v>1E-3</v>
      </c>
      <c r="W204">
        <v>32</v>
      </c>
      <c r="X204" t="s">
        <v>7748</v>
      </c>
      <c r="Y204" t="s">
        <v>1</v>
      </c>
      <c r="Z204" t="s">
        <v>7749</v>
      </c>
      <c r="AA204" t="s">
        <v>697</v>
      </c>
      <c r="AB204">
        <v>0.12</v>
      </c>
      <c r="AC204">
        <v>4</v>
      </c>
      <c r="AD204" t="s">
        <v>8187</v>
      </c>
      <c r="AE204" t="s">
        <v>1</v>
      </c>
      <c r="AF204" t="s">
        <v>8188</v>
      </c>
      <c r="AG204" t="s">
        <v>697</v>
      </c>
      <c r="AH204">
        <v>3.65</v>
      </c>
      <c r="AI204">
        <v>1</v>
      </c>
      <c r="AJ204" t="s">
        <v>699</v>
      </c>
      <c r="AK204" t="s">
        <v>1</v>
      </c>
      <c r="AL204" t="s">
        <v>22</v>
      </c>
      <c r="AM204" t="s">
        <v>697</v>
      </c>
      <c r="AN204">
        <v>3.0000000000000001E-3</v>
      </c>
      <c r="AO204">
        <v>4</v>
      </c>
      <c r="AP204" t="s">
        <v>7676</v>
      </c>
      <c r="AQ204" t="s">
        <v>1</v>
      </c>
      <c r="AR204">
        <v>37501</v>
      </c>
      <c r="AT204">
        <v>3.0000000000000001E-3</v>
      </c>
      <c r="AU204">
        <v>2</v>
      </c>
    </row>
    <row r="205" spans="1:47" x14ac:dyDescent="0.55000000000000004">
      <c r="A205" t="s">
        <v>8228</v>
      </c>
      <c r="B205" t="s">
        <v>1</v>
      </c>
      <c r="C205" t="s">
        <v>8229</v>
      </c>
      <c r="D205" t="s">
        <v>697</v>
      </c>
      <c r="E205">
        <v>4.58</v>
      </c>
      <c r="F205" t="s">
        <v>7695</v>
      </c>
      <c r="G205" t="s">
        <v>1</v>
      </c>
      <c r="H205" t="s">
        <v>7696</v>
      </c>
      <c r="I205" t="s">
        <v>697</v>
      </c>
      <c r="J205">
        <v>8.0000000000000002E-3</v>
      </c>
      <c r="K205">
        <v>32</v>
      </c>
      <c r="L205" t="s">
        <v>17573</v>
      </c>
      <c r="M205" t="s">
        <v>1</v>
      </c>
      <c r="N205" t="s">
        <v>7697</v>
      </c>
      <c r="O205" t="s">
        <v>697</v>
      </c>
      <c r="P205">
        <v>2E-3</v>
      </c>
      <c r="Q205">
        <v>32</v>
      </c>
      <c r="R205" t="s">
        <v>7698</v>
      </c>
      <c r="S205" t="s">
        <v>1</v>
      </c>
      <c r="T205" t="s">
        <v>7699</v>
      </c>
      <c r="U205" t="s">
        <v>697</v>
      </c>
      <c r="V205">
        <v>1E-3</v>
      </c>
      <c r="W205">
        <v>32</v>
      </c>
      <c r="X205" t="s">
        <v>7748</v>
      </c>
      <c r="Y205" t="s">
        <v>1</v>
      </c>
      <c r="Z205" t="s">
        <v>7749</v>
      </c>
      <c r="AA205" t="s">
        <v>697</v>
      </c>
      <c r="AB205">
        <v>0.12</v>
      </c>
      <c r="AC205">
        <v>4</v>
      </c>
      <c r="AD205" t="s">
        <v>8191</v>
      </c>
      <c r="AE205" t="s">
        <v>1</v>
      </c>
      <c r="AF205" t="s">
        <v>8192</v>
      </c>
      <c r="AG205" t="s">
        <v>697</v>
      </c>
      <c r="AH205">
        <v>4.88</v>
      </c>
      <c r="AI205">
        <v>1</v>
      </c>
      <c r="AJ205" t="s">
        <v>699</v>
      </c>
      <c r="AK205" t="s">
        <v>1</v>
      </c>
      <c r="AL205" t="s">
        <v>22</v>
      </c>
      <c r="AM205" t="s">
        <v>697</v>
      </c>
      <c r="AN205">
        <v>3.0000000000000001E-3</v>
      </c>
      <c r="AO205">
        <v>4</v>
      </c>
      <c r="AP205" t="s">
        <v>7676</v>
      </c>
      <c r="AQ205" t="s">
        <v>1</v>
      </c>
      <c r="AR205">
        <v>37501</v>
      </c>
      <c r="AT205">
        <v>3.0000000000000001E-3</v>
      </c>
      <c r="AU205">
        <v>2</v>
      </c>
    </row>
    <row r="206" spans="1:47" x14ac:dyDescent="0.55000000000000004">
      <c r="A206" t="s">
        <v>8230</v>
      </c>
      <c r="B206" t="s">
        <v>1</v>
      </c>
      <c r="C206" t="s">
        <v>8231</v>
      </c>
      <c r="D206" t="s">
        <v>697</v>
      </c>
      <c r="E206">
        <v>5.05</v>
      </c>
      <c r="F206" t="s">
        <v>7695</v>
      </c>
      <c r="G206" t="s">
        <v>1</v>
      </c>
      <c r="H206" t="s">
        <v>7696</v>
      </c>
      <c r="I206" t="s">
        <v>697</v>
      </c>
      <c r="J206">
        <v>8.0000000000000002E-3</v>
      </c>
      <c r="K206">
        <v>32</v>
      </c>
      <c r="L206" t="s">
        <v>17573</v>
      </c>
      <c r="M206" t="s">
        <v>1</v>
      </c>
      <c r="N206" t="s">
        <v>7697</v>
      </c>
      <c r="O206" t="s">
        <v>697</v>
      </c>
      <c r="P206">
        <v>2E-3</v>
      </c>
      <c r="Q206">
        <v>32</v>
      </c>
      <c r="R206" t="s">
        <v>7698</v>
      </c>
      <c r="S206" t="s">
        <v>1</v>
      </c>
      <c r="T206" t="s">
        <v>7699</v>
      </c>
      <c r="U206" t="s">
        <v>697</v>
      </c>
      <c r="V206">
        <v>1E-3</v>
      </c>
      <c r="W206">
        <v>32</v>
      </c>
      <c r="X206" t="s">
        <v>7748</v>
      </c>
      <c r="Y206" t="s">
        <v>1</v>
      </c>
      <c r="Z206" t="s">
        <v>7749</v>
      </c>
      <c r="AA206" t="s">
        <v>697</v>
      </c>
      <c r="AB206">
        <v>0.12</v>
      </c>
      <c r="AC206">
        <v>4</v>
      </c>
      <c r="AD206" t="s">
        <v>8195</v>
      </c>
      <c r="AE206" t="s">
        <v>1</v>
      </c>
      <c r="AF206" t="s">
        <v>8196</v>
      </c>
      <c r="AG206" t="s">
        <v>697</v>
      </c>
      <c r="AH206">
        <v>6.4</v>
      </c>
      <c r="AI206">
        <v>1</v>
      </c>
      <c r="AJ206" t="s">
        <v>699</v>
      </c>
      <c r="AK206" t="s">
        <v>1</v>
      </c>
      <c r="AL206" t="s">
        <v>22</v>
      </c>
      <c r="AM206" t="s">
        <v>697</v>
      </c>
      <c r="AN206">
        <v>3.0000000000000001E-3</v>
      </c>
      <c r="AO206">
        <v>4</v>
      </c>
      <c r="AP206" t="s">
        <v>7676</v>
      </c>
      <c r="AQ206" t="s">
        <v>1</v>
      </c>
      <c r="AR206">
        <v>37501</v>
      </c>
      <c r="AT206">
        <v>3.0000000000000001E-3</v>
      </c>
      <c r="AU206">
        <v>2</v>
      </c>
    </row>
    <row r="207" spans="1:47" x14ac:dyDescent="0.55000000000000004">
      <c r="A207" t="s">
        <v>8232</v>
      </c>
      <c r="B207" t="s">
        <v>1</v>
      </c>
      <c r="C207" t="s">
        <v>8233</v>
      </c>
      <c r="D207" t="s">
        <v>723</v>
      </c>
      <c r="E207">
        <v>1.742</v>
      </c>
      <c r="F207" t="s">
        <v>7695</v>
      </c>
      <c r="G207" t="s">
        <v>1</v>
      </c>
      <c r="H207" t="s">
        <v>7696</v>
      </c>
      <c r="I207" t="s">
        <v>697</v>
      </c>
      <c r="J207">
        <v>8.0000000000000002E-3</v>
      </c>
      <c r="K207">
        <v>32</v>
      </c>
      <c r="L207" t="s">
        <v>17573</v>
      </c>
      <c r="M207" t="s">
        <v>1</v>
      </c>
      <c r="N207" t="s">
        <v>7697</v>
      </c>
      <c r="O207" t="s">
        <v>697</v>
      </c>
      <c r="P207">
        <v>2E-3</v>
      </c>
      <c r="Q207">
        <v>32</v>
      </c>
      <c r="R207" t="s">
        <v>7698</v>
      </c>
      <c r="S207" t="s">
        <v>1</v>
      </c>
      <c r="T207" t="s">
        <v>7699</v>
      </c>
      <c r="U207" t="s">
        <v>697</v>
      </c>
      <c r="V207">
        <v>1E-3</v>
      </c>
      <c r="W207">
        <v>32</v>
      </c>
      <c r="X207" t="s">
        <v>7748</v>
      </c>
      <c r="Y207" t="s">
        <v>1</v>
      </c>
      <c r="Z207" t="s">
        <v>7749</v>
      </c>
      <c r="AA207" t="s">
        <v>697</v>
      </c>
      <c r="AB207">
        <v>0.12</v>
      </c>
      <c r="AC207">
        <v>4</v>
      </c>
      <c r="AD207" t="s">
        <v>19165</v>
      </c>
      <c r="AE207" t="s">
        <v>1</v>
      </c>
      <c r="AF207" t="s">
        <v>8199</v>
      </c>
      <c r="AG207" t="s">
        <v>723</v>
      </c>
      <c r="AH207">
        <v>1.58</v>
      </c>
      <c r="AI207">
        <v>1</v>
      </c>
      <c r="AJ207" t="s">
        <v>699</v>
      </c>
      <c r="AK207" t="s">
        <v>1</v>
      </c>
      <c r="AL207" t="s">
        <v>22</v>
      </c>
      <c r="AM207" t="s">
        <v>697</v>
      </c>
      <c r="AN207">
        <v>3.0000000000000001E-3</v>
      </c>
      <c r="AO207">
        <v>4</v>
      </c>
      <c r="AP207" t="s">
        <v>7676</v>
      </c>
      <c r="AQ207" t="s">
        <v>1</v>
      </c>
      <c r="AR207">
        <v>37501</v>
      </c>
      <c r="AT207">
        <v>3.0000000000000001E-3</v>
      </c>
      <c r="AU207">
        <v>2</v>
      </c>
    </row>
    <row r="208" spans="1:47" x14ac:dyDescent="0.55000000000000004">
      <c r="A208" t="s">
        <v>8234</v>
      </c>
      <c r="B208" t="s">
        <v>1</v>
      </c>
      <c r="C208" t="s">
        <v>8235</v>
      </c>
      <c r="D208" t="s">
        <v>723</v>
      </c>
      <c r="E208">
        <v>3.9</v>
      </c>
      <c r="F208" t="s">
        <v>7695</v>
      </c>
      <c r="G208" t="s">
        <v>1</v>
      </c>
      <c r="H208" t="s">
        <v>7696</v>
      </c>
      <c r="I208" t="s">
        <v>697</v>
      </c>
      <c r="J208">
        <v>8.0000000000000002E-3</v>
      </c>
      <c r="K208">
        <v>32</v>
      </c>
      <c r="L208" t="s">
        <v>17573</v>
      </c>
      <c r="M208" t="s">
        <v>1</v>
      </c>
      <c r="N208" t="s">
        <v>7697</v>
      </c>
      <c r="O208" t="s">
        <v>697</v>
      </c>
      <c r="P208">
        <v>2E-3</v>
      </c>
      <c r="Q208">
        <v>32</v>
      </c>
      <c r="R208" t="s">
        <v>7698</v>
      </c>
      <c r="S208" t="s">
        <v>1</v>
      </c>
      <c r="T208" t="s">
        <v>7699</v>
      </c>
      <c r="U208" t="s">
        <v>697</v>
      </c>
      <c r="V208">
        <v>1E-3</v>
      </c>
      <c r="W208">
        <v>32</v>
      </c>
      <c r="X208" t="s">
        <v>7748</v>
      </c>
      <c r="Y208" t="s">
        <v>1</v>
      </c>
      <c r="Z208" t="s">
        <v>7749</v>
      </c>
      <c r="AA208" t="s">
        <v>697</v>
      </c>
      <c r="AB208">
        <v>0.12</v>
      </c>
      <c r="AC208">
        <v>4</v>
      </c>
      <c r="AD208" t="s">
        <v>19166</v>
      </c>
      <c r="AE208" t="s">
        <v>1</v>
      </c>
      <c r="AF208" t="s">
        <v>8202</v>
      </c>
      <c r="AG208" t="s">
        <v>723</v>
      </c>
      <c r="AH208">
        <v>2.8</v>
      </c>
      <c r="AI208">
        <v>1</v>
      </c>
      <c r="AJ208" t="s">
        <v>699</v>
      </c>
      <c r="AK208" t="s">
        <v>1</v>
      </c>
      <c r="AL208" t="s">
        <v>22</v>
      </c>
      <c r="AM208" t="s">
        <v>697</v>
      </c>
      <c r="AN208">
        <v>3.0000000000000001E-3</v>
      </c>
      <c r="AO208">
        <v>4</v>
      </c>
      <c r="AP208" t="s">
        <v>7676</v>
      </c>
      <c r="AQ208" t="s">
        <v>1</v>
      </c>
      <c r="AR208">
        <v>37501</v>
      </c>
      <c r="AT208">
        <v>3.0000000000000001E-3</v>
      </c>
      <c r="AU208">
        <v>2</v>
      </c>
    </row>
    <row r="209" spans="1:47" x14ac:dyDescent="0.55000000000000004">
      <c r="A209" t="s">
        <v>8236</v>
      </c>
      <c r="B209" t="s">
        <v>1</v>
      </c>
      <c r="C209" t="s">
        <v>8237</v>
      </c>
      <c r="D209" t="s">
        <v>723</v>
      </c>
      <c r="E209">
        <v>3.22</v>
      </c>
      <c r="F209" t="s">
        <v>7695</v>
      </c>
      <c r="G209" t="s">
        <v>1</v>
      </c>
      <c r="H209" t="s">
        <v>7696</v>
      </c>
      <c r="I209" t="s">
        <v>697</v>
      </c>
      <c r="J209">
        <v>8.0000000000000002E-3</v>
      </c>
      <c r="K209">
        <v>32</v>
      </c>
      <c r="L209" t="s">
        <v>17573</v>
      </c>
      <c r="M209" t="s">
        <v>1</v>
      </c>
      <c r="N209" t="s">
        <v>7697</v>
      </c>
      <c r="O209" t="s">
        <v>697</v>
      </c>
      <c r="P209">
        <v>2E-3</v>
      </c>
      <c r="Q209">
        <v>32</v>
      </c>
      <c r="R209" t="s">
        <v>7698</v>
      </c>
      <c r="S209" t="s">
        <v>1</v>
      </c>
      <c r="T209" t="s">
        <v>7699</v>
      </c>
      <c r="U209" t="s">
        <v>697</v>
      </c>
      <c r="V209">
        <v>1E-3</v>
      </c>
      <c r="W209">
        <v>32</v>
      </c>
      <c r="X209" t="s">
        <v>7748</v>
      </c>
      <c r="Y209" t="s">
        <v>1</v>
      </c>
      <c r="Z209" t="s">
        <v>7749</v>
      </c>
      <c r="AA209" t="s">
        <v>697</v>
      </c>
      <c r="AB209">
        <v>0.12</v>
      </c>
      <c r="AC209">
        <v>4</v>
      </c>
      <c r="AD209" t="s">
        <v>19167</v>
      </c>
      <c r="AE209" t="s">
        <v>1</v>
      </c>
      <c r="AF209" t="s">
        <v>8205</v>
      </c>
      <c r="AG209" t="s">
        <v>723</v>
      </c>
      <c r="AH209">
        <v>3.2</v>
      </c>
      <c r="AI209">
        <v>1</v>
      </c>
      <c r="AJ209" t="s">
        <v>699</v>
      </c>
      <c r="AK209" t="s">
        <v>1</v>
      </c>
      <c r="AL209" t="s">
        <v>22</v>
      </c>
      <c r="AM209" t="s">
        <v>697</v>
      </c>
      <c r="AN209">
        <v>3.0000000000000001E-3</v>
      </c>
      <c r="AO209">
        <v>4</v>
      </c>
      <c r="AP209" t="s">
        <v>7676</v>
      </c>
      <c r="AQ209" t="s">
        <v>1</v>
      </c>
      <c r="AR209">
        <v>37501</v>
      </c>
      <c r="AT209">
        <v>3.0000000000000001E-3</v>
      </c>
      <c r="AU209">
        <v>2</v>
      </c>
    </row>
    <row r="210" spans="1:47" x14ac:dyDescent="0.55000000000000004">
      <c r="A210" t="s">
        <v>8238</v>
      </c>
      <c r="B210" t="s">
        <v>1</v>
      </c>
      <c r="C210" t="s">
        <v>8239</v>
      </c>
      <c r="D210" t="s">
        <v>723</v>
      </c>
      <c r="E210">
        <v>2.77</v>
      </c>
      <c r="F210" t="s">
        <v>7695</v>
      </c>
      <c r="G210" t="s">
        <v>1</v>
      </c>
      <c r="H210" t="s">
        <v>7696</v>
      </c>
      <c r="I210" t="s">
        <v>697</v>
      </c>
      <c r="J210">
        <v>8.0000000000000002E-3</v>
      </c>
      <c r="K210">
        <v>32</v>
      </c>
      <c r="L210" t="s">
        <v>17573</v>
      </c>
      <c r="M210" t="s">
        <v>1</v>
      </c>
      <c r="N210" t="s">
        <v>7697</v>
      </c>
      <c r="O210" t="s">
        <v>697</v>
      </c>
      <c r="P210">
        <v>2E-3</v>
      </c>
      <c r="Q210">
        <v>32</v>
      </c>
      <c r="R210" t="s">
        <v>7698</v>
      </c>
      <c r="S210" t="s">
        <v>1</v>
      </c>
      <c r="T210" t="s">
        <v>7699</v>
      </c>
      <c r="U210" t="s">
        <v>697</v>
      </c>
      <c r="V210">
        <v>1E-3</v>
      </c>
      <c r="W210">
        <v>32</v>
      </c>
      <c r="X210" t="s">
        <v>7748</v>
      </c>
      <c r="Y210" t="s">
        <v>1</v>
      </c>
      <c r="Z210" t="s">
        <v>7749</v>
      </c>
      <c r="AA210" t="s">
        <v>697</v>
      </c>
      <c r="AB210">
        <v>0.12</v>
      </c>
      <c r="AC210">
        <v>4</v>
      </c>
      <c r="AD210" t="s">
        <v>19168</v>
      </c>
      <c r="AE210" t="s">
        <v>1</v>
      </c>
      <c r="AF210" t="s">
        <v>8208</v>
      </c>
      <c r="AG210" t="s">
        <v>723</v>
      </c>
      <c r="AH210">
        <v>4.9640000000000004</v>
      </c>
      <c r="AI210">
        <v>1</v>
      </c>
      <c r="AJ210" t="s">
        <v>699</v>
      </c>
      <c r="AK210" t="s">
        <v>1</v>
      </c>
      <c r="AL210" t="s">
        <v>22</v>
      </c>
      <c r="AM210" t="s">
        <v>697</v>
      </c>
      <c r="AN210">
        <v>3.0000000000000001E-3</v>
      </c>
      <c r="AO210">
        <v>4</v>
      </c>
      <c r="AP210" t="s">
        <v>7676</v>
      </c>
      <c r="AQ210" t="s">
        <v>1</v>
      </c>
      <c r="AR210">
        <v>37501</v>
      </c>
      <c r="AT210">
        <v>3.0000000000000001E-3</v>
      </c>
      <c r="AU210">
        <v>2</v>
      </c>
    </row>
    <row r="211" spans="1:47" x14ac:dyDescent="0.55000000000000004">
      <c r="A211" t="s">
        <v>8240</v>
      </c>
      <c r="B211" t="s">
        <v>1</v>
      </c>
      <c r="C211" t="s">
        <v>8241</v>
      </c>
      <c r="D211" t="s">
        <v>723</v>
      </c>
      <c r="E211">
        <v>4.57</v>
      </c>
      <c r="F211" t="s">
        <v>7695</v>
      </c>
      <c r="G211" t="s">
        <v>1</v>
      </c>
      <c r="H211" t="s">
        <v>7696</v>
      </c>
      <c r="I211" t="s">
        <v>697</v>
      </c>
      <c r="J211">
        <v>8.0000000000000002E-3</v>
      </c>
      <c r="K211">
        <v>32</v>
      </c>
      <c r="L211" t="s">
        <v>17573</v>
      </c>
      <c r="M211" t="s">
        <v>1</v>
      </c>
      <c r="N211" t="s">
        <v>7697</v>
      </c>
      <c r="O211" t="s">
        <v>697</v>
      </c>
      <c r="P211">
        <v>2E-3</v>
      </c>
      <c r="Q211">
        <v>32</v>
      </c>
      <c r="R211" t="s">
        <v>7698</v>
      </c>
      <c r="S211" t="s">
        <v>1</v>
      </c>
      <c r="T211" t="s">
        <v>7699</v>
      </c>
      <c r="U211" t="s">
        <v>697</v>
      </c>
      <c r="V211">
        <v>1E-3</v>
      </c>
      <c r="W211">
        <v>32</v>
      </c>
      <c r="X211" t="s">
        <v>7748</v>
      </c>
      <c r="Y211" t="s">
        <v>1</v>
      </c>
      <c r="Z211" t="s">
        <v>7749</v>
      </c>
      <c r="AA211" t="s">
        <v>697</v>
      </c>
      <c r="AB211">
        <v>0.12</v>
      </c>
      <c r="AC211">
        <v>4</v>
      </c>
      <c r="AD211" t="s">
        <v>19169</v>
      </c>
      <c r="AE211" t="s">
        <v>1</v>
      </c>
      <c r="AF211" t="s">
        <v>8211</v>
      </c>
      <c r="AG211" t="s">
        <v>723</v>
      </c>
      <c r="AH211">
        <v>5.34</v>
      </c>
      <c r="AI211">
        <v>1</v>
      </c>
      <c r="AJ211" t="s">
        <v>699</v>
      </c>
      <c r="AK211" t="s">
        <v>1</v>
      </c>
      <c r="AL211" t="s">
        <v>22</v>
      </c>
      <c r="AM211" t="s">
        <v>697</v>
      </c>
      <c r="AN211">
        <v>3.0000000000000001E-3</v>
      </c>
      <c r="AO211">
        <v>4</v>
      </c>
      <c r="AP211" t="s">
        <v>7676</v>
      </c>
      <c r="AQ211" t="s">
        <v>1</v>
      </c>
      <c r="AR211">
        <v>37501</v>
      </c>
      <c r="AT211">
        <v>3.0000000000000001E-3</v>
      </c>
      <c r="AU211">
        <v>2</v>
      </c>
    </row>
    <row r="212" spans="1:47" x14ac:dyDescent="0.55000000000000004">
      <c r="A212" t="s">
        <v>8242</v>
      </c>
      <c r="B212" t="s">
        <v>1</v>
      </c>
      <c r="C212" t="s">
        <v>8243</v>
      </c>
      <c r="D212" t="s">
        <v>680</v>
      </c>
      <c r="E212">
        <v>1.97</v>
      </c>
      <c r="F212" t="s">
        <v>7667</v>
      </c>
      <c r="G212" t="s">
        <v>1</v>
      </c>
      <c r="H212" t="s">
        <v>7668</v>
      </c>
      <c r="I212" t="s">
        <v>680</v>
      </c>
      <c r="J212">
        <v>7.0000000000000001E-3</v>
      </c>
      <c r="K212">
        <v>32</v>
      </c>
      <c r="L212" t="s">
        <v>7669</v>
      </c>
      <c r="M212" t="s">
        <v>1</v>
      </c>
      <c r="N212" t="s">
        <v>7670</v>
      </c>
      <c r="O212" t="s">
        <v>680</v>
      </c>
      <c r="P212">
        <v>2E-3</v>
      </c>
      <c r="Q212">
        <v>32</v>
      </c>
      <c r="R212" t="s">
        <v>17574</v>
      </c>
      <c r="S212" t="s">
        <v>1</v>
      </c>
      <c r="T212" t="s">
        <v>7671</v>
      </c>
      <c r="U212" t="s">
        <v>680</v>
      </c>
      <c r="V212">
        <v>4.0000000000000002E-4</v>
      </c>
      <c r="W212">
        <v>32</v>
      </c>
      <c r="X212" t="s">
        <v>7770</v>
      </c>
      <c r="Y212" t="s">
        <v>1</v>
      </c>
      <c r="Z212" t="s">
        <v>7771</v>
      </c>
      <c r="AA212" t="s">
        <v>680</v>
      </c>
      <c r="AB212">
        <v>0.14399999999999999</v>
      </c>
      <c r="AC212">
        <v>4</v>
      </c>
      <c r="AD212" t="s">
        <v>8159</v>
      </c>
      <c r="AE212" t="s">
        <v>1</v>
      </c>
      <c r="AF212" t="s">
        <v>8160</v>
      </c>
      <c r="AG212" t="s">
        <v>680</v>
      </c>
      <c r="AH212">
        <v>1.2410000000000001</v>
      </c>
      <c r="AI212">
        <v>1</v>
      </c>
      <c r="AJ212" t="s">
        <v>3</v>
      </c>
      <c r="AK212" t="s">
        <v>1</v>
      </c>
      <c r="AL212" t="s">
        <v>4</v>
      </c>
      <c r="AM212" t="s">
        <v>680</v>
      </c>
      <c r="AN212">
        <v>3.0000000000000001E-3</v>
      </c>
      <c r="AO212">
        <v>4</v>
      </c>
      <c r="AP212" t="s">
        <v>7676</v>
      </c>
      <c r="AQ212" t="s">
        <v>1</v>
      </c>
      <c r="AR212">
        <v>37501</v>
      </c>
      <c r="AT212">
        <v>3.0000000000000001E-3</v>
      </c>
      <c r="AU212">
        <v>2</v>
      </c>
    </row>
    <row r="213" spans="1:47" x14ac:dyDescent="0.55000000000000004">
      <c r="A213" t="s">
        <v>8244</v>
      </c>
      <c r="B213" t="s">
        <v>1</v>
      </c>
      <c r="C213" t="s">
        <v>8245</v>
      </c>
      <c r="D213" t="s">
        <v>680</v>
      </c>
      <c r="E213">
        <v>2.66</v>
      </c>
      <c r="F213" t="s">
        <v>7667</v>
      </c>
      <c r="G213" t="s">
        <v>1</v>
      </c>
      <c r="H213" t="s">
        <v>7668</v>
      </c>
      <c r="I213" t="s">
        <v>680</v>
      </c>
      <c r="J213">
        <v>7.0000000000000001E-3</v>
      </c>
      <c r="K213">
        <v>32</v>
      </c>
      <c r="L213" t="s">
        <v>7669</v>
      </c>
      <c r="M213" t="s">
        <v>1</v>
      </c>
      <c r="N213" t="s">
        <v>7670</v>
      </c>
      <c r="O213" t="s">
        <v>680</v>
      </c>
      <c r="P213">
        <v>2E-3</v>
      </c>
      <c r="Q213">
        <v>32</v>
      </c>
      <c r="R213" t="s">
        <v>17574</v>
      </c>
      <c r="S213" t="s">
        <v>1</v>
      </c>
      <c r="T213" t="s">
        <v>7671</v>
      </c>
      <c r="U213" t="s">
        <v>680</v>
      </c>
      <c r="V213">
        <v>4.0000000000000002E-4</v>
      </c>
      <c r="W213">
        <v>32</v>
      </c>
      <c r="X213" t="s">
        <v>7770</v>
      </c>
      <c r="Y213" t="s">
        <v>1</v>
      </c>
      <c r="Z213" t="s">
        <v>7771</v>
      </c>
      <c r="AA213" t="s">
        <v>680</v>
      </c>
      <c r="AB213">
        <v>0.14399999999999999</v>
      </c>
      <c r="AC213">
        <v>4</v>
      </c>
      <c r="AD213" t="s">
        <v>8163</v>
      </c>
      <c r="AE213" t="s">
        <v>1</v>
      </c>
      <c r="AF213" t="s">
        <v>8164</v>
      </c>
      <c r="AG213" t="s">
        <v>680</v>
      </c>
      <c r="AH213">
        <v>2.234</v>
      </c>
      <c r="AI213">
        <v>1</v>
      </c>
      <c r="AJ213" t="s">
        <v>3</v>
      </c>
      <c r="AK213" t="s">
        <v>1</v>
      </c>
      <c r="AL213" t="s">
        <v>4</v>
      </c>
      <c r="AM213" t="s">
        <v>680</v>
      </c>
      <c r="AN213">
        <v>3.0000000000000001E-3</v>
      </c>
      <c r="AO213">
        <v>4</v>
      </c>
      <c r="AP213" t="s">
        <v>7676</v>
      </c>
      <c r="AQ213" t="s">
        <v>1</v>
      </c>
      <c r="AR213">
        <v>37501</v>
      </c>
      <c r="AT213">
        <v>3.0000000000000001E-3</v>
      </c>
      <c r="AU213">
        <v>2</v>
      </c>
    </row>
    <row r="214" spans="1:47" x14ac:dyDescent="0.55000000000000004">
      <c r="A214" t="s">
        <v>8246</v>
      </c>
      <c r="B214" t="s">
        <v>1</v>
      </c>
      <c r="C214" t="s">
        <v>8247</v>
      </c>
      <c r="D214" t="s">
        <v>680</v>
      </c>
      <c r="E214">
        <v>7.8</v>
      </c>
      <c r="F214" t="s">
        <v>7667</v>
      </c>
      <c r="G214" t="s">
        <v>1</v>
      </c>
      <c r="H214" t="s">
        <v>7668</v>
      </c>
      <c r="I214" t="s">
        <v>680</v>
      </c>
      <c r="J214">
        <v>7.0000000000000001E-3</v>
      </c>
      <c r="K214">
        <v>32</v>
      </c>
      <c r="L214" t="s">
        <v>7669</v>
      </c>
      <c r="M214" t="s">
        <v>1</v>
      </c>
      <c r="N214" t="s">
        <v>7670</v>
      </c>
      <c r="O214" t="s">
        <v>680</v>
      </c>
      <c r="P214">
        <v>2E-3</v>
      </c>
      <c r="Q214">
        <v>32</v>
      </c>
      <c r="R214" t="s">
        <v>17574</v>
      </c>
      <c r="S214" t="s">
        <v>1</v>
      </c>
      <c r="T214" t="s">
        <v>7671</v>
      </c>
      <c r="U214" t="s">
        <v>680</v>
      </c>
      <c r="V214">
        <v>4.0000000000000002E-4</v>
      </c>
      <c r="W214">
        <v>32</v>
      </c>
      <c r="X214" t="s">
        <v>7770</v>
      </c>
      <c r="Y214" t="s">
        <v>1</v>
      </c>
      <c r="Z214" t="s">
        <v>7771</v>
      </c>
      <c r="AA214" t="s">
        <v>680</v>
      </c>
      <c r="AB214">
        <v>0.14399999999999999</v>
      </c>
      <c r="AC214">
        <v>4</v>
      </c>
      <c r="AD214" t="s">
        <v>8167</v>
      </c>
      <c r="AE214" t="s">
        <v>1</v>
      </c>
      <c r="AF214" t="s">
        <v>8168</v>
      </c>
      <c r="AG214" t="s">
        <v>680</v>
      </c>
      <c r="AH214">
        <v>3</v>
      </c>
      <c r="AI214">
        <v>1</v>
      </c>
      <c r="AJ214" t="s">
        <v>3</v>
      </c>
      <c r="AK214" t="s">
        <v>1</v>
      </c>
      <c r="AL214" t="s">
        <v>4</v>
      </c>
      <c r="AM214" t="s">
        <v>680</v>
      </c>
      <c r="AN214">
        <v>3.0000000000000001E-3</v>
      </c>
      <c r="AO214">
        <v>4</v>
      </c>
      <c r="AP214" t="s">
        <v>7676</v>
      </c>
      <c r="AQ214" t="s">
        <v>1</v>
      </c>
      <c r="AR214">
        <v>37501</v>
      </c>
      <c r="AT214">
        <v>3.0000000000000001E-3</v>
      </c>
      <c r="AU214">
        <v>2</v>
      </c>
    </row>
    <row r="215" spans="1:47" x14ac:dyDescent="0.55000000000000004">
      <c r="A215" t="s">
        <v>8248</v>
      </c>
      <c r="B215" t="s">
        <v>1</v>
      </c>
      <c r="C215" t="s">
        <v>8249</v>
      </c>
      <c r="D215" t="s">
        <v>680</v>
      </c>
      <c r="E215">
        <v>4.585</v>
      </c>
      <c r="F215" t="s">
        <v>7667</v>
      </c>
      <c r="G215" t="s">
        <v>1</v>
      </c>
      <c r="H215" t="s">
        <v>7668</v>
      </c>
      <c r="I215" t="s">
        <v>680</v>
      </c>
      <c r="J215">
        <v>7.0000000000000001E-3</v>
      </c>
      <c r="K215">
        <v>32</v>
      </c>
      <c r="L215" t="s">
        <v>7669</v>
      </c>
      <c r="M215" t="s">
        <v>1</v>
      </c>
      <c r="N215" t="s">
        <v>7670</v>
      </c>
      <c r="O215" t="s">
        <v>680</v>
      </c>
      <c r="P215">
        <v>2E-3</v>
      </c>
      <c r="Q215">
        <v>32</v>
      </c>
      <c r="R215" t="s">
        <v>17574</v>
      </c>
      <c r="S215" t="s">
        <v>1</v>
      </c>
      <c r="T215" t="s">
        <v>7671</v>
      </c>
      <c r="U215" t="s">
        <v>680</v>
      </c>
      <c r="V215">
        <v>4.0000000000000002E-4</v>
      </c>
      <c r="W215">
        <v>32</v>
      </c>
      <c r="X215" t="s">
        <v>7770</v>
      </c>
      <c r="Y215" t="s">
        <v>1</v>
      </c>
      <c r="Z215" t="s">
        <v>7771</v>
      </c>
      <c r="AA215" t="s">
        <v>680</v>
      </c>
      <c r="AB215">
        <v>0.14399999999999999</v>
      </c>
      <c r="AC215">
        <v>4</v>
      </c>
      <c r="AD215" t="s">
        <v>8171</v>
      </c>
      <c r="AE215" t="s">
        <v>1</v>
      </c>
      <c r="AF215" t="s">
        <v>8172</v>
      </c>
      <c r="AG215" t="s">
        <v>680</v>
      </c>
      <c r="AH215">
        <v>4.9000000000000004</v>
      </c>
      <c r="AI215">
        <v>1</v>
      </c>
      <c r="AJ215" t="s">
        <v>3</v>
      </c>
      <c r="AK215" t="s">
        <v>1</v>
      </c>
      <c r="AL215" t="s">
        <v>4</v>
      </c>
      <c r="AM215" t="s">
        <v>680</v>
      </c>
      <c r="AN215">
        <v>3.0000000000000001E-3</v>
      </c>
      <c r="AO215">
        <v>4</v>
      </c>
      <c r="AP215" t="s">
        <v>7676</v>
      </c>
      <c r="AQ215" t="s">
        <v>1</v>
      </c>
      <c r="AR215">
        <v>37501</v>
      </c>
      <c r="AT215">
        <v>3.0000000000000001E-3</v>
      </c>
      <c r="AU215">
        <v>2</v>
      </c>
    </row>
    <row r="216" spans="1:47" x14ac:dyDescent="0.55000000000000004">
      <c r="A216" t="s">
        <v>8250</v>
      </c>
      <c r="B216" t="s">
        <v>1</v>
      </c>
      <c r="C216" t="s">
        <v>8251</v>
      </c>
      <c r="D216" t="s">
        <v>680</v>
      </c>
      <c r="E216">
        <v>10.3</v>
      </c>
      <c r="F216" t="s">
        <v>7667</v>
      </c>
      <c r="G216" t="s">
        <v>1</v>
      </c>
      <c r="H216" t="s">
        <v>7668</v>
      </c>
      <c r="I216" t="s">
        <v>680</v>
      </c>
      <c r="J216">
        <v>7.0000000000000001E-3</v>
      </c>
      <c r="K216">
        <v>32</v>
      </c>
      <c r="L216" t="s">
        <v>7669</v>
      </c>
      <c r="M216" t="s">
        <v>1</v>
      </c>
      <c r="N216" t="s">
        <v>7670</v>
      </c>
      <c r="O216" t="s">
        <v>680</v>
      </c>
      <c r="P216">
        <v>2E-3</v>
      </c>
      <c r="Q216">
        <v>32</v>
      </c>
      <c r="R216" t="s">
        <v>17574</v>
      </c>
      <c r="S216" t="s">
        <v>1</v>
      </c>
      <c r="T216" t="s">
        <v>7671</v>
      </c>
      <c r="U216" t="s">
        <v>680</v>
      </c>
      <c r="V216">
        <v>4.0000000000000002E-4</v>
      </c>
      <c r="W216">
        <v>32</v>
      </c>
      <c r="X216" t="s">
        <v>7770</v>
      </c>
      <c r="Y216" t="s">
        <v>1</v>
      </c>
      <c r="Z216" t="s">
        <v>7771</v>
      </c>
      <c r="AA216" t="s">
        <v>680</v>
      </c>
      <c r="AB216">
        <v>0.14399999999999999</v>
      </c>
      <c r="AC216">
        <v>4</v>
      </c>
      <c r="AD216" t="s">
        <v>8175</v>
      </c>
      <c r="AE216" t="s">
        <v>1</v>
      </c>
      <c r="AF216" t="s">
        <v>8176</v>
      </c>
      <c r="AG216" t="s">
        <v>680</v>
      </c>
      <c r="AH216">
        <v>6.7</v>
      </c>
      <c r="AI216">
        <v>1</v>
      </c>
      <c r="AJ216" t="s">
        <v>3</v>
      </c>
      <c r="AK216" t="s">
        <v>1</v>
      </c>
      <c r="AL216" t="s">
        <v>4</v>
      </c>
      <c r="AM216" t="s">
        <v>680</v>
      </c>
      <c r="AN216">
        <v>3.0000000000000001E-3</v>
      </c>
      <c r="AO216">
        <v>4</v>
      </c>
      <c r="AP216" t="s">
        <v>7676</v>
      </c>
      <c r="AQ216" t="s">
        <v>1</v>
      </c>
      <c r="AR216">
        <v>37501</v>
      </c>
      <c r="AT216">
        <v>3.0000000000000001E-3</v>
      </c>
      <c r="AU216">
        <v>2</v>
      </c>
    </row>
    <row r="217" spans="1:47" x14ac:dyDescent="0.55000000000000004">
      <c r="A217" t="s">
        <v>8252</v>
      </c>
      <c r="B217" t="s">
        <v>1</v>
      </c>
      <c r="C217" t="s">
        <v>8253</v>
      </c>
      <c r="D217" t="s">
        <v>697</v>
      </c>
      <c r="E217">
        <v>2.9</v>
      </c>
      <c r="F217" t="s">
        <v>7695</v>
      </c>
      <c r="G217" t="s">
        <v>1</v>
      </c>
      <c r="H217" t="s">
        <v>7696</v>
      </c>
      <c r="I217" t="s">
        <v>697</v>
      </c>
      <c r="J217">
        <v>8.0000000000000002E-3</v>
      </c>
      <c r="K217">
        <v>32</v>
      </c>
      <c r="L217" t="s">
        <v>17573</v>
      </c>
      <c r="M217" t="s">
        <v>1</v>
      </c>
      <c r="N217" t="s">
        <v>7697</v>
      </c>
      <c r="O217" t="s">
        <v>697</v>
      </c>
      <c r="P217">
        <v>2E-3</v>
      </c>
      <c r="Q217">
        <v>32</v>
      </c>
      <c r="R217" t="s">
        <v>7698</v>
      </c>
      <c r="S217" t="s">
        <v>1</v>
      </c>
      <c r="T217" t="s">
        <v>7699</v>
      </c>
      <c r="U217" t="s">
        <v>697</v>
      </c>
      <c r="V217">
        <v>1E-3</v>
      </c>
      <c r="W217">
        <v>32</v>
      </c>
      <c r="X217" t="s">
        <v>7782</v>
      </c>
      <c r="Y217" t="s">
        <v>1</v>
      </c>
      <c r="Z217" t="s">
        <v>7783</v>
      </c>
      <c r="AA217" t="s">
        <v>697</v>
      </c>
      <c r="AB217">
        <v>0.14000000000000001</v>
      </c>
      <c r="AC217">
        <v>4</v>
      </c>
      <c r="AD217" t="s">
        <v>8179</v>
      </c>
      <c r="AE217" t="s">
        <v>1</v>
      </c>
      <c r="AF217" t="s">
        <v>8180</v>
      </c>
      <c r="AG217" t="s">
        <v>697</v>
      </c>
      <c r="AH217">
        <v>1.93</v>
      </c>
      <c r="AI217">
        <v>1</v>
      </c>
      <c r="AJ217" t="s">
        <v>699</v>
      </c>
      <c r="AK217" t="s">
        <v>1</v>
      </c>
      <c r="AL217" t="s">
        <v>22</v>
      </c>
      <c r="AM217" t="s">
        <v>697</v>
      </c>
      <c r="AN217">
        <v>3.0000000000000001E-3</v>
      </c>
      <c r="AO217">
        <v>4</v>
      </c>
      <c r="AP217" t="s">
        <v>7676</v>
      </c>
      <c r="AQ217" t="s">
        <v>1</v>
      </c>
      <c r="AR217">
        <v>37501</v>
      </c>
      <c r="AT217">
        <v>3.0000000000000001E-3</v>
      </c>
      <c r="AU217">
        <v>2</v>
      </c>
    </row>
    <row r="218" spans="1:47" x14ac:dyDescent="0.55000000000000004">
      <c r="A218" t="s">
        <v>8254</v>
      </c>
      <c r="B218" t="s">
        <v>1</v>
      </c>
      <c r="C218" t="s">
        <v>8255</v>
      </c>
      <c r="D218" t="s">
        <v>697</v>
      </c>
      <c r="E218">
        <v>3.58</v>
      </c>
      <c r="F218" t="s">
        <v>7695</v>
      </c>
      <c r="G218" t="s">
        <v>1</v>
      </c>
      <c r="H218" t="s">
        <v>7696</v>
      </c>
      <c r="I218" t="s">
        <v>697</v>
      </c>
      <c r="J218">
        <v>8.0000000000000002E-3</v>
      </c>
      <c r="K218">
        <v>32</v>
      </c>
      <c r="L218" t="s">
        <v>17573</v>
      </c>
      <c r="M218" t="s">
        <v>1</v>
      </c>
      <c r="N218" t="s">
        <v>7697</v>
      </c>
      <c r="O218" t="s">
        <v>697</v>
      </c>
      <c r="P218">
        <v>2E-3</v>
      </c>
      <c r="Q218">
        <v>32</v>
      </c>
      <c r="R218" t="s">
        <v>7698</v>
      </c>
      <c r="S218" t="s">
        <v>1</v>
      </c>
      <c r="T218" t="s">
        <v>7699</v>
      </c>
      <c r="U218" t="s">
        <v>697</v>
      </c>
      <c r="V218">
        <v>1E-3</v>
      </c>
      <c r="W218">
        <v>32</v>
      </c>
      <c r="X218" t="s">
        <v>7782</v>
      </c>
      <c r="Y218" t="s">
        <v>1</v>
      </c>
      <c r="Z218" t="s">
        <v>7783</v>
      </c>
      <c r="AA218" t="s">
        <v>697</v>
      </c>
      <c r="AB218">
        <v>0.14000000000000001</v>
      </c>
      <c r="AC218">
        <v>4</v>
      </c>
      <c r="AD218" t="s">
        <v>8183</v>
      </c>
      <c r="AE218" t="s">
        <v>1</v>
      </c>
      <c r="AF218" t="s">
        <v>8184</v>
      </c>
      <c r="AG218" t="s">
        <v>697</v>
      </c>
      <c r="AH218">
        <v>2.93</v>
      </c>
      <c r="AI218">
        <v>1</v>
      </c>
      <c r="AJ218" t="s">
        <v>699</v>
      </c>
      <c r="AK218" t="s">
        <v>1</v>
      </c>
      <c r="AL218" t="s">
        <v>22</v>
      </c>
      <c r="AM218" t="s">
        <v>697</v>
      </c>
      <c r="AN218">
        <v>3.0000000000000001E-3</v>
      </c>
      <c r="AO218">
        <v>4</v>
      </c>
      <c r="AP218" t="s">
        <v>7676</v>
      </c>
      <c r="AQ218" t="s">
        <v>1</v>
      </c>
      <c r="AR218">
        <v>37501</v>
      </c>
      <c r="AT218">
        <v>3.0000000000000001E-3</v>
      </c>
      <c r="AU218">
        <v>2</v>
      </c>
    </row>
    <row r="219" spans="1:47" x14ac:dyDescent="0.55000000000000004">
      <c r="A219" t="s">
        <v>8256</v>
      </c>
      <c r="B219" t="s">
        <v>1</v>
      </c>
      <c r="C219" t="s">
        <v>8257</v>
      </c>
      <c r="D219" t="s">
        <v>697</v>
      </c>
      <c r="E219">
        <v>4.1900000000000004</v>
      </c>
      <c r="F219" t="s">
        <v>7695</v>
      </c>
      <c r="G219" t="s">
        <v>1</v>
      </c>
      <c r="H219" t="s">
        <v>7696</v>
      </c>
      <c r="I219" t="s">
        <v>697</v>
      </c>
      <c r="J219">
        <v>8.0000000000000002E-3</v>
      </c>
      <c r="K219">
        <v>32</v>
      </c>
      <c r="L219" t="s">
        <v>17573</v>
      </c>
      <c r="M219" t="s">
        <v>1</v>
      </c>
      <c r="N219" t="s">
        <v>7697</v>
      </c>
      <c r="O219" t="s">
        <v>697</v>
      </c>
      <c r="P219">
        <v>2E-3</v>
      </c>
      <c r="Q219">
        <v>32</v>
      </c>
      <c r="R219" t="s">
        <v>7698</v>
      </c>
      <c r="S219" t="s">
        <v>1</v>
      </c>
      <c r="T219" t="s">
        <v>7699</v>
      </c>
      <c r="U219" t="s">
        <v>697</v>
      </c>
      <c r="V219">
        <v>1E-3</v>
      </c>
      <c r="W219">
        <v>32</v>
      </c>
      <c r="X219" t="s">
        <v>7782</v>
      </c>
      <c r="Y219" t="s">
        <v>1</v>
      </c>
      <c r="Z219" t="s">
        <v>7783</v>
      </c>
      <c r="AA219" t="s">
        <v>697</v>
      </c>
      <c r="AB219">
        <v>0.14000000000000001</v>
      </c>
      <c r="AC219">
        <v>4</v>
      </c>
      <c r="AD219" t="s">
        <v>8187</v>
      </c>
      <c r="AE219" t="s">
        <v>1</v>
      </c>
      <c r="AF219" t="s">
        <v>8188</v>
      </c>
      <c r="AG219" t="s">
        <v>697</v>
      </c>
      <c r="AH219">
        <v>3.65</v>
      </c>
      <c r="AI219">
        <v>1</v>
      </c>
      <c r="AJ219" t="s">
        <v>699</v>
      </c>
      <c r="AK219" t="s">
        <v>1</v>
      </c>
      <c r="AL219" t="s">
        <v>22</v>
      </c>
      <c r="AM219" t="s">
        <v>697</v>
      </c>
      <c r="AN219">
        <v>3.0000000000000001E-3</v>
      </c>
      <c r="AO219">
        <v>4</v>
      </c>
      <c r="AP219" t="s">
        <v>7676</v>
      </c>
      <c r="AQ219" t="s">
        <v>1</v>
      </c>
      <c r="AR219">
        <v>37501</v>
      </c>
      <c r="AT219">
        <v>3.0000000000000001E-3</v>
      </c>
      <c r="AU219">
        <v>2</v>
      </c>
    </row>
    <row r="220" spans="1:47" x14ac:dyDescent="0.55000000000000004">
      <c r="A220" t="s">
        <v>8258</v>
      </c>
      <c r="B220" t="s">
        <v>1</v>
      </c>
      <c r="C220" t="s">
        <v>8259</v>
      </c>
      <c r="D220" t="s">
        <v>697</v>
      </c>
      <c r="E220">
        <v>4.76</v>
      </c>
      <c r="F220" t="s">
        <v>7695</v>
      </c>
      <c r="G220" t="s">
        <v>1</v>
      </c>
      <c r="H220" t="s">
        <v>7696</v>
      </c>
      <c r="I220" t="s">
        <v>697</v>
      </c>
      <c r="J220">
        <v>8.0000000000000002E-3</v>
      </c>
      <c r="K220">
        <v>32</v>
      </c>
      <c r="L220" t="s">
        <v>17573</v>
      </c>
      <c r="M220" t="s">
        <v>1</v>
      </c>
      <c r="N220" t="s">
        <v>7697</v>
      </c>
      <c r="O220" t="s">
        <v>697</v>
      </c>
      <c r="P220">
        <v>2E-3</v>
      </c>
      <c r="Q220">
        <v>32</v>
      </c>
      <c r="R220" t="s">
        <v>7698</v>
      </c>
      <c r="S220" t="s">
        <v>1</v>
      </c>
      <c r="T220" t="s">
        <v>7699</v>
      </c>
      <c r="U220" t="s">
        <v>697</v>
      </c>
      <c r="V220">
        <v>1E-3</v>
      </c>
      <c r="W220">
        <v>32</v>
      </c>
      <c r="X220" t="s">
        <v>7782</v>
      </c>
      <c r="Y220" t="s">
        <v>1</v>
      </c>
      <c r="Z220" t="s">
        <v>7783</v>
      </c>
      <c r="AA220" t="s">
        <v>697</v>
      </c>
      <c r="AB220">
        <v>0.14000000000000001</v>
      </c>
      <c r="AC220">
        <v>4</v>
      </c>
      <c r="AD220" t="s">
        <v>8191</v>
      </c>
      <c r="AE220" t="s">
        <v>1</v>
      </c>
      <c r="AF220" t="s">
        <v>8192</v>
      </c>
      <c r="AG220" t="s">
        <v>697</v>
      </c>
      <c r="AH220">
        <v>4.88</v>
      </c>
      <c r="AI220">
        <v>1</v>
      </c>
      <c r="AJ220" t="s">
        <v>699</v>
      </c>
      <c r="AK220" t="s">
        <v>1</v>
      </c>
      <c r="AL220" t="s">
        <v>22</v>
      </c>
      <c r="AM220" t="s">
        <v>697</v>
      </c>
      <c r="AN220">
        <v>3.0000000000000001E-3</v>
      </c>
      <c r="AO220">
        <v>4</v>
      </c>
      <c r="AP220" t="s">
        <v>7676</v>
      </c>
      <c r="AQ220" t="s">
        <v>1</v>
      </c>
      <c r="AR220">
        <v>37501</v>
      </c>
      <c r="AT220">
        <v>3.0000000000000001E-3</v>
      </c>
      <c r="AU220">
        <v>2</v>
      </c>
    </row>
    <row r="221" spans="1:47" x14ac:dyDescent="0.55000000000000004">
      <c r="A221" t="s">
        <v>8260</v>
      </c>
      <c r="B221" t="s">
        <v>1</v>
      </c>
      <c r="C221" t="s">
        <v>8261</v>
      </c>
      <c r="D221" t="s">
        <v>697</v>
      </c>
      <c r="E221">
        <v>3.9009999999999998</v>
      </c>
      <c r="F221" t="s">
        <v>7695</v>
      </c>
      <c r="G221" t="s">
        <v>1</v>
      </c>
      <c r="H221" t="s">
        <v>7696</v>
      </c>
      <c r="I221" t="s">
        <v>697</v>
      </c>
      <c r="J221">
        <v>8.0000000000000002E-3</v>
      </c>
      <c r="K221">
        <v>32</v>
      </c>
      <c r="L221" t="s">
        <v>17573</v>
      </c>
      <c r="M221" t="s">
        <v>1</v>
      </c>
      <c r="N221" t="s">
        <v>7697</v>
      </c>
      <c r="O221" t="s">
        <v>697</v>
      </c>
      <c r="P221">
        <v>2E-3</v>
      </c>
      <c r="Q221">
        <v>32</v>
      </c>
      <c r="R221" t="s">
        <v>7698</v>
      </c>
      <c r="S221" t="s">
        <v>1</v>
      </c>
      <c r="T221" t="s">
        <v>7699</v>
      </c>
      <c r="U221" t="s">
        <v>697</v>
      </c>
      <c r="V221">
        <v>1E-3</v>
      </c>
      <c r="W221">
        <v>32</v>
      </c>
      <c r="X221" t="s">
        <v>7782</v>
      </c>
      <c r="Y221" t="s">
        <v>1</v>
      </c>
      <c r="Z221" t="s">
        <v>7783</v>
      </c>
      <c r="AA221" t="s">
        <v>697</v>
      </c>
      <c r="AB221">
        <v>0.14000000000000001</v>
      </c>
      <c r="AC221">
        <v>4</v>
      </c>
      <c r="AD221" t="s">
        <v>8195</v>
      </c>
      <c r="AE221" t="s">
        <v>1</v>
      </c>
      <c r="AF221" t="s">
        <v>8196</v>
      </c>
      <c r="AG221" t="s">
        <v>697</v>
      </c>
      <c r="AH221">
        <v>6.4</v>
      </c>
      <c r="AI221">
        <v>1</v>
      </c>
      <c r="AJ221" t="s">
        <v>699</v>
      </c>
      <c r="AK221" t="s">
        <v>1</v>
      </c>
      <c r="AL221" t="s">
        <v>22</v>
      </c>
      <c r="AM221" t="s">
        <v>697</v>
      </c>
      <c r="AN221">
        <v>3.0000000000000001E-3</v>
      </c>
      <c r="AO221">
        <v>4</v>
      </c>
      <c r="AP221" t="s">
        <v>7676</v>
      </c>
      <c r="AQ221" t="s">
        <v>1</v>
      </c>
      <c r="AR221">
        <v>37501</v>
      </c>
      <c r="AT221">
        <v>3.0000000000000001E-3</v>
      </c>
      <c r="AU221">
        <v>2</v>
      </c>
    </row>
    <row r="222" spans="1:47" x14ac:dyDescent="0.55000000000000004">
      <c r="A222" t="s">
        <v>8262</v>
      </c>
      <c r="B222" t="s">
        <v>1</v>
      </c>
      <c r="C222" t="s">
        <v>8263</v>
      </c>
      <c r="D222" t="s">
        <v>723</v>
      </c>
      <c r="E222">
        <v>2.54</v>
      </c>
      <c r="F222" t="s">
        <v>7695</v>
      </c>
      <c r="G222" t="s">
        <v>1</v>
      </c>
      <c r="H222" t="s">
        <v>7696</v>
      </c>
      <c r="I222" t="s">
        <v>697</v>
      </c>
      <c r="J222">
        <v>8.0000000000000002E-3</v>
      </c>
      <c r="K222">
        <v>32</v>
      </c>
      <c r="L222" t="s">
        <v>17573</v>
      </c>
      <c r="M222" t="s">
        <v>1</v>
      </c>
      <c r="N222" t="s">
        <v>7697</v>
      </c>
      <c r="O222" t="s">
        <v>697</v>
      </c>
      <c r="P222">
        <v>2E-3</v>
      </c>
      <c r="Q222">
        <v>32</v>
      </c>
      <c r="R222" t="s">
        <v>7698</v>
      </c>
      <c r="S222" t="s">
        <v>1</v>
      </c>
      <c r="T222" t="s">
        <v>7699</v>
      </c>
      <c r="U222" t="s">
        <v>697</v>
      </c>
      <c r="V222">
        <v>1E-3</v>
      </c>
      <c r="W222">
        <v>32</v>
      </c>
      <c r="X222" t="s">
        <v>7782</v>
      </c>
      <c r="Y222" t="s">
        <v>1</v>
      </c>
      <c r="Z222" t="s">
        <v>7783</v>
      </c>
      <c r="AA222" t="s">
        <v>697</v>
      </c>
      <c r="AB222">
        <v>0.14000000000000001</v>
      </c>
      <c r="AC222">
        <v>4</v>
      </c>
      <c r="AD222" t="s">
        <v>19165</v>
      </c>
      <c r="AE222" t="s">
        <v>1</v>
      </c>
      <c r="AF222" t="s">
        <v>8199</v>
      </c>
      <c r="AG222" t="s">
        <v>723</v>
      </c>
      <c r="AH222">
        <v>1.58</v>
      </c>
      <c r="AI222">
        <v>1</v>
      </c>
      <c r="AJ222" t="s">
        <v>699</v>
      </c>
      <c r="AK222" t="s">
        <v>1</v>
      </c>
      <c r="AL222" t="s">
        <v>22</v>
      </c>
      <c r="AM222" t="s">
        <v>697</v>
      </c>
      <c r="AN222">
        <v>3.0000000000000001E-3</v>
      </c>
      <c r="AO222">
        <v>4</v>
      </c>
      <c r="AP222" t="s">
        <v>7676</v>
      </c>
      <c r="AQ222" t="s">
        <v>1</v>
      </c>
      <c r="AR222">
        <v>37501</v>
      </c>
      <c r="AT222">
        <v>3.0000000000000001E-3</v>
      </c>
      <c r="AU222">
        <v>2</v>
      </c>
    </row>
    <row r="223" spans="1:47" x14ac:dyDescent="0.55000000000000004">
      <c r="A223" t="s">
        <v>8264</v>
      </c>
      <c r="B223" t="s">
        <v>1</v>
      </c>
      <c r="C223" t="s">
        <v>8265</v>
      </c>
      <c r="D223" t="s">
        <v>723</v>
      </c>
      <c r="E223">
        <v>2.98</v>
      </c>
      <c r="F223" t="s">
        <v>7695</v>
      </c>
      <c r="G223" t="s">
        <v>1</v>
      </c>
      <c r="H223" t="s">
        <v>7696</v>
      </c>
      <c r="I223" t="s">
        <v>697</v>
      </c>
      <c r="J223">
        <v>8.0000000000000002E-3</v>
      </c>
      <c r="K223">
        <v>32</v>
      </c>
      <c r="L223" t="s">
        <v>17573</v>
      </c>
      <c r="M223" t="s">
        <v>1</v>
      </c>
      <c r="N223" t="s">
        <v>7697</v>
      </c>
      <c r="O223" t="s">
        <v>697</v>
      </c>
      <c r="P223">
        <v>2E-3</v>
      </c>
      <c r="Q223">
        <v>32</v>
      </c>
      <c r="R223" t="s">
        <v>7698</v>
      </c>
      <c r="S223" t="s">
        <v>1</v>
      </c>
      <c r="T223" t="s">
        <v>7699</v>
      </c>
      <c r="U223" t="s">
        <v>697</v>
      </c>
      <c r="V223">
        <v>1E-3</v>
      </c>
      <c r="W223">
        <v>32</v>
      </c>
      <c r="X223" t="s">
        <v>7782</v>
      </c>
      <c r="Y223" t="s">
        <v>1</v>
      </c>
      <c r="Z223" t="s">
        <v>7783</v>
      </c>
      <c r="AA223" t="s">
        <v>697</v>
      </c>
      <c r="AB223">
        <v>0.14000000000000001</v>
      </c>
      <c r="AC223">
        <v>4</v>
      </c>
      <c r="AD223" t="s">
        <v>19166</v>
      </c>
      <c r="AE223" t="s">
        <v>1</v>
      </c>
      <c r="AF223" t="s">
        <v>8202</v>
      </c>
      <c r="AG223" t="s">
        <v>723</v>
      </c>
      <c r="AH223">
        <v>2.8</v>
      </c>
      <c r="AI223">
        <v>1</v>
      </c>
      <c r="AJ223" t="s">
        <v>699</v>
      </c>
      <c r="AK223" t="s">
        <v>1</v>
      </c>
      <c r="AL223" t="s">
        <v>22</v>
      </c>
      <c r="AM223" t="s">
        <v>697</v>
      </c>
      <c r="AN223">
        <v>3.0000000000000001E-3</v>
      </c>
      <c r="AO223">
        <v>4</v>
      </c>
      <c r="AP223" t="s">
        <v>7676</v>
      </c>
      <c r="AQ223" t="s">
        <v>1</v>
      </c>
      <c r="AR223">
        <v>37501</v>
      </c>
      <c r="AT223">
        <v>3.0000000000000001E-3</v>
      </c>
      <c r="AU223">
        <v>2</v>
      </c>
    </row>
    <row r="224" spans="1:47" x14ac:dyDescent="0.55000000000000004">
      <c r="A224" t="s">
        <v>8266</v>
      </c>
      <c r="B224" t="s">
        <v>1</v>
      </c>
      <c r="C224" t="s">
        <v>8267</v>
      </c>
      <c r="D224" t="s">
        <v>723</v>
      </c>
      <c r="E224">
        <v>5</v>
      </c>
      <c r="F224" t="s">
        <v>7695</v>
      </c>
      <c r="G224" t="s">
        <v>1</v>
      </c>
      <c r="H224" t="s">
        <v>7696</v>
      </c>
      <c r="I224" t="s">
        <v>697</v>
      </c>
      <c r="J224">
        <v>8.0000000000000002E-3</v>
      </c>
      <c r="K224">
        <v>32</v>
      </c>
      <c r="L224" t="s">
        <v>17573</v>
      </c>
      <c r="M224" t="s">
        <v>1</v>
      </c>
      <c r="N224" t="s">
        <v>7697</v>
      </c>
      <c r="O224" t="s">
        <v>697</v>
      </c>
      <c r="P224">
        <v>2E-3</v>
      </c>
      <c r="Q224">
        <v>32</v>
      </c>
      <c r="R224" t="s">
        <v>7698</v>
      </c>
      <c r="S224" t="s">
        <v>1</v>
      </c>
      <c r="T224" t="s">
        <v>7699</v>
      </c>
      <c r="U224" t="s">
        <v>697</v>
      </c>
      <c r="V224">
        <v>1E-3</v>
      </c>
      <c r="W224">
        <v>32</v>
      </c>
      <c r="X224" t="s">
        <v>7782</v>
      </c>
      <c r="Y224" t="s">
        <v>1</v>
      </c>
      <c r="Z224" t="s">
        <v>7783</v>
      </c>
      <c r="AA224" t="s">
        <v>697</v>
      </c>
      <c r="AB224">
        <v>0.14000000000000001</v>
      </c>
      <c r="AC224">
        <v>4</v>
      </c>
      <c r="AD224" t="s">
        <v>19167</v>
      </c>
      <c r="AE224" t="s">
        <v>1</v>
      </c>
      <c r="AF224" t="s">
        <v>8205</v>
      </c>
      <c r="AG224" t="s">
        <v>723</v>
      </c>
      <c r="AH224">
        <v>3.2</v>
      </c>
      <c r="AI224">
        <v>1</v>
      </c>
      <c r="AJ224" t="s">
        <v>699</v>
      </c>
      <c r="AK224" t="s">
        <v>1</v>
      </c>
      <c r="AL224" t="s">
        <v>22</v>
      </c>
      <c r="AM224" t="s">
        <v>697</v>
      </c>
      <c r="AN224">
        <v>3.0000000000000001E-3</v>
      </c>
      <c r="AO224">
        <v>4</v>
      </c>
      <c r="AP224" t="s">
        <v>7676</v>
      </c>
      <c r="AQ224" t="s">
        <v>1</v>
      </c>
      <c r="AR224">
        <v>37501</v>
      </c>
      <c r="AT224">
        <v>3.0000000000000001E-3</v>
      </c>
      <c r="AU224">
        <v>2</v>
      </c>
    </row>
    <row r="225" spans="1:47" x14ac:dyDescent="0.55000000000000004">
      <c r="A225" t="s">
        <v>8268</v>
      </c>
      <c r="B225" t="s">
        <v>1</v>
      </c>
      <c r="C225" t="s">
        <v>8269</v>
      </c>
      <c r="D225" t="s">
        <v>723</v>
      </c>
      <c r="E225">
        <v>6.2</v>
      </c>
      <c r="F225" t="s">
        <v>7695</v>
      </c>
      <c r="G225" t="s">
        <v>1</v>
      </c>
      <c r="H225" t="s">
        <v>7696</v>
      </c>
      <c r="I225" t="s">
        <v>697</v>
      </c>
      <c r="J225">
        <v>8.0000000000000002E-3</v>
      </c>
      <c r="K225">
        <v>32</v>
      </c>
      <c r="L225" t="s">
        <v>17573</v>
      </c>
      <c r="M225" t="s">
        <v>1</v>
      </c>
      <c r="N225" t="s">
        <v>7697</v>
      </c>
      <c r="O225" t="s">
        <v>697</v>
      </c>
      <c r="P225">
        <v>2E-3</v>
      </c>
      <c r="Q225">
        <v>32</v>
      </c>
      <c r="R225" t="s">
        <v>7698</v>
      </c>
      <c r="S225" t="s">
        <v>1</v>
      </c>
      <c r="T225" t="s">
        <v>7699</v>
      </c>
      <c r="U225" t="s">
        <v>697</v>
      </c>
      <c r="V225">
        <v>1E-3</v>
      </c>
      <c r="W225">
        <v>32</v>
      </c>
      <c r="X225" t="s">
        <v>7782</v>
      </c>
      <c r="Y225" t="s">
        <v>1</v>
      </c>
      <c r="Z225" t="s">
        <v>7783</v>
      </c>
      <c r="AA225" t="s">
        <v>697</v>
      </c>
      <c r="AB225">
        <v>0.14000000000000001</v>
      </c>
      <c r="AC225">
        <v>4</v>
      </c>
      <c r="AD225" t="s">
        <v>19168</v>
      </c>
      <c r="AE225" t="s">
        <v>1</v>
      </c>
      <c r="AF225" t="s">
        <v>8208</v>
      </c>
      <c r="AG225" t="s">
        <v>723</v>
      </c>
      <c r="AH225">
        <v>4.9640000000000004</v>
      </c>
      <c r="AI225">
        <v>1</v>
      </c>
      <c r="AJ225" t="s">
        <v>699</v>
      </c>
      <c r="AK225" t="s">
        <v>1</v>
      </c>
      <c r="AL225" t="s">
        <v>22</v>
      </c>
      <c r="AM225" t="s">
        <v>697</v>
      </c>
      <c r="AN225">
        <v>3.0000000000000001E-3</v>
      </c>
      <c r="AO225">
        <v>4</v>
      </c>
      <c r="AP225" t="s">
        <v>7676</v>
      </c>
      <c r="AQ225" t="s">
        <v>1</v>
      </c>
      <c r="AR225">
        <v>37501</v>
      </c>
      <c r="AT225">
        <v>3.0000000000000001E-3</v>
      </c>
      <c r="AU225">
        <v>2</v>
      </c>
    </row>
    <row r="226" spans="1:47" x14ac:dyDescent="0.55000000000000004">
      <c r="A226" t="s">
        <v>8270</v>
      </c>
      <c r="B226" t="s">
        <v>1</v>
      </c>
      <c r="C226" t="s">
        <v>8271</v>
      </c>
      <c r="D226" t="s">
        <v>723</v>
      </c>
      <c r="E226">
        <v>4.91</v>
      </c>
      <c r="F226" t="s">
        <v>7695</v>
      </c>
      <c r="G226" t="s">
        <v>1</v>
      </c>
      <c r="H226" t="s">
        <v>7696</v>
      </c>
      <c r="I226" t="s">
        <v>697</v>
      </c>
      <c r="J226">
        <v>8.0000000000000002E-3</v>
      </c>
      <c r="K226">
        <v>32</v>
      </c>
      <c r="L226" t="s">
        <v>17573</v>
      </c>
      <c r="M226" t="s">
        <v>1</v>
      </c>
      <c r="N226" t="s">
        <v>7697</v>
      </c>
      <c r="O226" t="s">
        <v>697</v>
      </c>
      <c r="P226">
        <v>2E-3</v>
      </c>
      <c r="Q226">
        <v>32</v>
      </c>
      <c r="R226" t="s">
        <v>7698</v>
      </c>
      <c r="S226" t="s">
        <v>1</v>
      </c>
      <c r="T226" t="s">
        <v>7699</v>
      </c>
      <c r="U226" t="s">
        <v>697</v>
      </c>
      <c r="V226">
        <v>1E-3</v>
      </c>
      <c r="W226">
        <v>32</v>
      </c>
      <c r="X226" t="s">
        <v>7782</v>
      </c>
      <c r="Y226" t="s">
        <v>1</v>
      </c>
      <c r="Z226" t="s">
        <v>7783</v>
      </c>
      <c r="AA226" t="s">
        <v>697</v>
      </c>
      <c r="AB226">
        <v>0.14000000000000001</v>
      </c>
      <c r="AC226">
        <v>4</v>
      </c>
      <c r="AD226" t="s">
        <v>19169</v>
      </c>
      <c r="AE226" t="s">
        <v>1</v>
      </c>
      <c r="AF226" t="s">
        <v>8211</v>
      </c>
      <c r="AG226" t="s">
        <v>723</v>
      </c>
      <c r="AH226">
        <v>5.34</v>
      </c>
      <c r="AI226">
        <v>1</v>
      </c>
      <c r="AJ226" t="s">
        <v>699</v>
      </c>
      <c r="AK226" t="s">
        <v>1</v>
      </c>
      <c r="AL226" t="s">
        <v>22</v>
      </c>
      <c r="AM226" t="s">
        <v>697</v>
      </c>
      <c r="AN226">
        <v>3.0000000000000001E-3</v>
      </c>
      <c r="AO226">
        <v>4</v>
      </c>
      <c r="AP226" t="s">
        <v>7676</v>
      </c>
      <c r="AQ226" t="s">
        <v>1</v>
      </c>
      <c r="AR226">
        <v>37501</v>
      </c>
      <c r="AT226">
        <v>3.0000000000000001E-3</v>
      </c>
      <c r="AU226">
        <v>2</v>
      </c>
    </row>
    <row r="227" spans="1:47" x14ac:dyDescent="0.55000000000000004">
      <c r="A227" t="s">
        <v>8272</v>
      </c>
      <c r="B227" t="s">
        <v>1</v>
      </c>
      <c r="C227" t="s">
        <v>8273</v>
      </c>
      <c r="D227" t="s">
        <v>680</v>
      </c>
      <c r="E227">
        <v>1.877</v>
      </c>
      <c r="F227" t="s">
        <v>7667</v>
      </c>
      <c r="G227" t="s">
        <v>1</v>
      </c>
      <c r="H227" t="s">
        <v>7668</v>
      </c>
      <c r="I227" t="s">
        <v>680</v>
      </c>
      <c r="J227">
        <v>7.0000000000000001E-3</v>
      </c>
      <c r="K227">
        <v>16</v>
      </c>
      <c r="L227" t="s">
        <v>7669</v>
      </c>
      <c r="M227" t="s">
        <v>1</v>
      </c>
      <c r="N227" t="s">
        <v>7670</v>
      </c>
      <c r="O227" t="s">
        <v>680</v>
      </c>
      <c r="P227">
        <v>2E-3</v>
      </c>
      <c r="Q227">
        <v>16</v>
      </c>
      <c r="R227" t="s">
        <v>17574</v>
      </c>
      <c r="S227" t="s">
        <v>1</v>
      </c>
      <c r="T227" t="s">
        <v>7671</v>
      </c>
      <c r="U227" t="s">
        <v>680</v>
      </c>
      <c r="V227">
        <v>4.0000000000000002E-4</v>
      </c>
      <c r="W227">
        <v>16</v>
      </c>
      <c r="X227" t="s">
        <v>7672</v>
      </c>
      <c r="Y227" t="s">
        <v>1</v>
      </c>
      <c r="Z227" t="s">
        <v>7673</v>
      </c>
      <c r="AA227" t="s">
        <v>680</v>
      </c>
      <c r="AB227">
        <v>7.0999999999999994E-2</v>
      </c>
      <c r="AC227">
        <v>4</v>
      </c>
      <c r="AD227" t="s">
        <v>8274</v>
      </c>
      <c r="AE227" t="s">
        <v>1</v>
      </c>
      <c r="AF227" t="s">
        <v>8275</v>
      </c>
      <c r="AG227" t="s">
        <v>680</v>
      </c>
      <c r="AH227">
        <v>1.9850000000000001</v>
      </c>
      <c r="AI227">
        <v>1</v>
      </c>
      <c r="AJ227" t="s">
        <v>3</v>
      </c>
      <c r="AK227" t="s">
        <v>1</v>
      </c>
      <c r="AL227" t="s">
        <v>4</v>
      </c>
      <c r="AM227" t="s">
        <v>680</v>
      </c>
      <c r="AN227">
        <v>3.0000000000000001E-3</v>
      </c>
      <c r="AO227">
        <v>4</v>
      </c>
      <c r="AP227" t="s">
        <v>7676</v>
      </c>
      <c r="AQ227" t="s">
        <v>1</v>
      </c>
      <c r="AR227">
        <v>37501</v>
      </c>
      <c r="AT227">
        <v>3.0000000000000001E-3</v>
      </c>
      <c r="AU227">
        <v>2</v>
      </c>
    </row>
    <row r="228" spans="1:47" x14ac:dyDescent="0.55000000000000004">
      <c r="A228" t="s">
        <v>8276</v>
      </c>
      <c r="B228" t="s">
        <v>1</v>
      </c>
      <c r="C228" t="s">
        <v>8277</v>
      </c>
      <c r="D228" t="s">
        <v>680</v>
      </c>
      <c r="E228">
        <v>1.6</v>
      </c>
      <c r="F228" t="s">
        <v>7667</v>
      </c>
      <c r="G228" t="s">
        <v>1</v>
      </c>
      <c r="H228" t="s">
        <v>7668</v>
      </c>
      <c r="I228" t="s">
        <v>680</v>
      </c>
      <c r="J228">
        <v>7.0000000000000001E-3</v>
      </c>
      <c r="K228">
        <v>16</v>
      </c>
      <c r="L228" t="s">
        <v>7669</v>
      </c>
      <c r="M228" t="s">
        <v>1</v>
      </c>
      <c r="N228" t="s">
        <v>7670</v>
      </c>
      <c r="O228" t="s">
        <v>680</v>
      </c>
      <c r="P228">
        <v>2E-3</v>
      </c>
      <c r="Q228">
        <v>16</v>
      </c>
      <c r="R228" t="s">
        <v>17574</v>
      </c>
      <c r="S228" t="s">
        <v>1</v>
      </c>
      <c r="T228" t="s">
        <v>7671</v>
      </c>
      <c r="U228" t="s">
        <v>680</v>
      </c>
      <c r="V228">
        <v>4.0000000000000002E-4</v>
      </c>
      <c r="W228">
        <v>16</v>
      </c>
      <c r="X228" t="s">
        <v>7672</v>
      </c>
      <c r="Y228" t="s">
        <v>1</v>
      </c>
      <c r="Z228" t="s">
        <v>7673</v>
      </c>
      <c r="AA228" t="s">
        <v>680</v>
      </c>
      <c r="AB228">
        <v>7.0999999999999994E-2</v>
      </c>
      <c r="AC228">
        <v>4</v>
      </c>
      <c r="AD228" t="s">
        <v>8278</v>
      </c>
      <c r="AE228" t="s">
        <v>1</v>
      </c>
      <c r="AF228" t="s">
        <v>8279</v>
      </c>
      <c r="AG228" t="s">
        <v>680</v>
      </c>
      <c r="AH228">
        <v>2.98</v>
      </c>
      <c r="AI228">
        <v>1</v>
      </c>
      <c r="AJ228" t="s">
        <v>3</v>
      </c>
      <c r="AK228" t="s">
        <v>1</v>
      </c>
      <c r="AL228" t="s">
        <v>4</v>
      </c>
      <c r="AM228" t="s">
        <v>680</v>
      </c>
      <c r="AN228">
        <v>3.0000000000000001E-3</v>
      </c>
      <c r="AO228">
        <v>4</v>
      </c>
      <c r="AP228" t="s">
        <v>7676</v>
      </c>
      <c r="AQ228" t="s">
        <v>1</v>
      </c>
      <c r="AR228">
        <v>37501</v>
      </c>
      <c r="AT228">
        <v>3.0000000000000001E-3</v>
      </c>
      <c r="AU228">
        <v>2</v>
      </c>
    </row>
    <row r="229" spans="1:47" x14ac:dyDescent="0.55000000000000004">
      <c r="A229" t="s">
        <v>8280</v>
      </c>
      <c r="B229" t="s">
        <v>1</v>
      </c>
      <c r="C229" t="s">
        <v>8281</v>
      </c>
      <c r="D229" t="s">
        <v>680</v>
      </c>
      <c r="E229">
        <v>6.56</v>
      </c>
      <c r="F229" t="s">
        <v>7667</v>
      </c>
      <c r="G229" t="s">
        <v>1</v>
      </c>
      <c r="H229" t="s">
        <v>7668</v>
      </c>
      <c r="I229" t="s">
        <v>680</v>
      </c>
      <c r="J229">
        <v>7.0000000000000001E-3</v>
      </c>
      <c r="K229">
        <v>16</v>
      </c>
      <c r="L229" t="s">
        <v>7669</v>
      </c>
      <c r="M229" t="s">
        <v>1</v>
      </c>
      <c r="N229" t="s">
        <v>7670</v>
      </c>
      <c r="O229" t="s">
        <v>680</v>
      </c>
      <c r="P229">
        <v>2E-3</v>
      </c>
      <c r="Q229">
        <v>16</v>
      </c>
      <c r="R229" t="s">
        <v>17574</v>
      </c>
      <c r="S229" t="s">
        <v>1</v>
      </c>
      <c r="T229" t="s">
        <v>7671</v>
      </c>
      <c r="U229" t="s">
        <v>680</v>
      </c>
      <c r="V229">
        <v>4.0000000000000002E-4</v>
      </c>
      <c r="W229">
        <v>16</v>
      </c>
      <c r="X229" t="s">
        <v>7672</v>
      </c>
      <c r="Y229" t="s">
        <v>1</v>
      </c>
      <c r="Z229" t="s">
        <v>7673</v>
      </c>
      <c r="AA229" t="s">
        <v>680</v>
      </c>
      <c r="AB229">
        <v>7.0999999999999994E-2</v>
      </c>
      <c r="AC229">
        <v>4</v>
      </c>
      <c r="AD229" t="s">
        <v>8282</v>
      </c>
      <c r="AE229" t="s">
        <v>1</v>
      </c>
      <c r="AF229" t="s">
        <v>8283</v>
      </c>
      <c r="AG229" t="s">
        <v>680</v>
      </c>
      <c r="AH229">
        <v>4.2300000000000004</v>
      </c>
      <c r="AI229">
        <v>1</v>
      </c>
      <c r="AJ229" t="s">
        <v>3</v>
      </c>
      <c r="AK229" t="s">
        <v>1</v>
      </c>
      <c r="AL229" t="s">
        <v>4</v>
      </c>
      <c r="AM229" t="s">
        <v>680</v>
      </c>
      <c r="AN229">
        <v>3.0000000000000001E-3</v>
      </c>
      <c r="AO229">
        <v>4</v>
      </c>
      <c r="AP229" t="s">
        <v>7676</v>
      </c>
      <c r="AQ229" t="s">
        <v>1</v>
      </c>
      <c r="AR229">
        <v>37501</v>
      </c>
      <c r="AT229">
        <v>3.0000000000000001E-3</v>
      </c>
      <c r="AU229">
        <v>2</v>
      </c>
    </row>
    <row r="230" spans="1:47" x14ac:dyDescent="0.55000000000000004">
      <c r="A230" t="s">
        <v>8284</v>
      </c>
      <c r="B230" t="s">
        <v>1</v>
      </c>
      <c r="C230" t="s">
        <v>8285</v>
      </c>
      <c r="D230" t="s">
        <v>680</v>
      </c>
      <c r="E230">
        <v>7.62</v>
      </c>
      <c r="F230" t="s">
        <v>7667</v>
      </c>
      <c r="G230" t="s">
        <v>1</v>
      </c>
      <c r="H230" t="s">
        <v>7668</v>
      </c>
      <c r="I230" t="s">
        <v>680</v>
      </c>
      <c r="J230">
        <v>7.0000000000000001E-3</v>
      </c>
      <c r="K230">
        <v>16</v>
      </c>
      <c r="L230" t="s">
        <v>7669</v>
      </c>
      <c r="M230" t="s">
        <v>1</v>
      </c>
      <c r="N230" t="s">
        <v>7670</v>
      </c>
      <c r="O230" t="s">
        <v>680</v>
      </c>
      <c r="P230">
        <v>2E-3</v>
      </c>
      <c r="Q230">
        <v>16</v>
      </c>
      <c r="R230" t="s">
        <v>17574</v>
      </c>
      <c r="S230" t="s">
        <v>1</v>
      </c>
      <c r="T230" t="s">
        <v>7671</v>
      </c>
      <c r="U230" t="s">
        <v>680</v>
      </c>
      <c r="V230">
        <v>4.0000000000000002E-4</v>
      </c>
      <c r="W230">
        <v>16</v>
      </c>
      <c r="X230" t="s">
        <v>7672</v>
      </c>
      <c r="Y230" t="s">
        <v>1</v>
      </c>
      <c r="Z230" t="s">
        <v>7673</v>
      </c>
      <c r="AA230" t="s">
        <v>680</v>
      </c>
      <c r="AB230">
        <v>7.0999999999999994E-2</v>
      </c>
      <c r="AC230">
        <v>4</v>
      </c>
      <c r="AD230" t="s">
        <v>8286</v>
      </c>
      <c r="AE230" t="s">
        <v>1</v>
      </c>
      <c r="AF230" t="s">
        <v>8287</v>
      </c>
      <c r="AG230" t="s">
        <v>680</v>
      </c>
      <c r="AH230">
        <v>6.8250000000000002</v>
      </c>
      <c r="AI230">
        <v>1</v>
      </c>
      <c r="AJ230" t="s">
        <v>3</v>
      </c>
      <c r="AK230" t="s">
        <v>1</v>
      </c>
      <c r="AL230" t="s">
        <v>4</v>
      </c>
      <c r="AM230" t="s">
        <v>680</v>
      </c>
      <c r="AN230">
        <v>3.0000000000000001E-3</v>
      </c>
      <c r="AO230">
        <v>4</v>
      </c>
      <c r="AP230" t="s">
        <v>7676</v>
      </c>
      <c r="AQ230" t="s">
        <v>1</v>
      </c>
      <c r="AR230">
        <v>37501</v>
      </c>
      <c r="AT230">
        <v>3.0000000000000001E-3</v>
      </c>
      <c r="AU230">
        <v>2</v>
      </c>
    </row>
    <row r="231" spans="1:47" x14ac:dyDescent="0.55000000000000004">
      <c r="A231" t="s">
        <v>8288</v>
      </c>
      <c r="B231" t="s">
        <v>1</v>
      </c>
      <c r="C231" t="s">
        <v>8289</v>
      </c>
      <c r="D231" t="s">
        <v>680</v>
      </c>
      <c r="E231">
        <v>4.2249999999999996</v>
      </c>
      <c r="F231" t="s">
        <v>7667</v>
      </c>
      <c r="G231" t="s">
        <v>1</v>
      </c>
      <c r="H231" t="s">
        <v>7668</v>
      </c>
      <c r="I231" t="s">
        <v>680</v>
      </c>
      <c r="J231">
        <v>7.0000000000000001E-3</v>
      </c>
      <c r="K231">
        <v>16</v>
      </c>
      <c r="L231" t="s">
        <v>7669</v>
      </c>
      <c r="M231" t="s">
        <v>1</v>
      </c>
      <c r="N231" t="s">
        <v>7670</v>
      </c>
      <c r="O231" t="s">
        <v>680</v>
      </c>
      <c r="P231">
        <v>2E-3</v>
      </c>
      <c r="Q231">
        <v>16</v>
      </c>
      <c r="R231" t="s">
        <v>17574</v>
      </c>
      <c r="S231" t="s">
        <v>1</v>
      </c>
      <c r="T231" t="s">
        <v>7671</v>
      </c>
      <c r="U231" t="s">
        <v>680</v>
      </c>
      <c r="V231">
        <v>4.0000000000000002E-4</v>
      </c>
      <c r="W231">
        <v>16</v>
      </c>
      <c r="X231" t="s">
        <v>7672</v>
      </c>
      <c r="Y231" t="s">
        <v>1</v>
      </c>
      <c r="Z231" t="s">
        <v>7673</v>
      </c>
      <c r="AA231" t="s">
        <v>680</v>
      </c>
      <c r="AB231">
        <v>7.0999999999999994E-2</v>
      </c>
      <c r="AC231">
        <v>4</v>
      </c>
      <c r="AD231" t="s">
        <v>8290</v>
      </c>
      <c r="AE231" t="s">
        <v>1</v>
      </c>
      <c r="AF231" t="s">
        <v>8291</v>
      </c>
      <c r="AG231" t="s">
        <v>680</v>
      </c>
      <c r="AH231">
        <v>8.9350000000000005</v>
      </c>
      <c r="AI231">
        <v>1</v>
      </c>
      <c r="AJ231" t="s">
        <v>3</v>
      </c>
      <c r="AK231" t="s">
        <v>1</v>
      </c>
      <c r="AL231" t="s">
        <v>4</v>
      </c>
      <c r="AM231" t="s">
        <v>680</v>
      </c>
      <c r="AN231">
        <v>3.0000000000000001E-3</v>
      </c>
      <c r="AO231">
        <v>4</v>
      </c>
      <c r="AP231" t="s">
        <v>7676</v>
      </c>
      <c r="AQ231" t="s">
        <v>1</v>
      </c>
      <c r="AR231">
        <v>37501</v>
      </c>
      <c r="AT231">
        <v>3.0000000000000001E-3</v>
      </c>
      <c r="AU231">
        <v>2</v>
      </c>
    </row>
    <row r="232" spans="1:47" x14ac:dyDescent="0.55000000000000004">
      <c r="A232" t="s">
        <v>8292</v>
      </c>
      <c r="B232" t="s">
        <v>1</v>
      </c>
      <c r="C232" t="s">
        <v>8293</v>
      </c>
      <c r="D232" t="s">
        <v>697</v>
      </c>
      <c r="E232">
        <v>2.75</v>
      </c>
      <c r="F232" t="s">
        <v>7695</v>
      </c>
      <c r="G232" t="s">
        <v>1</v>
      </c>
      <c r="H232" t="s">
        <v>7696</v>
      </c>
      <c r="I232" t="s">
        <v>697</v>
      </c>
      <c r="J232">
        <v>8.0000000000000002E-3</v>
      </c>
      <c r="K232">
        <v>16</v>
      </c>
      <c r="L232" t="s">
        <v>17573</v>
      </c>
      <c r="M232" t="s">
        <v>1</v>
      </c>
      <c r="N232" t="s">
        <v>7697</v>
      </c>
      <c r="O232" t="s">
        <v>697</v>
      </c>
      <c r="P232">
        <v>2E-3</v>
      </c>
      <c r="Q232">
        <v>16</v>
      </c>
      <c r="R232" t="s">
        <v>7698</v>
      </c>
      <c r="S232" t="s">
        <v>1</v>
      </c>
      <c r="T232" t="s">
        <v>7699</v>
      </c>
      <c r="U232" t="s">
        <v>697</v>
      </c>
      <c r="V232">
        <v>1E-3</v>
      </c>
      <c r="W232">
        <v>16</v>
      </c>
      <c r="X232" t="s">
        <v>7700</v>
      </c>
      <c r="Y232" t="s">
        <v>1</v>
      </c>
      <c r="Z232" t="s">
        <v>7701</v>
      </c>
      <c r="AA232" t="s">
        <v>697</v>
      </c>
      <c r="AB232">
        <v>0.06</v>
      </c>
      <c r="AC232">
        <v>4</v>
      </c>
      <c r="AD232" t="s">
        <v>8294</v>
      </c>
      <c r="AE232" t="s">
        <v>1</v>
      </c>
      <c r="AF232" t="s">
        <v>8295</v>
      </c>
      <c r="AG232" t="s">
        <v>697</v>
      </c>
      <c r="AH232">
        <v>2.62</v>
      </c>
      <c r="AI232">
        <v>1</v>
      </c>
      <c r="AJ232" t="s">
        <v>699</v>
      </c>
      <c r="AK232" t="s">
        <v>1</v>
      </c>
      <c r="AL232" t="s">
        <v>22</v>
      </c>
      <c r="AM232" t="s">
        <v>697</v>
      </c>
      <c r="AN232">
        <v>3.0000000000000001E-3</v>
      </c>
      <c r="AO232">
        <v>4</v>
      </c>
      <c r="AP232" t="s">
        <v>7676</v>
      </c>
      <c r="AQ232" t="s">
        <v>1</v>
      </c>
      <c r="AR232">
        <v>37501</v>
      </c>
      <c r="AT232">
        <v>3.0000000000000001E-3</v>
      </c>
      <c r="AU232">
        <v>2</v>
      </c>
    </row>
    <row r="233" spans="1:47" x14ac:dyDescent="0.55000000000000004">
      <c r="A233" t="s">
        <v>8296</v>
      </c>
      <c r="B233" t="s">
        <v>1</v>
      </c>
      <c r="C233" t="s">
        <v>8297</v>
      </c>
      <c r="D233" t="s">
        <v>697</v>
      </c>
      <c r="E233">
        <v>3.32</v>
      </c>
      <c r="F233" t="s">
        <v>7695</v>
      </c>
      <c r="G233" t="s">
        <v>1</v>
      </c>
      <c r="H233" t="s">
        <v>7696</v>
      </c>
      <c r="I233" t="s">
        <v>697</v>
      </c>
      <c r="J233">
        <v>8.0000000000000002E-3</v>
      </c>
      <c r="K233">
        <v>16</v>
      </c>
      <c r="L233" t="s">
        <v>17573</v>
      </c>
      <c r="M233" t="s">
        <v>1</v>
      </c>
      <c r="N233" t="s">
        <v>7697</v>
      </c>
      <c r="O233" t="s">
        <v>697</v>
      </c>
      <c r="P233">
        <v>2E-3</v>
      </c>
      <c r="Q233">
        <v>16</v>
      </c>
      <c r="R233" t="s">
        <v>7698</v>
      </c>
      <c r="S233" t="s">
        <v>1</v>
      </c>
      <c r="T233" t="s">
        <v>7699</v>
      </c>
      <c r="U233" t="s">
        <v>697</v>
      </c>
      <c r="V233">
        <v>1E-3</v>
      </c>
      <c r="W233">
        <v>16</v>
      </c>
      <c r="X233" t="s">
        <v>7700</v>
      </c>
      <c r="Y233" t="s">
        <v>1</v>
      </c>
      <c r="Z233" t="s">
        <v>7701</v>
      </c>
      <c r="AA233" t="s">
        <v>697</v>
      </c>
      <c r="AB233">
        <v>0.06</v>
      </c>
      <c r="AC233">
        <v>4</v>
      </c>
      <c r="AD233" t="s">
        <v>8298</v>
      </c>
      <c r="AE233" t="s">
        <v>1</v>
      </c>
      <c r="AF233" t="s">
        <v>8299</v>
      </c>
      <c r="AG233" t="s">
        <v>697</v>
      </c>
      <c r="AH233">
        <v>3.4</v>
      </c>
      <c r="AI233">
        <v>1</v>
      </c>
      <c r="AJ233" t="s">
        <v>699</v>
      </c>
      <c r="AK233" t="s">
        <v>1</v>
      </c>
      <c r="AL233" t="s">
        <v>22</v>
      </c>
      <c r="AM233" t="s">
        <v>697</v>
      </c>
      <c r="AN233">
        <v>3.0000000000000001E-3</v>
      </c>
      <c r="AO233">
        <v>4</v>
      </c>
      <c r="AP233" t="s">
        <v>7676</v>
      </c>
      <c r="AQ233" t="s">
        <v>1</v>
      </c>
      <c r="AR233">
        <v>37501</v>
      </c>
      <c r="AT233">
        <v>3.0000000000000001E-3</v>
      </c>
      <c r="AU233">
        <v>2</v>
      </c>
    </row>
    <row r="234" spans="1:47" x14ac:dyDescent="0.55000000000000004">
      <c r="A234" t="s">
        <v>8300</v>
      </c>
      <c r="B234" t="s">
        <v>1</v>
      </c>
      <c r="C234" t="s">
        <v>8301</v>
      </c>
      <c r="D234" t="s">
        <v>697</v>
      </c>
      <c r="E234">
        <v>4</v>
      </c>
      <c r="F234" t="s">
        <v>7695</v>
      </c>
      <c r="G234" t="s">
        <v>1</v>
      </c>
      <c r="H234" t="s">
        <v>7696</v>
      </c>
      <c r="I234" t="s">
        <v>697</v>
      </c>
      <c r="J234">
        <v>8.0000000000000002E-3</v>
      </c>
      <c r="K234">
        <v>16</v>
      </c>
      <c r="L234" t="s">
        <v>17573</v>
      </c>
      <c r="M234" t="s">
        <v>1</v>
      </c>
      <c r="N234" t="s">
        <v>7697</v>
      </c>
      <c r="O234" t="s">
        <v>697</v>
      </c>
      <c r="P234">
        <v>2E-3</v>
      </c>
      <c r="Q234">
        <v>16</v>
      </c>
      <c r="R234" t="s">
        <v>7698</v>
      </c>
      <c r="S234" t="s">
        <v>1</v>
      </c>
      <c r="T234" t="s">
        <v>7699</v>
      </c>
      <c r="U234" t="s">
        <v>697</v>
      </c>
      <c r="V234">
        <v>1E-3</v>
      </c>
      <c r="W234">
        <v>16</v>
      </c>
      <c r="X234" t="s">
        <v>7700</v>
      </c>
      <c r="Y234" t="s">
        <v>1</v>
      </c>
      <c r="Z234" t="s">
        <v>7701</v>
      </c>
      <c r="AA234" t="s">
        <v>697</v>
      </c>
      <c r="AB234">
        <v>0.06</v>
      </c>
      <c r="AC234">
        <v>4</v>
      </c>
      <c r="AD234" t="s">
        <v>8302</v>
      </c>
      <c r="AE234" t="s">
        <v>1</v>
      </c>
      <c r="AF234" t="s">
        <v>8303</v>
      </c>
      <c r="AG234" t="s">
        <v>697</v>
      </c>
      <c r="AH234">
        <v>5.9569999999999999</v>
      </c>
      <c r="AI234">
        <v>1</v>
      </c>
      <c r="AJ234" t="s">
        <v>699</v>
      </c>
      <c r="AK234" t="s">
        <v>1</v>
      </c>
      <c r="AL234" t="s">
        <v>22</v>
      </c>
      <c r="AM234" t="s">
        <v>697</v>
      </c>
      <c r="AN234">
        <v>3.0000000000000001E-3</v>
      </c>
      <c r="AO234">
        <v>4</v>
      </c>
      <c r="AP234" t="s">
        <v>7676</v>
      </c>
      <c r="AQ234" t="s">
        <v>1</v>
      </c>
      <c r="AR234">
        <v>37501</v>
      </c>
      <c r="AT234">
        <v>3.0000000000000001E-3</v>
      </c>
      <c r="AU234">
        <v>2</v>
      </c>
    </row>
    <row r="235" spans="1:47" x14ac:dyDescent="0.55000000000000004">
      <c r="A235" t="s">
        <v>8304</v>
      </c>
      <c r="B235" t="s">
        <v>1</v>
      </c>
      <c r="C235" t="s">
        <v>8305</v>
      </c>
      <c r="D235" t="s">
        <v>697</v>
      </c>
      <c r="E235">
        <v>3.5489999999999999</v>
      </c>
      <c r="F235" t="s">
        <v>7695</v>
      </c>
      <c r="G235" t="s">
        <v>1</v>
      </c>
      <c r="H235" t="s">
        <v>7696</v>
      </c>
      <c r="I235" t="s">
        <v>697</v>
      </c>
      <c r="J235">
        <v>8.0000000000000002E-3</v>
      </c>
      <c r="K235">
        <v>16</v>
      </c>
      <c r="L235" t="s">
        <v>17573</v>
      </c>
      <c r="M235" t="s">
        <v>1</v>
      </c>
      <c r="N235" t="s">
        <v>7697</v>
      </c>
      <c r="O235" t="s">
        <v>697</v>
      </c>
      <c r="P235">
        <v>2E-3</v>
      </c>
      <c r="Q235">
        <v>16</v>
      </c>
      <c r="R235" t="s">
        <v>7698</v>
      </c>
      <c r="S235" t="s">
        <v>1</v>
      </c>
      <c r="T235" t="s">
        <v>7699</v>
      </c>
      <c r="U235" t="s">
        <v>697</v>
      </c>
      <c r="V235">
        <v>1E-3</v>
      </c>
      <c r="W235">
        <v>16</v>
      </c>
      <c r="X235" t="s">
        <v>7700</v>
      </c>
      <c r="Y235" t="s">
        <v>1</v>
      </c>
      <c r="Z235" t="s">
        <v>7701</v>
      </c>
      <c r="AA235" t="s">
        <v>697</v>
      </c>
      <c r="AB235">
        <v>0.06</v>
      </c>
      <c r="AC235">
        <v>4</v>
      </c>
      <c r="AD235" t="s">
        <v>8306</v>
      </c>
      <c r="AE235" t="s">
        <v>1</v>
      </c>
      <c r="AF235" t="s">
        <v>8307</v>
      </c>
      <c r="AG235" t="s">
        <v>697</v>
      </c>
      <c r="AH235">
        <v>8.19</v>
      </c>
      <c r="AI235">
        <v>1</v>
      </c>
      <c r="AJ235" t="s">
        <v>699</v>
      </c>
      <c r="AK235" t="s">
        <v>1</v>
      </c>
      <c r="AL235" t="s">
        <v>22</v>
      </c>
      <c r="AM235" t="s">
        <v>697</v>
      </c>
      <c r="AN235">
        <v>3.0000000000000001E-3</v>
      </c>
      <c r="AO235">
        <v>4</v>
      </c>
      <c r="AP235" t="s">
        <v>7676</v>
      </c>
      <c r="AQ235" t="s">
        <v>1</v>
      </c>
      <c r="AR235">
        <v>37501</v>
      </c>
      <c r="AT235">
        <v>3.0000000000000001E-3</v>
      </c>
      <c r="AU235">
        <v>2</v>
      </c>
    </row>
    <row r="236" spans="1:47" x14ac:dyDescent="0.55000000000000004">
      <c r="A236" t="s">
        <v>8308</v>
      </c>
      <c r="B236" t="s">
        <v>1</v>
      </c>
      <c r="C236" t="s">
        <v>8309</v>
      </c>
      <c r="D236" t="s">
        <v>697</v>
      </c>
      <c r="E236">
        <v>3.9089999999999998</v>
      </c>
      <c r="F236" t="s">
        <v>7695</v>
      </c>
      <c r="G236" t="s">
        <v>1</v>
      </c>
      <c r="H236" t="s">
        <v>7696</v>
      </c>
      <c r="I236" t="s">
        <v>697</v>
      </c>
      <c r="J236">
        <v>8.0000000000000002E-3</v>
      </c>
      <c r="K236">
        <v>16</v>
      </c>
      <c r="L236" t="s">
        <v>17573</v>
      </c>
      <c r="M236" t="s">
        <v>1</v>
      </c>
      <c r="N236" t="s">
        <v>7697</v>
      </c>
      <c r="O236" t="s">
        <v>697</v>
      </c>
      <c r="P236">
        <v>2E-3</v>
      </c>
      <c r="Q236">
        <v>16</v>
      </c>
      <c r="R236" t="s">
        <v>7698</v>
      </c>
      <c r="S236" t="s">
        <v>1</v>
      </c>
      <c r="T236" t="s">
        <v>7699</v>
      </c>
      <c r="U236" t="s">
        <v>697</v>
      </c>
      <c r="V236">
        <v>1E-3</v>
      </c>
      <c r="W236">
        <v>16</v>
      </c>
      <c r="X236" t="s">
        <v>7700</v>
      </c>
      <c r="Y236" t="s">
        <v>1</v>
      </c>
      <c r="Z236" t="s">
        <v>7701</v>
      </c>
      <c r="AA236" t="s">
        <v>697</v>
      </c>
      <c r="AB236">
        <v>0.06</v>
      </c>
      <c r="AC236">
        <v>4</v>
      </c>
      <c r="AD236" t="s">
        <v>8310</v>
      </c>
      <c r="AE236" t="s">
        <v>1</v>
      </c>
      <c r="AF236" t="s">
        <v>8311</v>
      </c>
      <c r="AG236" t="s">
        <v>697</v>
      </c>
      <c r="AH236">
        <v>10.722</v>
      </c>
      <c r="AI236">
        <v>1</v>
      </c>
      <c r="AJ236" t="s">
        <v>699</v>
      </c>
      <c r="AK236" t="s">
        <v>1</v>
      </c>
      <c r="AL236" t="s">
        <v>22</v>
      </c>
      <c r="AM236" t="s">
        <v>697</v>
      </c>
      <c r="AN236">
        <v>3.0000000000000001E-3</v>
      </c>
      <c r="AO236">
        <v>4</v>
      </c>
      <c r="AP236" t="s">
        <v>7676</v>
      </c>
      <c r="AQ236" t="s">
        <v>1</v>
      </c>
      <c r="AR236">
        <v>37501</v>
      </c>
      <c r="AT236">
        <v>3.0000000000000001E-3</v>
      </c>
      <c r="AU236">
        <v>2</v>
      </c>
    </row>
    <row r="237" spans="1:47" x14ac:dyDescent="0.55000000000000004">
      <c r="A237" t="s">
        <v>8312</v>
      </c>
      <c r="B237" t="s">
        <v>1</v>
      </c>
      <c r="C237" t="s">
        <v>8313</v>
      </c>
      <c r="D237" t="s">
        <v>723</v>
      </c>
      <c r="E237">
        <v>2.1</v>
      </c>
      <c r="F237" t="s">
        <v>7695</v>
      </c>
      <c r="G237" t="s">
        <v>1</v>
      </c>
      <c r="H237" t="s">
        <v>7696</v>
      </c>
      <c r="I237" t="s">
        <v>697</v>
      </c>
      <c r="J237">
        <v>8.0000000000000002E-3</v>
      </c>
      <c r="K237">
        <v>16</v>
      </c>
      <c r="L237" t="s">
        <v>17573</v>
      </c>
      <c r="M237" t="s">
        <v>1</v>
      </c>
      <c r="N237" t="s">
        <v>7697</v>
      </c>
      <c r="O237" t="s">
        <v>697</v>
      </c>
      <c r="P237">
        <v>2E-3</v>
      </c>
      <c r="Q237">
        <v>16</v>
      </c>
      <c r="R237" t="s">
        <v>7698</v>
      </c>
      <c r="S237" t="s">
        <v>1</v>
      </c>
      <c r="T237" t="s">
        <v>7699</v>
      </c>
      <c r="U237" t="s">
        <v>697</v>
      </c>
      <c r="V237">
        <v>1E-3</v>
      </c>
      <c r="W237">
        <v>16</v>
      </c>
      <c r="X237" t="s">
        <v>7700</v>
      </c>
      <c r="Y237" t="s">
        <v>1</v>
      </c>
      <c r="Z237" t="s">
        <v>7701</v>
      </c>
      <c r="AA237" t="s">
        <v>697</v>
      </c>
      <c r="AB237">
        <v>0.06</v>
      </c>
      <c r="AC237">
        <v>4</v>
      </c>
      <c r="AD237" t="s">
        <v>19170</v>
      </c>
      <c r="AE237" t="s">
        <v>1</v>
      </c>
      <c r="AF237" t="s">
        <v>8314</v>
      </c>
      <c r="AG237" t="s">
        <v>723</v>
      </c>
      <c r="AH237">
        <v>2</v>
      </c>
      <c r="AI237">
        <v>1</v>
      </c>
      <c r="AJ237" t="s">
        <v>699</v>
      </c>
      <c r="AK237" t="s">
        <v>1</v>
      </c>
      <c r="AL237" t="s">
        <v>22</v>
      </c>
      <c r="AM237" t="s">
        <v>697</v>
      </c>
      <c r="AN237">
        <v>3.0000000000000001E-3</v>
      </c>
      <c r="AO237">
        <v>4</v>
      </c>
      <c r="AP237" t="s">
        <v>7676</v>
      </c>
      <c r="AQ237" t="s">
        <v>1</v>
      </c>
      <c r="AR237">
        <v>37501</v>
      </c>
      <c r="AT237">
        <v>3.0000000000000001E-3</v>
      </c>
      <c r="AU237">
        <v>2</v>
      </c>
    </row>
    <row r="238" spans="1:47" x14ac:dyDescent="0.55000000000000004">
      <c r="A238" t="s">
        <v>8315</v>
      </c>
      <c r="B238" t="s">
        <v>1</v>
      </c>
      <c r="C238" t="s">
        <v>8316</v>
      </c>
      <c r="D238" t="s">
        <v>723</v>
      </c>
      <c r="E238">
        <v>2.5</v>
      </c>
      <c r="F238" t="s">
        <v>7695</v>
      </c>
      <c r="G238" t="s">
        <v>1</v>
      </c>
      <c r="H238" t="s">
        <v>7696</v>
      </c>
      <c r="I238" t="s">
        <v>697</v>
      </c>
      <c r="J238">
        <v>8.0000000000000002E-3</v>
      </c>
      <c r="K238">
        <v>16</v>
      </c>
      <c r="L238" t="s">
        <v>17573</v>
      </c>
      <c r="M238" t="s">
        <v>1</v>
      </c>
      <c r="N238" t="s">
        <v>7697</v>
      </c>
      <c r="O238" t="s">
        <v>697</v>
      </c>
      <c r="P238">
        <v>2E-3</v>
      </c>
      <c r="Q238">
        <v>16</v>
      </c>
      <c r="R238" t="s">
        <v>7698</v>
      </c>
      <c r="S238" t="s">
        <v>1</v>
      </c>
      <c r="T238" t="s">
        <v>7699</v>
      </c>
      <c r="U238" t="s">
        <v>697</v>
      </c>
      <c r="V238">
        <v>1E-3</v>
      </c>
      <c r="W238">
        <v>16</v>
      </c>
      <c r="X238" t="s">
        <v>7700</v>
      </c>
      <c r="Y238" t="s">
        <v>1</v>
      </c>
      <c r="Z238" t="s">
        <v>7701</v>
      </c>
      <c r="AA238" t="s">
        <v>697</v>
      </c>
      <c r="AB238">
        <v>0.06</v>
      </c>
      <c r="AC238">
        <v>4</v>
      </c>
      <c r="AD238" t="s">
        <v>19171</v>
      </c>
      <c r="AE238" t="s">
        <v>1</v>
      </c>
      <c r="AF238" t="s">
        <v>8317</v>
      </c>
      <c r="AG238" t="s">
        <v>723</v>
      </c>
      <c r="AH238">
        <v>3.16</v>
      </c>
      <c r="AI238">
        <v>1</v>
      </c>
      <c r="AJ238" t="s">
        <v>699</v>
      </c>
      <c r="AK238" t="s">
        <v>1</v>
      </c>
      <c r="AL238" t="s">
        <v>22</v>
      </c>
      <c r="AM238" t="s">
        <v>697</v>
      </c>
      <c r="AN238">
        <v>3.0000000000000001E-3</v>
      </c>
      <c r="AO238">
        <v>4</v>
      </c>
      <c r="AP238" t="s">
        <v>7676</v>
      </c>
      <c r="AQ238" t="s">
        <v>1</v>
      </c>
      <c r="AR238">
        <v>37501</v>
      </c>
      <c r="AT238">
        <v>3.0000000000000001E-3</v>
      </c>
      <c r="AU238">
        <v>2</v>
      </c>
    </row>
    <row r="239" spans="1:47" x14ac:dyDescent="0.55000000000000004">
      <c r="A239" t="s">
        <v>8318</v>
      </c>
      <c r="B239" t="s">
        <v>1</v>
      </c>
      <c r="C239" t="s">
        <v>8319</v>
      </c>
      <c r="D239" t="s">
        <v>723</v>
      </c>
      <c r="E239">
        <v>3.64</v>
      </c>
      <c r="F239" t="s">
        <v>7695</v>
      </c>
      <c r="G239" t="s">
        <v>1</v>
      </c>
      <c r="H239" t="s">
        <v>7696</v>
      </c>
      <c r="I239" t="s">
        <v>697</v>
      </c>
      <c r="J239">
        <v>8.0000000000000002E-3</v>
      </c>
      <c r="K239">
        <v>16</v>
      </c>
      <c r="L239" t="s">
        <v>17573</v>
      </c>
      <c r="M239" t="s">
        <v>1</v>
      </c>
      <c r="N239" t="s">
        <v>7697</v>
      </c>
      <c r="O239" t="s">
        <v>697</v>
      </c>
      <c r="P239">
        <v>2E-3</v>
      </c>
      <c r="Q239">
        <v>16</v>
      </c>
      <c r="R239" t="s">
        <v>7698</v>
      </c>
      <c r="S239" t="s">
        <v>1</v>
      </c>
      <c r="T239" t="s">
        <v>7699</v>
      </c>
      <c r="U239" t="s">
        <v>697</v>
      </c>
      <c r="V239">
        <v>1E-3</v>
      </c>
      <c r="W239">
        <v>16</v>
      </c>
      <c r="X239" t="s">
        <v>7700</v>
      </c>
      <c r="Y239" t="s">
        <v>1</v>
      </c>
      <c r="Z239" t="s">
        <v>7701</v>
      </c>
      <c r="AA239" t="s">
        <v>697</v>
      </c>
      <c r="AB239">
        <v>0.06</v>
      </c>
      <c r="AC239">
        <v>4</v>
      </c>
      <c r="AD239" t="s">
        <v>19172</v>
      </c>
      <c r="AE239" t="s">
        <v>1</v>
      </c>
      <c r="AF239" t="s">
        <v>8320</v>
      </c>
      <c r="AG239" t="s">
        <v>723</v>
      </c>
      <c r="AH239">
        <v>4.0199999999999996</v>
      </c>
      <c r="AI239">
        <v>1</v>
      </c>
      <c r="AJ239" t="s">
        <v>699</v>
      </c>
      <c r="AK239" t="s">
        <v>1</v>
      </c>
      <c r="AL239" t="s">
        <v>22</v>
      </c>
      <c r="AM239" t="s">
        <v>697</v>
      </c>
      <c r="AN239">
        <v>3.0000000000000001E-3</v>
      </c>
      <c r="AO239">
        <v>4</v>
      </c>
      <c r="AP239" t="s">
        <v>7676</v>
      </c>
      <c r="AQ239" t="s">
        <v>1</v>
      </c>
      <c r="AR239">
        <v>37501</v>
      </c>
      <c r="AT239">
        <v>3.0000000000000001E-3</v>
      </c>
      <c r="AU239">
        <v>2</v>
      </c>
    </row>
    <row r="240" spans="1:47" x14ac:dyDescent="0.55000000000000004">
      <c r="A240" t="s">
        <v>8321</v>
      </c>
      <c r="B240" t="s">
        <v>1</v>
      </c>
      <c r="C240" t="s">
        <v>8322</v>
      </c>
      <c r="D240" t="s">
        <v>723</v>
      </c>
      <c r="E240">
        <v>2.9990000000000001</v>
      </c>
      <c r="F240" t="s">
        <v>7695</v>
      </c>
      <c r="G240" t="s">
        <v>1</v>
      </c>
      <c r="H240" t="s">
        <v>7696</v>
      </c>
      <c r="I240" t="s">
        <v>697</v>
      </c>
      <c r="J240">
        <v>8.0000000000000002E-3</v>
      </c>
      <c r="K240">
        <v>16</v>
      </c>
      <c r="L240" t="s">
        <v>17573</v>
      </c>
      <c r="M240" t="s">
        <v>1</v>
      </c>
      <c r="N240" t="s">
        <v>7697</v>
      </c>
      <c r="O240" t="s">
        <v>697</v>
      </c>
      <c r="P240">
        <v>2E-3</v>
      </c>
      <c r="Q240">
        <v>16</v>
      </c>
      <c r="R240" t="s">
        <v>7698</v>
      </c>
      <c r="S240" t="s">
        <v>1</v>
      </c>
      <c r="T240" t="s">
        <v>7699</v>
      </c>
      <c r="U240" t="s">
        <v>697</v>
      </c>
      <c r="V240">
        <v>1E-3</v>
      </c>
      <c r="W240">
        <v>16</v>
      </c>
      <c r="X240" t="s">
        <v>7700</v>
      </c>
      <c r="Y240" t="s">
        <v>1</v>
      </c>
      <c r="Z240" t="s">
        <v>7701</v>
      </c>
      <c r="AA240" t="s">
        <v>697</v>
      </c>
      <c r="AB240">
        <v>0.06</v>
      </c>
      <c r="AC240">
        <v>4</v>
      </c>
      <c r="AD240" t="s">
        <v>19173</v>
      </c>
      <c r="AE240" t="s">
        <v>1</v>
      </c>
      <c r="AF240" t="s">
        <v>8323</v>
      </c>
      <c r="AG240" t="s">
        <v>723</v>
      </c>
      <c r="AH240">
        <v>5.4</v>
      </c>
      <c r="AI240">
        <v>1</v>
      </c>
      <c r="AJ240" t="s">
        <v>699</v>
      </c>
      <c r="AK240" t="s">
        <v>1</v>
      </c>
      <c r="AL240" t="s">
        <v>22</v>
      </c>
      <c r="AM240" t="s">
        <v>697</v>
      </c>
      <c r="AN240">
        <v>3.0000000000000001E-3</v>
      </c>
      <c r="AO240">
        <v>4</v>
      </c>
      <c r="AP240" t="s">
        <v>7676</v>
      </c>
      <c r="AQ240" t="s">
        <v>1</v>
      </c>
      <c r="AR240">
        <v>37501</v>
      </c>
      <c r="AT240">
        <v>3.0000000000000001E-3</v>
      </c>
      <c r="AU240">
        <v>2</v>
      </c>
    </row>
    <row r="241" spans="1:47" x14ac:dyDescent="0.55000000000000004">
      <c r="A241" t="s">
        <v>8324</v>
      </c>
      <c r="B241" t="s">
        <v>1</v>
      </c>
      <c r="C241" t="s">
        <v>8325</v>
      </c>
      <c r="D241" t="s">
        <v>723</v>
      </c>
      <c r="E241">
        <v>3.302</v>
      </c>
      <c r="F241" t="s">
        <v>7695</v>
      </c>
      <c r="G241" t="s">
        <v>1</v>
      </c>
      <c r="H241" t="s">
        <v>7696</v>
      </c>
      <c r="I241" t="s">
        <v>697</v>
      </c>
      <c r="J241">
        <v>8.0000000000000002E-3</v>
      </c>
      <c r="K241">
        <v>16</v>
      </c>
      <c r="L241" t="s">
        <v>17573</v>
      </c>
      <c r="M241" t="s">
        <v>1</v>
      </c>
      <c r="N241" t="s">
        <v>7697</v>
      </c>
      <c r="O241" t="s">
        <v>697</v>
      </c>
      <c r="P241">
        <v>2E-3</v>
      </c>
      <c r="Q241">
        <v>16</v>
      </c>
      <c r="R241" t="s">
        <v>7698</v>
      </c>
      <c r="S241" t="s">
        <v>1</v>
      </c>
      <c r="T241" t="s">
        <v>7699</v>
      </c>
      <c r="U241" t="s">
        <v>697</v>
      </c>
      <c r="V241">
        <v>1E-3</v>
      </c>
      <c r="W241">
        <v>16</v>
      </c>
      <c r="X241" t="s">
        <v>7700</v>
      </c>
      <c r="Y241" t="s">
        <v>1</v>
      </c>
      <c r="Z241" t="s">
        <v>7701</v>
      </c>
      <c r="AA241" t="s">
        <v>697</v>
      </c>
      <c r="AB241">
        <v>0.06</v>
      </c>
      <c r="AC241">
        <v>4</v>
      </c>
      <c r="AD241" t="s">
        <v>19174</v>
      </c>
      <c r="AE241" t="s">
        <v>1</v>
      </c>
      <c r="AF241" t="s">
        <v>8326</v>
      </c>
      <c r="AG241" t="s">
        <v>723</v>
      </c>
      <c r="AH241">
        <v>6.11</v>
      </c>
      <c r="AI241">
        <v>1</v>
      </c>
      <c r="AJ241" t="s">
        <v>699</v>
      </c>
      <c r="AK241" t="s">
        <v>1</v>
      </c>
      <c r="AL241" t="s">
        <v>22</v>
      </c>
      <c r="AM241" t="s">
        <v>697</v>
      </c>
      <c r="AN241">
        <v>3.0000000000000001E-3</v>
      </c>
      <c r="AO241">
        <v>4</v>
      </c>
      <c r="AP241" t="s">
        <v>7676</v>
      </c>
      <c r="AQ241" t="s">
        <v>1</v>
      </c>
      <c r="AR241">
        <v>37501</v>
      </c>
      <c r="AT241">
        <v>3.0000000000000001E-3</v>
      </c>
      <c r="AU241">
        <v>2</v>
      </c>
    </row>
    <row r="242" spans="1:47" x14ac:dyDescent="0.55000000000000004">
      <c r="A242" t="s">
        <v>8327</v>
      </c>
      <c r="B242" t="s">
        <v>1</v>
      </c>
      <c r="C242" t="s">
        <v>8328</v>
      </c>
      <c r="D242" t="s">
        <v>680</v>
      </c>
      <c r="E242">
        <v>5.46</v>
      </c>
      <c r="F242" t="s">
        <v>7667</v>
      </c>
      <c r="G242" t="s">
        <v>1</v>
      </c>
      <c r="H242" t="s">
        <v>7668</v>
      </c>
      <c r="I242" t="s">
        <v>680</v>
      </c>
      <c r="J242">
        <v>7.0000000000000001E-3</v>
      </c>
      <c r="K242">
        <v>32</v>
      </c>
      <c r="L242" t="s">
        <v>7669</v>
      </c>
      <c r="M242" t="s">
        <v>1</v>
      </c>
      <c r="N242" t="s">
        <v>7670</v>
      </c>
      <c r="O242" t="s">
        <v>680</v>
      </c>
      <c r="P242">
        <v>2E-3</v>
      </c>
      <c r="Q242">
        <v>32</v>
      </c>
      <c r="R242" t="s">
        <v>17574</v>
      </c>
      <c r="S242" t="s">
        <v>1</v>
      </c>
      <c r="T242" t="s">
        <v>7671</v>
      </c>
      <c r="U242" t="s">
        <v>680</v>
      </c>
      <c r="V242">
        <v>4.0000000000000002E-4</v>
      </c>
      <c r="W242">
        <v>32</v>
      </c>
      <c r="X242" t="s">
        <v>7736</v>
      </c>
      <c r="Y242" t="s">
        <v>1</v>
      </c>
      <c r="Z242" t="s">
        <v>7737</v>
      </c>
      <c r="AA242" t="s">
        <v>680</v>
      </c>
      <c r="AB242">
        <v>0.12</v>
      </c>
      <c r="AC242">
        <v>4</v>
      </c>
      <c r="AD242" t="s">
        <v>8274</v>
      </c>
      <c r="AE242" t="s">
        <v>1</v>
      </c>
      <c r="AF242" t="s">
        <v>8275</v>
      </c>
      <c r="AG242" t="s">
        <v>680</v>
      </c>
      <c r="AH242">
        <v>1.9850000000000001</v>
      </c>
      <c r="AI242">
        <v>1</v>
      </c>
      <c r="AJ242" t="s">
        <v>3</v>
      </c>
      <c r="AK242" t="s">
        <v>1</v>
      </c>
      <c r="AL242" t="s">
        <v>4</v>
      </c>
      <c r="AM242" t="s">
        <v>680</v>
      </c>
      <c r="AN242">
        <v>3.0000000000000001E-3</v>
      </c>
      <c r="AO242">
        <v>4</v>
      </c>
      <c r="AP242" t="s">
        <v>7676</v>
      </c>
      <c r="AQ242" t="s">
        <v>1</v>
      </c>
      <c r="AR242">
        <v>37501</v>
      </c>
      <c r="AT242">
        <v>3.0000000000000001E-3</v>
      </c>
      <c r="AU242">
        <v>2</v>
      </c>
    </row>
    <row r="243" spans="1:47" x14ac:dyDescent="0.55000000000000004">
      <c r="A243" t="s">
        <v>8329</v>
      </c>
      <c r="B243" t="s">
        <v>1</v>
      </c>
      <c r="C243" t="s">
        <v>8330</v>
      </c>
      <c r="D243" t="s">
        <v>680</v>
      </c>
      <c r="E243">
        <v>6.45</v>
      </c>
      <c r="F243" t="s">
        <v>7667</v>
      </c>
      <c r="G243" t="s">
        <v>1</v>
      </c>
      <c r="H243" t="s">
        <v>7668</v>
      </c>
      <c r="I243" t="s">
        <v>680</v>
      </c>
      <c r="J243">
        <v>7.0000000000000001E-3</v>
      </c>
      <c r="K243">
        <v>32</v>
      </c>
      <c r="L243" t="s">
        <v>7669</v>
      </c>
      <c r="M243" t="s">
        <v>1</v>
      </c>
      <c r="N243" t="s">
        <v>7670</v>
      </c>
      <c r="O243" t="s">
        <v>680</v>
      </c>
      <c r="P243">
        <v>2E-3</v>
      </c>
      <c r="Q243">
        <v>32</v>
      </c>
      <c r="R243" t="s">
        <v>17574</v>
      </c>
      <c r="S243" t="s">
        <v>1</v>
      </c>
      <c r="T243" t="s">
        <v>7671</v>
      </c>
      <c r="U243" t="s">
        <v>680</v>
      </c>
      <c r="V243">
        <v>4.0000000000000002E-4</v>
      </c>
      <c r="W243">
        <v>32</v>
      </c>
      <c r="X243" t="s">
        <v>7736</v>
      </c>
      <c r="Y243" t="s">
        <v>1</v>
      </c>
      <c r="Z243" t="s">
        <v>7737</v>
      </c>
      <c r="AA243" t="s">
        <v>680</v>
      </c>
      <c r="AB243">
        <v>0.12</v>
      </c>
      <c r="AC243">
        <v>4</v>
      </c>
      <c r="AD243" t="s">
        <v>8278</v>
      </c>
      <c r="AE243" t="s">
        <v>1</v>
      </c>
      <c r="AF243" t="s">
        <v>8279</v>
      </c>
      <c r="AG243" t="s">
        <v>680</v>
      </c>
      <c r="AH243">
        <v>2.98</v>
      </c>
      <c r="AI243">
        <v>1</v>
      </c>
      <c r="AJ243" t="s">
        <v>3</v>
      </c>
      <c r="AK243" t="s">
        <v>1</v>
      </c>
      <c r="AL243" t="s">
        <v>4</v>
      </c>
      <c r="AM243" t="s">
        <v>680</v>
      </c>
      <c r="AN243">
        <v>3.0000000000000001E-3</v>
      </c>
      <c r="AO243">
        <v>4</v>
      </c>
      <c r="AP243" t="s">
        <v>7676</v>
      </c>
      <c r="AQ243" t="s">
        <v>1</v>
      </c>
      <c r="AR243">
        <v>37501</v>
      </c>
      <c r="AT243">
        <v>3.0000000000000001E-3</v>
      </c>
      <c r="AU243">
        <v>2</v>
      </c>
    </row>
    <row r="244" spans="1:47" x14ac:dyDescent="0.55000000000000004">
      <c r="A244" t="s">
        <v>8331</v>
      </c>
      <c r="B244" t="s">
        <v>1</v>
      </c>
      <c r="C244" t="s">
        <v>8332</v>
      </c>
      <c r="D244" t="s">
        <v>680</v>
      </c>
      <c r="E244">
        <v>3.7650000000000001</v>
      </c>
      <c r="F244" t="s">
        <v>7667</v>
      </c>
      <c r="G244" t="s">
        <v>1</v>
      </c>
      <c r="H244" t="s">
        <v>7668</v>
      </c>
      <c r="I244" t="s">
        <v>680</v>
      </c>
      <c r="J244">
        <v>7.0000000000000001E-3</v>
      </c>
      <c r="K244">
        <v>32</v>
      </c>
      <c r="L244" t="s">
        <v>7669</v>
      </c>
      <c r="M244" t="s">
        <v>1</v>
      </c>
      <c r="N244" t="s">
        <v>7670</v>
      </c>
      <c r="O244" t="s">
        <v>680</v>
      </c>
      <c r="P244">
        <v>2E-3</v>
      </c>
      <c r="Q244">
        <v>32</v>
      </c>
      <c r="R244" t="s">
        <v>17574</v>
      </c>
      <c r="S244" t="s">
        <v>1</v>
      </c>
      <c r="T244" t="s">
        <v>7671</v>
      </c>
      <c r="U244" t="s">
        <v>680</v>
      </c>
      <c r="V244">
        <v>4.0000000000000002E-4</v>
      </c>
      <c r="W244">
        <v>32</v>
      </c>
      <c r="X244" t="s">
        <v>7736</v>
      </c>
      <c r="Y244" t="s">
        <v>1</v>
      </c>
      <c r="Z244" t="s">
        <v>7737</v>
      </c>
      <c r="AA244" t="s">
        <v>680</v>
      </c>
      <c r="AB244">
        <v>0.12</v>
      </c>
      <c r="AC244">
        <v>4</v>
      </c>
      <c r="AD244" t="s">
        <v>8282</v>
      </c>
      <c r="AE244" t="s">
        <v>1</v>
      </c>
      <c r="AF244" t="s">
        <v>8283</v>
      </c>
      <c r="AG244" t="s">
        <v>680</v>
      </c>
      <c r="AH244">
        <v>4.2300000000000004</v>
      </c>
      <c r="AI244">
        <v>1</v>
      </c>
      <c r="AJ244" t="s">
        <v>3</v>
      </c>
      <c r="AK244" t="s">
        <v>1</v>
      </c>
      <c r="AL244" t="s">
        <v>4</v>
      </c>
      <c r="AM244" t="s">
        <v>680</v>
      </c>
      <c r="AN244">
        <v>3.0000000000000001E-3</v>
      </c>
      <c r="AO244">
        <v>4</v>
      </c>
      <c r="AP244" t="s">
        <v>7676</v>
      </c>
      <c r="AQ244" t="s">
        <v>1</v>
      </c>
      <c r="AR244">
        <v>37501</v>
      </c>
      <c r="AT244">
        <v>3.0000000000000001E-3</v>
      </c>
      <c r="AU244">
        <v>2</v>
      </c>
    </row>
    <row r="245" spans="1:47" x14ac:dyDescent="0.55000000000000004">
      <c r="A245" t="s">
        <v>8333</v>
      </c>
      <c r="B245" t="s">
        <v>1</v>
      </c>
      <c r="C245" t="s">
        <v>8334</v>
      </c>
      <c r="D245" t="s">
        <v>680</v>
      </c>
      <c r="E245">
        <v>3.55</v>
      </c>
      <c r="F245" t="s">
        <v>7667</v>
      </c>
      <c r="G245" t="s">
        <v>1</v>
      </c>
      <c r="H245" t="s">
        <v>7668</v>
      </c>
      <c r="I245" t="s">
        <v>680</v>
      </c>
      <c r="J245">
        <v>7.0000000000000001E-3</v>
      </c>
      <c r="K245">
        <v>32</v>
      </c>
      <c r="L245" t="s">
        <v>7669</v>
      </c>
      <c r="M245" t="s">
        <v>1</v>
      </c>
      <c r="N245" t="s">
        <v>7670</v>
      </c>
      <c r="O245" t="s">
        <v>680</v>
      </c>
      <c r="P245">
        <v>2E-3</v>
      </c>
      <c r="Q245">
        <v>32</v>
      </c>
      <c r="R245" t="s">
        <v>17574</v>
      </c>
      <c r="S245" t="s">
        <v>1</v>
      </c>
      <c r="T245" t="s">
        <v>7671</v>
      </c>
      <c r="U245" t="s">
        <v>680</v>
      </c>
      <c r="V245">
        <v>4.0000000000000002E-4</v>
      </c>
      <c r="W245">
        <v>32</v>
      </c>
      <c r="X245" t="s">
        <v>7736</v>
      </c>
      <c r="Y245" t="s">
        <v>1</v>
      </c>
      <c r="Z245" t="s">
        <v>7737</v>
      </c>
      <c r="AA245" t="s">
        <v>680</v>
      </c>
      <c r="AB245">
        <v>0.12</v>
      </c>
      <c r="AC245">
        <v>4</v>
      </c>
      <c r="AD245" t="s">
        <v>8286</v>
      </c>
      <c r="AE245" t="s">
        <v>1</v>
      </c>
      <c r="AF245" t="s">
        <v>8287</v>
      </c>
      <c r="AG245" t="s">
        <v>680</v>
      </c>
      <c r="AH245">
        <v>6.8250000000000002</v>
      </c>
      <c r="AI245">
        <v>1</v>
      </c>
      <c r="AJ245" t="s">
        <v>3</v>
      </c>
      <c r="AK245" t="s">
        <v>1</v>
      </c>
      <c r="AL245" t="s">
        <v>4</v>
      </c>
      <c r="AM245" t="s">
        <v>680</v>
      </c>
      <c r="AN245">
        <v>3.0000000000000001E-3</v>
      </c>
      <c r="AO245">
        <v>4</v>
      </c>
      <c r="AP245" t="s">
        <v>7676</v>
      </c>
      <c r="AQ245" t="s">
        <v>1</v>
      </c>
      <c r="AR245">
        <v>37501</v>
      </c>
      <c r="AT245">
        <v>3.0000000000000001E-3</v>
      </c>
      <c r="AU245">
        <v>2</v>
      </c>
    </row>
    <row r="246" spans="1:47" x14ac:dyDescent="0.55000000000000004">
      <c r="A246" t="s">
        <v>8335</v>
      </c>
      <c r="B246" t="s">
        <v>1</v>
      </c>
      <c r="C246" t="s">
        <v>8336</v>
      </c>
      <c r="D246" t="s">
        <v>680</v>
      </c>
      <c r="E246">
        <v>3.8029999999999999</v>
      </c>
      <c r="F246" t="s">
        <v>7667</v>
      </c>
      <c r="G246" t="s">
        <v>1</v>
      </c>
      <c r="H246" t="s">
        <v>7668</v>
      </c>
      <c r="I246" t="s">
        <v>680</v>
      </c>
      <c r="J246">
        <v>7.0000000000000001E-3</v>
      </c>
      <c r="K246">
        <v>32</v>
      </c>
      <c r="L246" t="s">
        <v>7669</v>
      </c>
      <c r="M246" t="s">
        <v>1</v>
      </c>
      <c r="N246" t="s">
        <v>7670</v>
      </c>
      <c r="O246" t="s">
        <v>680</v>
      </c>
      <c r="P246">
        <v>2E-3</v>
      </c>
      <c r="Q246">
        <v>32</v>
      </c>
      <c r="R246" t="s">
        <v>17574</v>
      </c>
      <c r="S246" t="s">
        <v>1</v>
      </c>
      <c r="T246" t="s">
        <v>7671</v>
      </c>
      <c r="U246" t="s">
        <v>680</v>
      </c>
      <c r="V246">
        <v>4.0000000000000002E-4</v>
      </c>
      <c r="W246">
        <v>32</v>
      </c>
      <c r="X246" t="s">
        <v>7736</v>
      </c>
      <c r="Y246" t="s">
        <v>1</v>
      </c>
      <c r="Z246" t="s">
        <v>7737</v>
      </c>
      <c r="AA246" t="s">
        <v>680</v>
      </c>
      <c r="AB246">
        <v>0.12</v>
      </c>
      <c r="AC246">
        <v>4</v>
      </c>
      <c r="AD246" t="s">
        <v>8290</v>
      </c>
      <c r="AE246" t="s">
        <v>1</v>
      </c>
      <c r="AF246" t="s">
        <v>8291</v>
      </c>
      <c r="AG246" t="s">
        <v>680</v>
      </c>
      <c r="AH246">
        <v>8.9350000000000005</v>
      </c>
      <c r="AI246">
        <v>1</v>
      </c>
      <c r="AJ246" t="s">
        <v>3</v>
      </c>
      <c r="AK246" t="s">
        <v>1</v>
      </c>
      <c r="AL246" t="s">
        <v>4</v>
      </c>
      <c r="AM246" t="s">
        <v>680</v>
      </c>
      <c r="AN246">
        <v>3.0000000000000001E-3</v>
      </c>
      <c r="AO246">
        <v>4</v>
      </c>
      <c r="AP246" t="s">
        <v>7676</v>
      </c>
      <c r="AQ246" t="s">
        <v>1</v>
      </c>
      <c r="AR246">
        <v>37501</v>
      </c>
      <c r="AT246">
        <v>3.0000000000000001E-3</v>
      </c>
      <c r="AU246">
        <v>2</v>
      </c>
    </row>
    <row r="247" spans="1:47" x14ac:dyDescent="0.55000000000000004">
      <c r="A247" t="s">
        <v>8337</v>
      </c>
      <c r="B247" t="s">
        <v>1</v>
      </c>
      <c r="C247" t="s">
        <v>8338</v>
      </c>
      <c r="D247" t="s">
        <v>697</v>
      </c>
      <c r="E247">
        <v>3.75</v>
      </c>
      <c r="F247" t="s">
        <v>7695</v>
      </c>
      <c r="G247" t="s">
        <v>1</v>
      </c>
      <c r="H247" t="s">
        <v>7696</v>
      </c>
      <c r="I247" t="s">
        <v>697</v>
      </c>
      <c r="J247">
        <v>8.0000000000000002E-3</v>
      </c>
      <c r="K247">
        <v>32</v>
      </c>
      <c r="L247" t="s">
        <v>17573</v>
      </c>
      <c r="M247" t="s">
        <v>1</v>
      </c>
      <c r="N247" t="s">
        <v>7697</v>
      </c>
      <c r="O247" t="s">
        <v>697</v>
      </c>
      <c r="P247">
        <v>2E-3</v>
      </c>
      <c r="Q247">
        <v>32</v>
      </c>
      <c r="R247" t="s">
        <v>7698</v>
      </c>
      <c r="S247" t="s">
        <v>1</v>
      </c>
      <c r="T247" t="s">
        <v>7699</v>
      </c>
      <c r="U247" t="s">
        <v>697</v>
      </c>
      <c r="V247">
        <v>1E-3</v>
      </c>
      <c r="W247">
        <v>32</v>
      </c>
      <c r="X247" t="s">
        <v>7748</v>
      </c>
      <c r="Y247" t="s">
        <v>1</v>
      </c>
      <c r="Z247" t="s">
        <v>7749</v>
      </c>
      <c r="AA247" t="s">
        <v>697</v>
      </c>
      <c r="AB247">
        <v>0.12</v>
      </c>
      <c r="AC247">
        <v>4</v>
      </c>
      <c r="AD247" t="s">
        <v>8294</v>
      </c>
      <c r="AE247" t="s">
        <v>1</v>
      </c>
      <c r="AF247" t="s">
        <v>8295</v>
      </c>
      <c r="AG247" t="s">
        <v>697</v>
      </c>
      <c r="AH247">
        <v>2.62</v>
      </c>
      <c r="AI247">
        <v>1</v>
      </c>
      <c r="AJ247" t="s">
        <v>699</v>
      </c>
      <c r="AK247" t="s">
        <v>1</v>
      </c>
      <c r="AL247" t="s">
        <v>22</v>
      </c>
      <c r="AM247" t="s">
        <v>697</v>
      </c>
      <c r="AN247">
        <v>3.0000000000000001E-3</v>
      </c>
      <c r="AO247">
        <v>4</v>
      </c>
      <c r="AP247" t="s">
        <v>7676</v>
      </c>
      <c r="AQ247" t="s">
        <v>1</v>
      </c>
      <c r="AR247">
        <v>37501</v>
      </c>
      <c r="AT247">
        <v>3.0000000000000001E-3</v>
      </c>
      <c r="AU247">
        <v>2</v>
      </c>
    </row>
    <row r="248" spans="1:47" x14ac:dyDescent="0.55000000000000004">
      <c r="A248" t="s">
        <v>8339</v>
      </c>
      <c r="B248" t="s">
        <v>1</v>
      </c>
      <c r="C248" t="s">
        <v>8340</v>
      </c>
      <c r="D248" t="s">
        <v>697</v>
      </c>
      <c r="E248">
        <v>3.117</v>
      </c>
      <c r="F248" t="s">
        <v>7695</v>
      </c>
      <c r="G248" t="s">
        <v>1</v>
      </c>
      <c r="H248" t="s">
        <v>7696</v>
      </c>
      <c r="I248" t="s">
        <v>697</v>
      </c>
      <c r="J248">
        <v>8.0000000000000002E-3</v>
      </c>
      <c r="K248">
        <v>32</v>
      </c>
      <c r="L248" t="s">
        <v>17573</v>
      </c>
      <c r="M248" t="s">
        <v>1</v>
      </c>
      <c r="N248" t="s">
        <v>7697</v>
      </c>
      <c r="O248" t="s">
        <v>697</v>
      </c>
      <c r="P248">
        <v>2E-3</v>
      </c>
      <c r="Q248">
        <v>32</v>
      </c>
      <c r="R248" t="s">
        <v>7698</v>
      </c>
      <c r="S248" t="s">
        <v>1</v>
      </c>
      <c r="T248" t="s">
        <v>7699</v>
      </c>
      <c r="U248" t="s">
        <v>697</v>
      </c>
      <c r="V248">
        <v>1E-3</v>
      </c>
      <c r="W248">
        <v>32</v>
      </c>
      <c r="X248" t="s">
        <v>7748</v>
      </c>
      <c r="Y248" t="s">
        <v>1</v>
      </c>
      <c r="Z248" t="s">
        <v>7749</v>
      </c>
      <c r="AA248" t="s">
        <v>697</v>
      </c>
      <c r="AB248">
        <v>0.12</v>
      </c>
      <c r="AC248">
        <v>4</v>
      </c>
      <c r="AD248" t="s">
        <v>8298</v>
      </c>
      <c r="AE248" t="s">
        <v>1</v>
      </c>
      <c r="AF248" t="s">
        <v>8299</v>
      </c>
      <c r="AG248" t="s">
        <v>697</v>
      </c>
      <c r="AH248">
        <v>3.4</v>
      </c>
      <c r="AI248">
        <v>1</v>
      </c>
      <c r="AJ248" t="s">
        <v>699</v>
      </c>
      <c r="AK248" t="s">
        <v>1</v>
      </c>
      <c r="AL248" t="s">
        <v>22</v>
      </c>
      <c r="AM248" t="s">
        <v>697</v>
      </c>
      <c r="AN248">
        <v>3.0000000000000001E-3</v>
      </c>
      <c r="AO248">
        <v>4</v>
      </c>
      <c r="AP248" t="s">
        <v>7676</v>
      </c>
      <c r="AQ248" t="s">
        <v>1</v>
      </c>
      <c r="AR248">
        <v>37501</v>
      </c>
      <c r="AT248">
        <v>3.0000000000000001E-3</v>
      </c>
      <c r="AU248">
        <v>2</v>
      </c>
    </row>
    <row r="249" spans="1:47" x14ac:dyDescent="0.55000000000000004">
      <c r="A249" t="s">
        <v>8341</v>
      </c>
      <c r="B249" t="s">
        <v>1</v>
      </c>
      <c r="C249" t="s">
        <v>8342</v>
      </c>
      <c r="D249" t="s">
        <v>697</v>
      </c>
      <c r="E249">
        <v>4.6500000000000004</v>
      </c>
      <c r="F249" t="s">
        <v>7695</v>
      </c>
      <c r="G249" t="s">
        <v>1</v>
      </c>
      <c r="H249" t="s">
        <v>7696</v>
      </c>
      <c r="I249" t="s">
        <v>697</v>
      </c>
      <c r="J249">
        <v>8.0000000000000002E-3</v>
      </c>
      <c r="K249">
        <v>32</v>
      </c>
      <c r="L249" t="s">
        <v>17573</v>
      </c>
      <c r="M249" t="s">
        <v>1</v>
      </c>
      <c r="N249" t="s">
        <v>7697</v>
      </c>
      <c r="O249" t="s">
        <v>697</v>
      </c>
      <c r="P249">
        <v>2E-3</v>
      </c>
      <c r="Q249">
        <v>32</v>
      </c>
      <c r="R249" t="s">
        <v>7698</v>
      </c>
      <c r="S249" t="s">
        <v>1</v>
      </c>
      <c r="T249" t="s">
        <v>7699</v>
      </c>
      <c r="U249" t="s">
        <v>697</v>
      </c>
      <c r="V249">
        <v>1E-3</v>
      </c>
      <c r="W249">
        <v>32</v>
      </c>
      <c r="X249" t="s">
        <v>7748</v>
      </c>
      <c r="Y249" t="s">
        <v>1</v>
      </c>
      <c r="Z249" t="s">
        <v>7749</v>
      </c>
      <c r="AA249" t="s">
        <v>697</v>
      </c>
      <c r="AB249">
        <v>0.12</v>
      </c>
      <c r="AC249">
        <v>4</v>
      </c>
      <c r="AD249" t="s">
        <v>8302</v>
      </c>
      <c r="AE249" t="s">
        <v>1</v>
      </c>
      <c r="AF249" t="s">
        <v>8303</v>
      </c>
      <c r="AG249" t="s">
        <v>697</v>
      </c>
      <c r="AH249">
        <v>5.9569999999999999</v>
      </c>
      <c r="AI249">
        <v>1</v>
      </c>
      <c r="AJ249" t="s">
        <v>699</v>
      </c>
      <c r="AK249" t="s">
        <v>1</v>
      </c>
      <c r="AL249" t="s">
        <v>22</v>
      </c>
      <c r="AM249" t="s">
        <v>697</v>
      </c>
      <c r="AN249">
        <v>3.0000000000000001E-3</v>
      </c>
      <c r="AO249">
        <v>4</v>
      </c>
      <c r="AP249" t="s">
        <v>7676</v>
      </c>
      <c r="AQ249" t="s">
        <v>1</v>
      </c>
      <c r="AR249">
        <v>37501</v>
      </c>
      <c r="AT249">
        <v>3.0000000000000001E-3</v>
      </c>
      <c r="AU249">
        <v>2</v>
      </c>
    </row>
    <row r="250" spans="1:47" x14ac:dyDescent="0.55000000000000004">
      <c r="A250" t="s">
        <v>8343</v>
      </c>
      <c r="B250" t="s">
        <v>1</v>
      </c>
      <c r="C250" t="s">
        <v>8344</v>
      </c>
      <c r="D250" t="s">
        <v>697</v>
      </c>
      <c r="E250">
        <v>5.72</v>
      </c>
      <c r="F250" t="s">
        <v>7695</v>
      </c>
      <c r="G250" t="s">
        <v>1</v>
      </c>
      <c r="H250" t="s">
        <v>7696</v>
      </c>
      <c r="I250" t="s">
        <v>697</v>
      </c>
      <c r="J250">
        <v>8.0000000000000002E-3</v>
      </c>
      <c r="K250">
        <v>32</v>
      </c>
      <c r="L250" t="s">
        <v>17573</v>
      </c>
      <c r="M250" t="s">
        <v>1</v>
      </c>
      <c r="N250" t="s">
        <v>7697</v>
      </c>
      <c r="O250" t="s">
        <v>697</v>
      </c>
      <c r="P250">
        <v>2E-3</v>
      </c>
      <c r="Q250">
        <v>32</v>
      </c>
      <c r="R250" t="s">
        <v>7698</v>
      </c>
      <c r="S250" t="s">
        <v>1</v>
      </c>
      <c r="T250" t="s">
        <v>7699</v>
      </c>
      <c r="U250" t="s">
        <v>697</v>
      </c>
      <c r="V250">
        <v>1E-3</v>
      </c>
      <c r="W250">
        <v>32</v>
      </c>
      <c r="X250" t="s">
        <v>7748</v>
      </c>
      <c r="Y250" t="s">
        <v>1</v>
      </c>
      <c r="Z250" t="s">
        <v>7749</v>
      </c>
      <c r="AA250" t="s">
        <v>697</v>
      </c>
      <c r="AB250">
        <v>0.12</v>
      </c>
      <c r="AC250">
        <v>4</v>
      </c>
      <c r="AD250" t="s">
        <v>8306</v>
      </c>
      <c r="AE250" t="s">
        <v>1</v>
      </c>
      <c r="AF250" t="s">
        <v>8307</v>
      </c>
      <c r="AG250" t="s">
        <v>697</v>
      </c>
      <c r="AH250">
        <v>8.19</v>
      </c>
      <c r="AI250">
        <v>1</v>
      </c>
      <c r="AJ250" t="s">
        <v>699</v>
      </c>
      <c r="AK250" t="s">
        <v>1</v>
      </c>
      <c r="AL250" t="s">
        <v>22</v>
      </c>
      <c r="AM250" t="s">
        <v>697</v>
      </c>
      <c r="AN250">
        <v>3.0000000000000001E-3</v>
      </c>
      <c r="AO250">
        <v>4</v>
      </c>
      <c r="AP250" t="s">
        <v>7676</v>
      </c>
      <c r="AQ250" t="s">
        <v>1</v>
      </c>
      <c r="AR250">
        <v>37501</v>
      </c>
      <c r="AT250">
        <v>3.0000000000000001E-3</v>
      </c>
      <c r="AU250">
        <v>2</v>
      </c>
    </row>
    <row r="251" spans="1:47" x14ac:dyDescent="0.55000000000000004">
      <c r="A251" t="s">
        <v>8345</v>
      </c>
      <c r="B251" t="s">
        <v>1</v>
      </c>
      <c r="C251" t="s">
        <v>8346</v>
      </c>
      <c r="D251" t="s">
        <v>697</v>
      </c>
      <c r="E251">
        <v>6.23</v>
      </c>
      <c r="F251" t="s">
        <v>7695</v>
      </c>
      <c r="G251" t="s">
        <v>1</v>
      </c>
      <c r="H251" t="s">
        <v>7696</v>
      </c>
      <c r="I251" t="s">
        <v>697</v>
      </c>
      <c r="J251">
        <v>8.0000000000000002E-3</v>
      </c>
      <c r="K251">
        <v>32</v>
      </c>
      <c r="L251" t="s">
        <v>17573</v>
      </c>
      <c r="M251" t="s">
        <v>1</v>
      </c>
      <c r="N251" t="s">
        <v>7697</v>
      </c>
      <c r="O251" t="s">
        <v>697</v>
      </c>
      <c r="P251">
        <v>2E-3</v>
      </c>
      <c r="Q251">
        <v>32</v>
      </c>
      <c r="R251" t="s">
        <v>7698</v>
      </c>
      <c r="S251" t="s">
        <v>1</v>
      </c>
      <c r="T251" t="s">
        <v>7699</v>
      </c>
      <c r="U251" t="s">
        <v>697</v>
      </c>
      <c r="V251">
        <v>1E-3</v>
      </c>
      <c r="W251">
        <v>32</v>
      </c>
      <c r="X251" t="s">
        <v>7748</v>
      </c>
      <c r="Y251" t="s">
        <v>1</v>
      </c>
      <c r="Z251" t="s">
        <v>7749</v>
      </c>
      <c r="AA251" t="s">
        <v>697</v>
      </c>
      <c r="AB251">
        <v>0.12</v>
      </c>
      <c r="AC251">
        <v>4</v>
      </c>
      <c r="AD251" t="s">
        <v>8310</v>
      </c>
      <c r="AE251" t="s">
        <v>1</v>
      </c>
      <c r="AF251" t="s">
        <v>8311</v>
      </c>
      <c r="AG251" t="s">
        <v>697</v>
      </c>
      <c r="AH251">
        <v>10.722</v>
      </c>
      <c r="AI251">
        <v>1</v>
      </c>
      <c r="AJ251" t="s">
        <v>699</v>
      </c>
      <c r="AK251" t="s">
        <v>1</v>
      </c>
      <c r="AL251" t="s">
        <v>22</v>
      </c>
      <c r="AM251" t="s">
        <v>697</v>
      </c>
      <c r="AN251">
        <v>3.0000000000000001E-3</v>
      </c>
      <c r="AO251">
        <v>4</v>
      </c>
      <c r="AP251" t="s">
        <v>7676</v>
      </c>
      <c r="AQ251" t="s">
        <v>1</v>
      </c>
      <c r="AR251">
        <v>37501</v>
      </c>
      <c r="AT251">
        <v>3.0000000000000001E-3</v>
      </c>
      <c r="AU251">
        <v>2</v>
      </c>
    </row>
    <row r="252" spans="1:47" x14ac:dyDescent="0.55000000000000004">
      <c r="A252" t="s">
        <v>8347</v>
      </c>
      <c r="B252" t="s">
        <v>1</v>
      </c>
      <c r="C252" t="s">
        <v>8348</v>
      </c>
      <c r="D252" t="s">
        <v>723</v>
      </c>
      <c r="E252">
        <v>2.3639999999999999</v>
      </c>
      <c r="F252" t="s">
        <v>7695</v>
      </c>
      <c r="G252" t="s">
        <v>1</v>
      </c>
      <c r="H252" t="s">
        <v>7696</v>
      </c>
      <c r="I252" t="s">
        <v>697</v>
      </c>
      <c r="J252">
        <v>8.0000000000000002E-3</v>
      </c>
      <c r="K252">
        <v>32</v>
      </c>
      <c r="L252" t="s">
        <v>17573</v>
      </c>
      <c r="M252" t="s">
        <v>1</v>
      </c>
      <c r="N252" t="s">
        <v>7697</v>
      </c>
      <c r="O252" t="s">
        <v>697</v>
      </c>
      <c r="P252">
        <v>2E-3</v>
      </c>
      <c r="Q252">
        <v>32</v>
      </c>
      <c r="R252" t="s">
        <v>7698</v>
      </c>
      <c r="S252" t="s">
        <v>1</v>
      </c>
      <c r="T252" t="s">
        <v>7699</v>
      </c>
      <c r="U252" t="s">
        <v>697</v>
      </c>
      <c r="V252">
        <v>1E-3</v>
      </c>
      <c r="W252">
        <v>32</v>
      </c>
      <c r="X252" t="s">
        <v>7748</v>
      </c>
      <c r="Y252" t="s">
        <v>1</v>
      </c>
      <c r="Z252" t="s">
        <v>7749</v>
      </c>
      <c r="AA252" t="s">
        <v>697</v>
      </c>
      <c r="AB252">
        <v>0.12</v>
      </c>
      <c r="AC252">
        <v>4</v>
      </c>
      <c r="AD252" t="s">
        <v>19170</v>
      </c>
      <c r="AE252" t="s">
        <v>1</v>
      </c>
      <c r="AF252" t="s">
        <v>8314</v>
      </c>
      <c r="AG252" t="s">
        <v>723</v>
      </c>
      <c r="AH252">
        <v>2</v>
      </c>
      <c r="AI252">
        <v>1</v>
      </c>
      <c r="AJ252" t="s">
        <v>699</v>
      </c>
      <c r="AK252" t="s">
        <v>1</v>
      </c>
      <c r="AL252" t="s">
        <v>22</v>
      </c>
      <c r="AM252" t="s">
        <v>697</v>
      </c>
      <c r="AN252">
        <v>3.0000000000000001E-3</v>
      </c>
      <c r="AO252">
        <v>4</v>
      </c>
      <c r="AP252" t="s">
        <v>7676</v>
      </c>
      <c r="AQ252" t="s">
        <v>1</v>
      </c>
      <c r="AR252">
        <v>37501</v>
      </c>
      <c r="AT252">
        <v>3.0000000000000001E-3</v>
      </c>
      <c r="AU252">
        <v>2</v>
      </c>
    </row>
    <row r="253" spans="1:47" x14ac:dyDescent="0.55000000000000004">
      <c r="A253" t="s">
        <v>8349</v>
      </c>
      <c r="B253" t="s">
        <v>1</v>
      </c>
      <c r="C253" t="s">
        <v>8350</v>
      </c>
      <c r="D253" t="s">
        <v>723</v>
      </c>
      <c r="E253">
        <v>3.84</v>
      </c>
      <c r="F253" t="s">
        <v>7695</v>
      </c>
      <c r="G253" t="s">
        <v>1</v>
      </c>
      <c r="H253" t="s">
        <v>7696</v>
      </c>
      <c r="I253" t="s">
        <v>697</v>
      </c>
      <c r="J253">
        <v>8.0000000000000002E-3</v>
      </c>
      <c r="K253">
        <v>32</v>
      </c>
      <c r="L253" t="s">
        <v>17573</v>
      </c>
      <c r="M253" t="s">
        <v>1</v>
      </c>
      <c r="N253" t="s">
        <v>7697</v>
      </c>
      <c r="O253" t="s">
        <v>697</v>
      </c>
      <c r="P253">
        <v>2E-3</v>
      </c>
      <c r="Q253">
        <v>32</v>
      </c>
      <c r="R253" t="s">
        <v>7698</v>
      </c>
      <c r="S253" t="s">
        <v>1</v>
      </c>
      <c r="T253" t="s">
        <v>7699</v>
      </c>
      <c r="U253" t="s">
        <v>697</v>
      </c>
      <c r="V253">
        <v>1E-3</v>
      </c>
      <c r="W253">
        <v>32</v>
      </c>
      <c r="X253" t="s">
        <v>7748</v>
      </c>
      <c r="Y253" t="s">
        <v>1</v>
      </c>
      <c r="Z253" t="s">
        <v>7749</v>
      </c>
      <c r="AA253" t="s">
        <v>697</v>
      </c>
      <c r="AB253">
        <v>0.12</v>
      </c>
      <c r="AC253">
        <v>4</v>
      </c>
      <c r="AD253" t="s">
        <v>19171</v>
      </c>
      <c r="AE253" t="s">
        <v>1</v>
      </c>
      <c r="AF253" t="s">
        <v>8317</v>
      </c>
      <c r="AG253" t="s">
        <v>723</v>
      </c>
      <c r="AH253">
        <v>3.16</v>
      </c>
      <c r="AI253">
        <v>1</v>
      </c>
      <c r="AJ253" t="s">
        <v>699</v>
      </c>
      <c r="AK253" t="s">
        <v>1</v>
      </c>
      <c r="AL253" t="s">
        <v>22</v>
      </c>
      <c r="AM253" t="s">
        <v>697</v>
      </c>
      <c r="AN253">
        <v>3.0000000000000001E-3</v>
      </c>
      <c r="AO253">
        <v>4</v>
      </c>
      <c r="AP253" t="s">
        <v>7676</v>
      </c>
      <c r="AQ253" t="s">
        <v>1</v>
      </c>
      <c r="AR253">
        <v>37501</v>
      </c>
      <c r="AT253">
        <v>3.0000000000000001E-3</v>
      </c>
      <c r="AU253">
        <v>2</v>
      </c>
    </row>
    <row r="254" spans="1:47" x14ac:dyDescent="0.55000000000000004">
      <c r="A254" t="s">
        <v>8351</v>
      </c>
      <c r="B254" t="s">
        <v>1</v>
      </c>
      <c r="C254" t="s">
        <v>8352</v>
      </c>
      <c r="D254" t="s">
        <v>723</v>
      </c>
      <c r="E254">
        <v>4.2300000000000004</v>
      </c>
      <c r="F254" t="s">
        <v>7695</v>
      </c>
      <c r="G254" t="s">
        <v>1</v>
      </c>
      <c r="H254" t="s">
        <v>7696</v>
      </c>
      <c r="I254" t="s">
        <v>697</v>
      </c>
      <c r="J254">
        <v>8.0000000000000002E-3</v>
      </c>
      <c r="K254">
        <v>32</v>
      </c>
      <c r="L254" t="s">
        <v>17573</v>
      </c>
      <c r="M254" t="s">
        <v>1</v>
      </c>
      <c r="N254" t="s">
        <v>7697</v>
      </c>
      <c r="O254" t="s">
        <v>697</v>
      </c>
      <c r="P254">
        <v>2E-3</v>
      </c>
      <c r="Q254">
        <v>32</v>
      </c>
      <c r="R254" t="s">
        <v>7698</v>
      </c>
      <c r="S254" t="s">
        <v>1</v>
      </c>
      <c r="T254" t="s">
        <v>7699</v>
      </c>
      <c r="U254" t="s">
        <v>697</v>
      </c>
      <c r="V254">
        <v>1E-3</v>
      </c>
      <c r="W254">
        <v>32</v>
      </c>
      <c r="X254" t="s">
        <v>7748</v>
      </c>
      <c r="Y254" t="s">
        <v>1</v>
      </c>
      <c r="Z254" t="s">
        <v>7749</v>
      </c>
      <c r="AA254" t="s">
        <v>697</v>
      </c>
      <c r="AB254">
        <v>0.12</v>
      </c>
      <c r="AC254">
        <v>4</v>
      </c>
      <c r="AD254" t="s">
        <v>19172</v>
      </c>
      <c r="AE254" t="s">
        <v>1</v>
      </c>
      <c r="AF254" t="s">
        <v>8320</v>
      </c>
      <c r="AG254" t="s">
        <v>723</v>
      </c>
      <c r="AH254">
        <v>4.0199999999999996</v>
      </c>
      <c r="AI254">
        <v>1</v>
      </c>
      <c r="AJ254" t="s">
        <v>699</v>
      </c>
      <c r="AK254" t="s">
        <v>1</v>
      </c>
      <c r="AL254" t="s">
        <v>22</v>
      </c>
      <c r="AM254" t="s">
        <v>697</v>
      </c>
      <c r="AN254">
        <v>3.0000000000000001E-3</v>
      </c>
      <c r="AO254">
        <v>4</v>
      </c>
      <c r="AP254" t="s">
        <v>7676</v>
      </c>
      <c r="AQ254" t="s">
        <v>1</v>
      </c>
      <c r="AR254">
        <v>37501</v>
      </c>
      <c r="AT254">
        <v>3.0000000000000001E-3</v>
      </c>
      <c r="AU254">
        <v>2</v>
      </c>
    </row>
    <row r="255" spans="1:47" x14ac:dyDescent="0.55000000000000004">
      <c r="A255" t="s">
        <v>8353</v>
      </c>
      <c r="B255" t="s">
        <v>1</v>
      </c>
      <c r="C255" t="s">
        <v>8354</v>
      </c>
      <c r="D255" t="s">
        <v>723</v>
      </c>
      <c r="E255">
        <v>4.9800000000000004</v>
      </c>
      <c r="F255" t="s">
        <v>7695</v>
      </c>
      <c r="G255" t="s">
        <v>1</v>
      </c>
      <c r="H255" t="s">
        <v>7696</v>
      </c>
      <c r="I255" t="s">
        <v>697</v>
      </c>
      <c r="J255">
        <v>8.0000000000000002E-3</v>
      </c>
      <c r="K255">
        <v>32</v>
      </c>
      <c r="L255" t="s">
        <v>17573</v>
      </c>
      <c r="M255" t="s">
        <v>1</v>
      </c>
      <c r="N255" t="s">
        <v>7697</v>
      </c>
      <c r="O255" t="s">
        <v>697</v>
      </c>
      <c r="P255">
        <v>2E-3</v>
      </c>
      <c r="Q255">
        <v>32</v>
      </c>
      <c r="R255" t="s">
        <v>7698</v>
      </c>
      <c r="S255" t="s">
        <v>1</v>
      </c>
      <c r="T255" t="s">
        <v>7699</v>
      </c>
      <c r="U255" t="s">
        <v>697</v>
      </c>
      <c r="V255">
        <v>1E-3</v>
      </c>
      <c r="W255">
        <v>32</v>
      </c>
      <c r="X255" t="s">
        <v>7748</v>
      </c>
      <c r="Y255" t="s">
        <v>1</v>
      </c>
      <c r="Z255" t="s">
        <v>7749</v>
      </c>
      <c r="AA255" t="s">
        <v>697</v>
      </c>
      <c r="AB255">
        <v>0.12</v>
      </c>
      <c r="AC255">
        <v>4</v>
      </c>
      <c r="AD255" t="s">
        <v>19173</v>
      </c>
      <c r="AE255" t="s">
        <v>1</v>
      </c>
      <c r="AF255" t="s">
        <v>8323</v>
      </c>
      <c r="AG255" t="s">
        <v>723</v>
      </c>
      <c r="AH255">
        <v>5.4</v>
      </c>
      <c r="AI255">
        <v>1</v>
      </c>
      <c r="AJ255" t="s">
        <v>699</v>
      </c>
      <c r="AK255" t="s">
        <v>1</v>
      </c>
      <c r="AL255" t="s">
        <v>22</v>
      </c>
      <c r="AM255" t="s">
        <v>697</v>
      </c>
      <c r="AN255">
        <v>3.0000000000000001E-3</v>
      </c>
      <c r="AO255">
        <v>4</v>
      </c>
      <c r="AP255" t="s">
        <v>7676</v>
      </c>
      <c r="AQ255" t="s">
        <v>1</v>
      </c>
      <c r="AR255">
        <v>37501</v>
      </c>
      <c r="AT255">
        <v>3.0000000000000001E-3</v>
      </c>
      <c r="AU255">
        <v>2</v>
      </c>
    </row>
    <row r="256" spans="1:47" x14ac:dyDescent="0.55000000000000004">
      <c r="A256" t="s">
        <v>8355</v>
      </c>
      <c r="B256" t="s">
        <v>1</v>
      </c>
      <c r="C256" t="s">
        <v>8356</v>
      </c>
      <c r="D256" t="s">
        <v>723</v>
      </c>
      <c r="E256">
        <v>3.8029999999999999</v>
      </c>
      <c r="F256" t="s">
        <v>7695</v>
      </c>
      <c r="G256" t="s">
        <v>1</v>
      </c>
      <c r="H256" t="s">
        <v>7696</v>
      </c>
      <c r="I256" t="s">
        <v>697</v>
      </c>
      <c r="J256">
        <v>8.0000000000000002E-3</v>
      </c>
      <c r="K256">
        <v>32</v>
      </c>
      <c r="L256" t="s">
        <v>17573</v>
      </c>
      <c r="M256" t="s">
        <v>1</v>
      </c>
      <c r="N256" t="s">
        <v>7697</v>
      </c>
      <c r="O256" t="s">
        <v>697</v>
      </c>
      <c r="P256">
        <v>2E-3</v>
      </c>
      <c r="Q256">
        <v>32</v>
      </c>
      <c r="R256" t="s">
        <v>7698</v>
      </c>
      <c r="S256" t="s">
        <v>1</v>
      </c>
      <c r="T256" t="s">
        <v>7699</v>
      </c>
      <c r="U256" t="s">
        <v>697</v>
      </c>
      <c r="V256">
        <v>1E-3</v>
      </c>
      <c r="W256">
        <v>32</v>
      </c>
      <c r="X256" t="s">
        <v>7748</v>
      </c>
      <c r="Y256" t="s">
        <v>1</v>
      </c>
      <c r="Z256" t="s">
        <v>7749</v>
      </c>
      <c r="AA256" t="s">
        <v>697</v>
      </c>
      <c r="AB256">
        <v>0.12</v>
      </c>
      <c r="AC256">
        <v>4</v>
      </c>
      <c r="AD256" t="s">
        <v>19174</v>
      </c>
      <c r="AE256" t="s">
        <v>1</v>
      </c>
      <c r="AF256" t="s">
        <v>8326</v>
      </c>
      <c r="AG256" t="s">
        <v>723</v>
      </c>
      <c r="AH256">
        <v>6.11</v>
      </c>
      <c r="AI256">
        <v>1</v>
      </c>
      <c r="AJ256" t="s">
        <v>699</v>
      </c>
      <c r="AK256" t="s">
        <v>1</v>
      </c>
      <c r="AL256" t="s">
        <v>22</v>
      </c>
      <c r="AM256" t="s">
        <v>697</v>
      </c>
      <c r="AN256">
        <v>3.0000000000000001E-3</v>
      </c>
      <c r="AO256">
        <v>4</v>
      </c>
      <c r="AP256" t="s">
        <v>7676</v>
      </c>
      <c r="AQ256" t="s">
        <v>1</v>
      </c>
      <c r="AR256">
        <v>37501</v>
      </c>
      <c r="AT256">
        <v>3.0000000000000001E-3</v>
      </c>
      <c r="AU256">
        <v>2</v>
      </c>
    </row>
    <row r="257" spans="1:47" x14ac:dyDescent="0.55000000000000004">
      <c r="A257" t="s">
        <v>8357</v>
      </c>
      <c r="B257" t="s">
        <v>1</v>
      </c>
      <c r="C257" t="s">
        <v>8358</v>
      </c>
      <c r="D257" t="s">
        <v>680</v>
      </c>
      <c r="E257">
        <v>2.69</v>
      </c>
      <c r="F257" t="s">
        <v>7667</v>
      </c>
      <c r="G257" t="s">
        <v>1</v>
      </c>
      <c r="H257" t="s">
        <v>7668</v>
      </c>
      <c r="I257" t="s">
        <v>680</v>
      </c>
      <c r="J257">
        <v>7.0000000000000001E-3</v>
      </c>
      <c r="K257">
        <v>32</v>
      </c>
      <c r="L257" t="s">
        <v>7669</v>
      </c>
      <c r="M257" t="s">
        <v>1</v>
      </c>
      <c r="N257" t="s">
        <v>7670</v>
      </c>
      <c r="O257" t="s">
        <v>680</v>
      </c>
      <c r="P257">
        <v>2E-3</v>
      </c>
      <c r="Q257">
        <v>32</v>
      </c>
      <c r="R257" t="s">
        <v>17574</v>
      </c>
      <c r="S257" t="s">
        <v>1</v>
      </c>
      <c r="T257" t="s">
        <v>7671</v>
      </c>
      <c r="U257" t="s">
        <v>680</v>
      </c>
      <c r="V257">
        <v>4.0000000000000002E-4</v>
      </c>
      <c r="W257">
        <v>32</v>
      </c>
      <c r="X257" t="s">
        <v>7770</v>
      </c>
      <c r="Y257" t="s">
        <v>1</v>
      </c>
      <c r="Z257" t="s">
        <v>7771</v>
      </c>
      <c r="AA257" t="s">
        <v>680</v>
      </c>
      <c r="AB257">
        <v>0.14399999999999999</v>
      </c>
      <c r="AC257">
        <v>4</v>
      </c>
      <c r="AD257" t="s">
        <v>8274</v>
      </c>
      <c r="AE257" t="s">
        <v>1</v>
      </c>
      <c r="AF257" t="s">
        <v>8275</v>
      </c>
      <c r="AG257" t="s">
        <v>680</v>
      </c>
      <c r="AH257">
        <v>1.9850000000000001</v>
      </c>
      <c r="AI257">
        <v>1</v>
      </c>
      <c r="AJ257" t="s">
        <v>3</v>
      </c>
      <c r="AK257" t="s">
        <v>1</v>
      </c>
      <c r="AL257" t="s">
        <v>4</v>
      </c>
      <c r="AM257" t="s">
        <v>680</v>
      </c>
      <c r="AN257">
        <v>3.0000000000000001E-3</v>
      </c>
      <c r="AO257">
        <v>4</v>
      </c>
      <c r="AP257" t="s">
        <v>7676</v>
      </c>
      <c r="AQ257" t="s">
        <v>1</v>
      </c>
      <c r="AR257">
        <v>37501</v>
      </c>
      <c r="AT257">
        <v>3.0000000000000001E-3</v>
      </c>
      <c r="AU257">
        <v>2</v>
      </c>
    </row>
    <row r="258" spans="1:47" x14ac:dyDescent="0.55000000000000004">
      <c r="A258" t="s">
        <v>8359</v>
      </c>
      <c r="B258" t="s">
        <v>1</v>
      </c>
      <c r="C258" t="s">
        <v>8360</v>
      </c>
      <c r="D258" t="s">
        <v>680</v>
      </c>
      <c r="E258">
        <v>7.28</v>
      </c>
      <c r="F258" t="s">
        <v>7667</v>
      </c>
      <c r="G258" t="s">
        <v>1</v>
      </c>
      <c r="H258" t="s">
        <v>7668</v>
      </c>
      <c r="I258" t="s">
        <v>680</v>
      </c>
      <c r="J258">
        <v>7.0000000000000001E-3</v>
      </c>
      <c r="K258">
        <v>32</v>
      </c>
      <c r="L258" t="s">
        <v>7669</v>
      </c>
      <c r="M258" t="s">
        <v>1</v>
      </c>
      <c r="N258" t="s">
        <v>7670</v>
      </c>
      <c r="O258" t="s">
        <v>680</v>
      </c>
      <c r="P258">
        <v>2E-3</v>
      </c>
      <c r="Q258">
        <v>32</v>
      </c>
      <c r="R258" t="s">
        <v>17574</v>
      </c>
      <c r="S258" t="s">
        <v>1</v>
      </c>
      <c r="T258" t="s">
        <v>7671</v>
      </c>
      <c r="U258" t="s">
        <v>680</v>
      </c>
      <c r="V258">
        <v>4.0000000000000002E-4</v>
      </c>
      <c r="W258">
        <v>32</v>
      </c>
      <c r="X258" t="s">
        <v>7770</v>
      </c>
      <c r="Y258" t="s">
        <v>1</v>
      </c>
      <c r="Z258" t="s">
        <v>7771</v>
      </c>
      <c r="AA258" t="s">
        <v>680</v>
      </c>
      <c r="AB258">
        <v>0.14399999999999999</v>
      </c>
      <c r="AC258">
        <v>4</v>
      </c>
      <c r="AD258" t="s">
        <v>8278</v>
      </c>
      <c r="AE258" t="s">
        <v>1</v>
      </c>
      <c r="AF258" t="s">
        <v>8279</v>
      </c>
      <c r="AG258" t="s">
        <v>680</v>
      </c>
      <c r="AH258">
        <v>2.98</v>
      </c>
      <c r="AI258">
        <v>1</v>
      </c>
      <c r="AJ258" t="s">
        <v>3</v>
      </c>
      <c r="AK258" t="s">
        <v>1</v>
      </c>
      <c r="AL258" t="s">
        <v>4</v>
      </c>
      <c r="AM258" t="s">
        <v>680</v>
      </c>
      <c r="AN258">
        <v>3.0000000000000001E-3</v>
      </c>
      <c r="AO258">
        <v>4</v>
      </c>
      <c r="AP258" t="s">
        <v>7676</v>
      </c>
      <c r="AQ258" t="s">
        <v>1</v>
      </c>
      <c r="AR258">
        <v>37501</v>
      </c>
      <c r="AT258">
        <v>3.0000000000000001E-3</v>
      </c>
      <c r="AU258">
        <v>2</v>
      </c>
    </row>
    <row r="259" spans="1:47" x14ac:dyDescent="0.55000000000000004">
      <c r="A259" t="s">
        <v>8361</v>
      </c>
      <c r="B259" t="s">
        <v>1</v>
      </c>
      <c r="C259" t="s">
        <v>8362</v>
      </c>
      <c r="D259" t="s">
        <v>680</v>
      </c>
      <c r="E259">
        <v>7.94</v>
      </c>
      <c r="F259" t="s">
        <v>7667</v>
      </c>
      <c r="G259" t="s">
        <v>1</v>
      </c>
      <c r="H259" t="s">
        <v>7668</v>
      </c>
      <c r="I259" t="s">
        <v>680</v>
      </c>
      <c r="J259">
        <v>7.0000000000000001E-3</v>
      </c>
      <c r="K259">
        <v>32</v>
      </c>
      <c r="L259" t="s">
        <v>7669</v>
      </c>
      <c r="M259" t="s">
        <v>1</v>
      </c>
      <c r="N259" t="s">
        <v>7670</v>
      </c>
      <c r="O259" t="s">
        <v>680</v>
      </c>
      <c r="P259">
        <v>2E-3</v>
      </c>
      <c r="Q259">
        <v>32</v>
      </c>
      <c r="R259" t="s">
        <v>17574</v>
      </c>
      <c r="S259" t="s">
        <v>1</v>
      </c>
      <c r="T259" t="s">
        <v>7671</v>
      </c>
      <c r="U259" t="s">
        <v>680</v>
      </c>
      <c r="V259">
        <v>4.0000000000000002E-4</v>
      </c>
      <c r="W259">
        <v>32</v>
      </c>
      <c r="X259" t="s">
        <v>7770</v>
      </c>
      <c r="Y259" t="s">
        <v>1</v>
      </c>
      <c r="Z259" t="s">
        <v>7771</v>
      </c>
      <c r="AA259" t="s">
        <v>680</v>
      </c>
      <c r="AB259">
        <v>0.14399999999999999</v>
      </c>
      <c r="AC259">
        <v>4</v>
      </c>
      <c r="AD259" t="s">
        <v>8282</v>
      </c>
      <c r="AE259" t="s">
        <v>1</v>
      </c>
      <c r="AF259" t="s">
        <v>8283</v>
      </c>
      <c r="AG259" t="s">
        <v>680</v>
      </c>
      <c r="AH259">
        <v>4.2300000000000004</v>
      </c>
      <c r="AI259">
        <v>1</v>
      </c>
      <c r="AJ259" t="s">
        <v>3</v>
      </c>
      <c r="AK259" t="s">
        <v>1</v>
      </c>
      <c r="AL259" t="s">
        <v>4</v>
      </c>
      <c r="AM259" t="s">
        <v>680</v>
      </c>
      <c r="AN259">
        <v>3.0000000000000001E-3</v>
      </c>
      <c r="AO259">
        <v>4</v>
      </c>
      <c r="AP259" t="s">
        <v>7676</v>
      </c>
      <c r="AQ259" t="s">
        <v>1</v>
      </c>
      <c r="AR259">
        <v>37501</v>
      </c>
      <c r="AT259">
        <v>3.0000000000000001E-3</v>
      </c>
      <c r="AU259">
        <v>2</v>
      </c>
    </row>
    <row r="260" spans="1:47" x14ac:dyDescent="0.55000000000000004">
      <c r="A260" t="s">
        <v>8363</v>
      </c>
      <c r="B260" t="s">
        <v>1</v>
      </c>
      <c r="C260" t="s">
        <v>8364</v>
      </c>
      <c r="D260" t="s">
        <v>680</v>
      </c>
      <c r="E260">
        <v>10.97</v>
      </c>
      <c r="F260" t="s">
        <v>7667</v>
      </c>
      <c r="G260" t="s">
        <v>1</v>
      </c>
      <c r="H260" t="s">
        <v>7668</v>
      </c>
      <c r="I260" t="s">
        <v>680</v>
      </c>
      <c r="J260">
        <v>7.0000000000000001E-3</v>
      </c>
      <c r="K260">
        <v>32</v>
      </c>
      <c r="L260" t="s">
        <v>7669</v>
      </c>
      <c r="M260" t="s">
        <v>1</v>
      </c>
      <c r="N260" t="s">
        <v>7670</v>
      </c>
      <c r="O260" t="s">
        <v>680</v>
      </c>
      <c r="P260">
        <v>2E-3</v>
      </c>
      <c r="Q260">
        <v>32</v>
      </c>
      <c r="R260" t="s">
        <v>17574</v>
      </c>
      <c r="S260" t="s">
        <v>1</v>
      </c>
      <c r="T260" t="s">
        <v>7671</v>
      </c>
      <c r="U260" t="s">
        <v>680</v>
      </c>
      <c r="V260">
        <v>4.0000000000000002E-4</v>
      </c>
      <c r="W260">
        <v>32</v>
      </c>
      <c r="X260" t="s">
        <v>7770</v>
      </c>
      <c r="Y260" t="s">
        <v>1</v>
      </c>
      <c r="Z260" t="s">
        <v>7771</v>
      </c>
      <c r="AA260" t="s">
        <v>680</v>
      </c>
      <c r="AB260">
        <v>0.14399999999999999</v>
      </c>
      <c r="AC260">
        <v>4</v>
      </c>
      <c r="AD260" t="s">
        <v>8286</v>
      </c>
      <c r="AE260" t="s">
        <v>1</v>
      </c>
      <c r="AF260" t="s">
        <v>8287</v>
      </c>
      <c r="AG260" t="s">
        <v>680</v>
      </c>
      <c r="AH260">
        <v>6.8250000000000002</v>
      </c>
      <c r="AI260">
        <v>1</v>
      </c>
      <c r="AJ260" t="s">
        <v>3</v>
      </c>
      <c r="AK260" t="s">
        <v>1</v>
      </c>
      <c r="AL260" t="s">
        <v>4</v>
      </c>
      <c r="AM260" t="s">
        <v>680</v>
      </c>
      <c r="AN260">
        <v>3.0000000000000001E-3</v>
      </c>
      <c r="AO260">
        <v>4</v>
      </c>
      <c r="AP260" t="s">
        <v>7676</v>
      </c>
      <c r="AQ260" t="s">
        <v>1</v>
      </c>
      <c r="AR260">
        <v>37501</v>
      </c>
      <c r="AT260">
        <v>3.0000000000000001E-3</v>
      </c>
      <c r="AU260">
        <v>2</v>
      </c>
    </row>
    <row r="261" spans="1:47" x14ac:dyDescent="0.55000000000000004">
      <c r="A261" t="s">
        <v>8365</v>
      </c>
      <c r="B261" t="s">
        <v>1</v>
      </c>
      <c r="C261" t="s">
        <v>8366</v>
      </c>
      <c r="D261" t="s">
        <v>680</v>
      </c>
      <c r="E261">
        <v>4.242</v>
      </c>
      <c r="F261" t="s">
        <v>7667</v>
      </c>
      <c r="G261" t="s">
        <v>1</v>
      </c>
      <c r="H261" t="s">
        <v>7668</v>
      </c>
      <c r="I261" t="s">
        <v>680</v>
      </c>
      <c r="J261">
        <v>7.0000000000000001E-3</v>
      </c>
      <c r="K261">
        <v>32</v>
      </c>
      <c r="L261" t="s">
        <v>7669</v>
      </c>
      <c r="M261" t="s">
        <v>1</v>
      </c>
      <c r="N261" t="s">
        <v>7670</v>
      </c>
      <c r="O261" t="s">
        <v>680</v>
      </c>
      <c r="P261">
        <v>2E-3</v>
      </c>
      <c r="Q261">
        <v>32</v>
      </c>
      <c r="R261" t="s">
        <v>17574</v>
      </c>
      <c r="S261" t="s">
        <v>1</v>
      </c>
      <c r="T261" t="s">
        <v>7671</v>
      </c>
      <c r="U261" t="s">
        <v>680</v>
      </c>
      <c r="V261">
        <v>4.0000000000000002E-4</v>
      </c>
      <c r="W261">
        <v>32</v>
      </c>
      <c r="X261" t="s">
        <v>7770</v>
      </c>
      <c r="Y261" t="s">
        <v>1</v>
      </c>
      <c r="Z261" t="s">
        <v>7771</v>
      </c>
      <c r="AA261" t="s">
        <v>680</v>
      </c>
      <c r="AB261">
        <v>0.14399999999999999</v>
      </c>
      <c r="AC261">
        <v>4</v>
      </c>
      <c r="AD261" t="s">
        <v>8290</v>
      </c>
      <c r="AE261" t="s">
        <v>1</v>
      </c>
      <c r="AF261" t="s">
        <v>8291</v>
      </c>
      <c r="AG261" t="s">
        <v>680</v>
      </c>
      <c r="AH261">
        <v>8.9350000000000005</v>
      </c>
      <c r="AI261">
        <v>1</v>
      </c>
      <c r="AJ261" t="s">
        <v>3</v>
      </c>
      <c r="AK261" t="s">
        <v>1</v>
      </c>
      <c r="AL261" t="s">
        <v>4</v>
      </c>
      <c r="AM261" t="s">
        <v>680</v>
      </c>
      <c r="AN261">
        <v>3.0000000000000001E-3</v>
      </c>
      <c r="AO261">
        <v>4</v>
      </c>
      <c r="AP261" t="s">
        <v>7676</v>
      </c>
      <c r="AQ261" t="s">
        <v>1</v>
      </c>
      <c r="AR261">
        <v>37501</v>
      </c>
      <c r="AT261">
        <v>3.0000000000000001E-3</v>
      </c>
      <c r="AU261">
        <v>2</v>
      </c>
    </row>
    <row r="262" spans="1:47" x14ac:dyDescent="0.55000000000000004">
      <c r="A262" t="s">
        <v>8367</v>
      </c>
      <c r="B262" t="s">
        <v>1</v>
      </c>
      <c r="C262" t="s">
        <v>8368</v>
      </c>
      <c r="D262" t="s">
        <v>697</v>
      </c>
      <c r="E262">
        <v>3.65</v>
      </c>
      <c r="F262" t="s">
        <v>7695</v>
      </c>
      <c r="G262" t="s">
        <v>1</v>
      </c>
      <c r="H262" t="s">
        <v>7696</v>
      </c>
      <c r="I262" t="s">
        <v>697</v>
      </c>
      <c r="J262">
        <v>8.0000000000000002E-3</v>
      </c>
      <c r="K262">
        <v>32</v>
      </c>
      <c r="L262" t="s">
        <v>17573</v>
      </c>
      <c r="M262" t="s">
        <v>1</v>
      </c>
      <c r="N262" t="s">
        <v>7697</v>
      </c>
      <c r="O262" t="s">
        <v>697</v>
      </c>
      <c r="P262">
        <v>2E-3</v>
      </c>
      <c r="Q262">
        <v>32</v>
      </c>
      <c r="R262" t="s">
        <v>7698</v>
      </c>
      <c r="S262" t="s">
        <v>1</v>
      </c>
      <c r="T262" t="s">
        <v>7699</v>
      </c>
      <c r="U262" t="s">
        <v>697</v>
      </c>
      <c r="V262">
        <v>1E-3</v>
      </c>
      <c r="W262">
        <v>32</v>
      </c>
      <c r="X262" t="s">
        <v>7782</v>
      </c>
      <c r="Y262" t="s">
        <v>1</v>
      </c>
      <c r="Z262" t="s">
        <v>7783</v>
      </c>
      <c r="AA262" t="s">
        <v>697</v>
      </c>
      <c r="AB262">
        <v>0.14000000000000001</v>
      </c>
      <c r="AC262">
        <v>4</v>
      </c>
      <c r="AD262" t="s">
        <v>8294</v>
      </c>
      <c r="AE262" t="s">
        <v>1</v>
      </c>
      <c r="AF262" t="s">
        <v>8295</v>
      </c>
      <c r="AG262" t="s">
        <v>697</v>
      </c>
      <c r="AH262">
        <v>2.62</v>
      </c>
      <c r="AI262">
        <v>1</v>
      </c>
      <c r="AJ262" t="s">
        <v>699</v>
      </c>
      <c r="AK262" t="s">
        <v>1</v>
      </c>
      <c r="AL262" t="s">
        <v>22</v>
      </c>
      <c r="AM262" t="s">
        <v>697</v>
      </c>
      <c r="AN262">
        <v>3.0000000000000001E-3</v>
      </c>
      <c r="AO262">
        <v>4</v>
      </c>
      <c r="AP262" t="s">
        <v>7676</v>
      </c>
      <c r="AQ262" t="s">
        <v>1</v>
      </c>
      <c r="AR262">
        <v>37501</v>
      </c>
      <c r="AT262">
        <v>3.0000000000000001E-3</v>
      </c>
      <c r="AU262">
        <v>2</v>
      </c>
    </row>
    <row r="263" spans="1:47" x14ac:dyDescent="0.55000000000000004">
      <c r="A263" t="s">
        <v>8369</v>
      </c>
      <c r="B263" t="s">
        <v>1</v>
      </c>
      <c r="C263" t="s">
        <v>8370</v>
      </c>
      <c r="D263" t="s">
        <v>697</v>
      </c>
      <c r="E263">
        <v>4.41</v>
      </c>
      <c r="F263" t="s">
        <v>7695</v>
      </c>
      <c r="G263" t="s">
        <v>1</v>
      </c>
      <c r="H263" t="s">
        <v>7696</v>
      </c>
      <c r="I263" t="s">
        <v>697</v>
      </c>
      <c r="J263">
        <v>8.0000000000000002E-3</v>
      </c>
      <c r="K263">
        <v>32</v>
      </c>
      <c r="L263" t="s">
        <v>17573</v>
      </c>
      <c r="M263" t="s">
        <v>1</v>
      </c>
      <c r="N263" t="s">
        <v>7697</v>
      </c>
      <c r="O263" t="s">
        <v>697</v>
      </c>
      <c r="P263">
        <v>2E-3</v>
      </c>
      <c r="Q263">
        <v>32</v>
      </c>
      <c r="R263" t="s">
        <v>7698</v>
      </c>
      <c r="S263" t="s">
        <v>1</v>
      </c>
      <c r="T263" t="s">
        <v>7699</v>
      </c>
      <c r="U263" t="s">
        <v>697</v>
      </c>
      <c r="V263">
        <v>1E-3</v>
      </c>
      <c r="W263">
        <v>32</v>
      </c>
      <c r="X263" t="s">
        <v>7782</v>
      </c>
      <c r="Y263" t="s">
        <v>1</v>
      </c>
      <c r="Z263" t="s">
        <v>7783</v>
      </c>
      <c r="AA263" t="s">
        <v>697</v>
      </c>
      <c r="AB263">
        <v>0.14000000000000001</v>
      </c>
      <c r="AC263">
        <v>4</v>
      </c>
      <c r="AD263" t="s">
        <v>8298</v>
      </c>
      <c r="AE263" t="s">
        <v>1</v>
      </c>
      <c r="AF263" t="s">
        <v>8299</v>
      </c>
      <c r="AG263" t="s">
        <v>697</v>
      </c>
      <c r="AH263">
        <v>3.4</v>
      </c>
      <c r="AI263">
        <v>1</v>
      </c>
      <c r="AJ263" t="s">
        <v>699</v>
      </c>
      <c r="AK263" t="s">
        <v>1</v>
      </c>
      <c r="AL263" t="s">
        <v>22</v>
      </c>
      <c r="AM263" t="s">
        <v>697</v>
      </c>
      <c r="AN263">
        <v>3.0000000000000001E-3</v>
      </c>
      <c r="AO263">
        <v>4</v>
      </c>
      <c r="AP263" t="s">
        <v>7676</v>
      </c>
      <c r="AQ263" t="s">
        <v>1</v>
      </c>
      <c r="AR263">
        <v>37501</v>
      </c>
      <c r="AT263">
        <v>3.0000000000000001E-3</v>
      </c>
      <c r="AU263">
        <v>2</v>
      </c>
    </row>
    <row r="264" spans="1:47" x14ac:dyDescent="0.55000000000000004">
      <c r="A264" t="s">
        <v>8371</v>
      </c>
      <c r="B264" t="s">
        <v>1</v>
      </c>
      <c r="C264" t="s">
        <v>8372</v>
      </c>
      <c r="D264" t="s">
        <v>697</v>
      </c>
      <c r="E264">
        <v>3.8380000000000001</v>
      </c>
      <c r="F264" t="s">
        <v>7695</v>
      </c>
      <c r="G264" t="s">
        <v>1</v>
      </c>
      <c r="H264" t="s">
        <v>7696</v>
      </c>
      <c r="I264" t="s">
        <v>697</v>
      </c>
      <c r="J264">
        <v>8.0000000000000002E-3</v>
      </c>
      <c r="K264">
        <v>32</v>
      </c>
      <c r="L264" t="s">
        <v>17573</v>
      </c>
      <c r="M264" t="s">
        <v>1</v>
      </c>
      <c r="N264" t="s">
        <v>7697</v>
      </c>
      <c r="O264" t="s">
        <v>697</v>
      </c>
      <c r="P264">
        <v>2E-3</v>
      </c>
      <c r="Q264">
        <v>32</v>
      </c>
      <c r="R264" t="s">
        <v>7698</v>
      </c>
      <c r="S264" t="s">
        <v>1</v>
      </c>
      <c r="T264" t="s">
        <v>7699</v>
      </c>
      <c r="U264" t="s">
        <v>697</v>
      </c>
      <c r="V264">
        <v>1E-3</v>
      </c>
      <c r="W264">
        <v>32</v>
      </c>
      <c r="X264" t="s">
        <v>7782</v>
      </c>
      <c r="Y264" t="s">
        <v>1</v>
      </c>
      <c r="Z264" t="s">
        <v>7783</v>
      </c>
      <c r="AA264" t="s">
        <v>697</v>
      </c>
      <c r="AB264">
        <v>0.14000000000000001</v>
      </c>
      <c r="AC264">
        <v>4</v>
      </c>
      <c r="AD264" t="s">
        <v>8302</v>
      </c>
      <c r="AE264" t="s">
        <v>1</v>
      </c>
      <c r="AF264" t="s">
        <v>8303</v>
      </c>
      <c r="AG264" t="s">
        <v>697</v>
      </c>
      <c r="AH264">
        <v>5.9569999999999999</v>
      </c>
      <c r="AI264">
        <v>1</v>
      </c>
      <c r="AJ264" t="s">
        <v>699</v>
      </c>
      <c r="AK264" t="s">
        <v>1</v>
      </c>
      <c r="AL264" t="s">
        <v>22</v>
      </c>
      <c r="AM264" t="s">
        <v>697</v>
      </c>
      <c r="AN264">
        <v>3.0000000000000001E-3</v>
      </c>
      <c r="AO264">
        <v>4</v>
      </c>
      <c r="AP264" t="s">
        <v>7676</v>
      </c>
      <c r="AQ264" t="s">
        <v>1</v>
      </c>
      <c r="AR264">
        <v>37501</v>
      </c>
      <c r="AT264">
        <v>3.0000000000000001E-3</v>
      </c>
      <c r="AU264">
        <v>2</v>
      </c>
    </row>
    <row r="265" spans="1:47" x14ac:dyDescent="0.55000000000000004">
      <c r="A265" t="s">
        <v>8373</v>
      </c>
      <c r="B265" t="s">
        <v>1</v>
      </c>
      <c r="C265" t="s">
        <v>8374</v>
      </c>
      <c r="D265" t="s">
        <v>697</v>
      </c>
      <c r="E265">
        <v>4.6210000000000004</v>
      </c>
      <c r="F265" t="s">
        <v>7695</v>
      </c>
      <c r="G265" t="s">
        <v>1</v>
      </c>
      <c r="H265" t="s">
        <v>7696</v>
      </c>
      <c r="I265" t="s">
        <v>697</v>
      </c>
      <c r="J265">
        <v>8.0000000000000002E-3</v>
      </c>
      <c r="K265">
        <v>32</v>
      </c>
      <c r="L265" t="s">
        <v>17573</v>
      </c>
      <c r="M265" t="s">
        <v>1</v>
      </c>
      <c r="N265" t="s">
        <v>7697</v>
      </c>
      <c r="O265" t="s">
        <v>697</v>
      </c>
      <c r="P265">
        <v>2E-3</v>
      </c>
      <c r="Q265">
        <v>32</v>
      </c>
      <c r="R265" t="s">
        <v>7698</v>
      </c>
      <c r="S265" t="s">
        <v>1</v>
      </c>
      <c r="T265" t="s">
        <v>7699</v>
      </c>
      <c r="U265" t="s">
        <v>697</v>
      </c>
      <c r="V265">
        <v>1E-3</v>
      </c>
      <c r="W265">
        <v>32</v>
      </c>
      <c r="X265" t="s">
        <v>7782</v>
      </c>
      <c r="Y265" t="s">
        <v>1</v>
      </c>
      <c r="Z265" t="s">
        <v>7783</v>
      </c>
      <c r="AA265" t="s">
        <v>697</v>
      </c>
      <c r="AB265">
        <v>0.14000000000000001</v>
      </c>
      <c r="AC265">
        <v>4</v>
      </c>
      <c r="AD265" t="s">
        <v>8306</v>
      </c>
      <c r="AE265" t="s">
        <v>1</v>
      </c>
      <c r="AF265" t="s">
        <v>8307</v>
      </c>
      <c r="AG265" t="s">
        <v>697</v>
      </c>
      <c r="AH265">
        <v>8.19</v>
      </c>
      <c r="AI265">
        <v>1</v>
      </c>
      <c r="AJ265" t="s">
        <v>699</v>
      </c>
      <c r="AK265" t="s">
        <v>1</v>
      </c>
      <c r="AL265" t="s">
        <v>22</v>
      </c>
      <c r="AM265" t="s">
        <v>697</v>
      </c>
      <c r="AN265">
        <v>3.0000000000000001E-3</v>
      </c>
      <c r="AO265">
        <v>4</v>
      </c>
      <c r="AP265" t="s">
        <v>7676</v>
      </c>
      <c r="AQ265" t="s">
        <v>1</v>
      </c>
      <c r="AR265">
        <v>37501</v>
      </c>
      <c r="AT265">
        <v>3.0000000000000001E-3</v>
      </c>
      <c r="AU265">
        <v>2</v>
      </c>
    </row>
    <row r="266" spans="1:47" x14ac:dyDescent="0.55000000000000004">
      <c r="A266" t="s">
        <v>8375</v>
      </c>
      <c r="B266" t="s">
        <v>1</v>
      </c>
      <c r="C266" t="s">
        <v>8376</v>
      </c>
      <c r="D266" t="s">
        <v>697</v>
      </c>
      <c r="E266">
        <v>6.6</v>
      </c>
      <c r="F266" t="s">
        <v>7695</v>
      </c>
      <c r="G266" t="s">
        <v>1</v>
      </c>
      <c r="H266" t="s">
        <v>7696</v>
      </c>
      <c r="I266" t="s">
        <v>697</v>
      </c>
      <c r="J266">
        <v>8.0000000000000002E-3</v>
      </c>
      <c r="K266">
        <v>32</v>
      </c>
      <c r="L266" t="s">
        <v>17573</v>
      </c>
      <c r="M266" t="s">
        <v>1</v>
      </c>
      <c r="N266" t="s">
        <v>7697</v>
      </c>
      <c r="O266" t="s">
        <v>697</v>
      </c>
      <c r="P266">
        <v>2E-3</v>
      </c>
      <c r="Q266">
        <v>32</v>
      </c>
      <c r="R266" t="s">
        <v>7698</v>
      </c>
      <c r="S266" t="s">
        <v>1</v>
      </c>
      <c r="T266" t="s">
        <v>7699</v>
      </c>
      <c r="U266" t="s">
        <v>697</v>
      </c>
      <c r="V266">
        <v>1E-3</v>
      </c>
      <c r="W266">
        <v>32</v>
      </c>
      <c r="X266" t="s">
        <v>7782</v>
      </c>
      <c r="Y266" t="s">
        <v>1</v>
      </c>
      <c r="Z266" t="s">
        <v>7783</v>
      </c>
      <c r="AA266" t="s">
        <v>697</v>
      </c>
      <c r="AB266">
        <v>0.14000000000000001</v>
      </c>
      <c r="AC266">
        <v>4</v>
      </c>
      <c r="AD266" t="s">
        <v>8310</v>
      </c>
      <c r="AE266" t="s">
        <v>1</v>
      </c>
      <c r="AF266" t="s">
        <v>8311</v>
      </c>
      <c r="AG266" t="s">
        <v>697</v>
      </c>
      <c r="AH266">
        <v>10.722</v>
      </c>
      <c r="AI266">
        <v>1</v>
      </c>
      <c r="AJ266" t="s">
        <v>699</v>
      </c>
      <c r="AK266" t="s">
        <v>1</v>
      </c>
      <c r="AL266" t="s">
        <v>22</v>
      </c>
      <c r="AM266" t="s">
        <v>697</v>
      </c>
      <c r="AN266">
        <v>3.0000000000000001E-3</v>
      </c>
      <c r="AO266">
        <v>4</v>
      </c>
      <c r="AP266" t="s">
        <v>7676</v>
      </c>
      <c r="AQ266" t="s">
        <v>1</v>
      </c>
      <c r="AR266">
        <v>37501</v>
      </c>
      <c r="AT266">
        <v>3.0000000000000001E-3</v>
      </c>
      <c r="AU266">
        <v>2</v>
      </c>
    </row>
    <row r="267" spans="1:47" x14ac:dyDescent="0.55000000000000004">
      <c r="A267" t="s">
        <v>8377</v>
      </c>
      <c r="B267" t="s">
        <v>1</v>
      </c>
      <c r="C267" t="s">
        <v>8378</v>
      </c>
      <c r="D267" t="s">
        <v>723</v>
      </c>
      <c r="E267">
        <v>3.32</v>
      </c>
      <c r="F267" t="s">
        <v>7695</v>
      </c>
      <c r="G267" t="s">
        <v>1</v>
      </c>
      <c r="H267" t="s">
        <v>7696</v>
      </c>
      <c r="I267" t="s">
        <v>697</v>
      </c>
      <c r="J267">
        <v>8.0000000000000002E-3</v>
      </c>
      <c r="K267">
        <v>32</v>
      </c>
      <c r="L267" t="s">
        <v>17573</v>
      </c>
      <c r="M267" t="s">
        <v>1</v>
      </c>
      <c r="N267" t="s">
        <v>7697</v>
      </c>
      <c r="O267" t="s">
        <v>697</v>
      </c>
      <c r="P267">
        <v>2E-3</v>
      </c>
      <c r="Q267">
        <v>32</v>
      </c>
      <c r="R267" t="s">
        <v>7698</v>
      </c>
      <c r="S267" t="s">
        <v>1</v>
      </c>
      <c r="T267" t="s">
        <v>7699</v>
      </c>
      <c r="U267" t="s">
        <v>697</v>
      </c>
      <c r="V267">
        <v>1E-3</v>
      </c>
      <c r="W267">
        <v>32</v>
      </c>
      <c r="X267" t="s">
        <v>7782</v>
      </c>
      <c r="Y267" t="s">
        <v>1</v>
      </c>
      <c r="Z267" t="s">
        <v>7783</v>
      </c>
      <c r="AA267" t="s">
        <v>697</v>
      </c>
      <c r="AB267">
        <v>0.14000000000000001</v>
      </c>
      <c r="AC267">
        <v>4</v>
      </c>
      <c r="AD267" t="s">
        <v>19170</v>
      </c>
      <c r="AE267" t="s">
        <v>1</v>
      </c>
      <c r="AF267" t="s">
        <v>8314</v>
      </c>
      <c r="AG267" t="s">
        <v>723</v>
      </c>
      <c r="AH267">
        <v>2</v>
      </c>
      <c r="AI267">
        <v>1</v>
      </c>
      <c r="AJ267" t="s">
        <v>699</v>
      </c>
      <c r="AK267" t="s">
        <v>1</v>
      </c>
      <c r="AL267" t="s">
        <v>22</v>
      </c>
      <c r="AM267" t="s">
        <v>697</v>
      </c>
      <c r="AN267">
        <v>3.0000000000000001E-3</v>
      </c>
      <c r="AO267">
        <v>4</v>
      </c>
      <c r="AP267" t="s">
        <v>7676</v>
      </c>
      <c r="AQ267" t="s">
        <v>1</v>
      </c>
      <c r="AR267">
        <v>37501</v>
      </c>
      <c r="AT267">
        <v>3.0000000000000001E-3</v>
      </c>
      <c r="AU267">
        <v>2</v>
      </c>
    </row>
    <row r="268" spans="1:47" x14ac:dyDescent="0.55000000000000004">
      <c r="A268" t="s">
        <v>8379</v>
      </c>
      <c r="B268" t="s">
        <v>1</v>
      </c>
      <c r="C268" t="s">
        <v>8380</v>
      </c>
      <c r="D268" t="s">
        <v>723</v>
      </c>
      <c r="E268">
        <v>4.16</v>
      </c>
      <c r="F268" t="s">
        <v>7695</v>
      </c>
      <c r="G268" t="s">
        <v>1</v>
      </c>
      <c r="H268" t="s">
        <v>7696</v>
      </c>
      <c r="I268" t="s">
        <v>697</v>
      </c>
      <c r="J268">
        <v>8.0000000000000002E-3</v>
      </c>
      <c r="K268">
        <v>32</v>
      </c>
      <c r="L268" t="s">
        <v>17573</v>
      </c>
      <c r="M268" t="s">
        <v>1</v>
      </c>
      <c r="N268" t="s">
        <v>7697</v>
      </c>
      <c r="O268" t="s">
        <v>697</v>
      </c>
      <c r="P268">
        <v>2E-3</v>
      </c>
      <c r="Q268">
        <v>32</v>
      </c>
      <c r="R268" t="s">
        <v>7698</v>
      </c>
      <c r="S268" t="s">
        <v>1</v>
      </c>
      <c r="T268" t="s">
        <v>7699</v>
      </c>
      <c r="U268" t="s">
        <v>697</v>
      </c>
      <c r="V268">
        <v>1E-3</v>
      </c>
      <c r="W268">
        <v>32</v>
      </c>
      <c r="X268" t="s">
        <v>7782</v>
      </c>
      <c r="Y268" t="s">
        <v>1</v>
      </c>
      <c r="Z268" t="s">
        <v>7783</v>
      </c>
      <c r="AA268" t="s">
        <v>697</v>
      </c>
      <c r="AB268">
        <v>0.14000000000000001</v>
      </c>
      <c r="AC268">
        <v>4</v>
      </c>
      <c r="AD268" t="s">
        <v>19171</v>
      </c>
      <c r="AE268" t="s">
        <v>1</v>
      </c>
      <c r="AF268" t="s">
        <v>8317</v>
      </c>
      <c r="AG268" t="s">
        <v>723</v>
      </c>
      <c r="AH268">
        <v>3.16</v>
      </c>
      <c r="AI268">
        <v>1</v>
      </c>
      <c r="AJ268" t="s">
        <v>699</v>
      </c>
      <c r="AK268" t="s">
        <v>1</v>
      </c>
      <c r="AL268" t="s">
        <v>22</v>
      </c>
      <c r="AM268" t="s">
        <v>697</v>
      </c>
      <c r="AN268">
        <v>3.0000000000000001E-3</v>
      </c>
      <c r="AO268">
        <v>4</v>
      </c>
      <c r="AP268" t="s">
        <v>7676</v>
      </c>
      <c r="AQ268" t="s">
        <v>1</v>
      </c>
      <c r="AR268">
        <v>37501</v>
      </c>
      <c r="AT268">
        <v>3.0000000000000001E-3</v>
      </c>
      <c r="AU268">
        <v>2</v>
      </c>
    </row>
    <row r="269" spans="1:47" x14ac:dyDescent="0.55000000000000004">
      <c r="A269" t="s">
        <v>8381</v>
      </c>
      <c r="B269" t="s">
        <v>1</v>
      </c>
      <c r="C269" t="s">
        <v>8382</v>
      </c>
      <c r="D269" t="s">
        <v>723</v>
      </c>
      <c r="E269">
        <v>4.4000000000000004</v>
      </c>
      <c r="F269" t="s">
        <v>7695</v>
      </c>
      <c r="G269" t="s">
        <v>1</v>
      </c>
      <c r="H269" t="s">
        <v>7696</v>
      </c>
      <c r="I269" t="s">
        <v>697</v>
      </c>
      <c r="J269">
        <v>8.0000000000000002E-3</v>
      </c>
      <c r="K269">
        <v>32</v>
      </c>
      <c r="L269" t="s">
        <v>17573</v>
      </c>
      <c r="M269" t="s">
        <v>1</v>
      </c>
      <c r="N269" t="s">
        <v>7697</v>
      </c>
      <c r="O269" t="s">
        <v>697</v>
      </c>
      <c r="P269">
        <v>2E-3</v>
      </c>
      <c r="Q269">
        <v>32</v>
      </c>
      <c r="R269" t="s">
        <v>7698</v>
      </c>
      <c r="S269" t="s">
        <v>1</v>
      </c>
      <c r="T269" t="s">
        <v>7699</v>
      </c>
      <c r="U269" t="s">
        <v>697</v>
      </c>
      <c r="V269">
        <v>1E-3</v>
      </c>
      <c r="W269">
        <v>32</v>
      </c>
      <c r="X269" t="s">
        <v>7782</v>
      </c>
      <c r="Y269" t="s">
        <v>1</v>
      </c>
      <c r="Z269" t="s">
        <v>7783</v>
      </c>
      <c r="AA269" t="s">
        <v>697</v>
      </c>
      <c r="AB269">
        <v>0.14000000000000001</v>
      </c>
      <c r="AC269">
        <v>4</v>
      </c>
      <c r="AD269" t="s">
        <v>19172</v>
      </c>
      <c r="AE269" t="s">
        <v>1</v>
      </c>
      <c r="AF269" t="s">
        <v>8320</v>
      </c>
      <c r="AG269" t="s">
        <v>723</v>
      </c>
      <c r="AH269">
        <v>4.0199999999999996</v>
      </c>
      <c r="AI269">
        <v>1</v>
      </c>
      <c r="AJ269" t="s">
        <v>699</v>
      </c>
      <c r="AK269" t="s">
        <v>1</v>
      </c>
      <c r="AL269" t="s">
        <v>22</v>
      </c>
      <c r="AM269" t="s">
        <v>697</v>
      </c>
      <c r="AN269">
        <v>3.0000000000000001E-3</v>
      </c>
      <c r="AO269">
        <v>4</v>
      </c>
      <c r="AP269" t="s">
        <v>7676</v>
      </c>
      <c r="AQ269" t="s">
        <v>1</v>
      </c>
      <c r="AR269">
        <v>37501</v>
      </c>
      <c r="AT269">
        <v>3.0000000000000001E-3</v>
      </c>
      <c r="AU269">
        <v>2</v>
      </c>
    </row>
    <row r="270" spans="1:47" x14ac:dyDescent="0.55000000000000004">
      <c r="A270" t="s">
        <v>8383</v>
      </c>
      <c r="B270" t="s">
        <v>1</v>
      </c>
      <c r="C270" t="s">
        <v>8384</v>
      </c>
      <c r="D270" t="s">
        <v>723</v>
      </c>
      <c r="E270">
        <v>5.69</v>
      </c>
      <c r="F270" t="s">
        <v>7695</v>
      </c>
      <c r="G270" t="s">
        <v>1</v>
      </c>
      <c r="H270" t="s">
        <v>7696</v>
      </c>
      <c r="I270" t="s">
        <v>697</v>
      </c>
      <c r="J270">
        <v>8.0000000000000002E-3</v>
      </c>
      <c r="K270">
        <v>32</v>
      </c>
      <c r="L270" t="s">
        <v>17573</v>
      </c>
      <c r="M270" t="s">
        <v>1</v>
      </c>
      <c r="N270" t="s">
        <v>7697</v>
      </c>
      <c r="O270" t="s">
        <v>697</v>
      </c>
      <c r="P270">
        <v>2E-3</v>
      </c>
      <c r="Q270">
        <v>32</v>
      </c>
      <c r="R270" t="s">
        <v>7698</v>
      </c>
      <c r="S270" t="s">
        <v>1</v>
      </c>
      <c r="T270" t="s">
        <v>7699</v>
      </c>
      <c r="U270" t="s">
        <v>697</v>
      </c>
      <c r="V270">
        <v>1E-3</v>
      </c>
      <c r="W270">
        <v>32</v>
      </c>
      <c r="X270" t="s">
        <v>7782</v>
      </c>
      <c r="Y270" t="s">
        <v>1</v>
      </c>
      <c r="Z270" t="s">
        <v>7783</v>
      </c>
      <c r="AA270" t="s">
        <v>697</v>
      </c>
      <c r="AB270">
        <v>0.14000000000000001</v>
      </c>
      <c r="AC270">
        <v>4</v>
      </c>
      <c r="AD270" t="s">
        <v>19173</v>
      </c>
      <c r="AE270" t="s">
        <v>1</v>
      </c>
      <c r="AF270" t="s">
        <v>8323</v>
      </c>
      <c r="AG270" t="s">
        <v>723</v>
      </c>
      <c r="AH270">
        <v>5.4</v>
      </c>
      <c r="AI270">
        <v>1</v>
      </c>
      <c r="AJ270" t="s">
        <v>699</v>
      </c>
      <c r="AK270" t="s">
        <v>1</v>
      </c>
      <c r="AL270" t="s">
        <v>22</v>
      </c>
      <c r="AM270" t="s">
        <v>697</v>
      </c>
      <c r="AN270">
        <v>3.0000000000000001E-3</v>
      </c>
      <c r="AO270">
        <v>4</v>
      </c>
      <c r="AP270" t="s">
        <v>7676</v>
      </c>
      <c r="AQ270" t="s">
        <v>1</v>
      </c>
      <c r="AR270">
        <v>37501</v>
      </c>
      <c r="AT270">
        <v>3.0000000000000001E-3</v>
      </c>
      <c r="AU270">
        <v>2</v>
      </c>
    </row>
    <row r="271" spans="1:47" x14ac:dyDescent="0.55000000000000004">
      <c r="A271" t="s">
        <v>8385</v>
      </c>
      <c r="B271" t="s">
        <v>1</v>
      </c>
      <c r="C271" t="s">
        <v>8386</v>
      </c>
      <c r="D271" t="s">
        <v>723</v>
      </c>
      <c r="E271">
        <v>4.3</v>
      </c>
      <c r="F271" t="s">
        <v>7695</v>
      </c>
      <c r="G271" t="s">
        <v>1</v>
      </c>
      <c r="H271" t="s">
        <v>7696</v>
      </c>
      <c r="I271" t="s">
        <v>697</v>
      </c>
      <c r="J271">
        <v>8.0000000000000002E-3</v>
      </c>
      <c r="K271">
        <v>32</v>
      </c>
      <c r="L271" t="s">
        <v>17573</v>
      </c>
      <c r="M271" t="s">
        <v>1</v>
      </c>
      <c r="N271" t="s">
        <v>7697</v>
      </c>
      <c r="O271" t="s">
        <v>697</v>
      </c>
      <c r="P271">
        <v>2E-3</v>
      </c>
      <c r="Q271">
        <v>32</v>
      </c>
      <c r="R271" t="s">
        <v>7698</v>
      </c>
      <c r="S271" t="s">
        <v>1</v>
      </c>
      <c r="T271" t="s">
        <v>7699</v>
      </c>
      <c r="U271" t="s">
        <v>697</v>
      </c>
      <c r="V271">
        <v>1E-3</v>
      </c>
      <c r="W271">
        <v>32</v>
      </c>
      <c r="X271" t="s">
        <v>7782</v>
      </c>
      <c r="Y271" t="s">
        <v>1</v>
      </c>
      <c r="Z271" t="s">
        <v>7783</v>
      </c>
      <c r="AA271" t="s">
        <v>697</v>
      </c>
      <c r="AB271">
        <v>0.14000000000000001</v>
      </c>
      <c r="AC271">
        <v>4</v>
      </c>
      <c r="AD271" t="s">
        <v>19174</v>
      </c>
      <c r="AE271" t="s">
        <v>1</v>
      </c>
      <c r="AF271" t="s">
        <v>8326</v>
      </c>
      <c r="AG271" t="s">
        <v>723</v>
      </c>
      <c r="AH271">
        <v>6.11</v>
      </c>
      <c r="AI271">
        <v>1</v>
      </c>
      <c r="AJ271" t="s">
        <v>699</v>
      </c>
      <c r="AK271" t="s">
        <v>1</v>
      </c>
      <c r="AL271" t="s">
        <v>22</v>
      </c>
      <c r="AM271" t="s">
        <v>697</v>
      </c>
      <c r="AN271">
        <v>3.0000000000000001E-3</v>
      </c>
      <c r="AO271">
        <v>4</v>
      </c>
      <c r="AP271" t="s">
        <v>7676</v>
      </c>
      <c r="AQ271" t="s">
        <v>1</v>
      </c>
      <c r="AR271">
        <v>37501</v>
      </c>
      <c r="AT271">
        <v>3.0000000000000001E-3</v>
      </c>
      <c r="AU271">
        <v>2</v>
      </c>
    </row>
    <row r="272" spans="1:47" x14ac:dyDescent="0.55000000000000004">
      <c r="A272" t="s">
        <v>8387</v>
      </c>
      <c r="B272" t="s">
        <v>1</v>
      </c>
      <c r="C272" t="s">
        <v>8388</v>
      </c>
      <c r="D272" t="s">
        <v>680</v>
      </c>
      <c r="E272">
        <v>5.0199999999999996</v>
      </c>
      <c r="F272" t="s">
        <v>7667</v>
      </c>
      <c r="G272" t="s">
        <v>1</v>
      </c>
      <c r="H272" t="s">
        <v>7668</v>
      </c>
      <c r="I272" t="s">
        <v>680</v>
      </c>
      <c r="J272">
        <v>7.0000000000000001E-3</v>
      </c>
      <c r="K272">
        <v>16</v>
      </c>
      <c r="L272" t="s">
        <v>7669</v>
      </c>
      <c r="M272" t="s">
        <v>1</v>
      </c>
      <c r="N272" t="s">
        <v>7670</v>
      </c>
      <c r="O272" t="s">
        <v>680</v>
      </c>
      <c r="P272">
        <v>2E-3</v>
      </c>
      <c r="Q272">
        <v>16</v>
      </c>
      <c r="R272" t="s">
        <v>17574</v>
      </c>
      <c r="S272" t="s">
        <v>1</v>
      </c>
      <c r="T272" t="s">
        <v>7671</v>
      </c>
      <c r="U272" t="s">
        <v>680</v>
      </c>
      <c r="V272">
        <v>4.0000000000000002E-4</v>
      </c>
      <c r="W272">
        <v>16</v>
      </c>
      <c r="X272" t="s">
        <v>7672</v>
      </c>
      <c r="Y272" t="s">
        <v>1</v>
      </c>
      <c r="Z272" t="s">
        <v>7673</v>
      </c>
      <c r="AA272" t="s">
        <v>680</v>
      </c>
      <c r="AB272">
        <v>7.0999999999999994E-2</v>
      </c>
      <c r="AC272">
        <v>4</v>
      </c>
      <c r="AD272" t="s">
        <v>8389</v>
      </c>
      <c r="AE272" t="s">
        <v>1</v>
      </c>
      <c r="AF272" t="s">
        <v>8390</v>
      </c>
      <c r="AG272" t="s">
        <v>680</v>
      </c>
      <c r="AH272">
        <v>2.4820000000000002</v>
      </c>
      <c r="AI272">
        <v>1</v>
      </c>
      <c r="AJ272" t="s">
        <v>3</v>
      </c>
      <c r="AK272" t="s">
        <v>1</v>
      </c>
      <c r="AL272" t="s">
        <v>4</v>
      </c>
      <c r="AM272" t="s">
        <v>680</v>
      </c>
      <c r="AN272">
        <v>3.0000000000000001E-3</v>
      </c>
      <c r="AO272">
        <v>4</v>
      </c>
      <c r="AP272" t="s">
        <v>7676</v>
      </c>
      <c r="AQ272" t="s">
        <v>1</v>
      </c>
      <c r="AR272">
        <v>37501</v>
      </c>
      <c r="AT272">
        <v>3.0000000000000001E-3</v>
      </c>
      <c r="AU272">
        <v>2</v>
      </c>
    </row>
    <row r="273" spans="1:47" x14ac:dyDescent="0.55000000000000004">
      <c r="A273" t="s">
        <v>8391</v>
      </c>
      <c r="B273" t="s">
        <v>1</v>
      </c>
      <c r="C273" t="s">
        <v>8392</v>
      </c>
      <c r="D273" t="s">
        <v>680</v>
      </c>
      <c r="E273">
        <v>2.9</v>
      </c>
      <c r="F273" t="s">
        <v>7667</v>
      </c>
      <c r="G273" t="s">
        <v>1</v>
      </c>
      <c r="H273" t="s">
        <v>7668</v>
      </c>
      <c r="I273" t="s">
        <v>680</v>
      </c>
      <c r="J273">
        <v>7.0000000000000001E-3</v>
      </c>
      <c r="K273">
        <v>16</v>
      </c>
      <c r="L273" t="s">
        <v>7669</v>
      </c>
      <c r="M273" t="s">
        <v>1</v>
      </c>
      <c r="N273" t="s">
        <v>7670</v>
      </c>
      <c r="O273" t="s">
        <v>680</v>
      </c>
      <c r="P273">
        <v>2E-3</v>
      </c>
      <c r="Q273">
        <v>16</v>
      </c>
      <c r="R273" t="s">
        <v>17574</v>
      </c>
      <c r="S273" t="s">
        <v>1</v>
      </c>
      <c r="T273" t="s">
        <v>7671</v>
      </c>
      <c r="U273" t="s">
        <v>680</v>
      </c>
      <c r="V273">
        <v>4.0000000000000002E-4</v>
      </c>
      <c r="W273">
        <v>16</v>
      </c>
      <c r="X273" t="s">
        <v>7672</v>
      </c>
      <c r="Y273" t="s">
        <v>1</v>
      </c>
      <c r="Z273" t="s">
        <v>7673</v>
      </c>
      <c r="AA273" t="s">
        <v>680</v>
      </c>
      <c r="AB273">
        <v>7.0999999999999994E-2</v>
      </c>
      <c r="AC273">
        <v>4</v>
      </c>
      <c r="AD273" t="s">
        <v>8393</v>
      </c>
      <c r="AE273" t="s">
        <v>1</v>
      </c>
      <c r="AF273" t="s">
        <v>8394</v>
      </c>
      <c r="AG273" t="s">
        <v>680</v>
      </c>
      <c r="AH273">
        <v>4.4669999999999996</v>
      </c>
      <c r="AI273">
        <v>1</v>
      </c>
      <c r="AJ273" t="s">
        <v>3</v>
      </c>
      <c r="AK273" t="s">
        <v>1</v>
      </c>
      <c r="AL273" t="s">
        <v>4</v>
      </c>
      <c r="AM273" t="s">
        <v>680</v>
      </c>
      <c r="AN273">
        <v>3.0000000000000001E-3</v>
      </c>
      <c r="AO273">
        <v>4</v>
      </c>
      <c r="AP273" t="s">
        <v>7676</v>
      </c>
      <c r="AQ273" t="s">
        <v>1</v>
      </c>
      <c r="AR273">
        <v>37501</v>
      </c>
      <c r="AT273">
        <v>3.0000000000000001E-3</v>
      </c>
      <c r="AU273">
        <v>2</v>
      </c>
    </row>
    <row r="274" spans="1:47" x14ac:dyDescent="0.55000000000000004">
      <c r="A274" t="s">
        <v>8395</v>
      </c>
      <c r="B274" t="s">
        <v>1</v>
      </c>
      <c r="C274" t="s">
        <v>8396</v>
      </c>
      <c r="D274" t="s">
        <v>680</v>
      </c>
      <c r="E274">
        <v>3.79</v>
      </c>
      <c r="F274" t="s">
        <v>7667</v>
      </c>
      <c r="G274" t="s">
        <v>1</v>
      </c>
      <c r="H274" t="s">
        <v>7668</v>
      </c>
      <c r="I274" t="s">
        <v>680</v>
      </c>
      <c r="J274">
        <v>7.0000000000000001E-3</v>
      </c>
      <c r="K274">
        <v>16</v>
      </c>
      <c r="L274" t="s">
        <v>7669</v>
      </c>
      <c r="M274" t="s">
        <v>1</v>
      </c>
      <c r="N274" t="s">
        <v>7670</v>
      </c>
      <c r="O274" t="s">
        <v>680</v>
      </c>
      <c r="P274">
        <v>2E-3</v>
      </c>
      <c r="Q274">
        <v>16</v>
      </c>
      <c r="R274" t="s">
        <v>17574</v>
      </c>
      <c r="S274" t="s">
        <v>1</v>
      </c>
      <c r="T274" t="s">
        <v>7671</v>
      </c>
      <c r="U274" t="s">
        <v>680</v>
      </c>
      <c r="V274">
        <v>4.0000000000000002E-4</v>
      </c>
      <c r="W274">
        <v>16</v>
      </c>
      <c r="X274" t="s">
        <v>7672</v>
      </c>
      <c r="Y274" t="s">
        <v>1</v>
      </c>
      <c r="Z274" t="s">
        <v>7673</v>
      </c>
      <c r="AA274" t="s">
        <v>680</v>
      </c>
      <c r="AB274">
        <v>7.0999999999999994E-2</v>
      </c>
      <c r="AC274">
        <v>4</v>
      </c>
      <c r="AD274" t="s">
        <v>8397</v>
      </c>
      <c r="AE274" t="s">
        <v>1</v>
      </c>
      <c r="AF274" t="s">
        <v>8398</v>
      </c>
      <c r="AG274" t="s">
        <v>680</v>
      </c>
      <c r="AH274">
        <v>6.9</v>
      </c>
      <c r="AI274">
        <v>1</v>
      </c>
      <c r="AJ274" t="s">
        <v>3</v>
      </c>
      <c r="AK274" t="s">
        <v>1</v>
      </c>
      <c r="AL274" t="s">
        <v>4</v>
      </c>
      <c r="AM274" t="s">
        <v>680</v>
      </c>
      <c r="AN274">
        <v>3.0000000000000001E-3</v>
      </c>
      <c r="AO274">
        <v>4</v>
      </c>
      <c r="AP274" t="s">
        <v>7676</v>
      </c>
      <c r="AQ274" t="s">
        <v>1</v>
      </c>
      <c r="AR274">
        <v>37501</v>
      </c>
      <c r="AT274">
        <v>3.0000000000000001E-3</v>
      </c>
      <c r="AU274">
        <v>2</v>
      </c>
    </row>
    <row r="275" spans="1:47" x14ac:dyDescent="0.55000000000000004">
      <c r="A275" t="s">
        <v>8399</v>
      </c>
      <c r="B275" t="s">
        <v>1</v>
      </c>
      <c r="C275" t="s">
        <v>8400</v>
      </c>
      <c r="D275" t="s">
        <v>680</v>
      </c>
      <c r="E275">
        <v>8.68</v>
      </c>
      <c r="F275" t="s">
        <v>7667</v>
      </c>
      <c r="G275" t="s">
        <v>1</v>
      </c>
      <c r="H275" t="s">
        <v>7668</v>
      </c>
      <c r="I275" t="s">
        <v>680</v>
      </c>
      <c r="J275">
        <v>7.0000000000000001E-3</v>
      </c>
      <c r="K275">
        <v>16</v>
      </c>
      <c r="L275" t="s">
        <v>7669</v>
      </c>
      <c r="M275" t="s">
        <v>1</v>
      </c>
      <c r="N275" t="s">
        <v>7670</v>
      </c>
      <c r="O275" t="s">
        <v>680</v>
      </c>
      <c r="P275">
        <v>2E-3</v>
      </c>
      <c r="Q275">
        <v>16</v>
      </c>
      <c r="R275" t="s">
        <v>17574</v>
      </c>
      <c r="S275" t="s">
        <v>1</v>
      </c>
      <c r="T275" t="s">
        <v>7671</v>
      </c>
      <c r="U275" t="s">
        <v>680</v>
      </c>
      <c r="V275">
        <v>4.0000000000000002E-4</v>
      </c>
      <c r="W275">
        <v>16</v>
      </c>
      <c r="X275" t="s">
        <v>7672</v>
      </c>
      <c r="Y275" t="s">
        <v>1</v>
      </c>
      <c r="Z275" t="s">
        <v>7673</v>
      </c>
      <c r="AA275" t="s">
        <v>680</v>
      </c>
      <c r="AB275">
        <v>7.0999999999999994E-2</v>
      </c>
      <c r="AC275">
        <v>4</v>
      </c>
      <c r="AD275" t="s">
        <v>8401</v>
      </c>
      <c r="AE275" t="s">
        <v>1</v>
      </c>
      <c r="AF275" t="s">
        <v>8402</v>
      </c>
      <c r="AG275" t="s">
        <v>680</v>
      </c>
      <c r="AH275">
        <v>9.9269999999999996</v>
      </c>
      <c r="AI275">
        <v>1</v>
      </c>
      <c r="AJ275" t="s">
        <v>3</v>
      </c>
      <c r="AK275" t="s">
        <v>1</v>
      </c>
      <c r="AL275" t="s">
        <v>4</v>
      </c>
      <c r="AM275" t="s">
        <v>680</v>
      </c>
      <c r="AN275">
        <v>3.0000000000000001E-3</v>
      </c>
      <c r="AO275">
        <v>4</v>
      </c>
      <c r="AP275" t="s">
        <v>7676</v>
      </c>
      <c r="AQ275" t="s">
        <v>1</v>
      </c>
      <c r="AR275">
        <v>37501</v>
      </c>
      <c r="AT275">
        <v>3.0000000000000001E-3</v>
      </c>
      <c r="AU275">
        <v>2</v>
      </c>
    </row>
    <row r="276" spans="1:47" x14ac:dyDescent="0.55000000000000004">
      <c r="A276" t="s">
        <v>8403</v>
      </c>
      <c r="B276" t="s">
        <v>1</v>
      </c>
      <c r="C276" t="s">
        <v>8404</v>
      </c>
      <c r="D276" t="s">
        <v>680</v>
      </c>
      <c r="E276">
        <v>10.199999999999999</v>
      </c>
      <c r="F276" t="s">
        <v>7667</v>
      </c>
      <c r="G276" t="s">
        <v>1</v>
      </c>
      <c r="H276" t="s">
        <v>7668</v>
      </c>
      <c r="I276" t="s">
        <v>680</v>
      </c>
      <c r="J276">
        <v>7.0000000000000001E-3</v>
      </c>
      <c r="K276">
        <v>16</v>
      </c>
      <c r="L276" t="s">
        <v>7669</v>
      </c>
      <c r="M276" t="s">
        <v>1</v>
      </c>
      <c r="N276" t="s">
        <v>7670</v>
      </c>
      <c r="O276" t="s">
        <v>680</v>
      </c>
      <c r="P276">
        <v>2E-3</v>
      </c>
      <c r="Q276">
        <v>16</v>
      </c>
      <c r="R276" t="s">
        <v>17574</v>
      </c>
      <c r="S276" t="s">
        <v>1</v>
      </c>
      <c r="T276" t="s">
        <v>7671</v>
      </c>
      <c r="U276" t="s">
        <v>680</v>
      </c>
      <c r="V276">
        <v>4.0000000000000002E-4</v>
      </c>
      <c r="W276">
        <v>16</v>
      </c>
      <c r="X276" t="s">
        <v>7672</v>
      </c>
      <c r="Y276" t="s">
        <v>1</v>
      </c>
      <c r="Z276" t="s">
        <v>7673</v>
      </c>
      <c r="AA276" t="s">
        <v>680</v>
      </c>
      <c r="AB276">
        <v>7.0999999999999994E-2</v>
      </c>
      <c r="AC276">
        <v>4</v>
      </c>
      <c r="AD276" t="s">
        <v>8405</v>
      </c>
      <c r="AE276" t="s">
        <v>1</v>
      </c>
      <c r="AF276" t="s">
        <v>8406</v>
      </c>
      <c r="AG276" t="s">
        <v>680</v>
      </c>
      <c r="AH276">
        <v>8.18</v>
      </c>
      <c r="AI276">
        <v>1</v>
      </c>
      <c r="AJ276" t="s">
        <v>3</v>
      </c>
      <c r="AK276" t="s">
        <v>1</v>
      </c>
      <c r="AL276" t="s">
        <v>4</v>
      </c>
      <c r="AM276" t="s">
        <v>680</v>
      </c>
      <c r="AN276">
        <v>3.0000000000000001E-3</v>
      </c>
      <c r="AO276">
        <v>4</v>
      </c>
      <c r="AP276" t="s">
        <v>7676</v>
      </c>
      <c r="AQ276" t="s">
        <v>1</v>
      </c>
      <c r="AR276">
        <v>37501</v>
      </c>
      <c r="AT276">
        <v>3.0000000000000001E-3</v>
      </c>
      <c r="AU276">
        <v>2</v>
      </c>
    </row>
    <row r="277" spans="1:47" x14ac:dyDescent="0.55000000000000004">
      <c r="A277" t="s">
        <v>8407</v>
      </c>
      <c r="B277" t="s">
        <v>1</v>
      </c>
      <c r="C277" t="s">
        <v>8408</v>
      </c>
      <c r="D277" t="s">
        <v>697</v>
      </c>
      <c r="E277">
        <v>3.32</v>
      </c>
      <c r="F277" t="s">
        <v>7695</v>
      </c>
      <c r="G277" t="s">
        <v>1</v>
      </c>
      <c r="H277" t="s">
        <v>7696</v>
      </c>
      <c r="I277" t="s">
        <v>697</v>
      </c>
      <c r="J277">
        <v>8.0000000000000002E-3</v>
      </c>
      <c r="K277">
        <v>16</v>
      </c>
      <c r="L277" t="s">
        <v>17573</v>
      </c>
      <c r="M277" t="s">
        <v>1</v>
      </c>
      <c r="N277" t="s">
        <v>7697</v>
      </c>
      <c r="O277" t="s">
        <v>697</v>
      </c>
      <c r="P277">
        <v>2E-3</v>
      </c>
      <c r="Q277">
        <v>16</v>
      </c>
      <c r="R277" t="s">
        <v>7698</v>
      </c>
      <c r="S277" t="s">
        <v>1</v>
      </c>
      <c r="T277" t="s">
        <v>7699</v>
      </c>
      <c r="U277" t="s">
        <v>697</v>
      </c>
      <c r="V277">
        <v>1E-3</v>
      </c>
      <c r="W277">
        <v>16</v>
      </c>
      <c r="X277" t="s">
        <v>7700</v>
      </c>
      <c r="Y277" t="s">
        <v>1</v>
      </c>
      <c r="Z277" t="s">
        <v>7701</v>
      </c>
      <c r="AA277" t="s">
        <v>697</v>
      </c>
      <c r="AB277">
        <v>0.06</v>
      </c>
      <c r="AC277">
        <v>4</v>
      </c>
      <c r="AD277" t="s">
        <v>8389</v>
      </c>
      <c r="AE277" t="s">
        <v>1</v>
      </c>
      <c r="AF277" t="s">
        <v>8409</v>
      </c>
      <c r="AG277" t="s">
        <v>697</v>
      </c>
      <c r="AH277">
        <v>2.9780000000000002</v>
      </c>
      <c r="AI277">
        <v>1</v>
      </c>
      <c r="AJ277" t="s">
        <v>699</v>
      </c>
      <c r="AK277" t="s">
        <v>1</v>
      </c>
      <c r="AL277" t="s">
        <v>22</v>
      </c>
      <c r="AM277" t="s">
        <v>697</v>
      </c>
      <c r="AN277">
        <v>3.0000000000000001E-3</v>
      </c>
      <c r="AO277">
        <v>4</v>
      </c>
      <c r="AP277" t="s">
        <v>7676</v>
      </c>
      <c r="AQ277" t="s">
        <v>1</v>
      </c>
      <c r="AR277">
        <v>37501</v>
      </c>
      <c r="AT277">
        <v>3.0000000000000001E-3</v>
      </c>
      <c r="AU277">
        <v>2</v>
      </c>
    </row>
    <row r="278" spans="1:47" x14ac:dyDescent="0.55000000000000004">
      <c r="A278" t="s">
        <v>8410</v>
      </c>
      <c r="B278" t="s">
        <v>1</v>
      </c>
      <c r="C278" t="s">
        <v>8411</v>
      </c>
      <c r="D278" t="s">
        <v>697</v>
      </c>
      <c r="E278">
        <v>2.57</v>
      </c>
      <c r="F278" t="s">
        <v>7695</v>
      </c>
      <c r="G278" t="s">
        <v>1</v>
      </c>
      <c r="H278" t="s">
        <v>7696</v>
      </c>
      <c r="I278" t="s">
        <v>697</v>
      </c>
      <c r="J278">
        <v>8.0000000000000002E-3</v>
      </c>
      <c r="K278">
        <v>16</v>
      </c>
      <c r="L278" t="s">
        <v>17573</v>
      </c>
      <c r="M278" t="s">
        <v>1</v>
      </c>
      <c r="N278" t="s">
        <v>7697</v>
      </c>
      <c r="O278" t="s">
        <v>697</v>
      </c>
      <c r="P278">
        <v>2E-3</v>
      </c>
      <c r="Q278">
        <v>16</v>
      </c>
      <c r="R278" t="s">
        <v>7698</v>
      </c>
      <c r="S278" t="s">
        <v>1</v>
      </c>
      <c r="T278" t="s">
        <v>7699</v>
      </c>
      <c r="U278" t="s">
        <v>697</v>
      </c>
      <c r="V278">
        <v>1E-3</v>
      </c>
      <c r="W278">
        <v>16</v>
      </c>
      <c r="X278" t="s">
        <v>7700</v>
      </c>
      <c r="Y278" t="s">
        <v>1</v>
      </c>
      <c r="Z278" t="s">
        <v>7701</v>
      </c>
      <c r="AA278" t="s">
        <v>697</v>
      </c>
      <c r="AB278">
        <v>0.06</v>
      </c>
      <c r="AC278">
        <v>4</v>
      </c>
      <c r="AD278" t="s">
        <v>8412</v>
      </c>
      <c r="AE278" t="s">
        <v>1</v>
      </c>
      <c r="AF278" t="s">
        <v>8413</v>
      </c>
      <c r="AG278" t="s">
        <v>697</v>
      </c>
      <c r="AH278">
        <v>4.59</v>
      </c>
      <c r="AI278">
        <v>1</v>
      </c>
      <c r="AJ278" t="s">
        <v>699</v>
      </c>
      <c r="AK278" t="s">
        <v>1</v>
      </c>
      <c r="AL278" t="s">
        <v>22</v>
      </c>
      <c r="AM278" t="s">
        <v>697</v>
      </c>
      <c r="AN278">
        <v>3.0000000000000001E-3</v>
      </c>
      <c r="AO278">
        <v>4</v>
      </c>
      <c r="AP278" t="s">
        <v>7676</v>
      </c>
      <c r="AQ278" t="s">
        <v>1</v>
      </c>
      <c r="AR278">
        <v>37501</v>
      </c>
      <c r="AT278">
        <v>3.0000000000000001E-3</v>
      </c>
      <c r="AU278">
        <v>2</v>
      </c>
    </row>
    <row r="279" spans="1:47" x14ac:dyDescent="0.55000000000000004">
      <c r="A279" t="s">
        <v>8414</v>
      </c>
      <c r="B279" t="s">
        <v>1</v>
      </c>
      <c r="C279" t="s">
        <v>8415</v>
      </c>
      <c r="D279" t="s">
        <v>697</v>
      </c>
      <c r="E279">
        <v>3.4279999999999999</v>
      </c>
      <c r="F279" t="s">
        <v>7695</v>
      </c>
      <c r="G279" t="s">
        <v>1</v>
      </c>
      <c r="H279" t="s">
        <v>7696</v>
      </c>
      <c r="I279" t="s">
        <v>697</v>
      </c>
      <c r="J279">
        <v>8.0000000000000002E-3</v>
      </c>
      <c r="K279">
        <v>16</v>
      </c>
      <c r="L279" t="s">
        <v>17573</v>
      </c>
      <c r="M279" t="s">
        <v>1</v>
      </c>
      <c r="N279" t="s">
        <v>7697</v>
      </c>
      <c r="O279" t="s">
        <v>697</v>
      </c>
      <c r="P279">
        <v>2E-3</v>
      </c>
      <c r="Q279">
        <v>16</v>
      </c>
      <c r="R279" t="s">
        <v>7698</v>
      </c>
      <c r="S279" t="s">
        <v>1</v>
      </c>
      <c r="T279" t="s">
        <v>7699</v>
      </c>
      <c r="U279" t="s">
        <v>697</v>
      </c>
      <c r="V279">
        <v>1E-3</v>
      </c>
      <c r="W279">
        <v>16</v>
      </c>
      <c r="X279" t="s">
        <v>7700</v>
      </c>
      <c r="Y279" t="s">
        <v>1</v>
      </c>
      <c r="Z279" t="s">
        <v>7701</v>
      </c>
      <c r="AA279" t="s">
        <v>697</v>
      </c>
      <c r="AB279">
        <v>0.06</v>
      </c>
      <c r="AC279">
        <v>4</v>
      </c>
      <c r="AD279" t="s">
        <v>8416</v>
      </c>
      <c r="AE279" t="s">
        <v>1</v>
      </c>
      <c r="AF279" t="s">
        <v>8417</v>
      </c>
      <c r="AG279" t="s">
        <v>697</v>
      </c>
      <c r="AH279">
        <v>8.3390000000000004</v>
      </c>
      <c r="AI279">
        <v>1</v>
      </c>
      <c r="AJ279" t="s">
        <v>699</v>
      </c>
      <c r="AK279" t="s">
        <v>1</v>
      </c>
      <c r="AL279" t="s">
        <v>22</v>
      </c>
      <c r="AM279" t="s">
        <v>697</v>
      </c>
      <c r="AN279">
        <v>3.0000000000000001E-3</v>
      </c>
      <c r="AO279">
        <v>4</v>
      </c>
      <c r="AP279" t="s">
        <v>7676</v>
      </c>
      <c r="AQ279" t="s">
        <v>1</v>
      </c>
      <c r="AR279">
        <v>37501</v>
      </c>
      <c r="AT279">
        <v>3.0000000000000001E-3</v>
      </c>
      <c r="AU279">
        <v>2</v>
      </c>
    </row>
    <row r="280" spans="1:47" x14ac:dyDescent="0.55000000000000004">
      <c r="A280" t="s">
        <v>8418</v>
      </c>
      <c r="B280" t="s">
        <v>1</v>
      </c>
      <c r="C280" t="s">
        <v>8419</v>
      </c>
      <c r="D280" t="s">
        <v>697</v>
      </c>
      <c r="E280">
        <v>6.53</v>
      </c>
      <c r="F280" t="s">
        <v>7695</v>
      </c>
      <c r="G280" t="s">
        <v>1</v>
      </c>
      <c r="H280" t="s">
        <v>7696</v>
      </c>
      <c r="I280" t="s">
        <v>697</v>
      </c>
      <c r="J280">
        <v>8.0000000000000002E-3</v>
      </c>
      <c r="K280">
        <v>16</v>
      </c>
      <c r="L280" t="s">
        <v>17573</v>
      </c>
      <c r="M280" t="s">
        <v>1</v>
      </c>
      <c r="N280" t="s">
        <v>7697</v>
      </c>
      <c r="O280" t="s">
        <v>697</v>
      </c>
      <c r="P280">
        <v>2E-3</v>
      </c>
      <c r="Q280">
        <v>16</v>
      </c>
      <c r="R280" t="s">
        <v>7698</v>
      </c>
      <c r="S280" t="s">
        <v>1</v>
      </c>
      <c r="T280" t="s">
        <v>7699</v>
      </c>
      <c r="U280" t="s">
        <v>697</v>
      </c>
      <c r="V280">
        <v>1E-3</v>
      </c>
      <c r="W280">
        <v>16</v>
      </c>
      <c r="X280" t="s">
        <v>7700</v>
      </c>
      <c r="Y280" t="s">
        <v>1</v>
      </c>
      <c r="Z280" t="s">
        <v>7701</v>
      </c>
      <c r="AA280" t="s">
        <v>697</v>
      </c>
      <c r="AB280">
        <v>0.06</v>
      </c>
      <c r="AC280">
        <v>4</v>
      </c>
      <c r="AD280" t="s">
        <v>8420</v>
      </c>
      <c r="AE280" t="s">
        <v>1</v>
      </c>
      <c r="AF280" t="s">
        <v>8421</v>
      </c>
      <c r="AG280" t="s">
        <v>697</v>
      </c>
      <c r="AH280">
        <v>6.5</v>
      </c>
      <c r="AI280">
        <v>1</v>
      </c>
      <c r="AJ280" t="s">
        <v>699</v>
      </c>
      <c r="AK280" t="s">
        <v>1</v>
      </c>
      <c r="AL280" t="s">
        <v>22</v>
      </c>
      <c r="AM280" t="s">
        <v>697</v>
      </c>
      <c r="AN280">
        <v>3.0000000000000001E-3</v>
      </c>
      <c r="AO280">
        <v>4</v>
      </c>
      <c r="AP280" t="s">
        <v>7676</v>
      </c>
      <c r="AQ280" t="s">
        <v>1</v>
      </c>
      <c r="AR280">
        <v>37501</v>
      </c>
      <c r="AT280">
        <v>3.0000000000000001E-3</v>
      </c>
      <c r="AU280">
        <v>2</v>
      </c>
    </row>
    <row r="281" spans="1:47" x14ac:dyDescent="0.55000000000000004">
      <c r="A281" t="s">
        <v>8422</v>
      </c>
      <c r="B281" t="s">
        <v>1</v>
      </c>
      <c r="C281" t="s">
        <v>8423</v>
      </c>
      <c r="D281" t="s">
        <v>697</v>
      </c>
      <c r="E281">
        <v>4.7270000000000003</v>
      </c>
      <c r="F281" t="s">
        <v>7695</v>
      </c>
      <c r="G281" t="s">
        <v>1</v>
      </c>
      <c r="H281" t="s">
        <v>7696</v>
      </c>
      <c r="I281" t="s">
        <v>697</v>
      </c>
      <c r="J281">
        <v>8.0000000000000002E-3</v>
      </c>
      <c r="K281">
        <v>16</v>
      </c>
      <c r="L281" t="s">
        <v>17573</v>
      </c>
      <c r="M281" t="s">
        <v>1</v>
      </c>
      <c r="N281" t="s">
        <v>7697</v>
      </c>
      <c r="O281" t="s">
        <v>697</v>
      </c>
      <c r="P281">
        <v>2E-3</v>
      </c>
      <c r="Q281">
        <v>16</v>
      </c>
      <c r="R281" t="s">
        <v>7698</v>
      </c>
      <c r="S281" t="s">
        <v>1</v>
      </c>
      <c r="T281" t="s">
        <v>7699</v>
      </c>
      <c r="U281" t="s">
        <v>697</v>
      </c>
      <c r="V281">
        <v>1E-3</v>
      </c>
      <c r="W281">
        <v>16</v>
      </c>
      <c r="X281" t="s">
        <v>7700</v>
      </c>
      <c r="Y281" t="s">
        <v>1</v>
      </c>
      <c r="Z281" t="s">
        <v>7701</v>
      </c>
      <c r="AA281" t="s">
        <v>697</v>
      </c>
      <c r="AB281">
        <v>0.06</v>
      </c>
      <c r="AC281">
        <v>4</v>
      </c>
      <c r="AD281" t="s">
        <v>8424</v>
      </c>
      <c r="AE281" t="s">
        <v>1</v>
      </c>
      <c r="AF281" t="s">
        <v>8425</v>
      </c>
      <c r="AG281" t="s">
        <v>697</v>
      </c>
      <c r="AH281">
        <v>8.6300000000000008</v>
      </c>
      <c r="AI281">
        <v>1</v>
      </c>
      <c r="AJ281" t="s">
        <v>699</v>
      </c>
      <c r="AK281" t="s">
        <v>1</v>
      </c>
      <c r="AL281" t="s">
        <v>22</v>
      </c>
      <c r="AM281" t="s">
        <v>697</v>
      </c>
      <c r="AN281">
        <v>3.0000000000000001E-3</v>
      </c>
      <c r="AO281">
        <v>4</v>
      </c>
      <c r="AP281" t="s">
        <v>7676</v>
      </c>
      <c r="AQ281" t="s">
        <v>1</v>
      </c>
      <c r="AR281">
        <v>37501</v>
      </c>
      <c r="AT281">
        <v>3.0000000000000001E-3</v>
      </c>
      <c r="AU281">
        <v>2</v>
      </c>
    </row>
    <row r="282" spans="1:47" x14ac:dyDescent="0.55000000000000004">
      <c r="A282" t="s">
        <v>8426</v>
      </c>
      <c r="B282" t="s">
        <v>1</v>
      </c>
      <c r="C282" t="s">
        <v>8427</v>
      </c>
      <c r="D282" t="s">
        <v>723</v>
      </c>
      <c r="E282">
        <v>2.0019999999999998</v>
      </c>
      <c r="F282" t="s">
        <v>7695</v>
      </c>
      <c r="G282" t="s">
        <v>1</v>
      </c>
      <c r="H282" t="s">
        <v>7696</v>
      </c>
      <c r="I282" t="s">
        <v>697</v>
      </c>
      <c r="J282">
        <v>8.0000000000000002E-3</v>
      </c>
      <c r="K282">
        <v>16</v>
      </c>
      <c r="L282" t="s">
        <v>17573</v>
      </c>
      <c r="M282" t="s">
        <v>1</v>
      </c>
      <c r="N282" t="s">
        <v>7697</v>
      </c>
      <c r="O282" t="s">
        <v>697</v>
      </c>
      <c r="P282">
        <v>2E-3</v>
      </c>
      <c r="Q282">
        <v>16</v>
      </c>
      <c r="R282" t="s">
        <v>7698</v>
      </c>
      <c r="S282" t="s">
        <v>1</v>
      </c>
      <c r="T282" t="s">
        <v>7699</v>
      </c>
      <c r="U282" t="s">
        <v>697</v>
      </c>
      <c r="V282">
        <v>1E-3</v>
      </c>
      <c r="W282">
        <v>16</v>
      </c>
      <c r="X282" t="s">
        <v>7700</v>
      </c>
      <c r="Y282" t="s">
        <v>1</v>
      </c>
      <c r="Z282" t="s">
        <v>7701</v>
      </c>
      <c r="AA282" t="s">
        <v>697</v>
      </c>
      <c r="AB282">
        <v>0.06</v>
      </c>
      <c r="AC282">
        <v>4</v>
      </c>
      <c r="AD282" t="s">
        <v>19175</v>
      </c>
      <c r="AE282" t="s">
        <v>1</v>
      </c>
      <c r="AF282" t="s">
        <v>8428</v>
      </c>
      <c r="AG282" t="s">
        <v>723</v>
      </c>
      <c r="AH282">
        <v>2.46</v>
      </c>
      <c r="AI282">
        <v>1</v>
      </c>
      <c r="AJ282" t="s">
        <v>699</v>
      </c>
      <c r="AK282" t="s">
        <v>1</v>
      </c>
      <c r="AL282" t="s">
        <v>22</v>
      </c>
      <c r="AM282" t="s">
        <v>697</v>
      </c>
      <c r="AN282">
        <v>3.0000000000000001E-3</v>
      </c>
      <c r="AO282">
        <v>4</v>
      </c>
      <c r="AP282" t="s">
        <v>7676</v>
      </c>
      <c r="AQ282" t="s">
        <v>1</v>
      </c>
      <c r="AR282">
        <v>37501</v>
      </c>
      <c r="AT282">
        <v>3.0000000000000001E-3</v>
      </c>
      <c r="AU282">
        <v>2</v>
      </c>
    </row>
    <row r="283" spans="1:47" x14ac:dyDescent="0.55000000000000004">
      <c r="A283" t="s">
        <v>8429</v>
      </c>
      <c r="B283" t="s">
        <v>1</v>
      </c>
      <c r="C283" t="s">
        <v>8430</v>
      </c>
      <c r="D283" t="s">
        <v>723</v>
      </c>
      <c r="E283">
        <v>3.59</v>
      </c>
      <c r="F283" t="s">
        <v>7695</v>
      </c>
      <c r="G283" t="s">
        <v>1</v>
      </c>
      <c r="H283" t="s">
        <v>7696</v>
      </c>
      <c r="I283" t="s">
        <v>697</v>
      </c>
      <c r="J283">
        <v>8.0000000000000002E-3</v>
      </c>
      <c r="K283">
        <v>16</v>
      </c>
      <c r="L283" t="s">
        <v>17573</v>
      </c>
      <c r="M283" t="s">
        <v>1</v>
      </c>
      <c r="N283" t="s">
        <v>7697</v>
      </c>
      <c r="O283" t="s">
        <v>697</v>
      </c>
      <c r="P283">
        <v>2E-3</v>
      </c>
      <c r="Q283">
        <v>16</v>
      </c>
      <c r="R283" t="s">
        <v>7698</v>
      </c>
      <c r="S283" t="s">
        <v>1</v>
      </c>
      <c r="T283" t="s">
        <v>7699</v>
      </c>
      <c r="U283" t="s">
        <v>697</v>
      </c>
      <c r="V283">
        <v>1E-3</v>
      </c>
      <c r="W283">
        <v>16</v>
      </c>
      <c r="X283" t="s">
        <v>7700</v>
      </c>
      <c r="Y283" t="s">
        <v>1</v>
      </c>
      <c r="Z283" t="s">
        <v>7701</v>
      </c>
      <c r="AA283" t="s">
        <v>697</v>
      </c>
      <c r="AB283">
        <v>0.06</v>
      </c>
      <c r="AC283">
        <v>4</v>
      </c>
      <c r="AD283" t="s">
        <v>19176</v>
      </c>
      <c r="AE283" t="s">
        <v>1</v>
      </c>
      <c r="AF283" t="s">
        <v>8431</v>
      </c>
      <c r="AG283" t="s">
        <v>723</v>
      </c>
      <c r="AH283">
        <v>4.4669999999999996</v>
      </c>
      <c r="AI283">
        <v>1</v>
      </c>
      <c r="AJ283" t="s">
        <v>699</v>
      </c>
      <c r="AK283" t="s">
        <v>1</v>
      </c>
      <c r="AL283" t="s">
        <v>22</v>
      </c>
      <c r="AM283" t="s">
        <v>697</v>
      </c>
      <c r="AN283">
        <v>3.0000000000000001E-3</v>
      </c>
      <c r="AO283">
        <v>4</v>
      </c>
      <c r="AP283" t="s">
        <v>7676</v>
      </c>
      <c r="AQ283" t="s">
        <v>1</v>
      </c>
      <c r="AR283">
        <v>37501</v>
      </c>
      <c r="AT283">
        <v>3.0000000000000001E-3</v>
      </c>
      <c r="AU283">
        <v>2</v>
      </c>
    </row>
    <row r="284" spans="1:47" x14ac:dyDescent="0.55000000000000004">
      <c r="A284" t="s">
        <v>8432</v>
      </c>
      <c r="B284" t="s">
        <v>1</v>
      </c>
      <c r="C284" t="s">
        <v>8433</v>
      </c>
      <c r="D284" t="s">
        <v>723</v>
      </c>
      <c r="E284">
        <v>4.5199999999999996</v>
      </c>
      <c r="F284" t="s">
        <v>7695</v>
      </c>
      <c r="G284" t="s">
        <v>1</v>
      </c>
      <c r="H284" t="s">
        <v>7696</v>
      </c>
      <c r="I284" t="s">
        <v>697</v>
      </c>
      <c r="J284">
        <v>8.0000000000000002E-3</v>
      </c>
      <c r="K284">
        <v>16</v>
      </c>
      <c r="L284" t="s">
        <v>17573</v>
      </c>
      <c r="M284" t="s">
        <v>1</v>
      </c>
      <c r="N284" t="s">
        <v>7697</v>
      </c>
      <c r="O284" t="s">
        <v>697</v>
      </c>
      <c r="P284">
        <v>2E-3</v>
      </c>
      <c r="Q284">
        <v>16</v>
      </c>
      <c r="R284" t="s">
        <v>7698</v>
      </c>
      <c r="S284" t="s">
        <v>1</v>
      </c>
      <c r="T284" t="s">
        <v>7699</v>
      </c>
      <c r="U284" t="s">
        <v>697</v>
      </c>
      <c r="V284">
        <v>1E-3</v>
      </c>
      <c r="W284">
        <v>16</v>
      </c>
      <c r="X284" t="s">
        <v>7700</v>
      </c>
      <c r="Y284" t="s">
        <v>1</v>
      </c>
      <c r="Z284" t="s">
        <v>7701</v>
      </c>
      <c r="AA284" t="s">
        <v>697</v>
      </c>
      <c r="AB284">
        <v>0.06</v>
      </c>
      <c r="AC284">
        <v>4</v>
      </c>
      <c r="AD284" t="s">
        <v>19177</v>
      </c>
      <c r="AE284" t="s">
        <v>1</v>
      </c>
      <c r="AF284" t="s">
        <v>8434</v>
      </c>
      <c r="AG284" t="s">
        <v>723</v>
      </c>
      <c r="AH284">
        <v>4.7300000000000004</v>
      </c>
      <c r="AI284">
        <v>1</v>
      </c>
      <c r="AJ284" t="s">
        <v>699</v>
      </c>
      <c r="AK284" t="s">
        <v>1</v>
      </c>
      <c r="AL284" t="s">
        <v>22</v>
      </c>
      <c r="AM284" t="s">
        <v>697</v>
      </c>
      <c r="AN284">
        <v>3.0000000000000001E-3</v>
      </c>
      <c r="AO284">
        <v>4</v>
      </c>
      <c r="AP284" t="s">
        <v>7676</v>
      </c>
      <c r="AQ284" t="s">
        <v>1</v>
      </c>
      <c r="AR284">
        <v>37501</v>
      </c>
      <c r="AT284">
        <v>3.0000000000000001E-3</v>
      </c>
      <c r="AU284">
        <v>2</v>
      </c>
    </row>
    <row r="285" spans="1:47" x14ac:dyDescent="0.55000000000000004">
      <c r="A285" t="s">
        <v>8435</v>
      </c>
      <c r="B285" t="s">
        <v>1</v>
      </c>
      <c r="C285" t="s">
        <v>8436</v>
      </c>
      <c r="D285" t="s">
        <v>723</v>
      </c>
      <c r="E285">
        <v>3.28</v>
      </c>
      <c r="F285" t="s">
        <v>7695</v>
      </c>
      <c r="G285" t="s">
        <v>1</v>
      </c>
      <c r="H285" t="s">
        <v>7696</v>
      </c>
      <c r="I285" t="s">
        <v>697</v>
      </c>
      <c r="J285">
        <v>8.0000000000000002E-3</v>
      </c>
      <c r="K285">
        <v>16</v>
      </c>
      <c r="L285" t="s">
        <v>17573</v>
      </c>
      <c r="M285" t="s">
        <v>1</v>
      </c>
      <c r="N285" t="s">
        <v>7697</v>
      </c>
      <c r="O285" t="s">
        <v>697</v>
      </c>
      <c r="P285">
        <v>2E-3</v>
      </c>
      <c r="Q285">
        <v>16</v>
      </c>
      <c r="R285" t="s">
        <v>7698</v>
      </c>
      <c r="S285" t="s">
        <v>1</v>
      </c>
      <c r="T285" t="s">
        <v>7699</v>
      </c>
      <c r="U285" t="s">
        <v>697</v>
      </c>
      <c r="V285">
        <v>1E-3</v>
      </c>
      <c r="W285">
        <v>16</v>
      </c>
      <c r="X285" t="s">
        <v>7700</v>
      </c>
      <c r="Y285" t="s">
        <v>1</v>
      </c>
      <c r="Z285" t="s">
        <v>7701</v>
      </c>
      <c r="AA285" t="s">
        <v>697</v>
      </c>
      <c r="AB285">
        <v>0.06</v>
      </c>
      <c r="AC285">
        <v>4</v>
      </c>
      <c r="AD285" t="s">
        <v>19178</v>
      </c>
      <c r="AE285" t="s">
        <v>1</v>
      </c>
      <c r="AF285" t="s">
        <v>8437</v>
      </c>
      <c r="AG285" t="s">
        <v>723</v>
      </c>
      <c r="AH285">
        <v>6.53</v>
      </c>
      <c r="AI285">
        <v>1</v>
      </c>
      <c r="AJ285" t="s">
        <v>699</v>
      </c>
      <c r="AK285" t="s">
        <v>1</v>
      </c>
      <c r="AL285" t="s">
        <v>22</v>
      </c>
      <c r="AM285" t="s">
        <v>697</v>
      </c>
      <c r="AN285">
        <v>3.0000000000000001E-3</v>
      </c>
      <c r="AO285">
        <v>4</v>
      </c>
      <c r="AP285" t="s">
        <v>7676</v>
      </c>
      <c r="AQ285" t="s">
        <v>1</v>
      </c>
      <c r="AR285">
        <v>37501</v>
      </c>
      <c r="AT285">
        <v>3.0000000000000001E-3</v>
      </c>
      <c r="AU285">
        <v>2</v>
      </c>
    </row>
    <row r="286" spans="1:47" x14ac:dyDescent="0.55000000000000004">
      <c r="A286" t="s">
        <v>8438</v>
      </c>
      <c r="B286" t="s">
        <v>1</v>
      </c>
      <c r="C286" t="s">
        <v>8439</v>
      </c>
      <c r="D286" t="s">
        <v>723</v>
      </c>
      <c r="E286">
        <v>4.16</v>
      </c>
      <c r="F286" t="s">
        <v>7695</v>
      </c>
      <c r="G286" t="s">
        <v>1</v>
      </c>
      <c r="H286" t="s">
        <v>7696</v>
      </c>
      <c r="I286" t="s">
        <v>697</v>
      </c>
      <c r="J286">
        <v>8.0000000000000002E-3</v>
      </c>
      <c r="K286">
        <v>16</v>
      </c>
      <c r="L286" t="s">
        <v>17573</v>
      </c>
      <c r="M286" t="s">
        <v>1</v>
      </c>
      <c r="N286" t="s">
        <v>7697</v>
      </c>
      <c r="O286" t="s">
        <v>697</v>
      </c>
      <c r="P286">
        <v>2E-3</v>
      </c>
      <c r="Q286">
        <v>16</v>
      </c>
      <c r="R286" t="s">
        <v>7698</v>
      </c>
      <c r="S286" t="s">
        <v>1</v>
      </c>
      <c r="T286" t="s">
        <v>7699</v>
      </c>
      <c r="U286" t="s">
        <v>697</v>
      </c>
      <c r="V286">
        <v>1E-3</v>
      </c>
      <c r="W286">
        <v>16</v>
      </c>
      <c r="X286" t="s">
        <v>7700</v>
      </c>
      <c r="Y286" t="s">
        <v>1</v>
      </c>
      <c r="Z286" t="s">
        <v>7701</v>
      </c>
      <c r="AA286" t="s">
        <v>697</v>
      </c>
      <c r="AB286">
        <v>0.06</v>
      </c>
      <c r="AC286">
        <v>4</v>
      </c>
      <c r="AD286" t="s">
        <v>19179</v>
      </c>
      <c r="AE286" t="s">
        <v>1</v>
      </c>
      <c r="AF286" t="s">
        <v>8440</v>
      </c>
      <c r="AG286" t="s">
        <v>723</v>
      </c>
      <c r="AH286">
        <v>8.1999999999999993</v>
      </c>
      <c r="AI286">
        <v>1</v>
      </c>
      <c r="AJ286" t="s">
        <v>699</v>
      </c>
      <c r="AK286" t="s">
        <v>1</v>
      </c>
      <c r="AL286" t="s">
        <v>22</v>
      </c>
      <c r="AM286" t="s">
        <v>697</v>
      </c>
      <c r="AN286">
        <v>3.0000000000000001E-3</v>
      </c>
      <c r="AO286">
        <v>4</v>
      </c>
      <c r="AP286" t="s">
        <v>7676</v>
      </c>
      <c r="AQ286" t="s">
        <v>1</v>
      </c>
      <c r="AR286">
        <v>37501</v>
      </c>
      <c r="AT286">
        <v>3.0000000000000001E-3</v>
      </c>
      <c r="AU286">
        <v>2</v>
      </c>
    </row>
    <row r="287" spans="1:47" x14ac:dyDescent="0.55000000000000004">
      <c r="A287" t="s">
        <v>8441</v>
      </c>
      <c r="B287" t="s">
        <v>1</v>
      </c>
      <c r="C287" t="s">
        <v>8442</v>
      </c>
      <c r="D287" t="s">
        <v>680</v>
      </c>
      <c r="E287">
        <v>3.05</v>
      </c>
      <c r="F287" t="s">
        <v>7667</v>
      </c>
      <c r="G287" t="s">
        <v>1</v>
      </c>
      <c r="H287" t="s">
        <v>7668</v>
      </c>
      <c r="I287" t="s">
        <v>680</v>
      </c>
      <c r="J287">
        <v>7.0000000000000001E-3</v>
      </c>
      <c r="K287">
        <v>32</v>
      </c>
      <c r="L287" t="s">
        <v>7669</v>
      </c>
      <c r="M287" t="s">
        <v>1</v>
      </c>
      <c r="N287" t="s">
        <v>7670</v>
      </c>
      <c r="O287" t="s">
        <v>680</v>
      </c>
      <c r="P287">
        <v>2E-3</v>
      </c>
      <c r="Q287">
        <v>32</v>
      </c>
      <c r="R287" t="s">
        <v>17574</v>
      </c>
      <c r="S287" t="s">
        <v>1</v>
      </c>
      <c r="T287" t="s">
        <v>7671</v>
      </c>
      <c r="U287" t="s">
        <v>680</v>
      </c>
      <c r="V287">
        <v>4.0000000000000002E-4</v>
      </c>
      <c r="W287">
        <v>32</v>
      </c>
      <c r="X287" t="s">
        <v>7736</v>
      </c>
      <c r="Y287" t="s">
        <v>1</v>
      </c>
      <c r="Z287" t="s">
        <v>7737</v>
      </c>
      <c r="AA287" t="s">
        <v>680</v>
      </c>
      <c r="AB287">
        <v>0.12</v>
      </c>
      <c r="AC287">
        <v>4</v>
      </c>
      <c r="AD287" t="s">
        <v>8389</v>
      </c>
      <c r="AE287" t="s">
        <v>1</v>
      </c>
      <c r="AF287" t="s">
        <v>8390</v>
      </c>
      <c r="AG287" t="s">
        <v>680</v>
      </c>
      <c r="AH287">
        <v>2.4820000000000002</v>
      </c>
      <c r="AI287">
        <v>1</v>
      </c>
      <c r="AJ287" t="s">
        <v>3</v>
      </c>
      <c r="AK287" t="s">
        <v>1</v>
      </c>
      <c r="AL287" t="s">
        <v>4</v>
      </c>
      <c r="AM287" t="s">
        <v>680</v>
      </c>
      <c r="AN287">
        <v>3.0000000000000001E-3</v>
      </c>
      <c r="AO287">
        <v>4</v>
      </c>
      <c r="AP287" t="s">
        <v>7676</v>
      </c>
      <c r="AQ287" t="s">
        <v>1</v>
      </c>
      <c r="AR287">
        <v>37501</v>
      </c>
      <c r="AT287">
        <v>3.0000000000000001E-3</v>
      </c>
      <c r="AU287">
        <v>2</v>
      </c>
    </row>
    <row r="288" spans="1:47" x14ac:dyDescent="0.55000000000000004">
      <c r="A288" t="s">
        <v>8443</v>
      </c>
      <c r="B288" t="s">
        <v>1</v>
      </c>
      <c r="C288" t="s">
        <v>8444</v>
      </c>
      <c r="D288" t="s">
        <v>680</v>
      </c>
      <c r="E288">
        <v>3.5</v>
      </c>
      <c r="F288" t="s">
        <v>7667</v>
      </c>
      <c r="G288" t="s">
        <v>1</v>
      </c>
      <c r="H288" t="s">
        <v>7668</v>
      </c>
      <c r="I288" t="s">
        <v>680</v>
      </c>
      <c r="J288">
        <v>7.0000000000000001E-3</v>
      </c>
      <c r="K288">
        <v>32</v>
      </c>
      <c r="L288" t="s">
        <v>7669</v>
      </c>
      <c r="M288" t="s">
        <v>1</v>
      </c>
      <c r="N288" t="s">
        <v>7670</v>
      </c>
      <c r="O288" t="s">
        <v>680</v>
      </c>
      <c r="P288">
        <v>2E-3</v>
      </c>
      <c r="Q288">
        <v>32</v>
      </c>
      <c r="R288" t="s">
        <v>17574</v>
      </c>
      <c r="S288" t="s">
        <v>1</v>
      </c>
      <c r="T288" t="s">
        <v>7671</v>
      </c>
      <c r="U288" t="s">
        <v>680</v>
      </c>
      <c r="V288">
        <v>4.0000000000000002E-4</v>
      </c>
      <c r="W288">
        <v>32</v>
      </c>
      <c r="X288" t="s">
        <v>7736</v>
      </c>
      <c r="Y288" t="s">
        <v>1</v>
      </c>
      <c r="Z288" t="s">
        <v>7737</v>
      </c>
      <c r="AA288" t="s">
        <v>680</v>
      </c>
      <c r="AB288">
        <v>0.12</v>
      </c>
      <c r="AC288">
        <v>4</v>
      </c>
      <c r="AD288" t="s">
        <v>8393</v>
      </c>
      <c r="AE288" t="s">
        <v>1</v>
      </c>
      <c r="AF288" t="s">
        <v>8394</v>
      </c>
      <c r="AG288" t="s">
        <v>680</v>
      </c>
      <c r="AH288">
        <v>4.4669999999999996</v>
      </c>
      <c r="AI288">
        <v>1</v>
      </c>
      <c r="AJ288" t="s">
        <v>3</v>
      </c>
      <c r="AK288" t="s">
        <v>1</v>
      </c>
      <c r="AL288" t="s">
        <v>4</v>
      </c>
      <c r="AM288" t="s">
        <v>680</v>
      </c>
      <c r="AN288">
        <v>3.0000000000000001E-3</v>
      </c>
      <c r="AO288">
        <v>4</v>
      </c>
      <c r="AP288" t="s">
        <v>7676</v>
      </c>
      <c r="AQ288" t="s">
        <v>1</v>
      </c>
      <c r="AR288">
        <v>37501</v>
      </c>
      <c r="AT288">
        <v>3.0000000000000001E-3</v>
      </c>
      <c r="AU288">
        <v>2</v>
      </c>
    </row>
    <row r="289" spans="1:47" x14ac:dyDescent="0.55000000000000004">
      <c r="A289" t="s">
        <v>8445</v>
      </c>
      <c r="B289" t="s">
        <v>1</v>
      </c>
      <c r="C289" t="s">
        <v>8446</v>
      </c>
      <c r="D289" t="s">
        <v>680</v>
      </c>
      <c r="E289">
        <v>4.25</v>
      </c>
      <c r="F289" t="s">
        <v>7667</v>
      </c>
      <c r="G289" t="s">
        <v>1</v>
      </c>
      <c r="H289" t="s">
        <v>7668</v>
      </c>
      <c r="I289" t="s">
        <v>680</v>
      </c>
      <c r="J289">
        <v>7.0000000000000001E-3</v>
      </c>
      <c r="K289">
        <v>32</v>
      </c>
      <c r="L289" t="s">
        <v>7669</v>
      </c>
      <c r="M289" t="s">
        <v>1</v>
      </c>
      <c r="N289" t="s">
        <v>7670</v>
      </c>
      <c r="O289" t="s">
        <v>680</v>
      </c>
      <c r="P289">
        <v>2E-3</v>
      </c>
      <c r="Q289">
        <v>32</v>
      </c>
      <c r="R289" t="s">
        <v>17574</v>
      </c>
      <c r="S289" t="s">
        <v>1</v>
      </c>
      <c r="T289" t="s">
        <v>7671</v>
      </c>
      <c r="U289" t="s">
        <v>680</v>
      </c>
      <c r="V289">
        <v>4.0000000000000002E-4</v>
      </c>
      <c r="W289">
        <v>32</v>
      </c>
      <c r="X289" t="s">
        <v>7736</v>
      </c>
      <c r="Y289" t="s">
        <v>1</v>
      </c>
      <c r="Z289" t="s">
        <v>7737</v>
      </c>
      <c r="AA289" t="s">
        <v>680</v>
      </c>
      <c r="AB289">
        <v>0.12</v>
      </c>
      <c r="AC289">
        <v>4</v>
      </c>
      <c r="AD289" t="s">
        <v>8397</v>
      </c>
      <c r="AE289" t="s">
        <v>1</v>
      </c>
      <c r="AF289" t="s">
        <v>8398</v>
      </c>
      <c r="AG289" t="s">
        <v>680</v>
      </c>
      <c r="AH289">
        <v>6.9</v>
      </c>
      <c r="AI289">
        <v>1</v>
      </c>
      <c r="AJ289" t="s">
        <v>3</v>
      </c>
      <c r="AK289" t="s">
        <v>1</v>
      </c>
      <c r="AL289" t="s">
        <v>4</v>
      </c>
      <c r="AM289" t="s">
        <v>680</v>
      </c>
      <c r="AN289">
        <v>3.0000000000000001E-3</v>
      </c>
      <c r="AO289">
        <v>4</v>
      </c>
      <c r="AP289" t="s">
        <v>7676</v>
      </c>
      <c r="AQ289" t="s">
        <v>1</v>
      </c>
      <c r="AR289">
        <v>37501</v>
      </c>
      <c r="AT289">
        <v>3.0000000000000001E-3</v>
      </c>
      <c r="AU289">
        <v>2</v>
      </c>
    </row>
    <row r="290" spans="1:47" x14ac:dyDescent="0.55000000000000004">
      <c r="A290" t="s">
        <v>8447</v>
      </c>
      <c r="B290" t="s">
        <v>1</v>
      </c>
      <c r="C290" t="s">
        <v>8448</v>
      </c>
      <c r="D290" t="s">
        <v>680</v>
      </c>
      <c r="E290">
        <v>4.9749999999999996</v>
      </c>
      <c r="F290" t="s">
        <v>7667</v>
      </c>
      <c r="G290" t="s">
        <v>1</v>
      </c>
      <c r="H290" t="s">
        <v>7668</v>
      </c>
      <c r="I290" t="s">
        <v>680</v>
      </c>
      <c r="J290">
        <v>7.0000000000000001E-3</v>
      </c>
      <c r="K290">
        <v>32</v>
      </c>
      <c r="L290" t="s">
        <v>7669</v>
      </c>
      <c r="M290" t="s">
        <v>1</v>
      </c>
      <c r="N290" t="s">
        <v>7670</v>
      </c>
      <c r="O290" t="s">
        <v>680</v>
      </c>
      <c r="P290">
        <v>2E-3</v>
      </c>
      <c r="Q290">
        <v>32</v>
      </c>
      <c r="R290" t="s">
        <v>17574</v>
      </c>
      <c r="S290" t="s">
        <v>1</v>
      </c>
      <c r="T290" t="s">
        <v>7671</v>
      </c>
      <c r="U290" t="s">
        <v>680</v>
      </c>
      <c r="V290">
        <v>4.0000000000000002E-4</v>
      </c>
      <c r="W290">
        <v>32</v>
      </c>
      <c r="X290" t="s">
        <v>7736</v>
      </c>
      <c r="Y290" t="s">
        <v>1</v>
      </c>
      <c r="Z290" t="s">
        <v>7737</v>
      </c>
      <c r="AA290" t="s">
        <v>680</v>
      </c>
      <c r="AB290">
        <v>0.12</v>
      </c>
      <c r="AC290">
        <v>4</v>
      </c>
      <c r="AD290" t="s">
        <v>8401</v>
      </c>
      <c r="AE290" t="s">
        <v>1</v>
      </c>
      <c r="AF290" t="s">
        <v>8402</v>
      </c>
      <c r="AG290" t="s">
        <v>680</v>
      </c>
      <c r="AH290">
        <v>9.9269999999999996</v>
      </c>
      <c r="AI290">
        <v>1</v>
      </c>
      <c r="AJ290" t="s">
        <v>3</v>
      </c>
      <c r="AK290" t="s">
        <v>1</v>
      </c>
      <c r="AL290" t="s">
        <v>4</v>
      </c>
      <c r="AM290" t="s">
        <v>680</v>
      </c>
      <c r="AN290">
        <v>3.0000000000000001E-3</v>
      </c>
      <c r="AO290">
        <v>4</v>
      </c>
      <c r="AP290" t="s">
        <v>7676</v>
      </c>
      <c r="AQ290" t="s">
        <v>1</v>
      </c>
      <c r="AR290">
        <v>37501</v>
      </c>
      <c r="AT290">
        <v>3.0000000000000001E-3</v>
      </c>
      <c r="AU290">
        <v>2</v>
      </c>
    </row>
    <row r="291" spans="1:47" x14ac:dyDescent="0.55000000000000004">
      <c r="A291" t="s">
        <v>8449</v>
      </c>
      <c r="B291" t="s">
        <v>1</v>
      </c>
      <c r="C291" t="s">
        <v>8450</v>
      </c>
      <c r="D291" t="s">
        <v>680</v>
      </c>
      <c r="E291">
        <v>5.8650000000000002</v>
      </c>
      <c r="F291" t="s">
        <v>7667</v>
      </c>
      <c r="G291" t="s">
        <v>1</v>
      </c>
      <c r="H291" t="s">
        <v>7668</v>
      </c>
      <c r="I291" t="s">
        <v>680</v>
      </c>
      <c r="J291">
        <v>7.0000000000000001E-3</v>
      </c>
      <c r="K291">
        <v>32</v>
      </c>
      <c r="L291" t="s">
        <v>7669</v>
      </c>
      <c r="M291" t="s">
        <v>1</v>
      </c>
      <c r="N291" t="s">
        <v>7670</v>
      </c>
      <c r="O291" t="s">
        <v>680</v>
      </c>
      <c r="P291">
        <v>2E-3</v>
      </c>
      <c r="Q291">
        <v>32</v>
      </c>
      <c r="R291" t="s">
        <v>17574</v>
      </c>
      <c r="S291" t="s">
        <v>1</v>
      </c>
      <c r="T291" t="s">
        <v>7671</v>
      </c>
      <c r="U291" t="s">
        <v>680</v>
      </c>
      <c r="V291">
        <v>4.0000000000000002E-4</v>
      </c>
      <c r="W291">
        <v>32</v>
      </c>
      <c r="X291" t="s">
        <v>7736</v>
      </c>
      <c r="Y291" t="s">
        <v>1</v>
      </c>
      <c r="Z291" t="s">
        <v>7737</v>
      </c>
      <c r="AA291" t="s">
        <v>680</v>
      </c>
      <c r="AB291">
        <v>0.12</v>
      </c>
      <c r="AC291">
        <v>4</v>
      </c>
      <c r="AD291" t="s">
        <v>8405</v>
      </c>
      <c r="AE291" t="s">
        <v>1</v>
      </c>
      <c r="AF291" t="s">
        <v>8406</v>
      </c>
      <c r="AG291" t="s">
        <v>680</v>
      </c>
      <c r="AH291">
        <v>8.18</v>
      </c>
      <c r="AI291">
        <v>1</v>
      </c>
      <c r="AJ291" t="s">
        <v>3</v>
      </c>
      <c r="AK291" t="s">
        <v>1</v>
      </c>
      <c r="AL291" t="s">
        <v>4</v>
      </c>
      <c r="AM291" t="s">
        <v>680</v>
      </c>
      <c r="AN291">
        <v>3.0000000000000001E-3</v>
      </c>
      <c r="AO291">
        <v>4</v>
      </c>
      <c r="AP291" t="s">
        <v>7676</v>
      </c>
      <c r="AQ291" t="s">
        <v>1</v>
      </c>
      <c r="AR291">
        <v>37501</v>
      </c>
      <c r="AT291">
        <v>3.0000000000000001E-3</v>
      </c>
      <c r="AU291">
        <v>2</v>
      </c>
    </row>
    <row r="292" spans="1:47" x14ac:dyDescent="0.55000000000000004">
      <c r="A292" t="s">
        <v>8451</v>
      </c>
      <c r="B292" t="s">
        <v>1</v>
      </c>
      <c r="C292" t="s">
        <v>8452</v>
      </c>
      <c r="D292" t="s">
        <v>697</v>
      </c>
      <c r="E292">
        <v>3.9</v>
      </c>
      <c r="F292" t="s">
        <v>7695</v>
      </c>
      <c r="G292" t="s">
        <v>1</v>
      </c>
      <c r="H292" t="s">
        <v>7696</v>
      </c>
      <c r="I292" t="s">
        <v>697</v>
      </c>
      <c r="J292">
        <v>8.0000000000000002E-3</v>
      </c>
      <c r="K292">
        <v>32</v>
      </c>
      <c r="L292" t="s">
        <v>17573</v>
      </c>
      <c r="M292" t="s">
        <v>1</v>
      </c>
      <c r="N292" t="s">
        <v>7697</v>
      </c>
      <c r="O292" t="s">
        <v>697</v>
      </c>
      <c r="P292">
        <v>2E-3</v>
      </c>
      <c r="Q292">
        <v>32</v>
      </c>
      <c r="R292" t="s">
        <v>7698</v>
      </c>
      <c r="S292" t="s">
        <v>1</v>
      </c>
      <c r="T292" t="s">
        <v>7699</v>
      </c>
      <c r="U292" t="s">
        <v>697</v>
      </c>
      <c r="V292">
        <v>1E-3</v>
      </c>
      <c r="W292">
        <v>32</v>
      </c>
      <c r="X292" t="s">
        <v>7748</v>
      </c>
      <c r="Y292" t="s">
        <v>1</v>
      </c>
      <c r="Z292" t="s">
        <v>7749</v>
      </c>
      <c r="AA292" t="s">
        <v>697</v>
      </c>
      <c r="AB292">
        <v>0.12</v>
      </c>
      <c r="AC292">
        <v>4</v>
      </c>
      <c r="AD292" t="s">
        <v>8389</v>
      </c>
      <c r="AE292" t="s">
        <v>1</v>
      </c>
      <c r="AF292" t="s">
        <v>8409</v>
      </c>
      <c r="AG292" t="s">
        <v>697</v>
      </c>
      <c r="AH292">
        <v>2.9780000000000002</v>
      </c>
      <c r="AI292">
        <v>1</v>
      </c>
      <c r="AJ292" t="s">
        <v>699</v>
      </c>
      <c r="AK292" t="s">
        <v>1</v>
      </c>
      <c r="AL292" t="s">
        <v>22</v>
      </c>
      <c r="AM292" t="s">
        <v>697</v>
      </c>
      <c r="AN292">
        <v>3.0000000000000001E-3</v>
      </c>
      <c r="AO292">
        <v>4</v>
      </c>
      <c r="AP292" t="s">
        <v>7676</v>
      </c>
      <c r="AQ292" t="s">
        <v>1</v>
      </c>
      <c r="AR292">
        <v>37501</v>
      </c>
      <c r="AT292">
        <v>3.0000000000000001E-3</v>
      </c>
      <c r="AU292">
        <v>2</v>
      </c>
    </row>
    <row r="293" spans="1:47" x14ac:dyDescent="0.55000000000000004">
      <c r="A293" t="s">
        <v>8453</v>
      </c>
      <c r="B293" t="s">
        <v>1</v>
      </c>
      <c r="C293" t="s">
        <v>8454</v>
      </c>
      <c r="D293" t="s">
        <v>697</v>
      </c>
      <c r="E293">
        <v>4.49</v>
      </c>
      <c r="F293" t="s">
        <v>7695</v>
      </c>
      <c r="G293" t="s">
        <v>1</v>
      </c>
      <c r="H293" t="s">
        <v>7696</v>
      </c>
      <c r="I293" t="s">
        <v>697</v>
      </c>
      <c r="J293">
        <v>8.0000000000000002E-3</v>
      </c>
      <c r="K293">
        <v>32</v>
      </c>
      <c r="L293" t="s">
        <v>17573</v>
      </c>
      <c r="M293" t="s">
        <v>1</v>
      </c>
      <c r="N293" t="s">
        <v>7697</v>
      </c>
      <c r="O293" t="s">
        <v>697</v>
      </c>
      <c r="P293">
        <v>2E-3</v>
      </c>
      <c r="Q293">
        <v>32</v>
      </c>
      <c r="R293" t="s">
        <v>7698</v>
      </c>
      <c r="S293" t="s">
        <v>1</v>
      </c>
      <c r="T293" t="s">
        <v>7699</v>
      </c>
      <c r="U293" t="s">
        <v>697</v>
      </c>
      <c r="V293">
        <v>1E-3</v>
      </c>
      <c r="W293">
        <v>32</v>
      </c>
      <c r="X293" t="s">
        <v>7748</v>
      </c>
      <c r="Y293" t="s">
        <v>1</v>
      </c>
      <c r="Z293" t="s">
        <v>7749</v>
      </c>
      <c r="AA293" t="s">
        <v>697</v>
      </c>
      <c r="AB293">
        <v>0.12</v>
      </c>
      <c r="AC293">
        <v>4</v>
      </c>
      <c r="AD293" t="s">
        <v>8412</v>
      </c>
      <c r="AE293" t="s">
        <v>1</v>
      </c>
      <c r="AF293" t="s">
        <v>8413</v>
      </c>
      <c r="AG293" t="s">
        <v>697</v>
      </c>
      <c r="AH293">
        <v>4.59</v>
      </c>
      <c r="AI293">
        <v>1</v>
      </c>
      <c r="AJ293" t="s">
        <v>699</v>
      </c>
      <c r="AK293" t="s">
        <v>1</v>
      </c>
      <c r="AL293" t="s">
        <v>22</v>
      </c>
      <c r="AM293" t="s">
        <v>697</v>
      </c>
      <c r="AN293">
        <v>3.0000000000000001E-3</v>
      </c>
      <c r="AO293">
        <v>4</v>
      </c>
      <c r="AP293" t="s">
        <v>7676</v>
      </c>
      <c r="AQ293" t="s">
        <v>1</v>
      </c>
      <c r="AR293">
        <v>37501</v>
      </c>
      <c r="AT293">
        <v>3.0000000000000001E-3</v>
      </c>
      <c r="AU293">
        <v>2</v>
      </c>
    </row>
    <row r="294" spans="1:47" x14ac:dyDescent="0.55000000000000004">
      <c r="A294" t="s">
        <v>8455</v>
      </c>
      <c r="B294" t="s">
        <v>1</v>
      </c>
      <c r="C294" t="s">
        <v>8456</v>
      </c>
      <c r="D294" t="s">
        <v>697</v>
      </c>
      <c r="E294">
        <v>5.35</v>
      </c>
      <c r="F294" t="s">
        <v>7695</v>
      </c>
      <c r="G294" t="s">
        <v>1</v>
      </c>
      <c r="H294" t="s">
        <v>7696</v>
      </c>
      <c r="I294" t="s">
        <v>697</v>
      </c>
      <c r="J294">
        <v>8.0000000000000002E-3</v>
      </c>
      <c r="K294">
        <v>32</v>
      </c>
      <c r="L294" t="s">
        <v>17573</v>
      </c>
      <c r="M294" t="s">
        <v>1</v>
      </c>
      <c r="N294" t="s">
        <v>7697</v>
      </c>
      <c r="O294" t="s">
        <v>697</v>
      </c>
      <c r="P294">
        <v>2E-3</v>
      </c>
      <c r="Q294">
        <v>32</v>
      </c>
      <c r="R294" t="s">
        <v>7698</v>
      </c>
      <c r="S294" t="s">
        <v>1</v>
      </c>
      <c r="T294" t="s">
        <v>7699</v>
      </c>
      <c r="U294" t="s">
        <v>697</v>
      </c>
      <c r="V294">
        <v>1E-3</v>
      </c>
      <c r="W294">
        <v>32</v>
      </c>
      <c r="X294" t="s">
        <v>7748</v>
      </c>
      <c r="Y294" t="s">
        <v>1</v>
      </c>
      <c r="Z294" t="s">
        <v>7749</v>
      </c>
      <c r="AA294" t="s">
        <v>697</v>
      </c>
      <c r="AB294">
        <v>0.12</v>
      </c>
      <c r="AC294">
        <v>4</v>
      </c>
      <c r="AD294" t="s">
        <v>8416</v>
      </c>
      <c r="AE294" t="s">
        <v>1</v>
      </c>
      <c r="AF294" t="s">
        <v>8417</v>
      </c>
      <c r="AG294" t="s">
        <v>697</v>
      </c>
      <c r="AH294">
        <v>8.3390000000000004</v>
      </c>
      <c r="AI294">
        <v>1</v>
      </c>
      <c r="AJ294" t="s">
        <v>699</v>
      </c>
      <c r="AK294" t="s">
        <v>1</v>
      </c>
      <c r="AL294" t="s">
        <v>22</v>
      </c>
      <c r="AM294" t="s">
        <v>697</v>
      </c>
      <c r="AN294">
        <v>3.0000000000000001E-3</v>
      </c>
      <c r="AO294">
        <v>4</v>
      </c>
      <c r="AP294" t="s">
        <v>7676</v>
      </c>
      <c r="AQ294" t="s">
        <v>1</v>
      </c>
      <c r="AR294">
        <v>37501</v>
      </c>
      <c r="AT294">
        <v>3.0000000000000001E-3</v>
      </c>
      <c r="AU294">
        <v>2</v>
      </c>
    </row>
    <row r="295" spans="1:47" x14ac:dyDescent="0.55000000000000004">
      <c r="A295" t="s">
        <v>8457</v>
      </c>
      <c r="B295" t="s">
        <v>1</v>
      </c>
      <c r="C295" t="s">
        <v>8458</v>
      </c>
      <c r="D295" t="s">
        <v>697</v>
      </c>
      <c r="E295">
        <v>5.32</v>
      </c>
      <c r="F295" t="s">
        <v>7695</v>
      </c>
      <c r="G295" t="s">
        <v>1</v>
      </c>
      <c r="H295" t="s">
        <v>7696</v>
      </c>
      <c r="I295" t="s">
        <v>697</v>
      </c>
      <c r="J295">
        <v>8.0000000000000002E-3</v>
      </c>
      <c r="K295">
        <v>32</v>
      </c>
      <c r="L295" t="s">
        <v>17573</v>
      </c>
      <c r="M295" t="s">
        <v>1</v>
      </c>
      <c r="N295" t="s">
        <v>7697</v>
      </c>
      <c r="O295" t="s">
        <v>697</v>
      </c>
      <c r="P295">
        <v>2E-3</v>
      </c>
      <c r="Q295">
        <v>32</v>
      </c>
      <c r="R295" t="s">
        <v>7698</v>
      </c>
      <c r="S295" t="s">
        <v>1</v>
      </c>
      <c r="T295" t="s">
        <v>7699</v>
      </c>
      <c r="U295" t="s">
        <v>697</v>
      </c>
      <c r="V295">
        <v>1E-3</v>
      </c>
      <c r="W295">
        <v>32</v>
      </c>
      <c r="X295" t="s">
        <v>7748</v>
      </c>
      <c r="Y295" t="s">
        <v>1</v>
      </c>
      <c r="Z295" t="s">
        <v>7749</v>
      </c>
      <c r="AA295" t="s">
        <v>697</v>
      </c>
      <c r="AB295">
        <v>0.12</v>
      </c>
      <c r="AC295">
        <v>4</v>
      </c>
      <c r="AD295" t="s">
        <v>8420</v>
      </c>
      <c r="AE295" t="s">
        <v>1</v>
      </c>
      <c r="AF295" t="s">
        <v>8421</v>
      </c>
      <c r="AG295" t="s">
        <v>697</v>
      </c>
      <c r="AH295">
        <v>6.5</v>
      </c>
      <c r="AI295">
        <v>1</v>
      </c>
      <c r="AJ295" t="s">
        <v>699</v>
      </c>
      <c r="AK295" t="s">
        <v>1</v>
      </c>
      <c r="AL295" t="s">
        <v>22</v>
      </c>
      <c r="AM295" t="s">
        <v>697</v>
      </c>
      <c r="AN295">
        <v>3.0000000000000001E-3</v>
      </c>
      <c r="AO295">
        <v>4</v>
      </c>
      <c r="AP295" t="s">
        <v>7676</v>
      </c>
      <c r="AQ295" t="s">
        <v>1</v>
      </c>
      <c r="AR295">
        <v>37501</v>
      </c>
      <c r="AT295">
        <v>3.0000000000000001E-3</v>
      </c>
      <c r="AU295">
        <v>2</v>
      </c>
    </row>
    <row r="296" spans="1:47" x14ac:dyDescent="0.55000000000000004">
      <c r="A296" t="s">
        <v>8459</v>
      </c>
      <c r="B296" t="s">
        <v>1</v>
      </c>
      <c r="C296" t="s">
        <v>8460</v>
      </c>
      <c r="D296" t="s">
        <v>697</v>
      </c>
      <c r="E296">
        <v>7.9</v>
      </c>
      <c r="F296" t="s">
        <v>7695</v>
      </c>
      <c r="G296" t="s">
        <v>1</v>
      </c>
      <c r="H296" t="s">
        <v>7696</v>
      </c>
      <c r="I296" t="s">
        <v>697</v>
      </c>
      <c r="J296">
        <v>8.0000000000000002E-3</v>
      </c>
      <c r="K296">
        <v>32</v>
      </c>
      <c r="L296" t="s">
        <v>17573</v>
      </c>
      <c r="M296" t="s">
        <v>1</v>
      </c>
      <c r="N296" t="s">
        <v>7697</v>
      </c>
      <c r="O296" t="s">
        <v>697</v>
      </c>
      <c r="P296">
        <v>2E-3</v>
      </c>
      <c r="Q296">
        <v>32</v>
      </c>
      <c r="R296" t="s">
        <v>7698</v>
      </c>
      <c r="S296" t="s">
        <v>1</v>
      </c>
      <c r="T296" t="s">
        <v>7699</v>
      </c>
      <c r="U296" t="s">
        <v>697</v>
      </c>
      <c r="V296">
        <v>1E-3</v>
      </c>
      <c r="W296">
        <v>32</v>
      </c>
      <c r="X296" t="s">
        <v>7748</v>
      </c>
      <c r="Y296" t="s">
        <v>1</v>
      </c>
      <c r="Z296" t="s">
        <v>7749</v>
      </c>
      <c r="AA296" t="s">
        <v>697</v>
      </c>
      <c r="AB296">
        <v>0.12</v>
      </c>
      <c r="AC296">
        <v>4</v>
      </c>
      <c r="AD296" t="s">
        <v>8424</v>
      </c>
      <c r="AE296" t="s">
        <v>1</v>
      </c>
      <c r="AF296" t="s">
        <v>8425</v>
      </c>
      <c r="AG296" t="s">
        <v>697</v>
      </c>
      <c r="AH296">
        <v>8.6300000000000008</v>
      </c>
      <c r="AI296">
        <v>1</v>
      </c>
      <c r="AJ296" t="s">
        <v>699</v>
      </c>
      <c r="AK296" t="s">
        <v>1</v>
      </c>
      <c r="AL296" t="s">
        <v>22</v>
      </c>
      <c r="AM296" t="s">
        <v>697</v>
      </c>
      <c r="AN296">
        <v>3.0000000000000001E-3</v>
      </c>
      <c r="AO296">
        <v>4</v>
      </c>
      <c r="AP296" t="s">
        <v>7676</v>
      </c>
      <c r="AQ296" t="s">
        <v>1</v>
      </c>
      <c r="AR296">
        <v>37501</v>
      </c>
      <c r="AT296">
        <v>3.0000000000000001E-3</v>
      </c>
      <c r="AU296">
        <v>2</v>
      </c>
    </row>
    <row r="297" spans="1:47" x14ac:dyDescent="0.55000000000000004">
      <c r="A297" t="s">
        <v>8461</v>
      </c>
      <c r="B297" t="s">
        <v>1</v>
      </c>
      <c r="C297" t="s">
        <v>8462</v>
      </c>
      <c r="D297" t="s">
        <v>723</v>
      </c>
      <c r="E297">
        <v>2.5249999999999999</v>
      </c>
      <c r="F297" t="s">
        <v>7695</v>
      </c>
      <c r="G297" t="s">
        <v>1</v>
      </c>
      <c r="H297" t="s">
        <v>7696</v>
      </c>
      <c r="I297" t="s">
        <v>697</v>
      </c>
      <c r="J297">
        <v>8.0000000000000002E-3</v>
      </c>
      <c r="K297">
        <v>32</v>
      </c>
      <c r="L297" t="s">
        <v>17573</v>
      </c>
      <c r="M297" t="s">
        <v>1</v>
      </c>
      <c r="N297" t="s">
        <v>7697</v>
      </c>
      <c r="O297" t="s">
        <v>697</v>
      </c>
      <c r="P297">
        <v>2E-3</v>
      </c>
      <c r="Q297">
        <v>32</v>
      </c>
      <c r="R297" t="s">
        <v>7698</v>
      </c>
      <c r="S297" t="s">
        <v>1</v>
      </c>
      <c r="T297" t="s">
        <v>7699</v>
      </c>
      <c r="U297" t="s">
        <v>697</v>
      </c>
      <c r="V297">
        <v>1E-3</v>
      </c>
      <c r="W297">
        <v>32</v>
      </c>
      <c r="X297" t="s">
        <v>7748</v>
      </c>
      <c r="Y297" t="s">
        <v>1</v>
      </c>
      <c r="Z297" t="s">
        <v>7749</v>
      </c>
      <c r="AA297" t="s">
        <v>697</v>
      </c>
      <c r="AB297">
        <v>0.12</v>
      </c>
      <c r="AC297">
        <v>4</v>
      </c>
      <c r="AD297" t="s">
        <v>19175</v>
      </c>
      <c r="AE297" t="s">
        <v>1</v>
      </c>
      <c r="AF297" t="s">
        <v>8428</v>
      </c>
      <c r="AG297" t="s">
        <v>723</v>
      </c>
      <c r="AH297">
        <v>2.46</v>
      </c>
      <c r="AI297">
        <v>1</v>
      </c>
      <c r="AJ297" t="s">
        <v>699</v>
      </c>
      <c r="AK297" t="s">
        <v>1</v>
      </c>
      <c r="AL297" t="s">
        <v>22</v>
      </c>
      <c r="AM297" t="s">
        <v>697</v>
      </c>
      <c r="AN297">
        <v>3.0000000000000001E-3</v>
      </c>
      <c r="AO297">
        <v>4</v>
      </c>
      <c r="AP297" t="s">
        <v>7676</v>
      </c>
      <c r="AQ297" t="s">
        <v>1</v>
      </c>
      <c r="AR297">
        <v>37501</v>
      </c>
      <c r="AT297">
        <v>3.0000000000000001E-3</v>
      </c>
      <c r="AU297">
        <v>2</v>
      </c>
    </row>
    <row r="298" spans="1:47" x14ac:dyDescent="0.55000000000000004">
      <c r="A298" t="s">
        <v>8463</v>
      </c>
      <c r="B298" t="s">
        <v>1</v>
      </c>
      <c r="C298" t="s">
        <v>8464</v>
      </c>
      <c r="D298" t="s">
        <v>723</v>
      </c>
      <c r="E298">
        <v>3.02</v>
      </c>
      <c r="F298" t="s">
        <v>7695</v>
      </c>
      <c r="G298" t="s">
        <v>1</v>
      </c>
      <c r="H298" t="s">
        <v>7696</v>
      </c>
      <c r="I298" t="s">
        <v>697</v>
      </c>
      <c r="J298">
        <v>8.0000000000000002E-3</v>
      </c>
      <c r="K298">
        <v>32</v>
      </c>
      <c r="L298" t="s">
        <v>17573</v>
      </c>
      <c r="M298" t="s">
        <v>1</v>
      </c>
      <c r="N298" t="s">
        <v>7697</v>
      </c>
      <c r="O298" t="s">
        <v>697</v>
      </c>
      <c r="P298">
        <v>2E-3</v>
      </c>
      <c r="Q298">
        <v>32</v>
      </c>
      <c r="R298" t="s">
        <v>7698</v>
      </c>
      <c r="S298" t="s">
        <v>1</v>
      </c>
      <c r="T298" t="s">
        <v>7699</v>
      </c>
      <c r="U298" t="s">
        <v>697</v>
      </c>
      <c r="V298">
        <v>1E-3</v>
      </c>
      <c r="W298">
        <v>32</v>
      </c>
      <c r="X298" t="s">
        <v>7748</v>
      </c>
      <c r="Y298" t="s">
        <v>1</v>
      </c>
      <c r="Z298" t="s">
        <v>7749</v>
      </c>
      <c r="AA298" t="s">
        <v>697</v>
      </c>
      <c r="AB298">
        <v>0.12</v>
      </c>
      <c r="AC298">
        <v>4</v>
      </c>
      <c r="AD298" t="s">
        <v>19176</v>
      </c>
      <c r="AE298" t="s">
        <v>1</v>
      </c>
      <c r="AF298" t="s">
        <v>8431</v>
      </c>
      <c r="AG298" t="s">
        <v>723</v>
      </c>
      <c r="AH298">
        <v>4.4669999999999996</v>
      </c>
      <c r="AI298">
        <v>1</v>
      </c>
      <c r="AJ298" t="s">
        <v>699</v>
      </c>
      <c r="AK298" t="s">
        <v>1</v>
      </c>
      <c r="AL298" t="s">
        <v>22</v>
      </c>
      <c r="AM298" t="s">
        <v>697</v>
      </c>
      <c r="AN298">
        <v>3.0000000000000001E-3</v>
      </c>
      <c r="AO298">
        <v>4</v>
      </c>
      <c r="AP298" t="s">
        <v>7676</v>
      </c>
      <c r="AQ298" t="s">
        <v>1</v>
      </c>
      <c r="AR298">
        <v>37501</v>
      </c>
      <c r="AT298">
        <v>3.0000000000000001E-3</v>
      </c>
      <c r="AU298">
        <v>2</v>
      </c>
    </row>
    <row r="299" spans="1:47" x14ac:dyDescent="0.55000000000000004">
      <c r="A299" t="s">
        <v>8465</v>
      </c>
      <c r="B299" t="s">
        <v>1</v>
      </c>
      <c r="C299" t="s">
        <v>8466</v>
      </c>
      <c r="D299" t="s">
        <v>723</v>
      </c>
      <c r="E299">
        <v>5.76</v>
      </c>
      <c r="F299" t="s">
        <v>7695</v>
      </c>
      <c r="G299" t="s">
        <v>1</v>
      </c>
      <c r="H299" t="s">
        <v>7696</v>
      </c>
      <c r="I299" t="s">
        <v>697</v>
      </c>
      <c r="J299">
        <v>8.0000000000000002E-3</v>
      </c>
      <c r="K299">
        <v>32</v>
      </c>
      <c r="L299" t="s">
        <v>17573</v>
      </c>
      <c r="M299" t="s">
        <v>1</v>
      </c>
      <c r="N299" t="s">
        <v>7697</v>
      </c>
      <c r="O299" t="s">
        <v>697</v>
      </c>
      <c r="P299">
        <v>2E-3</v>
      </c>
      <c r="Q299">
        <v>32</v>
      </c>
      <c r="R299" t="s">
        <v>7698</v>
      </c>
      <c r="S299" t="s">
        <v>1</v>
      </c>
      <c r="T299" t="s">
        <v>7699</v>
      </c>
      <c r="U299" t="s">
        <v>697</v>
      </c>
      <c r="V299">
        <v>1E-3</v>
      </c>
      <c r="W299">
        <v>32</v>
      </c>
      <c r="X299" t="s">
        <v>7748</v>
      </c>
      <c r="Y299" t="s">
        <v>1</v>
      </c>
      <c r="Z299" t="s">
        <v>7749</v>
      </c>
      <c r="AA299" t="s">
        <v>697</v>
      </c>
      <c r="AB299">
        <v>0.12</v>
      </c>
      <c r="AC299">
        <v>4</v>
      </c>
      <c r="AD299" t="s">
        <v>19177</v>
      </c>
      <c r="AE299" t="s">
        <v>1</v>
      </c>
      <c r="AF299" t="s">
        <v>8434</v>
      </c>
      <c r="AG299" t="s">
        <v>723</v>
      </c>
      <c r="AH299">
        <v>4.7300000000000004</v>
      </c>
      <c r="AI299">
        <v>1</v>
      </c>
      <c r="AJ299" t="s">
        <v>699</v>
      </c>
      <c r="AK299" t="s">
        <v>1</v>
      </c>
      <c r="AL299" t="s">
        <v>22</v>
      </c>
      <c r="AM299" t="s">
        <v>697</v>
      </c>
      <c r="AN299">
        <v>3.0000000000000001E-3</v>
      </c>
      <c r="AO299">
        <v>4</v>
      </c>
      <c r="AP299" t="s">
        <v>7676</v>
      </c>
      <c r="AQ299" t="s">
        <v>1</v>
      </c>
      <c r="AR299">
        <v>37501</v>
      </c>
      <c r="AT299">
        <v>3.0000000000000001E-3</v>
      </c>
      <c r="AU299">
        <v>2</v>
      </c>
    </row>
    <row r="300" spans="1:47" x14ac:dyDescent="0.55000000000000004">
      <c r="A300" t="s">
        <v>8467</v>
      </c>
      <c r="B300" t="s">
        <v>1</v>
      </c>
      <c r="C300" t="s">
        <v>8468</v>
      </c>
      <c r="D300" t="s">
        <v>723</v>
      </c>
      <c r="E300">
        <v>5.93</v>
      </c>
      <c r="F300" t="s">
        <v>7695</v>
      </c>
      <c r="G300" t="s">
        <v>1</v>
      </c>
      <c r="H300" t="s">
        <v>7696</v>
      </c>
      <c r="I300" t="s">
        <v>697</v>
      </c>
      <c r="J300">
        <v>8.0000000000000002E-3</v>
      </c>
      <c r="K300">
        <v>32</v>
      </c>
      <c r="L300" t="s">
        <v>17573</v>
      </c>
      <c r="M300" t="s">
        <v>1</v>
      </c>
      <c r="N300" t="s">
        <v>7697</v>
      </c>
      <c r="O300" t="s">
        <v>697</v>
      </c>
      <c r="P300">
        <v>2E-3</v>
      </c>
      <c r="Q300">
        <v>32</v>
      </c>
      <c r="R300" t="s">
        <v>7698</v>
      </c>
      <c r="S300" t="s">
        <v>1</v>
      </c>
      <c r="T300" t="s">
        <v>7699</v>
      </c>
      <c r="U300" t="s">
        <v>697</v>
      </c>
      <c r="V300">
        <v>1E-3</v>
      </c>
      <c r="W300">
        <v>32</v>
      </c>
      <c r="X300" t="s">
        <v>7748</v>
      </c>
      <c r="Y300" t="s">
        <v>1</v>
      </c>
      <c r="Z300" t="s">
        <v>7749</v>
      </c>
      <c r="AA300" t="s">
        <v>697</v>
      </c>
      <c r="AB300">
        <v>0.12</v>
      </c>
      <c r="AC300">
        <v>4</v>
      </c>
      <c r="AD300" t="s">
        <v>19178</v>
      </c>
      <c r="AE300" t="s">
        <v>1</v>
      </c>
      <c r="AF300" t="s">
        <v>8437</v>
      </c>
      <c r="AG300" t="s">
        <v>723</v>
      </c>
      <c r="AH300">
        <v>6.53</v>
      </c>
      <c r="AI300">
        <v>1</v>
      </c>
      <c r="AJ300" t="s">
        <v>699</v>
      </c>
      <c r="AK300" t="s">
        <v>1</v>
      </c>
      <c r="AL300" t="s">
        <v>22</v>
      </c>
      <c r="AM300" t="s">
        <v>697</v>
      </c>
      <c r="AN300">
        <v>3.0000000000000001E-3</v>
      </c>
      <c r="AO300">
        <v>4</v>
      </c>
      <c r="AP300" t="s">
        <v>7676</v>
      </c>
      <c r="AQ300" t="s">
        <v>1</v>
      </c>
      <c r="AR300">
        <v>37501</v>
      </c>
      <c r="AT300">
        <v>3.0000000000000001E-3</v>
      </c>
      <c r="AU300">
        <v>2</v>
      </c>
    </row>
    <row r="301" spans="1:47" x14ac:dyDescent="0.55000000000000004">
      <c r="A301" t="s">
        <v>8469</v>
      </c>
      <c r="B301" t="s">
        <v>1</v>
      </c>
      <c r="C301" t="s">
        <v>8470</v>
      </c>
      <c r="D301" t="s">
        <v>723</v>
      </c>
      <c r="E301">
        <v>10.28</v>
      </c>
      <c r="F301" t="s">
        <v>7695</v>
      </c>
      <c r="G301" t="s">
        <v>1</v>
      </c>
      <c r="H301" t="s">
        <v>7696</v>
      </c>
      <c r="I301" t="s">
        <v>697</v>
      </c>
      <c r="J301">
        <v>8.0000000000000002E-3</v>
      </c>
      <c r="K301">
        <v>32</v>
      </c>
      <c r="L301" t="s">
        <v>17573</v>
      </c>
      <c r="M301" t="s">
        <v>1</v>
      </c>
      <c r="N301" t="s">
        <v>7697</v>
      </c>
      <c r="O301" t="s">
        <v>697</v>
      </c>
      <c r="P301">
        <v>2E-3</v>
      </c>
      <c r="Q301">
        <v>32</v>
      </c>
      <c r="R301" t="s">
        <v>7698</v>
      </c>
      <c r="S301" t="s">
        <v>1</v>
      </c>
      <c r="T301" t="s">
        <v>7699</v>
      </c>
      <c r="U301" t="s">
        <v>697</v>
      </c>
      <c r="V301">
        <v>1E-3</v>
      </c>
      <c r="W301">
        <v>32</v>
      </c>
      <c r="X301" t="s">
        <v>7748</v>
      </c>
      <c r="Y301" t="s">
        <v>1</v>
      </c>
      <c r="Z301" t="s">
        <v>7749</v>
      </c>
      <c r="AA301" t="s">
        <v>697</v>
      </c>
      <c r="AB301">
        <v>0.12</v>
      </c>
      <c r="AC301">
        <v>4</v>
      </c>
      <c r="AD301" t="s">
        <v>19179</v>
      </c>
      <c r="AE301" t="s">
        <v>1</v>
      </c>
      <c r="AF301" t="s">
        <v>8440</v>
      </c>
      <c r="AG301" t="s">
        <v>723</v>
      </c>
      <c r="AH301">
        <v>8.1999999999999993</v>
      </c>
      <c r="AI301">
        <v>1</v>
      </c>
      <c r="AJ301" t="s">
        <v>699</v>
      </c>
      <c r="AK301" t="s">
        <v>1</v>
      </c>
      <c r="AL301" t="s">
        <v>22</v>
      </c>
      <c r="AM301" t="s">
        <v>697</v>
      </c>
      <c r="AN301">
        <v>3.0000000000000001E-3</v>
      </c>
      <c r="AO301">
        <v>4</v>
      </c>
      <c r="AP301" t="s">
        <v>7676</v>
      </c>
      <c r="AQ301" t="s">
        <v>1</v>
      </c>
      <c r="AR301">
        <v>37501</v>
      </c>
      <c r="AT301">
        <v>3.0000000000000001E-3</v>
      </c>
      <c r="AU301">
        <v>2</v>
      </c>
    </row>
    <row r="302" spans="1:47" x14ac:dyDescent="0.55000000000000004">
      <c r="A302" t="s">
        <v>8471</v>
      </c>
      <c r="B302" t="s">
        <v>1</v>
      </c>
      <c r="C302" t="s">
        <v>8472</v>
      </c>
      <c r="D302" t="s">
        <v>680</v>
      </c>
      <c r="E302">
        <v>7.03</v>
      </c>
      <c r="F302" t="s">
        <v>7667</v>
      </c>
      <c r="G302" t="s">
        <v>1</v>
      </c>
      <c r="H302" t="s">
        <v>7668</v>
      </c>
      <c r="I302" t="s">
        <v>680</v>
      </c>
      <c r="J302">
        <v>7.0000000000000001E-3</v>
      </c>
      <c r="K302">
        <v>32</v>
      </c>
      <c r="L302" t="s">
        <v>7669</v>
      </c>
      <c r="M302" t="s">
        <v>1</v>
      </c>
      <c r="N302" t="s">
        <v>7670</v>
      </c>
      <c r="O302" t="s">
        <v>680</v>
      </c>
      <c r="P302">
        <v>2E-3</v>
      </c>
      <c r="Q302">
        <v>32</v>
      </c>
      <c r="R302" t="s">
        <v>17574</v>
      </c>
      <c r="S302" t="s">
        <v>1</v>
      </c>
      <c r="T302" t="s">
        <v>7671</v>
      </c>
      <c r="U302" t="s">
        <v>680</v>
      </c>
      <c r="V302">
        <v>4.0000000000000002E-4</v>
      </c>
      <c r="W302">
        <v>32</v>
      </c>
      <c r="X302" t="s">
        <v>7770</v>
      </c>
      <c r="Y302" t="s">
        <v>1</v>
      </c>
      <c r="Z302" t="s">
        <v>7771</v>
      </c>
      <c r="AA302" t="s">
        <v>680</v>
      </c>
      <c r="AB302">
        <v>0.14399999999999999</v>
      </c>
      <c r="AC302">
        <v>4</v>
      </c>
      <c r="AD302" t="s">
        <v>8389</v>
      </c>
      <c r="AE302" t="s">
        <v>1</v>
      </c>
      <c r="AF302" t="s">
        <v>8390</v>
      </c>
      <c r="AG302" t="s">
        <v>680</v>
      </c>
      <c r="AH302">
        <v>2.4820000000000002</v>
      </c>
      <c r="AI302">
        <v>1</v>
      </c>
      <c r="AJ302" t="s">
        <v>3</v>
      </c>
      <c r="AK302" t="s">
        <v>1</v>
      </c>
      <c r="AL302" t="s">
        <v>4</v>
      </c>
      <c r="AM302" t="s">
        <v>680</v>
      </c>
      <c r="AN302">
        <v>3.0000000000000001E-3</v>
      </c>
      <c r="AO302">
        <v>4</v>
      </c>
      <c r="AP302" t="s">
        <v>7676</v>
      </c>
      <c r="AQ302" t="s">
        <v>1</v>
      </c>
      <c r="AR302">
        <v>37501</v>
      </c>
      <c r="AT302">
        <v>3.0000000000000001E-3</v>
      </c>
      <c r="AU302">
        <v>2</v>
      </c>
    </row>
    <row r="303" spans="1:47" x14ac:dyDescent="0.55000000000000004">
      <c r="A303" t="s">
        <v>8473</v>
      </c>
      <c r="B303" t="s">
        <v>1</v>
      </c>
      <c r="C303" t="s">
        <v>8474</v>
      </c>
      <c r="D303" t="s">
        <v>680</v>
      </c>
      <c r="E303">
        <v>7.71</v>
      </c>
      <c r="F303" t="s">
        <v>7667</v>
      </c>
      <c r="G303" t="s">
        <v>1</v>
      </c>
      <c r="H303" t="s">
        <v>7668</v>
      </c>
      <c r="I303" t="s">
        <v>680</v>
      </c>
      <c r="J303">
        <v>7.0000000000000001E-3</v>
      </c>
      <c r="K303">
        <v>32</v>
      </c>
      <c r="L303" t="s">
        <v>7669</v>
      </c>
      <c r="M303" t="s">
        <v>1</v>
      </c>
      <c r="N303" t="s">
        <v>7670</v>
      </c>
      <c r="O303" t="s">
        <v>680</v>
      </c>
      <c r="P303">
        <v>2E-3</v>
      </c>
      <c r="Q303">
        <v>32</v>
      </c>
      <c r="R303" t="s">
        <v>17574</v>
      </c>
      <c r="S303" t="s">
        <v>1</v>
      </c>
      <c r="T303" t="s">
        <v>7671</v>
      </c>
      <c r="U303" t="s">
        <v>680</v>
      </c>
      <c r="V303">
        <v>4.0000000000000002E-4</v>
      </c>
      <c r="W303">
        <v>32</v>
      </c>
      <c r="X303" t="s">
        <v>7770</v>
      </c>
      <c r="Y303" t="s">
        <v>1</v>
      </c>
      <c r="Z303" t="s">
        <v>7771</v>
      </c>
      <c r="AA303" t="s">
        <v>680</v>
      </c>
      <c r="AB303">
        <v>0.14399999999999999</v>
      </c>
      <c r="AC303">
        <v>4</v>
      </c>
      <c r="AD303" t="s">
        <v>8393</v>
      </c>
      <c r="AE303" t="s">
        <v>1</v>
      </c>
      <c r="AF303" t="s">
        <v>8394</v>
      </c>
      <c r="AG303" t="s">
        <v>680</v>
      </c>
      <c r="AH303">
        <v>4.4669999999999996</v>
      </c>
      <c r="AI303">
        <v>1</v>
      </c>
      <c r="AJ303" t="s">
        <v>3</v>
      </c>
      <c r="AK303" t="s">
        <v>1</v>
      </c>
      <c r="AL303" t="s">
        <v>4</v>
      </c>
      <c r="AM303" t="s">
        <v>680</v>
      </c>
      <c r="AN303">
        <v>3.0000000000000001E-3</v>
      </c>
      <c r="AO303">
        <v>4</v>
      </c>
      <c r="AP303" t="s">
        <v>7676</v>
      </c>
      <c r="AQ303" t="s">
        <v>1</v>
      </c>
      <c r="AR303">
        <v>37501</v>
      </c>
      <c r="AT303">
        <v>3.0000000000000001E-3</v>
      </c>
      <c r="AU303">
        <v>2</v>
      </c>
    </row>
    <row r="304" spans="1:47" x14ac:dyDescent="0.55000000000000004">
      <c r="A304" t="s">
        <v>8475</v>
      </c>
      <c r="B304" t="s">
        <v>1</v>
      </c>
      <c r="C304" t="s">
        <v>8476</v>
      </c>
      <c r="D304" t="s">
        <v>680</v>
      </c>
      <c r="E304">
        <v>9.31</v>
      </c>
      <c r="F304" t="s">
        <v>7667</v>
      </c>
      <c r="G304" t="s">
        <v>1</v>
      </c>
      <c r="H304" t="s">
        <v>7668</v>
      </c>
      <c r="I304" t="s">
        <v>680</v>
      </c>
      <c r="J304">
        <v>7.0000000000000001E-3</v>
      </c>
      <c r="K304">
        <v>32</v>
      </c>
      <c r="L304" t="s">
        <v>7669</v>
      </c>
      <c r="M304" t="s">
        <v>1</v>
      </c>
      <c r="N304" t="s">
        <v>7670</v>
      </c>
      <c r="O304" t="s">
        <v>680</v>
      </c>
      <c r="P304">
        <v>2E-3</v>
      </c>
      <c r="Q304">
        <v>32</v>
      </c>
      <c r="R304" t="s">
        <v>17574</v>
      </c>
      <c r="S304" t="s">
        <v>1</v>
      </c>
      <c r="T304" t="s">
        <v>7671</v>
      </c>
      <c r="U304" t="s">
        <v>680</v>
      </c>
      <c r="V304">
        <v>4.0000000000000002E-4</v>
      </c>
      <c r="W304">
        <v>32</v>
      </c>
      <c r="X304" t="s">
        <v>7770</v>
      </c>
      <c r="Y304" t="s">
        <v>1</v>
      </c>
      <c r="Z304" t="s">
        <v>7771</v>
      </c>
      <c r="AA304" t="s">
        <v>680</v>
      </c>
      <c r="AB304">
        <v>0.14399999999999999</v>
      </c>
      <c r="AC304">
        <v>4</v>
      </c>
      <c r="AD304" t="s">
        <v>8397</v>
      </c>
      <c r="AE304" t="s">
        <v>1</v>
      </c>
      <c r="AF304" t="s">
        <v>8398</v>
      </c>
      <c r="AG304" t="s">
        <v>680</v>
      </c>
      <c r="AH304">
        <v>6.9</v>
      </c>
      <c r="AI304">
        <v>1</v>
      </c>
      <c r="AJ304" t="s">
        <v>3</v>
      </c>
      <c r="AK304" t="s">
        <v>1</v>
      </c>
      <c r="AL304" t="s">
        <v>4</v>
      </c>
      <c r="AM304" t="s">
        <v>680</v>
      </c>
      <c r="AN304">
        <v>3.0000000000000001E-3</v>
      </c>
      <c r="AO304">
        <v>4</v>
      </c>
      <c r="AP304" t="s">
        <v>7676</v>
      </c>
      <c r="AQ304" t="s">
        <v>1</v>
      </c>
      <c r="AR304">
        <v>37501</v>
      </c>
      <c r="AT304">
        <v>3.0000000000000001E-3</v>
      </c>
      <c r="AU304">
        <v>2</v>
      </c>
    </row>
    <row r="305" spans="1:47" x14ac:dyDescent="0.55000000000000004">
      <c r="A305" t="s">
        <v>8477</v>
      </c>
      <c r="B305" t="s">
        <v>1</v>
      </c>
      <c r="C305" t="s">
        <v>8478</v>
      </c>
      <c r="D305" t="s">
        <v>680</v>
      </c>
      <c r="E305">
        <v>13.36</v>
      </c>
      <c r="F305" t="s">
        <v>7667</v>
      </c>
      <c r="G305" t="s">
        <v>1</v>
      </c>
      <c r="H305" t="s">
        <v>7668</v>
      </c>
      <c r="I305" t="s">
        <v>680</v>
      </c>
      <c r="J305">
        <v>7.0000000000000001E-3</v>
      </c>
      <c r="K305">
        <v>32</v>
      </c>
      <c r="L305" t="s">
        <v>7669</v>
      </c>
      <c r="M305" t="s">
        <v>1</v>
      </c>
      <c r="N305" t="s">
        <v>7670</v>
      </c>
      <c r="O305" t="s">
        <v>680</v>
      </c>
      <c r="P305">
        <v>2E-3</v>
      </c>
      <c r="Q305">
        <v>32</v>
      </c>
      <c r="R305" t="s">
        <v>17574</v>
      </c>
      <c r="S305" t="s">
        <v>1</v>
      </c>
      <c r="T305" t="s">
        <v>7671</v>
      </c>
      <c r="U305" t="s">
        <v>680</v>
      </c>
      <c r="V305">
        <v>4.0000000000000002E-4</v>
      </c>
      <c r="W305">
        <v>32</v>
      </c>
      <c r="X305" t="s">
        <v>7770</v>
      </c>
      <c r="Y305" t="s">
        <v>1</v>
      </c>
      <c r="Z305" t="s">
        <v>7771</v>
      </c>
      <c r="AA305" t="s">
        <v>680</v>
      </c>
      <c r="AB305">
        <v>0.14399999999999999</v>
      </c>
      <c r="AC305">
        <v>4</v>
      </c>
      <c r="AD305" t="s">
        <v>8401</v>
      </c>
      <c r="AE305" t="s">
        <v>1</v>
      </c>
      <c r="AF305" t="s">
        <v>8402</v>
      </c>
      <c r="AG305" t="s">
        <v>680</v>
      </c>
      <c r="AH305">
        <v>9.9269999999999996</v>
      </c>
      <c r="AI305">
        <v>1</v>
      </c>
      <c r="AJ305" t="s">
        <v>3</v>
      </c>
      <c r="AK305" t="s">
        <v>1</v>
      </c>
      <c r="AL305" t="s">
        <v>4</v>
      </c>
      <c r="AM305" t="s">
        <v>680</v>
      </c>
      <c r="AN305">
        <v>3.0000000000000001E-3</v>
      </c>
      <c r="AO305">
        <v>4</v>
      </c>
      <c r="AP305" t="s">
        <v>7676</v>
      </c>
      <c r="AQ305" t="s">
        <v>1</v>
      </c>
      <c r="AR305">
        <v>37501</v>
      </c>
      <c r="AT305">
        <v>3.0000000000000001E-3</v>
      </c>
      <c r="AU305">
        <v>2</v>
      </c>
    </row>
    <row r="306" spans="1:47" x14ac:dyDescent="0.55000000000000004">
      <c r="A306" t="s">
        <v>8479</v>
      </c>
      <c r="B306" t="s">
        <v>1</v>
      </c>
      <c r="C306" t="s">
        <v>8480</v>
      </c>
      <c r="D306" t="s">
        <v>680</v>
      </c>
      <c r="E306">
        <v>8.0500000000000007</v>
      </c>
      <c r="F306" t="s">
        <v>7667</v>
      </c>
      <c r="G306" t="s">
        <v>1</v>
      </c>
      <c r="H306" t="s">
        <v>7668</v>
      </c>
      <c r="I306" t="s">
        <v>680</v>
      </c>
      <c r="J306">
        <v>7.0000000000000001E-3</v>
      </c>
      <c r="K306">
        <v>32</v>
      </c>
      <c r="L306" t="s">
        <v>7669</v>
      </c>
      <c r="M306" t="s">
        <v>1</v>
      </c>
      <c r="N306" t="s">
        <v>7670</v>
      </c>
      <c r="O306" t="s">
        <v>680</v>
      </c>
      <c r="P306">
        <v>2E-3</v>
      </c>
      <c r="Q306">
        <v>32</v>
      </c>
      <c r="R306" t="s">
        <v>17574</v>
      </c>
      <c r="S306" t="s">
        <v>1</v>
      </c>
      <c r="T306" t="s">
        <v>7671</v>
      </c>
      <c r="U306" t="s">
        <v>680</v>
      </c>
      <c r="V306">
        <v>4.0000000000000002E-4</v>
      </c>
      <c r="W306">
        <v>32</v>
      </c>
      <c r="X306" t="s">
        <v>7770</v>
      </c>
      <c r="Y306" t="s">
        <v>1</v>
      </c>
      <c r="Z306" t="s">
        <v>7771</v>
      </c>
      <c r="AA306" t="s">
        <v>680</v>
      </c>
      <c r="AB306">
        <v>0.14399999999999999</v>
      </c>
      <c r="AC306">
        <v>4</v>
      </c>
      <c r="AD306" t="s">
        <v>8405</v>
      </c>
      <c r="AE306" t="s">
        <v>1</v>
      </c>
      <c r="AF306" t="s">
        <v>8406</v>
      </c>
      <c r="AG306" t="s">
        <v>680</v>
      </c>
      <c r="AH306">
        <v>8.18</v>
      </c>
      <c r="AI306">
        <v>1</v>
      </c>
      <c r="AJ306" t="s">
        <v>3</v>
      </c>
      <c r="AK306" t="s">
        <v>1</v>
      </c>
      <c r="AL306" t="s">
        <v>4</v>
      </c>
      <c r="AM306" t="s">
        <v>680</v>
      </c>
      <c r="AN306">
        <v>3.0000000000000001E-3</v>
      </c>
      <c r="AO306">
        <v>4</v>
      </c>
      <c r="AP306" t="s">
        <v>7676</v>
      </c>
      <c r="AQ306" t="s">
        <v>1</v>
      </c>
      <c r="AR306">
        <v>37501</v>
      </c>
      <c r="AT306">
        <v>3.0000000000000001E-3</v>
      </c>
      <c r="AU306">
        <v>2</v>
      </c>
    </row>
    <row r="307" spans="1:47" x14ac:dyDescent="0.55000000000000004">
      <c r="A307" t="s">
        <v>8481</v>
      </c>
      <c r="B307" t="s">
        <v>1</v>
      </c>
      <c r="C307" t="s">
        <v>8482</v>
      </c>
      <c r="D307" t="s">
        <v>697</v>
      </c>
      <c r="E307">
        <v>3.3260000000000001</v>
      </c>
      <c r="F307" t="s">
        <v>7695</v>
      </c>
      <c r="G307" t="s">
        <v>1</v>
      </c>
      <c r="H307" t="s">
        <v>7696</v>
      </c>
      <c r="I307" t="s">
        <v>697</v>
      </c>
      <c r="J307">
        <v>8.0000000000000002E-3</v>
      </c>
      <c r="K307">
        <v>32</v>
      </c>
      <c r="L307" t="s">
        <v>17573</v>
      </c>
      <c r="M307" t="s">
        <v>1</v>
      </c>
      <c r="N307" t="s">
        <v>7697</v>
      </c>
      <c r="O307" t="s">
        <v>697</v>
      </c>
      <c r="P307">
        <v>2E-3</v>
      </c>
      <c r="Q307">
        <v>32</v>
      </c>
      <c r="R307" t="s">
        <v>7698</v>
      </c>
      <c r="S307" t="s">
        <v>1</v>
      </c>
      <c r="T307" t="s">
        <v>7699</v>
      </c>
      <c r="U307" t="s">
        <v>697</v>
      </c>
      <c r="V307">
        <v>1E-3</v>
      </c>
      <c r="W307">
        <v>32</v>
      </c>
      <c r="X307" t="s">
        <v>7782</v>
      </c>
      <c r="Y307" t="s">
        <v>1</v>
      </c>
      <c r="Z307" t="s">
        <v>7783</v>
      </c>
      <c r="AA307" t="s">
        <v>697</v>
      </c>
      <c r="AB307">
        <v>0.14000000000000001</v>
      </c>
      <c r="AC307">
        <v>4</v>
      </c>
      <c r="AD307" t="s">
        <v>8389</v>
      </c>
      <c r="AE307" t="s">
        <v>1</v>
      </c>
      <c r="AF307" t="s">
        <v>8409</v>
      </c>
      <c r="AG307" t="s">
        <v>697</v>
      </c>
      <c r="AH307">
        <v>2.9780000000000002</v>
      </c>
      <c r="AI307">
        <v>1</v>
      </c>
      <c r="AJ307" t="s">
        <v>699</v>
      </c>
      <c r="AK307" t="s">
        <v>1</v>
      </c>
      <c r="AL307" t="s">
        <v>22</v>
      </c>
      <c r="AM307" t="s">
        <v>697</v>
      </c>
      <c r="AN307">
        <v>3.0000000000000001E-3</v>
      </c>
      <c r="AO307">
        <v>4</v>
      </c>
      <c r="AP307" t="s">
        <v>7676</v>
      </c>
      <c r="AQ307" t="s">
        <v>1</v>
      </c>
      <c r="AR307">
        <v>37501</v>
      </c>
      <c r="AT307">
        <v>3.0000000000000001E-3</v>
      </c>
      <c r="AU307">
        <v>2</v>
      </c>
    </row>
    <row r="308" spans="1:47" x14ac:dyDescent="0.55000000000000004">
      <c r="A308" t="s">
        <v>8483</v>
      </c>
      <c r="B308" t="s">
        <v>1</v>
      </c>
      <c r="C308" t="s">
        <v>8484</v>
      </c>
      <c r="D308" t="s">
        <v>697</v>
      </c>
      <c r="E308">
        <v>5.01</v>
      </c>
      <c r="F308" t="s">
        <v>7695</v>
      </c>
      <c r="G308" t="s">
        <v>1</v>
      </c>
      <c r="H308" t="s">
        <v>7696</v>
      </c>
      <c r="I308" t="s">
        <v>697</v>
      </c>
      <c r="J308">
        <v>8.0000000000000002E-3</v>
      </c>
      <c r="K308">
        <v>32</v>
      </c>
      <c r="L308" t="s">
        <v>17573</v>
      </c>
      <c r="M308" t="s">
        <v>1</v>
      </c>
      <c r="N308" t="s">
        <v>7697</v>
      </c>
      <c r="O308" t="s">
        <v>697</v>
      </c>
      <c r="P308">
        <v>2E-3</v>
      </c>
      <c r="Q308">
        <v>32</v>
      </c>
      <c r="R308" t="s">
        <v>7698</v>
      </c>
      <c r="S308" t="s">
        <v>1</v>
      </c>
      <c r="T308" t="s">
        <v>7699</v>
      </c>
      <c r="U308" t="s">
        <v>697</v>
      </c>
      <c r="V308">
        <v>1E-3</v>
      </c>
      <c r="W308">
        <v>32</v>
      </c>
      <c r="X308" t="s">
        <v>7782</v>
      </c>
      <c r="Y308" t="s">
        <v>1</v>
      </c>
      <c r="Z308" t="s">
        <v>7783</v>
      </c>
      <c r="AA308" t="s">
        <v>697</v>
      </c>
      <c r="AB308">
        <v>0.14000000000000001</v>
      </c>
      <c r="AC308">
        <v>4</v>
      </c>
      <c r="AD308" t="s">
        <v>8412</v>
      </c>
      <c r="AE308" t="s">
        <v>1</v>
      </c>
      <c r="AF308" t="s">
        <v>8413</v>
      </c>
      <c r="AG308" t="s">
        <v>697</v>
      </c>
      <c r="AH308">
        <v>4.59</v>
      </c>
      <c r="AI308">
        <v>1</v>
      </c>
      <c r="AJ308" t="s">
        <v>699</v>
      </c>
      <c r="AK308" t="s">
        <v>1</v>
      </c>
      <c r="AL308" t="s">
        <v>22</v>
      </c>
      <c r="AM308" t="s">
        <v>697</v>
      </c>
      <c r="AN308">
        <v>3.0000000000000001E-3</v>
      </c>
      <c r="AO308">
        <v>4</v>
      </c>
      <c r="AP308" t="s">
        <v>7676</v>
      </c>
      <c r="AQ308" t="s">
        <v>1</v>
      </c>
      <c r="AR308">
        <v>37501</v>
      </c>
      <c r="AT308">
        <v>3.0000000000000001E-3</v>
      </c>
      <c r="AU308">
        <v>2</v>
      </c>
    </row>
    <row r="309" spans="1:47" x14ac:dyDescent="0.55000000000000004">
      <c r="A309" t="s">
        <v>8485</v>
      </c>
      <c r="B309" t="s">
        <v>1</v>
      </c>
      <c r="C309" t="s">
        <v>8486</v>
      </c>
      <c r="D309" t="s">
        <v>697</v>
      </c>
      <c r="E309">
        <v>4.5860000000000003</v>
      </c>
      <c r="F309" t="s">
        <v>7695</v>
      </c>
      <c r="G309" t="s">
        <v>1</v>
      </c>
      <c r="H309" t="s">
        <v>7696</v>
      </c>
      <c r="I309" t="s">
        <v>697</v>
      </c>
      <c r="J309">
        <v>8.0000000000000002E-3</v>
      </c>
      <c r="K309">
        <v>32</v>
      </c>
      <c r="L309" t="s">
        <v>17573</v>
      </c>
      <c r="M309" t="s">
        <v>1</v>
      </c>
      <c r="N309" t="s">
        <v>7697</v>
      </c>
      <c r="O309" t="s">
        <v>697</v>
      </c>
      <c r="P309">
        <v>2E-3</v>
      </c>
      <c r="Q309">
        <v>32</v>
      </c>
      <c r="R309" t="s">
        <v>7698</v>
      </c>
      <c r="S309" t="s">
        <v>1</v>
      </c>
      <c r="T309" t="s">
        <v>7699</v>
      </c>
      <c r="U309" t="s">
        <v>697</v>
      </c>
      <c r="V309">
        <v>1E-3</v>
      </c>
      <c r="W309">
        <v>32</v>
      </c>
      <c r="X309" t="s">
        <v>7782</v>
      </c>
      <c r="Y309" t="s">
        <v>1</v>
      </c>
      <c r="Z309" t="s">
        <v>7783</v>
      </c>
      <c r="AA309" t="s">
        <v>697</v>
      </c>
      <c r="AB309">
        <v>0.14000000000000001</v>
      </c>
      <c r="AC309">
        <v>4</v>
      </c>
      <c r="AD309" t="s">
        <v>8416</v>
      </c>
      <c r="AE309" t="s">
        <v>1</v>
      </c>
      <c r="AF309" t="s">
        <v>8417</v>
      </c>
      <c r="AG309" t="s">
        <v>697</v>
      </c>
      <c r="AH309">
        <v>8.3390000000000004</v>
      </c>
      <c r="AI309">
        <v>1</v>
      </c>
      <c r="AJ309" t="s">
        <v>699</v>
      </c>
      <c r="AK309" t="s">
        <v>1</v>
      </c>
      <c r="AL309" t="s">
        <v>22</v>
      </c>
      <c r="AM309" t="s">
        <v>697</v>
      </c>
      <c r="AN309">
        <v>3.0000000000000001E-3</v>
      </c>
      <c r="AO309">
        <v>4</v>
      </c>
      <c r="AP309" t="s">
        <v>7676</v>
      </c>
      <c r="AQ309" t="s">
        <v>1</v>
      </c>
      <c r="AR309">
        <v>37501</v>
      </c>
      <c r="AT309">
        <v>3.0000000000000001E-3</v>
      </c>
      <c r="AU309">
        <v>2</v>
      </c>
    </row>
    <row r="310" spans="1:47" x14ac:dyDescent="0.55000000000000004">
      <c r="A310" t="s">
        <v>8487</v>
      </c>
      <c r="B310" t="s">
        <v>1</v>
      </c>
      <c r="C310" t="s">
        <v>8488</v>
      </c>
      <c r="D310" t="s">
        <v>697</v>
      </c>
      <c r="E310">
        <v>6.72</v>
      </c>
      <c r="F310" t="s">
        <v>7695</v>
      </c>
      <c r="G310" t="s">
        <v>1</v>
      </c>
      <c r="H310" t="s">
        <v>7696</v>
      </c>
      <c r="I310" t="s">
        <v>697</v>
      </c>
      <c r="J310">
        <v>8.0000000000000002E-3</v>
      </c>
      <c r="K310">
        <v>32</v>
      </c>
      <c r="L310" t="s">
        <v>17573</v>
      </c>
      <c r="M310" t="s">
        <v>1</v>
      </c>
      <c r="N310" t="s">
        <v>7697</v>
      </c>
      <c r="O310" t="s">
        <v>697</v>
      </c>
      <c r="P310">
        <v>2E-3</v>
      </c>
      <c r="Q310">
        <v>32</v>
      </c>
      <c r="R310" t="s">
        <v>7698</v>
      </c>
      <c r="S310" t="s">
        <v>1</v>
      </c>
      <c r="T310" t="s">
        <v>7699</v>
      </c>
      <c r="U310" t="s">
        <v>697</v>
      </c>
      <c r="V310">
        <v>1E-3</v>
      </c>
      <c r="W310">
        <v>32</v>
      </c>
      <c r="X310" t="s">
        <v>7782</v>
      </c>
      <c r="Y310" t="s">
        <v>1</v>
      </c>
      <c r="Z310" t="s">
        <v>7783</v>
      </c>
      <c r="AA310" t="s">
        <v>697</v>
      </c>
      <c r="AB310">
        <v>0.14000000000000001</v>
      </c>
      <c r="AC310">
        <v>4</v>
      </c>
      <c r="AD310" t="s">
        <v>8420</v>
      </c>
      <c r="AE310" t="s">
        <v>1</v>
      </c>
      <c r="AF310" t="s">
        <v>8421</v>
      </c>
      <c r="AG310" t="s">
        <v>697</v>
      </c>
      <c r="AH310">
        <v>6.5</v>
      </c>
      <c r="AI310">
        <v>1</v>
      </c>
      <c r="AJ310" t="s">
        <v>699</v>
      </c>
      <c r="AK310" t="s">
        <v>1</v>
      </c>
      <c r="AL310" t="s">
        <v>22</v>
      </c>
      <c r="AM310" t="s">
        <v>697</v>
      </c>
      <c r="AN310">
        <v>3.0000000000000001E-3</v>
      </c>
      <c r="AO310">
        <v>4</v>
      </c>
      <c r="AP310" t="s">
        <v>7676</v>
      </c>
      <c r="AQ310" t="s">
        <v>1</v>
      </c>
      <c r="AR310">
        <v>37501</v>
      </c>
      <c r="AT310">
        <v>3.0000000000000001E-3</v>
      </c>
      <c r="AU310">
        <v>2</v>
      </c>
    </row>
    <row r="311" spans="1:47" x14ac:dyDescent="0.55000000000000004">
      <c r="A311" t="s">
        <v>8489</v>
      </c>
      <c r="B311" t="s">
        <v>1</v>
      </c>
      <c r="C311" t="s">
        <v>8490</v>
      </c>
      <c r="D311" t="s">
        <v>697</v>
      </c>
      <c r="E311">
        <v>5.1520000000000001</v>
      </c>
      <c r="F311" t="s">
        <v>7695</v>
      </c>
      <c r="G311" t="s">
        <v>1</v>
      </c>
      <c r="H311" t="s">
        <v>7696</v>
      </c>
      <c r="I311" t="s">
        <v>697</v>
      </c>
      <c r="J311">
        <v>8.0000000000000002E-3</v>
      </c>
      <c r="K311">
        <v>32</v>
      </c>
      <c r="L311" t="s">
        <v>17573</v>
      </c>
      <c r="M311" t="s">
        <v>1</v>
      </c>
      <c r="N311" t="s">
        <v>7697</v>
      </c>
      <c r="O311" t="s">
        <v>697</v>
      </c>
      <c r="P311">
        <v>2E-3</v>
      </c>
      <c r="Q311">
        <v>32</v>
      </c>
      <c r="R311" t="s">
        <v>7698</v>
      </c>
      <c r="S311" t="s">
        <v>1</v>
      </c>
      <c r="T311" t="s">
        <v>7699</v>
      </c>
      <c r="U311" t="s">
        <v>697</v>
      </c>
      <c r="V311">
        <v>1E-3</v>
      </c>
      <c r="W311">
        <v>32</v>
      </c>
      <c r="X311" t="s">
        <v>7782</v>
      </c>
      <c r="Y311" t="s">
        <v>1</v>
      </c>
      <c r="Z311" t="s">
        <v>7783</v>
      </c>
      <c r="AA311" t="s">
        <v>697</v>
      </c>
      <c r="AB311">
        <v>0.14000000000000001</v>
      </c>
      <c r="AC311">
        <v>4</v>
      </c>
      <c r="AD311" t="s">
        <v>8424</v>
      </c>
      <c r="AE311" t="s">
        <v>1</v>
      </c>
      <c r="AF311" t="s">
        <v>8425</v>
      </c>
      <c r="AG311" t="s">
        <v>697</v>
      </c>
      <c r="AH311">
        <v>8.6300000000000008</v>
      </c>
      <c r="AI311">
        <v>1</v>
      </c>
      <c r="AJ311" t="s">
        <v>699</v>
      </c>
      <c r="AK311" t="s">
        <v>1</v>
      </c>
      <c r="AL311" t="s">
        <v>22</v>
      </c>
      <c r="AM311" t="s">
        <v>697</v>
      </c>
      <c r="AN311">
        <v>3.0000000000000001E-3</v>
      </c>
      <c r="AO311">
        <v>4</v>
      </c>
      <c r="AP311" t="s">
        <v>7676</v>
      </c>
      <c r="AQ311" t="s">
        <v>1</v>
      </c>
      <c r="AR311">
        <v>37501</v>
      </c>
      <c r="AT311">
        <v>3.0000000000000001E-3</v>
      </c>
      <c r="AU311">
        <v>2</v>
      </c>
    </row>
    <row r="312" spans="1:47" x14ac:dyDescent="0.55000000000000004">
      <c r="A312" t="s">
        <v>8491</v>
      </c>
      <c r="B312" t="s">
        <v>1</v>
      </c>
      <c r="C312" t="s">
        <v>8492</v>
      </c>
      <c r="D312" t="s">
        <v>723</v>
      </c>
      <c r="E312">
        <v>3.93</v>
      </c>
      <c r="F312" t="s">
        <v>7695</v>
      </c>
      <c r="G312" t="s">
        <v>1</v>
      </c>
      <c r="H312" t="s">
        <v>7696</v>
      </c>
      <c r="I312" t="s">
        <v>697</v>
      </c>
      <c r="J312">
        <v>8.0000000000000002E-3</v>
      </c>
      <c r="K312">
        <v>32</v>
      </c>
      <c r="L312" t="s">
        <v>17573</v>
      </c>
      <c r="M312" t="s">
        <v>1</v>
      </c>
      <c r="N312" t="s">
        <v>7697</v>
      </c>
      <c r="O312" t="s">
        <v>697</v>
      </c>
      <c r="P312">
        <v>2E-3</v>
      </c>
      <c r="Q312">
        <v>32</v>
      </c>
      <c r="R312" t="s">
        <v>7698</v>
      </c>
      <c r="S312" t="s">
        <v>1</v>
      </c>
      <c r="T312" t="s">
        <v>7699</v>
      </c>
      <c r="U312" t="s">
        <v>697</v>
      </c>
      <c r="V312">
        <v>1E-3</v>
      </c>
      <c r="W312">
        <v>32</v>
      </c>
      <c r="X312" t="s">
        <v>7782</v>
      </c>
      <c r="Y312" t="s">
        <v>1</v>
      </c>
      <c r="Z312" t="s">
        <v>7783</v>
      </c>
      <c r="AA312" t="s">
        <v>697</v>
      </c>
      <c r="AB312">
        <v>0.14000000000000001</v>
      </c>
      <c r="AC312">
        <v>4</v>
      </c>
      <c r="AD312" t="s">
        <v>19175</v>
      </c>
      <c r="AE312" t="s">
        <v>1</v>
      </c>
      <c r="AF312" t="s">
        <v>8428</v>
      </c>
      <c r="AG312" t="s">
        <v>723</v>
      </c>
      <c r="AH312">
        <v>2.46</v>
      </c>
      <c r="AI312">
        <v>1</v>
      </c>
      <c r="AJ312" t="s">
        <v>699</v>
      </c>
      <c r="AK312" t="s">
        <v>1</v>
      </c>
      <c r="AL312" t="s">
        <v>22</v>
      </c>
      <c r="AM312" t="s">
        <v>697</v>
      </c>
      <c r="AN312">
        <v>3.0000000000000001E-3</v>
      </c>
      <c r="AO312">
        <v>4</v>
      </c>
      <c r="AP312" t="s">
        <v>7676</v>
      </c>
      <c r="AQ312" t="s">
        <v>1</v>
      </c>
      <c r="AR312">
        <v>37501</v>
      </c>
      <c r="AT312">
        <v>3.0000000000000001E-3</v>
      </c>
      <c r="AU312">
        <v>2</v>
      </c>
    </row>
    <row r="313" spans="1:47" x14ac:dyDescent="0.55000000000000004">
      <c r="A313" t="s">
        <v>8493</v>
      </c>
      <c r="B313" t="s">
        <v>1</v>
      </c>
      <c r="C313" t="s">
        <v>8494</v>
      </c>
      <c r="D313" t="s">
        <v>723</v>
      </c>
      <c r="E313">
        <v>3.4</v>
      </c>
      <c r="F313" t="s">
        <v>7695</v>
      </c>
      <c r="G313" t="s">
        <v>1</v>
      </c>
      <c r="H313" t="s">
        <v>7696</v>
      </c>
      <c r="I313" t="s">
        <v>697</v>
      </c>
      <c r="J313">
        <v>8.0000000000000002E-3</v>
      </c>
      <c r="K313">
        <v>32</v>
      </c>
      <c r="L313" t="s">
        <v>17573</v>
      </c>
      <c r="M313" t="s">
        <v>1</v>
      </c>
      <c r="N313" t="s">
        <v>7697</v>
      </c>
      <c r="O313" t="s">
        <v>697</v>
      </c>
      <c r="P313">
        <v>2E-3</v>
      </c>
      <c r="Q313">
        <v>32</v>
      </c>
      <c r="R313" t="s">
        <v>7698</v>
      </c>
      <c r="S313" t="s">
        <v>1</v>
      </c>
      <c r="T313" t="s">
        <v>7699</v>
      </c>
      <c r="U313" t="s">
        <v>697</v>
      </c>
      <c r="V313">
        <v>1E-3</v>
      </c>
      <c r="W313">
        <v>32</v>
      </c>
      <c r="X313" t="s">
        <v>7782</v>
      </c>
      <c r="Y313" t="s">
        <v>1</v>
      </c>
      <c r="Z313" t="s">
        <v>7783</v>
      </c>
      <c r="AA313" t="s">
        <v>697</v>
      </c>
      <c r="AB313">
        <v>0.14000000000000001</v>
      </c>
      <c r="AC313">
        <v>4</v>
      </c>
      <c r="AD313" t="s">
        <v>19176</v>
      </c>
      <c r="AE313" t="s">
        <v>1</v>
      </c>
      <c r="AF313" t="s">
        <v>8431</v>
      </c>
      <c r="AG313" t="s">
        <v>723</v>
      </c>
      <c r="AH313">
        <v>4.4669999999999996</v>
      </c>
      <c r="AI313">
        <v>1</v>
      </c>
      <c r="AJ313" t="s">
        <v>699</v>
      </c>
      <c r="AK313" t="s">
        <v>1</v>
      </c>
      <c r="AL313" t="s">
        <v>22</v>
      </c>
      <c r="AM313" t="s">
        <v>697</v>
      </c>
      <c r="AN313">
        <v>3.0000000000000001E-3</v>
      </c>
      <c r="AO313">
        <v>4</v>
      </c>
      <c r="AP313" t="s">
        <v>7676</v>
      </c>
      <c r="AQ313" t="s">
        <v>1</v>
      </c>
      <c r="AR313">
        <v>37501</v>
      </c>
      <c r="AT313">
        <v>3.0000000000000001E-3</v>
      </c>
      <c r="AU313">
        <v>2</v>
      </c>
    </row>
    <row r="314" spans="1:47" x14ac:dyDescent="0.55000000000000004">
      <c r="A314" t="s">
        <v>8495</v>
      </c>
      <c r="B314" t="s">
        <v>1</v>
      </c>
      <c r="C314" t="s">
        <v>8496</v>
      </c>
      <c r="D314" t="s">
        <v>723</v>
      </c>
      <c r="E314">
        <v>3.8980000000000001</v>
      </c>
      <c r="F314" t="s">
        <v>7695</v>
      </c>
      <c r="G314" t="s">
        <v>1</v>
      </c>
      <c r="H314" t="s">
        <v>7696</v>
      </c>
      <c r="I314" t="s">
        <v>697</v>
      </c>
      <c r="J314">
        <v>8.0000000000000002E-3</v>
      </c>
      <c r="K314">
        <v>32</v>
      </c>
      <c r="L314" t="s">
        <v>17573</v>
      </c>
      <c r="M314" t="s">
        <v>1</v>
      </c>
      <c r="N314" t="s">
        <v>7697</v>
      </c>
      <c r="O314" t="s">
        <v>697</v>
      </c>
      <c r="P314">
        <v>2E-3</v>
      </c>
      <c r="Q314">
        <v>32</v>
      </c>
      <c r="R314" t="s">
        <v>7698</v>
      </c>
      <c r="S314" t="s">
        <v>1</v>
      </c>
      <c r="T314" t="s">
        <v>7699</v>
      </c>
      <c r="U314" t="s">
        <v>697</v>
      </c>
      <c r="V314">
        <v>1E-3</v>
      </c>
      <c r="W314">
        <v>32</v>
      </c>
      <c r="X314" t="s">
        <v>7782</v>
      </c>
      <c r="Y314" t="s">
        <v>1</v>
      </c>
      <c r="Z314" t="s">
        <v>7783</v>
      </c>
      <c r="AA314" t="s">
        <v>697</v>
      </c>
      <c r="AB314">
        <v>0.14000000000000001</v>
      </c>
      <c r="AC314">
        <v>4</v>
      </c>
      <c r="AD314" t="s">
        <v>19177</v>
      </c>
      <c r="AE314" t="s">
        <v>1</v>
      </c>
      <c r="AF314" t="s">
        <v>8434</v>
      </c>
      <c r="AG314" t="s">
        <v>723</v>
      </c>
      <c r="AH314">
        <v>4.7300000000000004</v>
      </c>
      <c r="AI314">
        <v>1</v>
      </c>
      <c r="AJ314" t="s">
        <v>699</v>
      </c>
      <c r="AK314" t="s">
        <v>1</v>
      </c>
      <c r="AL314" t="s">
        <v>22</v>
      </c>
      <c r="AM314" t="s">
        <v>697</v>
      </c>
      <c r="AN314">
        <v>3.0000000000000001E-3</v>
      </c>
      <c r="AO314">
        <v>4</v>
      </c>
      <c r="AP314" t="s">
        <v>7676</v>
      </c>
      <c r="AQ314" t="s">
        <v>1</v>
      </c>
      <c r="AR314">
        <v>37501</v>
      </c>
      <c r="AT314">
        <v>3.0000000000000001E-3</v>
      </c>
      <c r="AU314">
        <v>2</v>
      </c>
    </row>
    <row r="315" spans="1:47" x14ac:dyDescent="0.55000000000000004">
      <c r="A315" t="s">
        <v>8497</v>
      </c>
      <c r="B315" t="s">
        <v>1</v>
      </c>
      <c r="C315" t="s">
        <v>8498</v>
      </c>
      <c r="D315" t="s">
        <v>723</v>
      </c>
      <c r="E315">
        <v>4.6900000000000004</v>
      </c>
      <c r="F315" t="s">
        <v>7695</v>
      </c>
      <c r="G315" t="s">
        <v>1</v>
      </c>
      <c r="H315" t="s">
        <v>7696</v>
      </c>
      <c r="I315" t="s">
        <v>697</v>
      </c>
      <c r="J315">
        <v>8.0000000000000002E-3</v>
      </c>
      <c r="K315">
        <v>32</v>
      </c>
      <c r="L315" t="s">
        <v>17573</v>
      </c>
      <c r="M315" t="s">
        <v>1</v>
      </c>
      <c r="N315" t="s">
        <v>7697</v>
      </c>
      <c r="O315" t="s">
        <v>697</v>
      </c>
      <c r="P315">
        <v>2E-3</v>
      </c>
      <c r="Q315">
        <v>32</v>
      </c>
      <c r="R315" t="s">
        <v>7698</v>
      </c>
      <c r="S315" t="s">
        <v>1</v>
      </c>
      <c r="T315" t="s">
        <v>7699</v>
      </c>
      <c r="U315" t="s">
        <v>697</v>
      </c>
      <c r="V315">
        <v>1E-3</v>
      </c>
      <c r="W315">
        <v>32</v>
      </c>
      <c r="X315" t="s">
        <v>7782</v>
      </c>
      <c r="Y315" t="s">
        <v>1</v>
      </c>
      <c r="Z315" t="s">
        <v>7783</v>
      </c>
      <c r="AA315" t="s">
        <v>697</v>
      </c>
      <c r="AB315">
        <v>0.14000000000000001</v>
      </c>
      <c r="AC315">
        <v>4</v>
      </c>
      <c r="AD315" t="s">
        <v>19178</v>
      </c>
      <c r="AE315" t="s">
        <v>1</v>
      </c>
      <c r="AF315" t="s">
        <v>8437</v>
      </c>
      <c r="AG315" t="s">
        <v>723</v>
      </c>
      <c r="AH315">
        <v>6.53</v>
      </c>
      <c r="AI315">
        <v>1</v>
      </c>
      <c r="AJ315" t="s">
        <v>699</v>
      </c>
      <c r="AK315" t="s">
        <v>1</v>
      </c>
      <c r="AL315" t="s">
        <v>22</v>
      </c>
      <c r="AM315" t="s">
        <v>697</v>
      </c>
      <c r="AN315">
        <v>3.0000000000000001E-3</v>
      </c>
      <c r="AO315">
        <v>4</v>
      </c>
      <c r="AP315" t="s">
        <v>7676</v>
      </c>
      <c r="AQ315" t="s">
        <v>1</v>
      </c>
      <c r="AR315">
        <v>37501</v>
      </c>
      <c r="AT315">
        <v>3.0000000000000001E-3</v>
      </c>
      <c r="AU315">
        <v>2</v>
      </c>
    </row>
    <row r="316" spans="1:47" x14ac:dyDescent="0.55000000000000004">
      <c r="A316" t="s">
        <v>8499</v>
      </c>
      <c r="B316" t="s">
        <v>1</v>
      </c>
      <c r="C316" t="s">
        <v>8500</v>
      </c>
      <c r="D316" t="s">
        <v>723</v>
      </c>
      <c r="E316">
        <v>9.6300000000000008</v>
      </c>
      <c r="F316" t="s">
        <v>7695</v>
      </c>
      <c r="G316" t="s">
        <v>1</v>
      </c>
      <c r="H316" t="s">
        <v>7696</v>
      </c>
      <c r="I316" t="s">
        <v>697</v>
      </c>
      <c r="J316">
        <v>8.0000000000000002E-3</v>
      </c>
      <c r="K316">
        <v>32</v>
      </c>
      <c r="L316" t="s">
        <v>17573</v>
      </c>
      <c r="M316" t="s">
        <v>1</v>
      </c>
      <c r="N316" t="s">
        <v>7697</v>
      </c>
      <c r="O316" t="s">
        <v>697</v>
      </c>
      <c r="P316">
        <v>2E-3</v>
      </c>
      <c r="Q316">
        <v>32</v>
      </c>
      <c r="R316" t="s">
        <v>7698</v>
      </c>
      <c r="S316" t="s">
        <v>1</v>
      </c>
      <c r="T316" t="s">
        <v>7699</v>
      </c>
      <c r="U316" t="s">
        <v>697</v>
      </c>
      <c r="V316">
        <v>1E-3</v>
      </c>
      <c r="W316">
        <v>32</v>
      </c>
      <c r="X316" t="s">
        <v>7782</v>
      </c>
      <c r="Y316" t="s">
        <v>1</v>
      </c>
      <c r="Z316" t="s">
        <v>7783</v>
      </c>
      <c r="AA316" t="s">
        <v>697</v>
      </c>
      <c r="AB316">
        <v>0.14000000000000001</v>
      </c>
      <c r="AC316">
        <v>4</v>
      </c>
      <c r="AD316" t="s">
        <v>19179</v>
      </c>
      <c r="AE316" t="s">
        <v>1</v>
      </c>
      <c r="AF316" t="s">
        <v>8440</v>
      </c>
      <c r="AG316" t="s">
        <v>723</v>
      </c>
      <c r="AH316">
        <v>8.1999999999999993</v>
      </c>
      <c r="AI316">
        <v>1</v>
      </c>
      <c r="AJ316" t="s">
        <v>699</v>
      </c>
      <c r="AK316" t="s">
        <v>1</v>
      </c>
      <c r="AL316" t="s">
        <v>22</v>
      </c>
      <c r="AM316" t="s">
        <v>697</v>
      </c>
      <c r="AN316">
        <v>3.0000000000000001E-3</v>
      </c>
      <c r="AO316">
        <v>4</v>
      </c>
      <c r="AP316" t="s">
        <v>7676</v>
      </c>
      <c r="AQ316" t="s">
        <v>1</v>
      </c>
      <c r="AR316">
        <v>37501</v>
      </c>
      <c r="AT316">
        <v>3.0000000000000001E-3</v>
      </c>
      <c r="AU316">
        <v>2</v>
      </c>
    </row>
    <row r="317" spans="1:47" x14ac:dyDescent="0.55000000000000004">
      <c r="A317" t="s">
        <v>8501</v>
      </c>
      <c r="B317" t="s">
        <v>1</v>
      </c>
      <c r="C317" t="s">
        <v>8502</v>
      </c>
      <c r="D317" t="s">
        <v>680</v>
      </c>
      <c r="E317">
        <v>5.1580000000000004</v>
      </c>
      <c r="F317" t="s">
        <v>7667</v>
      </c>
      <c r="G317" t="s">
        <v>1</v>
      </c>
      <c r="H317" t="s">
        <v>7668</v>
      </c>
      <c r="I317" t="s">
        <v>680</v>
      </c>
      <c r="J317">
        <v>7.0000000000000001E-3</v>
      </c>
      <c r="K317">
        <v>16</v>
      </c>
      <c r="L317" t="s">
        <v>7669</v>
      </c>
      <c r="M317" t="s">
        <v>1</v>
      </c>
      <c r="N317" t="s">
        <v>7670</v>
      </c>
      <c r="O317" t="s">
        <v>680</v>
      </c>
      <c r="P317">
        <v>2E-3</v>
      </c>
      <c r="Q317">
        <v>16</v>
      </c>
      <c r="R317" t="s">
        <v>17574</v>
      </c>
      <c r="S317" t="s">
        <v>1</v>
      </c>
      <c r="T317" t="s">
        <v>7671</v>
      </c>
      <c r="U317" t="s">
        <v>680</v>
      </c>
      <c r="V317">
        <v>4.0000000000000002E-4</v>
      </c>
      <c r="W317">
        <v>16</v>
      </c>
      <c r="X317" t="s">
        <v>7672</v>
      </c>
      <c r="Y317" t="s">
        <v>1</v>
      </c>
      <c r="Z317" t="s">
        <v>7673</v>
      </c>
      <c r="AA317" t="s">
        <v>680</v>
      </c>
      <c r="AB317">
        <v>7.0999999999999994E-2</v>
      </c>
      <c r="AC317">
        <v>4</v>
      </c>
      <c r="AD317" t="s">
        <v>8503</v>
      </c>
      <c r="AE317" t="s">
        <v>1</v>
      </c>
      <c r="AF317" t="s">
        <v>8504</v>
      </c>
      <c r="AG317" t="s">
        <v>680</v>
      </c>
      <c r="AH317">
        <v>3.24</v>
      </c>
      <c r="AI317">
        <v>1</v>
      </c>
      <c r="AJ317" t="s">
        <v>3</v>
      </c>
      <c r="AK317" t="s">
        <v>1</v>
      </c>
      <c r="AL317" t="s">
        <v>4</v>
      </c>
      <c r="AM317" t="s">
        <v>680</v>
      </c>
      <c r="AN317">
        <v>3.0000000000000001E-3</v>
      </c>
      <c r="AO317">
        <v>4</v>
      </c>
      <c r="AP317" t="s">
        <v>7676</v>
      </c>
      <c r="AQ317" t="s">
        <v>1</v>
      </c>
      <c r="AR317">
        <v>37501</v>
      </c>
      <c r="AT317">
        <v>3.0000000000000001E-3</v>
      </c>
      <c r="AU317">
        <v>2</v>
      </c>
    </row>
    <row r="318" spans="1:47" x14ac:dyDescent="0.55000000000000004">
      <c r="A318" t="s">
        <v>8505</v>
      </c>
      <c r="B318" t="s">
        <v>1</v>
      </c>
      <c r="C318" t="s">
        <v>8506</v>
      </c>
      <c r="D318" t="s">
        <v>680</v>
      </c>
      <c r="E318">
        <v>8.2899999999999991</v>
      </c>
      <c r="F318" t="s">
        <v>7667</v>
      </c>
      <c r="G318" t="s">
        <v>1</v>
      </c>
      <c r="H318" t="s">
        <v>7668</v>
      </c>
      <c r="I318" t="s">
        <v>680</v>
      </c>
      <c r="J318">
        <v>7.0000000000000001E-3</v>
      </c>
      <c r="K318">
        <v>16</v>
      </c>
      <c r="L318" t="s">
        <v>7669</v>
      </c>
      <c r="M318" t="s">
        <v>1</v>
      </c>
      <c r="N318" t="s">
        <v>7670</v>
      </c>
      <c r="O318" t="s">
        <v>680</v>
      </c>
      <c r="P318">
        <v>2E-3</v>
      </c>
      <c r="Q318">
        <v>16</v>
      </c>
      <c r="R318" t="s">
        <v>17574</v>
      </c>
      <c r="S318" t="s">
        <v>1</v>
      </c>
      <c r="T318" t="s">
        <v>7671</v>
      </c>
      <c r="U318" t="s">
        <v>680</v>
      </c>
      <c r="V318">
        <v>4.0000000000000002E-4</v>
      </c>
      <c r="W318">
        <v>16</v>
      </c>
      <c r="X318" t="s">
        <v>7672</v>
      </c>
      <c r="Y318" t="s">
        <v>1</v>
      </c>
      <c r="Z318" t="s">
        <v>7673</v>
      </c>
      <c r="AA318" t="s">
        <v>680</v>
      </c>
      <c r="AB318">
        <v>7.0999999999999994E-2</v>
      </c>
      <c r="AC318">
        <v>4</v>
      </c>
      <c r="AD318" t="s">
        <v>8507</v>
      </c>
      <c r="AE318" t="s">
        <v>1</v>
      </c>
      <c r="AF318" t="s">
        <v>8508</v>
      </c>
      <c r="AG318" t="s">
        <v>680</v>
      </c>
      <c r="AH318">
        <v>5.8</v>
      </c>
      <c r="AI318">
        <v>1</v>
      </c>
      <c r="AJ318" t="s">
        <v>3</v>
      </c>
      <c r="AK318" t="s">
        <v>1</v>
      </c>
      <c r="AL318" t="s">
        <v>4</v>
      </c>
      <c r="AM318" t="s">
        <v>680</v>
      </c>
      <c r="AN318">
        <v>3.0000000000000001E-3</v>
      </c>
      <c r="AO318">
        <v>4</v>
      </c>
      <c r="AP318" t="s">
        <v>7676</v>
      </c>
      <c r="AQ318" t="s">
        <v>1</v>
      </c>
      <c r="AR318">
        <v>37501</v>
      </c>
      <c r="AT318">
        <v>3.0000000000000001E-3</v>
      </c>
      <c r="AU318">
        <v>2</v>
      </c>
    </row>
    <row r="319" spans="1:47" x14ac:dyDescent="0.55000000000000004">
      <c r="A319" t="s">
        <v>8509</v>
      </c>
      <c r="B319" t="s">
        <v>1</v>
      </c>
      <c r="C319" t="s">
        <v>8510</v>
      </c>
      <c r="D319" t="s">
        <v>680</v>
      </c>
      <c r="E319">
        <v>3.669</v>
      </c>
      <c r="F319" t="s">
        <v>7667</v>
      </c>
      <c r="G319" t="s">
        <v>1</v>
      </c>
      <c r="H319" t="s">
        <v>7668</v>
      </c>
      <c r="I319" t="s">
        <v>680</v>
      </c>
      <c r="J319">
        <v>7.0000000000000001E-3</v>
      </c>
      <c r="K319">
        <v>16</v>
      </c>
      <c r="L319" t="s">
        <v>7669</v>
      </c>
      <c r="M319" t="s">
        <v>1</v>
      </c>
      <c r="N319" t="s">
        <v>7670</v>
      </c>
      <c r="O319" t="s">
        <v>680</v>
      </c>
      <c r="P319">
        <v>2E-3</v>
      </c>
      <c r="Q319">
        <v>16</v>
      </c>
      <c r="R319" t="s">
        <v>17574</v>
      </c>
      <c r="S319" t="s">
        <v>1</v>
      </c>
      <c r="T319" t="s">
        <v>7671</v>
      </c>
      <c r="U319" t="s">
        <v>680</v>
      </c>
      <c r="V319">
        <v>4.0000000000000002E-4</v>
      </c>
      <c r="W319">
        <v>16</v>
      </c>
      <c r="X319" t="s">
        <v>7672</v>
      </c>
      <c r="Y319" t="s">
        <v>1</v>
      </c>
      <c r="Z319" t="s">
        <v>7673</v>
      </c>
      <c r="AA319" t="s">
        <v>680</v>
      </c>
      <c r="AB319">
        <v>7.0999999999999994E-2</v>
      </c>
      <c r="AC319">
        <v>4</v>
      </c>
      <c r="AD319" t="s">
        <v>8511</v>
      </c>
      <c r="AE319" t="s">
        <v>1</v>
      </c>
      <c r="AF319" t="s">
        <v>8512</v>
      </c>
      <c r="AG319" t="s">
        <v>680</v>
      </c>
      <c r="AH319">
        <v>9.9269999999999996</v>
      </c>
      <c r="AI319">
        <v>1</v>
      </c>
      <c r="AJ319" t="s">
        <v>3</v>
      </c>
      <c r="AK319" t="s">
        <v>1</v>
      </c>
      <c r="AL319" t="s">
        <v>4</v>
      </c>
      <c r="AM319" t="s">
        <v>680</v>
      </c>
      <c r="AN319">
        <v>3.0000000000000001E-3</v>
      </c>
      <c r="AO319">
        <v>4</v>
      </c>
      <c r="AP319" t="s">
        <v>7676</v>
      </c>
      <c r="AQ319" t="s">
        <v>1</v>
      </c>
      <c r="AR319">
        <v>37501</v>
      </c>
      <c r="AT319">
        <v>3.0000000000000001E-3</v>
      </c>
      <c r="AU319">
        <v>2</v>
      </c>
    </row>
    <row r="320" spans="1:47" x14ac:dyDescent="0.55000000000000004">
      <c r="A320" t="s">
        <v>8513</v>
      </c>
      <c r="B320" t="s">
        <v>1</v>
      </c>
      <c r="C320" t="s">
        <v>8514</v>
      </c>
      <c r="D320" t="s">
        <v>680</v>
      </c>
      <c r="E320">
        <v>10.89</v>
      </c>
      <c r="F320" t="s">
        <v>7667</v>
      </c>
      <c r="G320" t="s">
        <v>1</v>
      </c>
      <c r="H320" t="s">
        <v>7668</v>
      </c>
      <c r="I320" t="s">
        <v>680</v>
      </c>
      <c r="J320">
        <v>7.0000000000000001E-3</v>
      </c>
      <c r="K320">
        <v>16</v>
      </c>
      <c r="L320" t="s">
        <v>7669</v>
      </c>
      <c r="M320" t="s">
        <v>1</v>
      </c>
      <c r="N320" t="s">
        <v>7670</v>
      </c>
      <c r="O320" t="s">
        <v>680</v>
      </c>
      <c r="P320">
        <v>2E-3</v>
      </c>
      <c r="Q320">
        <v>16</v>
      </c>
      <c r="R320" t="s">
        <v>17574</v>
      </c>
      <c r="S320" t="s">
        <v>1</v>
      </c>
      <c r="T320" t="s">
        <v>7671</v>
      </c>
      <c r="U320" t="s">
        <v>680</v>
      </c>
      <c r="V320">
        <v>4.0000000000000002E-4</v>
      </c>
      <c r="W320">
        <v>16</v>
      </c>
      <c r="X320" t="s">
        <v>7672</v>
      </c>
      <c r="Y320" t="s">
        <v>1</v>
      </c>
      <c r="Z320" t="s">
        <v>7673</v>
      </c>
      <c r="AA320" t="s">
        <v>680</v>
      </c>
      <c r="AB320">
        <v>7.0999999999999994E-2</v>
      </c>
      <c r="AC320">
        <v>4</v>
      </c>
      <c r="AD320" t="s">
        <v>8515</v>
      </c>
      <c r="AE320" t="s">
        <v>1</v>
      </c>
      <c r="AF320" t="s">
        <v>8516</v>
      </c>
      <c r="AG320" t="s">
        <v>680</v>
      </c>
      <c r="AH320">
        <v>9.8000000000000007</v>
      </c>
      <c r="AI320">
        <v>1</v>
      </c>
      <c r="AJ320" t="s">
        <v>3</v>
      </c>
      <c r="AK320" t="s">
        <v>1</v>
      </c>
      <c r="AL320" t="s">
        <v>4</v>
      </c>
      <c r="AM320" t="s">
        <v>680</v>
      </c>
      <c r="AN320">
        <v>3.0000000000000001E-3</v>
      </c>
      <c r="AO320">
        <v>4</v>
      </c>
      <c r="AP320" t="s">
        <v>7676</v>
      </c>
      <c r="AQ320" t="s">
        <v>1</v>
      </c>
      <c r="AR320">
        <v>37501</v>
      </c>
      <c r="AT320">
        <v>3.0000000000000001E-3</v>
      </c>
      <c r="AU320">
        <v>2</v>
      </c>
    </row>
    <row r="321" spans="1:47" x14ac:dyDescent="0.55000000000000004">
      <c r="A321" t="s">
        <v>8517</v>
      </c>
      <c r="B321" t="s">
        <v>1</v>
      </c>
      <c r="C321" t="s">
        <v>8518</v>
      </c>
      <c r="D321" t="s">
        <v>680</v>
      </c>
      <c r="E321">
        <v>12.7</v>
      </c>
      <c r="F321" t="s">
        <v>7667</v>
      </c>
      <c r="G321" t="s">
        <v>1</v>
      </c>
      <c r="H321" t="s">
        <v>7668</v>
      </c>
      <c r="I321" t="s">
        <v>680</v>
      </c>
      <c r="J321">
        <v>7.0000000000000001E-3</v>
      </c>
      <c r="K321">
        <v>16</v>
      </c>
      <c r="L321" t="s">
        <v>7669</v>
      </c>
      <c r="M321" t="s">
        <v>1</v>
      </c>
      <c r="N321" t="s">
        <v>7670</v>
      </c>
      <c r="O321" t="s">
        <v>680</v>
      </c>
      <c r="P321">
        <v>2E-3</v>
      </c>
      <c r="Q321">
        <v>16</v>
      </c>
      <c r="R321" t="s">
        <v>17574</v>
      </c>
      <c r="S321" t="s">
        <v>1</v>
      </c>
      <c r="T321" t="s">
        <v>7671</v>
      </c>
      <c r="U321" t="s">
        <v>680</v>
      </c>
      <c r="V321">
        <v>4.0000000000000002E-4</v>
      </c>
      <c r="W321">
        <v>16</v>
      </c>
      <c r="X321" t="s">
        <v>7672</v>
      </c>
      <c r="Y321" t="s">
        <v>1</v>
      </c>
      <c r="Z321" t="s">
        <v>7673</v>
      </c>
      <c r="AA321" t="s">
        <v>680</v>
      </c>
      <c r="AB321">
        <v>7.0999999999999994E-2</v>
      </c>
      <c r="AC321">
        <v>4</v>
      </c>
      <c r="AD321" t="s">
        <v>8519</v>
      </c>
      <c r="AE321" t="s">
        <v>1</v>
      </c>
      <c r="AF321" t="s">
        <v>8520</v>
      </c>
      <c r="AG321" t="s">
        <v>680</v>
      </c>
      <c r="AH321">
        <v>17.869</v>
      </c>
      <c r="AI321">
        <v>1</v>
      </c>
      <c r="AJ321" t="s">
        <v>3</v>
      </c>
      <c r="AK321" t="s">
        <v>1</v>
      </c>
      <c r="AL321" t="s">
        <v>4</v>
      </c>
      <c r="AM321" t="s">
        <v>680</v>
      </c>
      <c r="AN321">
        <v>3.0000000000000001E-3</v>
      </c>
      <c r="AO321">
        <v>4</v>
      </c>
      <c r="AP321" t="s">
        <v>7676</v>
      </c>
      <c r="AQ321" t="s">
        <v>1</v>
      </c>
      <c r="AR321">
        <v>37501</v>
      </c>
      <c r="AT321">
        <v>3.0000000000000001E-3</v>
      </c>
      <c r="AU321">
        <v>2</v>
      </c>
    </row>
    <row r="322" spans="1:47" x14ac:dyDescent="0.55000000000000004">
      <c r="A322" t="s">
        <v>8521</v>
      </c>
      <c r="B322" t="s">
        <v>1</v>
      </c>
      <c r="C322" t="s">
        <v>8522</v>
      </c>
      <c r="D322" t="s">
        <v>697</v>
      </c>
      <c r="E322">
        <v>4.5999999999999996</v>
      </c>
      <c r="F322" t="s">
        <v>7695</v>
      </c>
      <c r="G322" t="s">
        <v>1</v>
      </c>
      <c r="H322" t="s">
        <v>7696</v>
      </c>
      <c r="I322" t="s">
        <v>697</v>
      </c>
      <c r="J322">
        <v>8.0000000000000002E-3</v>
      </c>
      <c r="K322">
        <v>16</v>
      </c>
      <c r="L322" t="s">
        <v>17573</v>
      </c>
      <c r="M322" t="s">
        <v>1</v>
      </c>
      <c r="N322" t="s">
        <v>7697</v>
      </c>
      <c r="O322" t="s">
        <v>697</v>
      </c>
      <c r="P322">
        <v>2E-3</v>
      </c>
      <c r="Q322">
        <v>16</v>
      </c>
      <c r="R322" t="s">
        <v>7698</v>
      </c>
      <c r="S322" t="s">
        <v>1</v>
      </c>
      <c r="T322" t="s">
        <v>7699</v>
      </c>
      <c r="U322" t="s">
        <v>697</v>
      </c>
      <c r="V322">
        <v>1E-3</v>
      </c>
      <c r="W322">
        <v>16</v>
      </c>
      <c r="X322" t="s">
        <v>7700</v>
      </c>
      <c r="Y322" t="s">
        <v>1</v>
      </c>
      <c r="Z322" t="s">
        <v>7701</v>
      </c>
      <c r="AA322" t="s">
        <v>697</v>
      </c>
      <c r="AB322">
        <v>0.06</v>
      </c>
      <c r="AC322">
        <v>4</v>
      </c>
      <c r="AD322" t="s">
        <v>8523</v>
      </c>
      <c r="AE322" t="s">
        <v>1</v>
      </c>
      <c r="AF322" t="s">
        <v>8524</v>
      </c>
      <c r="AG322" t="s">
        <v>697</v>
      </c>
      <c r="AH322">
        <v>4</v>
      </c>
      <c r="AI322">
        <v>1</v>
      </c>
      <c r="AJ322" t="s">
        <v>699</v>
      </c>
      <c r="AK322" t="s">
        <v>1</v>
      </c>
      <c r="AL322" t="s">
        <v>22</v>
      </c>
      <c r="AM322" t="s">
        <v>697</v>
      </c>
      <c r="AN322">
        <v>3.0000000000000001E-3</v>
      </c>
      <c r="AO322">
        <v>4</v>
      </c>
      <c r="AP322" t="s">
        <v>7676</v>
      </c>
      <c r="AQ322" t="s">
        <v>1</v>
      </c>
      <c r="AR322">
        <v>37501</v>
      </c>
      <c r="AT322">
        <v>3.0000000000000001E-3</v>
      </c>
      <c r="AU322">
        <v>2</v>
      </c>
    </row>
    <row r="323" spans="1:47" x14ac:dyDescent="0.55000000000000004">
      <c r="A323" t="s">
        <v>8525</v>
      </c>
      <c r="B323" t="s">
        <v>1</v>
      </c>
      <c r="C323" t="s">
        <v>8526</v>
      </c>
      <c r="D323" t="s">
        <v>697</v>
      </c>
      <c r="E323">
        <v>3.6560000000000001</v>
      </c>
      <c r="F323" t="s">
        <v>7695</v>
      </c>
      <c r="G323" t="s">
        <v>1</v>
      </c>
      <c r="H323" t="s">
        <v>7696</v>
      </c>
      <c r="I323" t="s">
        <v>697</v>
      </c>
      <c r="J323">
        <v>8.0000000000000002E-3</v>
      </c>
      <c r="K323">
        <v>16</v>
      </c>
      <c r="L323" t="s">
        <v>17573</v>
      </c>
      <c r="M323" t="s">
        <v>1</v>
      </c>
      <c r="N323" t="s">
        <v>7697</v>
      </c>
      <c r="O323" t="s">
        <v>697</v>
      </c>
      <c r="P323">
        <v>2E-3</v>
      </c>
      <c r="Q323">
        <v>16</v>
      </c>
      <c r="R323" t="s">
        <v>7698</v>
      </c>
      <c r="S323" t="s">
        <v>1</v>
      </c>
      <c r="T323" t="s">
        <v>7699</v>
      </c>
      <c r="U323" t="s">
        <v>697</v>
      </c>
      <c r="V323">
        <v>1E-3</v>
      </c>
      <c r="W323">
        <v>16</v>
      </c>
      <c r="X323" t="s">
        <v>7700</v>
      </c>
      <c r="Y323" t="s">
        <v>1</v>
      </c>
      <c r="Z323" t="s">
        <v>7701</v>
      </c>
      <c r="AA323" t="s">
        <v>697</v>
      </c>
      <c r="AB323">
        <v>0.06</v>
      </c>
      <c r="AC323">
        <v>4</v>
      </c>
      <c r="AD323" t="s">
        <v>8527</v>
      </c>
      <c r="AE323" t="s">
        <v>1</v>
      </c>
      <c r="AF323" t="s">
        <v>8528</v>
      </c>
      <c r="AG323" t="s">
        <v>697</v>
      </c>
      <c r="AH323">
        <v>6.3</v>
      </c>
      <c r="AI323">
        <v>1</v>
      </c>
      <c r="AJ323" t="s">
        <v>699</v>
      </c>
      <c r="AK323" t="s">
        <v>1</v>
      </c>
      <c r="AL323" t="s">
        <v>22</v>
      </c>
      <c r="AM323" t="s">
        <v>697</v>
      </c>
      <c r="AN323">
        <v>3.0000000000000001E-3</v>
      </c>
      <c r="AO323">
        <v>4</v>
      </c>
      <c r="AP323" t="s">
        <v>7676</v>
      </c>
      <c r="AQ323" t="s">
        <v>1</v>
      </c>
      <c r="AR323">
        <v>37501</v>
      </c>
      <c r="AT323">
        <v>3.0000000000000001E-3</v>
      </c>
      <c r="AU323">
        <v>2</v>
      </c>
    </row>
    <row r="324" spans="1:47" x14ac:dyDescent="0.55000000000000004">
      <c r="A324" t="s">
        <v>8529</v>
      </c>
      <c r="B324" t="s">
        <v>1</v>
      </c>
      <c r="C324" t="s">
        <v>8530</v>
      </c>
      <c r="D324" t="s">
        <v>697</v>
      </c>
      <c r="E324">
        <v>5.99</v>
      </c>
      <c r="F324" t="s">
        <v>7695</v>
      </c>
      <c r="G324" t="s">
        <v>1</v>
      </c>
      <c r="H324" t="s">
        <v>7696</v>
      </c>
      <c r="I324" t="s">
        <v>697</v>
      </c>
      <c r="J324">
        <v>8.0000000000000002E-3</v>
      </c>
      <c r="K324">
        <v>16</v>
      </c>
      <c r="L324" t="s">
        <v>17573</v>
      </c>
      <c r="M324" t="s">
        <v>1</v>
      </c>
      <c r="N324" t="s">
        <v>7697</v>
      </c>
      <c r="O324" t="s">
        <v>697</v>
      </c>
      <c r="P324">
        <v>2E-3</v>
      </c>
      <c r="Q324">
        <v>16</v>
      </c>
      <c r="R324" t="s">
        <v>7698</v>
      </c>
      <c r="S324" t="s">
        <v>1</v>
      </c>
      <c r="T324" t="s">
        <v>7699</v>
      </c>
      <c r="U324" t="s">
        <v>697</v>
      </c>
      <c r="V324">
        <v>1E-3</v>
      </c>
      <c r="W324">
        <v>16</v>
      </c>
      <c r="X324" t="s">
        <v>7700</v>
      </c>
      <c r="Y324" t="s">
        <v>1</v>
      </c>
      <c r="Z324" t="s">
        <v>7701</v>
      </c>
      <c r="AA324" t="s">
        <v>697</v>
      </c>
      <c r="AB324">
        <v>0.06</v>
      </c>
      <c r="AC324">
        <v>4</v>
      </c>
      <c r="AD324" t="s">
        <v>8531</v>
      </c>
      <c r="AE324" t="s">
        <v>1</v>
      </c>
      <c r="AF324" t="s">
        <v>8532</v>
      </c>
      <c r="AG324" t="s">
        <v>697</v>
      </c>
      <c r="AH324">
        <v>10.199999999999999</v>
      </c>
      <c r="AI324">
        <v>1</v>
      </c>
      <c r="AJ324" t="s">
        <v>699</v>
      </c>
      <c r="AK324" t="s">
        <v>1</v>
      </c>
      <c r="AL324" t="s">
        <v>22</v>
      </c>
      <c r="AM324" t="s">
        <v>697</v>
      </c>
      <c r="AN324">
        <v>3.0000000000000001E-3</v>
      </c>
      <c r="AO324">
        <v>4</v>
      </c>
      <c r="AP324" t="s">
        <v>7676</v>
      </c>
      <c r="AQ324" t="s">
        <v>1</v>
      </c>
      <c r="AR324">
        <v>37501</v>
      </c>
      <c r="AT324">
        <v>3.0000000000000001E-3</v>
      </c>
      <c r="AU324">
        <v>2</v>
      </c>
    </row>
    <row r="325" spans="1:47" x14ac:dyDescent="0.55000000000000004">
      <c r="A325" t="s">
        <v>8533</v>
      </c>
      <c r="B325" t="s">
        <v>1</v>
      </c>
      <c r="C325" t="s">
        <v>8534</v>
      </c>
      <c r="D325" t="s">
        <v>697</v>
      </c>
      <c r="E325">
        <v>4.8250000000000002</v>
      </c>
      <c r="F325" t="s">
        <v>7695</v>
      </c>
      <c r="G325" t="s">
        <v>1</v>
      </c>
      <c r="H325" t="s">
        <v>7696</v>
      </c>
      <c r="I325" t="s">
        <v>697</v>
      </c>
      <c r="J325">
        <v>8.0000000000000002E-3</v>
      </c>
      <c r="K325">
        <v>16</v>
      </c>
      <c r="L325" t="s">
        <v>17573</v>
      </c>
      <c r="M325" t="s">
        <v>1</v>
      </c>
      <c r="N325" t="s">
        <v>7697</v>
      </c>
      <c r="O325" t="s">
        <v>697</v>
      </c>
      <c r="P325">
        <v>2E-3</v>
      </c>
      <c r="Q325">
        <v>16</v>
      </c>
      <c r="R325" t="s">
        <v>7698</v>
      </c>
      <c r="S325" t="s">
        <v>1</v>
      </c>
      <c r="T325" t="s">
        <v>7699</v>
      </c>
      <c r="U325" t="s">
        <v>697</v>
      </c>
      <c r="V325">
        <v>1E-3</v>
      </c>
      <c r="W325">
        <v>16</v>
      </c>
      <c r="X325" t="s">
        <v>7700</v>
      </c>
      <c r="Y325" t="s">
        <v>1</v>
      </c>
      <c r="Z325" t="s">
        <v>7701</v>
      </c>
      <c r="AA325" t="s">
        <v>697</v>
      </c>
      <c r="AB325">
        <v>0.06</v>
      </c>
      <c r="AC325">
        <v>4</v>
      </c>
      <c r="AD325" t="s">
        <v>8535</v>
      </c>
      <c r="AE325" t="s">
        <v>1</v>
      </c>
      <c r="AF325" t="s">
        <v>8536</v>
      </c>
      <c r="AG325" t="s">
        <v>697</v>
      </c>
      <c r="AH325">
        <v>9.7799999999999994</v>
      </c>
      <c r="AI325">
        <v>1</v>
      </c>
      <c r="AJ325" t="s">
        <v>699</v>
      </c>
      <c r="AK325" t="s">
        <v>1</v>
      </c>
      <c r="AL325" t="s">
        <v>22</v>
      </c>
      <c r="AM325" t="s">
        <v>697</v>
      </c>
      <c r="AN325">
        <v>3.0000000000000001E-3</v>
      </c>
      <c r="AO325">
        <v>4</v>
      </c>
      <c r="AP325" t="s">
        <v>7676</v>
      </c>
      <c r="AQ325" t="s">
        <v>1</v>
      </c>
      <c r="AR325">
        <v>37501</v>
      </c>
      <c r="AT325">
        <v>3.0000000000000001E-3</v>
      </c>
      <c r="AU325">
        <v>2</v>
      </c>
    </row>
    <row r="326" spans="1:47" x14ac:dyDescent="0.55000000000000004">
      <c r="A326" t="s">
        <v>8537</v>
      </c>
      <c r="B326" t="s">
        <v>1</v>
      </c>
      <c r="C326" t="s">
        <v>8538</v>
      </c>
      <c r="D326" t="s">
        <v>697</v>
      </c>
      <c r="E326">
        <v>8.16</v>
      </c>
      <c r="F326" t="s">
        <v>7695</v>
      </c>
      <c r="G326" t="s">
        <v>1</v>
      </c>
      <c r="H326" t="s">
        <v>7696</v>
      </c>
      <c r="I326" t="s">
        <v>697</v>
      </c>
      <c r="J326">
        <v>8.0000000000000002E-3</v>
      </c>
      <c r="K326">
        <v>16</v>
      </c>
      <c r="L326" t="s">
        <v>17573</v>
      </c>
      <c r="M326" t="s">
        <v>1</v>
      </c>
      <c r="N326" t="s">
        <v>7697</v>
      </c>
      <c r="O326" t="s">
        <v>697</v>
      </c>
      <c r="P326">
        <v>2E-3</v>
      </c>
      <c r="Q326">
        <v>16</v>
      </c>
      <c r="R326" t="s">
        <v>7698</v>
      </c>
      <c r="S326" t="s">
        <v>1</v>
      </c>
      <c r="T326" t="s">
        <v>7699</v>
      </c>
      <c r="U326" t="s">
        <v>697</v>
      </c>
      <c r="V326">
        <v>1E-3</v>
      </c>
      <c r="W326">
        <v>16</v>
      </c>
      <c r="X326" t="s">
        <v>7700</v>
      </c>
      <c r="Y326" t="s">
        <v>1</v>
      </c>
      <c r="Z326" t="s">
        <v>7701</v>
      </c>
      <c r="AA326" t="s">
        <v>697</v>
      </c>
      <c r="AB326">
        <v>0.06</v>
      </c>
      <c r="AC326">
        <v>4</v>
      </c>
      <c r="AD326" t="s">
        <v>8539</v>
      </c>
      <c r="AE326" t="s">
        <v>1</v>
      </c>
      <c r="AF326" t="s">
        <v>8540</v>
      </c>
      <c r="AG326" t="s">
        <v>697</v>
      </c>
      <c r="AH326">
        <v>21.443000000000001</v>
      </c>
      <c r="AI326">
        <v>1</v>
      </c>
      <c r="AJ326" t="s">
        <v>699</v>
      </c>
      <c r="AK326" t="s">
        <v>1</v>
      </c>
      <c r="AL326" t="s">
        <v>22</v>
      </c>
      <c r="AM326" t="s">
        <v>697</v>
      </c>
      <c r="AN326">
        <v>3.0000000000000001E-3</v>
      </c>
      <c r="AO326">
        <v>4</v>
      </c>
      <c r="AP326" t="s">
        <v>7676</v>
      </c>
      <c r="AQ326" t="s">
        <v>1</v>
      </c>
      <c r="AR326">
        <v>37501</v>
      </c>
      <c r="AT326">
        <v>3.0000000000000001E-3</v>
      </c>
      <c r="AU326">
        <v>2</v>
      </c>
    </row>
    <row r="327" spans="1:47" x14ac:dyDescent="0.55000000000000004">
      <c r="A327" t="s">
        <v>8541</v>
      </c>
      <c r="B327" t="s">
        <v>1</v>
      </c>
      <c r="C327" t="s">
        <v>8542</v>
      </c>
      <c r="D327" t="s">
        <v>723</v>
      </c>
      <c r="E327">
        <v>4.2</v>
      </c>
      <c r="F327" t="s">
        <v>7695</v>
      </c>
      <c r="G327" t="s">
        <v>1</v>
      </c>
      <c r="H327" t="s">
        <v>7696</v>
      </c>
      <c r="I327" t="s">
        <v>697</v>
      </c>
      <c r="J327">
        <v>8.0000000000000002E-3</v>
      </c>
      <c r="K327">
        <v>16</v>
      </c>
      <c r="L327" t="s">
        <v>17573</v>
      </c>
      <c r="M327" t="s">
        <v>1</v>
      </c>
      <c r="N327" t="s">
        <v>7697</v>
      </c>
      <c r="O327" t="s">
        <v>697</v>
      </c>
      <c r="P327">
        <v>2E-3</v>
      </c>
      <c r="Q327">
        <v>16</v>
      </c>
      <c r="R327" t="s">
        <v>7698</v>
      </c>
      <c r="S327" t="s">
        <v>1</v>
      </c>
      <c r="T327" t="s">
        <v>7699</v>
      </c>
      <c r="U327" t="s">
        <v>697</v>
      </c>
      <c r="V327">
        <v>1E-3</v>
      </c>
      <c r="W327">
        <v>16</v>
      </c>
      <c r="X327" t="s">
        <v>7700</v>
      </c>
      <c r="Y327" t="s">
        <v>1</v>
      </c>
      <c r="Z327" t="s">
        <v>7701</v>
      </c>
      <c r="AA327" t="s">
        <v>697</v>
      </c>
      <c r="AB327">
        <v>0.06</v>
      </c>
      <c r="AC327">
        <v>4</v>
      </c>
      <c r="AD327" t="s">
        <v>19180</v>
      </c>
      <c r="AE327" t="s">
        <v>1</v>
      </c>
      <c r="AF327" t="s">
        <v>8543</v>
      </c>
      <c r="AG327" t="s">
        <v>723</v>
      </c>
      <c r="AH327">
        <v>3.24</v>
      </c>
      <c r="AI327">
        <v>1</v>
      </c>
      <c r="AJ327" t="s">
        <v>699</v>
      </c>
      <c r="AK327" t="s">
        <v>1</v>
      </c>
      <c r="AL327" t="s">
        <v>22</v>
      </c>
      <c r="AM327" t="s">
        <v>697</v>
      </c>
      <c r="AN327">
        <v>3.0000000000000001E-3</v>
      </c>
      <c r="AO327">
        <v>4</v>
      </c>
      <c r="AP327" t="s">
        <v>7676</v>
      </c>
      <c r="AQ327" t="s">
        <v>1</v>
      </c>
      <c r="AR327">
        <v>37501</v>
      </c>
      <c r="AT327">
        <v>3.0000000000000001E-3</v>
      </c>
      <c r="AU327">
        <v>2</v>
      </c>
    </row>
    <row r="328" spans="1:47" x14ac:dyDescent="0.55000000000000004">
      <c r="A328" t="s">
        <v>8544</v>
      </c>
      <c r="B328" t="s">
        <v>1</v>
      </c>
      <c r="C328" t="s">
        <v>8545</v>
      </c>
      <c r="D328" t="s">
        <v>723</v>
      </c>
      <c r="E328">
        <v>3.113</v>
      </c>
      <c r="F328" t="s">
        <v>7695</v>
      </c>
      <c r="G328" t="s">
        <v>1</v>
      </c>
      <c r="H328" t="s">
        <v>7696</v>
      </c>
      <c r="I328" t="s">
        <v>697</v>
      </c>
      <c r="J328">
        <v>8.0000000000000002E-3</v>
      </c>
      <c r="K328">
        <v>16</v>
      </c>
      <c r="L328" t="s">
        <v>17573</v>
      </c>
      <c r="M328" t="s">
        <v>1</v>
      </c>
      <c r="N328" t="s">
        <v>7697</v>
      </c>
      <c r="O328" t="s">
        <v>697</v>
      </c>
      <c r="P328">
        <v>2E-3</v>
      </c>
      <c r="Q328">
        <v>16</v>
      </c>
      <c r="R328" t="s">
        <v>7698</v>
      </c>
      <c r="S328" t="s">
        <v>1</v>
      </c>
      <c r="T328" t="s">
        <v>7699</v>
      </c>
      <c r="U328" t="s">
        <v>697</v>
      </c>
      <c r="V328">
        <v>1E-3</v>
      </c>
      <c r="W328">
        <v>16</v>
      </c>
      <c r="X328" t="s">
        <v>7700</v>
      </c>
      <c r="Y328" t="s">
        <v>1</v>
      </c>
      <c r="Z328" t="s">
        <v>7701</v>
      </c>
      <c r="AA328" t="s">
        <v>697</v>
      </c>
      <c r="AB328">
        <v>0.06</v>
      </c>
      <c r="AC328">
        <v>4</v>
      </c>
      <c r="AD328" t="s">
        <v>19181</v>
      </c>
      <c r="AE328" t="s">
        <v>1</v>
      </c>
      <c r="AF328" t="s">
        <v>8546</v>
      </c>
      <c r="AG328" t="s">
        <v>723</v>
      </c>
      <c r="AH328">
        <v>6.7009999999999996</v>
      </c>
      <c r="AI328">
        <v>1</v>
      </c>
      <c r="AJ328" t="s">
        <v>699</v>
      </c>
      <c r="AK328" t="s">
        <v>1</v>
      </c>
      <c r="AL328" t="s">
        <v>22</v>
      </c>
      <c r="AM328" t="s">
        <v>697</v>
      </c>
      <c r="AN328">
        <v>3.0000000000000001E-3</v>
      </c>
      <c r="AO328">
        <v>4</v>
      </c>
      <c r="AP328" t="s">
        <v>7676</v>
      </c>
      <c r="AQ328" t="s">
        <v>1</v>
      </c>
      <c r="AR328">
        <v>37501</v>
      </c>
      <c r="AT328">
        <v>3.0000000000000001E-3</v>
      </c>
      <c r="AU328">
        <v>2</v>
      </c>
    </row>
    <row r="329" spans="1:47" x14ac:dyDescent="0.55000000000000004">
      <c r="A329" t="s">
        <v>8547</v>
      </c>
      <c r="B329" t="s">
        <v>1</v>
      </c>
      <c r="C329" t="s">
        <v>8548</v>
      </c>
      <c r="D329" t="s">
        <v>723</v>
      </c>
      <c r="E329">
        <v>5.99</v>
      </c>
      <c r="F329" t="s">
        <v>7695</v>
      </c>
      <c r="G329" t="s">
        <v>1</v>
      </c>
      <c r="H329" t="s">
        <v>7696</v>
      </c>
      <c r="I329" t="s">
        <v>697</v>
      </c>
      <c r="J329">
        <v>8.0000000000000002E-3</v>
      </c>
      <c r="K329">
        <v>16</v>
      </c>
      <c r="L329" t="s">
        <v>17573</v>
      </c>
      <c r="M329" t="s">
        <v>1</v>
      </c>
      <c r="N329" t="s">
        <v>7697</v>
      </c>
      <c r="O329" t="s">
        <v>697</v>
      </c>
      <c r="P329">
        <v>2E-3</v>
      </c>
      <c r="Q329">
        <v>16</v>
      </c>
      <c r="R329" t="s">
        <v>7698</v>
      </c>
      <c r="S329" t="s">
        <v>1</v>
      </c>
      <c r="T329" t="s">
        <v>7699</v>
      </c>
      <c r="U329" t="s">
        <v>697</v>
      </c>
      <c r="V329">
        <v>1E-3</v>
      </c>
      <c r="W329">
        <v>16</v>
      </c>
      <c r="X329" t="s">
        <v>7700</v>
      </c>
      <c r="Y329" t="s">
        <v>1</v>
      </c>
      <c r="Z329" t="s">
        <v>7701</v>
      </c>
      <c r="AA329" t="s">
        <v>697</v>
      </c>
      <c r="AB329">
        <v>0.06</v>
      </c>
      <c r="AC329">
        <v>4</v>
      </c>
      <c r="AD329" t="s">
        <v>19182</v>
      </c>
      <c r="AE329" t="s">
        <v>1</v>
      </c>
      <c r="AF329" t="s">
        <v>8549</v>
      </c>
      <c r="AG329" t="s">
        <v>723</v>
      </c>
      <c r="AH329">
        <v>9.9269999999999996</v>
      </c>
      <c r="AI329">
        <v>1</v>
      </c>
      <c r="AJ329" t="s">
        <v>699</v>
      </c>
      <c r="AK329" t="s">
        <v>1</v>
      </c>
      <c r="AL329" t="s">
        <v>22</v>
      </c>
      <c r="AM329" t="s">
        <v>697</v>
      </c>
      <c r="AN329">
        <v>3.0000000000000001E-3</v>
      </c>
      <c r="AO329">
        <v>4</v>
      </c>
      <c r="AP329" t="s">
        <v>7676</v>
      </c>
      <c r="AQ329" t="s">
        <v>1</v>
      </c>
      <c r="AR329">
        <v>37501</v>
      </c>
      <c r="AT329">
        <v>3.0000000000000001E-3</v>
      </c>
      <c r="AU329">
        <v>2</v>
      </c>
    </row>
    <row r="330" spans="1:47" x14ac:dyDescent="0.55000000000000004">
      <c r="A330" t="s">
        <v>8550</v>
      </c>
      <c r="B330" t="s">
        <v>1</v>
      </c>
      <c r="C330" t="s">
        <v>8551</v>
      </c>
      <c r="D330" t="s">
        <v>723</v>
      </c>
      <c r="E330">
        <v>4.7</v>
      </c>
      <c r="F330" t="s">
        <v>7695</v>
      </c>
      <c r="G330" t="s">
        <v>1</v>
      </c>
      <c r="H330" t="s">
        <v>7696</v>
      </c>
      <c r="I330" t="s">
        <v>697</v>
      </c>
      <c r="J330">
        <v>8.0000000000000002E-3</v>
      </c>
      <c r="K330">
        <v>16</v>
      </c>
      <c r="L330" t="s">
        <v>17573</v>
      </c>
      <c r="M330" t="s">
        <v>1</v>
      </c>
      <c r="N330" t="s">
        <v>7697</v>
      </c>
      <c r="O330" t="s">
        <v>697</v>
      </c>
      <c r="P330">
        <v>2E-3</v>
      </c>
      <c r="Q330">
        <v>16</v>
      </c>
      <c r="R330" t="s">
        <v>7698</v>
      </c>
      <c r="S330" t="s">
        <v>1</v>
      </c>
      <c r="T330" t="s">
        <v>7699</v>
      </c>
      <c r="U330" t="s">
        <v>697</v>
      </c>
      <c r="V330">
        <v>1E-3</v>
      </c>
      <c r="W330">
        <v>16</v>
      </c>
      <c r="X330" t="s">
        <v>7700</v>
      </c>
      <c r="Y330" t="s">
        <v>1</v>
      </c>
      <c r="Z330" t="s">
        <v>7701</v>
      </c>
      <c r="AA330" t="s">
        <v>697</v>
      </c>
      <c r="AB330">
        <v>0.06</v>
      </c>
      <c r="AC330">
        <v>4</v>
      </c>
      <c r="AD330" t="s">
        <v>19183</v>
      </c>
      <c r="AE330" t="s">
        <v>1</v>
      </c>
      <c r="AF330" t="s">
        <v>8552</v>
      </c>
      <c r="AG330" t="s">
        <v>723</v>
      </c>
      <c r="AH330">
        <v>9.18</v>
      </c>
      <c r="AI330">
        <v>1</v>
      </c>
      <c r="AJ330" t="s">
        <v>699</v>
      </c>
      <c r="AK330" t="s">
        <v>1</v>
      </c>
      <c r="AL330" t="s">
        <v>22</v>
      </c>
      <c r="AM330" t="s">
        <v>697</v>
      </c>
      <c r="AN330">
        <v>3.0000000000000001E-3</v>
      </c>
      <c r="AO330">
        <v>4</v>
      </c>
      <c r="AP330" t="s">
        <v>7676</v>
      </c>
      <c r="AQ330" t="s">
        <v>1</v>
      </c>
      <c r="AR330">
        <v>37501</v>
      </c>
      <c r="AT330">
        <v>3.0000000000000001E-3</v>
      </c>
      <c r="AU330">
        <v>2</v>
      </c>
    </row>
    <row r="331" spans="1:47" x14ac:dyDescent="0.55000000000000004">
      <c r="A331" t="s">
        <v>8553</v>
      </c>
      <c r="B331" t="s">
        <v>1</v>
      </c>
      <c r="C331" t="s">
        <v>8554</v>
      </c>
      <c r="D331" t="s">
        <v>723</v>
      </c>
      <c r="E331">
        <v>8.6</v>
      </c>
      <c r="F331" t="s">
        <v>7695</v>
      </c>
      <c r="G331" t="s">
        <v>1</v>
      </c>
      <c r="H331" t="s">
        <v>7696</v>
      </c>
      <c r="I331" t="s">
        <v>697</v>
      </c>
      <c r="J331">
        <v>8.0000000000000002E-3</v>
      </c>
      <c r="K331">
        <v>16</v>
      </c>
      <c r="L331" t="s">
        <v>17573</v>
      </c>
      <c r="M331" t="s">
        <v>1</v>
      </c>
      <c r="N331" t="s">
        <v>7697</v>
      </c>
      <c r="O331" t="s">
        <v>697</v>
      </c>
      <c r="P331">
        <v>2E-3</v>
      </c>
      <c r="Q331">
        <v>16</v>
      </c>
      <c r="R331" t="s">
        <v>7698</v>
      </c>
      <c r="S331" t="s">
        <v>1</v>
      </c>
      <c r="T331" t="s">
        <v>7699</v>
      </c>
      <c r="U331" t="s">
        <v>697</v>
      </c>
      <c r="V331">
        <v>1E-3</v>
      </c>
      <c r="W331">
        <v>16</v>
      </c>
      <c r="X331" t="s">
        <v>7700</v>
      </c>
      <c r="Y331" t="s">
        <v>1</v>
      </c>
      <c r="Z331" t="s">
        <v>7701</v>
      </c>
      <c r="AA331" t="s">
        <v>697</v>
      </c>
      <c r="AB331">
        <v>0.06</v>
      </c>
      <c r="AC331">
        <v>4</v>
      </c>
      <c r="AD331" t="s">
        <v>19184</v>
      </c>
      <c r="AE331" t="s">
        <v>1</v>
      </c>
      <c r="AF331" t="s">
        <v>8555</v>
      </c>
      <c r="AG331" t="s">
        <v>723</v>
      </c>
      <c r="AH331">
        <v>12</v>
      </c>
      <c r="AI331">
        <v>1</v>
      </c>
      <c r="AJ331" t="s">
        <v>699</v>
      </c>
      <c r="AK331" t="s">
        <v>1</v>
      </c>
      <c r="AL331" t="s">
        <v>22</v>
      </c>
      <c r="AM331" t="s">
        <v>697</v>
      </c>
      <c r="AN331">
        <v>3.0000000000000001E-3</v>
      </c>
      <c r="AO331">
        <v>4</v>
      </c>
      <c r="AP331" t="s">
        <v>7676</v>
      </c>
      <c r="AQ331" t="s">
        <v>1</v>
      </c>
      <c r="AR331">
        <v>37501</v>
      </c>
      <c r="AT331">
        <v>3.0000000000000001E-3</v>
      </c>
      <c r="AU331">
        <v>2</v>
      </c>
    </row>
    <row r="332" spans="1:47" x14ac:dyDescent="0.55000000000000004">
      <c r="A332" t="s">
        <v>8556</v>
      </c>
      <c r="B332" t="s">
        <v>1</v>
      </c>
      <c r="C332" t="s">
        <v>8557</v>
      </c>
      <c r="D332" t="s">
        <v>680</v>
      </c>
      <c r="E332">
        <v>4.7</v>
      </c>
      <c r="F332" t="s">
        <v>7667</v>
      </c>
      <c r="G332" t="s">
        <v>1</v>
      </c>
      <c r="H332" t="s">
        <v>7668</v>
      </c>
      <c r="I332" t="s">
        <v>680</v>
      </c>
      <c r="J332">
        <v>7.0000000000000001E-3</v>
      </c>
      <c r="K332">
        <v>32</v>
      </c>
      <c r="L332" t="s">
        <v>7669</v>
      </c>
      <c r="M332" t="s">
        <v>1</v>
      </c>
      <c r="N332" t="s">
        <v>7670</v>
      </c>
      <c r="O332" t="s">
        <v>680</v>
      </c>
      <c r="P332">
        <v>2E-3</v>
      </c>
      <c r="Q332">
        <v>32</v>
      </c>
      <c r="R332" t="s">
        <v>17574</v>
      </c>
      <c r="S332" t="s">
        <v>1</v>
      </c>
      <c r="T332" t="s">
        <v>7671</v>
      </c>
      <c r="U332" t="s">
        <v>680</v>
      </c>
      <c r="V332">
        <v>4.0000000000000002E-4</v>
      </c>
      <c r="W332">
        <v>32</v>
      </c>
      <c r="X332" t="s">
        <v>7736</v>
      </c>
      <c r="Y332" t="s">
        <v>1</v>
      </c>
      <c r="Z332" t="s">
        <v>7737</v>
      </c>
      <c r="AA332" t="s">
        <v>680</v>
      </c>
      <c r="AB332">
        <v>0.12</v>
      </c>
      <c r="AC332">
        <v>4</v>
      </c>
      <c r="AD332" t="s">
        <v>8503</v>
      </c>
      <c r="AE332" t="s">
        <v>1</v>
      </c>
      <c r="AF332" t="s">
        <v>8504</v>
      </c>
      <c r="AG332" t="s">
        <v>680</v>
      </c>
      <c r="AH332">
        <v>3.24</v>
      </c>
      <c r="AI332">
        <v>1</v>
      </c>
      <c r="AJ332" t="s">
        <v>3</v>
      </c>
      <c r="AK332" t="s">
        <v>1</v>
      </c>
      <c r="AL332" t="s">
        <v>4</v>
      </c>
      <c r="AM332" t="s">
        <v>680</v>
      </c>
      <c r="AN332">
        <v>3.0000000000000001E-3</v>
      </c>
      <c r="AO332">
        <v>4</v>
      </c>
      <c r="AP332" t="s">
        <v>7676</v>
      </c>
      <c r="AQ332" t="s">
        <v>1</v>
      </c>
      <c r="AR332">
        <v>37501</v>
      </c>
      <c r="AT332">
        <v>3.0000000000000001E-3</v>
      </c>
      <c r="AU332">
        <v>2</v>
      </c>
    </row>
    <row r="333" spans="1:47" x14ac:dyDescent="0.55000000000000004">
      <c r="A333" t="s">
        <v>8558</v>
      </c>
      <c r="B333" t="s">
        <v>1</v>
      </c>
      <c r="C333" t="s">
        <v>8559</v>
      </c>
      <c r="D333" t="s">
        <v>680</v>
      </c>
      <c r="E333">
        <v>9.76</v>
      </c>
      <c r="F333" t="s">
        <v>7667</v>
      </c>
      <c r="G333" t="s">
        <v>1</v>
      </c>
      <c r="H333" t="s">
        <v>7668</v>
      </c>
      <c r="I333" t="s">
        <v>680</v>
      </c>
      <c r="J333">
        <v>7.0000000000000001E-3</v>
      </c>
      <c r="K333">
        <v>32</v>
      </c>
      <c r="L333" t="s">
        <v>7669</v>
      </c>
      <c r="M333" t="s">
        <v>1</v>
      </c>
      <c r="N333" t="s">
        <v>7670</v>
      </c>
      <c r="O333" t="s">
        <v>680</v>
      </c>
      <c r="P333">
        <v>2E-3</v>
      </c>
      <c r="Q333">
        <v>32</v>
      </c>
      <c r="R333" t="s">
        <v>17574</v>
      </c>
      <c r="S333" t="s">
        <v>1</v>
      </c>
      <c r="T333" t="s">
        <v>7671</v>
      </c>
      <c r="U333" t="s">
        <v>680</v>
      </c>
      <c r="V333">
        <v>4.0000000000000002E-4</v>
      </c>
      <c r="W333">
        <v>32</v>
      </c>
      <c r="X333" t="s">
        <v>7736</v>
      </c>
      <c r="Y333" t="s">
        <v>1</v>
      </c>
      <c r="Z333" t="s">
        <v>7737</v>
      </c>
      <c r="AA333" t="s">
        <v>680</v>
      </c>
      <c r="AB333">
        <v>0.12</v>
      </c>
      <c r="AC333">
        <v>4</v>
      </c>
      <c r="AD333" t="s">
        <v>8507</v>
      </c>
      <c r="AE333" t="s">
        <v>1</v>
      </c>
      <c r="AF333" t="s">
        <v>8508</v>
      </c>
      <c r="AG333" t="s">
        <v>680</v>
      </c>
      <c r="AH333">
        <v>5.8</v>
      </c>
      <c r="AI333">
        <v>1</v>
      </c>
      <c r="AJ333" t="s">
        <v>3</v>
      </c>
      <c r="AK333" t="s">
        <v>1</v>
      </c>
      <c r="AL333" t="s">
        <v>4</v>
      </c>
      <c r="AM333" t="s">
        <v>680</v>
      </c>
      <c r="AN333">
        <v>3.0000000000000001E-3</v>
      </c>
      <c r="AO333">
        <v>4</v>
      </c>
      <c r="AP333" t="s">
        <v>7676</v>
      </c>
      <c r="AQ333" t="s">
        <v>1</v>
      </c>
      <c r="AR333">
        <v>37501</v>
      </c>
      <c r="AT333">
        <v>3.0000000000000001E-3</v>
      </c>
      <c r="AU333">
        <v>2</v>
      </c>
    </row>
    <row r="334" spans="1:47" x14ac:dyDescent="0.55000000000000004">
      <c r="A334" t="s">
        <v>8560</v>
      </c>
      <c r="B334" t="s">
        <v>1</v>
      </c>
      <c r="C334" t="s">
        <v>8561</v>
      </c>
      <c r="D334" t="s">
        <v>680</v>
      </c>
      <c r="E334">
        <v>11.66</v>
      </c>
      <c r="F334" t="s">
        <v>7667</v>
      </c>
      <c r="G334" t="s">
        <v>1</v>
      </c>
      <c r="H334" t="s">
        <v>7668</v>
      </c>
      <c r="I334" t="s">
        <v>680</v>
      </c>
      <c r="J334">
        <v>7.0000000000000001E-3</v>
      </c>
      <c r="K334">
        <v>32</v>
      </c>
      <c r="L334" t="s">
        <v>7669</v>
      </c>
      <c r="M334" t="s">
        <v>1</v>
      </c>
      <c r="N334" t="s">
        <v>7670</v>
      </c>
      <c r="O334" t="s">
        <v>680</v>
      </c>
      <c r="P334">
        <v>2E-3</v>
      </c>
      <c r="Q334">
        <v>32</v>
      </c>
      <c r="R334" t="s">
        <v>17574</v>
      </c>
      <c r="S334" t="s">
        <v>1</v>
      </c>
      <c r="T334" t="s">
        <v>7671</v>
      </c>
      <c r="U334" t="s">
        <v>680</v>
      </c>
      <c r="V334">
        <v>4.0000000000000002E-4</v>
      </c>
      <c r="W334">
        <v>32</v>
      </c>
      <c r="X334" t="s">
        <v>7736</v>
      </c>
      <c r="Y334" t="s">
        <v>1</v>
      </c>
      <c r="Z334" t="s">
        <v>7737</v>
      </c>
      <c r="AA334" t="s">
        <v>680</v>
      </c>
      <c r="AB334">
        <v>0.12</v>
      </c>
      <c r="AC334">
        <v>4</v>
      </c>
      <c r="AD334" t="s">
        <v>8511</v>
      </c>
      <c r="AE334" t="s">
        <v>1</v>
      </c>
      <c r="AF334" t="s">
        <v>8512</v>
      </c>
      <c r="AG334" t="s">
        <v>680</v>
      </c>
      <c r="AH334">
        <v>9.9269999999999996</v>
      </c>
      <c r="AI334">
        <v>1</v>
      </c>
      <c r="AJ334" t="s">
        <v>3</v>
      </c>
      <c r="AK334" t="s">
        <v>1</v>
      </c>
      <c r="AL334" t="s">
        <v>4</v>
      </c>
      <c r="AM334" t="s">
        <v>680</v>
      </c>
      <c r="AN334">
        <v>3.0000000000000001E-3</v>
      </c>
      <c r="AO334">
        <v>4</v>
      </c>
      <c r="AP334" t="s">
        <v>7676</v>
      </c>
      <c r="AQ334" t="s">
        <v>1</v>
      </c>
      <c r="AR334">
        <v>37501</v>
      </c>
      <c r="AT334">
        <v>3.0000000000000001E-3</v>
      </c>
      <c r="AU334">
        <v>2</v>
      </c>
    </row>
    <row r="335" spans="1:47" x14ac:dyDescent="0.55000000000000004">
      <c r="A335" t="s">
        <v>8562</v>
      </c>
      <c r="B335" t="s">
        <v>1</v>
      </c>
      <c r="C335" t="s">
        <v>8563</v>
      </c>
      <c r="D335" t="s">
        <v>680</v>
      </c>
      <c r="E335">
        <v>6.399</v>
      </c>
      <c r="F335" t="s">
        <v>7667</v>
      </c>
      <c r="G335" t="s">
        <v>1</v>
      </c>
      <c r="H335" t="s">
        <v>7668</v>
      </c>
      <c r="I335" t="s">
        <v>680</v>
      </c>
      <c r="J335">
        <v>7.0000000000000001E-3</v>
      </c>
      <c r="K335">
        <v>32</v>
      </c>
      <c r="L335" t="s">
        <v>7669</v>
      </c>
      <c r="M335" t="s">
        <v>1</v>
      </c>
      <c r="N335" t="s">
        <v>7670</v>
      </c>
      <c r="O335" t="s">
        <v>680</v>
      </c>
      <c r="P335">
        <v>2E-3</v>
      </c>
      <c r="Q335">
        <v>32</v>
      </c>
      <c r="R335" t="s">
        <v>17574</v>
      </c>
      <c r="S335" t="s">
        <v>1</v>
      </c>
      <c r="T335" t="s">
        <v>7671</v>
      </c>
      <c r="U335" t="s">
        <v>680</v>
      </c>
      <c r="V335">
        <v>4.0000000000000002E-4</v>
      </c>
      <c r="W335">
        <v>32</v>
      </c>
      <c r="X335" t="s">
        <v>7736</v>
      </c>
      <c r="Y335" t="s">
        <v>1</v>
      </c>
      <c r="Z335" t="s">
        <v>7737</v>
      </c>
      <c r="AA335" t="s">
        <v>680</v>
      </c>
      <c r="AB335">
        <v>0.12</v>
      </c>
      <c r="AC335">
        <v>4</v>
      </c>
      <c r="AD335" t="s">
        <v>8515</v>
      </c>
      <c r="AE335" t="s">
        <v>1</v>
      </c>
      <c r="AF335" t="s">
        <v>8516</v>
      </c>
      <c r="AG335" t="s">
        <v>680</v>
      </c>
      <c r="AH335">
        <v>9.8000000000000007</v>
      </c>
      <c r="AI335">
        <v>1</v>
      </c>
      <c r="AJ335" t="s">
        <v>3</v>
      </c>
      <c r="AK335" t="s">
        <v>1</v>
      </c>
      <c r="AL335" t="s">
        <v>4</v>
      </c>
      <c r="AM335" t="s">
        <v>680</v>
      </c>
      <c r="AN335">
        <v>3.0000000000000001E-3</v>
      </c>
      <c r="AO335">
        <v>4</v>
      </c>
      <c r="AP335" t="s">
        <v>7676</v>
      </c>
      <c r="AQ335" t="s">
        <v>1</v>
      </c>
      <c r="AR335">
        <v>37501</v>
      </c>
      <c r="AT335">
        <v>3.0000000000000001E-3</v>
      </c>
      <c r="AU335">
        <v>2</v>
      </c>
    </row>
    <row r="336" spans="1:47" x14ac:dyDescent="0.55000000000000004">
      <c r="A336" t="s">
        <v>8564</v>
      </c>
      <c r="B336" t="s">
        <v>1</v>
      </c>
      <c r="C336" t="s">
        <v>8565</v>
      </c>
      <c r="D336" t="s">
        <v>680</v>
      </c>
      <c r="E336">
        <v>7.7</v>
      </c>
      <c r="F336" t="s">
        <v>7667</v>
      </c>
      <c r="G336" t="s">
        <v>1</v>
      </c>
      <c r="H336" t="s">
        <v>7668</v>
      </c>
      <c r="I336" t="s">
        <v>680</v>
      </c>
      <c r="J336">
        <v>7.0000000000000001E-3</v>
      </c>
      <c r="K336">
        <v>32</v>
      </c>
      <c r="L336" t="s">
        <v>7669</v>
      </c>
      <c r="M336" t="s">
        <v>1</v>
      </c>
      <c r="N336" t="s">
        <v>7670</v>
      </c>
      <c r="O336" t="s">
        <v>680</v>
      </c>
      <c r="P336">
        <v>2E-3</v>
      </c>
      <c r="Q336">
        <v>32</v>
      </c>
      <c r="R336" t="s">
        <v>17574</v>
      </c>
      <c r="S336" t="s">
        <v>1</v>
      </c>
      <c r="T336" t="s">
        <v>7671</v>
      </c>
      <c r="U336" t="s">
        <v>680</v>
      </c>
      <c r="V336">
        <v>4.0000000000000002E-4</v>
      </c>
      <c r="W336">
        <v>32</v>
      </c>
      <c r="X336" t="s">
        <v>7736</v>
      </c>
      <c r="Y336" t="s">
        <v>1</v>
      </c>
      <c r="Z336" t="s">
        <v>7737</v>
      </c>
      <c r="AA336" t="s">
        <v>680</v>
      </c>
      <c r="AB336">
        <v>0.12</v>
      </c>
      <c r="AC336">
        <v>4</v>
      </c>
      <c r="AD336" t="s">
        <v>8519</v>
      </c>
      <c r="AE336" t="s">
        <v>1</v>
      </c>
      <c r="AF336" t="s">
        <v>8520</v>
      </c>
      <c r="AG336" t="s">
        <v>680</v>
      </c>
      <c r="AH336">
        <v>17.869</v>
      </c>
      <c r="AI336">
        <v>1</v>
      </c>
      <c r="AJ336" t="s">
        <v>3</v>
      </c>
      <c r="AK336" t="s">
        <v>1</v>
      </c>
      <c r="AL336" t="s">
        <v>4</v>
      </c>
      <c r="AM336" t="s">
        <v>680</v>
      </c>
      <c r="AN336">
        <v>3.0000000000000001E-3</v>
      </c>
      <c r="AO336">
        <v>4</v>
      </c>
      <c r="AP336" t="s">
        <v>7676</v>
      </c>
      <c r="AQ336" t="s">
        <v>1</v>
      </c>
      <c r="AR336">
        <v>37501</v>
      </c>
      <c r="AT336">
        <v>3.0000000000000001E-3</v>
      </c>
      <c r="AU336">
        <v>2</v>
      </c>
    </row>
    <row r="337" spans="1:47" x14ac:dyDescent="0.55000000000000004">
      <c r="A337" t="s">
        <v>8566</v>
      </c>
      <c r="B337" t="s">
        <v>1</v>
      </c>
      <c r="C337" t="s">
        <v>8567</v>
      </c>
      <c r="D337" t="s">
        <v>697</v>
      </c>
      <c r="E337">
        <v>4.093</v>
      </c>
      <c r="F337" t="s">
        <v>7695</v>
      </c>
      <c r="G337" t="s">
        <v>1</v>
      </c>
      <c r="H337" t="s">
        <v>7696</v>
      </c>
      <c r="I337" t="s">
        <v>697</v>
      </c>
      <c r="J337">
        <v>8.0000000000000002E-3</v>
      </c>
      <c r="K337">
        <v>32</v>
      </c>
      <c r="L337" t="s">
        <v>17573</v>
      </c>
      <c r="M337" t="s">
        <v>1</v>
      </c>
      <c r="N337" t="s">
        <v>7697</v>
      </c>
      <c r="O337" t="s">
        <v>697</v>
      </c>
      <c r="P337">
        <v>2E-3</v>
      </c>
      <c r="Q337">
        <v>32</v>
      </c>
      <c r="R337" t="s">
        <v>7698</v>
      </c>
      <c r="S337" t="s">
        <v>1</v>
      </c>
      <c r="T337" t="s">
        <v>7699</v>
      </c>
      <c r="U337" t="s">
        <v>697</v>
      </c>
      <c r="V337">
        <v>1E-3</v>
      </c>
      <c r="W337">
        <v>32</v>
      </c>
      <c r="X337" t="s">
        <v>7748</v>
      </c>
      <c r="Y337" t="s">
        <v>1</v>
      </c>
      <c r="Z337" t="s">
        <v>7749</v>
      </c>
      <c r="AA337" t="s">
        <v>697</v>
      </c>
      <c r="AB337">
        <v>0.12</v>
      </c>
      <c r="AC337">
        <v>4</v>
      </c>
      <c r="AD337" t="s">
        <v>8523</v>
      </c>
      <c r="AE337" t="s">
        <v>1</v>
      </c>
      <c r="AF337" t="s">
        <v>8524</v>
      </c>
      <c r="AG337" t="s">
        <v>697</v>
      </c>
      <c r="AH337">
        <v>4</v>
      </c>
      <c r="AI337">
        <v>1</v>
      </c>
      <c r="AJ337" t="s">
        <v>699</v>
      </c>
      <c r="AK337" t="s">
        <v>1</v>
      </c>
      <c r="AL337" t="s">
        <v>22</v>
      </c>
      <c r="AM337" t="s">
        <v>697</v>
      </c>
      <c r="AN337">
        <v>3.0000000000000001E-3</v>
      </c>
      <c r="AO337">
        <v>4</v>
      </c>
      <c r="AP337" t="s">
        <v>7676</v>
      </c>
      <c r="AQ337" t="s">
        <v>1</v>
      </c>
      <c r="AR337">
        <v>37501</v>
      </c>
      <c r="AT337">
        <v>3.0000000000000001E-3</v>
      </c>
      <c r="AU337">
        <v>2</v>
      </c>
    </row>
    <row r="338" spans="1:47" x14ac:dyDescent="0.55000000000000004">
      <c r="A338" t="s">
        <v>8568</v>
      </c>
      <c r="B338" t="s">
        <v>1</v>
      </c>
      <c r="C338" t="s">
        <v>8569</v>
      </c>
      <c r="D338" t="s">
        <v>697</v>
      </c>
      <c r="E338">
        <v>6.36</v>
      </c>
      <c r="F338" t="s">
        <v>7695</v>
      </c>
      <c r="G338" t="s">
        <v>1</v>
      </c>
      <c r="H338" t="s">
        <v>7696</v>
      </c>
      <c r="I338" t="s">
        <v>697</v>
      </c>
      <c r="J338">
        <v>8.0000000000000002E-3</v>
      </c>
      <c r="K338">
        <v>32</v>
      </c>
      <c r="L338" t="s">
        <v>17573</v>
      </c>
      <c r="M338" t="s">
        <v>1</v>
      </c>
      <c r="N338" t="s">
        <v>7697</v>
      </c>
      <c r="O338" t="s">
        <v>697</v>
      </c>
      <c r="P338">
        <v>2E-3</v>
      </c>
      <c r="Q338">
        <v>32</v>
      </c>
      <c r="R338" t="s">
        <v>7698</v>
      </c>
      <c r="S338" t="s">
        <v>1</v>
      </c>
      <c r="T338" t="s">
        <v>7699</v>
      </c>
      <c r="U338" t="s">
        <v>697</v>
      </c>
      <c r="V338">
        <v>1E-3</v>
      </c>
      <c r="W338">
        <v>32</v>
      </c>
      <c r="X338" t="s">
        <v>7748</v>
      </c>
      <c r="Y338" t="s">
        <v>1</v>
      </c>
      <c r="Z338" t="s">
        <v>7749</v>
      </c>
      <c r="AA338" t="s">
        <v>697</v>
      </c>
      <c r="AB338">
        <v>0.12</v>
      </c>
      <c r="AC338">
        <v>4</v>
      </c>
      <c r="AD338" t="s">
        <v>8527</v>
      </c>
      <c r="AE338" t="s">
        <v>1</v>
      </c>
      <c r="AF338" t="s">
        <v>8528</v>
      </c>
      <c r="AG338" t="s">
        <v>697</v>
      </c>
      <c r="AH338">
        <v>6.3</v>
      </c>
      <c r="AI338">
        <v>1</v>
      </c>
      <c r="AJ338" t="s">
        <v>699</v>
      </c>
      <c r="AK338" t="s">
        <v>1</v>
      </c>
      <c r="AL338" t="s">
        <v>22</v>
      </c>
      <c r="AM338" t="s">
        <v>697</v>
      </c>
      <c r="AN338">
        <v>3.0000000000000001E-3</v>
      </c>
      <c r="AO338">
        <v>4</v>
      </c>
      <c r="AP338" t="s">
        <v>7676</v>
      </c>
      <c r="AQ338" t="s">
        <v>1</v>
      </c>
      <c r="AR338">
        <v>37501</v>
      </c>
      <c r="AT338">
        <v>3.0000000000000001E-3</v>
      </c>
      <c r="AU338">
        <v>2</v>
      </c>
    </row>
    <row r="339" spans="1:47" x14ac:dyDescent="0.55000000000000004">
      <c r="A339" t="s">
        <v>8570</v>
      </c>
      <c r="B339" t="s">
        <v>1</v>
      </c>
      <c r="C339" t="s">
        <v>8571</v>
      </c>
      <c r="D339" t="s">
        <v>697</v>
      </c>
      <c r="E339">
        <v>7.8</v>
      </c>
      <c r="F339" t="s">
        <v>7695</v>
      </c>
      <c r="G339" t="s">
        <v>1</v>
      </c>
      <c r="H339" t="s">
        <v>7696</v>
      </c>
      <c r="I339" t="s">
        <v>697</v>
      </c>
      <c r="J339">
        <v>8.0000000000000002E-3</v>
      </c>
      <c r="K339">
        <v>32</v>
      </c>
      <c r="L339" t="s">
        <v>17573</v>
      </c>
      <c r="M339" t="s">
        <v>1</v>
      </c>
      <c r="N339" t="s">
        <v>7697</v>
      </c>
      <c r="O339" t="s">
        <v>697</v>
      </c>
      <c r="P339">
        <v>2E-3</v>
      </c>
      <c r="Q339">
        <v>32</v>
      </c>
      <c r="R339" t="s">
        <v>7698</v>
      </c>
      <c r="S339" t="s">
        <v>1</v>
      </c>
      <c r="T339" t="s">
        <v>7699</v>
      </c>
      <c r="U339" t="s">
        <v>697</v>
      </c>
      <c r="V339">
        <v>1E-3</v>
      </c>
      <c r="W339">
        <v>32</v>
      </c>
      <c r="X339" t="s">
        <v>7748</v>
      </c>
      <c r="Y339" t="s">
        <v>1</v>
      </c>
      <c r="Z339" t="s">
        <v>7749</v>
      </c>
      <c r="AA339" t="s">
        <v>697</v>
      </c>
      <c r="AB339">
        <v>0.12</v>
      </c>
      <c r="AC339">
        <v>4</v>
      </c>
      <c r="AD339" t="s">
        <v>8531</v>
      </c>
      <c r="AE339" t="s">
        <v>1</v>
      </c>
      <c r="AF339" t="s">
        <v>8532</v>
      </c>
      <c r="AG339" t="s">
        <v>697</v>
      </c>
      <c r="AH339">
        <v>10.199999999999999</v>
      </c>
      <c r="AI339">
        <v>1</v>
      </c>
      <c r="AJ339" t="s">
        <v>699</v>
      </c>
      <c r="AK339" t="s">
        <v>1</v>
      </c>
      <c r="AL339" t="s">
        <v>22</v>
      </c>
      <c r="AM339" t="s">
        <v>697</v>
      </c>
      <c r="AN339">
        <v>3.0000000000000001E-3</v>
      </c>
      <c r="AO339">
        <v>4</v>
      </c>
      <c r="AP339" t="s">
        <v>7676</v>
      </c>
      <c r="AQ339" t="s">
        <v>1</v>
      </c>
      <c r="AR339">
        <v>37501</v>
      </c>
      <c r="AT339">
        <v>3.0000000000000001E-3</v>
      </c>
      <c r="AU339">
        <v>2</v>
      </c>
    </row>
    <row r="340" spans="1:47" x14ac:dyDescent="0.55000000000000004">
      <c r="A340" t="s">
        <v>8572</v>
      </c>
      <c r="B340" t="s">
        <v>1</v>
      </c>
      <c r="C340" t="s">
        <v>8573</v>
      </c>
      <c r="D340" t="s">
        <v>697</v>
      </c>
      <c r="E340">
        <v>8.5</v>
      </c>
      <c r="F340" t="s">
        <v>7695</v>
      </c>
      <c r="G340" t="s">
        <v>1</v>
      </c>
      <c r="H340" t="s">
        <v>7696</v>
      </c>
      <c r="I340" t="s">
        <v>697</v>
      </c>
      <c r="J340">
        <v>8.0000000000000002E-3</v>
      </c>
      <c r="K340">
        <v>32</v>
      </c>
      <c r="L340" t="s">
        <v>17573</v>
      </c>
      <c r="M340" t="s">
        <v>1</v>
      </c>
      <c r="N340" t="s">
        <v>7697</v>
      </c>
      <c r="O340" t="s">
        <v>697</v>
      </c>
      <c r="P340">
        <v>2E-3</v>
      </c>
      <c r="Q340">
        <v>32</v>
      </c>
      <c r="R340" t="s">
        <v>7698</v>
      </c>
      <c r="S340" t="s">
        <v>1</v>
      </c>
      <c r="T340" t="s">
        <v>7699</v>
      </c>
      <c r="U340" t="s">
        <v>697</v>
      </c>
      <c r="V340">
        <v>1E-3</v>
      </c>
      <c r="W340">
        <v>32</v>
      </c>
      <c r="X340" t="s">
        <v>7748</v>
      </c>
      <c r="Y340" t="s">
        <v>1</v>
      </c>
      <c r="Z340" t="s">
        <v>7749</v>
      </c>
      <c r="AA340" t="s">
        <v>697</v>
      </c>
      <c r="AB340">
        <v>0.12</v>
      </c>
      <c r="AC340">
        <v>4</v>
      </c>
      <c r="AD340" t="s">
        <v>8535</v>
      </c>
      <c r="AE340" t="s">
        <v>1</v>
      </c>
      <c r="AF340" t="s">
        <v>8536</v>
      </c>
      <c r="AG340" t="s">
        <v>697</v>
      </c>
      <c r="AH340">
        <v>9.7799999999999994</v>
      </c>
      <c r="AI340">
        <v>1</v>
      </c>
      <c r="AJ340" t="s">
        <v>699</v>
      </c>
      <c r="AK340" t="s">
        <v>1</v>
      </c>
      <c r="AL340" t="s">
        <v>22</v>
      </c>
      <c r="AM340" t="s">
        <v>697</v>
      </c>
      <c r="AN340">
        <v>3.0000000000000001E-3</v>
      </c>
      <c r="AO340">
        <v>4</v>
      </c>
      <c r="AP340" t="s">
        <v>7676</v>
      </c>
      <c r="AQ340" t="s">
        <v>1</v>
      </c>
      <c r="AR340">
        <v>37501</v>
      </c>
      <c r="AT340">
        <v>3.0000000000000001E-3</v>
      </c>
      <c r="AU340">
        <v>2</v>
      </c>
    </row>
    <row r="341" spans="1:47" x14ac:dyDescent="0.55000000000000004">
      <c r="A341" t="s">
        <v>8574</v>
      </c>
      <c r="B341" t="s">
        <v>1</v>
      </c>
      <c r="C341" t="s">
        <v>8575</v>
      </c>
      <c r="D341" t="s">
        <v>697</v>
      </c>
      <c r="E341">
        <v>9.83</v>
      </c>
      <c r="F341" t="s">
        <v>7695</v>
      </c>
      <c r="G341" t="s">
        <v>1</v>
      </c>
      <c r="H341" t="s">
        <v>7696</v>
      </c>
      <c r="I341" t="s">
        <v>697</v>
      </c>
      <c r="J341">
        <v>8.0000000000000002E-3</v>
      </c>
      <c r="K341">
        <v>32</v>
      </c>
      <c r="L341" t="s">
        <v>17573</v>
      </c>
      <c r="M341" t="s">
        <v>1</v>
      </c>
      <c r="N341" t="s">
        <v>7697</v>
      </c>
      <c r="O341" t="s">
        <v>697</v>
      </c>
      <c r="P341">
        <v>2E-3</v>
      </c>
      <c r="Q341">
        <v>32</v>
      </c>
      <c r="R341" t="s">
        <v>7698</v>
      </c>
      <c r="S341" t="s">
        <v>1</v>
      </c>
      <c r="T341" t="s">
        <v>7699</v>
      </c>
      <c r="U341" t="s">
        <v>697</v>
      </c>
      <c r="V341">
        <v>1E-3</v>
      </c>
      <c r="W341">
        <v>32</v>
      </c>
      <c r="X341" t="s">
        <v>7748</v>
      </c>
      <c r="Y341" t="s">
        <v>1</v>
      </c>
      <c r="Z341" t="s">
        <v>7749</v>
      </c>
      <c r="AA341" t="s">
        <v>697</v>
      </c>
      <c r="AB341">
        <v>0.12</v>
      </c>
      <c r="AC341">
        <v>4</v>
      </c>
      <c r="AD341" t="s">
        <v>8527</v>
      </c>
      <c r="AE341" t="s">
        <v>1</v>
      </c>
      <c r="AF341" t="s">
        <v>8528</v>
      </c>
      <c r="AG341" t="s">
        <v>697</v>
      </c>
      <c r="AH341">
        <v>6.3</v>
      </c>
      <c r="AI341">
        <v>1</v>
      </c>
      <c r="AJ341" t="s">
        <v>699</v>
      </c>
      <c r="AK341" t="s">
        <v>1</v>
      </c>
      <c r="AL341" t="s">
        <v>22</v>
      </c>
      <c r="AM341" t="s">
        <v>697</v>
      </c>
      <c r="AN341">
        <v>3.0000000000000001E-3</v>
      </c>
      <c r="AO341">
        <v>4</v>
      </c>
      <c r="AP341" t="s">
        <v>7676</v>
      </c>
      <c r="AQ341" t="s">
        <v>1</v>
      </c>
      <c r="AR341">
        <v>37501</v>
      </c>
      <c r="AT341">
        <v>3.0000000000000001E-3</v>
      </c>
      <c r="AU341">
        <v>2</v>
      </c>
    </row>
    <row r="342" spans="1:47" x14ac:dyDescent="0.55000000000000004">
      <c r="A342" t="s">
        <v>8576</v>
      </c>
      <c r="B342" t="s">
        <v>1</v>
      </c>
      <c r="C342" t="s">
        <v>8577</v>
      </c>
      <c r="D342" t="s">
        <v>723</v>
      </c>
      <c r="E342">
        <v>5.31</v>
      </c>
      <c r="F342" t="s">
        <v>7695</v>
      </c>
      <c r="G342" t="s">
        <v>1</v>
      </c>
      <c r="H342" t="s">
        <v>7696</v>
      </c>
      <c r="I342" t="s">
        <v>697</v>
      </c>
      <c r="J342">
        <v>8.0000000000000002E-3</v>
      </c>
      <c r="K342">
        <v>32</v>
      </c>
      <c r="L342" t="s">
        <v>17573</v>
      </c>
      <c r="M342" t="s">
        <v>1</v>
      </c>
      <c r="N342" t="s">
        <v>7697</v>
      </c>
      <c r="O342" t="s">
        <v>697</v>
      </c>
      <c r="P342">
        <v>2E-3</v>
      </c>
      <c r="Q342">
        <v>32</v>
      </c>
      <c r="R342" t="s">
        <v>7698</v>
      </c>
      <c r="S342" t="s">
        <v>1</v>
      </c>
      <c r="T342" t="s">
        <v>7699</v>
      </c>
      <c r="U342" t="s">
        <v>697</v>
      </c>
      <c r="V342">
        <v>1E-3</v>
      </c>
      <c r="W342">
        <v>32</v>
      </c>
      <c r="X342" t="s">
        <v>7748</v>
      </c>
      <c r="Y342" t="s">
        <v>1</v>
      </c>
      <c r="Z342" t="s">
        <v>7749</v>
      </c>
      <c r="AA342" t="s">
        <v>697</v>
      </c>
      <c r="AB342">
        <v>0.12</v>
      </c>
      <c r="AC342">
        <v>4</v>
      </c>
      <c r="AD342" t="s">
        <v>19180</v>
      </c>
      <c r="AE342" t="s">
        <v>1</v>
      </c>
      <c r="AF342" t="s">
        <v>8543</v>
      </c>
      <c r="AG342" t="s">
        <v>723</v>
      </c>
      <c r="AH342">
        <v>3.24</v>
      </c>
      <c r="AI342">
        <v>1</v>
      </c>
      <c r="AJ342" t="s">
        <v>699</v>
      </c>
      <c r="AK342" t="s">
        <v>1</v>
      </c>
      <c r="AL342" t="s">
        <v>22</v>
      </c>
      <c r="AM342" t="s">
        <v>697</v>
      </c>
      <c r="AN342">
        <v>3.0000000000000001E-3</v>
      </c>
      <c r="AO342">
        <v>4</v>
      </c>
      <c r="AP342" t="s">
        <v>7676</v>
      </c>
      <c r="AQ342" t="s">
        <v>1</v>
      </c>
      <c r="AR342">
        <v>37501</v>
      </c>
      <c r="AT342">
        <v>3.0000000000000001E-3</v>
      </c>
      <c r="AU342">
        <v>2</v>
      </c>
    </row>
    <row r="343" spans="1:47" x14ac:dyDescent="0.55000000000000004">
      <c r="A343" t="s">
        <v>8578</v>
      </c>
      <c r="B343" t="s">
        <v>1</v>
      </c>
      <c r="C343" t="s">
        <v>8579</v>
      </c>
      <c r="D343" t="s">
        <v>723</v>
      </c>
      <c r="E343">
        <v>5.74</v>
      </c>
      <c r="F343" t="s">
        <v>7695</v>
      </c>
      <c r="G343" t="s">
        <v>1</v>
      </c>
      <c r="H343" t="s">
        <v>7696</v>
      </c>
      <c r="I343" t="s">
        <v>697</v>
      </c>
      <c r="J343">
        <v>8.0000000000000002E-3</v>
      </c>
      <c r="K343">
        <v>32</v>
      </c>
      <c r="L343" t="s">
        <v>17573</v>
      </c>
      <c r="M343" t="s">
        <v>1</v>
      </c>
      <c r="N343" t="s">
        <v>7697</v>
      </c>
      <c r="O343" t="s">
        <v>697</v>
      </c>
      <c r="P343">
        <v>2E-3</v>
      </c>
      <c r="Q343">
        <v>32</v>
      </c>
      <c r="R343" t="s">
        <v>7698</v>
      </c>
      <c r="S343" t="s">
        <v>1</v>
      </c>
      <c r="T343" t="s">
        <v>7699</v>
      </c>
      <c r="U343" t="s">
        <v>697</v>
      </c>
      <c r="V343">
        <v>1E-3</v>
      </c>
      <c r="W343">
        <v>32</v>
      </c>
      <c r="X343" t="s">
        <v>7748</v>
      </c>
      <c r="Y343" t="s">
        <v>1</v>
      </c>
      <c r="Z343" t="s">
        <v>7749</v>
      </c>
      <c r="AA343" t="s">
        <v>697</v>
      </c>
      <c r="AB343">
        <v>0.12</v>
      </c>
      <c r="AC343">
        <v>4</v>
      </c>
      <c r="AD343" t="s">
        <v>19181</v>
      </c>
      <c r="AE343" t="s">
        <v>1</v>
      </c>
      <c r="AF343" t="s">
        <v>8546</v>
      </c>
      <c r="AG343" t="s">
        <v>723</v>
      </c>
      <c r="AH343">
        <v>6.7009999999999996</v>
      </c>
      <c r="AI343">
        <v>1</v>
      </c>
      <c r="AJ343" t="s">
        <v>699</v>
      </c>
      <c r="AK343" t="s">
        <v>1</v>
      </c>
      <c r="AL343" t="s">
        <v>22</v>
      </c>
      <c r="AM343" t="s">
        <v>697</v>
      </c>
      <c r="AN343">
        <v>3.0000000000000001E-3</v>
      </c>
      <c r="AO343">
        <v>4</v>
      </c>
      <c r="AP343" t="s">
        <v>7676</v>
      </c>
      <c r="AQ343" t="s">
        <v>1</v>
      </c>
      <c r="AR343">
        <v>37501</v>
      </c>
      <c r="AT343">
        <v>3.0000000000000001E-3</v>
      </c>
      <c r="AU343">
        <v>2</v>
      </c>
    </row>
    <row r="344" spans="1:47" x14ac:dyDescent="0.55000000000000004">
      <c r="A344" t="s">
        <v>8580</v>
      </c>
      <c r="B344" t="s">
        <v>1</v>
      </c>
      <c r="C344" t="s">
        <v>8581</v>
      </c>
      <c r="D344" t="s">
        <v>723</v>
      </c>
      <c r="E344">
        <v>6.91</v>
      </c>
      <c r="F344" t="s">
        <v>7695</v>
      </c>
      <c r="G344" t="s">
        <v>1</v>
      </c>
      <c r="H344" t="s">
        <v>7696</v>
      </c>
      <c r="I344" t="s">
        <v>697</v>
      </c>
      <c r="J344">
        <v>8.0000000000000002E-3</v>
      </c>
      <c r="K344">
        <v>32</v>
      </c>
      <c r="L344" t="s">
        <v>17573</v>
      </c>
      <c r="M344" t="s">
        <v>1</v>
      </c>
      <c r="N344" t="s">
        <v>7697</v>
      </c>
      <c r="O344" t="s">
        <v>697</v>
      </c>
      <c r="P344">
        <v>2E-3</v>
      </c>
      <c r="Q344">
        <v>32</v>
      </c>
      <c r="R344" t="s">
        <v>7698</v>
      </c>
      <c r="S344" t="s">
        <v>1</v>
      </c>
      <c r="T344" t="s">
        <v>7699</v>
      </c>
      <c r="U344" t="s">
        <v>697</v>
      </c>
      <c r="V344">
        <v>1E-3</v>
      </c>
      <c r="W344">
        <v>32</v>
      </c>
      <c r="X344" t="s">
        <v>7748</v>
      </c>
      <c r="Y344" t="s">
        <v>1</v>
      </c>
      <c r="Z344" t="s">
        <v>7749</v>
      </c>
      <c r="AA344" t="s">
        <v>697</v>
      </c>
      <c r="AB344">
        <v>0.12</v>
      </c>
      <c r="AC344">
        <v>4</v>
      </c>
      <c r="AD344" t="s">
        <v>19182</v>
      </c>
      <c r="AE344" t="s">
        <v>1</v>
      </c>
      <c r="AF344" t="s">
        <v>8549</v>
      </c>
      <c r="AG344" t="s">
        <v>723</v>
      </c>
      <c r="AH344">
        <v>9.9269999999999996</v>
      </c>
      <c r="AI344">
        <v>1</v>
      </c>
      <c r="AJ344" t="s">
        <v>699</v>
      </c>
      <c r="AK344" t="s">
        <v>1</v>
      </c>
      <c r="AL344" t="s">
        <v>22</v>
      </c>
      <c r="AM344" t="s">
        <v>697</v>
      </c>
      <c r="AN344">
        <v>3.0000000000000001E-3</v>
      </c>
      <c r="AO344">
        <v>4</v>
      </c>
      <c r="AP344" t="s">
        <v>7676</v>
      </c>
      <c r="AQ344" t="s">
        <v>1</v>
      </c>
      <c r="AR344">
        <v>37501</v>
      </c>
      <c r="AT344">
        <v>3.0000000000000001E-3</v>
      </c>
      <c r="AU344">
        <v>2</v>
      </c>
    </row>
    <row r="345" spans="1:47" x14ac:dyDescent="0.55000000000000004">
      <c r="A345" t="s">
        <v>8582</v>
      </c>
      <c r="B345" t="s">
        <v>1</v>
      </c>
      <c r="C345" t="s">
        <v>8583</v>
      </c>
      <c r="D345" t="s">
        <v>723</v>
      </c>
      <c r="E345">
        <v>5.91</v>
      </c>
      <c r="F345" t="s">
        <v>7695</v>
      </c>
      <c r="G345" t="s">
        <v>1</v>
      </c>
      <c r="H345" t="s">
        <v>7696</v>
      </c>
      <c r="I345" t="s">
        <v>697</v>
      </c>
      <c r="J345">
        <v>8.0000000000000002E-3</v>
      </c>
      <c r="K345">
        <v>32</v>
      </c>
      <c r="L345" t="s">
        <v>17573</v>
      </c>
      <c r="M345" t="s">
        <v>1</v>
      </c>
      <c r="N345" t="s">
        <v>7697</v>
      </c>
      <c r="O345" t="s">
        <v>697</v>
      </c>
      <c r="P345">
        <v>2E-3</v>
      </c>
      <c r="Q345">
        <v>32</v>
      </c>
      <c r="R345" t="s">
        <v>7698</v>
      </c>
      <c r="S345" t="s">
        <v>1</v>
      </c>
      <c r="T345" t="s">
        <v>7699</v>
      </c>
      <c r="U345" t="s">
        <v>697</v>
      </c>
      <c r="V345">
        <v>1E-3</v>
      </c>
      <c r="W345">
        <v>32</v>
      </c>
      <c r="X345" t="s">
        <v>7748</v>
      </c>
      <c r="Y345" t="s">
        <v>1</v>
      </c>
      <c r="Z345" t="s">
        <v>7749</v>
      </c>
      <c r="AA345" t="s">
        <v>697</v>
      </c>
      <c r="AB345">
        <v>0.12</v>
      </c>
      <c r="AC345">
        <v>4</v>
      </c>
      <c r="AD345" t="s">
        <v>19183</v>
      </c>
      <c r="AE345" t="s">
        <v>1</v>
      </c>
      <c r="AF345" t="s">
        <v>8552</v>
      </c>
      <c r="AG345" t="s">
        <v>723</v>
      </c>
      <c r="AH345">
        <v>9.18</v>
      </c>
      <c r="AI345">
        <v>1</v>
      </c>
      <c r="AJ345" t="s">
        <v>699</v>
      </c>
      <c r="AK345" t="s">
        <v>1</v>
      </c>
      <c r="AL345" t="s">
        <v>22</v>
      </c>
      <c r="AM345" t="s">
        <v>697</v>
      </c>
      <c r="AN345">
        <v>3.0000000000000001E-3</v>
      </c>
      <c r="AO345">
        <v>4</v>
      </c>
      <c r="AP345" t="s">
        <v>7676</v>
      </c>
      <c r="AQ345" t="s">
        <v>1</v>
      </c>
      <c r="AR345">
        <v>37501</v>
      </c>
      <c r="AT345">
        <v>3.0000000000000001E-3</v>
      </c>
      <c r="AU345">
        <v>2</v>
      </c>
    </row>
    <row r="346" spans="1:47" x14ac:dyDescent="0.55000000000000004">
      <c r="A346" t="s">
        <v>8584</v>
      </c>
      <c r="B346" t="s">
        <v>1</v>
      </c>
      <c r="C346" t="s">
        <v>8585</v>
      </c>
      <c r="D346" t="s">
        <v>723</v>
      </c>
      <c r="E346">
        <v>5.2949999999999999</v>
      </c>
      <c r="F346" t="s">
        <v>7695</v>
      </c>
      <c r="G346" t="s">
        <v>1</v>
      </c>
      <c r="H346" t="s">
        <v>7696</v>
      </c>
      <c r="I346" t="s">
        <v>697</v>
      </c>
      <c r="J346">
        <v>8.0000000000000002E-3</v>
      </c>
      <c r="K346">
        <v>32</v>
      </c>
      <c r="L346" t="s">
        <v>17573</v>
      </c>
      <c r="M346" t="s">
        <v>1</v>
      </c>
      <c r="N346" t="s">
        <v>7697</v>
      </c>
      <c r="O346" t="s">
        <v>697</v>
      </c>
      <c r="P346">
        <v>2E-3</v>
      </c>
      <c r="Q346">
        <v>32</v>
      </c>
      <c r="R346" t="s">
        <v>7698</v>
      </c>
      <c r="S346" t="s">
        <v>1</v>
      </c>
      <c r="T346" t="s">
        <v>7699</v>
      </c>
      <c r="U346" t="s">
        <v>697</v>
      </c>
      <c r="V346">
        <v>1E-3</v>
      </c>
      <c r="W346">
        <v>32</v>
      </c>
      <c r="X346" t="s">
        <v>7748</v>
      </c>
      <c r="Y346" t="s">
        <v>1</v>
      </c>
      <c r="Z346" t="s">
        <v>7749</v>
      </c>
      <c r="AA346" t="s">
        <v>697</v>
      </c>
      <c r="AB346">
        <v>0.12</v>
      </c>
      <c r="AC346">
        <v>4</v>
      </c>
      <c r="AD346" t="s">
        <v>19181</v>
      </c>
      <c r="AE346" t="s">
        <v>1</v>
      </c>
      <c r="AF346" t="s">
        <v>8546</v>
      </c>
      <c r="AG346" t="s">
        <v>723</v>
      </c>
      <c r="AH346">
        <v>6.7009999999999996</v>
      </c>
      <c r="AI346">
        <v>1</v>
      </c>
      <c r="AJ346" t="s">
        <v>699</v>
      </c>
      <c r="AK346" t="s">
        <v>1</v>
      </c>
      <c r="AL346" t="s">
        <v>22</v>
      </c>
      <c r="AM346" t="s">
        <v>697</v>
      </c>
      <c r="AN346">
        <v>3.0000000000000001E-3</v>
      </c>
      <c r="AO346">
        <v>4</v>
      </c>
      <c r="AP346" t="s">
        <v>7676</v>
      </c>
      <c r="AQ346" t="s">
        <v>1</v>
      </c>
      <c r="AR346">
        <v>37501</v>
      </c>
      <c r="AT346">
        <v>3.0000000000000001E-3</v>
      </c>
      <c r="AU346">
        <v>2</v>
      </c>
    </row>
    <row r="347" spans="1:47" x14ac:dyDescent="0.55000000000000004">
      <c r="A347" t="s">
        <v>8586</v>
      </c>
      <c r="B347" t="s">
        <v>1</v>
      </c>
      <c r="C347" t="s">
        <v>8587</v>
      </c>
      <c r="D347" t="s">
        <v>680</v>
      </c>
      <c r="E347">
        <v>9.82</v>
      </c>
      <c r="F347" t="s">
        <v>7667</v>
      </c>
      <c r="G347" t="s">
        <v>1</v>
      </c>
      <c r="H347" t="s">
        <v>7668</v>
      </c>
      <c r="I347" t="s">
        <v>680</v>
      </c>
      <c r="J347">
        <v>7.0000000000000001E-3</v>
      </c>
      <c r="K347">
        <v>32</v>
      </c>
      <c r="L347" t="s">
        <v>7669</v>
      </c>
      <c r="M347" t="s">
        <v>1</v>
      </c>
      <c r="N347" t="s">
        <v>7670</v>
      </c>
      <c r="O347" t="s">
        <v>680</v>
      </c>
      <c r="P347">
        <v>2E-3</v>
      </c>
      <c r="Q347">
        <v>32</v>
      </c>
      <c r="R347" t="s">
        <v>17574</v>
      </c>
      <c r="S347" t="s">
        <v>1</v>
      </c>
      <c r="T347" t="s">
        <v>7671</v>
      </c>
      <c r="U347" t="s">
        <v>680</v>
      </c>
      <c r="V347">
        <v>4.0000000000000002E-4</v>
      </c>
      <c r="W347">
        <v>32</v>
      </c>
      <c r="X347" t="s">
        <v>7770</v>
      </c>
      <c r="Y347" t="s">
        <v>1</v>
      </c>
      <c r="Z347" t="s">
        <v>7771</v>
      </c>
      <c r="AA347" t="s">
        <v>680</v>
      </c>
      <c r="AB347">
        <v>0.14399999999999999</v>
      </c>
      <c r="AC347">
        <v>4</v>
      </c>
      <c r="AD347" t="s">
        <v>8503</v>
      </c>
      <c r="AE347" t="s">
        <v>1</v>
      </c>
      <c r="AF347" t="s">
        <v>8504</v>
      </c>
      <c r="AG347" t="s">
        <v>680</v>
      </c>
      <c r="AH347">
        <v>3.24</v>
      </c>
      <c r="AI347">
        <v>1</v>
      </c>
      <c r="AJ347" t="s">
        <v>3</v>
      </c>
      <c r="AK347" t="s">
        <v>1</v>
      </c>
      <c r="AL347" t="s">
        <v>4</v>
      </c>
      <c r="AM347" t="s">
        <v>680</v>
      </c>
      <c r="AN347">
        <v>3.0000000000000001E-3</v>
      </c>
      <c r="AO347">
        <v>4</v>
      </c>
      <c r="AP347" t="s">
        <v>7676</v>
      </c>
      <c r="AQ347" t="s">
        <v>1</v>
      </c>
      <c r="AR347">
        <v>37501</v>
      </c>
      <c r="AT347">
        <v>3.0000000000000001E-3</v>
      </c>
      <c r="AU347">
        <v>2</v>
      </c>
    </row>
    <row r="348" spans="1:47" x14ac:dyDescent="0.55000000000000004">
      <c r="A348" t="s">
        <v>8588</v>
      </c>
      <c r="B348" t="s">
        <v>1</v>
      </c>
      <c r="C348" t="s">
        <v>8589</v>
      </c>
      <c r="D348" t="s">
        <v>680</v>
      </c>
      <c r="E348">
        <v>2.3530000000000002</v>
      </c>
      <c r="F348" t="s">
        <v>7667</v>
      </c>
      <c r="G348" t="s">
        <v>1</v>
      </c>
      <c r="H348" t="s">
        <v>7668</v>
      </c>
      <c r="I348" t="s">
        <v>680</v>
      </c>
      <c r="J348">
        <v>7.0000000000000001E-3</v>
      </c>
      <c r="K348">
        <v>32</v>
      </c>
      <c r="L348" t="s">
        <v>7669</v>
      </c>
      <c r="M348" t="s">
        <v>1</v>
      </c>
      <c r="N348" t="s">
        <v>7670</v>
      </c>
      <c r="O348" t="s">
        <v>680</v>
      </c>
      <c r="P348">
        <v>2E-3</v>
      </c>
      <c r="Q348">
        <v>32</v>
      </c>
      <c r="R348" t="s">
        <v>17574</v>
      </c>
      <c r="S348" t="s">
        <v>1</v>
      </c>
      <c r="T348" t="s">
        <v>7671</v>
      </c>
      <c r="U348" t="s">
        <v>680</v>
      </c>
      <c r="V348">
        <v>4.0000000000000002E-4</v>
      </c>
      <c r="W348">
        <v>32</v>
      </c>
      <c r="X348" t="s">
        <v>7770</v>
      </c>
      <c r="Y348" t="s">
        <v>1</v>
      </c>
      <c r="Z348" t="s">
        <v>7771</v>
      </c>
      <c r="AA348" t="s">
        <v>680</v>
      </c>
      <c r="AB348">
        <v>0.14399999999999999</v>
      </c>
      <c r="AC348">
        <v>4</v>
      </c>
      <c r="AD348" t="s">
        <v>8507</v>
      </c>
      <c r="AE348" t="s">
        <v>1</v>
      </c>
      <c r="AF348" t="s">
        <v>8508</v>
      </c>
      <c r="AG348" t="s">
        <v>680</v>
      </c>
      <c r="AH348">
        <v>5.8</v>
      </c>
      <c r="AI348">
        <v>1</v>
      </c>
      <c r="AJ348" t="s">
        <v>3</v>
      </c>
      <c r="AK348" t="s">
        <v>1</v>
      </c>
      <c r="AL348" t="s">
        <v>4</v>
      </c>
      <c r="AM348" t="s">
        <v>680</v>
      </c>
      <c r="AN348">
        <v>3.0000000000000001E-3</v>
      </c>
      <c r="AO348">
        <v>4</v>
      </c>
      <c r="AP348" t="s">
        <v>7676</v>
      </c>
      <c r="AQ348" t="s">
        <v>1</v>
      </c>
      <c r="AR348">
        <v>37501</v>
      </c>
      <c r="AT348">
        <v>3.0000000000000001E-3</v>
      </c>
      <c r="AU348">
        <v>2</v>
      </c>
    </row>
    <row r="349" spans="1:47" x14ac:dyDescent="0.55000000000000004">
      <c r="A349" t="s">
        <v>8590</v>
      </c>
      <c r="B349" t="s">
        <v>1</v>
      </c>
      <c r="C349" t="s">
        <v>8591</v>
      </c>
      <c r="D349" t="s">
        <v>680</v>
      </c>
      <c r="E349">
        <v>13.45</v>
      </c>
      <c r="F349" t="s">
        <v>7667</v>
      </c>
      <c r="G349" t="s">
        <v>1</v>
      </c>
      <c r="H349" t="s">
        <v>7668</v>
      </c>
      <c r="I349" t="s">
        <v>680</v>
      </c>
      <c r="J349">
        <v>7.0000000000000001E-3</v>
      </c>
      <c r="K349">
        <v>32</v>
      </c>
      <c r="L349" t="s">
        <v>7669</v>
      </c>
      <c r="M349" t="s">
        <v>1</v>
      </c>
      <c r="N349" t="s">
        <v>7670</v>
      </c>
      <c r="O349" t="s">
        <v>680</v>
      </c>
      <c r="P349">
        <v>2E-3</v>
      </c>
      <c r="Q349">
        <v>32</v>
      </c>
      <c r="R349" t="s">
        <v>17574</v>
      </c>
      <c r="S349" t="s">
        <v>1</v>
      </c>
      <c r="T349" t="s">
        <v>7671</v>
      </c>
      <c r="U349" t="s">
        <v>680</v>
      </c>
      <c r="V349">
        <v>4.0000000000000002E-4</v>
      </c>
      <c r="W349">
        <v>32</v>
      </c>
      <c r="X349" t="s">
        <v>7770</v>
      </c>
      <c r="Y349" t="s">
        <v>1</v>
      </c>
      <c r="Z349" t="s">
        <v>7771</v>
      </c>
      <c r="AA349" t="s">
        <v>680</v>
      </c>
      <c r="AB349">
        <v>0.14399999999999999</v>
      </c>
      <c r="AC349">
        <v>4</v>
      </c>
      <c r="AD349" t="s">
        <v>8511</v>
      </c>
      <c r="AE349" t="s">
        <v>1</v>
      </c>
      <c r="AF349" t="s">
        <v>8512</v>
      </c>
      <c r="AG349" t="s">
        <v>680</v>
      </c>
      <c r="AH349">
        <v>9.9269999999999996</v>
      </c>
      <c r="AI349">
        <v>1</v>
      </c>
      <c r="AJ349" t="s">
        <v>3</v>
      </c>
      <c r="AK349" t="s">
        <v>1</v>
      </c>
      <c r="AL349" t="s">
        <v>4</v>
      </c>
      <c r="AM349" t="s">
        <v>680</v>
      </c>
      <c r="AN349">
        <v>3.0000000000000001E-3</v>
      </c>
      <c r="AO349">
        <v>4</v>
      </c>
      <c r="AP349" t="s">
        <v>7676</v>
      </c>
      <c r="AQ349" t="s">
        <v>1</v>
      </c>
      <c r="AR349">
        <v>37501</v>
      </c>
      <c r="AT349">
        <v>3.0000000000000001E-3</v>
      </c>
      <c r="AU349">
        <v>2</v>
      </c>
    </row>
    <row r="350" spans="1:47" x14ac:dyDescent="0.55000000000000004">
      <c r="A350" t="s">
        <v>8592</v>
      </c>
      <c r="B350" t="s">
        <v>1</v>
      </c>
      <c r="C350" t="s">
        <v>8593</v>
      </c>
      <c r="D350" t="s">
        <v>680</v>
      </c>
      <c r="E350">
        <v>2.87</v>
      </c>
      <c r="F350" t="s">
        <v>7667</v>
      </c>
      <c r="G350" t="s">
        <v>1</v>
      </c>
      <c r="H350" t="s">
        <v>7668</v>
      </c>
      <c r="I350" t="s">
        <v>680</v>
      </c>
      <c r="J350">
        <v>7.0000000000000001E-3</v>
      </c>
      <c r="K350">
        <v>32</v>
      </c>
      <c r="L350" t="s">
        <v>7669</v>
      </c>
      <c r="M350" t="s">
        <v>1</v>
      </c>
      <c r="N350" t="s">
        <v>7670</v>
      </c>
      <c r="O350" t="s">
        <v>680</v>
      </c>
      <c r="P350">
        <v>2E-3</v>
      </c>
      <c r="Q350">
        <v>32</v>
      </c>
      <c r="R350" t="s">
        <v>17574</v>
      </c>
      <c r="S350" t="s">
        <v>1</v>
      </c>
      <c r="T350" t="s">
        <v>7671</v>
      </c>
      <c r="U350" t="s">
        <v>680</v>
      </c>
      <c r="V350">
        <v>4.0000000000000002E-4</v>
      </c>
      <c r="W350">
        <v>32</v>
      </c>
      <c r="X350" t="s">
        <v>7770</v>
      </c>
      <c r="Y350" t="s">
        <v>1</v>
      </c>
      <c r="Z350" t="s">
        <v>7771</v>
      </c>
      <c r="AA350" t="s">
        <v>680</v>
      </c>
      <c r="AB350">
        <v>0.14399999999999999</v>
      </c>
      <c r="AC350">
        <v>4</v>
      </c>
      <c r="AD350" t="s">
        <v>8515</v>
      </c>
      <c r="AE350" t="s">
        <v>1</v>
      </c>
      <c r="AF350" t="s">
        <v>8516</v>
      </c>
      <c r="AG350" t="s">
        <v>680</v>
      </c>
      <c r="AH350">
        <v>9.8000000000000007</v>
      </c>
      <c r="AI350">
        <v>1</v>
      </c>
      <c r="AJ350" t="s">
        <v>3</v>
      </c>
      <c r="AK350" t="s">
        <v>1</v>
      </c>
      <c r="AL350" t="s">
        <v>4</v>
      </c>
      <c r="AM350" t="s">
        <v>680</v>
      </c>
      <c r="AN350">
        <v>3.0000000000000001E-3</v>
      </c>
      <c r="AO350">
        <v>4</v>
      </c>
      <c r="AP350" t="s">
        <v>7676</v>
      </c>
      <c r="AQ350" t="s">
        <v>1</v>
      </c>
      <c r="AR350">
        <v>37501</v>
      </c>
      <c r="AT350">
        <v>3.0000000000000001E-3</v>
      </c>
      <c r="AU350">
        <v>2</v>
      </c>
    </row>
    <row r="351" spans="1:47" x14ac:dyDescent="0.55000000000000004">
      <c r="A351" t="s">
        <v>8594</v>
      </c>
      <c r="B351" t="s">
        <v>1</v>
      </c>
      <c r="C351" t="s">
        <v>8595</v>
      </c>
      <c r="D351" t="s">
        <v>680</v>
      </c>
      <c r="E351">
        <v>6.3380000000000001</v>
      </c>
      <c r="F351" t="s">
        <v>7667</v>
      </c>
      <c r="G351" t="s">
        <v>1</v>
      </c>
      <c r="H351" t="s">
        <v>7668</v>
      </c>
      <c r="I351" t="s">
        <v>680</v>
      </c>
      <c r="J351">
        <v>7.0000000000000001E-3</v>
      </c>
      <c r="K351">
        <v>32</v>
      </c>
      <c r="L351" t="s">
        <v>7669</v>
      </c>
      <c r="M351" t="s">
        <v>1</v>
      </c>
      <c r="N351" t="s">
        <v>7670</v>
      </c>
      <c r="O351" t="s">
        <v>680</v>
      </c>
      <c r="P351">
        <v>2E-3</v>
      </c>
      <c r="Q351">
        <v>32</v>
      </c>
      <c r="R351" t="s">
        <v>17574</v>
      </c>
      <c r="S351" t="s">
        <v>1</v>
      </c>
      <c r="T351" t="s">
        <v>7671</v>
      </c>
      <c r="U351" t="s">
        <v>680</v>
      </c>
      <c r="V351">
        <v>4.0000000000000002E-4</v>
      </c>
      <c r="W351">
        <v>32</v>
      </c>
      <c r="X351" t="s">
        <v>7770</v>
      </c>
      <c r="Y351" t="s">
        <v>1</v>
      </c>
      <c r="Z351" t="s">
        <v>7771</v>
      </c>
      <c r="AA351" t="s">
        <v>680</v>
      </c>
      <c r="AB351">
        <v>0.14399999999999999</v>
      </c>
      <c r="AC351">
        <v>4</v>
      </c>
      <c r="AD351" t="s">
        <v>8519</v>
      </c>
      <c r="AE351" t="s">
        <v>1</v>
      </c>
      <c r="AF351" t="s">
        <v>8520</v>
      </c>
      <c r="AG351" t="s">
        <v>680</v>
      </c>
      <c r="AH351">
        <v>17.869</v>
      </c>
      <c r="AI351">
        <v>1</v>
      </c>
      <c r="AJ351" t="s">
        <v>3</v>
      </c>
      <c r="AK351" t="s">
        <v>1</v>
      </c>
      <c r="AL351" t="s">
        <v>4</v>
      </c>
      <c r="AM351" t="s">
        <v>680</v>
      </c>
      <c r="AN351">
        <v>3.0000000000000001E-3</v>
      </c>
      <c r="AO351">
        <v>4</v>
      </c>
      <c r="AP351" t="s">
        <v>7676</v>
      </c>
      <c r="AQ351" t="s">
        <v>1</v>
      </c>
      <c r="AR351">
        <v>37501</v>
      </c>
      <c r="AT351">
        <v>3.0000000000000001E-3</v>
      </c>
      <c r="AU351">
        <v>2</v>
      </c>
    </row>
    <row r="352" spans="1:47" x14ac:dyDescent="0.55000000000000004">
      <c r="A352" t="s">
        <v>8596</v>
      </c>
      <c r="B352" t="s">
        <v>1</v>
      </c>
      <c r="C352" t="s">
        <v>8597</v>
      </c>
      <c r="D352" t="s">
        <v>697</v>
      </c>
      <c r="E352">
        <v>6.72</v>
      </c>
      <c r="F352" t="s">
        <v>7695</v>
      </c>
      <c r="G352" t="s">
        <v>1</v>
      </c>
      <c r="H352" t="s">
        <v>7696</v>
      </c>
      <c r="I352" t="s">
        <v>697</v>
      </c>
      <c r="J352">
        <v>8.0000000000000002E-3</v>
      </c>
      <c r="K352">
        <v>32</v>
      </c>
      <c r="L352" t="s">
        <v>17573</v>
      </c>
      <c r="M352" t="s">
        <v>1</v>
      </c>
      <c r="N352" t="s">
        <v>7697</v>
      </c>
      <c r="O352" t="s">
        <v>697</v>
      </c>
      <c r="P352">
        <v>2E-3</v>
      </c>
      <c r="Q352">
        <v>32</v>
      </c>
      <c r="R352" t="s">
        <v>7698</v>
      </c>
      <c r="S352" t="s">
        <v>1</v>
      </c>
      <c r="T352" t="s">
        <v>7699</v>
      </c>
      <c r="U352" t="s">
        <v>697</v>
      </c>
      <c r="V352">
        <v>1E-3</v>
      </c>
      <c r="W352">
        <v>32</v>
      </c>
      <c r="X352" t="s">
        <v>7782</v>
      </c>
      <c r="Y352" t="s">
        <v>1</v>
      </c>
      <c r="Z352" t="s">
        <v>7783</v>
      </c>
      <c r="AA352" t="s">
        <v>697</v>
      </c>
      <c r="AB352">
        <v>0.14000000000000001</v>
      </c>
      <c r="AC352">
        <v>4</v>
      </c>
      <c r="AD352" t="s">
        <v>8523</v>
      </c>
      <c r="AE352" t="s">
        <v>1</v>
      </c>
      <c r="AF352" t="s">
        <v>8524</v>
      </c>
      <c r="AG352" t="s">
        <v>697</v>
      </c>
      <c r="AH352">
        <v>4</v>
      </c>
      <c r="AI352">
        <v>1</v>
      </c>
      <c r="AJ352" t="s">
        <v>699</v>
      </c>
      <c r="AK352" t="s">
        <v>1</v>
      </c>
      <c r="AL352" t="s">
        <v>22</v>
      </c>
      <c r="AM352" t="s">
        <v>697</v>
      </c>
      <c r="AN352">
        <v>3.0000000000000001E-3</v>
      </c>
      <c r="AO352">
        <v>4</v>
      </c>
      <c r="AP352" t="s">
        <v>7676</v>
      </c>
      <c r="AQ352" t="s">
        <v>1</v>
      </c>
      <c r="AR352">
        <v>37501</v>
      </c>
      <c r="AT352">
        <v>3.0000000000000001E-3</v>
      </c>
      <c r="AU352">
        <v>2</v>
      </c>
    </row>
    <row r="353" spans="1:47" x14ac:dyDescent="0.55000000000000004">
      <c r="A353" t="s">
        <v>8598</v>
      </c>
      <c r="B353" t="s">
        <v>1</v>
      </c>
      <c r="C353" t="s">
        <v>8599</v>
      </c>
      <c r="D353" t="s">
        <v>697</v>
      </c>
      <c r="E353">
        <v>5.2480000000000002</v>
      </c>
      <c r="F353" t="s">
        <v>7695</v>
      </c>
      <c r="G353" t="s">
        <v>1</v>
      </c>
      <c r="H353" t="s">
        <v>7696</v>
      </c>
      <c r="I353" t="s">
        <v>697</v>
      </c>
      <c r="J353">
        <v>8.0000000000000002E-3</v>
      </c>
      <c r="K353">
        <v>32</v>
      </c>
      <c r="L353" t="s">
        <v>17573</v>
      </c>
      <c r="M353" t="s">
        <v>1</v>
      </c>
      <c r="N353" t="s">
        <v>7697</v>
      </c>
      <c r="O353" t="s">
        <v>697</v>
      </c>
      <c r="P353">
        <v>2E-3</v>
      </c>
      <c r="Q353">
        <v>32</v>
      </c>
      <c r="R353" t="s">
        <v>7698</v>
      </c>
      <c r="S353" t="s">
        <v>1</v>
      </c>
      <c r="T353" t="s">
        <v>7699</v>
      </c>
      <c r="U353" t="s">
        <v>697</v>
      </c>
      <c r="V353">
        <v>1E-3</v>
      </c>
      <c r="W353">
        <v>32</v>
      </c>
      <c r="X353" t="s">
        <v>7782</v>
      </c>
      <c r="Y353" t="s">
        <v>1</v>
      </c>
      <c r="Z353" t="s">
        <v>7783</v>
      </c>
      <c r="AA353" t="s">
        <v>697</v>
      </c>
      <c r="AB353">
        <v>0.14000000000000001</v>
      </c>
      <c r="AC353">
        <v>4</v>
      </c>
      <c r="AD353" t="s">
        <v>8527</v>
      </c>
      <c r="AE353" t="s">
        <v>1</v>
      </c>
      <c r="AF353" t="s">
        <v>8528</v>
      </c>
      <c r="AG353" t="s">
        <v>697</v>
      </c>
      <c r="AH353">
        <v>6.3</v>
      </c>
      <c r="AI353">
        <v>1</v>
      </c>
      <c r="AJ353" t="s">
        <v>699</v>
      </c>
      <c r="AK353" t="s">
        <v>1</v>
      </c>
      <c r="AL353" t="s">
        <v>22</v>
      </c>
      <c r="AM353" t="s">
        <v>697</v>
      </c>
      <c r="AN353">
        <v>3.0000000000000001E-3</v>
      </c>
      <c r="AO353">
        <v>4</v>
      </c>
      <c r="AP353" t="s">
        <v>7676</v>
      </c>
      <c r="AQ353" t="s">
        <v>1</v>
      </c>
      <c r="AR353">
        <v>37501</v>
      </c>
      <c r="AT353">
        <v>3.0000000000000001E-3</v>
      </c>
      <c r="AU353">
        <v>2</v>
      </c>
    </row>
    <row r="354" spans="1:47" x14ac:dyDescent="0.55000000000000004">
      <c r="A354" t="s">
        <v>8600</v>
      </c>
      <c r="B354" t="s">
        <v>1</v>
      </c>
      <c r="C354" t="s">
        <v>8601</v>
      </c>
      <c r="D354" t="s">
        <v>697</v>
      </c>
      <c r="E354">
        <v>8.1999999999999993</v>
      </c>
      <c r="F354" t="s">
        <v>7695</v>
      </c>
      <c r="G354" t="s">
        <v>1</v>
      </c>
      <c r="H354" t="s">
        <v>7696</v>
      </c>
      <c r="I354" t="s">
        <v>697</v>
      </c>
      <c r="J354">
        <v>8.0000000000000002E-3</v>
      </c>
      <c r="K354">
        <v>32</v>
      </c>
      <c r="L354" t="s">
        <v>17573</v>
      </c>
      <c r="M354" t="s">
        <v>1</v>
      </c>
      <c r="N354" t="s">
        <v>7697</v>
      </c>
      <c r="O354" t="s">
        <v>697</v>
      </c>
      <c r="P354">
        <v>2E-3</v>
      </c>
      <c r="Q354">
        <v>32</v>
      </c>
      <c r="R354" t="s">
        <v>7698</v>
      </c>
      <c r="S354" t="s">
        <v>1</v>
      </c>
      <c r="T354" t="s">
        <v>7699</v>
      </c>
      <c r="U354" t="s">
        <v>697</v>
      </c>
      <c r="V354">
        <v>1E-3</v>
      </c>
      <c r="W354">
        <v>32</v>
      </c>
      <c r="X354" t="s">
        <v>7782</v>
      </c>
      <c r="Y354" t="s">
        <v>1</v>
      </c>
      <c r="Z354" t="s">
        <v>7783</v>
      </c>
      <c r="AA354" t="s">
        <v>697</v>
      </c>
      <c r="AB354">
        <v>0.14000000000000001</v>
      </c>
      <c r="AC354">
        <v>4</v>
      </c>
      <c r="AD354" t="s">
        <v>8531</v>
      </c>
      <c r="AE354" t="s">
        <v>1</v>
      </c>
      <c r="AF354" t="s">
        <v>8532</v>
      </c>
      <c r="AG354" t="s">
        <v>697</v>
      </c>
      <c r="AH354">
        <v>10.199999999999999</v>
      </c>
      <c r="AI354">
        <v>1</v>
      </c>
      <c r="AJ354" t="s">
        <v>699</v>
      </c>
      <c r="AK354" t="s">
        <v>1</v>
      </c>
      <c r="AL354" t="s">
        <v>22</v>
      </c>
      <c r="AM354" t="s">
        <v>697</v>
      </c>
      <c r="AN354">
        <v>3.0000000000000001E-3</v>
      </c>
      <c r="AO354">
        <v>4</v>
      </c>
      <c r="AP354" t="s">
        <v>7676</v>
      </c>
      <c r="AQ354" t="s">
        <v>1</v>
      </c>
      <c r="AR354">
        <v>37501</v>
      </c>
      <c r="AT354">
        <v>3.0000000000000001E-3</v>
      </c>
      <c r="AU354">
        <v>2</v>
      </c>
    </row>
    <row r="355" spans="1:47" x14ac:dyDescent="0.55000000000000004">
      <c r="A355" t="s">
        <v>8602</v>
      </c>
      <c r="B355" t="s">
        <v>1</v>
      </c>
      <c r="C355" t="s">
        <v>8603</v>
      </c>
      <c r="D355" t="s">
        <v>697</v>
      </c>
      <c r="E355">
        <v>9.4</v>
      </c>
      <c r="F355" t="s">
        <v>7695</v>
      </c>
      <c r="G355" t="s">
        <v>1</v>
      </c>
      <c r="H355" t="s">
        <v>7696</v>
      </c>
      <c r="I355" t="s">
        <v>697</v>
      </c>
      <c r="J355">
        <v>8.0000000000000002E-3</v>
      </c>
      <c r="K355">
        <v>32</v>
      </c>
      <c r="L355" t="s">
        <v>17573</v>
      </c>
      <c r="M355" t="s">
        <v>1</v>
      </c>
      <c r="N355" t="s">
        <v>7697</v>
      </c>
      <c r="O355" t="s">
        <v>697</v>
      </c>
      <c r="P355">
        <v>2E-3</v>
      </c>
      <c r="Q355">
        <v>32</v>
      </c>
      <c r="R355" t="s">
        <v>7698</v>
      </c>
      <c r="S355" t="s">
        <v>1</v>
      </c>
      <c r="T355" t="s">
        <v>7699</v>
      </c>
      <c r="U355" t="s">
        <v>697</v>
      </c>
      <c r="V355">
        <v>1E-3</v>
      </c>
      <c r="W355">
        <v>32</v>
      </c>
      <c r="X355" t="s">
        <v>7782</v>
      </c>
      <c r="Y355" t="s">
        <v>1</v>
      </c>
      <c r="Z355" t="s">
        <v>7783</v>
      </c>
      <c r="AA355" t="s">
        <v>697</v>
      </c>
      <c r="AB355">
        <v>0.14000000000000001</v>
      </c>
      <c r="AC355">
        <v>4</v>
      </c>
      <c r="AD355" t="s">
        <v>8535</v>
      </c>
      <c r="AE355" t="s">
        <v>1</v>
      </c>
      <c r="AF355" t="s">
        <v>8536</v>
      </c>
      <c r="AG355" t="s">
        <v>697</v>
      </c>
      <c r="AH355">
        <v>9.7799999999999994</v>
      </c>
      <c r="AI355">
        <v>1</v>
      </c>
      <c r="AJ355" t="s">
        <v>699</v>
      </c>
      <c r="AK355" t="s">
        <v>1</v>
      </c>
      <c r="AL355" t="s">
        <v>22</v>
      </c>
      <c r="AM355" t="s">
        <v>697</v>
      </c>
      <c r="AN355">
        <v>3.0000000000000001E-3</v>
      </c>
      <c r="AO355">
        <v>4</v>
      </c>
      <c r="AP355" t="s">
        <v>7676</v>
      </c>
      <c r="AQ355" t="s">
        <v>1</v>
      </c>
      <c r="AR355">
        <v>37501</v>
      </c>
      <c r="AT355">
        <v>3.0000000000000001E-3</v>
      </c>
      <c r="AU355">
        <v>2</v>
      </c>
    </row>
    <row r="356" spans="1:47" x14ac:dyDescent="0.55000000000000004">
      <c r="A356" t="s">
        <v>8604</v>
      </c>
      <c r="B356" t="s">
        <v>1</v>
      </c>
      <c r="C356" t="s">
        <v>8605</v>
      </c>
      <c r="D356" t="s">
        <v>697</v>
      </c>
      <c r="E356">
        <v>10.8</v>
      </c>
      <c r="F356" t="s">
        <v>7695</v>
      </c>
      <c r="G356" t="s">
        <v>1</v>
      </c>
      <c r="H356" t="s">
        <v>7696</v>
      </c>
      <c r="I356" t="s">
        <v>697</v>
      </c>
      <c r="J356">
        <v>8.0000000000000002E-3</v>
      </c>
      <c r="K356">
        <v>32</v>
      </c>
      <c r="L356" t="s">
        <v>17573</v>
      </c>
      <c r="M356" t="s">
        <v>1</v>
      </c>
      <c r="N356" t="s">
        <v>7697</v>
      </c>
      <c r="O356" t="s">
        <v>697</v>
      </c>
      <c r="P356">
        <v>2E-3</v>
      </c>
      <c r="Q356">
        <v>32</v>
      </c>
      <c r="R356" t="s">
        <v>7698</v>
      </c>
      <c r="S356" t="s">
        <v>1</v>
      </c>
      <c r="T356" t="s">
        <v>7699</v>
      </c>
      <c r="U356" t="s">
        <v>697</v>
      </c>
      <c r="V356">
        <v>1E-3</v>
      </c>
      <c r="W356">
        <v>32</v>
      </c>
      <c r="X356" t="s">
        <v>7782</v>
      </c>
      <c r="Y356" t="s">
        <v>1</v>
      </c>
      <c r="Z356" t="s">
        <v>7783</v>
      </c>
      <c r="AA356" t="s">
        <v>697</v>
      </c>
      <c r="AB356">
        <v>0.14000000000000001</v>
      </c>
      <c r="AC356">
        <v>4</v>
      </c>
      <c r="AD356" t="s">
        <v>8539</v>
      </c>
      <c r="AE356" t="s">
        <v>1</v>
      </c>
      <c r="AF356" t="s">
        <v>8540</v>
      </c>
      <c r="AG356" t="s">
        <v>697</v>
      </c>
      <c r="AH356">
        <v>21.443000000000001</v>
      </c>
      <c r="AI356">
        <v>1</v>
      </c>
      <c r="AJ356" t="s">
        <v>699</v>
      </c>
      <c r="AK356" t="s">
        <v>1</v>
      </c>
      <c r="AL356" t="s">
        <v>22</v>
      </c>
      <c r="AM356" t="s">
        <v>697</v>
      </c>
      <c r="AN356">
        <v>3.0000000000000001E-3</v>
      </c>
      <c r="AO356">
        <v>4</v>
      </c>
      <c r="AP356" t="s">
        <v>7676</v>
      </c>
      <c r="AQ356" t="s">
        <v>1</v>
      </c>
      <c r="AR356">
        <v>37501</v>
      </c>
      <c r="AT356">
        <v>3.0000000000000001E-3</v>
      </c>
      <c r="AU356">
        <v>2</v>
      </c>
    </row>
    <row r="357" spans="1:47" x14ac:dyDescent="0.55000000000000004">
      <c r="A357" t="s">
        <v>8606</v>
      </c>
      <c r="B357" t="s">
        <v>1</v>
      </c>
      <c r="C357" t="s">
        <v>8607</v>
      </c>
      <c r="D357" t="s">
        <v>723</v>
      </c>
      <c r="E357">
        <v>5.2</v>
      </c>
      <c r="F357" t="s">
        <v>7695</v>
      </c>
      <c r="G357" t="s">
        <v>1</v>
      </c>
      <c r="H357" t="s">
        <v>7696</v>
      </c>
      <c r="I357" t="s">
        <v>697</v>
      </c>
      <c r="J357">
        <v>8.0000000000000002E-3</v>
      </c>
      <c r="K357">
        <v>32</v>
      </c>
      <c r="L357" t="s">
        <v>17573</v>
      </c>
      <c r="M357" t="s">
        <v>1</v>
      </c>
      <c r="N357" t="s">
        <v>7697</v>
      </c>
      <c r="O357" t="s">
        <v>697</v>
      </c>
      <c r="P357">
        <v>2E-3</v>
      </c>
      <c r="Q357">
        <v>32</v>
      </c>
      <c r="R357" t="s">
        <v>7698</v>
      </c>
      <c r="S357" t="s">
        <v>1</v>
      </c>
      <c r="T357" t="s">
        <v>7699</v>
      </c>
      <c r="U357" t="s">
        <v>697</v>
      </c>
      <c r="V357">
        <v>1E-3</v>
      </c>
      <c r="W357">
        <v>32</v>
      </c>
      <c r="X357" t="s">
        <v>7782</v>
      </c>
      <c r="Y357" t="s">
        <v>1</v>
      </c>
      <c r="Z357" t="s">
        <v>7783</v>
      </c>
      <c r="AA357" t="s">
        <v>697</v>
      </c>
      <c r="AB357">
        <v>0.14000000000000001</v>
      </c>
      <c r="AC357">
        <v>4</v>
      </c>
      <c r="AD357" t="s">
        <v>19180</v>
      </c>
      <c r="AE357" t="s">
        <v>1</v>
      </c>
      <c r="AF357" t="s">
        <v>8543</v>
      </c>
      <c r="AG357" t="s">
        <v>723</v>
      </c>
      <c r="AH357">
        <v>3.24</v>
      </c>
      <c r="AI357">
        <v>1</v>
      </c>
      <c r="AJ357" t="s">
        <v>699</v>
      </c>
      <c r="AK357" t="s">
        <v>1</v>
      </c>
      <c r="AL357" t="s">
        <v>22</v>
      </c>
      <c r="AM357" t="s">
        <v>697</v>
      </c>
      <c r="AN357">
        <v>3.0000000000000001E-3</v>
      </c>
      <c r="AO357">
        <v>4</v>
      </c>
      <c r="AP357" t="s">
        <v>7676</v>
      </c>
      <c r="AQ357" t="s">
        <v>1</v>
      </c>
      <c r="AR357">
        <v>37501</v>
      </c>
      <c r="AT357">
        <v>3.0000000000000001E-3</v>
      </c>
      <c r="AU357">
        <v>2</v>
      </c>
    </row>
    <row r="358" spans="1:47" x14ac:dyDescent="0.55000000000000004">
      <c r="A358" t="s">
        <v>8608</v>
      </c>
      <c r="B358" t="s">
        <v>1</v>
      </c>
      <c r="C358" t="s">
        <v>8609</v>
      </c>
      <c r="D358" t="s">
        <v>723</v>
      </c>
      <c r="E358">
        <v>6.5</v>
      </c>
      <c r="F358" t="s">
        <v>7695</v>
      </c>
      <c r="G358" t="s">
        <v>1</v>
      </c>
      <c r="H358" t="s">
        <v>7696</v>
      </c>
      <c r="I358" t="s">
        <v>697</v>
      </c>
      <c r="J358">
        <v>8.0000000000000002E-3</v>
      </c>
      <c r="K358">
        <v>32</v>
      </c>
      <c r="L358" t="s">
        <v>17573</v>
      </c>
      <c r="M358" t="s">
        <v>1</v>
      </c>
      <c r="N358" t="s">
        <v>7697</v>
      </c>
      <c r="O358" t="s">
        <v>697</v>
      </c>
      <c r="P358">
        <v>2E-3</v>
      </c>
      <c r="Q358">
        <v>32</v>
      </c>
      <c r="R358" t="s">
        <v>7698</v>
      </c>
      <c r="S358" t="s">
        <v>1</v>
      </c>
      <c r="T358" t="s">
        <v>7699</v>
      </c>
      <c r="U358" t="s">
        <v>697</v>
      </c>
      <c r="V358">
        <v>1E-3</v>
      </c>
      <c r="W358">
        <v>32</v>
      </c>
      <c r="X358" t="s">
        <v>7782</v>
      </c>
      <c r="Y358" t="s">
        <v>1</v>
      </c>
      <c r="Z358" t="s">
        <v>7783</v>
      </c>
      <c r="AA358" t="s">
        <v>697</v>
      </c>
      <c r="AB358">
        <v>0.14000000000000001</v>
      </c>
      <c r="AC358">
        <v>4</v>
      </c>
      <c r="AD358" t="s">
        <v>19181</v>
      </c>
      <c r="AE358" t="s">
        <v>1</v>
      </c>
      <c r="AF358" t="s">
        <v>8546</v>
      </c>
      <c r="AG358" t="s">
        <v>723</v>
      </c>
      <c r="AH358">
        <v>6.7009999999999996</v>
      </c>
      <c r="AI358">
        <v>1</v>
      </c>
      <c r="AJ358" t="s">
        <v>699</v>
      </c>
      <c r="AK358" t="s">
        <v>1</v>
      </c>
      <c r="AL358" t="s">
        <v>22</v>
      </c>
      <c r="AM358" t="s">
        <v>697</v>
      </c>
      <c r="AN358">
        <v>3.0000000000000001E-3</v>
      </c>
      <c r="AO358">
        <v>4</v>
      </c>
      <c r="AP358" t="s">
        <v>7676</v>
      </c>
      <c r="AQ358" t="s">
        <v>1</v>
      </c>
      <c r="AR358">
        <v>37501</v>
      </c>
      <c r="AT358">
        <v>3.0000000000000001E-3</v>
      </c>
      <c r="AU358">
        <v>2</v>
      </c>
    </row>
    <row r="359" spans="1:47" x14ac:dyDescent="0.55000000000000004">
      <c r="A359" t="s">
        <v>8610</v>
      </c>
      <c r="B359" t="s">
        <v>1</v>
      </c>
      <c r="C359" t="s">
        <v>8611</v>
      </c>
      <c r="D359" t="s">
        <v>723</v>
      </c>
      <c r="E359">
        <v>5.0940000000000003</v>
      </c>
      <c r="F359" t="s">
        <v>7695</v>
      </c>
      <c r="G359" t="s">
        <v>1</v>
      </c>
      <c r="H359" t="s">
        <v>7696</v>
      </c>
      <c r="I359" t="s">
        <v>697</v>
      </c>
      <c r="J359">
        <v>8.0000000000000002E-3</v>
      </c>
      <c r="K359">
        <v>32</v>
      </c>
      <c r="L359" t="s">
        <v>17573</v>
      </c>
      <c r="M359" t="s">
        <v>1</v>
      </c>
      <c r="N359" t="s">
        <v>7697</v>
      </c>
      <c r="O359" t="s">
        <v>697</v>
      </c>
      <c r="P359">
        <v>2E-3</v>
      </c>
      <c r="Q359">
        <v>32</v>
      </c>
      <c r="R359" t="s">
        <v>7698</v>
      </c>
      <c r="S359" t="s">
        <v>1</v>
      </c>
      <c r="T359" t="s">
        <v>7699</v>
      </c>
      <c r="U359" t="s">
        <v>697</v>
      </c>
      <c r="V359">
        <v>1E-3</v>
      </c>
      <c r="W359">
        <v>32</v>
      </c>
      <c r="X359" t="s">
        <v>7782</v>
      </c>
      <c r="Y359" t="s">
        <v>1</v>
      </c>
      <c r="Z359" t="s">
        <v>7783</v>
      </c>
      <c r="AA359" t="s">
        <v>697</v>
      </c>
      <c r="AB359">
        <v>0.14000000000000001</v>
      </c>
      <c r="AC359">
        <v>4</v>
      </c>
      <c r="AD359" t="s">
        <v>19182</v>
      </c>
      <c r="AE359" t="s">
        <v>1</v>
      </c>
      <c r="AF359" t="s">
        <v>8549</v>
      </c>
      <c r="AG359" t="s">
        <v>723</v>
      </c>
      <c r="AH359">
        <v>9.9269999999999996</v>
      </c>
      <c r="AI359">
        <v>1</v>
      </c>
      <c r="AJ359" t="s">
        <v>699</v>
      </c>
      <c r="AK359" t="s">
        <v>1</v>
      </c>
      <c r="AL359" t="s">
        <v>22</v>
      </c>
      <c r="AM359" t="s">
        <v>697</v>
      </c>
      <c r="AN359">
        <v>3.0000000000000001E-3</v>
      </c>
      <c r="AO359">
        <v>4</v>
      </c>
      <c r="AP359" t="s">
        <v>7676</v>
      </c>
      <c r="AQ359" t="s">
        <v>1</v>
      </c>
      <c r="AR359">
        <v>37501</v>
      </c>
      <c r="AT359">
        <v>3.0000000000000001E-3</v>
      </c>
      <c r="AU359">
        <v>2</v>
      </c>
    </row>
    <row r="360" spans="1:47" x14ac:dyDescent="0.55000000000000004">
      <c r="A360" t="s">
        <v>8612</v>
      </c>
      <c r="B360" t="s">
        <v>1</v>
      </c>
      <c r="C360" t="s">
        <v>8613</v>
      </c>
      <c r="D360" t="s">
        <v>723</v>
      </c>
      <c r="E360">
        <v>8.41</v>
      </c>
      <c r="F360" t="s">
        <v>7695</v>
      </c>
      <c r="G360" t="s">
        <v>1</v>
      </c>
      <c r="H360" t="s">
        <v>7696</v>
      </c>
      <c r="I360" t="s">
        <v>697</v>
      </c>
      <c r="J360">
        <v>8.0000000000000002E-3</v>
      </c>
      <c r="K360">
        <v>32</v>
      </c>
      <c r="L360" t="s">
        <v>17573</v>
      </c>
      <c r="M360" t="s">
        <v>1</v>
      </c>
      <c r="N360" t="s">
        <v>7697</v>
      </c>
      <c r="O360" t="s">
        <v>697</v>
      </c>
      <c r="P360">
        <v>2E-3</v>
      </c>
      <c r="Q360">
        <v>32</v>
      </c>
      <c r="R360" t="s">
        <v>7698</v>
      </c>
      <c r="S360" t="s">
        <v>1</v>
      </c>
      <c r="T360" t="s">
        <v>7699</v>
      </c>
      <c r="U360" t="s">
        <v>697</v>
      </c>
      <c r="V360">
        <v>1E-3</v>
      </c>
      <c r="W360">
        <v>32</v>
      </c>
      <c r="X360" t="s">
        <v>7782</v>
      </c>
      <c r="Y360" t="s">
        <v>1</v>
      </c>
      <c r="Z360" t="s">
        <v>7783</v>
      </c>
      <c r="AA360" t="s">
        <v>697</v>
      </c>
      <c r="AB360">
        <v>0.14000000000000001</v>
      </c>
      <c r="AC360">
        <v>4</v>
      </c>
      <c r="AD360" t="s">
        <v>19183</v>
      </c>
      <c r="AE360" t="s">
        <v>1</v>
      </c>
      <c r="AF360" t="s">
        <v>8552</v>
      </c>
      <c r="AG360" t="s">
        <v>723</v>
      </c>
      <c r="AH360">
        <v>9.18</v>
      </c>
      <c r="AI360">
        <v>1</v>
      </c>
      <c r="AJ360" t="s">
        <v>699</v>
      </c>
      <c r="AK360" t="s">
        <v>1</v>
      </c>
      <c r="AL360" t="s">
        <v>22</v>
      </c>
      <c r="AM360" t="s">
        <v>697</v>
      </c>
      <c r="AN360">
        <v>3.0000000000000001E-3</v>
      </c>
      <c r="AO360">
        <v>4</v>
      </c>
      <c r="AP360" t="s">
        <v>7676</v>
      </c>
      <c r="AQ360" t="s">
        <v>1</v>
      </c>
      <c r="AR360">
        <v>37501</v>
      </c>
      <c r="AT360">
        <v>3.0000000000000001E-3</v>
      </c>
      <c r="AU360">
        <v>2</v>
      </c>
    </row>
    <row r="361" spans="1:47" x14ac:dyDescent="0.55000000000000004">
      <c r="A361" t="s">
        <v>8614</v>
      </c>
      <c r="B361" t="s">
        <v>1</v>
      </c>
      <c r="C361" t="s">
        <v>8615</v>
      </c>
      <c r="D361" t="s">
        <v>723</v>
      </c>
      <c r="E361">
        <v>6.3380000000000001</v>
      </c>
      <c r="F361" t="s">
        <v>7695</v>
      </c>
      <c r="G361" t="s">
        <v>1</v>
      </c>
      <c r="H361" t="s">
        <v>7696</v>
      </c>
      <c r="I361" t="s">
        <v>697</v>
      </c>
      <c r="J361">
        <v>8.0000000000000002E-3</v>
      </c>
      <c r="K361">
        <v>32</v>
      </c>
      <c r="L361" t="s">
        <v>17573</v>
      </c>
      <c r="M361" t="s">
        <v>1</v>
      </c>
      <c r="N361" t="s">
        <v>7697</v>
      </c>
      <c r="O361" t="s">
        <v>697</v>
      </c>
      <c r="P361">
        <v>2E-3</v>
      </c>
      <c r="Q361">
        <v>32</v>
      </c>
      <c r="R361" t="s">
        <v>7698</v>
      </c>
      <c r="S361" t="s">
        <v>1</v>
      </c>
      <c r="T361" t="s">
        <v>7699</v>
      </c>
      <c r="U361" t="s">
        <v>697</v>
      </c>
      <c r="V361">
        <v>1E-3</v>
      </c>
      <c r="W361">
        <v>32</v>
      </c>
      <c r="X361" t="s">
        <v>7782</v>
      </c>
      <c r="Y361" t="s">
        <v>1</v>
      </c>
      <c r="Z361" t="s">
        <v>7783</v>
      </c>
      <c r="AA361" t="s">
        <v>697</v>
      </c>
      <c r="AB361">
        <v>0.14000000000000001</v>
      </c>
      <c r="AC361">
        <v>4</v>
      </c>
      <c r="AD361" t="s">
        <v>19184</v>
      </c>
      <c r="AE361" t="s">
        <v>1</v>
      </c>
      <c r="AF361" t="s">
        <v>8555</v>
      </c>
      <c r="AG361" t="s">
        <v>723</v>
      </c>
      <c r="AH361">
        <v>12</v>
      </c>
      <c r="AI361">
        <v>1</v>
      </c>
      <c r="AJ361" t="s">
        <v>699</v>
      </c>
      <c r="AK361" t="s">
        <v>1</v>
      </c>
      <c r="AL361" t="s">
        <v>22</v>
      </c>
      <c r="AM361" t="s">
        <v>697</v>
      </c>
      <c r="AN361">
        <v>3.0000000000000001E-3</v>
      </c>
      <c r="AO361">
        <v>4</v>
      </c>
      <c r="AP361" t="s">
        <v>7676</v>
      </c>
      <c r="AQ361" t="s">
        <v>1</v>
      </c>
      <c r="AR361">
        <v>37501</v>
      </c>
      <c r="AT361">
        <v>3.0000000000000001E-3</v>
      </c>
      <c r="AU361">
        <v>2</v>
      </c>
    </row>
    <row r="362" spans="1:47" x14ac:dyDescent="0.55000000000000004">
      <c r="A362" t="s">
        <v>8616</v>
      </c>
      <c r="B362" t="s">
        <v>1</v>
      </c>
      <c r="C362" t="s">
        <v>8617</v>
      </c>
      <c r="D362" t="s">
        <v>697</v>
      </c>
      <c r="E362">
        <v>2.27</v>
      </c>
      <c r="F362" t="s">
        <v>8618</v>
      </c>
      <c r="G362" t="s">
        <v>1</v>
      </c>
      <c r="H362" t="s">
        <v>8619</v>
      </c>
      <c r="I362" t="s">
        <v>697</v>
      </c>
      <c r="J362">
        <v>2.33</v>
      </c>
      <c r="K362">
        <v>1</v>
      </c>
      <c r="U362"/>
    </row>
    <row r="363" spans="1:47" x14ac:dyDescent="0.55000000000000004">
      <c r="A363" t="s">
        <v>8620</v>
      </c>
      <c r="B363" t="s">
        <v>1</v>
      </c>
      <c r="C363" t="s">
        <v>8621</v>
      </c>
      <c r="D363" t="s">
        <v>697</v>
      </c>
      <c r="E363">
        <v>2.54</v>
      </c>
      <c r="F363" t="s">
        <v>8622</v>
      </c>
      <c r="G363" t="s">
        <v>1</v>
      </c>
      <c r="H363" t="s">
        <v>8623</v>
      </c>
      <c r="I363" t="s">
        <v>697</v>
      </c>
      <c r="J363">
        <v>2.66</v>
      </c>
      <c r="K363">
        <v>1</v>
      </c>
      <c r="U363"/>
    </row>
    <row r="364" spans="1:47" x14ac:dyDescent="0.55000000000000004">
      <c r="A364" t="s">
        <v>8624</v>
      </c>
      <c r="B364" t="s">
        <v>1</v>
      </c>
      <c r="C364" t="s">
        <v>8625</v>
      </c>
      <c r="D364" t="s">
        <v>697</v>
      </c>
      <c r="E364">
        <v>2.8</v>
      </c>
      <c r="F364" t="s">
        <v>8626</v>
      </c>
      <c r="G364" t="s">
        <v>1</v>
      </c>
      <c r="H364" t="s">
        <v>8627</v>
      </c>
      <c r="I364" t="s">
        <v>697</v>
      </c>
      <c r="J364">
        <v>2.99</v>
      </c>
      <c r="K364">
        <v>1</v>
      </c>
      <c r="U364"/>
    </row>
    <row r="365" spans="1:47" x14ac:dyDescent="0.55000000000000004">
      <c r="A365" t="s">
        <v>8628</v>
      </c>
      <c r="B365" t="s">
        <v>1</v>
      </c>
      <c r="C365" t="s">
        <v>8629</v>
      </c>
      <c r="D365" t="s">
        <v>697</v>
      </c>
      <c r="E365">
        <v>3.07</v>
      </c>
      <c r="F365" t="s">
        <v>8630</v>
      </c>
      <c r="G365" t="s">
        <v>1</v>
      </c>
      <c r="H365" t="s">
        <v>8631</v>
      </c>
      <c r="I365" t="s">
        <v>697</v>
      </c>
      <c r="J365">
        <v>3.31</v>
      </c>
      <c r="K365">
        <v>1</v>
      </c>
      <c r="U365"/>
    </row>
    <row r="366" spans="1:47" x14ac:dyDescent="0.55000000000000004">
      <c r="A366" t="s">
        <v>8632</v>
      </c>
      <c r="B366" t="s">
        <v>1</v>
      </c>
      <c r="C366" t="s">
        <v>8633</v>
      </c>
      <c r="D366" t="s">
        <v>697</v>
      </c>
      <c r="E366">
        <v>3.34</v>
      </c>
      <c r="F366" t="s">
        <v>8634</v>
      </c>
      <c r="G366" t="s">
        <v>1</v>
      </c>
      <c r="H366" t="s">
        <v>8635</v>
      </c>
      <c r="I366" t="s">
        <v>697</v>
      </c>
      <c r="J366">
        <v>3.64</v>
      </c>
      <c r="K366">
        <v>1</v>
      </c>
      <c r="U366"/>
    </row>
    <row r="367" spans="1:47" x14ac:dyDescent="0.55000000000000004">
      <c r="A367" t="s">
        <v>8636</v>
      </c>
      <c r="B367" t="s">
        <v>1</v>
      </c>
      <c r="C367" t="s">
        <v>8637</v>
      </c>
      <c r="D367" t="s">
        <v>723</v>
      </c>
      <c r="E367">
        <v>2.06</v>
      </c>
      <c r="F367" t="s">
        <v>19185</v>
      </c>
      <c r="G367" t="s">
        <v>1</v>
      </c>
      <c r="H367" t="s">
        <v>8638</v>
      </c>
      <c r="I367" t="s">
        <v>723</v>
      </c>
      <c r="J367">
        <v>2.04</v>
      </c>
      <c r="K367">
        <v>1</v>
      </c>
      <c r="U367"/>
    </row>
    <row r="368" spans="1:47" x14ac:dyDescent="0.55000000000000004">
      <c r="A368" t="s">
        <v>8639</v>
      </c>
      <c r="B368" t="s">
        <v>1</v>
      </c>
      <c r="C368" t="s">
        <v>8640</v>
      </c>
      <c r="D368" t="s">
        <v>723</v>
      </c>
      <c r="E368">
        <v>2.29</v>
      </c>
      <c r="F368" t="s">
        <v>19186</v>
      </c>
      <c r="G368" t="s">
        <v>1</v>
      </c>
      <c r="H368" t="s">
        <v>8641</v>
      </c>
      <c r="I368" t="s">
        <v>723</v>
      </c>
      <c r="J368">
        <v>2.33</v>
      </c>
      <c r="K368">
        <v>1</v>
      </c>
      <c r="U368"/>
    </row>
    <row r="369" spans="1:21" x14ac:dyDescent="0.55000000000000004">
      <c r="A369" t="s">
        <v>8642</v>
      </c>
      <c r="B369" t="s">
        <v>1</v>
      </c>
      <c r="C369" t="s">
        <v>8643</v>
      </c>
      <c r="D369" t="s">
        <v>723</v>
      </c>
      <c r="E369">
        <v>2.52</v>
      </c>
      <c r="F369" t="s">
        <v>19187</v>
      </c>
      <c r="G369" t="s">
        <v>1</v>
      </c>
      <c r="H369" t="s">
        <v>8644</v>
      </c>
      <c r="I369" t="s">
        <v>723</v>
      </c>
      <c r="J369">
        <v>2.61</v>
      </c>
      <c r="K369">
        <v>1</v>
      </c>
      <c r="U369"/>
    </row>
    <row r="370" spans="1:21" x14ac:dyDescent="0.55000000000000004">
      <c r="A370" t="s">
        <v>8645</v>
      </c>
      <c r="B370" t="s">
        <v>1</v>
      </c>
      <c r="C370" t="s">
        <v>8646</v>
      </c>
      <c r="D370" t="s">
        <v>723</v>
      </c>
      <c r="E370">
        <v>2.75</v>
      </c>
      <c r="F370" t="s">
        <v>19188</v>
      </c>
      <c r="G370" t="s">
        <v>1</v>
      </c>
      <c r="H370" t="s">
        <v>8647</v>
      </c>
      <c r="I370" t="s">
        <v>723</v>
      </c>
      <c r="J370">
        <v>2.9</v>
      </c>
      <c r="K370">
        <v>1</v>
      </c>
      <c r="U370"/>
    </row>
    <row r="371" spans="1:21" x14ac:dyDescent="0.55000000000000004">
      <c r="A371" t="s">
        <v>8648</v>
      </c>
      <c r="B371" t="s">
        <v>1</v>
      </c>
      <c r="C371" t="s">
        <v>8649</v>
      </c>
      <c r="D371" t="s">
        <v>723</v>
      </c>
      <c r="E371">
        <v>2.98</v>
      </c>
      <c r="F371" t="s">
        <v>19189</v>
      </c>
      <c r="G371" t="s">
        <v>1</v>
      </c>
      <c r="H371" t="s">
        <v>8650</v>
      </c>
      <c r="I371" t="s">
        <v>723</v>
      </c>
      <c r="J371">
        <v>3.18</v>
      </c>
      <c r="K371">
        <v>1</v>
      </c>
      <c r="U371"/>
    </row>
    <row r="372" spans="1:21" x14ac:dyDescent="0.55000000000000004">
      <c r="A372" t="s">
        <v>8651</v>
      </c>
      <c r="B372" t="s">
        <v>1</v>
      </c>
      <c r="C372" t="s">
        <v>8652</v>
      </c>
      <c r="D372" t="s">
        <v>680</v>
      </c>
      <c r="E372">
        <v>2.06</v>
      </c>
      <c r="F372" t="s">
        <v>8653</v>
      </c>
      <c r="G372" t="s">
        <v>1</v>
      </c>
      <c r="H372" t="s">
        <v>8654</v>
      </c>
      <c r="I372" t="s">
        <v>680</v>
      </c>
      <c r="J372">
        <v>2.04</v>
      </c>
      <c r="K372">
        <v>1</v>
      </c>
      <c r="U372"/>
    </row>
    <row r="373" spans="1:21" x14ac:dyDescent="0.55000000000000004">
      <c r="A373" t="s">
        <v>8655</v>
      </c>
      <c r="B373" t="s">
        <v>1</v>
      </c>
      <c r="C373" t="s">
        <v>8656</v>
      </c>
      <c r="D373" t="s">
        <v>680</v>
      </c>
      <c r="E373">
        <v>2.29</v>
      </c>
      <c r="F373" t="s">
        <v>8657</v>
      </c>
      <c r="G373" t="s">
        <v>1</v>
      </c>
      <c r="H373" t="s">
        <v>8658</v>
      </c>
      <c r="I373" t="s">
        <v>680</v>
      </c>
      <c r="J373">
        <v>2.33</v>
      </c>
      <c r="K373">
        <v>1</v>
      </c>
      <c r="U373"/>
    </row>
    <row r="374" spans="1:21" x14ac:dyDescent="0.55000000000000004">
      <c r="A374" t="s">
        <v>8659</v>
      </c>
      <c r="B374" t="s">
        <v>1</v>
      </c>
      <c r="C374" t="s">
        <v>8660</v>
      </c>
      <c r="D374" t="s">
        <v>680</v>
      </c>
      <c r="E374">
        <v>2.52</v>
      </c>
      <c r="F374" t="s">
        <v>8661</v>
      </c>
      <c r="G374" t="s">
        <v>1</v>
      </c>
      <c r="H374" t="s">
        <v>8662</v>
      </c>
      <c r="I374" t="s">
        <v>680</v>
      </c>
      <c r="J374">
        <v>2.61</v>
      </c>
      <c r="K374">
        <v>1</v>
      </c>
      <c r="U374"/>
    </row>
    <row r="375" spans="1:21" x14ac:dyDescent="0.55000000000000004">
      <c r="A375" t="s">
        <v>8663</v>
      </c>
      <c r="B375" t="s">
        <v>1</v>
      </c>
      <c r="C375" t="s">
        <v>8664</v>
      </c>
      <c r="D375" t="s">
        <v>680</v>
      </c>
      <c r="E375">
        <v>2.75</v>
      </c>
      <c r="F375" t="s">
        <v>8665</v>
      </c>
      <c r="G375" t="s">
        <v>1</v>
      </c>
      <c r="H375" t="s">
        <v>8666</v>
      </c>
      <c r="I375" t="s">
        <v>680</v>
      </c>
      <c r="J375">
        <v>2.9</v>
      </c>
      <c r="K375">
        <v>1</v>
      </c>
      <c r="U375"/>
    </row>
    <row r="376" spans="1:21" x14ac:dyDescent="0.55000000000000004">
      <c r="A376" t="s">
        <v>8667</v>
      </c>
      <c r="B376" t="s">
        <v>1</v>
      </c>
      <c r="C376" t="s">
        <v>8668</v>
      </c>
      <c r="D376" t="s">
        <v>680</v>
      </c>
      <c r="E376">
        <v>2.98</v>
      </c>
      <c r="F376" t="s">
        <v>8669</v>
      </c>
      <c r="G376" t="s">
        <v>1</v>
      </c>
      <c r="H376" t="s">
        <v>8670</v>
      </c>
      <c r="I376" t="s">
        <v>680</v>
      </c>
      <c r="J376">
        <v>3.18</v>
      </c>
      <c r="K376">
        <v>1</v>
      </c>
      <c r="U376"/>
    </row>
    <row r="377" spans="1:21" x14ac:dyDescent="0.55000000000000004">
      <c r="A377" t="s">
        <v>8671</v>
      </c>
      <c r="B377" t="s">
        <v>1</v>
      </c>
      <c r="C377" t="s">
        <v>8672</v>
      </c>
      <c r="D377" t="s">
        <v>697</v>
      </c>
      <c r="E377">
        <v>3.13</v>
      </c>
      <c r="F377" t="s">
        <v>8673</v>
      </c>
      <c r="G377" t="s">
        <v>1</v>
      </c>
      <c r="H377" t="s">
        <v>8674</v>
      </c>
      <c r="I377" t="s">
        <v>697</v>
      </c>
      <c r="J377">
        <v>2.88</v>
      </c>
      <c r="K377">
        <v>1</v>
      </c>
      <c r="U377"/>
    </row>
    <row r="378" spans="1:21" x14ac:dyDescent="0.55000000000000004">
      <c r="A378" t="s">
        <v>8675</v>
      </c>
      <c r="B378" t="s">
        <v>1</v>
      </c>
      <c r="C378" t="s">
        <v>8676</v>
      </c>
      <c r="D378" t="s">
        <v>697</v>
      </c>
      <c r="E378">
        <v>3.4</v>
      </c>
      <c r="F378" t="s">
        <v>8677</v>
      </c>
      <c r="G378" t="s">
        <v>1</v>
      </c>
      <c r="H378" t="s">
        <v>8678</v>
      </c>
      <c r="I378" t="s">
        <v>697</v>
      </c>
      <c r="J378">
        <v>3.2</v>
      </c>
      <c r="K378">
        <v>1</v>
      </c>
      <c r="U378"/>
    </row>
    <row r="379" spans="1:21" x14ac:dyDescent="0.55000000000000004">
      <c r="A379" t="s">
        <v>8679</v>
      </c>
      <c r="B379" t="s">
        <v>1</v>
      </c>
      <c r="C379" t="s">
        <v>8680</v>
      </c>
      <c r="D379" t="s">
        <v>697</v>
      </c>
      <c r="E379">
        <v>3.66</v>
      </c>
      <c r="F379" t="s">
        <v>8681</v>
      </c>
      <c r="G379" t="s">
        <v>1</v>
      </c>
      <c r="H379" t="s">
        <v>8682</v>
      </c>
      <c r="I379" t="s">
        <v>697</v>
      </c>
      <c r="J379">
        <v>3.53</v>
      </c>
      <c r="K379">
        <v>1</v>
      </c>
      <c r="U379"/>
    </row>
    <row r="380" spans="1:21" x14ac:dyDescent="0.55000000000000004">
      <c r="A380" t="s">
        <v>8683</v>
      </c>
      <c r="B380" t="s">
        <v>1</v>
      </c>
      <c r="C380" t="s">
        <v>8684</v>
      </c>
      <c r="D380" t="s">
        <v>697</v>
      </c>
      <c r="E380">
        <v>3.93</v>
      </c>
      <c r="F380" t="s">
        <v>8685</v>
      </c>
      <c r="G380" t="s">
        <v>1</v>
      </c>
      <c r="H380" t="s">
        <v>8686</v>
      </c>
      <c r="I380" t="s">
        <v>697</v>
      </c>
      <c r="J380">
        <v>3.86</v>
      </c>
      <c r="K380">
        <v>1</v>
      </c>
      <c r="U380"/>
    </row>
    <row r="381" spans="1:21" x14ac:dyDescent="0.55000000000000004">
      <c r="A381" t="s">
        <v>8687</v>
      </c>
      <c r="B381" t="s">
        <v>1</v>
      </c>
      <c r="C381" t="s">
        <v>8688</v>
      </c>
      <c r="D381" t="s">
        <v>697</v>
      </c>
      <c r="E381">
        <v>4.1900000000000004</v>
      </c>
      <c r="F381" t="s">
        <v>8689</v>
      </c>
      <c r="G381" t="s">
        <v>1</v>
      </c>
      <c r="H381" t="s">
        <v>8690</v>
      </c>
      <c r="I381" t="s">
        <v>697</v>
      </c>
      <c r="J381">
        <v>4.1900000000000004</v>
      </c>
      <c r="K381">
        <v>1</v>
      </c>
      <c r="U381"/>
    </row>
    <row r="382" spans="1:21" x14ac:dyDescent="0.55000000000000004">
      <c r="A382" t="s">
        <v>8691</v>
      </c>
      <c r="B382" t="s">
        <v>1</v>
      </c>
      <c r="C382" t="s">
        <v>8692</v>
      </c>
      <c r="D382" t="s">
        <v>723</v>
      </c>
      <c r="E382">
        <v>2.8</v>
      </c>
      <c r="F382" t="s">
        <v>19190</v>
      </c>
      <c r="G382" t="s">
        <v>1</v>
      </c>
      <c r="H382" t="s">
        <v>8693</v>
      </c>
      <c r="I382" t="s">
        <v>723</v>
      </c>
      <c r="J382">
        <v>2.52</v>
      </c>
      <c r="K382">
        <v>1</v>
      </c>
      <c r="U382"/>
    </row>
    <row r="383" spans="1:21" x14ac:dyDescent="0.55000000000000004">
      <c r="A383" t="s">
        <v>8694</v>
      </c>
      <c r="B383" t="s">
        <v>1</v>
      </c>
      <c r="C383" t="s">
        <v>8695</v>
      </c>
      <c r="D383" t="s">
        <v>723</v>
      </c>
      <c r="E383">
        <v>3.03</v>
      </c>
      <c r="F383" t="s">
        <v>19191</v>
      </c>
      <c r="G383" t="s">
        <v>1</v>
      </c>
      <c r="H383" t="s">
        <v>8696</v>
      </c>
      <c r="I383" t="s">
        <v>723</v>
      </c>
      <c r="J383">
        <v>2.8</v>
      </c>
      <c r="K383">
        <v>1</v>
      </c>
      <c r="U383"/>
    </row>
    <row r="384" spans="1:21" x14ac:dyDescent="0.55000000000000004">
      <c r="A384" t="s">
        <v>8697</v>
      </c>
      <c r="B384" t="s">
        <v>1</v>
      </c>
      <c r="C384" t="s">
        <v>8698</v>
      </c>
      <c r="D384" t="s">
        <v>723</v>
      </c>
      <c r="E384">
        <v>3.26</v>
      </c>
      <c r="F384" t="s">
        <v>19192</v>
      </c>
      <c r="G384" t="s">
        <v>1</v>
      </c>
      <c r="H384" t="s">
        <v>8699</v>
      </c>
      <c r="I384" t="s">
        <v>723</v>
      </c>
      <c r="J384">
        <v>3.09</v>
      </c>
      <c r="K384">
        <v>1</v>
      </c>
      <c r="U384"/>
    </row>
    <row r="385" spans="1:21" x14ac:dyDescent="0.55000000000000004">
      <c r="A385" t="s">
        <v>8700</v>
      </c>
      <c r="B385" t="s">
        <v>1</v>
      </c>
      <c r="C385" t="s">
        <v>8701</v>
      </c>
      <c r="D385" t="s">
        <v>723</v>
      </c>
      <c r="E385">
        <v>3.49</v>
      </c>
      <c r="F385" t="s">
        <v>19193</v>
      </c>
      <c r="G385" t="s">
        <v>1</v>
      </c>
      <c r="H385" t="s">
        <v>8702</v>
      </c>
      <c r="I385" t="s">
        <v>723</v>
      </c>
      <c r="J385">
        <v>3.37</v>
      </c>
      <c r="K385">
        <v>1</v>
      </c>
      <c r="U385"/>
    </row>
    <row r="386" spans="1:21" x14ac:dyDescent="0.55000000000000004">
      <c r="A386" t="s">
        <v>8703</v>
      </c>
      <c r="B386" t="s">
        <v>1</v>
      </c>
      <c r="C386" t="s">
        <v>8704</v>
      </c>
      <c r="D386" t="s">
        <v>723</v>
      </c>
      <c r="E386">
        <v>3.72</v>
      </c>
      <c r="F386" t="s">
        <v>19194</v>
      </c>
      <c r="G386" t="s">
        <v>1</v>
      </c>
      <c r="H386" t="s">
        <v>8705</v>
      </c>
      <c r="I386" t="s">
        <v>723</v>
      </c>
      <c r="J386">
        <v>3.66</v>
      </c>
      <c r="K386">
        <v>1</v>
      </c>
      <c r="U386"/>
    </row>
    <row r="387" spans="1:21" x14ac:dyDescent="0.55000000000000004">
      <c r="A387" t="s">
        <v>8706</v>
      </c>
      <c r="B387" t="s">
        <v>1</v>
      </c>
      <c r="C387" t="s">
        <v>8707</v>
      </c>
      <c r="D387" t="s">
        <v>680</v>
      </c>
      <c r="E387">
        <v>2.8</v>
      </c>
      <c r="F387" t="s">
        <v>8708</v>
      </c>
      <c r="G387" t="s">
        <v>1</v>
      </c>
      <c r="H387" t="s">
        <v>8709</v>
      </c>
      <c r="I387" t="s">
        <v>680</v>
      </c>
      <c r="J387">
        <v>2.52</v>
      </c>
      <c r="K387">
        <v>1</v>
      </c>
      <c r="U387"/>
    </row>
    <row r="388" spans="1:21" x14ac:dyDescent="0.55000000000000004">
      <c r="A388" t="s">
        <v>8710</v>
      </c>
      <c r="B388" t="s">
        <v>1</v>
      </c>
      <c r="C388" t="s">
        <v>8711</v>
      </c>
      <c r="D388" t="s">
        <v>680</v>
      </c>
      <c r="E388">
        <v>3.03</v>
      </c>
      <c r="F388" t="s">
        <v>8712</v>
      </c>
      <c r="G388" t="s">
        <v>1</v>
      </c>
      <c r="H388" t="s">
        <v>8713</v>
      </c>
      <c r="I388" t="s">
        <v>680</v>
      </c>
      <c r="J388">
        <v>2.8</v>
      </c>
      <c r="K388">
        <v>1</v>
      </c>
      <c r="U388"/>
    </row>
    <row r="389" spans="1:21" x14ac:dyDescent="0.55000000000000004">
      <c r="A389" t="s">
        <v>8714</v>
      </c>
      <c r="B389" t="s">
        <v>1</v>
      </c>
      <c r="C389" t="s">
        <v>8715</v>
      </c>
      <c r="D389" t="s">
        <v>680</v>
      </c>
      <c r="E389">
        <v>3.26</v>
      </c>
      <c r="F389" t="s">
        <v>8716</v>
      </c>
      <c r="G389" t="s">
        <v>1</v>
      </c>
      <c r="H389" t="s">
        <v>8717</v>
      </c>
      <c r="I389" t="s">
        <v>680</v>
      </c>
      <c r="J389">
        <v>3.09</v>
      </c>
      <c r="K389">
        <v>1</v>
      </c>
      <c r="U389"/>
    </row>
    <row r="390" spans="1:21" x14ac:dyDescent="0.55000000000000004">
      <c r="A390" t="s">
        <v>8718</v>
      </c>
      <c r="B390" t="s">
        <v>1</v>
      </c>
      <c r="C390" t="s">
        <v>8719</v>
      </c>
      <c r="D390" t="s">
        <v>680</v>
      </c>
      <c r="E390">
        <v>3.49</v>
      </c>
      <c r="F390" t="s">
        <v>8720</v>
      </c>
      <c r="G390" t="s">
        <v>1</v>
      </c>
      <c r="H390" t="s">
        <v>8721</v>
      </c>
      <c r="I390" t="s">
        <v>680</v>
      </c>
      <c r="J390">
        <v>3.37</v>
      </c>
      <c r="K390">
        <v>1</v>
      </c>
      <c r="U390"/>
    </row>
    <row r="391" spans="1:21" x14ac:dyDescent="0.55000000000000004">
      <c r="A391" t="s">
        <v>8722</v>
      </c>
      <c r="B391" t="s">
        <v>1</v>
      </c>
      <c r="C391" t="s">
        <v>8723</v>
      </c>
      <c r="D391" t="s">
        <v>680</v>
      </c>
      <c r="E391">
        <v>3.72</v>
      </c>
      <c r="F391" t="s">
        <v>8724</v>
      </c>
      <c r="G391" t="s">
        <v>1</v>
      </c>
      <c r="H391" t="s">
        <v>8725</v>
      </c>
      <c r="I391" t="s">
        <v>680</v>
      </c>
      <c r="J391">
        <v>3.66</v>
      </c>
      <c r="K391">
        <v>1</v>
      </c>
      <c r="U391"/>
    </row>
    <row r="392" spans="1:21" x14ac:dyDescent="0.55000000000000004">
      <c r="A392" t="s">
        <v>8726</v>
      </c>
      <c r="B392" t="s">
        <v>1</v>
      </c>
      <c r="C392" t="s">
        <v>8727</v>
      </c>
      <c r="D392" t="s">
        <v>697</v>
      </c>
      <c r="E392">
        <v>3.39</v>
      </c>
      <c r="F392" t="s">
        <v>8728</v>
      </c>
      <c r="G392" t="s">
        <v>1</v>
      </c>
      <c r="H392" t="s">
        <v>8729</v>
      </c>
      <c r="I392" t="s">
        <v>697</v>
      </c>
      <c r="J392">
        <v>3.09</v>
      </c>
      <c r="K392">
        <v>1</v>
      </c>
      <c r="U392"/>
    </row>
    <row r="393" spans="1:21" x14ac:dyDescent="0.55000000000000004">
      <c r="A393" t="s">
        <v>8730</v>
      </c>
      <c r="B393" t="s">
        <v>1</v>
      </c>
      <c r="C393" t="s">
        <v>8731</v>
      </c>
      <c r="D393" t="s">
        <v>697</v>
      </c>
      <c r="E393">
        <v>3.65</v>
      </c>
      <c r="F393" t="s">
        <v>8732</v>
      </c>
      <c r="G393" t="s">
        <v>1</v>
      </c>
      <c r="H393" t="s">
        <v>8733</v>
      </c>
      <c r="I393" t="s">
        <v>697</v>
      </c>
      <c r="J393">
        <v>3.42</v>
      </c>
      <c r="K393">
        <v>1</v>
      </c>
      <c r="U393"/>
    </row>
    <row r="394" spans="1:21" x14ac:dyDescent="0.55000000000000004">
      <c r="A394" t="s">
        <v>8734</v>
      </c>
      <c r="B394" t="s">
        <v>1</v>
      </c>
      <c r="C394" t="s">
        <v>8735</v>
      </c>
      <c r="D394" t="s">
        <v>697</v>
      </c>
      <c r="E394">
        <v>3.92</v>
      </c>
      <c r="F394" t="s">
        <v>8736</v>
      </c>
      <c r="G394" t="s">
        <v>1</v>
      </c>
      <c r="H394" t="s">
        <v>8737</v>
      </c>
      <c r="I394" t="s">
        <v>697</v>
      </c>
      <c r="J394">
        <v>3.75</v>
      </c>
      <c r="K394">
        <v>1</v>
      </c>
      <c r="U394"/>
    </row>
    <row r="395" spans="1:21" x14ac:dyDescent="0.55000000000000004">
      <c r="A395" t="s">
        <v>8738</v>
      </c>
      <c r="B395" t="s">
        <v>1</v>
      </c>
      <c r="C395" t="s">
        <v>8739</v>
      </c>
      <c r="D395" t="s">
        <v>697</v>
      </c>
      <c r="E395">
        <v>4.1900000000000004</v>
      </c>
      <c r="F395" t="s">
        <v>8740</v>
      </c>
      <c r="G395" t="s">
        <v>1</v>
      </c>
      <c r="H395" t="s">
        <v>8741</v>
      </c>
      <c r="I395" t="s">
        <v>697</v>
      </c>
      <c r="J395">
        <v>4.08</v>
      </c>
      <c r="K395">
        <v>1</v>
      </c>
      <c r="U395"/>
    </row>
    <row r="396" spans="1:21" x14ac:dyDescent="0.55000000000000004">
      <c r="A396" t="s">
        <v>8742</v>
      </c>
      <c r="B396" t="s">
        <v>1</v>
      </c>
      <c r="C396" t="s">
        <v>8743</v>
      </c>
      <c r="D396" t="s">
        <v>697</v>
      </c>
      <c r="E396">
        <v>4.45</v>
      </c>
      <c r="F396" t="s">
        <v>8744</v>
      </c>
      <c r="G396" t="s">
        <v>1</v>
      </c>
      <c r="H396" t="s">
        <v>8745</v>
      </c>
      <c r="I396" t="s">
        <v>697</v>
      </c>
      <c r="J396">
        <v>4.41</v>
      </c>
      <c r="K396">
        <v>1</v>
      </c>
      <c r="U396"/>
    </row>
    <row r="397" spans="1:21" x14ac:dyDescent="0.55000000000000004">
      <c r="A397" t="s">
        <v>8746</v>
      </c>
      <c r="B397" t="s">
        <v>1</v>
      </c>
      <c r="C397" t="s">
        <v>8747</v>
      </c>
      <c r="D397" t="s">
        <v>723</v>
      </c>
      <c r="E397">
        <v>3.05</v>
      </c>
      <c r="F397" t="s">
        <v>19195</v>
      </c>
      <c r="G397" t="s">
        <v>1</v>
      </c>
      <c r="H397" t="s">
        <v>8748</v>
      </c>
      <c r="I397" t="s">
        <v>723</v>
      </c>
      <c r="J397">
        <v>2.71</v>
      </c>
      <c r="K397">
        <v>1</v>
      </c>
      <c r="U397"/>
    </row>
    <row r="398" spans="1:21" x14ac:dyDescent="0.55000000000000004">
      <c r="A398" t="s">
        <v>8749</v>
      </c>
      <c r="B398" t="s">
        <v>1</v>
      </c>
      <c r="C398" t="s">
        <v>8750</v>
      </c>
      <c r="D398" t="s">
        <v>723</v>
      </c>
      <c r="E398">
        <v>3.28</v>
      </c>
      <c r="F398" t="s">
        <v>19196</v>
      </c>
      <c r="G398" t="s">
        <v>1</v>
      </c>
      <c r="H398" t="s">
        <v>8751</v>
      </c>
      <c r="I398" t="s">
        <v>723</v>
      </c>
      <c r="J398">
        <v>2.99</v>
      </c>
      <c r="K398">
        <v>1</v>
      </c>
      <c r="U398"/>
    </row>
    <row r="399" spans="1:21" x14ac:dyDescent="0.55000000000000004">
      <c r="A399" t="s">
        <v>8752</v>
      </c>
      <c r="B399" t="s">
        <v>1</v>
      </c>
      <c r="C399" t="s">
        <v>8753</v>
      </c>
      <c r="D399" t="s">
        <v>723</v>
      </c>
      <c r="E399">
        <v>3.51</v>
      </c>
      <c r="F399" t="s">
        <v>19197</v>
      </c>
      <c r="G399" t="s">
        <v>1</v>
      </c>
      <c r="H399" t="s">
        <v>8754</v>
      </c>
      <c r="I399" t="s">
        <v>723</v>
      </c>
      <c r="J399">
        <v>1.94</v>
      </c>
      <c r="K399">
        <v>1</v>
      </c>
      <c r="U399"/>
    </row>
    <row r="400" spans="1:21" x14ac:dyDescent="0.55000000000000004">
      <c r="A400" t="s">
        <v>8755</v>
      </c>
      <c r="B400" t="s">
        <v>1</v>
      </c>
      <c r="C400" t="s">
        <v>8756</v>
      </c>
      <c r="D400" t="s">
        <v>723</v>
      </c>
      <c r="E400">
        <v>3.74</v>
      </c>
      <c r="F400" t="s">
        <v>19198</v>
      </c>
      <c r="G400" t="s">
        <v>1</v>
      </c>
      <c r="H400" t="s">
        <v>8757</v>
      </c>
      <c r="I400" t="s">
        <v>723</v>
      </c>
      <c r="J400">
        <v>3.56</v>
      </c>
      <c r="K400">
        <v>1</v>
      </c>
      <c r="U400"/>
    </row>
    <row r="401" spans="1:21" x14ac:dyDescent="0.55000000000000004">
      <c r="A401" t="s">
        <v>8758</v>
      </c>
      <c r="B401" t="s">
        <v>1</v>
      </c>
      <c r="C401" t="s">
        <v>8759</v>
      </c>
      <c r="D401" t="s">
        <v>723</v>
      </c>
      <c r="E401">
        <v>3.97</v>
      </c>
      <c r="F401" t="s">
        <v>19199</v>
      </c>
      <c r="G401" t="s">
        <v>1</v>
      </c>
      <c r="H401" t="s">
        <v>8760</v>
      </c>
      <c r="I401" t="s">
        <v>723</v>
      </c>
      <c r="J401">
        <v>3.85</v>
      </c>
      <c r="K401">
        <v>1</v>
      </c>
      <c r="U401"/>
    </row>
    <row r="402" spans="1:21" x14ac:dyDescent="0.55000000000000004">
      <c r="A402" t="s">
        <v>8761</v>
      </c>
      <c r="B402" t="s">
        <v>1</v>
      </c>
      <c r="C402" t="s">
        <v>8762</v>
      </c>
      <c r="D402" t="s">
        <v>680</v>
      </c>
      <c r="E402">
        <v>3.05</v>
      </c>
      <c r="F402" t="s">
        <v>8763</v>
      </c>
      <c r="G402" t="s">
        <v>1</v>
      </c>
      <c r="H402" t="s">
        <v>8764</v>
      </c>
      <c r="I402" t="s">
        <v>680</v>
      </c>
      <c r="J402">
        <v>2.71</v>
      </c>
      <c r="K402">
        <v>1</v>
      </c>
      <c r="U402"/>
    </row>
    <row r="403" spans="1:21" x14ac:dyDescent="0.55000000000000004">
      <c r="A403" t="s">
        <v>8765</v>
      </c>
      <c r="B403" t="s">
        <v>1</v>
      </c>
      <c r="C403" t="s">
        <v>8766</v>
      </c>
      <c r="D403" t="s">
        <v>680</v>
      </c>
      <c r="E403">
        <v>3.28</v>
      </c>
      <c r="F403" t="s">
        <v>8767</v>
      </c>
      <c r="G403" t="s">
        <v>1</v>
      </c>
      <c r="H403" t="s">
        <v>8768</v>
      </c>
      <c r="I403" t="s">
        <v>680</v>
      </c>
      <c r="J403">
        <v>2.99</v>
      </c>
      <c r="K403">
        <v>1</v>
      </c>
      <c r="U403"/>
    </row>
    <row r="404" spans="1:21" x14ac:dyDescent="0.55000000000000004">
      <c r="A404" t="s">
        <v>8769</v>
      </c>
      <c r="B404" t="s">
        <v>1</v>
      </c>
      <c r="C404" t="s">
        <v>8770</v>
      </c>
      <c r="D404" t="s">
        <v>680</v>
      </c>
      <c r="E404">
        <v>3.51</v>
      </c>
      <c r="F404" t="s">
        <v>8771</v>
      </c>
      <c r="G404" t="s">
        <v>1</v>
      </c>
      <c r="H404" t="s">
        <v>8772</v>
      </c>
      <c r="I404" t="s">
        <v>680</v>
      </c>
      <c r="J404">
        <v>3.28</v>
      </c>
      <c r="K404">
        <v>1</v>
      </c>
      <c r="U404"/>
    </row>
    <row r="405" spans="1:21" x14ac:dyDescent="0.55000000000000004">
      <c r="A405" t="s">
        <v>8773</v>
      </c>
      <c r="B405" t="s">
        <v>1</v>
      </c>
      <c r="C405" t="s">
        <v>8774</v>
      </c>
      <c r="D405" t="s">
        <v>680</v>
      </c>
      <c r="E405">
        <v>3.74</v>
      </c>
      <c r="F405" t="s">
        <v>8775</v>
      </c>
      <c r="G405" t="s">
        <v>1</v>
      </c>
      <c r="H405" t="s">
        <v>8776</v>
      </c>
      <c r="I405" t="s">
        <v>680</v>
      </c>
      <c r="J405">
        <v>3.56</v>
      </c>
      <c r="K405">
        <v>1</v>
      </c>
      <c r="U405"/>
    </row>
    <row r="406" spans="1:21" x14ac:dyDescent="0.55000000000000004">
      <c r="A406" t="s">
        <v>8777</v>
      </c>
      <c r="B406" t="s">
        <v>1</v>
      </c>
      <c r="C406" t="s">
        <v>8778</v>
      </c>
      <c r="D406" t="s">
        <v>680</v>
      </c>
      <c r="E406">
        <v>3.97</v>
      </c>
      <c r="F406" t="s">
        <v>8779</v>
      </c>
      <c r="G406" t="s">
        <v>1</v>
      </c>
      <c r="H406" t="s">
        <v>8780</v>
      </c>
      <c r="I406" t="s">
        <v>680</v>
      </c>
      <c r="J406">
        <v>3.85</v>
      </c>
      <c r="K406">
        <v>1</v>
      </c>
      <c r="U406"/>
    </row>
    <row r="407" spans="1:21" x14ac:dyDescent="0.55000000000000004">
      <c r="A407" t="s">
        <v>8781</v>
      </c>
      <c r="B407" t="s">
        <v>1</v>
      </c>
      <c r="C407" t="s">
        <v>8782</v>
      </c>
      <c r="D407" t="s">
        <v>697</v>
      </c>
      <c r="E407">
        <v>3.51</v>
      </c>
      <c r="F407" t="s">
        <v>8783</v>
      </c>
      <c r="G407" t="s">
        <v>1</v>
      </c>
      <c r="H407" t="s">
        <v>8784</v>
      </c>
      <c r="I407" t="s">
        <v>697</v>
      </c>
      <c r="J407">
        <v>3.86</v>
      </c>
      <c r="K407">
        <v>1</v>
      </c>
      <c r="U407"/>
    </row>
    <row r="408" spans="1:21" x14ac:dyDescent="0.55000000000000004">
      <c r="A408" t="s">
        <v>8785</v>
      </c>
      <c r="B408" t="s">
        <v>1</v>
      </c>
      <c r="C408" t="s">
        <v>8786</v>
      </c>
      <c r="D408" t="s">
        <v>697</v>
      </c>
      <c r="E408">
        <v>3.95</v>
      </c>
      <c r="F408" t="s">
        <v>8787</v>
      </c>
      <c r="G408" t="s">
        <v>1</v>
      </c>
      <c r="H408" t="s">
        <v>8788</v>
      </c>
      <c r="I408" t="s">
        <v>697</v>
      </c>
      <c r="J408">
        <v>4.41</v>
      </c>
      <c r="K408">
        <v>1</v>
      </c>
      <c r="U408"/>
    </row>
    <row r="409" spans="1:21" x14ac:dyDescent="0.55000000000000004">
      <c r="A409" t="s">
        <v>8789</v>
      </c>
      <c r="B409" t="s">
        <v>1</v>
      </c>
      <c r="C409" t="s">
        <v>8790</v>
      </c>
      <c r="D409" t="s">
        <v>697</v>
      </c>
      <c r="E409">
        <v>4.4000000000000004</v>
      </c>
      <c r="F409" t="s">
        <v>8791</v>
      </c>
      <c r="G409" t="s">
        <v>1</v>
      </c>
      <c r="H409" t="s">
        <v>8792</v>
      </c>
      <c r="I409" t="s">
        <v>697</v>
      </c>
      <c r="J409">
        <v>4.96</v>
      </c>
      <c r="K409">
        <v>1</v>
      </c>
      <c r="U409"/>
    </row>
    <row r="410" spans="1:21" x14ac:dyDescent="0.55000000000000004">
      <c r="A410" t="s">
        <v>8793</v>
      </c>
      <c r="B410" t="s">
        <v>1</v>
      </c>
      <c r="C410" t="s">
        <v>8794</v>
      </c>
      <c r="D410" t="s">
        <v>697</v>
      </c>
      <c r="E410">
        <v>4.84</v>
      </c>
      <c r="F410" t="s">
        <v>8795</v>
      </c>
      <c r="G410" t="s">
        <v>1</v>
      </c>
      <c r="H410" t="s">
        <v>8796</v>
      </c>
      <c r="I410" t="s">
        <v>697</v>
      </c>
      <c r="J410">
        <v>5.5</v>
      </c>
      <c r="K410">
        <v>1</v>
      </c>
      <c r="U410"/>
    </row>
    <row r="411" spans="1:21" x14ac:dyDescent="0.55000000000000004">
      <c r="A411" t="s">
        <v>8797</v>
      </c>
      <c r="B411" t="s">
        <v>1</v>
      </c>
      <c r="C411" t="s">
        <v>8798</v>
      </c>
      <c r="D411" t="s">
        <v>697</v>
      </c>
      <c r="E411">
        <v>5.28</v>
      </c>
      <c r="F411" t="s">
        <v>8799</v>
      </c>
      <c r="G411" t="s">
        <v>1</v>
      </c>
      <c r="H411" t="s">
        <v>8800</v>
      </c>
      <c r="I411" t="s">
        <v>697</v>
      </c>
      <c r="J411">
        <v>6.05</v>
      </c>
      <c r="K411">
        <v>1</v>
      </c>
      <c r="U411"/>
    </row>
    <row r="412" spans="1:21" x14ac:dyDescent="0.55000000000000004">
      <c r="A412" t="s">
        <v>8801</v>
      </c>
      <c r="B412" t="s">
        <v>1</v>
      </c>
      <c r="C412" t="s">
        <v>8802</v>
      </c>
      <c r="D412" t="s">
        <v>723</v>
      </c>
      <c r="E412">
        <v>3.14</v>
      </c>
      <c r="F412" t="s">
        <v>19200</v>
      </c>
      <c r="G412" t="s">
        <v>1</v>
      </c>
      <c r="H412" t="s">
        <v>8803</v>
      </c>
      <c r="I412" t="s">
        <v>723</v>
      </c>
      <c r="J412">
        <v>3.37</v>
      </c>
      <c r="K412">
        <v>1</v>
      </c>
      <c r="U412"/>
    </row>
    <row r="413" spans="1:21" x14ac:dyDescent="0.55000000000000004">
      <c r="A413" t="s">
        <v>8804</v>
      </c>
      <c r="B413" t="s">
        <v>1</v>
      </c>
      <c r="C413" t="s">
        <v>8805</v>
      </c>
      <c r="D413" t="s">
        <v>723</v>
      </c>
      <c r="E413">
        <v>3.52</v>
      </c>
      <c r="F413" t="s">
        <v>19201</v>
      </c>
      <c r="G413" t="s">
        <v>1</v>
      </c>
      <c r="H413" t="s">
        <v>8806</v>
      </c>
      <c r="I413" t="s">
        <v>723</v>
      </c>
      <c r="J413">
        <v>3.85</v>
      </c>
      <c r="K413">
        <v>1</v>
      </c>
      <c r="U413"/>
    </row>
    <row r="414" spans="1:21" x14ac:dyDescent="0.55000000000000004">
      <c r="A414" t="s">
        <v>8807</v>
      </c>
      <c r="B414" t="s">
        <v>1</v>
      </c>
      <c r="C414" t="s">
        <v>8808</v>
      </c>
      <c r="D414" t="s">
        <v>723</v>
      </c>
      <c r="E414">
        <v>3.91</v>
      </c>
      <c r="F414" t="s">
        <v>19202</v>
      </c>
      <c r="G414" t="s">
        <v>1</v>
      </c>
      <c r="H414" t="s">
        <v>8809</v>
      </c>
      <c r="I414" t="s">
        <v>723</v>
      </c>
      <c r="J414">
        <v>4.33</v>
      </c>
      <c r="K414">
        <v>1</v>
      </c>
      <c r="U414"/>
    </row>
    <row r="415" spans="1:21" x14ac:dyDescent="0.55000000000000004">
      <c r="A415" t="s">
        <v>8810</v>
      </c>
      <c r="B415" t="s">
        <v>1</v>
      </c>
      <c r="C415" t="s">
        <v>8811</v>
      </c>
      <c r="D415" t="s">
        <v>723</v>
      </c>
      <c r="E415">
        <v>4.29</v>
      </c>
      <c r="F415" t="s">
        <v>19203</v>
      </c>
      <c r="G415" t="s">
        <v>1</v>
      </c>
      <c r="H415" t="s">
        <v>8812</v>
      </c>
      <c r="I415" t="s">
        <v>723</v>
      </c>
      <c r="J415">
        <v>4.8</v>
      </c>
      <c r="K415">
        <v>1</v>
      </c>
      <c r="U415"/>
    </row>
    <row r="416" spans="1:21" x14ac:dyDescent="0.55000000000000004">
      <c r="A416" t="s">
        <v>8813</v>
      </c>
      <c r="B416" t="s">
        <v>1</v>
      </c>
      <c r="C416" t="s">
        <v>8814</v>
      </c>
      <c r="D416" t="s">
        <v>723</v>
      </c>
      <c r="E416">
        <v>4.67</v>
      </c>
      <c r="F416" t="s">
        <v>19204</v>
      </c>
      <c r="G416" t="s">
        <v>1</v>
      </c>
      <c r="H416" t="s">
        <v>8815</v>
      </c>
      <c r="I416" t="s">
        <v>723</v>
      </c>
      <c r="J416">
        <v>5.28</v>
      </c>
      <c r="K416">
        <v>1</v>
      </c>
      <c r="U416"/>
    </row>
    <row r="417" spans="1:21" x14ac:dyDescent="0.55000000000000004">
      <c r="A417" t="s">
        <v>8816</v>
      </c>
      <c r="B417" t="s">
        <v>1</v>
      </c>
      <c r="C417" t="s">
        <v>8817</v>
      </c>
      <c r="D417" t="s">
        <v>680</v>
      </c>
      <c r="E417">
        <v>2.93</v>
      </c>
      <c r="F417" t="s">
        <v>8818</v>
      </c>
      <c r="G417" t="s">
        <v>1</v>
      </c>
      <c r="H417" t="s">
        <v>8819</v>
      </c>
      <c r="I417" t="s">
        <v>680</v>
      </c>
      <c r="J417">
        <v>3.37</v>
      </c>
      <c r="K417">
        <v>1</v>
      </c>
      <c r="U417"/>
    </row>
    <row r="418" spans="1:21" x14ac:dyDescent="0.55000000000000004">
      <c r="A418" t="s">
        <v>8820</v>
      </c>
      <c r="B418" t="s">
        <v>1</v>
      </c>
      <c r="C418" t="s">
        <v>8821</v>
      </c>
      <c r="D418" t="s">
        <v>680</v>
      </c>
      <c r="E418">
        <v>3.35</v>
      </c>
      <c r="F418" t="s">
        <v>8822</v>
      </c>
      <c r="G418" t="s">
        <v>1</v>
      </c>
      <c r="H418" t="s">
        <v>8823</v>
      </c>
      <c r="I418" t="s">
        <v>680</v>
      </c>
      <c r="J418">
        <v>2.5099999999999998</v>
      </c>
      <c r="K418">
        <v>1</v>
      </c>
      <c r="U418"/>
    </row>
    <row r="419" spans="1:21" x14ac:dyDescent="0.55000000000000004">
      <c r="A419" t="s">
        <v>8824</v>
      </c>
      <c r="B419" t="s">
        <v>1</v>
      </c>
      <c r="C419" t="s">
        <v>8825</v>
      </c>
      <c r="D419" t="s">
        <v>680</v>
      </c>
      <c r="E419">
        <v>3.46</v>
      </c>
      <c r="F419" t="s">
        <v>8826</v>
      </c>
      <c r="G419" t="s">
        <v>1</v>
      </c>
      <c r="H419" t="s">
        <v>8827</v>
      </c>
      <c r="I419" t="s">
        <v>680</v>
      </c>
      <c r="J419">
        <v>4.33</v>
      </c>
      <c r="K419">
        <v>1</v>
      </c>
      <c r="U419"/>
    </row>
    <row r="420" spans="1:21" x14ac:dyDescent="0.55000000000000004">
      <c r="A420" t="s">
        <v>8828</v>
      </c>
      <c r="B420" t="s">
        <v>1</v>
      </c>
      <c r="C420" t="s">
        <v>8829</v>
      </c>
      <c r="D420" t="s">
        <v>680</v>
      </c>
      <c r="E420">
        <v>4.29</v>
      </c>
      <c r="F420" t="s">
        <v>8830</v>
      </c>
      <c r="G420" t="s">
        <v>1</v>
      </c>
      <c r="H420" t="s">
        <v>8831</v>
      </c>
      <c r="I420" t="s">
        <v>680</v>
      </c>
      <c r="J420">
        <v>4.8</v>
      </c>
      <c r="K420">
        <v>1</v>
      </c>
      <c r="U420"/>
    </row>
    <row r="421" spans="1:21" x14ac:dyDescent="0.55000000000000004">
      <c r="A421" t="s">
        <v>8832</v>
      </c>
      <c r="B421" t="s">
        <v>1</v>
      </c>
      <c r="C421" t="s">
        <v>8833</v>
      </c>
      <c r="D421" t="s">
        <v>680</v>
      </c>
      <c r="E421">
        <v>4.67</v>
      </c>
      <c r="F421" t="s">
        <v>8834</v>
      </c>
      <c r="G421" t="s">
        <v>1</v>
      </c>
      <c r="H421" t="s">
        <v>8835</v>
      </c>
      <c r="I421" t="s">
        <v>680</v>
      </c>
      <c r="J421">
        <v>5.28</v>
      </c>
      <c r="K421">
        <v>1</v>
      </c>
      <c r="U421"/>
    </row>
    <row r="422" spans="1:21" x14ac:dyDescent="0.55000000000000004">
      <c r="A422" t="s">
        <v>8836</v>
      </c>
      <c r="B422" t="s">
        <v>1</v>
      </c>
      <c r="C422" t="s">
        <v>8837</v>
      </c>
      <c r="D422" t="s">
        <v>697</v>
      </c>
      <c r="E422">
        <v>4.22</v>
      </c>
      <c r="F422" t="s">
        <v>8838</v>
      </c>
      <c r="G422" t="s">
        <v>1</v>
      </c>
      <c r="H422" t="s">
        <v>8839</v>
      </c>
      <c r="I422" t="s">
        <v>697</v>
      </c>
      <c r="J422">
        <v>4.63</v>
      </c>
      <c r="K422">
        <v>1</v>
      </c>
      <c r="U422"/>
    </row>
    <row r="423" spans="1:21" x14ac:dyDescent="0.55000000000000004">
      <c r="A423" t="s">
        <v>8840</v>
      </c>
      <c r="B423" t="s">
        <v>1</v>
      </c>
      <c r="C423" t="s">
        <v>8841</v>
      </c>
      <c r="D423" t="s">
        <v>697</v>
      </c>
      <c r="E423">
        <v>4.99</v>
      </c>
      <c r="F423" t="s">
        <v>8842</v>
      </c>
      <c r="G423" t="s">
        <v>1</v>
      </c>
      <c r="H423" t="s">
        <v>8843</v>
      </c>
      <c r="I423" t="s">
        <v>697</v>
      </c>
      <c r="J423">
        <v>5.18</v>
      </c>
      <c r="K423">
        <v>1</v>
      </c>
      <c r="U423"/>
    </row>
    <row r="424" spans="1:21" x14ac:dyDescent="0.55000000000000004">
      <c r="A424" t="s">
        <v>8844</v>
      </c>
      <c r="B424" t="s">
        <v>1</v>
      </c>
      <c r="C424" t="s">
        <v>8845</v>
      </c>
      <c r="D424" t="s">
        <v>697</v>
      </c>
      <c r="E424">
        <v>5.43</v>
      </c>
      <c r="F424" t="s">
        <v>8846</v>
      </c>
      <c r="G424" t="s">
        <v>1</v>
      </c>
      <c r="H424" t="s">
        <v>8847</v>
      </c>
      <c r="I424" t="s">
        <v>697</v>
      </c>
      <c r="J424">
        <v>5.72</v>
      </c>
      <c r="K424">
        <v>1</v>
      </c>
      <c r="U424"/>
    </row>
    <row r="425" spans="1:21" x14ac:dyDescent="0.55000000000000004">
      <c r="A425" t="s">
        <v>8848</v>
      </c>
      <c r="B425" t="s">
        <v>1</v>
      </c>
      <c r="C425" t="s">
        <v>8849</v>
      </c>
      <c r="D425" t="s">
        <v>697</v>
      </c>
      <c r="E425">
        <v>5.87</v>
      </c>
      <c r="F425" t="s">
        <v>8850</v>
      </c>
      <c r="G425" t="s">
        <v>1</v>
      </c>
      <c r="H425" t="s">
        <v>8851</v>
      </c>
      <c r="I425" t="s">
        <v>697</v>
      </c>
      <c r="J425">
        <v>6.27</v>
      </c>
      <c r="K425">
        <v>1</v>
      </c>
      <c r="U425"/>
    </row>
    <row r="426" spans="1:21" x14ac:dyDescent="0.55000000000000004">
      <c r="A426" t="s">
        <v>8852</v>
      </c>
      <c r="B426" t="s">
        <v>1</v>
      </c>
      <c r="C426" t="s">
        <v>8853</v>
      </c>
      <c r="D426" t="s">
        <v>697</v>
      </c>
      <c r="E426">
        <v>6.32</v>
      </c>
      <c r="F426" t="s">
        <v>8854</v>
      </c>
      <c r="G426" t="s">
        <v>1</v>
      </c>
      <c r="H426" t="s">
        <v>8855</v>
      </c>
      <c r="I426" t="s">
        <v>697</v>
      </c>
      <c r="J426">
        <v>6.82</v>
      </c>
      <c r="K426">
        <v>1</v>
      </c>
      <c r="U426"/>
    </row>
    <row r="427" spans="1:21" x14ac:dyDescent="0.55000000000000004">
      <c r="A427" t="s">
        <v>8856</v>
      </c>
      <c r="B427" t="s">
        <v>1</v>
      </c>
      <c r="C427" t="s">
        <v>8857</v>
      </c>
      <c r="D427" t="s">
        <v>723</v>
      </c>
      <c r="E427">
        <v>4.03</v>
      </c>
      <c r="F427" t="s">
        <v>19205</v>
      </c>
      <c r="G427" t="s">
        <v>1</v>
      </c>
      <c r="H427" t="s">
        <v>8858</v>
      </c>
      <c r="I427" t="s">
        <v>723</v>
      </c>
      <c r="J427">
        <v>4.04</v>
      </c>
      <c r="K427">
        <v>1</v>
      </c>
      <c r="U427"/>
    </row>
    <row r="428" spans="1:21" x14ac:dyDescent="0.55000000000000004">
      <c r="A428" t="s">
        <v>8859</v>
      </c>
      <c r="B428" t="s">
        <v>1</v>
      </c>
      <c r="C428" t="s">
        <v>8860</v>
      </c>
      <c r="D428" t="s">
        <v>723</v>
      </c>
      <c r="E428">
        <v>4.42</v>
      </c>
      <c r="F428" t="s">
        <v>19206</v>
      </c>
      <c r="G428" t="s">
        <v>1</v>
      </c>
      <c r="H428" t="s">
        <v>8861</v>
      </c>
      <c r="I428" t="s">
        <v>723</v>
      </c>
      <c r="J428">
        <v>4.5199999999999996</v>
      </c>
      <c r="K428">
        <v>1</v>
      </c>
      <c r="U428"/>
    </row>
    <row r="429" spans="1:21" x14ac:dyDescent="0.55000000000000004">
      <c r="A429" t="s">
        <v>8862</v>
      </c>
      <c r="B429" t="s">
        <v>1</v>
      </c>
      <c r="C429" t="s">
        <v>8863</v>
      </c>
      <c r="D429" t="s">
        <v>723</v>
      </c>
      <c r="E429">
        <v>4.8</v>
      </c>
      <c r="F429" t="s">
        <v>19207</v>
      </c>
      <c r="G429" t="s">
        <v>1</v>
      </c>
      <c r="H429" t="s">
        <v>8864</v>
      </c>
      <c r="I429" t="s">
        <v>723</v>
      </c>
      <c r="J429">
        <v>4.99</v>
      </c>
      <c r="K429">
        <v>1</v>
      </c>
      <c r="U429"/>
    </row>
    <row r="430" spans="1:21" x14ac:dyDescent="0.55000000000000004">
      <c r="A430" t="s">
        <v>8865</v>
      </c>
      <c r="B430" t="s">
        <v>1</v>
      </c>
      <c r="C430" t="s">
        <v>8866</v>
      </c>
      <c r="D430" t="s">
        <v>723</v>
      </c>
      <c r="E430">
        <v>5.18</v>
      </c>
      <c r="F430" t="s">
        <v>19208</v>
      </c>
      <c r="G430" t="s">
        <v>1</v>
      </c>
      <c r="H430" t="s">
        <v>8867</v>
      </c>
      <c r="I430" t="s">
        <v>723</v>
      </c>
      <c r="J430">
        <v>5.47</v>
      </c>
      <c r="K430">
        <v>1</v>
      </c>
      <c r="U430"/>
    </row>
    <row r="431" spans="1:21" x14ac:dyDescent="0.55000000000000004">
      <c r="A431" t="s">
        <v>8868</v>
      </c>
      <c r="B431" t="s">
        <v>1</v>
      </c>
      <c r="C431" t="s">
        <v>8869</v>
      </c>
      <c r="D431" t="s">
        <v>723</v>
      </c>
      <c r="E431">
        <v>5.57</v>
      </c>
      <c r="F431" t="s">
        <v>19209</v>
      </c>
      <c r="G431" t="s">
        <v>1</v>
      </c>
      <c r="H431" t="s">
        <v>8870</v>
      </c>
      <c r="I431" t="s">
        <v>723</v>
      </c>
      <c r="J431">
        <v>5.94</v>
      </c>
      <c r="K431">
        <v>1</v>
      </c>
      <c r="U431"/>
    </row>
    <row r="432" spans="1:21" x14ac:dyDescent="0.55000000000000004">
      <c r="A432" t="s">
        <v>8871</v>
      </c>
      <c r="B432" t="s">
        <v>1</v>
      </c>
      <c r="C432" t="s">
        <v>8872</v>
      </c>
      <c r="D432" t="s">
        <v>680</v>
      </c>
      <c r="E432">
        <v>4.03</v>
      </c>
      <c r="F432" t="s">
        <v>8873</v>
      </c>
      <c r="G432" t="s">
        <v>1</v>
      </c>
      <c r="H432" t="s">
        <v>8874</v>
      </c>
      <c r="I432" t="s">
        <v>680</v>
      </c>
      <c r="J432">
        <v>4.04</v>
      </c>
      <c r="K432">
        <v>1</v>
      </c>
      <c r="U432"/>
    </row>
    <row r="433" spans="1:21" x14ac:dyDescent="0.55000000000000004">
      <c r="A433" t="s">
        <v>8875</v>
      </c>
      <c r="B433" t="s">
        <v>1</v>
      </c>
      <c r="C433" t="s">
        <v>8876</v>
      </c>
      <c r="D433" t="s">
        <v>680</v>
      </c>
      <c r="E433">
        <v>4.2</v>
      </c>
      <c r="F433" t="s">
        <v>8877</v>
      </c>
      <c r="G433" t="s">
        <v>1</v>
      </c>
      <c r="H433" t="s">
        <v>8878</v>
      </c>
      <c r="I433" t="s">
        <v>680</v>
      </c>
      <c r="J433">
        <v>2.4</v>
      </c>
      <c r="K433">
        <v>1</v>
      </c>
      <c r="U433"/>
    </row>
    <row r="434" spans="1:21" x14ac:dyDescent="0.55000000000000004">
      <c r="A434" t="s">
        <v>8879</v>
      </c>
      <c r="B434" t="s">
        <v>1</v>
      </c>
      <c r="C434" t="s">
        <v>8880</v>
      </c>
      <c r="D434" t="s">
        <v>680</v>
      </c>
      <c r="E434">
        <v>4.51</v>
      </c>
      <c r="F434" t="s">
        <v>8881</v>
      </c>
      <c r="G434" t="s">
        <v>1</v>
      </c>
      <c r="H434" t="s">
        <v>8882</v>
      </c>
      <c r="I434" t="s">
        <v>680</v>
      </c>
      <c r="J434">
        <v>4.99</v>
      </c>
      <c r="K434">
        <v>1</v>
      </c>
      <c r="U434"/>
    </row>
    <row r="435" spans="1:21" x14ac:dyDescent="0.55000000000000004">
      <c r="A435" t="s">
        <v>8883</v>
      </c>
      <c r="B435" t="s">
        <v>1</v>
      </c>
      <c r="C435" t="s">
        <v>8884</v>
      </c>
      <c r="D435" t="s">
        <v>680</v>
      </c>
      <c r="E435">
        <v>5.18</v>
      </c>
      <c r="F435" t="s">
        <v>8885</v>
      </c>
      <c r="G435" t="s">
        <v>1</v>
      </c>
      <c r="H435" t="s">
        <v>8886</v>
      </c>
      <c r="I435" t="s">
        <v>680</v>
      </c>
      <c r="J435">
        <v>5.47</v>
      </c>
      <c r="K435">
        <v>1</v>
      </c>
      <c r="U435"/>
    </row>
    <row r="436" spans="1:21" x14ac:dyDescent="0.55000000000000004">
      <c r="A436" t="s">
        <v>8887</v>
      </c>
      <c r="B436" t="s">
        <v>1</v>
      </c>
      <c r="C436" t="s">
        <v>8888</v>
      </c>
      <c r="D436" t="s">
        <v>680</v>
      </c>
      <c r="E436">
        <v>4.4000000000000004</v>
      </c>
      <c r="F436" t="s">
        <v>8889</v>
      </c>
      <c r="G436" t="s">
        <v>1</v>
      </c>
      <c r="H436" t="s">
        <v>8890</v>
      </c>
      <c r="I436" t="s">
        <v>680</v>
      </c>
      <c r="J436">
        <v>6.2</v>
      </c>
      <c r="K436">
        <v>1</v>
      </c>
      <c r="U436"/>
    </row>
    <row r="437" spans="1:21" x14ac:dyDescent="0.55000000000000004">
      <c r="A437" t="s">
        <v>8891</v>
      </c>
      <c r="B437" t="s">
        <v>1</v>
      </c>
      <c r="C437" t="s">
        <v>8892</v>
      </c>
      <c r="D437" t="s">
        <v>697</v>
      </c>
      <c r="E437">
        <v>4.8600000000000003</v>
      </c>
      <c r="F437" t="s">
        <v>8893</v>
      </c>
      <c r="G437" t="s">
        <v>1</v>
      </c>
      <c r="H437" t="s">
        <v>8894</v>
      </c>
      <c r="I437" t="s">
        <v>697</v>
      </c>
      <c r="J437">
        <v>5.18</v>
      </c>
      <c r="K437">
        <v>1</v>
      </c>
      <c r="U437"/>
    </row>
    <row r="438" spans="1:21" x14ac:dyDescent="0.55000000000000004">
      <c r="A438" t="s">
        <v>8895</v>
      </c>
      <c r="B438" t="s">
        <v>1</v>
      </c>
      <c r="C438" t="s">
        <v>8896</v>
      </c>
      <c r="D438" t="s">
        <v>697</v>
      </c>
      <c r="E438">
        <v>4.3499999999999996</v>
      </c>
      <c r="F438" t="s">
        <v>8897</v>
      </c>
      <c r="G438" t="s">
        <v>1</v>
      </c>
      <c r="H438" t="s">
        <v>8898</v>
      </c>
      <c r="I438" t="s">
        <v>697</v>
      </c>
      <c r="J438">
        <v>5.72</v>
      </c>
      <c r="K438">
        <v>1</v>
      </c>
      <c r="U438"/>
    </row>
    <row r="439" spans="1:21" x14ac:dyDescent="0.55000000000000004">
      <c r="A439" t="s">
        <v>8899</v>
      </c>
      <c r="B439" t="s">
        <v>1</v>
      </c>
      <c r="C439" t="s">
        <v>8900</v>
      </c>
      <c r="D439" t="s">
        <v>697</v>
      </c>
      <c r="E439">
        <v>5.95</v>
      </c>
      <c r="F439" t="s">
        <v>8901</v>
      </c>
      <c r="G439" t="s">
        <v>1</v>
      </c>
      <c r="H439" t="s">
        <v>8902</v>
      </c>
      <c r="I439" t="s">
        <v>697</v>
      </c>
      <c r="J439">
        <v>6.27</v>
      </c>
      <c r="K439">
        <v>1</v>
      </c>
      <c r="U439"/>
    </row>
    <row r="440" spans="1:21" x14ac:dyDescent="0.55000000000000004">
      <c r="A440" t="s">
        <v>8903</v>
      </c>
      <c r="B440" t="s">
        <v>1</v>
      </c>
      <c r="C440" t="s">
        <v>8904</v>
      </c>
      <c r="D440" t="s">
        <v>697</v>
      </c>
      <c r="E440">
        <v>6.4</v>
      </c>
      <c r="F440" t="s">
        <v>8905</v>
      </c>
      <c r="G440" t="s">
        <v>1</v>
      </c>
      <c r="H440" t="s">
        <v>8906</v>
      </c>
      <c r="I440" t="s">
        <v>697</v>
      </c>
      <c r="J440">
        <v>6.82</v>
      </c>
      <c r="K440">
        <v>1</v>
      </c>
      <c r="U440"/>
    </row>
    <row r="441" spans="1:21" x14ac:dyDescent="0.55000000000000004">
      <c r="A441" t="s">
        <v>8907</v>
      </c>
      <c r="B441" t="s">
        <v>1</v>
      </c>
      <c r="C441" t="s">
        <v>8908</v>
      </c>
      <c r="D441" t="s">
        <v>697</v>
      </c>
      <c r="E441">
        <v>5.3</v>
      </c>
      <c r="F441" t="s">
        <v>8909</v>
      </c>
      <c r="G441" t="s">
        <v>1</v>
      </c>
      <c r="H441" t="s">
        <v>8910</v>
      </c>
      <c r="I441" t="s">
        <v>697</v>
      </c>
      <c r="J441">
        <v>7.37</v>
      </c>
      <c r="K441">
        <v>1</v>
      </c>
      <c r="U441"/>
    </row>
    <row r="442" spans="1:21" x14ac:dyDescent="0.55000000000000004">
      <c r="A442" t="s">
        <v>8911</v>
      </c>
      <c r="B442" t="s">
        <v>1</v>
      </c>
      <c r="C442" t="s">
        <v>8912</v>
      </c>
      <c r="D442" t="s">
        <v>723</v>
      </c>
      <c r="E442">
        <v>4.34</v>
      </c>
      <c r="F442" t="s">
        <v>19210</v>
      </c>
      <c r="G442" t="s">
        <v>1</v>
      </c>
      <c r="H442" t="s">
        <v>8913</v>
      </c>
      <c r="I442" t="s">
        <v>723</v>
      </c>
      <c r="J442">
        <v>1.66</v>
      </c>
      <c r="K442">
        <v>1</v>
      </c>
      <c r="U442"/>
    </row>
    <row r="443" spans="1:21" x14ac:dyDescent="0.55000000000000004">
      <c r="A443" t="s">
        <v>8914</v>
      </c>
      <c r="B443" t="s">
        <v>1</v>
      </c>
      <c r="C443" t="s">
        <v>8915</v>
      </c>
      <c r="D443" t="s">
        <v>723</v>
      </c>
      <c r="E443">
        <v>4.66</v>
      </c>
      <c r="F443" t="s">
        <v>19211</v>
      </c>
      <c r="G443" t="s">
        <v>1</v>
      </c>
      <c r="H443" t="s">
        <v>8916</v>
      </c>
      <c r="I443" t="s">
        <v>723</v>
      </c>
      <c r="J443">
        <v>2.4</v>
      </c>
      <c r="K443">
        <v>1</v>
      </c>
      <c r="U443"/>
    </row>
    <row r="444" spans="1:21" x14ac:dyDescent="0.55000000000000004">
      <c r="A444" t="s">
        <v>8917</v>
      </c>
      <c r="B444" t="s">
        <v>1</v>
      </c>
      <c r="C444" t="s">
        <v>8918</v>
      </c>
      <c r="D444" t="s">
        <v>723</v>
      </c>
      <c r="E444">
        <v>5.28</v>
      </c>
      <c r="F444" t="s">
        <v>19212</v>
      </c>
      <c r="G444" t="s">
        <v>1</v>
      </c>
      <c r="H444" t="s">
        <v>8919</v>
      </c>
      <c r="I444" t="s">
        <v>723</v>
      </c>
      <c r="J444">
        <v>3.11</v>
      </c>
      <c r="K444">
        <v>1</v>
      </c>
      <c r="U444"/>
    </row>
    <row r="445" spans="1:21" x14ac:dyDescent="0.55000000000000004">
      <c r="A445" t="s">
        <v>8920</v>
      </c>
      <c r="B445" t="s">
        <v>1</v>
      </c>
      <c r="C445" t="s">
        <v>8921</v>
      </c>
      <c r="D445" t="s">
        <v>723</v>
      </c>
      <c r="E445">
        <v>5.35</v>
      </c>
      <c r="F445" t="s">
        <v>19213</v>
      </c>
      <c r="G445" t="s">
        <v>1</v>
      </c>
      <c r="H445" t="s">
        <v>8922</v>
      </c>
      <c r="I445" t="s">
        <v>723</v>
      </c>
      <c r="J445">
        <v>3.9</v>
      </c>
      <c r="K445">
        <v>1</v>
      </c>
      <c r="U445"/>
    </row>
    <row r="446" spans="1:21" x14ac:dyDescent="0.55000000000000004">
      <c r="A446" t="s">
        <v>8923</v>
      </c>
      <c r="B446" t="s">
        <v>1</v>
      </c>
      <c r="C446" t="s">
        <v>8924</v>
      </c>
      <c r="D446" t="s">
        <v>723</v>
      </c>
      <c r="E446">
        <v>6.05</v>
      </c>
      <c r="F446" t="s">
        <v>19214</v>
      </c>
      <c r="G446" t="s">
        <v>1</v>
      </c>
      <c r="H446" t="s">
        <v>8925</v>
      </c>
      <c r="I446" t="s">
        <v>723</v>
      </c>
      <c r="J446">
        <v>6.42</v>
      </c>
      <c r="K446">
        <v>1</v>
      </c>
      <c r="U446"/>
    </row>
    <row r="447" spans="1:21" x14ac:dyDescent="0.55000000000000004">
      <c r="A447" t="s">
        <v>8926</v>
      </c>
      <c r="B447" t="s">
        <v>1</v>
      </c>
      <c r="C447" t="s">
        <v>8927</v>
      </c>
      <c r="D447" t="s">
        <v>680</v>
      </c>
      <c r="E447">
        <v>4.51</v>
      </c>
      <c r="F447" t="s">
        <v>8928</v>
      </c>
      <c r="G447" t="s">
        <v>1</v>
      </c>
      <c r="H447" t="s">
        <v>8929</v>
      </c>
      <c r="I447" t="s">
        <v>680</v>
      </c>
      <c r="J447">
        <v>4.5199999999999996</v>
      </c>
      <c r="K447">
        <v>1</v>
      </c>
      <c r="U447"/>
    </row>
    <row r="448" spans="1:21" x14ac:dyDescent="0.55000000000000004">
      <c r="A448" t="s">
        <v>8930</v>
      </c>
      <c r="B448" t="s">
        <v>1</v>
      </c>
      <c r="C448" t="s">
        <v>8931</v>
      </c>
      <c r="D448" t="s">
        <v>680</v>
      </c>
      <c r="E448">
        <v>4.5999999999999996</v>
      </c>
      <c r="F448" t="s">
        <v>8932</v>
      </c>
      <c r="G448" t="s">
        <v>1</v>
      </c>
      <c r="H448" t="s">
        <v>8933</v>
      </c>
      <c r="I448" t="s">
        <v>680</v>
      </c>
      <c r="J448">
        <v>4.99</v>
      </c>
      <c r="K448">
        <v>1</v>
      </c>
      <c r="U448"/>
    </row>
    <row r="449" spans="1:21" x14ac:dyDescent="0.55000000000000004">
      <c r="A449" t="s">
        <v>8934</v>
      </c>
      <c r="B449" t="s">
        <v>1</v>
      </c>
      <c r="C449" t="s">
        <v>8935</v>
      </c>
      <c r="D449" t="s">
        <v>680</v>
      </c>
      <c r="E449">
        <v>5.28</v>
      </c>
      <c r="F449" t="s">
        <v>8936</v>
      </c>
      <c r="G449" t="s">
        <v>1</v>
      </c>
      <c r="H449" t="s">
        <v>8937</v>
      </c>
      <c r="I449" t="s">
        <v>680</v>
      </c>
      <c r="J449">
        <v>5.47</v>
      </c>
      <c r="K449">
        <v>1</v>
      </c>
      <c r="U449"/>
    </row>
    <row r="450" spans="1:21" x14ac:dyDescent="0.55000000000000004">
      <c r="A450" t="s">
        <v>8938</v>
      </c>
      <c r="B450" t="s">
        <v>1</v>
      </c>
      <c r="C450" t="s">
        <v>8939</v>
      </c>
      <c r="D450" t="s">
        <v>680</v>
      </c>
      <c r="E450">
        <v>5.32</v>
      </c>
      <c r="F450" t="s">
        <v>8940</v>
      </c>
      <c r="G450" t="s">
        <v>1</v>
      </c>
      <c r="H450" t="s">
        <v>8941</v>
      </c>
      <c r="I450" t="s">
        <v>680</v>
      </c>
      <c r="J450">
        <v>5.94</v>
      </c>
      <c r="K450">
        <v>1</v>
      </c>
      <c r="U450"/>
    </row>
    <row r="451" spans="1:21" x14ac:dyDescent="0.55000000000000004">
      <c r="A451" t="s">
        <v>8942</v>
      </c>
      <c r="B451" t="s">
        <v>1</v>
      </c>
      <c r="C451" t="s">
        <v>8943</v>
      </c>
      <c r="D451" t="s">
        <v>680</v>
      </c>
      <c r="E451">
        <v>5.56</v>
      </c>
      <c r="F451" t="s">
        <v>8944</v>
      </c>
      <c r="G451" t="s">
        <v>1</v>
      </c>
      <c r="H451" t="s">
        <v>8945</v>
      </c>
      <c r="I451" t="s">
        <v>680</v>
      </c>
      <c r="J451">
        <v>5.4</v>
      </c>
      <c r="K451">
        <v>1</v>
      </c>
      <c r="U451"/>
    </row>
    <row r="452" spans="1:21" x14ac:dyDescent="0.55000000000000004">
      <c r="A452" t="s">
        <v>8946</v>
      </c>
      <c r="B452" t="s">
        <v>1</v>
      </c>
      <c r="C452" t="s">
        <v>8947</v>
      </c>
      <c r="D452" t="s">
        <v>697</v>
      </c>
      <c r="E452">
        <v>3.65</v>
      </c>
      <c r="F452" t="s">
        <v>8948</v>
      </c>
      <c r="G452" t="s">
        <v>1</v>
      </c>
      <c r="H452" t="s">
        <v>8949</v>
      </c>
      <c r="I452" t="s">
        <v>697</v>
      </c>
      <c r="J452">
        <v>3.42</v>
      </c>
      <c r="K452">
        <v>1</v>
      </c>
      <c r="U452"/>
    </row>
    <row r="453" spans="1:21" x14ac:dyDescent="0.55000000000000004">
      <c r="A453" t="s">
        <v>8950</v>
      </c>
      <c r="B453" t="s">
        <v>1</v>
      </c>
      <c r="C453" t="s">
        <v>8951</v>
      </c>
      <c r="D453" t="s">
        <v>697</v>
      </c>
      <c r="E453">
        <v>3.92</v>
      </c>
      <c r="F453" t="s">
        <v>8952</v>
      </c>
      <c r="G453" t="s">
        <v>1</v>
      </c>
      <c r="H453" t="s">
        <v>8953</v>
      </c>
      <c r="I453" t="s">
        <v>697</v>
      </c>
      <c r="J453">
        <v>3.75</v>
      </c>
      <c r="K453">
        <v>1</v>
      </c>
      <c r="U453"/>
    </row>
    <row r="454" spans="1:21" x14ac:dyDescent="0.55000000000000004">
      <c r="A454" t="s">
        <v>8954</v>
      </c>
      <c r="B454" t="s">
        <v>1</v>
      </c>
      <c r="C454" t="s">
        <v>8955</v>
      </c>
      <c r="D454" t="s">
        <v>697</v>
      </c>
      <c r="E454">
        <v>4.1900000000000004</v>
      </c>
      <c r="F454" t="s">
        <v>8956</v>
      </c>
      <c r="G454" t="s">
        <v>1</v>
      </c>
      <c r="H454" t="s">
        <v>8957</v>
      </c>
      <c r="I454" t="s">
        <v>697</v>
      </c>
      <c r="J454">
        <v>4.08</v>
      </c>
      <c r="K454">
        <v>1</v>
      </c>
      <c r="U454"/>
    </row>
    <row r="455" spans="1:21" x14ac:dyDescent="0.55000000000000004">
      <c r="A455" t="s">
        <v>8958</v>
      </c>
      <c r="B455" t="s">
        <v>1</v>
      </c>
      <c r="C455" t="s">
        <v>8959</v>
      </c>
      <c r="D455" t="s">
        <v>697</v>
      </c>
      <c r="E455">
        <v>4.45</v>
      </c>
      <c r="F455" t="s">
        <v>8960</v>
      </c>
      <c r="G455" t="s">
        <v>1</v>
      </c>
      <c r="H455" t="s">
        <v>8961</v>
      </c>
      <c r="I455" t="s">
        <v>697</v>
      </c>
      <c r="J455">
        <v>4.41</v>
      </c>
      <c r="K455">
        <v>1</v>
      </c>
      <c r="U455"/>
    </row>
    <row r="456" spans="1:21" x14ac:dyDescent="0.55000000000000004">
      <c r="A456" t="s">
        <v>8962</v>
      </c>
      <c r="B456" t="s">
        <v>1</v>
      </c>
      <c r="C456" t="s">
        <v>8963</v>
      </c>
      <c r="D456" t="s">
        <v>697</v>
      </c>
      <c r="E456">
        <v>4.72</v>
      </c>
      <c r="F456" t="s">
        <v>8964</v>
      </c>
      <c r="G456" t="s">
        <v>1</v>
      </c>
      <c r="H456" t="s">
        <v>8965</v>
      </c>
      <c r="I456" t="s">
        <v>697</v>
      </c>
      <c r="J456">
        <v>4.74</v>
      </c>
      <c r="K456">
        <v>1</v>
      </c>
      <c r="U456"/>
    </row>
    <row r="457" spans="1:21" x14ac:dyDescent="0.55000000000000004">
      <c r="A457" t="s">
        <v>8966</v>
      </c>
      <c r="B457" t="s">
        <v>1</v>
      </c>
      <c r="C457" t="s">
        <v>8967</v>
      </c>
      <c r="D457" t="s">
        <v>697</v>
      </c>
      <c r="E457">
        <v>2.27</v>
      </c>
      <c r="F457" t="s">
        <v>8968</v>
      </c>
      <c r="G457" t="s">
        <v>1</v>
      </c>
      <c r="H457" t="s">
        <v>8969</v>
      </c>
      <c r="I457" t="s">
        <v>723</v>
      </c>
      <c r="J457">
        <v>2.33</v>
      </c>
      <c r="K457">
        <v>1</v>
      </c>
      <c r="U457"/>
    </row>
    <row r="458" spans="1:21" x14ac:dyDescent="0.55000000000000004">
      <c r="A458" t="s">
        <v>8970</v>
      </c>
      <c r="B458" t="s">
        <v>1</v>
      </c>
      <c r="C458" t="s">
        <v>8971</v>
      </c>
      <c r="D458" t="s">
        <v>697</v>
      </c>
      <c r="E458">
        <v>2.54</v>
      </c>
      <c r="F458" t="s">
        <v>8972</v>
      </c>
      <c r="G458" t="s">
        <v>1</v>
      </c>
      <c r="H458" t="s">
        <v>8973</v>
      </c>
      <c r="I458" t="s">
        <v>723</v>
      </c>
      <c r="J458">
        <v>2.66</v>
      </c>
      <c r="K458">
        <v>1</v>
      </c>
      <c r="U458"/>
    </row>
    <row r="459" spans="1:21" x14ac:dyDescent="0.55000000000000004">
      <c r="A459" t="s">
        <v>8974</v>
      </c>
      <c r="B459" t="s">
        <v>1</v>
      </c>
      <c r="C459" t="s">
        <v>8975</v>
      </c>
      <c r="D459" t="s">
        <v>697</v>
      </c>
      <c r="E459">
        <v>2.8</v>
      </c>
      <c r="F459" t="s">
        <v>8976</v>
      </c>
      <c r="G459" t="s">
        <v>1</v>
      </c>
      <c r="H459" t="s">
        <v>8977</v>
      </c>
      <c r="I459" t="s">
        <v>723</v>
      </c>
      <c r="J459">
        <v>2.99</v>
      </c>
      <c r="K459">
        <v>1</v>
      </c>
      <c r="U459"/>
    </row>
    <row r="460" spans="1:21" x14ac:dyDescent="0.55000000000000004">
      <c r="A460" t="s">
        <v>8978</v>
      </c>
      <c r="B460" t="s">
        <v>1</v>
      </c>
      <c r="C460" t="s">
        <v>8979</v>
      </c>
      <c r="D460" t="s">
        <v>697</v>
      </c>
      <c r="E460">
        <v>3.07</v>
      </c>
      <c r="F460" t="s">
        <v>8980</v>
      </c>
      <c r="G460" t="s">
        <v>1</v>
      </c>
      <c r="H460" t="s">
        <v>8981</v>
      </c>
      <c r="I460" t="s">
        <v>723</v>
      </c>
      <c r="J460">
        <v>3.31</v>
      </c>
      <c r="K460">
        <v>1</v>
      </c>
      <c r="U460"/>
    </row>
    <row r="461" spans="1:21" x14ac:dyDescent="0.55000000000000004">
      <c r="A461" t="s">
        <v>8982</v>
      </c>
      <c r="B461" t="s">
        <v>1</v>
      </c>
      <c r="C461" t="s">
        <v>8983</v>
      </c>
      <c r="D461" t="s">
        <v>697</v>
      </c>
      <c r="E461">
        <v>3.34</v>
      </c>
      <c r="F461" t="s">
        <v>8984</v>
      </c>
      <c r="G461" t="s">
        <v>1</v>
      </c>
      <c r="H461" t="s">
        <v>8985</v>
      </c>
      <c r="I461" t="s">
        <v>723</v>
      </c>
      <c r="J461">
        <v>3.64</v>
      </c>
      <c r="K461">
        <v>1</v>
      </c>
      <c r="U461"/>
    </row>
    <row r="462" spans="1:21" x14ac:dyDescent="0.55000000000000004">
      <c r="A462" t="s">
        <v>8986</v>
      </c>
      <c r="B462" t="s">
        <v>1</v>
      </c>
      <c r="C462" t="s">
        <v>8987</v>
      </c>
      <c r="D462" t="s">
        <v>697</v>
      </c>
      <c r="E462">
        <v>3.22</v>
      </c>
      <c r="F462" t="s">
        <v>8988</v>
      </c>
      <c r="G462" t="s">
        <v>1</v>
      </c>
      <c r="H462" t="s">
        <v>8989</v>
      </c>
      <c r="I462" t="s">
        <v>680</v>
      </c>
      <c r="J462">
        <v>2.99</v>
      </c>
      <c r="K462">
        <v>1</v>
      </c>
      <c r="U462"/>
    </row>
    <row r="463" spans="1:21" x14ac:dyDescent="0.55000000000000004">
      <c r="A463" t="s">
        <v>8990</v>
      </c>
      <c r="B463" t="s">
        <v>1</v>
      </c>
      <c r="C463" t="s">
        <v>8991</v>
      </c>
      <c r="D463" t="s">
        <v>697</v>
      </c>
      <c r="E463">
        <v>3.49</v>
      </c>
      <c r="F463" t="s">
        <v>8992</v>
      </c>
      <c r="G463" t="s">
        <v>1</v>
      </c>
      <c r="H463" t="s">
        <v>8993</v>
      </c>
      <c r="I463" t="s">
        <v>680</v>
      </c>
      <c r="J463">
        <v>3.31</v>
      </c>
      <c r="K463">
        <v>1</v>
      </c>
      <c r="U463"/>
    </row>
    <row r="464" spans="1:21" x14ac:dyDescent="0.55000000000000004">
      <c r="A464" t="s">
        <v>8994</v>
      </c>
      <c r="B464" t="s">
        <v>1</v>
      </c>
      <c r="C464" t="s">
        <v>8995</v>
      </c>
      <c r="D464" t="s">
        <v>697</v>
      </c>
      <c r="E464">
        <v>3.75</v>
      </c>
      <c r="F464" t="s">
        <v>8996</v>
      </c>
      <c r="G464" t="s">
        <v>1</v>
      </c>
      <c r="H464" t="s">
        <v>8997</v>
      </c>
      <c r="I464" t="s">
        <v>680</v>
      </c>
      <c r="J464">
        <v>3.64</v>
      </c>
      <c r="K464">
        <v>1</v>
      </c>
      <c r="U464"/>
    </row>
    <row r="465" spans="1:21" x14ac:dyDescent="0.55000000000000004">
      <c r="A465" t="s">
        <v>8998</v>
      </c>
      <c r="B465" t="s">
        <v>1</v>
      </c>
      <c r="C465" t="s">
        <v>8999</v>
      </c>
      <c r="D465" t="s">
        <v>697</v>
      </c>
      <c r="E465">
        <v>4.0199999999999996</v>
      </c>
      <c r="F465" t="s">
        <v>9000</v>
      </c>
      <c r="G465" t="s">
        <v>1</v>
      </c>
      <c r="H465" t="s">
        <v>9001</v>
      </c>
      <c r="I465" t="s">
        <v>680</v>
      </c>
      <c r="J465">
        <v>3.97</v>
      </c>
      <c r="K465">
        <v>1</v>
      </c>
      <c r="U465"/>
    </row>
    <row r="466" spans="1:21" x14ac:dyDescent="0.55000000000000004">
      <c r="A466" t="s">
        <v>9002</v>
      </c>
      <c r="B466" t="s">
        <v>1</v>
      </c>
      <c r="C466" t="s">
        <v>9003</v>
      </c>
      <c r="D466" t="s">
        <v>697</v>
      </c>
      <c r="E466">
        <v>4.28</v>
      </c>
      <c r="F466" t="s">
        <v>9004</v>
      </c>
      <c r="G466" t="s">
        <v>1</v>
      </c>
      <c r="H466" t="s">
        <v>9005</v>
      </c>
      <c r="I466" t="s">
        <v>680</v>
      </c>
      <c r="J466">
        <v>4.3</v>
      </c>
      <c r="K466">
        <v>1</v>
      </c>
      <c r="U466"/>
    </row>
    <row r="467" spans="1:21" x14ac:dyDescent="0.55000000000000004">
      <c r="A467" t="s">
        <v>9006</v>
      </c>
      <c r="B467" t="s">
        <v>1</v>
      </c>
      <c r="C467" t="s">
        <v>9007</v>
      </c>
      <c r="D467" t="s">
        <v>723</v>
      </c>
      <c r="E467">
        <v>3.28</v>
      </c>
      <c r="F467" t="s">
        <v>19215</v>
      </c>
      <c r="G467" t="s">
        <v>1</v>
      </c>
      <c r="H467" t="s">
        <v>9008</v>
      </c>
      <c r="I467" t="s">
        <v>697</v>
      </c>
      <c r="J467">
        <v>2.99</v>
      </c>
      <c r="K467">
        <v>1</v>
      </c>
      <c r="U467"/>
    </row>
    <row r="468" spans="1:21" x14ac:dyDescent="0.55000000000000004">
      <c r="A468" t="s">
        <v>9009</v>
      </c>
      <c r="B468" t="s">
        <v>1</v>
      </c>
      <c r="C468" t="s">
        <v>9010</v>
      </c>
      <c r="D468" t="s">
        <v>723</v>
      </c>
      <c r="E468">
        <v>3.51</v>
      </c>
      <c r="F468" t="s">
        <v>19216</v>
      </c>
      <c r="G468" t="s">
        <v>1</v>
      </c>
      <c r="H468" t="s">
        <v>9011</v>
      </c>
      <c r="I468" t="s">
        <v>697</v>
      </c>
      <c r="J468">
        <v>3.28</v>
      </c>
      <c r="K468">
        <v>1</v>
      </c>
      <c r="U468"/>
    </row>
    <row r="469" spans="1:21" x14ac:dyDescent="0.55000000000000004">
      <c r="A469" t="s">
        <v>9012</v>
      </c>
      <c r="B469" t="s">
        <v>1</v>
      </c>
      <c r="C469" t="s">
        <v>9013</v>
      </c>
      <c r="D469" t="s">
        <v>723</v>
      </c>
      <c r="E469">
        <v>3.48</v>
      </c>
      <c r="F469" t="s">
        <v>19217</v>
      </c>
      <c r="G469" t="s">
        <v>1</v>
      </c>
      <c r="H469" t="s">
        <v>9014</v>
      </c>
      <c r="I469" t="s">
        <v>697</v>
      </c>
      <c r="J469">
        <v>2.62</v>
      </c>
      <c r="K469">
        <v>1</v>
      </c>
      <c r="U469"/>
    </row>
    <row r="470" spans="1:21" x14ac:dyDescent="0.55000000000000004">
      <c r="A470" t="s">
        <v>9015</v>
      </c>
      <c r="B470" t="s">
        <v>1</v>
      </c>
      <c r="C470" t="s">
        <v>9016</v>
      </c>
      <c r="D470" t="s">
        <v>723</v>
      </c>
      <c r="E470">
        <v>3.97</v>
      </c>
      <c r="F470" t="s">
        <v>19218</v>
      </c>
      <c r="G470" t="s">
        <v>1</v>
      </c>
      <c r="H470" t="s">
        <v>9017</v>
      </c>
      <c r="I470" t="s">
        <v>697</v>
      </c>
      <c r="J470">
        <v>3.85</v>
      </c>
      <c r="K470">
        <v>1</v>
      </c>
      <c r="U470"/>
    </row>
    <row r="471" spans="1:21" x14ac:dyDescent="0.55000000000000004">
      <c r="A471" t="s">
        <v>9018</v>
      </c>
      <c r="B471" t="s">
        <v>1</v>
      </c>
      <c r="C471" t="s">
        <v>9019</v>
      </c>
      <c r="D471" t="s">
        <v>723</v>
      </c>
      <c r="E471">
        <v>4.2</v>
      </c>
      <c r="F471" t="s">
        <v>19219</v>
      </c>
      <c r="G471" t="s">
        <v>1</v>
      </c>
      <c r="H471" t="s">
        <v>9020</v>
      </c>
      <c r="I471" t="s">
        <v>697</v>
      </c>
      <c r="J471">
        <v>4.1399999999999997</v>
      </c>
      <c r="K471">
        <v>1</v>
      </c>
      <c r="U471"/>
    </row>
    <row r="472" spans="1:21" x14ac:dyDescent="0.55000000000000004">
      <c r="A472" t="s">
        <v>9021</v>
      </c>
      <c r="B472" t="s">
        <v>1</v>
      </c>
      <c r="C472" t="s">
        <v>9022</v>
      </c>
      <c r="D472" t="s">
        <v>723</v>
      </c>
      <c r="E472">
        <v>2.06</v>
      </c>
      <c r="F472" t="s">
        <v>19220</v>
      </c>
      <c r="G472" t="s">
        <v>1</v>
      </c>
      <c r="H472" t="s">
        <v>9023</v>
      </c>
      <c r="I472" t="s">
        <v>723</v>
      </c>
      <c r="J472">
        <v>2.04</v>
      </c>
      <c r="K472">
        <v>1</v>
      </c>
      <c r="U472"/>
    </row>
    <row r="473" spans="1:21" x14ac:dyDescent="0.55000000000000004">
      <c r="A473" t="s">
        <v>9024</v>
      </c>
      <c r="B473" t="s">
        <v>1</v>
      </c>
      <c r="C473" t="s">
        <v>9025</v>
      </c>
      <c r="D473" t="s">
        <v>723</v>
      </c>
      <c r="E473">
        <v>2.29</v>
      </c>
      <c r="F473" t="s">
        <v>19221</v>
      </c>
      <c r="G473" t="s">
        <v>1</v>
      </c>
      <c r="H473" t="s">
        <v>9026</v>
      </c>
      <c r="I473" t="s">
        <v>723</v>
      </c>
      <c r="J473">
        <v>2.33</v>
      </c>
      <c r="K473">
        <v>1</v>
      </c>
      <c r="U473"/>
    </row>
    <row r="474" spans="1:21" x14ac:dyDescent="0.55000000000000004">
      <c r="A474" t="s">
        <v>9027</v>
      </c>
      <c r="B474" t="s">
        <v>1</v>
      </c>
      <c r="C474" t="s">
        <v>9028</v>
      </c>
      <c r="D474" t="s">
        <v>723</v>
      </c>
      <c r="E474">
        <v>2.52</v>
      </c>
      <c r="F474" t="s">
        <v>19222</v>
      </c>
      <c r="G474" t="s">
        <v>1</v>
      </c>
      <c r="H474" t="s">
        <v>9029</v>
      </c>
      <c r="I474" t="s">
        <v>723</v>
      </c>
      <c r="J474">
        <v>2.61</v>
      </c>
      <c r="K474">
        <v>1</v>
      </c>
      <c r="U474"/>
    </row>
    <row r="475" spans="1:21" x14ac:dyDescent="0.55000000000000004">
      <c r="A475" t="s">
        <v>9030</v>
      </c>
      <c r="B475" t="s">
        <v>1</v>
      </c>
      <c r="C475" t="s">
        <v>9031</v>
      </c>
      <c r="D475" t="s">
        <v>723</v>
      </c>
      <c r="E475">
        <v>2.75</v>
      </c>
      <c r="F475" t="s">
        <v>19223</v>
      </c>
      <c r="G475" t="s">
        <v>1</v>
      </c>
      <c r="H475" t="s">
        <v>9032</v>
      </c>
      <c r="I475" t="s">
        <v>723</v>
      </c>
      <c r="J475">
        <v>2.9</v>
      </c>
      <c r="K475">
        <v>1</v>
      </c>
      <c r="U475"/>
    </row>
    <row r="476" spans="1:21" x14ac:dyDescent="0.55000000000000004">
      <c r="A476" t="s">
        <v>9033</v>
      </c>
      <c r="B476" t="s">
        <v>1</v>
      </c>
      <c r="C476" t="s">
        <v>9034</v>
      </c>
      <c r="D476" t="s">
        <v>723</v>
      </c>
      <c r="E476">
        <v>2.98</v>
      </c>
      <c r="F476" t="s">
        <v>19224</v>
      </c>
      <c r="G476" t="s">
        <v>1</v>
      </c>
      <c r="H476" t="s">
        <v>9035</v>
      </c>
      <c r="I476" t="s">
        <v>723</v>
      </c>
      <c r="J476">
        <v>3.18</v>
      </c>
      <c r="K476">
        <v>1</v>
      </c>
      <c r="U476"/>
    </row>
    <row r="477" spans="1:21" x14ac:dyDescent="0.55000000000000004">
      <c r="A477" t="s">
        <v>9036</v>
      </c>
      <c r="B477" t="s">
        <v>1</v>
      </c>
      <c r="C477" t="s">
        <v>9037</v>
      </c>
      <c r="D477" t="s">
        <v>723</v>
      </c>
      <c r="E477">
        <v>2.88</v>
      </c>
      <c r="F477" t="s">
        <v>19225</v>
      </c>
      <c r="G477" t="s">
        <v>1</v>
      </c>
      <c r="H477" t="s">
        <v>9038</v>
      </c>
      <c r="I477" t="s">
        <v>680</v>
      </c>
      <c r="J477">
        <v>2.61</v>
      </c>
      <c r="K477">
        <v>1</v>
      </c>
      <c r="U477"/>
    </row>
    <row r="478" spans="1:21" x14ac:dyDescent="0.55000000000000004">
      <c r="A478" t="s">
        <v>9039</v>
      </c>
      <c r="B478" t="s">
        <v>1</v>
      </c>
      <c r="C478" t="s">
        <v>9040</v>
      </c>
      <c r="D478" t="s">
        <v>723</v>
      </c>
      <c r="E478">
        <v>3.11</v>
      </c>
      <c r="F478" t="s">
        <v>19226</v>
      </c>
      <c r="G478" t="s">
        <v>1</v>
      </c>
      <c r="H478" t="s">
        <v>9041</v>
      </c>
      <c r="I478" t="s">
        <v>680</v>
      </c>
      <c r="J478">
        <v>2.9</v>
      </c>
      <c r="K478">
        <v>1</v>
      </c>
      <c r="U478"/>
    </row>
    <row r="479" spans="1:21" x14ac:dyDescent="0.55000000000000004">
      <c r="A479" t="s">
        <v>9042</v>
      </c>
      <c r="B479" t="s">
        <v>1</v>
      </c>
      <c r="C479" t="s">
        <v>9043</v>
      </c>
      <c r="D479" t="s">
        <v>723</v>
      </c>
      <c r="E479">
        <v>3.34</v>
      </c>
      <c r="F479" t="s">
        <v>19227</v>
      </c>
      <c r="G479" t="s">
        <v>1</v>
      </c>
      <c r="H479" t="s">
        <v>9044</v>
      </c>
      <c r="I479" t="s">
        <v>680</v>
      </c>
      <c r="J479">
        <v>3.18</v>
      </c>
      <c r="K479">
        <v>1</v>
      </c>
      <c r="U479"/>
    </row>
    <row r="480" spans="1:21" x14ac:dyDescent="0.55000000000000004">
      <c r="A480" t="s">
        <v>9045</v>
      </c>
      <c r="B480" t="s">
        <v>1</v>
      </c>
      <c r="C480" t="s">
        <v>9046</v>
      </c>
      <c r="D480" t="s">
        <v>723</v>
      </c>
      <c r="E480">
        <v>3.57</v>
      </c>
      <c r="F480" t="s">
        <v>19228</v>
      </c>
      <c r="G480" t="s">
        <v>1</v>
      </c>
      <c r="H480" t="s">
        <v>9047</v>
      </c>
      <c r="I480" t="s">
        <v>680</v>
      </c>
      <c r="J480">
        <v>3.47</v>
      </c>
      <c r="K480">
        <v>1</v>
      </c>
      <c r="U480"/>
    </row>
    <row r="481" spans="1:21" x14ac:dyDescent="0.55000000000000004">
      <c r="A481" t="s">
        <v>9048</v>
      </c>
      <c r="B481" t="s">
        <v>1</v>
      </c>
      <c r="C481" t="s">
        <v>9049</v>
      </c>
      <c r="D481" t="s">
        <v>723</v>
      </c>
      <c r="E481">
        <v>3.8</v>
      </c>
      <c r="F481" t="s">
        <v>19229</v>
      </c>
      <c r="G481" t="s">
        <v>1</v>
      </c>
      <c r="H481" t="s">
        <v>9050</v>
      </c>
      <c r="I481" t="s">
        <v>680</v>
      </c>
      <c r="J481">
        <v>3.75</v>
      </c>
      <c r="K481">
        <v>1</v>
      </c>
      <c r="U481"/>
    </row>
    <row r="482" spans="1:21" x14ac:dyDescent="0.55000000000000004">
      <c r="A482" t="s">
        <v>9051</v>
      </c>
      <c r="B482" t="s">
        <v>1</v>
      </c>
      <c r="C482" t="s">
        <v>9052</v>
      </c>
      <c r="D482" t="s">
        <v>680</v>
      </c>
      <c r="E482">
        <v>3.28</v>
      </c>
      <c r="F482" t="s">
        <v>9053</v>
      </c>
      <c r="G482" t="s">
        <v>1</v>
      </c>
      <c r="H482" t="s">
        <v>9054</v>
      </c>
      <c r="I482" t="s">
        <v>697</v>
      </c>
      <c r="J482">
        <v>2.99</v>
      </c>
      <c r="K482">
        <v>1</v>
      </c>
      <c r="U482"/>
    </row>
    <row r="483" spans="1:21" x14ac:dyDescent="0.55000000000000004">
      <c r="A483" t="s">
        <v>9055</v>
      </c>
      <c r="B483" t="s">
        <v>1</v>
      </c>
      <c r="C483" t="s">
        <v>9056</v>
      </c>
      <c r="D483" t="s">
        <v>680</v>
      </c>
      <c r="E483">
        <v>3.34</v>
      </c>
      <c r="F483" t="s">
        <v>9057</v>
      </c>
      <c r="G483" t="s">
        <v>1</v>
      </c>
      <c r="H483" t="s">
        <v>9058</v>
      </c>
      <c r="I483" t="s">
        <v>697</v>
      </c>
      <c r="J483">
        <v>3.28</v>
      </c>
      <c r="K483">
        <v>1</v>
      </c>
      <c r="U483"/>
    </row>
    <row r="484" spans="1:21" x14ac:dyDescent="0.55000000000000004">
      <c r="A484" t="s">
        <v>9059</v>
      </c>
      <c r="B484" t="s">
        <v>1</v>
      </c>
      <c r="C484" t="s">
        <v>9060</v>
      </c>
      <c r="D484" t="s">
        <v>680</v>
      </c>
      <c r="E484">
        <v>3.48</v>
      </c>
      <c r="F484" t="s">
        <v>9061</v>
      </c>
      <c r="G484" t="s">
        <v>1</v>
      </c>
      <c r="H484" t="s">
        <v>9062</v>
      </c>
      <c r="I484" t="s">
        <v>697</v>
      </c>
      <c r="J484">
        <v>3.56</v>
      </c>
      <c r="K484">
        <v>1</v>
      </c>
      <c r="U484"/>
    </row>
    <row r="485" spans="1:21" x14ac:dyDescent="0.55000000000000004">
      <c r="A485" t="s">
        <v>9063</v>
      </c>
      <c r="B485" t="s">
        <v>1</v>
      </c>
      <c r="C485" t="s">
        <v>9064</v>
      </c>
      <c r="D485" t="s">
        <v>680</v>
      </c>
      <c r="E485">
        <v>3.97</v>
      </c>
      <c r="F485" t="s">
        <v>9065</v>
      </c>
      <c r="G485" t="s">
        <v>1</v>
      </c>
      <c r="H485" t="s">
        <v>9066</v>
      </c>
      <c r="I485" t="s">
        <v>697</v>
      </c>
      <c r="J485">
        <v>3.85</v>
      </c>
      <c r="K485">
        <v>1</v>
      </c>
      <c r="U485"/>
    </row>
    <row r="486" spans="1:21" x14ac:dyDescent="0.55000000000000004">
      <c r="A486" t="s">
        <v>9067</v>
      </c>
      <c r="B486" t="s">
        <v>1</v>
      </c>
      <c r="C486" t="s">
        <v>9068</v>
      </c>
      <c r="D486" t="s">
        <v>680</v>
      </c>
      <c r="E486">
        <v>4.2</v>
      </c>
      <c r="F486" t="s">
        <v>9069</v>
      </c>
      <c r="G486" t="s">
        <v>1</v>
      </c>
      <c r="H486" t="s">
        <v>9070</v>
      </c>
      <c r="I486" t="s">
        <v>697</v>
      </c>
      <c r="J486">
        <v>4.1399999999999997</v>
      </c>
      <c r="K486">
        <v>1</v>
      </c>
      <c r="U486"/>
    </row>
    <row r="487" spans="1:21" x14ac:dyDescent="0.55000000000000004">
      <c r="A487" t="s">
        <v>9071</v>
      </c>
      <c r="B487" t="s">
        <v>1</v>
      </c>
      <c r="C487" t="s">
        <v>9072</v>
      </c>
      <c r="D487" t="s">
        <v>680</v>
      </c>
      <c r="E487">
        <v>2.06</v>
      </c>
      <c r="F487" t="s">
        <v>9073</v>
      </c>
      <c r="G487" t="s">
        <v>1</v>
      </c>
      <c r="H487" t="s">
        <v>9074</v>
      </c>
      <c r="I487" t="s">
        <v>723</v>
      </c>
      <c r="J487">
        <v>2.04</v>
      </c>
      <c r="K487">
        <v>1</v>
      </c>
      <c r="U487"/>
    </row>
    <row r="488" spans="1:21" x14ac:dyDescent="0.55000000000000004">
      <c r="A488" t="s">
        <v>9075</v>
      </c>
      <c r="B488" t="s">
        <v>1</v>
      </c>
      <c r="C488" t="s">
        <v>9076</v>
      </c>
      <c r="D488" t="s">
        <v>680</v>
      </c>
      <c r="E488">
        <v>2.29</v>
      </c>
      <c r="F488" t="s">
        <v>9077</v>
      </c>
      <c r="G488" t="s">
        <v>1</v>
      </c>
      <c r="H488" t="s">
        <v>9078</v>
      </c>
      <c r="I488" t="s">
        <v>723</v>
      </c>
      <c r="J488">
        <v>2.33</v>
      </c>
      <c r="K488">
        <v>1</v>
      </c>
      <c r="U488"/>
    </row>
    <row r="489" spans="1:21" x14ac:dyDescent="0.55000000000000004">
      <c r="A489" t="s">
        <v>9079</v>
      </c>
      <c r="B489" t="s">
        <v>1</v>
      </c>
      <c r="C489" t="s">
        <v>9080</v>
      </c>
      <c r="D489" t="s">
        <v>680</v>
      </c>
      <c r="E489">
        <v>2.52</v>
      </c>
      <c r="F489" t="s">
        <v>9081</v>
      </c>
      <c r="G489" t="s">
        <v>1</v>
      </c>
      <c r="H489" t="s">
        <v>9082</v>
      </c>
      <c r="I489" t="s">
        <v>723</v>
      </c>
      <c r="J489">
        <v>2.61</v>
      </c>
      <c r="K489">
        <v>1</v>
      </c>
      <c r="U489"/>
    </row>
    <row r="490" spans="1:21" x14ac:dyDescent="0.55000000000000004">
      <c r="A490" t="s">
        <v>9083</v>
      </c>
      <c r="B490" t="s">
        <v>1</v>
      </c>
      <c r="C490" t="s">
        <v>9084</v>
      </c>
      <c r="D490" t="s">
        <v>680</v>
      </c>
      <c r="E490">
        <v>2.75</v>
      </c>
      <c r="F490" t="s">
        <v>9085</v>
      </c>
      <c r="G490" t="s">
        <v>1</v>
      </c>
      <c r="H490" t="s">
        <v>9086</v>
      </c>
      <c r="I490" t="s">
        <v>723</v>
      </c>
      <c r="J490">
        <v>2.9</v>
      </c>
      <c r="K490">
        <v>1</v>
      </c>
      <c r="U490"/>
    </row>
    <row r="491" spans="1:21" x14ac:dyDescent="0.55000000000000004">
      <c r="A491" t="s">
        <v>9087</v>
      </c>
      <c r="B491" t="s">
        <v>1</v>
      </c>
      <c r="C491" t="s">
        <v>9088</v>
      </c>
      <c r="D491" t="s">
        <v>680</v>
      </c>
      <c r="E491">
        <v>2.98</v>
      </c>
      <c r="F491" t="s">
        <v>9089</v>
      </c>
      <c r="G491" t="s">
        <v>1</v>
      </c>
      <c r="H491" t="s">
        <v>9090</v>
      </c>
      <c r="I491" t="s">
        <v>723</v>
      </c>
      <c r="J491">
        <v>3.18</v>
      </c>
      <c r="K491">
        <v>1</v>
      </c>
      <c r="U491"/>
    </row>
    <row r="492" spans="1:21" x14ac:dyDescent="0.55000000000000004">
      <c r="A492" t="s">
        <v>9091</v>
      </c>
      <c r="B492" t="s">
        <v>1</v>
      </c>
      <c r="C492" t="s">
        <v>9092</v>
      </c>
      <c r="D492" t="s">
        <v>680</v>
      </c>
      <c r="E492">
        <v>2.88</v>
      </c>
      <c r="F492" t="s">
        <v>9093</v>
      </c>
      <c r="G492" t="s">
        <v>1</v>
      </c>
      <c r="H492" t="s">
        <v>9094</v>
      </c>
      <c r="I492" t="s">
        <v>680</v>
      </c>
      <c r="J492">
        <v>2.61</v>
      </c>
      <c r="K492">
        <v>1</v>
      </c>
      <c r="U492"/>
    </row>
    <row r="493" spans="1:21" x14ac:dyDescent="0.55000000000000004">
      <c r="A493" t="s">
        <v>9095</v>
      </c>
      <c r="B493" t="s">
        <v>1</v>
      </c>
      <c r="C493" t="s">
        <v>9096</v>
      </c>
      <c r="D493" t="s">
        <v>680</v>
      </c>
      <c r="E493">
        <v>3.11</v>
      </c>
      <c r="F493" t="s">
        <v>9097</v>
      </c>
      <c r="G493" t="s">
        <v>1</v>
      </c>
      <c r="H493" t="s">
        <v>9098</v>
      </c>
      <c r="I493" t="s">
        <v>680</v>
      </c>
      <c r="J493">
        <v>2.9</v>
      </c>
      <c r="K493">
        <v>1</v>
      </c>
      <c r="U493"/>
    </row>
    <row r="494" spans="1:21" x14ac:dyDescent="0.55000000000000004">
      <c r="A494" t="s">
        <v>9099</v>
      </c>
      <c r="B494" t="s">
        <v>1</v>
      </c>
      <c r="C494" t="s">
        <v>9100</v>
      </c>
      <c r="D494" t="s">
        <v>680</v>
      </c>
      <c r="E494">
        <v>3.34</v>
      </c>
      <c r="F494" t="s">
        <v>9101</v>
      </c>
      <c r="G494" t="s">
        <v>1</v>
      </c>
      <c r="H494" t="s">
        <v>9102</v>
      </c>
      <c r="I494" t="s">
        <v>680</v>
      </c>
      <c r="J494">
        <v>3.18</v>
      </c>
      <c r="K494">
        <v>1</v>
      </c>
      <c r="U494"/>
    </row>
    <row r="495" spans="1:21" x14ac:dyDescent="0.55000000000000004">
      <c r="A495" t="s">
        <v>9103</v>
      </c>
      <c r="B495" t="s">
        <v>1</v>
      </c>
      <c r="C495" t="s">
        <v>9104</v>
      </c>
      <c r="D495" t="s">
        <v>680</v>
      </c>
      <c r="E495">
        <v>3.57</v>
      </c>
      <c r="F495" t="s">
        <v>9105</v>
      </c>
      <c r="G495" t="s">
        <v>1</v>
      </c>
      <c r="H495" t="s">
        <v>9106</v>
      </c>
      <c r="I495" t="s">
        <v>680</v>
      </c>
      <c r="J495">
        <v>3.47</v>
      </c>
      <c r="K495">
        <v>1</v>
      </c>
      <c r="U495"/>
    </row>
    <row r="496" spans="1:21" x14ac:dyDescent="0.55000000000000004">
      <c r="A496" t="s">
        <v>9107</v>
      </c>
      <c r="B496" t="s">
        <v>1</v>
      </c>
      <c r="C496" t="s">
        <v>9108</v>
      </c>
      <c r="D496" t="s">
        <v>680</v>
      </c>
      <c r="E496">
        <v>3.42</v>
      </c>
      <c r="F496" t="s">
        <v>9109</v>
      </c>
      <c r="G496" t="s">
        <v>1</v>
      </c>
      <c r="H496" t="s">
        <v>9110</v>
      </c>
      <c r="I496" t="s">
        <v>680</v>
      </c>
      <c r="J496">
        <v>3.75</v>
      </c>
      <c r="K496">
        <v>1</v>
      </c>
      <c r="U496"/>
    </row>
    <row r="497" spans="1:21" x14ac:dyDescent="0.55000000000000004">
      <c r="A497" t="s">
        <v>9111</v>
      </c>
      <c r="B497" t="s">
        <v>1</v>
      </c>
      <c r="C497" t="s">
        <v>9112</v>
      </c>
      <c r="D497" t="s">
        <v>697</v>
      </c>
      <c r="E497">
        <v>5.22</v>
      </c>
      <c r="F497" t="s">
        <v>9113</v>
      </c>
      <c r="G497" t="s">
        <v>1</v>
      </c>
      <c r="H497" t="s">
        <v>9114</v>
      </c>
      <c r="I497" t="s">
        <v>697</v>
      </c>
      <c r="J497">
        <v>6.05</v>
      </c>
      <c r="K497">
        <v>1</v>
      </c>
      <c r="U497"/>
    </row>
    <row r="498" spans="1:21" x14ac:dyDescent="0.55000000000000004">
      <c r="A498" t="s">
        <v>9115</v>
      </c>
      <c r="B498" t="s">
        <v>1</v>
      </c>
      <c r="C498" t="s">
        <v>9116</v>
      </c>
      <c r="D498" t="s">
        <v>697</v>
      </c>
      <c r="E498">
        <v>4.8</v>
      </c>
      <c r="F498" t="s">
        <v>9117</v>
      </c>
      <c r="G498" t="s">
        <v>1</v>
      </c>
      <c r="H498" t="s">
        <v>9118</v>
      </c>
      <c r="I498" t="s">
        <v>697</v>
      </c>
      <c r="J498">
        <v>6.82</v>
      </c>
      <c r="K498">
        <v>1</v>
      </c>
      <c r="U498"/>
    </row>
    <row r="499" spans="1:21" x14ac:dyDescent="0.55000000000000004">
      <c r="A499" t="s">
        <v>9119</v>
      </c>
      <c r="B499" t="s">
        <v>1</v>
      </c>
      <c r="C499" t="s">
        <v>9120</v>
      </c>
      <c r="D499" t="s">
        <v>697</v>
      </c>
      <c r="E499">
        <v>7.02</v>
      </c>
      <c r="F499" t="s">
        <v>9121</v>
      </c>
      <c r="G499" t="s">
        <v>1</v>
      </c>
      <c r="H499" t="s">
        <v>9122</v>
      </c>
      <c r="I499" t="s">
        <v>697</v>
      </c>
      <c r="J499">
        <v>7.59</v>
      </c>
      <c r="K499">
        <v>1</v>
      </c>
      <c r="U499"/>
    </row>
    <row r="500" spans="1:21" x14ac:dyDescent="0.55000000000000004">
      <c r="A500" t="s">
        <v>9123</v>
      </c>
      <c r="B500" t="s">
        <v>1</v>
      </c>
      <c r="C500" t="s">
        <v>9124</v>
      </c>
      <c r="D500" t="s">
        <v>697</v>
      </c>
      <c r="E500">
        <v>7.64</v>
      </c>
      <c r="F500" t="s">
        <v>9125</v>
      </c>
      <c r="G500" t="s">
        <v>1</v>
      </c>
      <c r="H500" t="s">
        <v>9126</v>
      </c>
      <c r="I500" t="s">
        <v>697</v>
      </c>
      <c r="J500">
        <v>8.35</v>
      </c>
      <c r="K500">
        <v>1</v>
      </c>
      <c r="U500"/>
    </row>
    <row r="501" spans="1:21" x14ac:dyDescent="0.55000000000000004">
      <c r="A501" t="s">
        <v>9127</v>
      </c>
      <c r="B501" t="s">
        <v>1</v>
      </c>
      <c r="C501" t="s">
        <v>9128</v>
      </c>
      <c r="D501" t="s">
        <v>697</v>
      </c>
      <c r="E501">
        <v>6.56</v>
      </c>
      <c r="F501" t="s">
        <v>9129</v>
      </c>
      <c r="G501" t="s">
        <v>1</v>
      </c>
      <c r="H501" t="s">
        <v>9130</v>
      </c>
      <c r="I501" t="s">
        <v>697</v>
      </c>
      <c r="J501">
        <v>9.1199999999999992</v>
      </c>
      <c r="K501">
        <v>1</v>
      </c>
      <c r="U501"/>
    </row>
    <row r="502" spans="1:21" x14ac:dyDescent="0.55000000000000004">
      <c r="A502" t="s">
        <v>9131</v>
      </c>
      <c r="B502" t="s">
        <v>1</v>
      </c>
      <c r="C502" t="s">
        <v>9132</v>
      </c>
      <c r="D502" t="s">
        <v>697</v>
      </c>
      <c r="E502">
        <v>3.87</v>
      </c>
      <c r="F502" t="s">
        <v>9133</v>
      </c>
      <c r="G502" t="s">
        <v>1</v>
      </c>
      <c r="H502" t="s">
        <v>9134</v>
      </c>
      <c r="I502" t="s">
        <v>723</v>
      </c>
      <c r="J502">
        <v>4.3</v>
      </c>
      <c r="K502">
        <v>1</v>
      </c>
      <c r="U502"/>
    </row>
    <row r="503" spans="1:21" x14ac:dyDescent="0.55000000000000004">
      <c r="A503" t="s">
        <v>9135</v>
      </c>
      <c r="B503" t="s">
        <v>1</v>
      </c>
      <c r="C503" t="s">
        <v>9136</v>
      </c>
      <c r="D503" t="s">
        <v>697</v>
      </c>
      <c r="E503">
        <v>4.49</v>
      </c>
      <c r="F503" t="s">
        <v>9137</v>
      </c>
      <c r="G503" t="s">
        <v>1</v>
      </c>
      <c r="H503" t="s">
        <v>9138</v>
      </c>
      <c r="I503" t="s">
        <v>723</v>
      </c>
      <c r="J503">
        <v>5.07</v>
      </c>
      <c r="K503">
        <v>1</v>
      </c>
      <c r="U503"/>
    </row>
    <row r="504" spans="1:21" x14ac:dyDescent="0.55000000000000004">
      <c r="A504" t="s">
        <v>9139</v>
      </c>
      <c r="B504" t="s">
        <v>1</v>
      </c>
      <c r="C504" t="s">
        <v>9140</v>
      </c>
      <c r="D504" t="s">
        <v>697</v>
      </c>
      <c r="E504">
        <v>5.0999999999999996</v>
      </c>
      <c r="F504" t="s">
        <v>9141</v>
      </c>
      <c r="G504" t="s">
        <v>1</v>
      </c>
      <c r="H504" t="s">
        <v>9142</v>
      </c>
      <c r="I504" t="s">
        <v>723</v>
      </c>
      <c r="J504">
        <v>5.83</v>
      </c>
      <c r="K504">
        <v>1</v>
      </c>
      <c r="U504"/>
    </row>
    <row r="505" spans="1:21" x14ac:dyDescent="0.55000000000000004">
      <c r="A505" t="s">
        <v>9143</v>
      </c>
      <c r="B505" t="s">
        <v>1</v>
      </c>
      <c r="C505" t="s">
        <v>9144</v>
      </c>
      <c r="D505" t="s">
        <v>697</v>
      </c>
      <c r="E505">
        <v>5.72</v>
      </c>
      <c r="F505" t="s">
        <v>9145</v>
      </c>
      <c r="G505" t="s">
        <v>1</v>
      </c>
      <c r="H505" t="s">
        <v>9146</v>
      </c>
      <c r="I505" t="s">
        <v>723</v>
      </c>
      <c r="J505">
        <v>6.6</v>
      </c>
      <c r="K505">
        <v>1</v>
      </c>
      <c r="U505"/>
    </row>
    <row r="506" spans="1:21" x14ac:dyDescent="0.55000000000000004">
      <c r="A506" t="s">
        <v>9147</v>
      </c>
      <c r="B506" t="s">
        <v>1</v>
      </c>
      <c r="C506" t="s">
        <v>9148</v>
      </c>
      <c r="D506" t="s">
        <v>697</v>
      </c>
      <c r="E506">
        <v>6.34</v>
      </c>
      <c r="F506" t="s">
        <v>9149</v>
      </c>
      <c r="G506" t="s">
        <v>1</v>
      </c>
      <c r="H506" t="s">
        <v>9150</v>
      </c>
      <c r="I506" t="s">
        <v>723</v>
      </c>
      <c r="J506">
        <v>7.37</v>
      </c>
      <c r="K506">
        <v>1</v>
      </c>
      <c r="U506"/>
    </row>
    <row r="507" spans="1:21" x14ac:dyDescent="0.55000000000000004">
      <c r="A507" t="s">
        <v>9151</v>
      </c>
      <c r="B507" t="s">
        <v>1</v>
      </c>
      <c r="C507" t="s">
        <v>9152</v>
      </c>
      <c r="D507" t="s">
        <v>697</v>
      </c>
      <c r="E507">
        <v>4.5999999999999996</v>
      </c>
      <c r="F507" t="s">
        <v>9153</v>
      </c>
      <c r="G507" t="s">
        <v>1</v>
      </c>
      <c r="H507" t="s">
        <v>9154</v>
      </c>
      <c r="I507" t="s">
        <v>680</v>
      </c>
      <c r="J507">
        <v>3.7</v>
      </c>
      <c r="K507">
        <v>1</v>
      </c>
      <c r="U507"/>
    </row>
    <row r="508" spans="1:21" x14ac:dyDescent="0.55000000000000004">
      <c r="A508" t="s">
        <v>9155</v>
      </c>
      <c r="B508" t="s">
        <v>1</v>
      </c>
      <c r="C508" t="s">
        <v>9156</v>
      </c>
      <c r="D508" t="s">
        <v>697</v>
      </c>
      <c r="E508">
        <v>5.79</v>
      </c>
      <c r="F508" t="s">
        <v>9157</v>
      </c>
      <c r="G508" t="s">
        <v>1</v>
      </c>
      <c r="H508" t="s">
        <v>9158</v>
      </c>
      <c r="I508" t="s">
        <v>680</v>
      </c>
      <c r="J508">
        <v>6.16</v>
      </c>
      <c r="K508">
        <v>1</v>
      </c>
      <c r="U508"/>
    </row>
    <row r="509" spans="1:21" x14ac:dyDescent="0.55000000000000004">
      <c r="A509" t="s">
        <v>9159</v>
      </c>
      <c r="B509" t="s">
        <v>1</v>
      </c>
      <c r="C509" t="s">
        <v>9160</v>
      </c>
      <c r="D509" t="s">
        <v>697</v>
      </c>
      <c r="E509">
        <v>5.6</v>
      </c>
      <c r="F509" t="s">
        <v>9161</v>
      </c>
      <c r="G509" t="s">
        <v>1</v>
      </c>
      <c r="H509" t="s">
        <v>9162</v>
      </c>
      <c r="I509" t="s">
        <v>680</v>
      </c>
      <c r="J509">
        <v>6.93</v>
      </c>
      <c r="K509">
        <v>1</v>
      </c>
      <c r="U509"/>
    </row>
    <row r="510" spans="1:21" x14ac:dyDescent="0.55000000000000004">
      <c r="A510" t="s">
        <v>9163</v>
      </c>
      <c r="B510" t="s">
        <v>1</v>
      </c>
      <c r="C510" t="s">
        <v>9164</v>
      </c>
      <c r="D510" t="s">
        <v>697</v>
      </c>
      <c r="E510">
        <v>7.02</v>
      </c>
      <c r="F510" t="s">
        <v>9165</v>
      </c>
      <c r="G510" t="s">
        <v>1</v>
      </c>
      <c r="H510" t="s">
        <v>9166</v>
      </c>
      <c r="I510" t="s">
        <v>680</v>
      </c>
      <c r="J510">
        <v>7.69</v>
      </c>
      <c r="K510">
        <v>1</v>
      </c>
      <c r="U510"/>
    </row>
    <row r="511" spans="1:21" x14ac:dyDescent="0.55000000000000004">
      <c r="A511" t="s">
        <v>9167</v>
      </c>
      <c r="B511" t="s">
        <v>1</v>
      </c>
      <c r="C511" t="s">
        <v>9168</v>
      </c>
      <c r="D511" t="s">
        <v>697</v>
      </c>
      <c r="E511">
        <v>7.64</v>
      </c>
      <c r="F511" t="s">
        <v>9169</v>
      </c>
      <c r="G511" t="s">
        <v>1</v>
      </c>
      <c r="H511" t="s">
        <v>9170</v>
      </c>
      <c r="I511" t="s">
        <v>680</v>
      </c>
      <c r="J511">
        <v>8.4600000000000009</v>
      </c>
      <c r="K511">
        <v>1</v>
      </c>
      <c r="U511"/>
    </row>
    <row r="512" spans="1:21" x14ac:dyDescent="0.55000000000000004">
      <c r="A512" t="s">
        <v>9171</v>
      </c>
      <c r="B512" t="s">
        <v>1</v>
      </c>
      <c r="C512" t="s">
        <v>9172</v>
      </c>
      <c r="D512" t="s">
        <v>723</v>
      </c>
      <c r="E512">
        <v>4.84</v>
      </c>
      <c r="F512" t="s">
        <v>19230</v>
      </c>
      <c r="G512" t="s">
        <v>1</v>
      </c>
      <c r="H512" t="s">
        <v>9173</v>
      </c>
      <c r="I512" t="s">
        <v>697</v>
      </c>
      <c r="J512">
        <v>2.2000000000000002</v>
      </c>
      <c r="K512">
        <v>1</v>
      </c>
      <c r="U512"/>
    </row>
    <row r="513" spans="1:21" x14ac:dyDescent="0.55000000000000004">
      <c r="A513" t="s">
        <v>9174</v>
      </c>
      <c r="B513" t="s">
        <v>1</v>
      </c>
      <c r="C513" t="s">
        <v>9175</v>
      </c>
      <c r="D513" t="s">
        <v>723</v>
      </c>
      <c r="E513">
        <v>5.67</v>
      </c>
      <c r="F513" t="s">
        <v>19231</v>
      </c>
      <c r="G513" t="s">
        <v>1</v>
      </c>
      <c r="H513" t="s">
        <v>9176</v>
      </c>
      <c r="I513" t="s">
        <v>697</v>
      </c>
      <c r="J513">
        <v>5.94</v>
      </c>
      <c r="K513">
        <v>1</v>
      </c>
      <c r="U513"/>
    </row>
    <row r="514" spans="1:21" x14ac:dyDescent="0.55000000000000004">
      <c r="A514" t="s">
        <v>9177</v>
      </c>
      <c r="B514" t="s">
        <v>1</v>
      </c>
      <c r="C514" t="s">
        <v>9178</v>
      </c>
      <c r="D514" t="s">
        <v>723</v>
      </c>
      <c r="E514">
        <v>5.4</v>
      </c>
      <c r="F514" t="s">
        <v>19232</v>
      </c>
      <c r="G514" t="s">
        <v>1</v>
      </c>
      <c r="H514" t="s">
        <v>9179</v>
      </c>
      <c r="I514" t="s">
        <v>697</v>
      </c>
      <c r="J514">
        <v>6.61</v>
      </c>
      <c r="K514">
        <v>1</v>
      </c>
      <c r="U514"/>
    </row>
    <row r="515" spans="1:21" x14ac:dyDescent="0.55000000000000004">
      <c r="A515" t="s">
        <v>9180</v>
      </c>
      <c r="B515" t="s">
        <v>1</v>
      </c>
      <c r="C515" t="s">
        <v>9181</v>
      </c>
      <c r="D515" t="s">
        <v>723</v>
      </c>
      <c r="E515">
        <v>6.74</v>
      </c>
      <c r="F515" t="s">
        <v>19233</v>
      </c>
      <c r="G515" t="s">
        <v>1</v>
      </c>
      <c r="H515" t="s">
        <v>9182</v>
      </c>
      <c r="I515" t="s">
        <v>697</v>
      </c>
      <c r="J515">
        <v>7.28</v>
      </c>
      <c r="K515">
        <v>1</v>
      </c>
      <c r="U515"/>
    </row>
    <row r="516" spans="1:21" x14ac:dyDescent="0.55000000000000004">
      <c r="A516" t="s">
        <v>9183</v>
      </c>
      <c r="B516" t="s">
        <v>1</v>
      </c>
      <c r="C516" t="s">
        <v>9184</v>
      </c>
      <c r="D516" t="s">
        <v>723</v>
      </c>
      <c r="E516">
        <v>7.28</v>
      </c>
      <c r="F516" t="s">
        <v>19234</v>
      </c>
      <c r="G516" t="s">
        <v>1</v>
      </c>
      <c r="H516" t="s">
        <v>9185</v>
      </c>
      <c r="I516" t="s">
        <v>697</v>
      </c>
      <c r="J516">
        <v>7.94</v>
      </c>
      <c r="K516">
        <v>1</v>
      </c>
      <c r="U516"/>
    </row>
    <row r="517" spans="1:21" x14ac:dyDescent="0.55000000000000004">
      <c r="A517" t="s">
        <v>9186</v>
      </c>
      <c r="B517" t="s">
        <v>1</v>
      </c>
      <c r="C517" t="s">
        <v>9187</v>
      </c>
      <c r="D517" t="s">
        <v>723</v>
      </c>
      <c r="E517">
        <v>3.44</v>
      </c>
      <c r="F517" t="s">
        <v>19235</v>
      </c>
      <c r="G517" t="s">
        <v>1</v>
      </c>
      <c r="H517" t="s">
        <v>9188</v>
      </c>
      <c r="I517" t="s">
        <v>723</v>
      </c>
      <c r="J517">
        <v>3.75</v>
      </c>
      <c r="K517">
        <v>1</v>
      </c>
      <c r="U517"/>
    </row>
    <row r="518" spans="1:21" x14ac:dyDescent="0.55000000000000004">
      <c r="A518" t="s">
        <v>9189</v>
      </c>
      <c r="B518" t="s">
        <v>1</v>
      </c>
      <c r="C518" t="s">
        <v>9190</v>
      </c>
      <c r="D518" t="s">
        <v>723</v>
      </c>
      <c r="E518">
        <v>3.98</v>
      </c>
      <c r="F518" t="s">
        <v>19236</v>
      </c>
      <c r="G518" t="s">
        <v>1</v>
      </c>
      <c r="H518" t="s">
        <v>9191</v>
      </c>
      <c r="I518" t="s">
        <v>723</v>
      </c>
      <c r="J518">
        <v>4.42</v>
      </c>
      <c r="K518">
        <v>1</v>
      </c>
      <c r="U518"/>
    </row>
    <row r="519" spans="1:21" x14ac:dyDescent="0.55000000000000004">
      <c r="A519" t="s">
        <v>9192</v>
      </c>
      <c r="B519" t="s">
        <v>1</v>
      </c>
      <c r="C519" t="s">
        <v>9193</v>
      </c>
      <c r="D519" t="s">
        <v>723</v>
      </c>
      <c r="E519">
        <v>4.5199999999999996</v>
      </c>
      <c r="F519" t="s">
        <v>19237</v>
      </c>
      <c r="G519" t="s">
        <v>1</v>
      </c>
      <c r="H519" t="s">
        <v>9194</v>
      </c>
      <c r="I519" t="s">
        <v>723</v>
      </c>
      <c r="J519">
        <v>5.09</v>
      </c>
      <c r="K519">
        <v>1</v>
      </c>
      <c r="U519"/>
    </row>
    <row r="520" spans="1:21" x14ac:dyDescent="0.55000000000000004">
      <c r="A520" t="s">
        <v>9195</v>
      </c>
      <c r="B520" t="s">
        <v>1</v>
      </c>
      <c r="C520" t="s">
        <v>9196</v>
      </c>
      <c r="D520" t="s">
        <v>723</v>
      </c>
      <c r="E520">
        <v>5.0599999999999996</v>
      </c>
      <c r="F520" t="s">
        <v>19238</v>
      </c>
      <c r="G520" t="s">
        <v>1</v>
      </c>
      <c r="H520" t="s">
        <v>9197</v>
      </c>
      <c r="I520" t="s">
        <v>723</v>
      </c>
      <c r="J520">
        <v>5.75</v>
      </c>
      <c r="K520">
        <v>1</v>
      </c>
      <c r="U520"/>
    </row>
    <row r="521" spans="1:21" x14ac:dyDescent="0.55000000000000004">
      <c r="A521" t="s">
        <v>9198</v>
      </c>
      <c r="B521" t="s">
        <v>1</v>
      </c>
      <c r="C521" t="s">
        <v>9199</v>
      </c>
      <c r="D521" t="s">
        <v>723</v>
      </c>
      <c r="E521">
        <v>5.6</v>
      </c>
      <c r="F521" t="s">
        <v>19239</v>
      </c>
      <c r="G521" t="s">
        <v>1</v>
      </c>
      <c r="H521" t="s">
        <v>9200</v>
      </c>
      <c r="I521" t="s">
        <v>723</v>
      </c>
      <c r="J521">
        <v>6.42</v>
      </c>
      <c r="K521">
        <v>1</v>
      </c>
      <c r="U521"/>
    </row>
    <row r="522" spans="1:21" x14ac:dyDescent="0.55000000000000004">
      <c r="A522" t="s">
        <v>9201</v>
      </c>
      <c r="B522" t="s">
        <v>1</v>
      </c>
      <c r="C522" t="s">
        <v>9202</v>
      </c>
      <c r="D522" t="s">
        <v>723</v>
      </c>
      <c r="E522">
        <v>4.57</v>
      </c>
      <c r="F522" t="s">
        <v>19240</v>
      </c>
      <c r="G522" t="s">
        <v>1</v>
      </c>
      <c r="H522" t="s">
        <v>9203</v>
      </c>
      <c r="I522" t="s">
        <v>680</v>
      </c>
      <c r="J522">
        <v>4.71</v>
      </c>
      <c r="K522">
        <v>1</v>
      </c>
      <c r="U522"/>
    </row>
    <row r="523" spans="1:21" x14ac:dyDescent="0.55000000000000004">
      <c r="A523" t="s">
        <v>9204</v>
      </c>
      <c r="B523" t="s">
        <v>1</v>
      </c>
      <c r="C523" t="s">
        <v>9205</v>
      </c>
      <c r="D523" t="s">
        <v>723</v>
      </c>
      <c r="E523">
        <v>4.62</v>
      </c>
      <c r="F523" t="s">
        <v>19241</v>
      </c>
      <c r="G523" t="s">
        <v>1</v>
      </c>
      <c r="H523" t="s">
        <v>9206</v>
      </c>
      <c r="I523" t="s">
        <v>680</v>
      </c>
      <c r="J523">
        <v>5.37</v>
      </c>
      <c r="K523">
        <v>1</v>
      </c>
      <c r="U523"/>
    </row>
    <row r="524" spans="1:21" x14ac:dyDescent="0.55000000000000004">
      <c r="A524" t="s">
        <v>9207</v>
      </c>
      <c r="B524" t="s">
        <v>1</v>
      </c>
      <c r="C524" t="s">
        <v>9208</v>
      </c>
      <c r="D524" t="s">
        <v>723</v>
      </c>
      <c r="E524">
        <v>5.65</v>
      </c>
      <c r="F524" t="s">
        <v>19242</v>
      </c>
      <c r="G524" t="s">
        <v>1</v>
      </c>
      <c r="H524" t="s">
        <v>9209</v>
      </c>
      <c r="I524" t="s">
        <v>680</v>
      </c>
      <c r="J524">
        <v>6.04</v>
      </c>
      <c r="K524">
        <v>1</v>
      </c>
      <c r="U524"/>
    </row>
    <row r="525" spans="1:21" x14ac:dyDescent="0.55000000000000004">
      <c r="A525" t="s">
        <v>9210</v>
      </c>
      <c r="B525" t="s">
        <v>1</v>
      </c>
      <c r="C525" t="s">
        <v>9211</v>
      </c>
      <c r="D525" t="s">
        <v>723</v>
      </c>
      <c r="E525">
        <v>6.18</v>
      </c>
      <c r="F525" t="s">
        <v>19243</v>
      </c>
      <c r="G525" t="s">
        <v>1</v>
      </c>
      <c r="H525" t="s">
        <v>9212</v>
      </c>
      <c r="I525" t="s">
        <v>680</v>
      </c>
      <c r="J525">
        <v>6.71</v>
      </c>
      <c r="K525">
        <v>1</v>
      </c>
      <c r="U525"/>
    </row>
    <row r="526" spans="1:21" x14ac:dyDescent="0.55000000000000004">
      <c r="A526" t="s">
        <v>9213</v>
      </c>
      <c r="B526" t="s">
        <v>1</v>
      </c>
      <c r="C526" t="s">
        <v>9214</v>
      </c>
      <c r="D526" t="s">
        <v>723</v>
      </c>
      <c r="E526">
        <v>6.72</v>
      </c>
      <c r="F526" t="s">
        <v>19244</v>
      </c>
      <c r="G526" t="s">
        <v>1</v>
      </c>
      <c r="H526" t="s">
        <v>9215</v>
      </c>
      <c r="I526" t="s">
        <v>680</v>
      </c>
      <c r="J526">
        <v>7.37</v>
      </c>
      <c r="K526">
        <v>1</v>
      </c>
      <c r="U526"/>
    </row>
    <row r="527" spans="1:21" x14ac:dyDescent="0.55000000000000004">
      <c r="A527" t="s">
        <v>9216</v>
      </c>
      <c r="B527" t="s">
        <v>1</v>
      </c>
      <c r="C527" t="s">
        <v>9217</v>
      </c>
      <c r="D527" t="s">
        <v>680</v>
      </c>
      <c r="E527">
        <v>4.67</v>
      </c>
      <c r="F527" t="s">
        <v>9218</v>
      </c>
      <c r="G527" t="s">
        <v>1</v>
      </c>
      <c r="H527" t="s">
        <v>9219</v>
      </c>
      <c r="I527" t="s">
        <v>697</v>
      </c>
      <c r="J527">
        <v>5.28</v>
      </c>
      <c r="K527">
        <v>1</v>
      </c>
      <c r="U527"/>
    </row>
    <row r="528" spans="1:21" x14ac:dyDescent="0.55000000000000004">
      <c r="A528" t="s">
        <v>9220</v>
      </c>
      <c r="B528" t="s">
        <v>1</v>
      </c>
      <c r="C528" t="s">
        <v>9221</v>
      </c>
      <c r="D528" t="s">
        <v>680</v>
      </c>
      <c r="E528">
        <v>5.0999999999999996</v>
      </c>
      <c r="F528" t="s">
        <v>9222</v>
      </c>
      <c r="G528" t="s">
        <v>1</v>
      </c>
      <c r="H528" t="s">
        <v>9223</v>
      </c>
      <c r="I528" t="s">
        <v>697</v>
      </c>
      <c r="J528">
        <v>5.94</v>
      </c>
      <c r="K528">
        <v>1</v>
      </c>
      <c r="U528"/>
    </row>
    <row r="529" spans="1:21" x14ac:dyDescent="0.55000000000000004">
      <c r="A529" t="s">
        <v>9224</v>
      </c>
      <c r="B529" t="s">
        <v>1</v>
      </c>
      <c r="C529" t="s">
        <v>9225</v>
      </c>
      <c r="D529" t="s">
        <v>680</v>
      </c>
      <c r="E529">
        <v>6.2</v>
      </c>
      <c r="F529" t="s">
        <v>9226</v>
      </c>
      <c r="G529" t="s">
        <v>1</v>
      </c>
      <c r="H529" t="s">
        <v>9227</v>
      </c>
      <c r="I529" t="s">
        <v>697</v>
      </c>
      <c r="J529">
        <v>6.61</v>
      </c>
      <c r="K529">
        <v>1</v>
      </c>
      <c r="U529"/>
    </row>
    <row r="530" spans="1:21" x14ac:dyDescent="0.55000000000000004">
      <c r="A530" t="s">
        <v>9228</v>
      </c>
      <c r="B530" t="s">
        <v>1</v>
      </c>
      <c r="C530" t="s">
        <v>9229</v>
      </c>
      <c r="D530" t="s">
        <v>680</v>
      </c>
      <c r="E530">
        <v>5.78</v>
      </c>
      <c r="F530" t="s">
        <v>9230</v>
      </c>
      <c r="G530" t="s">
        <v>1</v>
      </c>
      <c r="H530" t="s">
        <v>9231</v>
      </c>
      <c r="I530" t="s">
        <v>697</v>
      </c>
      <c r="J530">
        <v>7.28</v>
      </c>
      <c r="K530">
        <v>1</v>
      </c>
      <c r="U530"/>
    </row>
    <row r="531" spans="1:21" x14ac:dyDescent="0.55000000000000004">
      <c r="A531" t="s">
        <v>9232</v>
      </c>
      <c r="B531" t="s">
        <v>1</v>
      </c>
      <c r="C531" t="s">
        <v>9233</v>
      </c>
      <c r="D531" t="s">
        <v>680</v>
      </c>
      <c r="E531">
        <v>6.07</v>
      </c>
      <c r="F531" t="s">
        <v>9234</v>
      </c>
      <c r="G531" t="s">
        <v>1</v>
      </c>
      <c r="H531" t="s">
        <v>9235</v>
      </c>
      <c r="I531" t="s">
        <v>697</v>
      </c>
      <c r="J531">
        <v>3.7</v>
      </c>
      <c r="K531">
        <v>1</v>
      </c>
      <c r="U531"/>
    </row>
    <row r="532" spans="1:21" x14ac:dyDescent="0.55000000000000004">
      <c r="A532" t="s">
        <v>9236</v>
      </c>
      <c r="B532" t="s">
        <v>1</v>
      </c>
      <c r="C532" t="s">
        <v>9237</v>
      </c>
      <c r="D532" t="s">
        <v>680</v>
      </c>
      <c r="E532">
        <v>3.44</v>
      </c>
      <c r="F532" t="s">
        <v>9238</v>
      </c>
      <c r="G532" t="s">
        <v>1</v>
      </c>
      <c r="H532" t="s">
        <v>9239</v>
      </c>
      <c r="I532" t="s">
        <v>723</v>
      </c>
      <c r="J532">
        <v>3.75</v>
      </c>
      <c r="K532">
        <v>1</v>
      </c>
      <c r="U532"/>
    </row>
    <row r="533" spans="1:21" x14ac:dyDescent="0.55000000000000004">
      <c r="A533" t="s">
        <v>9240</v>
      </c>
      <c r="B533" t="s">
        <v>1</v>
      </c>
      <c r="C533" t="s">
        <v>9241</v>
      </c>
      <c r="D533" t="s">
        <v>680</v>
      </c>
      <c r="E533">
        <v>3.45</v>
      </c>
      <c r="F533" t="s">
        <v>9242</v>
      </c>
      <c r="G533" t="s">
        <v>1</v>
      </c>
      <c r="H533" t="s">
        <v>9243</v>
      </c>
      <c r="I533" t="s">
        <v>723</v>
      </c>
      <c r="J533">
        <v>4.42</v>
      </c>
      <c r="K533">
        <v>1</v>
      </c>
      <c r="U533"/>
    </row>
    <row r="534" spans="1:21" x14ac:dyDescent="0.55000000000000004">
      <c r="A534" t="s">
        <v>9244</v>
      </c>
      <c r="B534" t="s">
        <v>1</v>
      </c>
      <c r="C534" t="s">
        <v>9245</v>
      </c>
      <c r="D534" t="s">
        <v>680</v>
      </c>
      <c r="E534">
        <v>3.79</v>
      </c>
      <c r="F534" t="s">
        <v>9246</v>
      </c>
      <c r="G534" t="s">
        <v>1</v>
      </c>
      <c r="H534" t="s">
        <v>9247</v>
      </c>
      <c r="I534" t="s">
        <v>723</v>
      </c>
      <c r="J534">
        <v>5.09</v>
      </c>
      <c r="K534">
        <v>1</v>
      </c>
      <c r="U534"/>
    </row>
    <row r="535" spans="1:21" x14ac:dyDescent="0.55000000000000004">
      <c r="A535" t="s">
        <v>9248</v>
      </c>
      <c r="B535" t="s">
        <v>1</v>
      </c>
      <c r="C535" t="s">
        <v>9249</v>
      </c>
      <c r="D535" t="s">
        <v>680</v>
      </c>
      <c r="E535">
        <v>5.0599999999999996</v>
      </c>
      <c r="F535" t="s">
        <v>9250</v>
      </c>
      <c r="G535" t="s">
        <v>1</v>
      </c>
      <c r="H535" t="s">
        <v>9251</v>
      </c>
      <c r="I535" t="s">
        <v>723</v>
      </c>
      <c r="J535">
        <v>5.75</v>
      </c>
      <c r="K535">
        <v>1</v>
      </c>
      <c r="U535"/>
    </row>
    <row r="536" spans="1:21" x14ac:dyDescent="0.55000000000000004">
      <c r="A536" t="s">
        <v>9252</v>
      </c>
      <c r="B536" t="s">
        <v>1</v>
      </c>
      <c r="C536" t="s">
        <v>9253</v>
      </c>
      <c r="D536" t="s">
        <v>680</v>
      </c>
      <c r="E536">
        <v>5.6</v>
      </c>
      <c r="F536" t="s">
        <v>9254</v>
      </c>
      <c r="G536" t="s">
        <v>1</v>
      </c>
      <c r="H536" t="s">
        <v>9255</v>
      </c>
      <c r="I536" t="s">
        <v>723</v>
      </c>
      <c r="J536">
        <v>6.42</v>
      </c>
      <c r="K536">
        <v>1</v>
      </c>
      <c r="U536"/>
    </row>
    <row r="537" spans="1:21" x14ac:dyDescent="0.55000000000000004">
      <c r="A537" t="s">
        <v>9256</v>
      </c>
      <c r="B537" t="s">
        <v>1</v>
      </c>
      <c r="C537" t="s">
        <v>9257</v>
      </c>
      <c r="D537" t="s">
        <v>680</v>
      </c>
      <c r="E537">
        <v>4.57</v>
      </c>
      <c r="F537" t="s">
        <v>9258</v>
      </c>
      <c r="G537" t="s">
        <v>1</v>
      </c>
      <c r="H537" t="s">
        <v>9259</v>
      </c>
      <c r="I537" t="s">
        <v>680</v>
      </c>
      <c r="J537">
        <v>4.71</v>
      </c>
      <c r="K537">
        <v>1</v>
      </c>
      <c r="U537"/>
    </row>
    <row r="538" spans="1:21" x14ac:dyDescent="0.55000000000000004">
      <c r="A538" t="s">
        <v>9260</v>
      </c>
      <c r="B538" t="s">
        <v>1</v>
      </c>
      <c r="C538" t="s">
        <v>9261</v>
      </c>
      <c r="D538" t="s">
        <v>680</v>
      </c>
      <c r="E538">
        <v>4.6399999999999997</v>
      </c>
      <c r="F538" t="s">
        <v>9262</v>
      </c>
      <c r="G538" t="s">
        <v>1</v>
      </c>
      <c r="H538" t="s">
        <v>9263</v>
      </c>
      <c r="I538" t="s">
        <v>680</v>
      </c>
      <c r="J538">
        <v>3.13</v>
      </c>
      <c r="K538">
        <v>1</v>
      </c>
      <c r="U538"/>
    </row>
    <row r="539" spans="1:21" x14ac:dyDescent="0.55000000000000004">
      <c r="A539" t="s">
        <v>9264</v>
      </c>
      <c r="B539" t="s">
        <v>1</v>
      </c>
      <c r="C539" t="s">
        <v>9265</v>
      </c>
      <c r="D539" t="s">
        <v>680</v>
      </c>
      <c r="E539">
        <v>4.97</v>
      </c>
      <c r="F539" t="s">
        <v>9266</v>
      </c>
      <c r="G539" t="s">
        <v>1</v>
      </c>
      <c r="H539" t="s">
        <v>9267</v>
      </c>
      <c r="I539" t="s">
        <v>680</v>
      </c>
      <c r="J539">
        <v>6.04</v>
      </c>
      <c r="K539">
        <v>1</v>
      </c>
      <c r="U539"/>
    </row>
    <row r="540" spans="1:21" x14ac:dyDescent="0.55000000000000004">
      <c r="A540" t="s">
        <v>9268</v>
      </c>
      <c r="B540" t="s">
        <v>1</v>
      </c>
      <c r="C540" t="s">
        <v>9269</v>
      </c>
      <c r="D540" t="s">
        <v>680</v>
      </c>
      <c r="E540">
        <v>6.18</v>
      </c>
      <c r="F540" t="s">
        <v>9270</v>
      </c>
      <c r="G540" t="s">
        <v>1</v>
      </c>
      <c r="H540" t="s">
        <v>9271</v>
      </c>
      <c r="I540" t="s">
        <v>680</v>
      </c>
      <c r="J540">
        <v>6.71</v>
      </c>
      <c r="K540">
        <v>1</v>
      </c>
      <c r="U540"/>
    </row>
    <row r="541" spans="1:21" x14ac:dyDescent="0.55000000000000004">
      <c r="A541" t="s">
        <v>9272</v>
      </c>
      <c r="B541" t="s">
        <v>1</v>
      </c>
      <c r="C541" t="s">
        <v>9273</v>
      </c>
      <c r="D541" t="s">
        <v>680</v>
      </c>
      <c r="E541">
        <v>6.43</v>
      </c>
      <c r="F541" t="s">
        <v>9274</v>
      </c>
      <c r="G541" t="s">
        <v>1</v>
      </c>
      <c r="H541" t="s">
        <v>9275</v>
      </c>
      <c r="I541" t="s">
        <v>680</v>
      </c>
      <c r="J541">
        <v>6.2</v>
      </c>
      <c r="K541">
        <v>1</v>
      </c>
      <c r="U541"/>
    </row>
    <row r="542" spans="1:21" x14ac:dyDescent="0.55000000000000004">
      <c r="A542" t="s">
        <v>9276</v>
      </c>
      <c r="B542" t="s">
        <v>1</v>
      </c>
      <c r="C542" t="s">
        <v>9277</v>
      </c>
      <c r="D542" t="s">
        <v>697</v>
      </c>
      <c r="E542">
        <v>2.77</v>
      </c>
      <c r="F542" t="s">
        <v>9278</v>
      </c>
      <c r="G542" t="s">
        <v>1</v>
      </c>
      <c r="H542" t="s">
        <v>9279</v>
      </c>
      <c r="I542" t="s">
        <v>697</v>
      </c>
      <c r="J542">
        <v>2.33</v>
      </c>
      <c r="K542">
        <v>1</v>
      </c>
      <c r="U542"/>
    </row>
    <row r="543" spans="1:21" x14ac:dyDescent="0.55000000000000004">
      <c r="A543" t="s">
        <v>9280</v>
      </c>
      <c r="B543" t="s">
        <v>1</v>
      </c>
      <c r="C543" t="s">
        <v>9281</v>
      </c>
      <c r="D543" t="s">
        <v>697</v>
      </c>
      <c r="E543">
        <v>3.04</v>
      </c>
      <c r="F543" t="s">
        <v>9282</v>
      </c>
      <c r="G543" t="s">
        <v>1</v>
      </c>
      <c r="H543" t="s">
        <v>9283</v>
      </c>
      <c r="I543" t="s">
        <v>697</v>
      </c>
      <c r="J543">
        <v>2.66</v>
      </c>
      <c r="K543">
        <v>1</v>
      </c>
      <c r="U543"/>
    </row>
    <row r="544" spans="1:21" x14ac:dyDescent="0.55000000000000004">
      <c r="A544" t="s">
        <v>9284</v>
      </c>
      <c r="B544" t="s">
        <v>1</v>
      </c>
      <c r="C544" t="s">
        <v>9285</v>
      </c>
      <c r="D544" t="s">
        <v>697</v>
      </c>
      <c r="E544">
        <v>3.3</v>
      </c>
      <c r="F544" t="s">
        <v>9286</v>
      </c>
      <c r="G544" t="s">
        <v>1</v>
      </c>
      <c r="H544" t="s">
        <v>9287</v>
      </c>
      <c r="I544" t="s">
        <v>697</v>
      </c>
      <c r="J544">
        <v>2.99</v>
      </c>
      <c r="K544">
        <v>1</v>
      </c>
      <c r="U544"/>
    </row>
    <row r="545" spans="1:21" x14ac:dyDescent="0.55000000000000004">
      <c r="A545" t="s">
        <v>9288</v>
      </c>
      <c r="B545" t="s">
        <v>1</v>
      </c>
      <c r="C545" t="s">
        <v>9289</v>
      </c>
      <c r="D545" t="s">
        <v>697</v>
      </c>
      <c r="E545">
        <v>3.57</v>
      </c>
      <c r="F545" t="s">
        <v>9290</v>
      </c>
      <c r="G545" t="s">
        <v>1</v>
      </c>
      <c r="H545" t="s">
        <v>9291</v>
      </c>
      <c r="I545" t="s">
        <v>697</v>
      </c>
      <c r="J545">
        <v>3.31</v>
      </c>
      <c r="K545">
        <v>1</v>
      </c>
      <c r="U545"/>
    </row>
    <row r="546" spans="1:21" x14ac:dyDescent="0.55000000000000004">
      <c r="A546" t="s">
        <v>9292</v>
      </c>
      <c r="B546" t="s">
        <v>1</v>
      </c>
      <c r="C546" t="s">
        <v>9293</v>
      </c>
      <c r="D546" t="s">
        <v>697</v>
      </c>
      <c r="E546">
        <v>3.83</v>
      </c>
      <c r="F546" t="s">
        <v>9294</v>
      </c>
      <c r="G546" t="s">
        <v>1</v>
      </c>
      <c r="H546" t="s">
        <v>9295</v>
      </c>
      <c r="I546" t="s">
        <v>697</v>
      </c>
      <c r="J546">
        <v>3.64</v>
      </c>
      <c r="K546">
        <v>1</v>
      </c>
      <c r="U546"/>
    </row>
    <row r="547" spans="1:21" x14ac:dyDescent="0.55000000000000004">
      <c r="A547" t="s">
        <v>9296</v>
      </c>
      <c r="B547" t="s">
        <v>1</v>
      </c>
      <c r="C547" t="s">
        <v>9297</v>
      </c>
      <c r="D547" t="s">
        <v>697</v>
      </c>
      <c r="E547">
        <v>1.83</v>
      </c>
      <c r="F547" t="s">
        <v>9298</v>
      </c>
      <c r="G547" t="s">
        <v>1</v>
      </c>
      <c r="H547" t="s">
        <v>9299</v>
      </c>
      <c r="I547" t="s">
        <v>723</v>
      </c>
      <c r="J547">
        <v>1.78</v>
      </c>
      <c r="K547">
        <v>1</v>
      </c>
      <c r="U547"/>
    </row>
    <row r="548" spans="1:21" x14ac:dyDescent="0.55000000000000004">
      <c r="A548" t="s">
        <v>9300</v>
      </c>
      <c r="B548" t="s">
        <v>1</v>
      </c>
      <c r="C548" t="s">
        <v>9301</v>
      </c>
      <c r="D548" t="s">
        <v>697</v>
      </c>
      <c r="E548">
        <v>1.43</v>
      </c>
      <c r="F548" t="s">
        <v>9302</v>
      </c>
      <c r="G548" t="s">
        <v>1</v>
      </c>
      <c r="H548" t="s">
        <v>9303</v>
      </c>
      <c r="I548" t="s">
        <v>723</v>
      </c>
      <c r="J548">
        <v>2.11</v>
      </c>
      <c r="K548">
        <v>1</v>
      </c>
      <c r="U548"/>
    </row>
    <row r="549" spans="1:21" x14ac:dyDescent="0.55000000000000004">
      <c r="A549" t="s">
        <v>9304</v>
      </c>
      <c r="B549" t="s">
        <v>1</v>
      </c>
      <c r="C549" t="s">
        <v>9305</v>
      </c>
      <c r="D549" t="s">
        <v>697</v>
      </c>
      <c r="E549">
        <v>2.36</v>
      </c>
      <c r="F549" t="s">
        <v>9306</v>
      </c>
      <c r="G549" t="s">
        <v>1</v>
      </c>
      <c r="H549" t="s">
        <v>9307</v>
      </c>
      <c r="I549" t="s">
        <v>723</v>
      </c>
      <c r="J549">
        <v>2.44</v>
      </c>
      <c r="K549">
        <v>1</v>
      </c>
      <c r="U549"/>
    </row>
    <row r="550" spans="1:21" x14ac:dyDescent="0.55000000000000004">
      <c r="A550" t="s">
        <v>9308</v>
      </c>
      <c r="B550" t="s">
        <v>1</v>
      </c>
      <c r="C550" t="s">
        <v>9309</v>
      </c>
      <c r="D550" t="s">
        <v>697</v>
      </c>
      <c r="E550">
        <v>2.63</v>
      </c>
      <c r="F550" t="s">
        <v>9310</v>
      </c>
      <c r="G550" t="s">
        <v>1</v>
      </c>
      <c r="H550" t="s">
        <v>9311</v>
      </c>
      <c r="I550" t="s">
        <v>723</v>
      </c>
      <c r="J550">
        <v>2.77</v>
      </c>
      <c r="K550">
        <v>1</v>
      </c>
      <c r="U550"/>
    </row>
    <row r="551" spans="1:21" x14ac:dyDescent="0.55000000000000004">
      <c r="A551" t="s">
        <v>9312</v>
      </c>
      <c r="B551" t="s">
        <v>1</v>
      </c>
      <c r="C551" t="s">
        <v>9313</v>
      </c>
      <c r="D551" t="s">
        <v>697</v>
      </c>
      <c r="E551">
        <v>2.89</v>
      </c>
      <c r="F551" t="s">
        <v>9314</v>
      </c>
      <c r="G551" t="s">
        <v>1</v>
      </c>
      <c r="H551" t="s">
        <v>9315</v>
      </c>
      <c r="I551" t="s">
        <v>723</v>
      </c>
      <c r="J551">
        <v>3.09</v>
      </c>
      <c r="K551">
        <v>1</v>
      </c>
      <c r="U551"/>
    </row>
    <row r="552" spans="1:21" x14ac:dyDescent="0.55000000000000004">
      <c r="A552" t="s">
        <v>9316</v>
      </c>
      <c r="B552" t="s">
        <v>1</v>
      </c>
      <c r="C552" t="s">
        <v>9317</v>
      </c>
      <c r="D552" t="s">
        <v>697</v>
      </c>
      <c r="E552">
        <v>2.5</v>
      </c>
      <c r="F552" t="s">
        <v>9318</v>
      </c>
      <c r="G552" t="s">
        <v>1</v>
      </c>
      <c r="H552" t="s">
        <v>9319</v>
      </c>
      <c r="I552" t="s">
        <v>680</v>
      </c>
      <c r="J552">
        <v>2.09</v>
      </c>
      <c r="K552">
        <v>1</v>
      </c>
      <c r="U552"/>
    </row>
    <row r="553" spans="1:21" x14ac:dyDescent="0.55000000000000004">
      <c r="A553" t="s">
        <v>9320</v>
      </c>
      <c r="B553" t="s">
        <v>1</v>
      </c>
      <c r="C553" t="s">
        <v>9321</v>
      </c>
      <c r="D553" t="s">
        <v>697</v>
      </c>
      <c r="E553">
        <v>2.76</v>
      </c>
      <c r="F553" t="s">
        <v>9322</v>
      </c>
      <c r="G553" t="s">
        <v>1</v>
      </c>
      <c r="H553" t="s">
        <v>9323</v>
      </c>
      <c r="I553" t="s">
        <v>680</v>
      </c>
      <c r="J553">
        <v>2.42</v>
      </c>
      <c r="K553">
        <v>1</v>
      </c>
      <c r="U553"/>
    </row>
    <row r="554" spans="1:21" x14ac:dyDescent="0.55000000000000004">
      <c r="A554" t="s">
        <v>9324</v>
      </c>
      <c r="B554" t="s">
        <v>1</v>
      </c>
      <c r="C554" t="s">
        <v>9325</v>
      </c>
      <c r="D554" t="s">
        <v>697</v>
      </c>
      <c r="E554">
        <v>3.03</v>
      </c>
      <c r="F554" t="s">
        <v>9326</v>
      </c>
      <c r="G554" t="s">
        <v>1</v>
      </c>
      <c r="H554" t="s">
        <v>9327</v>
      </c>
      <c r="I554" t="s">
        <v>680</v>
      </c>
      <c r="J554">
        <v>2.74</v>
      </c>
      <c r="K554">
        <v>1</v>
      </c>
      <c r="U554"/>
    </row>
    <row r="555" spans="1:21" x14ac:dyDescent="0.55000000000000004">
      <c r="A555" t="s">
        <v>9328</v>
      </c>
      <c r="B555" t="s">
        <v>1</v>
      </c>
      <c r="C555" t="s">
        <v>9329</v>
      </c>
      <c r="D555" t="s">
        <v>697</v>
      </c>
      <c r="E555">
        <v>3.29</v>
      </c>
      <c r="F555" t="s">
        <v>9330</v>
      </c>
      <c r="G555" t="s">
        <v>1</v>
      </c>
      <c r="H555" t="s">
        <v>9331</v>
      </c>
      <c r="I555" t="s">
        <v>680</v>
      </c>
      <c r="J555">
        <v>3.07</v>
      </c>
      <c r="K555">
        <v>1</v>
      </c>
      <c r="U555"/>
    </row>
    <row r="556" spans="1:21" x14ac:dyDescent="0.55000000000000004">
      <c r="A556" t="s">
        <v>9332</v>
      </c>
      <c r="B556" t="s">
        <v>1</v>
      </c>
      <c r="C556" t="s">
        <v>9333</v>
      </c>
      <c r="D556" t="s">
        <v>697</v>
      </c>
      <c r="E556">
        <v>3.56</v>
      </c>
      <c r="F556" t="s">
        <v>9334</v>
      </c>
      <c r="G556" t="s">
        <v>1</v>
      </c>
      <c r="H556" t="s">
        <v>9335</v>
      </c>
      <c r="I556" t="s">
        <v>680</v>
      </c>
      <c r="J556">
        <v>3.4</v>
      </c>
      <c r="K556">
        <v>1</v>
      </c>
      <c r="U556"/>
    </row>
    <row r="557" spans="1:21" x14ac:dyDescent="0.55000000000000004">
      <c r="A557" t="s">
        <v>9336</v>
      </c>
      <c r="B557" t="s">
        <v>1</v>
      </c>
      <c r="C557" t="s">
        <v>9337</v>
      </c>
      <c r="D557" t="s">
        <v>723</v>
      </c>
      <c r="E557">
        <v>2.5099999999999998</v>
      </c>
      <c r="F557" t="s">
        <v>19245</v>
      </c>
      <c r="G557" t="s">
        <v>1</v>
      </c>
      <c r="H557" t="s">
        <v>9338</v>
      </c>
      <c r="I557" t="s">
        <v>697</v>
      </c>
      <c r="J557">
        <v>2.04</v>
      </c>
      <c r="K557">
        <v>1</v>
      </c>
      <c r="U557"/>
    </row>
    <row r="558" spans="1:21" x14ac:dyDescent="0.55000000000000004">
      <c r="A558" t="s">
        <v>9339</v>
      </c>
      <c r="B558" t="s">
        <v>1</v>
      </c>
      <c r="C558" t="s">
        <v>9340</v>
      </c>
      <c r="D558" t="s">
        <v>723</v>
      </c>
      <c r="E558">
        <v>2.74</v>
      </c>
      <c r="F558" t="s">
        <v>19246</v>
      </c>
      <c r="G558" t="s">
        <v>1</v>
      </c>
      <c r="H558" t="s">
        <v>9341</v>
      </c>
      <c r="I558" t="s">
        <v>697</v>
      </c>
      <c r="J558">
        <v>2.33</v>
      </c>
      <c r="K558">
        <v>1</v>
      </c>
      <c r="U558"/>
    </row>
    <row r="559" spans="1:21" x14ac:dyDescent="0.55000000000000004">
      <c r="A559" t="s">
        <v>9342</v>
      </c>
      <c r="B559" t="s">
        <v>1</v>
      </c>
      <c r="C559" t="s">
        <v>9343</v>
      </c>
      <c r="D559" t="s">
        <v>723</v>
      </c>
      <c r="E559">
        <v>2.56</v>
      </c>
      <c r="F559" t="s">
        <v>19247</v>
      </c>
      <c r="G559" t="s">
        <v>1</v>
      </c>
      <c r="H559" t="s">
        <v>9344</v>
      </c>
      <c r="I559" t="s">
        <v>697</v>
      </c>
      <c r="J559">
        <v>2.61</v>
      </c>
      <c r="K559">
        <v>1</v>
      </c>
      <c r="U559"/>
    </row>
    <row r="560" spans="1:21" x14ac:dyDescent="0.55000000000000004">
      <c r="A560" t="s">
        <v>9345</v>
      </c>
      <c r="B560" t="s">
        <v>1</v>
      </c>
      <c r="C560" t="s">
        <v>9346</v>
      </c>
      <c r="D560" t="s">
        <v>723</v>
      </c>
      <c r="E560">
        <v>3.2</v>
      </c>
      <c r="F560" t="s">
        <v>19248</v>
      </c>
      <c r="G560" t="s">
        <v>1</v>
      </c>
      <c r="H560" t="s">
        <v>9347</v>
      </c>
      <c r="I560" t="s">
        <v>697</v>
      </c>
      <c r="J560">
        <v>2.9</v>
      </c>
      <c r="K560">
        <v>1</v>
      </c>
      <c r="U560"/>
    </row>
    <row r="561" spans="1:21" x14ac:dyDescent="0.55000000000000004">
      <c r="A561" t="s">
        <v>9348</v>
      </c>
      <c r="B561" t="s">
        <v>1</v>
      </c>
      <c r="C561" t="s">
        <v>9349</v>
      </c>
      <c r="D561" t="s">
        <v>723</v>
      </c>
      <c r="E561">
        <v>3.43</v>
      </c>
      <c r="F561" t="s">
        <v>19249</v>
      </c>
      <c r="G561" t="s">
        <v>1</v>
      </c>
      <c r="H561" t="s">
        <v>9350</v>
      </c>
      <c r="I561" t="s">
        <v>697</v>
      </c>
      <c r="J561">
        <v>3.18</v>
      </c>
      <c r="K561">
        <v>1</v>
      </c>
      <c r="U561"/>
    </row>
    <row r="562" spans="1:21" x14ac:dyDescent="0.55000000000000004">
      <c r="A562" t="s">
        <v>9351</v>
      </c>
      <c r="B562" t="s">
        <v>1</v>
      </c>
      <c r="C562" t="s">
        <v>9352</v>
      </c>
      <c r="D562" t="s">
        <v>723</v>
      </c>
      <c r="E562">
        <v>1.67</v>
      </c>
      <c r="F562" t="s">
        <v>19250</v>
      </c>
      <c r="G562" t="s">
        <v>1</v>
      </c>
      <c r="H562" t="s">
        <v>9353</v>
      </c>
      <c r="I562" t="s">
        <v>723</v>
      </c>
      <c r="J562">
        <v>1.56</v>
      </c>
      <c r="K562">
        <v>1</v>
      </c>
      <c r="U562"/>
    </row>
    <row r="563" spans="1:21" x14ac:dyDescent="0.55000000000000004">
      <c r="A563" t="s">
        <v>9354</v>
      </c>
      <c r="B563" t="s">
        <v>1</v>
      </c>
      <c r="C563" t="s">
        <v>9355</v>
      </c>
      <c r="D563" t="s">
        <v>723</v>
      </c>
      <c r="E563">
        <v>1.91</v>
      </c>
      <c r="F563" t="s">
        <v>19251</v>
      </c>
      <c r="G563" t="s">
        <v>1</v>
      </c>
      <c r="H563" t="s">
        <v>9356</v>
      </c>
      <c r="I563" t="s">
        <v>723</v>
      </c>
      <c r="J563">
        <v>1.85</v>
      </c>
      <c r="K563">
        <v>1</v>
      </c>
      <c r="U563"/>
    </row>
    <row r="564" spans="1:21" x14ac:dyDescent="0.55000000000000004">
      <c r="A564" t="s">
        <v>9357</v>
      </c>
      <c r="B564" t="s">
        <v>1</v>
      </c>
      <c r="C564" t="s">
        <v>9358</v>
      </c>
      <c r="D564" t="s">
        <v>723</v>
      </c>
      <c r="E564">
        <v>2.14</v>
      </c>
      <c r="F564" t="s">
        <v>19252</v>
      </c>
      <c r="G564" t="s">
        <v>1</v>
      </c>
      <c r="H564" t="s">
        <v>9359</v>
      </c>
      <c r="I564" t="s">
        <v>723</v>
      </c>
      <c r="J564">
        <v>2.14</v>
      </c>
      <c r="K564">
        <v>1</v>
      </c>
      <c r="U564"/>
    </row>
    <row r="565" spans="1:21" x14ac:dyDescent="0.55000000000000004">
      <c r="A565" t="s">
        <v>9360</v>
      </c>
      <c r="B565" t="s">
        <v>1</v>
      </c>
      <c r="C565" t="s">
        <v>9361</v>
      </c>
      <c r="D565" t="s">
        <v>723</v>
      </c>
      <c r="E565">
        <v>2.37</v>
      </c>
      <c r="F565" t="s">
        <v>19253</v>
      </c>
      <c r="G565" t="s">
        <v>1</v>
      </c>
      <c r="H565" t="s">
        <v>9362</v>
      </c>
      <c r="I565" t="s">
        <v>723</v>
      </c>
      <c r="J565">
        <v>2.42</v>
      </c>
      <c r="K565">
        <v>1</v>
      </c>
      <c r="U565"/>
    </row>
    <row r="566" spans="1:21" x14ac:dyDescent="0.55000000000000004">
      <c r="A566" t="s">
        <v>9363</v>
      </c>
      <c r="B566" t="s">
        <v>1</v>
      </c>
      <c r="C566" t="s">
        <v>9364</v>
      </c>
      <c r="D566" t="s">
        <v>723</v>
      </c>
      <c r="E566">
        <v>2.6</v>
      </c>
      <c r="F566" t="s">
        <v>19254</v>
      </c>
      <c r="G566" t="s">
        <v>1</v>
      </c>
      <c r="H566" t="s">
        <v>9365</v>
      </c>
      <c r="I566" t="s">
        <v>723</v>
      </c>
      <c r="J566">
        <v>2.71</v>
      </c>
      <c r="K566">
        <v>1</v>
      </c>
      <c r="U566"/>
    </row>
    <row r="567" spans="1:21" x14ac:dyDescent="0.55000000000000004">
      <c r="A567" t="s">
        <v>9366</v>
      </c>
      <c r="B567" t="s">
        <v>1</v>
      </c>
      <c r="C567" t="s">
        <v>9367</v>
      </c>
      <c r="D567" t="s">
        <v>723</v>
      </c>
      <c r="E567">
        <v>2.25</v>
      </c>
      <c r="F567" t="s">
        <v>19255</v>
      </c>
      <c r="G567" t="s">
        <v>1</v>
      </c>
      <c r="H567" t="s">
        <v>9368</v>
      </c>
      <c r="I567" t="s">
        <v>680</v>
      </c>
      <c r="J567">
        <v>1.83</v>
      </c>
      <c r="K567">
        <v>1</v>
      </c>
      <c r="U567"/>
    </row>
    <row r="568" spans="1:21" x14ac:dyDescent="0.55000000000000004">
      <c r="A568" t="s">
        <v>9369</v>
      </c>
      <c r="B568" t="s">
        <v>1</v>
      </c>
      <c r="C568" t="s">
        <v>9370</v>
      </c>
      <c r="D568" t="s">
        <v>723</v>
      </c>
      <c r="E568">
        <v>2.48</v>
      </c>
      <c r="F568" t="s">
        <v>19256</v>
      </c>
      <c r="G568" t="s">
        <v>1</v>
      </c>
      <c r="H568" t="s">
        <v>9371</v>
      </c>
      <c r="I568" t="s">
        <v>680</v>
      </c>
      <c r="J568">
        <v>2.12</v>
      </c>
      <c r="K568">
        <v>1</v>
      </c>
      <c r="U568"/>
    </row>
    <row r="569" spans="1:21" x14ac:dyDescent="0.55000000000000004">
      <c r="A569" t="s">
        <v>9372</v>
      </c>
      <c r="B569" t="s">
        <v>1</v>
      </c>
      <c r="C569" t="s">
        <v>9373</v>
      </c>
      <c r="D569" t="s">
        <v>723</v>
      </c>
      <c r="E569">
        <v>2.71</v>
      </c>
      <c r="F569" t="s">
        <v>19257</v>
      </c>
      <c r="G569" t="s">
        <v>1</v>
      </c>
      <c r="H569" t="s">
        <v>9374</v>
      </c>
      <c r="I569" t="s">
        <v>680</v>
      </c>
      <c r="J569">
        <v>2.4</v>
      </c>
      <c r="K569">
        <v>1</v>
      </c>
      <c r="U569"/>
    </row>
    <row r="570" spans="1:21" x14ac:dyDescent="0.55000000000000004">
      <c r="A570" t="s">
        <v>9375</v>
      </c>
      <c r="B570" t="s">
        <v>1</v>
      </c>
      <c r="C570" t="s">
        <v>9376</v>
      </c>
      <c r="D570" t="s">
        <v>723</v>
      </c>
      <c r="E570">
        <v>2.94</v>
      </c>
      <c r="F570" t="s">
        <v>19258</v>
      </c>
      <c r="G570" t="s">
        <v>1</v>
      </c>
      <c r="H570" t="s">
        <v>9377</v>
      </c>
      <c r="I570" t="s">
        <v>680</v>
      </c>
      <c r="J570">
        <v>2.69</v>
      </c>
      <c r="K570">
        <v>1</v>
      </c>
      <c r="U570"/>
    </row>
    <row r="571" spans="1:21" x14ac:dyDescent="0.55000000000000004">
      <c r="A571" t="s">
        <v>9378</v>
      </c>
      <c r="B571" t="s">
        <v>1</v>
      </c>
      <c r="C571" t="s">
        <v>9379</v>
      </c>
      <c r="D571" t="s">
        <v>723</v>
      </c>
      <c r="E571">
        <v>3.17</v>
      </c>
      <c r="F571" t="s">
        <v>19259</v>
      </c>
      <c r="G571" t="s">
        <v>1</v>
      </c>
      <c r="H571" t="s">
        <v>9380</v>
      </c>
      <c r="I571" t="s">
        <v>680</v>
      </c>
      <c r="J571">
        <v>2.97</v>
      </c>
      <c r="K571">
        <v>1</v>
      </c>
      <c r="U571"/>
    </row>
    <row r="572" spans="1:21" x14ac:dyDescent="0.55000000000000004">
      <c r="A572" t="s">
        <v>9381</v>
      </c>
      <c r="B572" t="s">
        <v>1</v>
      </c>
      <c r="C572" t="s">
        <v>9382</v>
      </c>
      <c r="D572" t="s">
        <v>680</v>
      </c>
      <c r="E572">
        <v>2.5099999999999998</v>
      </c>
      <c r="F572" t="s">
        <v>9383</v>
      </c>
      <c r="G572" t="s">
        <v>1</v>
      </c>
      <c r="H572" t="s">
        <v>9384</v>
      </c>
      <c r="I572" t="s">
        <v>697</v>
      </c>
      <c r="J572">
        <v>2.04</v>
      </c>
      <c r="K572">
        <v>1</v>
      </c>
      <c r="U572"/>
    </row>
    <row r="573" spans="1:21" x14ac:dyDescent="0.55000000000000004">
      <c r="A573" t="s">
        <v>9385</v>
      </c>
      <c r="B573" t="s">
        <v>1</v>
      </c>
      <c r="C573" t="s">
        <v>9386</v>
      </c>
      <c r="D573" t="s">
        <v>680</v>
      </c>
      <c r="E573">
        <v>2.74</v>
      </c>
      <c r="F573" t="s">
        <v>9387</v>
      </c>
      <c r="G573" t="s">
        <v>1</v>
      </c>
      <c r="H573" t="s">
        <v>9388</v>
      </c>
      <c r="I573" t="s">
        <v>697</v>
      </c>
      <c r="J573">
        <v>2.33</v>
      </c>
      <c r="K573">
        <v>1</v>
      </c>
      <c r="U573"/>
    </row>
    <row r="574" spans="1:21" x14ac:dyDescent="0.55000000000000004">
      <c r="A574" t="s">
        <v>9389</v>
      </c>
      <c r="B574" t="s">
        <v>1</v>
      </c>
      <c r="C574" t="s">
        <v>9390</v>
      </c>
      <c r="D574" t="s">
        <v>680</v>
      </c>
      <c r="E574">
        <v>2.97</v>
      </c>
      <c r="F574" t="s">
        <v>9391</v>
      </c>
      <c r="G574" t="s">
        <v>1</v>
      </c>
      <c r="H574" t="s">
        <v>9392</v>
      </c>
      <c r="I574" t="s">
        <v>697</v>
      </c>
      <c r="J574">
        <v>2.61</v>
      </c>
      <c r="K574">
        <v>1</v>
      </c>
      <c r="U574"/>
    </row>
    <row r="575" spans="1:21" x14ac:dyDescent="0.55000000000000004">
      <c r="A575" t="s">
        <v>9393</v>
      </c>
      <c r="B575" t="s">
        <v>1</v>
      </c>
      <c r="C575" t="s">
        <v>9394</v>
      </c>
      <c r="D575" t="s">
        <v>680</v>
      </c>
      <c r="E575">
        <v>3.2</v>
      </c>
      <c r="F575" t="s">
        <v>9395</v>
      </c>
      <c r="G575" t="s">
        <v>1</v>
      </c>
      <c r="H575" t="s">
        <v>9396</v>
      </c>
      <c r="I575" t="s">
        <v>697</v>
      </c>
      <c r="J575">
        <v>2.9</v>
      </c>
      <c r="K575">
        <v>1</v>
      </c>
      <c r="U575"/>
    </row>
    <row r="576" spans="1:21" x14ac:dyDescent="0.55000000000000004">
      <c r="A576" t="s">
        <v>9397</v>
      </c>
      <c r="B576" t="s">
        <v>1</v>
      </c>
      <c r="C576" t="s">
        <v>9398</v>
      </c>
      <c r="D576" t="s">
        <v>680</v>
      </c>
      <c r="E576">
        <v>2.85</v>
      </c>
      <c r="F576" t="s">
        <v>9399</v>
      </c>
      <c r="G576" t="s">
        <v>1</v>
      </c>
      <c r="H576" t="s">
        <v>9400</v>
      </c>
      <c r="I576" t="s">
        <v>697</v>
      </c>
      <c r="J576">
        <v>3.18</v>
      </c>
      <c r="K576">
        <v>1</v>
      </c>
      <c r="U576"/>
    </row>
    <row r="577" spans="1:21" x14ac:dyDescent="0.55000000000000004">
      <c r="A577" t="s">
        <v>9401</v>
      </c>
      <c r="B577" t="s">
        <v>1</v>
      </c>
      <c r="C577" t="s">
        <v>9402</v>
      </c>
      <c r="D577" t="s">
        <v>680</v>
      </c>
      <c r="E577">
        <v>1.67</v>
      </c>
      <c r="F577" t="s">
        <v>9403</v>
      </c>
      <c r="G577" t="s">
        <v>1</v>
      </c>
      <c r="H577" t="s">
        <v>9404</v>
      </c>
      <c r="I577" t="s">
        <v>723</v>
      </c>
      <c r="J577">
        <v>0.7</v>
      </c>
      <c r="K577">
        <v>1</v>
      </c>
      <c r="U577"/>
    </row>
    <row r="578" spans="1:21" x14ac:dyDescent="0.55000000000000004">
      <c r="A578" t="s">
        <v>9405</v>
      </c>
      <c r="B578" t="s">
        <v>1</v>
      </c>
      <c r="C578" t="s">
        <v>9406</v>
      </c>
      <c r="D578" t="s">
        <v>680</v>
      </c>
      <c r="E578">
        <v>1.64</v>
      </c>
      <c r="F578" t="s">
        <v>9407</v>
      </c>
      <c r="G578" t="s">
        <v>1</v>
      </c>
      <c r="H578" t="s">
        <v>9408</v>
      </c>
      <c r="I578" t="s">
        <v>723</v>
      </c>
      <c r="J578">
        <v>0.88</v>
      </c>
      <c r="K578">
        <v>1</v>
      </c>
      <c r="U578"/>
    </row>
    <row r="579" spans="1:21" x14ac:dyDescent="0.55000000000000004">
      <c r="A579" t="s">
        <v>9409</v>
      </c>
      <c r="B579" t="s">
        <v>1</v>
      </c>
      <c r="C579" t="s">
        <v>9410</v>
      </c>
      <c r="D579" t="s">
        <v>680</v>
      </c>
      <c r="E579">
        <v>2.14</v>
      </c>
      <c r="F579" t="s">
        <v>9411</v>
      </c>
      <c r="G579" t="s">
        <v>1</v>
      </c>
      <c r="H579" t="s">
        <v>9412</v>
      </c>
      <c r="I579" t="s">
        <v>723</v>
      </c>
      <c r="J579">
        <v>2.14</v>
      </c>
      <c r="K579">
        <v>1</v>
      </c>
      <c r="U579"/>
    </row>
    <row r="580" spans="1:21" x14ac:dyDescent="0.55000000000000004">
      <c r="A580" t="s">
        <v>9413</v>
      </c>
      <c r="B580" t="s">
        <v>1</v>
      </c>
      <c r="C580" t="s">
        <v>9414</v>
      </c>
      <c r="D580" t="s">
        <v>680</v>
      </c>
      <c r="E580">
        <v>2.37</v>
      </c>
      <c r="F580" t="s">
        <v>9415</v>
      </c>
      <c r="G580" t="s">
        <v>1</v>
      </c>
      <c r="H580" t="s">
        <v>9416</v>
      </c>
      <c r="I580" t="s">
        <v>723</v>
      </c>
      <c r="J580">
        <v>2.42</v>
      </c>
      <c r="K580">
        <v>1</v>
      </c>
      <c r="U580"/>
    </row>
    <row r="581" spans="1:21" x14ac:dyDescent="0.55000000000000004">
      <c r="A581" t="s">
        <v>9417</v>
      </c>
      <c r="B581" t="s">
        <v>1</v>
      </c>
      <c r="C581" t="s">
        <v>9418</v>
      </c>
      <c r="D581" t="s">
        <v>680</v>
      </c>
      <c r="E581">
        <v>2.6</v>
      </c>
      <c r="F581" t="s">
        <v>9419</v>
      </c>
      <c r="G581" t="s">
        <v>1</v>
      </c>
      <c r="H581" t="s">
        <v>9420</v>
      </c>
      <c r="I581" t="s">
        <v>723</v>
      </c>
      <c r="J581">
        <v>2.71</v>
      </c>
      <c r="K581">
        <v>1</v>
      </c>
      <c r="U581"/>
    </row>
    <row r="582" spans="1:21" x14ac:dyDescent="0.55000000000000004">
      <c r="A582" t="s">
        <v>9421</v>
      </c>
      <c r="B582" t="s">
        <v>1</v>
      </c>
      <c r="C582" t="s">
        <v>9422</v>
      </c>
      <c r="D582" t="s">
        <v>680</v>
      </c>
      <c r="E582">
        <v>2.25</v>
      </c>
      <c r="F582" t="s">
        <v>9423</v>
      </c>
      <c r="G582" t="s">
        <v>1</v>
      </c>
      <c r="H582" t="s">
        <v>9424</v>
      </c>
      <c r="I582" t="s">
        <v>680</v>
      </c>
      <c r="J582">
        <v>1.83</v>
      </c>
      <c r="K582">
        <v>1</v>
      </c>
      <c r="U582"/>
    </row>
    <row r="583" spans="1:21" x14ac:dyDescent="0.55000000000000004">
      <c r="A583" t="s">
        <v>9425</v>
      </c>
      <c r="B583" t="s">
        <v>1</v>
      </c>
      <c r="C583" t="s">
        <v>9426</v>
      </c>
      <c r="D583" t="s">
        <v>680</v>
      </c>
      <c r="E583">
        <v>2.48</v>
      </c>
      <c r="F583" t="s">
        <v>9427</v>
      </c>
      <c r="G583" t="s">
        <v>1</v>
      </c>
      <c r="H583" t="s">
        <v>9428</v>
      </c>
      <c r="I583" t="s">
        <v>680</v>
      </c>
      <c r="J583">
        <v>2.12</v>
      </c>
      <c r="K583">
        <v>1</v>
      </c>
      <c r="U583"/>
    </row>
    <row r="584" spans="1:21" x14ac:dyDescent="0.55000000000000004">
      <c r="A584" t="s">
        <v>9429</v>
      </c>
      <c r="B584" t="s">
        <v>1</v>
      </c>
      <c r="C584" t="s">
        <v>9430</v>
      </c>
      <c r="D584" t="s">
        <v>680</v>
      </c>
      <c r="E584">
        <v>2.71</v>
      </c>
      <c r="F584" t="s">
        <v>9431</v>
      </c>
      <c r="G584" t="s">
        <v>1</v>
      </c>
      <c r="H584" t="s">
        <v>9432</v>
      </c>
      <c r="I584" t="s">
        <v>680</v>
      </c>
      <c r="J584">
        <v>2.4</v>
      </c>
      <c r="K584">
        <v>1</v>
      </c>
      <c r="U584"/>
    </row>
    <row r="585" spans="1:21" x14ac:dyDescent="0.55000000000000004">
      <c r="A585" t="s">
        <v>9433</v>
      </c>
      <c r="B585" t="s">
        <v>1</v>
      </c>
      <c r="C585" t="s">
        <v>9434</v>
      </c>
      <c r="D585" t="s">
        <v>680</v>
      </c>
      <c r="E585">
        <v>2.94</v>
      </c>
      <c r="F585" t="s">
        <v>9435</v>
      </c>
      <c r="G585" t="s">
        <v>1</v>
      </c>
      <c r="H585" t="s">
        <v>9436</v>
      </c>
      <c r="I585" t="s">
        <v>680</v>
      </c>
      <c r="J585">
        <v>2.69</v>
      </c>
      <c r="K585">
        <v>1</v>
      </c>
      <c r="U585"/>
    </row>
    <row r="586" spans="1:21" x14ac:dyDescent="0.55000000000000004">
      <c r="A586" t="s">
        <v>9437</v>
      </c>
      <c r="B586" t="s">
        <v>1</v>
      </c>
      <c r="C586" t="s">
        <v>9438</v>
      </c>
      <c r="D586" t="s">
        <v>680</v>
      </c>
      <c r="E586">
        <v>3.17</v>
      </c>
      <c r="F586" t="s">
        <v>9439</v>
      </c>
      <c r="G586" t="s">
        <v>1</v>
      </c>
      <c r="H586" t="s">
        <v>9440</v>
      </c>
      <c r="I586" t="s">
        <v>680</v>
      </c>
      <c r="J586">
        <v>2.97</v>
      </c>
      <c r="K586">
        <v>1</v>
      </c>
      <c r="U586"/>
    </row>
    <row r="587" spans="1:21" x14ac:dyDescent="0.55000000000000004">
      <c r="A587" t="s">
        <v>9441</v>
      </c>
      <c r="B587" t="s">
        <v>1</v>
      </c>
      <c r="C587" t="s">
        <v>9442</v>
      </c>
      <c r="D587" t="s">
        <v>697</v>
      </c>
      <c r="E587">
        <v>3.3</v>
      </c>
      <c r="F587" t="s">
        <v>9443</v>
      </c>
      <c r="G587" t="s">
        <v>1</v>
      </c>
      <c r="H587" t="s">
        <v>9444</v>
      </c>
      <c r="I587" t="s">
        <v>697</v>
      </c>
      <c r="J587">
        <v>2.99</v>
      </c>
      <c r="K587">
        <v>1</v>
      </c>
      <c r="U587"/>
    </row>
    <row r="588" spans="1:21" x14ac:dyDescent="0.55000000000000004">
      <c r="A588" t="s">
        <v>9445</v>
      </c>
      <c r="B588" t="s">
        <v>1</v>
      </c>
      <c r="C588" t="s">
        <v>9446</v>
      </c>
      <c r="D588" t="s">
        <v>697</v>
      </c>
      <c r="E588">
        <v>3.57</v>
      </c>
      <c r="F588" t="s">
        <v>9447</v>
      </c>
      <c r="G588" t="s">
        <v>1</v>
      </c>
      <c r="H588" t="s">
        <v>9448</v>
      </c>
      <c r="I588" t="s">
        <v>697</v>
      </c>
      <c r="J588">
        <v>3.31</v>
      </c>
      <c r="K588">
        <v>1</v>
      </c>
      <c r="U588"/>
    </row>
    <row r="589" spans="1:21" x14ac:dyDescent="0.55000000000000004">
      <c r="A589" t="s">
        <v>9449</v>
      </c>
      <c r="B589" t="s">
        <v>1</v>
      </c>
      <c r="C589" t="s">
        <v>9450</v>
      </c>
      <c r="D589" t="s">
        <v>697</v>
      </c>
      <c r="E589">
        <v>3.83</v>
      </c>
      <c r="F589" t="s">
        <v>9451</v>
      </c>
      <c r="G589" t="s">
        <v>1</v>
      </c>
      <c r="H589" t="s">
        <v>9452</v>
      </c>
      <c r="I589" t="s">
        <v>697</v>
      </c>
      <c r="J589">
        <v>3.64</v>
      </c>
      <c r="K589">
        <v>1</v>
      </c>
      <c r="U589"/>
    </row>
    <row r="590" spans="1:21" x14ac:dyDescent="0.55000000000000004">
      <c r="A590" t="s">
        <v>9453</v>
      </c>
      <c r="B590" t="s">
        <v>1</v>
      </c>
      <c r="C590" t="s">
        <v>9454</v>
      </c>
      <c r="D590" t="s">
        <v>697</v>
      </c>
      <c r="E590">
        <v>4</v>
      </c>
      <c r="F590" t="s">
        <v>9455</v>
      </c>
      <c r="G590" t="s">
        <v>1</v>
      </c>
      <c r="H590" t="s">
        <v>9456</v>
      </c>
      <c r="I590" t="s">
        <v>697</v>
      </c>
      <c r="J590">
        <v>2.4700000000000002</v>
      </c>
      <c r="K590">
        <v>1</v>
      </c>
      <c r="U590"/>
    </row>
    <row r="591" spans="1:21" x14ac:dyDescent="0.55000000000000004">
      <c r="A591" t="s">
        <v>9457</v>
      </c>
      <c r="B591" t="s">
        <v>1</v>
      </c>
      <c r="C591" t="s">
        <v>9458</v>
      </c>
      <c r="D591" t="s">
        <v>697</v>
      </c>
      <c r="E591">
        <v>4.3600000000000003</v>
      </c>
      <c r="F591" t="s">
        <v>9459</v>
      </c>
      <c r="G591" t="s">
        <v>1</v>
      </c>
      <c r="H591" t="s">
        <v>9460</v>
      </c>
      <c r="I591" t="s">
        <v>697</v>
      </c>
      <c r="J591">
        <v>4.3</v>
      </c>
      <c r="K591">
        <v>1</v>
      </c>
      <c r="U591"/>
    </row>
    <row r="592" spans="1:21" x14ac:dyDescent="0.55000000000000004">
      <c r="A592" t="s">
        <v>9461</v>
      </c>
      <c r="B592" t="s">
        <v>1</v>
      </c>
      <c r="C592" t="s">
        <v>9462</v>
      </c>
      <c r="D592" t="s">
        <v>697</v>
      </c>
      <c r="E592">
        <v>2.19</v>
      </c>
      <c r="F592" t="s">
        <v>9463</v>
      </c>
      <c r="G592" t="s">
        <v>1</v>
      </c>
      <c r="H592" t="s">
        <v>9464</v>
      </c>
      <c r="I592" t="s">
        <v>723</v>
      </c>
      <c r="J592">
        <v>2.2200000000000002</v>
      </c>
      <c r="K592">
        <v>1</v>
      </c>
      <c r="U592"/>
    </row>
    <row r="593" spans="1:21" x14ac:dyDescent="0.55000000000000004">
      <c r="A593" t="s">
        <v>9465</v>
      </c>
      <c r="B593" t="s">
        <v>1</v>
      </c>
      <c r="C593" t="s">
        <v>9466</v>
      </c>
      <c r="D593" t="s">
        <v>697</v>
      </c>
      <c r="E593">
        <v>2.4500000000000002</v>
      </c>
      <c r="F593" t="s">
        <v>9467</v>
      </c>
      <c r="G593" t="s">
        <v>1</v>
      </c>
      <c r="H593" t="s">
        <v>9468</v>
      </c>
      <c r="I593" t="s">
        <v>723</v>
      </c>
      <c r="J593">
        <v>2.5499999999999998</v>
      </c>
      <c r="K593">
        <v>1</v>
      </c>
      <c r="U593"/>
    </row>
    <row r="594" spans="1:21" x14ac:dyDescent="0.55000000000000004">
      <c r="A594" t="s">
        <v>9469</v>
      </c>
      <c r="B594" t="s">
        <v>1</v>
      </c>
      <c r="C594" t="s">
        <v>9470</v>
      </c>
      <c r="D594" t="s">
        <v>697</v>
      </c>
      <c r="E594">
        <v>2.5299999999999998</v>
      </c>
      <c r="F594" t="s">
        <v>9471</v>
      </c>
      <c r="G594" t="s">
        <v>1</v>
      </c>
      <c r="H594" t="s">
        <v>9472</v>
      </c>
      <c r="I594" t="s">
        <v>723</v>
      </c>
      <c r="J594">
        <v>2.88</v>
      </c>
      <c r="K594">
        <v>1</v>
      </c>
      <c r="U594"/>
    </row>
    <row r="595" spans="1:21" x14ac:dyDescent="0.55000000000000004">
      <c r="A595" t="s">
        <v>9473</v>
      </c>
      <c r="B595" t="s">
        <v>1</v>
      </c>
      <c r="C595" t="s">
        <v>9474</v>
      </c>
      <c r="D595" t="s">
        <v>697</v>
      </c>
      <c r="E595">
        <v>2.98</v>
      </c>
      <c r="F595" t="s">
        <v>9475</v>
      </c>
      <c r="G595" t="s">
        <v>1</v>
      </c>
      <c r="H595" t="s">
        <v>9476</v>
      </c>
      <c r="I595" t="s">
        <v>723</v>
      </c>
      <c r="J595">
        <v>3.2</v>
      </c>
      <c r="K595">
        <v>1</v>
      </c>
      <c r="U595"/>
    </row>
    <row r="596" spans="1:21" x14ac:dyDescent="0.55000000000000004">
      <c r="A596" t="s">
        <v>9477</v>
      </c>
      <c r="B596" t="s">
        <v>1</v>
      </c>
      <c r="C596" t="s">
        <v>9478</v>
      </c>
      <c r="D596" t="s">
        <v>697</v>
      </c>
      <c r="E596">
        <v>3.25</v>
      </c>
      <c r="F596" t="s">
        <v>9479</v>
      </c>
      <c r="G596" t="s">
        <v>1</v>
      </c>
      <c r="H596" t="s">
        <v>9480</v>
      </c>
      <c r="I596" t="s">
        <v>723</v>
      </c>
      <c r="J596">
        <v>3.53</v>
      </c>
      <c r="K596">
        <v>1</v>
      </c>
      <c r="U596"/>
    </row>
    <row r="597" spans="1:21" x14ac:dyDescent="0.55000000000000004">
      <c r="A597" t="s">
        <v>9481</v>
      </c>
      <c r="B597" t="s">
        <v>1</v>
      </c>
      <c r="C597" t="s">
        <v>9482</v>
      </c>
      <c r="D597" t="s">
        <v>697</v>
      </c>
      <c r="E597">
        <v>3.11</v>
      </c>
      <c r="F597" t="s">
        <v>9483</v>
      </c>
      <c r="G597" t="s">
        <v>1</v>
      </c>
      <c r="H597" t="s">
        <v>9484</v>
      </c>
      <c r="I597" t="s">
        <v>680</v>
      </c>
      <c r="J597">
        <v>2.68</v>
      </c>
      <c r="K597">
        <v>1</v>
      </c>
      <c r="U597"/>
    </row>
    <row r="598" spans="1:21" x14ac:dyDescent="0.55000000000000004">
      <c r="A598" t="s">
        <v>9485</v>
      </c>
      <c r="B598" t="s">
        <v>1</v>
      </c>
      <c r="C598" t="s">
        <v>9486</v>
      </c>
      <c r="D598" t="s">
        <v>697</v>
      </c>
      <c r="E598">
        <v>2.48</v>
      </c>
      <c r="F598" t="s">
        <v>9487</v>
      </c>
      <c r="G598" t="s">
        <v>1</v>
      </c>
      <c r="H598" t="s">
        <v>9488</v>
      </c>
      <c r="I598" t="s">
        <v>680</v>
      </c>
      <c r="J598">
        <v>1.85</v>
      </c>
      <c r="K598">
        <v>1</v>
      </c>
      <c r="U598"/>
    </row>
    <row r="599" spans="1:21" x14ac:dyDescent="0.55000000000000004">
      <c r="A599" t="s">
        <v>9489</v>
      </c>
      <c r="B599" t="s">
        <v>1</v>
      </c>
      <c r="C599" t="s">
        <v>9490</v>
      </c>
      <c r="D599" t="s">
        <v>697</v>
      </c>
      <c r="E599">
        <v>3.5</v>
      </c>
      <c r="F599" t="s">
        <v>9491</v>
      </c>
      <c r="G599" t="s">
        <v>1</v>
      </c>
      <c r="H599" t="s">
        <v>9492</v>
      </c>
      <c r="I599" t="s">
        <v>680</v>
      </c>
      <c r="J599">
        <v>3.34</v>
      </c>
      <c r="K599">
        <v>1</v>
      </c>
      <c r="U599"/>
    </row>
    <row r="600" spans="1:21" x14ac:dyDescent="0.55000000000000004">
      <c r="A600" t="s">
        <v>9493</v>
      </c>
      <c r="B600" t="s">
        <v>1</v>
      </c>
      <c r="C600" t="s">
        <v>9494</v>
      </c>
      <c r="D600" t="s">
        <v>697</v>
      </c>
      <c r="E600">
        <v>3.2</v>
      </c>
      <c r="F600" t="s">
        <v>9495</v>
      </c>
      <c r="G600" t="s">
        <v>1</v>
      </c>
      <c r="H600" t="s">
        <v>9496</v>
      </c>
      <c r="I600" t="s">
        <v>680</v>
      </c>
      <c r="J600">
        <v>3.66</v>
      </c>
      <c r="K600">
        <v>1</v>
      </c>
      <c r="U600"/>
    </row>
    <row r="601" spans="1:21" x14ac:dyDescent="0.55000000000000004">
      <c r="A601" t="s">
        <v>9497</v>
      </c>
      <c r="B601" t="s">
        <v>1</v>
      </c>
      <c r="C601" t="s">
        <v>9498</v>
      </c>
      <c r="D601" t="s">
        <v>697</v>
      </c>
      <c r="E601">
        <v>4.03</v>
      </c>
      <c r="F601" t="s">
        <v>9499</v>
      </c>
      <c r="G601" t="s">
        <v>1</v>
      </c>
      <c r="H601" t="s">
        <v>9500</v>
      </c>
      <c r="I601" t="s">
        <v>680</v>
      </c>
      <c r="J601">
        <v>3.98</v>
      </c>
      <c r="K601">
        <v>1</v>
      </c>
      <c r="U601"/>
    </row>
    <row r="602" spans="1:21" x14ac:dyDescent="0.55000000000000004">
      <c r="A602" t="s">
        <v>9501</v>
      </c>
      <c r="B602" t="s">
        <v>1</v>
      </c>
      <c r="C602" t="s">
        <v>9502</v>
      </c>
      <c r="D602" t="s">
        <v>723</v>
      </c>
      <c r="E602">
        <v>2.97</v>
      </c>
      <c r="F602" t="s">
        <v>19260</v>
      </c>
      <c r="G602" t="s">
        <v>1</v>
      </c>
      <c r="H602" t="s">
        <v>9503</v>
      </c>
      <c r="I602" t="s">
        <v>697</v>
      </c>
      <c r="J602">
        <v>2.61</v>
      </c>
      <c r="K602">
        <v>1</v>
      </c>
      <c r="U602"/>
    </row>
    <row r="603" spans="1:21" x14ac:dyDescent="0.55000000000000004">
      <c r="A603" t="s">
        <v>9504</v>
      </c>
      <c r="B603" t="s">
        <v>1</v>
      </c>
      <c r="C603" t="s">
        <v>9505</v>
      </c>
      <c r="D603" t="s">
        <v>723</v>
      </c>
      <c r="E603">
        <v>3.2</v>
      </c>
      <c r="F603" t="s">
        <v>19261</v>
      </c>
      <c r="G603" t="s">
        <v>1</v>
      </c>
      <c r="H603" t="s">
        <v>9506</v>
      </c>
      <c r="I603" t="s">
        <v>697</v>
      </c>
      <c r="J603">
        <v>2.9</v>
      </c>
      <c r="K603">
        <v>1</v>
      </c>
      <c r="U603"/>
    </row>
    <row r="604" spans="1:21" x14ac:dyDescent="0.55000000000000004">
      <c r="A604" t="s">
        <v>9507</v>
      </c>
      <c r="B604" t="s">
        <v>1</v>
      </c>
      <c r="C604" t="s">
        <v>9508</v>
      </c>
      <c r="D604" t="s">
        <v>723</v>
      </c>
      <c r="E604">
        <v>3.23</v>
      </c>
      <c r="F604" t="s">
        <v>19262</v>
      </c>
      <c r="G604" t="s">
        <v>1</v>
      </c>
      <c r="H604" t="s">
        <v>9509</v>
      </c>
      <c r="I604" t="s">
        <v>697</v>
      </c>
      <c r="J604">
        <v>3.18</v>
      </c>
      <c r="K604">
        <v>1</v>
      </c>
      <c r="U604"/>
    </row>
    <row r="605" spans="1:21" x14ac:dyDescent="0.55000000000000004">
      <c r="A605" t="s">
        <v>9510</v>
      </c>
      <c r="B605" t="s">
        <v>1</v>
      </c>
      <c r="C605" t="s">
        <v>9511</v>
      </c>
      <c r="D605" t="s">
        <v>723</v>
      </c>
      <c r="E605">
        <v>3.67</v>
      </c>
      <c r="F605" t="s">
        <v>19263</v>
      </c>
      <c r="G605" t="s">
        <v>1</v>
      </c>
      <c r="H605" t="s">
        <v>9512</v>
      </c>
      <c r="I605" t="s">
        <v>697</v>
      </c>
      <c r="J605">
        <v>3.47</v>
      </c>
      <c r="K605">
        <v>1</v>
      </c>
      <c r="U605"/>
    </row>
    <row r="606" spans="1:21" x14ac:dyDescent="0.55000000000000004">
      <c r="A606" t="s">
        <v>9513</v>
      </c>
      <c r="B606" t="s">
        <v>1</v>
      </c>
      <c r="C606" t="s">
        <v>9514</v>
      </c>
      <c r="D606" t="s">
        <v>723</v>
      </c>
      <c r="E606">
        <v>3.9</v>
      </c>
      <c r="F606" t="s">
        <v>19264</v>
      </c>
      <c r="G606" t="s">
        <v>1</v>
      </c>
      <c r="H606" t="s">
        <v>9515</v>
      </c>
      <c r="I606" t="s">
        <v>697</v>
      </c>
      <c r="J606">
        <v>3.75</v>
      </c>
      <c r="K606">
        <v>1</v>
      </c>
      <c r="U606"/>
    </row>
    <row r="607" spans="1:21" x14ac:dyDescent="0.55000000000000004">
      <c r="A607" t="s">
        <v>9516</v>
      </c>
      <c r="B607" t="s">
        <v>1</v>
      </c>
      <c r="C607" t="s">
        <v>9517</v>
      </c>
      <c r="D607" t="s">
        <v>723</v>
      </c>
      <c r="E607">
        <v>1.98</v>
      </c>
      <c r="F607" t="s">
        <v>19265</v>
      </c>
      <c r="G607" t="s">
        <v>1</v>
      </c>
      <c r="H607" t="s">
        <v>9518</v>
      </c>
      <c r="I607" t="s">
        <v>723</v>
      </c>
      <c r="J607">
        <v>1.94</v>
      </c>
      <c r="K607">
        <v>1</v>
      </c>
      <c r="U607"/>
    </row>
    <row r="608" spans="1:21" x14ac:dyDescent="0.55000000000000004">
      <c r="A608" t="s">
        <v>9519</v>
      </c>
      <c r="B608" t="s">
        <v>1</v>
      </c>
      <c r="C608" t="s">
        <v>9520</v>
      </c>
      <c r="D608" t="s">
        <v>723</v>
      </c>
      <c r="E608">
        <v>2.21</v>
      </c>
      <c r="F608" t="s">
        <v>19266</v>
      </c>
      <c r="G608" t="s">
        <v>1</v>
      </c>
      <c r="H608" t="s">
        <v>9521</v>
      </c>
      <c r="I608" t="s">
        <v>723</v>
      </c>
      <c r="J608">
        <v>2.23</v>
      </c>
      <c r="K608">
        <v>1</v>
      </c>
      <c r="U608"/>
    </row>
    <row r="609" spans="1:21" x14ac:dyDescent="0.55000000000000004">
      <c r="A609" t="s">
        <v>9522</v>
      </c>
      <c r="B609" t="s">
        <v>1</v>
      </c>
      <c r="C609" t="s">
        <v>9523</v>
      </c>
      <c r="D609" t="s">
        <v>723</v>
      </c>
      <c r="E609">
        <v>2.44</v>
      </c>
      <c r="F609" t="s">
        <v>19267</v>
      </c>
      <c r="G609" t="s">
        <v>1</v>
      </c>
      <c r="H609" t="s">
        <v>9524</v>
      </c>
      <c r="I609" t="s">
        <v>723</v>
      </c>
      <c r="J609">
        <v>2.52</v>
      </c>
      <c r="K609">
        <v>1</v>
      </c>
      <c r="U609"/>
    </row>
    <row r="610" spans="1:21" x14ac:dyDescent="0.55000000000000004">
      <c r="A610" t="s">
        <v>9525</v>
      </c>
      <c r="B610" t="s">
        <v>1</v>
      </c>
      <c r="C610" t="s">
        <v>9526</v>
      </c>
      <c r="D610" t="s">
        <v>723</v>
      </c>
      <c r="E610">
        <v>2.67</v>
      </c>
      <c r="F610" t="s">
        <v>19268</v>
      </c>
      <c r="G610" t="s">
        <v>1</v>
      </c>
      <c r="H610" t="s">
        <v>9527</v>
      </c>
      <c r="I610" t="s">
        <v>723</v>
      </c>
      <c r="J610">
        <v>2.8</v>
      </c>
      <c r="K610">
        <v>1</v>
      </c>
      <c r="U610"/>
    </row>
    <row r="611" spans="1:21" x14ac:dyDescent="0.55000000000000004">
      <c r="A611" t="s">
        <v>9528</v>
      </c>
      <c r="B611" t="s">
        <v>1</v>
      </c>
      <c r="C611" t="s">
        <v>9529</v>
      </c>
      <c r="D611" t="s">
        <v>723</v>
      </c>
      <c r="E611">
        <v>2.91</v>
      </c>
      <c r="F611" t="s">
        <v>19269</v>
      </c>
      <c r="G611" t="s">
        <v>1</v>
      </c>
      <c r="H611" t="s">
        <v>9530</v>
      </c>
      <c r="I611" t="s">
        <v>723</v>
      </c>
      <c r="J611">
        <v>3.09</v>
      </c>
      <c r="K611">
        <v>1</v>
      </c>
      <c r="U611"/>
    </row>
    <row r="612" spans="1:21" x14ac:dyDescent="0.55000000000000004">
      <c r="A612" t="s">
        <v>9531</v>
      </c>
      <c r="B612" t="s">
        <v>1</v>
      </c>
      <c r="C612" t="s">
        <v>9532</v>
      </c>
      <c r="D612" t="s">
        <v>723</v>
      </c>
      <c r="E612">
        <v>2.66</v>
      </c>
      <c r="F612" t="s">
        <v>19270</v>
      </c>
      <c r="G612" t="s">
        <v>1</v>
      </c>
      <c r="H612" t="s">
        <v>9533</v>
      </c>
      <c r="I612" t="s">
        <v>680</v>
      </c>
      <c r="J612">
        <v>2.34</v>
      </c>
      <c r="K612">
        <v>1</v>
      </c>
      <c r="U612"/>
    </row>
    <row r="613" spans="1:21" x14ac:dyDescent="0.55000000000000004">
      <c r="A613" t="s">
        <v>9534</v>
      </c>
      <c r="B613" t="s">
        <v>1</v>
      </c>
      <c r="C613" t="s">
        <v>9535</v>
      </c>
      <c r="D613" t="s">
        <v>723</v>
      </c>
      <c r="E613">
        <v>2.89</v>
      </c>
      <c r="F613" t="s">
        <v>19271</v>
      </c>
      <c r="G613" t="s">
        <v>1</v>
      </c>
      <c r="H613" t="s">
        <v>9536</v>
      </c>
      <c r="I613" t="s">
        <v>680</v>
      </c>
      <c r="J613">
        <v>2.63</v>
      </c>
      <c r="K613">
        <v>1</v>
      </c>
      <c r="U613"/>
    </row>
    <row r="614" spans="1:21" x14ac:dyDescent="0.55000000000000004">
      <c r="A614" t="s">
        <v>9537</v>
      </c>
      <c r="B614" t="s">
        <v>1</v>
      </c>
      <c r="C614" t="s">
        <v>9538</v>
      </c>
      <c r="D614" t="s">
        <v>723</v>
      </c>
      <c r="E614">
        <v>3.12</v>
      </c>
      <c r="F614" t="s">
        <v>19272</v>
      </c>
      <c r="G614" t="s">
        <v>1</v>
      </c>
      <c r="H614" t="s">
        <v>9539</v>
      </c>
      <c r="I614" t="s">
        <v>680</v>
      </c>
      <c r="J614">
        <v>2.92</v>
      </c>
      <c r="K614">
        <v>1</v>
      </c>
      <c r="U614"/>
    </row>
    <row r="615" spans="1:21" x14ac:dyDescent="0.55000000000000004">
      <c r="A615" t="s">
        <v>9540</v>
      </c>
      <c r="B615" t="s">
        <v>1</v>
      </c>
      <c r="C615" t="s">
        <v>9541</v>
      </c>
      <c r="D615" t="s">
        <v>723</v>
      </c>
      <c r="E615">
        <v>3.35</v>
      </c>
      <c r="F615" t="s">
        <v>19273</v>
      </c>
      <c r="G615" t="s">
        <v>1</v>
      </c>
      <c r="H615" t="s">
        <v>9542</v>
      </c>
      <c r="I615" t="s">
        <v>680</v>
      </c>
      <c r="J615">
        <v>3.2</v>
      </c>
      <c r="K615">
        <v>1</v>
      </c>
      <c r="U615"/>
    </row>
    <row r="616" spans="1:21" x14ac:dyDescent="0.55000000000000004">
      <c r="A616" t="s">
        <v>9543</v>
      </c>
      <c r="B616" t="s">
        <v>1</v>
      </c>
      <c r="C616" t="s">
        <v>9544</v>
      </c>
      <c r="D616" t="s">
        <v>723</v>
      </c>
      <c r="E616">
        <v>3.58</v>
      </c>
      <c r="F616" t="s">
        <v>19274</v>
      </c>
      <c r="G616" t="s">
        <v>1</v>
      </c>
      <c r="H616" t="s">
        <v>9545</v>
      </c>
      <c r="I616" t="s">
        <v>680</v>
      </c>
      <c r="J616">
        <v>3.48</v>
      </c>
      <c r="K616">
        <v>1</v>
      </c>
      <c r="U616"/>
    </row>
    <row r="617" spans="1:21" x14ac:dyDescent="0.55000000000000004">
      <c r="A617" t="s">
        <v>9546</v>
      </c>
      <c r="B617" t="s">
        <v>1</v>
      </c>
      <c r="C617" t="s">
        <v>9547</v>
      </c>
      <c r="D617" t="s">
        <v>680</v>
      </c>
      <c r="E617">
        <v>2.97</v>
      </c>
      <c r="F617" t="s">
        <v>9548</v>
      </c>
      <c r="G617" t="s">
        <v>1</v>
      </c>
      <c r="H617" t="s">
        <v>9549</v>
      </c>
      <c r="I617" t="s">
        <v>697</v>
      </c>
      <c r="J617">
        <v>2.61</v>
      </c>
      <c r="K617">
        <v>1</v>
      </c>
      <c r="U617"/>
    </row>
    <row r="618" spans="1:21" x14ac:dyDescent="0.55000000000000004">
      <c r="A618" t="s">
        <v>9550</v>
      </c>
      <c r="B618" t="s">
        <v>1</v>
      </c>
      <c r="C618" t="s">
        <v>9551</v>
      </c>
      <c r="D618" t="s">
        <v>680</v>
      </c>
      <c r="E618">
        <v>3</v>
      </c>
      <c r="F618" t="s">
        <v>9552</v>
      </c>
      <c r="G618" t="s">
        <v>1</v>
      </c>
      <c r="H618" t="s">
        <v>9553</v>
      </c>
      <c r="I618" t="s">
        <v>697</v>
      </c>
      <c r="J618">
        <v>2.9</v>
      </c>
      <c r="K618">
        <v>1</v>
      </c>
      <c r="U618"/>
    </row>
    <row r="619" spans="1:21" x14ac:dyDescent="0.55000000000000004">
      <c r="A619" t="s">
        <v>9554</v>
      </c>
      <c r="B619" t="s">
        <v>1</v>
      </c>
      <c r="C619" t="s">
        <v>9555</v>
      </c>
      <c r="D619" t="s">
        <v>680</v>
      </c>
      <c r="E619">
        <v>3.25</v>
      </c>
      <c r="F619" t="s">
        <v>9556</v>
      </c>
      <c r="G619" t="s">
        <v>1</v>
      </c>
      <c r="H619" t="s">
        <v>9557</v>
      </c>
      <c r="I619" t="s">
        <v>697</v>
      </c>
      <c r="J619">
        <v>3.18</v>
      </c>
      <c r="K619">
        <v>1</v>
      </c>
      <c r="U619"/>
    </row>
    <row r="620" spans="1:21" x14ac:dyDescent="0.55000000000000004">
      <c r="A620" t="s">
        <v>9558</v>
      </c>
      <c r="B620" t="s">
        <v>1</v>
      </c>
      <c r="C620" t="s">
        <v>9559</v>
      </c>
      <c r="D620" t="s">
        <v>680</v>
      </c>
      <c r="E620">
        <v>3.42</v>
      </c>
      <c r="F620" t="s">
        <v>9560</v>
      </c>
      <c r="G620" t="s">
        <v>1</v>
      </c>
      <c r="H620" t="s">
        <v>9561</v>
      </c>
      <c r="I620" t="s">
        <v>697</v>
      </c>
      <c r="J620">
        <v>3.47</v>
      </c>
      <c r="K620">
        <v>1</v>
      </c>
      <c r="U620"/>
    </row>
    <row r="621" spans="1:21" x14ac:dyDescent="0.55000000000000004">
      <c r="A621" t="s">
        <v>9562</v>
      </c>
      <c r="B621" t="s">
        <v>1</v>
      </c>
      <c r="C621" t="s">
        <v>9563</v>
      </c>
      <c r="D621" t="s">
        <v>680</v>
      </c>
      <c r="E621">
        <v>3.9</v>
      </c>
      <c r="F621" t="s">
        <v>9564</v>
      </c>
      <c r="G621" t="s">
        <v>1</v>
      </c>
      <c r="H621" t="s">
        <v>9565</v>
      </c>
      <c r="I621" t="s">
        <v>697</v>
      </c>
      <c r="J621">
        <v>3.75</v>
      </c>
      <c r="K621">
        <v>1</v>
      </c>
      <c r="U621"/>
    </row>
    <row r="622" spans="1:21" x14ac:dyDescent="0.55000000000000004">
      <c r="A622" t="s">
        <v>9566</v>
      </c>
      <c r="B622" t="s">
        <v>1</v>
      </c>
      <c r="C622" t="s">
        <v>9567</v>
      </c>
      <c r="D622" t="s">
        <v>680</v>
      </c>
      <c r="E622">
        <v>1.98</v>
      </c>
      <c r="F622" t="s">
        <v>9568</v>
      </c>
      <c r="G622" t="s">
        <v>1</v>
      </c>
      <c r="H622" t="s">
        <v>9569</v>
      </c>
      <c r="I622" t="s">
        <v>723</v>
      </c>
      <c r="J622">
        <v>1.94</v>
      </c>
      <c r="K622">
        <v>1</v>
      </c>
      <c r="U622"/>
    </row>
    <row r="623" spans="1:21" x14ac:dyDescent="0.55000000000000004">
      <c r="A623" t="s">
        <v>9570</v>
      </c>
      <c r="B623" t="s">
        <v>1</v>
      </c>
      <c r="C623" t="s">
        <v>9571</v>
      </c>
      <c r="D623" t="s">
        <v>680</v>
      </c>
      <c r="E623">
        <v>2.2999999999999998</v>
      </c>
      <c r="F623" t="s">
        <v>9572</v>
      </c>
      <c r="G623" t="s">
        <v>1</v>
      </c>
      <c r="H623" t="s">
        <v>9573</v>
      </c>
      <c r="I623" t="s">
        <v>723</v>
      </c>
      <c r="J623">
        <v>1.51</v>
      </c>
      <c r="K623">
        <v>1</v>
      </c>
      <c r="U623"/>
    </row>
    <row r="624" spans="1:21" x14ac:dyDescent="0.55000000000000004">
      <c r="A624" t="s">
        <v>9574</v>
      </c>
      <c r="B624" t="s">
        <v>1</v>
      </c>
      <c r="C624" t="s">
        <v>9575</v>
      </c>
      <c r="D624" t="s">
        <v>680</v>
      </c>
      <c r="E624">
        <v>2.37</v>
      </c>
      <c r="F624" t="s">
        <v>9576</v>
      </c>
      <c r="G624" t="s">
        <v>1</v>
      </c>
      <c r="H624" t="s">
        <v>9577</v>
      </c>
      <c r="I624" t="s">
        <v>723</v>
      </c>
      <c r="J624">
        <v>2.52</v>
      </c>
      <c r="K624">
        <v>1</v>
      </c>
      <c r="U624"/>
    </row>
    <row r="625" spans="1:21" x14ac:dyDescent="0.55000000000000004">
      <c r="A625" t="s">
        <v>9578</v>
      </c>
      <c r="B625" t="s">
        <v>1</v>
      </c>
      <c r="C625" t="s">
        <v>9579</v>
      </c>
      <c r="D625" t="s">
        <v>680</v>
      </c>
      <c r="E625">
        <v>2.67</v>
      </c>
      <c r="F625" t="s">
        <v>9580</v>
      </c>
      <c r="G625" t="s">
        <v>1</v>
      </c>
      <c r="H625" t="s">
        <v>9581</v>
      </c>
      <c r="I625" t="s">
        <v>723</v>
      </c>
      <c r="J625">
        <v>2.8</v>
      </c>
      <c r="K625">
        <v>1</v>
      </c>
      <c r="U625"/>
    </row>
    <row r="626" spans="1:21" x14ac:dyDescent="0.55000000000000004">
      <c r="A626" t="s">
        <v>9582</v>
      </c>
      <c r="B626" t="s">
        <v>1</v>
      </c>
      <c r="C626" t="s">
        <v>9583</v>
      </c>
      <c r="D626" t="s">
        <v>680</v>
      </c>
      <c r="E626">
        <v>2.91</v>
      </c>
      <c r="F626" t="s">
        <v>9584</v>
      </c>
      <c r="G626" t="s">
        <v>1</v>
      </c>
      <c r="H626" t="s">
        <v>9585</v>
      </c>
      <c r="I626" t="s">
        <v>723</v>
      </c>
      <c r="J626">
        <v>3.09</v>
      </c>
      <c r="K626">
        <v>1</v>
      </c>
      <c r="U626"/>
    </row>
    <row r="627" spans="1:21" x14ac:dyDescent="0.55000000000000004">
      <c r="A627" t="s">
        <v>9586</v>
      </c>
      <c r="B627" t="s">
        <v>1</v>
      </c>
      <c r="C627" t="s">
        <v>9587</v>
      </c>
      <c r="D627" t="s">
        <v>680</v>
      </c>
      <c r="E627">
        <v>2.44</v>
      </c>
      <c r="F627" t="s">
        <v>9588</v>
      </c>
      <c r="G627" t="s">
        <v>1</v>
      </c>
      <c r="H627" t="s">
        <v>9589</v>
      </c>
      <c r="I627" t="s">
        <v>680</v>
      </c>
      <c r="J627">
        <v>2.34</v>
      </c>
      <c r="K627">
        <v>1</v>
      </c>
      <c r="U627"/>
    </row>
    <row r="628" spans="1:21" x14ac:dyDescent="0.55000000000000004">
      <c r="A628" t="s">
        <v>9590</v>
      </c>
      <c r="B628" t="s">
        <v>1</v>
      </c>
      <c r="C628" t="s">
        <v>9591</v>
      </c>
      <c r="D628" t="s">
        <v>680</v>
      </c>
      <c r="E628">
        <v>2.89</v>
      </c>
      <c r="F628" t="s">
        <v>9592</v>
      </c>
      <c r="G628" t="s">
        <v>1</v>
      </c>
      <c r="H628" t="s">
        <v>9593</v>
      </c>
      <c r="I628" t="s">
        <v>680</v>
      </c>
      <c r="J628">
        <v>2.63</v>
      </c>
      <c r="K628">
        <v>1</v>
      </c>
      <c r="U628"/>
    </row>
    <row r="629" spans="1:21" x14ac:dyDescent="0.55000000000000004">
      <c r="A629" t="s">
        <v>9594</v>
      </c>
      <c r="B629" t="s">
        <v>1</v>
      </c>
      <c r="C629" t="s">
        <v>9595</v>
      </c>
      <c r="D629" t="s">
        <v>680</v>
      </c>
      <c r="E629">
        <v>2.77</v>
      </c>
      <c r="F629" t="s">
        <v>9596</v>
      </c>
      <c r="G629" t="s">
        <v>1</v>
      </c>
      <c r="H629" t="s">
        <v>9597</v>
      </c>
      <c r="I629" t="s">
        <v>680</v>
      </c>
      <c r="J629">
        <v>2.92</v>
      </c>
      <c r="K629">
        <v>1</v>
      </c>
      <c r="U629"/>
    </row>
    <row r="630" spans="1:21" x14ac:dyDescent="0.55000000000000004">
      <c r="A630" t="s">
        <v>9598</v>
      </c>
      <c r="B630" t="s">
        <v>1</v>
      </c>
      <c r="C630" t="s">
        <v>9599</v>
      </c>
      <c r="D630" t="s">
        <v>680</v>
      </c>
      <c r="E630">
        <v>3.35</v>
      </c>
      <c r="F630" t="s">
        <v>9600</v>
      </c>
      <c r="G630" t="s">
        <v>1</v>
      </c>
      <c r="H630" t="s">
        <v>9601</v>
      </c>
      <c r="I630" t="s">
        <v>680</v>
      </c>
      <c r="J630">
        <v>3.2</v>
      </c>
      <c r="K630">
        <v>1</v>
      </c>
      <c r="U630"/>
    </row>
    <row r="631" spans="1:21" x14ac:dyDescent="0.55000000000000004">
      <c r="A631" t="s">
        <v>9602</v>
      </c>
      <c r="B631" t="s">
        <v>1</v>
      </c>
      <c r="C631" t="s">
        <v>9603</v>
      </c>
      <c r="D631" t="s">
        <v>680</v>
      </c>
      <c r="E631">
        <v>3.58</v>
      </c>
      <c r="F631" t="s">
        <v>9604</v>
      </c>
      <c r="G631" t="s">
        <v>1</v>
      </c>
      <c r="H631" t="s">
        <v>9605</v>
      </c>
      <c r="I631" t="s">
        <v>680</v>
      </c>
      <c r="J631">
        <v>3.48</v>
      </c>
      <c r="K631">
        <v>1</v>
      </c>
      <c r="U631"/>
    </row>
    <row r="632" spans="1:21" x14ac:dyDescent="0.55000000000000004">
      <c r="A632" t="s">
        <v>9606</v>
      </c>
      <c r="B632" t="s">
        <v>1</v>
      </c>
      <c r="C632" t="s">
        <v>9607</v>
      </c>
      <c r="D632" t="s">
        <v>697</v>
      </c>
      <c r="E632">
        <v>2.95</v>
      </c>
      <c r="F632" t="s">
        <v>9608</v>
      </c>
      <c r="G632" t="s">
        <v>1</v>
      </c>
      <c r="H632" t="s">
        <v>9609</v>
      </c>
      <c r="I632" t="s">
        <v>697</v>
      </c>
      <c r="J632">
        <v>2.5499999999999998</v>
      </c>
      <c r="K632">
        <v>1</v>
      </c>
      <c r="U632"/>
    </row>
    <row r="633" spans="1:21" x14ac:dyDescent="0.55000000000000004">
      <c r="A633" t="s">
        <v>9610</v>
      </c>
      <c r="B633" t="s">
        <v>1</v>
      </c>
      <c r="C633" t="s">
        <v>9611</v>
      </c>
      <c r="D633" t="s">
        <v>697</v>
      </c>
      <c r="E633">
        <v>3.21</v>
      </c>
      <c r="F633" t="s">
        <v>9612</v>
      </c>
      <c r="G633" t="s">
        <v>1</v>
      </c>
      <c r="H633" t="s">
        <v>9613</v>
      </c>
      <c r="I633" t="s">
        <v>697</v>
      </c>
      <c r="J633">
        <v>2.88</v>
      </c>
      <c r="K633">
        <v>1</v>
      </c>
      <c r="U633"/>
    </row>
    <row r="634" spans="1:21" x14ac:dyDescent="0.55000000000000004">
      <c r="A634" t="s">
        <v>9614</v>
      </c>
      <c r="B634" t="s">
        <v>1</v>
      </c>
      <c r="C634" t="s">
        <v>9615</v>
      </c>
      <c r="D634" t="s">
        <v>697</v>
      </c>
      <c r="E634">
        <v>3.48</v>
      </c>
      <c r="F634" t="s">
        <v>9616</v>
      </c>
      <c r="G634" t="s">
        <v>1</v>
      </c>
      <c r="H634" t="s">
        <v>9617</v>
      </c>
      <c r="I634" t="s">
        <v>697</v>
      </c>
      <c r="J634">
        <v>3.2</v>
      </c>
      <c r="K634">
        <v>1</v>
      </c>
      <c r="U634"/>
    </row>
    <row r="635" spans="1:21" x14ac:dyDescent="0.55000000000000004">
      <c r="A635" t="s">
        <v>9618</v>
      </c>
      <c r="B635" t="s">
        <v>1</v>
      </c>
      <c r="C635" t="s">
        <v>9619</v>
      </c>
      <c r="D635" t="s">
        <v>697</v>
      </c>
      <c r="E635">
        <v>3.74</v>
      </c>
      <c r="F635" t="s">
        <v>9620</v>
      </c>
      <c r="G635" t="s">
        <v>1</v>
      </c>
      <c r="H635" t="s">
        <v>9621</v>
      </c>
      <c r="I635" t="s">
        <v>697</v>
      </c>
      <c r="J635">
        <v>3.53</v>
      </c>
      <c r="K635">
        <v>1</v>
      </c>
      <c r="U635"/>
    </row>
    <row r="636" spans="1:21" x14ac:dyDescent="0.55000000000000004">
      <c r="A636" t="s">
        <v>9622</v>
      </c>
      <c r="B636" t="s">
        <v>1</v>
      </c>
      <c r="C636" t="s">
        <v>9623</v>
      </c>
      <c r="D636" t="s">
        <v>697</v>
      </c>
      <c r="E636">
        <v>4.01</v>
      </c>
      <c r="F636" t="s">
        <v>9624</v>
      </c>
      <c r="G636" t="s">
        <v>1</v>
      </c>
      <c r="H636" t="s">
        <v>9625</v>
      </c>
      <c r="I636" t="s">
        <v>697</v>
      </c>
      <c r="J636">
        <v>3.86</v>
      </c>
      <c r="K636">
        <v>1</v>
      </c>
      <c r="U636"/>
    </row>
    <row r="637" spans="1:21" x14ac:dyDescent="0.55000000000000004">
      <c r="A637" t="s">
        <v>9626</v>
      </c>
      <c r="B637" t="s">
        <v>1</v>
      </c>
      <c r="C637" t="s">
        <v>9627</v>
      </c>
      <c r="D637" t="s">
        <v>697</v>
      </c>
      <c r="E637">
        <v>1.92</v>
      </c>
      <c r="F637" t="s">
        <v>9628</v>
      </c>
      <c r="G637" t="s">
        <v>1</v>
      </c>
      <c r="H637" t="s">
        <v>9629</v>
      </c>
      <c r="I637" t="s">
        <v>723</v>
      </c>
      <c r="J637">
        <v>1.89</v>
      </c>
      <c r="K637">
        <v>1</v>
      </c>
      <c r="U637"/>
    </row>
    <row r="638" spans="1:21" x14ac:dyDescent="0.55000000000000004">
      <c r="A638" t="s">
        <v>9630</v>
      </c>
      <c r="B638" t="s">
        <v>1</v>
      </c>
      <c r="C638" t="s">
        <v>9631</v>
      </c>
      <c r="D638" t="s">
        <v>697</v>
      </c>
      <c r="E638">
        <v>1.63</v>
      </c>
      <c r="F638" t="s">
        <v>9632</v>
      </c>
      <c r="G638" t="s">
        <v>1</v>
      </c>
      <c r="H638" t="s">
        <v>9633</v>
      </c>
      <c r="I638" t="s">
        <v>723</v>
      </c>
      <c r="J638">
        <v>2.2200000000000002</v>
      </c>
      <c r="K638">
        <v>1</v>
      </c>
      <c r="U638"/>
    </row>
    <row r="639" spans="1:21" x14ac:dyDescent="0.55000000000000004">
      <c r="A639" t="s">
        <v>9634</v>
      </c>
      <c r="B639" t="s">
        <v>1</v>
      </c>
      <c r="C639" t="s">
        <v>9635</v>
      </c>
      <c r="D639" t="s">
        <v>697</v>
      </c>
      <c r="E639">
        <v>1.81</v>
      </c>
      <c r="F639" t="s">
        <v>9636</v>
      </c>
      <c r="G639" t="s">
        <v>1</v>
      </c>
      <c r="H639" t="s">
        <v>9637</v>
      </c>
      <c r="I639" t="s">
        <v>723</v>
      </c>
      <c r="J639">
        <v>2.5499999999999998</v>
      </c>
      <c r="K639">
        <v>1</v>
      </c>
      <c r="U639"/>
    </row>
    <row r="640" spans="1:21" x14ac:dyDescent="0.55000000000000004">
      <c r="A640" t="s">
        <v>9638</v>
      </c>
      <c r="B640" t="s">
        <v>1</v>
      </c>
      <c r="C640" t="s">
        <v>9639</v>
      </c>
      <c r="D640" t="s">
        <v>697</v>
      </c>
      <c r="E640">
        <v>2.72</v>
      </c>
      <c r="F640" t="s">
        <v>9640</v>
      </c>
      <c r="G640" t="s">
        <v>1</v>
      </c>
      <c r="H640" t="s">
        <v>9641</v>
      </c>
      <c r="I640" t="s">
        <v>723</v>
      </c>
      <c r="J640">
        <v>2.88</v>
      </c>
      <c r="K640">
        <v>1</v>
      </c>
      <c r="U640"/>
    </row>
    <row r="641" spans="1:21" x14ac:dyDescent="0.55000000000000004">
      <c r="A641" t="s">
        <v>9642</v>
      </c>
      <c r="B641" t="s">
        <v>1</v>
      </c>
      <c r="C641" t="s">
        <v>9643</v>
      </c>
      <c r="D641" t="s">
        <v>697</v>
      </c>
      <c r="E641">
        <v>2.98</v>
      </c>
      <c r="F641" t="s">
        <v>9644</v>
      </c>
      <c r="G641" t="s">
        <v>1</v>
      </c>
      <c r="H641" t="s">
        <v>9645</v>
      </c>
      <c r="I641" t="s">
        <v>723</v>
      </c>
      <c r="J641">
        <v>3.2</v>
      </c>
      <c r="K641">
        <v>1</v>
      </c>
      <c r="U641"/>
    </row>
    <row r="642" spans="1:21" x14ac:dyDescent="0.55000000000000004">
      <c r="A642" t="s">
        <v>9646</v>
      </c>
      <c r="B642" t="s">
        <v>1</v>
      </c>
      <c r="C642" t="s">
        <v>9647</v>
      </c>
      <c r="D642" t="s">
        <v>697</v>
      </c>
      <c r="E642">
        <v>2.69</v>
      </c>
      <c r="F642" t="s">
        <v>9648</v>
      </c>
      <c r="G642" t="s">
        <v>1</v>
      </c>
      <c r="H642" t="s">
        <v>9649</v>
      </c>
      <c r="I642" t="s">
        <v>680</v>
      </c>
      <c r="J642">
        <v>2.33</v>
      </c>
      <c r="K642">
        <v>1</v>
      </c>
      <c r="U642"/>
    </row>
    <row r="643" spans="1:21" x14ac:dyDescent="0.55000000000000004">
      <c r="A643" t="s">
        <v>9650</v>
      </c>
      <c r="B643" t="s">
        <v>1</v>
      </c>
      <c r="C643" t="s">
        <v>9651</v>
      </c>
      <c r="D643" t="s">
        <v>697</v>
      </c>
      <c r="E643">
        <v>2.96</v>
      </c>
      <c r="F643" t="s">
        <v>9652</v>
      </c>
      <c r="G643" t="s">
        <v>1</v>
      </c>
      <c r="H643" t="s">
        <v>9653</v>
      </c>
      <c r="I643" t="s">
        <v>680</v>
      </c>
      <c r="J643">
        <v>2.66</v>
      </c>
      <c r="K643">
        <v>1</v>
      </c>
      <c r="U643"/>
    </row>
    <row r="644" spans="1:21" x14ac:dyDescent="0.55000000000000004">
      <c r="A644" t="s">
        <v>9654</v>
      </c>
      <c r="B644" t="s">
        <v>1</v>
      </c>
      <c r="C644" t="s">
        <v>9655</v>
      </c>
      <c r="D644" t="s">
        <v>697</v>
      </c>
      <c r="E644">
        <v>3.22</v>
      </c>
      <c r="F644" t="s">
        <v>9656</v>
      </c>
      <c r="G644" t="s">
        <v>1</v>
      </c>
      <c r="H644" t="s">
        <v>9657</v>
      </c>
      <c r="I644" t="s">
        <v>680</v>
      </c>
      <c r="J644">
        <v>2.99</v>
      </c>
      <c r="K644">
        <v>1</v>
      </c>
      <c r="U644"/>
    </row>
    <row r="645" spans="1:21" x14ac:dyDescent="0.55000000000000004">
      <c r="A645" t="s">
        <v>9658</v>
      </c>
      <c r="B645" t="s">
        <v>1</v>
      </c>
      <c r="C645" t="s">
        <v>9659</v>
      </c>
      <c r="D645" t="s">
        <v>697</v>
      </c>
      <c r="E645">
        <v>3.49</v>
      </c>
      <c r="F645" t="s">
        <v>9660</v>
      </c>
      <c r="G645" t="s">
        <v>1</v>
      </c>
      <c r="H645" t="s">
        <v>9661</v>
      </c>
      <c r="I645" t="s">
        <v>680</v>
      </c>
      <c r="J645">
        <v>3.31</v>
      </c>
      <c r="K645">
        <v>1</v>
      </c>
      <c r="U645"/>
    </row>
    <row r="646" spans="1:21" x14ac:dyDescent="0.55000000000000004">
      <c r="A646" t="s">
        <v>9662</v>
      </c>
      <c r="B646" t="s">
        <v>1</v>
      </c>
      <c r="C646" t="s">
        <v>9663</v>
      </c>
      <c r="D646" t="s">
        <v>697</v>
      </c>
      <c r="E646">
        <v>3.75</v>
      </c>
      <c r="F646" t="s">
        <v>9664</v>
      </c>
      <c r="G646" t="s">
        <v>1</v>
      </c>
      <c r="H646" t="s">
        <v>9665</v>
      </c>
      <c r="I646" t="s">
        <v>680</v>
      </c>
      <c r="J646">
        <v>3.64</v>
      </c>
      <c r="K646">
        <v>1</v>
      </c>
      <c r="U646"/>
    </row>
    <row r="647" spans="1:21" x14ac:dyDescent="0.55000000000000004">
      <c r="A647" t="s">
        <v>9666</v>
      </c>
      <c r="B647" t="s">
        <v>1</v>
      </c>
      <c r="C647" t="s">
        <v>9667</v>
      </c>
      <c r="D647" t="s">
        <v>723</v>
      </c>
      <c r="E647">
        <v>2.67</v>
      </c>
      <c r="F647" t="s">
        <v>19275</v>
      </c>
      <c r="G647" t="s">
        <v>1</v>
      </c>
      <c r="H647" t="s">
        <v>9668</v>
      </c>
      <c r="I647" t="s">
        <v>697</v>
      </c>
      <c r="J647">
        <v>2.23</v>
      </c>
      <c r="K647">
        <v>1</v>
      </c>
      <c r="U647"/>
    </row>
    <row r="648" spans="1:21" x14ac:dyDescent="0.55000000000000004">
      <c r="A648" t="s">
        <v>9669</v>
      </c>
      <c r="B648" t="s">
        <v>1</v>
      </c>
      <c r="C648" t="s">
        <v>9670</v>
      </c>
      <c r="D648" t="s">
        <v>723</v>
      </c>
      <c r="E648">
        <v>2.9</v>
      </c>
      <c r="F648" t="s">
        <v>19276</v>
      </c>
      <c r="G648" t="s">
        <v>1</v>
      </c>
      <c r="H648" t="s">
        <v>9671</v>
      </c>
      <c r="I648" t="s">
        <v>697</v>
      </c>
      <c r="J648">
        <v>2.52</v>
      </c>
      <c r="K648">
        <v>1</v>
      </c>
      <c r="U648"/>
    </row>
    <row r="649" spans="1:21" x14ac:dyDescent="0.55000000000000004">
      <c r="A649" t="s">
        <v>9672</v>
      </c>
      <c r="B649" t="s">
        <v>1</v>
      </c>
      <c r="C649" t="s">
        <v>9673</v>
      </c>
      <c r="D649" t="s">
        <v>723</v>
      </c>
      <c r="E649">
        <v>3.13</v>
      </c>
      <c r="F649" t="s">
        <v>19277</v>
      </c>
      <c r="G649" t="s">
        <v>1</v>
      </c>
      <c r="H649" t="s">
        <v>9674</v>
      </c>
      <c r="I649" t="s">
        <v>697</v>
      </c>
      <c r="J649">
        <v>2.8</v>
      </c>
      <c r="K649">
        <v>1</v>
      </c>
      <c r="U649"/>
    </row>
    <row r="650" spans="1:21" x14ac:dyDescent="0.55000000000000004">
      <c r="A650" t="s">
        <v>9675</v>
      </c>
      <c r="B650" t="s">
        <v>1</v>
      </c>
      <c r="C650" t="s">
        <v>9676</v>
      </c>
      <c r="D650" t="s">
        <v>723</v>
      </c>
      <c r="E650">
        <v>3.36</v>
      </c>
      <c r="F650" t="s">
        <v>19278</v>
      </c>
      <c r="G650" t="s">
        <v>1</v>
      </c>
      <c r="H650" t="s">
        <v>9677</v>
      </c>
      <c r="I650" t="s">
        <v>697</v>
      </c>
      <c r="J650">
        <v>3.09</v>
      </c>
      <c r="K650">
        <v>1</v>
      </c>
      <c r="U650"/>
    </row>
    <row r="651" spans="1:21" x14ac:dyDescent="0.55000000000000004">
      <c r="A651" t="s">
        <v>9678</v>
      </c>
      <c r="B651" t="s">
        <v>1</v>
      </c>
      <c r="C651" t="s">
        <v>9679</v>
      </c>
      <c r="D651" t="s">
        <v>723</v>
      </c>
      <c r="E651">
        <v>3.59</v>
      </c>
      <c r="F651" t="s">
        <v>19279</v>
      </c>
      <c r="G651" t="s">
        <v>1</v>
      </c>
      <c r="H651" t="s">
        <v>9680</v>
      </c>
      <c r="I651" t="s">
        <v>697</v>
      </c>
      <c r="J651">
        <v>3.37</v>
      </c>
      <c r="K651">
        <v>1</v>
      </c>
      <c r="U651"/>
    </row>
    <row r="652" spans="1:21" x14ac:dyDescent="0.55000000000000004">
      <c r="A652" t="s">
        <v>9681</v>
      </c>
      <c r="B652" t="s">
        <v>1</v>
      </c>
      <c r="C652" t="s">
        <v>9682</v>
      </c>
      <c r="D652" t="s">
        <v>723</v>
      </c>
      <c r="E652">
        <v>1.75</v>
      </c>
      <c r="F652" t="s">
        <v>19280</v>
      </c>
      <c r="G652" t="s">
        <v>1</v>
      </c>
      <c r="H652" t="s">
        <v>9683</v>
      </c>
      <c r="I652" t="s">
        <v>723</v>
      </c>
      <c r="J652">
        <v>1.66</v>
      </c>
      <c r="K652">
        <v>1</v>
      </c>
      <c r="U652"/>
    </row>
    <row r="653" spans="1:21" x14ac:dyDescent="0.55000000000000004">
      <c r="A653" t="s">
        <v>9684</v>
      </c>
      <c r="B653" t="s">
        <v>1</v>
      </c>
      <c r="C653" t="s">
        <v>9685</v>
      </c>
      <c r="D653" t="s">
        <v>723</v>
      </c>
      <c r="E653">
        <v>1.98</v>
      </c>
      <c r="F653" t="s">
        <v>19281</v>
      </c>
      <c r="G653" t="s">
        <v>1</v>
      </c>
      <c r="H653" t="s">
        <v>9686</v>
      </c>
      <c r="I653" t="s">
        <v>723</v>
      </c>
      <c r="J653">
        <v>1.94</v>
      </c>
      <c r="K653">
        <v>1</v>
      </c>
      <c r="U653"/>
    </row>
    <row r="654" spans="1:21" x14ac:dyDescent="0.55000000000000004">
      <c r="A654" t="s">
        <v>9687</v>
      </c>
      <c r="B654" t="s">
        <v>1</v>
      </c>
      <c r="C654" t="s">
        <v>9688</v>
      </c>
      <c r="D654" t="s">
        <v>723</v>
      </c>
      <c r="E654">
        <v>2.21</v>
      </c>
      <c r="F654" t="s">
        <v>19282</v>
      </c>
      <c r="G654" t="s">
        <v>1</v>
      </c>
      <c r="H654" t="s">
        <v>9689</v>
      </c>
      <c r="I654" t="s">
        <v>723</v>
      </c>
      <c r="J654">
        <v>2.23</v>
      </c>
      <c r="K654">
        <v>1</v>
      </c>
      <c r="U654"/>
    </row>
    <row r="655" spans="1:21" x14ac:dyDescent="0.55000000000000004">
      <c r="A655" t="s">
        <v>9690</v>
      </c>
      <c r="B655" t="s">
        <v>1</v>
      </c>
      <c r="C655" t="s">
        <v>9691</v>
      </c>
      <c r="D655" t="s">
        <v>723</v>
      </c>
      <c r="E655">
        <v>2.44</v>
      </c>
      <c r="F655" t="s">
        <v>19283</v>
      </c>
      <c r="G655" t="s">
        <v>1</v>
      </c>
      <c r="H655" t="s">
        <v>9692</v>
      </c>
      <c r="I655" t="s">
        <v>723</v>
      </c>
      <c r="J655">
        <v>2.52</v>
      </c>
      <c r="K655">
        <v>1</v>
      </c>
      <c r="U655"/>
    </row>
    <row r="656" spans="1:21" x14ac:dyDescent="0.55000000000000004">
      <c r="A656" t="s">
        <v>9693</v>
      </c>
      <c r="B656" t="s">
        <v>1</v>
      </c>
      <c r="C656" t="s">
        <v>9694</v>
      </c>
      <c r="D656" t="s">
        <v>723</v>
      </c>
      <c r="E656">
        <v>2.67</v>
      </c>
      <c r="F656" t="s">
        <v>19284</v>
      </c>
      <c r="G656" t="s">
        <v>1</v>
      </c>
      <c r="H656" t="s">
        <v>9695</v>
      </c>
      <c r="I656" t="s">
        <v>723</v>
      </c>
      <c r="J656">
        <v>2.8</v>
      </c>
      <c r="K656">
        <v>1</v>
      </c>
      <c r="U656"/>
    </row>
    <row r="657" spans="1:21" x14ac:dyDescent="0.55000000000000004">
      <c r="A657" t="s">
        <v>9696</v>
      </c>
      <c r="B657" t="s">
        <v>1</v>
      </c>
      <c r="C657" t="s">
        <v>9697</v>
      </c>
      <c r="D657" t="s">
        <v>723</v>
      </c>
      <c r="E657">
        <v>2.42</v>
      </c>
      <c r="F657" t="s">
        <v>19285</v>
      </c>
      <c r="G657" t="s">
        <v>1</v>
      </c>
      <c r="H657" t="s">
        <v>9698</v>
      </c>
      <c r="I657" t="s">
        <v>680</v>
      </c>
      <c r="J657">
        <v>2.04</v>
      </c>
      <c r="K657">
        <v>1</v>
      </c>
      <c r="U657"/>
    </row>
    <row r="658" spans="1:21" x14ac:dyDescent="0.55000000000000004">
      <c r="A658" t="s">
        <v>9699</v>
      </c>
      <c r="B658" t="s">
        <v>1</v>
      </c>
      <c r="C658" t="s">
        <v>9700</v>
      </c>
      <c r="D658" t="s">
        <v>723</v>
      </c>
      <c r="E658">
        <v>2.65</v>
      </c>
      <c r="F658" t="s">
        <v>19286</v>
      </c>
      <c r="G658" t="s">
        <v>1</v>
      </c>
      <c r="H658" t="s">
        <v>9701</v>
      </c>
      <c r="I658" t="s">
        <v>680</v>
      </c>
      <c r="J658">
        <v>2.33</v>
      </c>
      <c r="K658">
        <v>1</v>
      </c>
      <c r="U658"/>
    </row>
    <row r="659" spans="1:21" x14ac:dyDescent="0.55000000000000004">
      <c r="A659" t="s">
        <v>9702</v>
      </c>
      <c r="B659" t="s">
        <v>1</v>
      </c>
      <c r="C659" t="s">
        <v>9703</v>
      </c>
      <c r="D659" t="s">
        <v>723</v>
      </c>
      <c r="E659">
        <v>2.88</v>
      </c>
      <c r="F659" t="s">
        <v>19287</v>
      </c>
      <c r="G659" t="s">
        <v>1</v>
      </c>
      <c r="H659" t="s">
        <v>9704</v>
      </c>
      <c r="I659" t="s">
        <v>680</v>
      </c>
      <c r="J659">
        <v>2.61</v>
      </c>
      <c r="K659">
        <v>1</v>
      </c>
      <c r="U659"/>
    </row>
    <row r="660" spans="1:21" x14ac:dyDescent="0.55000000000000004">
      <c r="A660" t="s">
        <v>9705</v>
      </c>
      <c r="B660" t="s">
        <v>1</v>
      </c>
      <c r="C660" t="s">
        <v>9706</v>
      </c>
      <c r="D660" t="s">
        <v>723</v>
      </c>
      <c r="E660">
        <v>3.11</v>
      </c>
      <c r="F660" t="s">
        <v>19288</v>
      </c>
      <c r="G660" t="s">
        <v>1</v>
      </c>
      <c r="H660" t="s">
        <v>9707</v>
      </c>
      <c r="I660" t="s">
        <v>680</v>
      </c>
      <c r="J660">
        <v>2.9</v>
      </c>
      <c r="K660">
        <v>1</v>
      </c>
      <c r="U660"/>
    </row>
    <row r="661" spans="1:21" x14ac:dyDescent="0.55000000000000004">
      <c r="A661" t="s">
        <v>9708</v>
      </c>
      <c r="B661" t="s">
        <v>1</v>
      </c>
      <c r="C661" t="s">
        <v>9709</v>
      </c>
      <c r="D661" t="s">
        <v>723</v>
      </c>
      <c r="E661">
        <v>3.34</v>
      </c>
      <c r="F661" t="s">
        <v>19289</v>
      </c>
      <c r="G661" t="s">
        <v>1</v>
      </c>
      <c r="H661" t="s">
        <v>9710</v>
      </c>
      <c r="I661" t="s">
        <v>680</v>
      </c>
      <c r="J661">
        <v>3.18</v>
      </c>
      <c r="K661">
        <v>1</v>
      </c>
      <c r="U661"/>
    </row>
    <row r="662" spans="1:21" x14ac:dyDescent="0.55000000000000004">
      <c r="A662" t="s">
        <v>9711</v>
      </c>
      <c r="B662" t="s">
        <v>1</v>
      </c>
      <c r="C662" t="s">
        <v>9712</v>
      </c>
      <c r="D662" t="s">
        <v>680</v>
      </c>
      <c r="E662">
        <v>2.56</v>
      </c>
      <c r="F662" t="s">
        <v>9713</v>
      </c>
      <c r="G662" t="s">
        <v>1</v>
      </c>
      <c r="H662" t="s">
        <v>9714</v>
      </c>
      <c r="I662" t="s">
        <v>697</v>
      </c>
      <c r="J662">
        <v>2.23</v>
      </c>
      <c r="K662">
        <v>1</v>
      </c>
      <c r="U662"/>
    </row>
    <row r="663" spans="1:21" x14ac:dyDescent="0.55000000000000004">
      <c r="A663" t="s">
        <v>9715</v>
      </c>
      <c r="B663" t="s">
        <v>1</v>
      </c>
      <c r="C663" t="s">
        <v>9716</v>
      </c>
      <c r="D663" t="s">
        <v>680</v>
      </c>
      <c r="E663">
        <v>2.9</v>
      </c>
      <c r="F663" t="s">
        <v>9717</v>
      </c>
      <c r="G663" t="s">
        <v>1</v>
      </c>
      <c r="H663" t="s">
        <v>9718</v>
      </c>
      <c r="I663" t="s">
        <v>697</v>
      </c>
      <c r="J663">
        <v>2.52</v>
      </c>
      <c r="K663">
        <v>1</v>
      </c>
      <c r="U663"/>
    </row>
    <row r="664" spans="1:21" x14ac:dyDescent="0.55000000000000004">
      <c r="A664" t="s">
        <v>9719</v>
      </c>
      <c r="B664" t="s">
        <v>1</v>
      </c>
      <c r="C664" t="s">
        <v>9720</v>
      </c>
      <c r="D664" t="s">
        <v>680</v>
      </c>
      <c r="E664">
        <v>3.13</v>
      </c>
      <c r="F664" t="s">
        <v>9721</v>
      </c>
      <c r="G664" t="s">
        <v>1</v>
      </c>
      <c r="H664" t="s">
        <v>9722</v>
      </c>
      <c r="I664" t="s">
        <v>697</v>
      </c>
      <c r="J664">
        <v>2.8</v>
      </c>
      <c r="K664">
        <v>1</v>
      </c>
      <c r="U664"/>
    </row>
    <row r="665" spans="1:21" x14ac:dyDescent="0.55000000000000004">
      <c r="A665" t="s">
        <v>9723</v>
      </c>
      <c r="B665" t="s">
        <v>1</v>
      </c>
      <c r="C665" t="s">
        <v>9724</v>
      </c>
      <c r="D665" t="s">
        <v>680</v>
      </c>
      <c r="E665">
        <v>3.36</v>
      </c>
      <c r="F665" t="s">
        <v>9725</v>
      </c>
      <c r="G665" t="s">
        <v>1</v>
      </c>
      <c r="H665" t="s">
        <v>9726</v>
      </c>
      <c r="I665" t="s">
        <v>697</v>
      </c>
      <c r="J665">
        <v>3.09</v>
      </c>
      <c r="K665">
        <v>1</v>
      </c>
      <c r="U665"/>
    </row>
    <row r="666" spans="1:21" x14ac:dyDescent="0.55000000000000004">
      <c r="A666" t="s">
        <v>9727</v>
      </c>
      <c r="B666" t="s">
        <v>1</v>
      </c>
      <c r="C666" t="s">
        <v>9728</v>
      </c>
      <c r="D666" t="s">
        <v>680</v>
      </c>
      <c r="E666">
        <v>2.85</v>
      </c>
      <c r="F666" t="s">
        <v>9729</v>
      </c>
      <c r="G666" t="s">
        <v>1</v>
      </c>
      <c r="H666" t="s">
        <v>9730</v>
      </c>
      <c r="I666" t="s">
        <v>697</v>
      </c>
      <c r="J666">
        <v>3.37</v>
      </c>
      <c r="K666">
        <v>1</v>
      </c>
      <c r="U666"/>
    </row>
    <row r="667" spans="1:21" x14ac:dyDescent="0.55000000000000004">
      <c r="A667" t="s">
        <v>9731</v>
      </c>
      <c r="B667" t="s">
        <v>1</v>
      </c>
      <c r="C667" t="s">
        <v>9732</v>
      </c>
      <c r="D667" t="s">
        <v>680</v>
      </c>
      <c r="E667">
        <v>1.75</v>
      </c>
      <c r="F667" t="s">
        <v>9733</v>
      </c>
      <c r="G667" t="s">
        <v>1</v>
      </c>
      <c r="H667" t="s">
        <v>9734</v>
      </c>
      <c r="I667" t="s">
        <v>723</v>
      </c>
      <c r="J667">
        <v>1.66</v>
      </c>
      <c r="K667">
        <v>1</v>
      </c>
      <c r="U667"/>
    </row>
    <row r="668" spans="1:21" x14ac:dyDescent="0.55000000000000004">
      <c r="A668" t="s">
        <v>9735</v>
      </c>
      <c r="B668" t="s">
        <v>1</v>
      </c>
      <c r="C668" t="s">
        <v>9736</v>
      </c>
      <c r="D668" t="s">
        <v>680</v>
      </c>
      <c r="E668">
        <v>1.98</v>
      </c>
      <c r="F668" t="s">
        <v>9737</v>
      </c>
      <c r="G668" t="s">
        <v>1</v>
      </c>
      <c r="H668" t="s">
        <v>9738</v>
      </c>
      <c r="I668" t="s">
        <v>723</v>
      </c>
      <c r="J668">
        <v>1.94</v>
      </c>
      <c r="K668">
        <v>1</v>
      </c>
      <c r="U668"/>
    </row>
    <row r="669" spans="1:21" x14ac:dyDescent="0.55000000000000004">
      <c r="A669" t="s">
        <v>9739</v>
      </c>
      <c r="B669" t="s">
        <v>1</v>
      </c>
      <c r="C669" t="s">
        <v>9740</v>
      </c>
      <c r="D669" t="s">
        <v>680</v>
      </c>
      <c r="E669">
        <v>2.21</v>
      </c>
      <c r="F669" t="s">
        <v>9741</v>
      </c>
      <c r="G669" t="s">
        <v>1</v>
      </c>
      <c r="H669" t="s">
        <v>9742</v>
      </c>
      <c r="I669" t="s">
        <v>723</v>
      </c>
      <c r="J669">
        <v>2.23</v>
      </c>
      <c r="K669">
        <v>1</v>
      </c>
      <c r="U669"/>
    </row>
    <row r="670" spans="1:21" x14ac:dyDescent="0.55000000000000004">
      <c r="A670" t="s">
        <v>9743</v>
      </c>
      <c r="B670" t="s">
        <v>1</v>
      </c>
      <c r="C670" t="s">
        <v>9744</v>
      </c>
      <c r="D670" t="s">
        <v>680</v>
      </c>
      <c r="E670">
        <v>2.44</v>
      </c>
      <c r="F670" t="s">
        <v>9745</v>
      </c>
      <c r="G670" t="s">
        <v>1</v>
      </c>
      <c r="H670" t="s">
        <v>9746</v>
      </c>
      <c r="I670" t="s">
        <v>723</v>
      </c>
      <c r="J670">
        <v>2.52</v>
      </c>
      <c r="K670">
        <v>1</v>
      </c>
      <c r="U670"/>
    </row>
    <row r="671" spans="1:21" x14ac:dyDescent="0.55000000000000004">
      <c r="A671" t="s">
        <v>9747</v>
      </c>
      <c r="B671" t="s">
        <v>1</v>
      </c>
      <c r="C671" t="s">
        <v>9748</v>
      </c>
      <c r="D671" t="s">
        <v>680</v>
      </c>
      <c r="E671">
        <v>2.67</v>
      </c>
      <c r="F671" t="s">
        <v>9749</v>
      </c>
      <c r="G671" t="s">
        <v>1</v>
      </c>
      <c r="H671" t="s">
        <v>9750</v>
      </c>
      <c r="I671" t="s">
        <v>723</v>
      </c>
      <c r="J671">
        <v>2.8</v>
      </c>
      <c r="K671">
        <v>1</v>
      </c>
      <c r="U671"/>
    </row>
    <row r="672" spans="1:21" x14ac:dyDescent="0.55000000000000004">
      <c r="A672" t="s">
        <v>9751</v>
      </c>
      <c r="B672" t="s">
        <v>1</v>
      </c>
      <c r="C672" t="s">
        <v>9752</v>
      </c>
      <c r="D672" t="s">
        <v>680</v>
      </c>
      <c r="E672">
        <v>2.42</v>
      </c>
      <c r="F672" t="s">
        <v>9753</v>
      </c>
      <c r="G672" t="s">
        <v>1</v>
      </c>
      <c r="H672" t="s">
        <v>9754</v>
      </c>
      <c r="I672" t="s">
        <v>680</v>
      </c>
      <c r="J672">
        <v>2.04</v>
      </c>
      <c r="K672">
        <v>1</v>
      </c>
      <c r="U672"/>
    </row>
    <row r="673" spans="1:21" x14ac:dyDescent="0.55000000000000004">
      <c r="A673" t="s">
        <v>9755</v>
      </c>
      <c r="B673" t="s">
        <v>1</v>
      </c>
      <c r="C673" t="s">
        <v>9756</v>
      </c>
      <c r="D673" t="s">
        <v>680</v>
      </c>
      <c r="E673">
        <v>2.65</v>
      </c>
      <c r="F673" t="s">
        <v>9757</v>
      </c>
      <c r="G673" t="s">
        <v>1</v>
      </c>
      <c r="H673" t="s">
        <v>9758</v>
      </c>
      <c r="I673" t="s">
        <v>680</v>
      </c>
      <c r="J673">
        <v>2.33</v>
      </c>
      <c r="K673">
        <v>1</v>
      </c>
      <c r="U673"/>
    </row>
    <row r="674" spans="1:21" x14ac:dyDescent="0.55000000000000004">
      <c r="A674" t="s">
        <v>9759</v>
      </c>
      <c r="B674" t="s">
        <v>1</v>
      </c>
      <c r="C674" t="s">
        <v>9760</v>
      </c>
      <c r="D674" t="s">
        <v>680</v>
      </c>
      <c r="E674">
        <v>2.88</v>
      </c>
      <c r="F674" t="s">
        <v>9761</v>
      </c>
      <c r="G674" t="s">
        <v>1</v>
      </c>
      <c r="H674" t="s">
        <v>9762</v>
      </c>
      <c r="I674" t="s">
        <v>680</v>
      </c>
      <c r="J674">
        <v>2.61</v>
      </c>
      <c r="K674">
        <v>1</v>
      </c>
      <c r="U674"/>
    </row>
    <row r="675" spans="1:21" x14ac:dyDescent="0.55000000000000004">
      <c r="A675" t="s">
        <v>9763</v>
      </c>
      <c r="B675" t="s">
        <v>1</v>
      </c>
      <c r="C675" t="s">
        <v>9764</v>
      </c>
      <c r="D675" t="s">
        <v>680</v>
      </c>
      <c r="E675">
        <v>3.11</v>
      </c>
      <c r="F675" t="s">
        <v>9765</v>
      </c>
      <c r="G675" t="s">
        <v>1</v>
      </c>
      <c r="H675" t="s">
        <v>9766</v>
      </c>
      <c r="I675" t="s">
        <v>680</v>
      </c>
      <c r="J675">
        <v>2.9</v>
      </c>
      <c r="K675">
        <v>1</v>
      </c>
      <c r="U675"/>
    </row>
    <row r="676" spans="1:21" x14ac:dyDescent="0.55000000000000004">
      <c r="A676" t="s">
        <v>9767</v>
      </c>
      <c r="B676" t="s">
        <v>1</v>
      </c>
      <c r="C676" t="s">
        <v>9768</v>
      </c>
      <c r="D676" t="s">
        <v>680</v>
      </c>
      <c r="E676">
        <v>3.34</v>
      </c>
      <c r="F676" t="s">
        <v>9769</v>
      </c>
      <c r="G676" t="s">
        <v>1</v>
      </c>
      <c r="H676" t="s">
        <v>9770</v>
      </c>
      <c r="I676" t="s">
        <v>680</v>
      </c>
      <c r="J676">
        <v>3.18</v>
      </c>
      <c r="K676">
        <v>1</v>
      </c>
      <c r="U676"/>
    </row>
    <row r="677" spans="1:21" x14ac:dyDescent="0.55000000000000004">
      <c r="A677" t="s">
        <v>9771</v>
      </c>
      <c r="B677" t="s">
        <v>1</v>
      </c>
      <c r="C677" t="s">
        <v>9772</v>
      </c>
      <c r="D677" t="s">
        <v>697</v>
      </c>
      <c r="E677">
        <v>3.92</v>
      </c>
      <c r="F677" t="s">
        <v>9773</v>
      </c>
      <c r="G677" t="s">
        <v>1</v>
      </c>
      <c r="H677" t="s">
        <v>9774</v>
      </c>
      <c r="I677" t="s">
        <v>697</v>
      </c>
      <c r="J677">
        <v>3.75</v>
      </c>
      <c r="K677">
        <v>1</v>
      </c>
      <c r="U677"/>
    </row>
    <row r="678" spans="1:21" x14ac:dyDescent="0.55000000000000004">
      <c r="A678" t="s">
        <v>9775</v>
      </c>
      <c r="B678" t="s">
        <v>1</v>
      </c>
      <c r="C678" t="s">
        <v>9776</v>
      </c>
      <c r="D678" t="s">
        <v>697</v>
      </c>
      <c r="E678">
        <v>4.2699999999999996</v>
      </c>
      <c r="F678" t="s">
        <v>9777</v>
      </c>
      <c r="G678" t="s">
        <v>1</v>
      </c>
      <c r="H678" t="s">
        <v>9778</v>
      </c>
      <c r="I678" t="s">
        <v>697</v>
      </c>
      <c r="J678">
        <v>2.5099999999999998</v>
      </c>
      <c r="K678">
        <v>1</v>
      </c>
      <c r="U678"/>
    </row>
    <row r="679" spans="1:21" x14ac:dyDescent="0.55000000000000004">
      <c r="A679" t="s">
        <v>9779</v>
      </c>
      <c r="B679" t="s">
        <v>1</v>
      </c>
      <c r="C679" t="s">
        <v>9780</v>
      </c>
      <c r="D679" t="s">
        <v>697</v>
      </c>
      <c r="E679">
        <v>4.63</v>
      </c>
      <c r="F679" t="s">
        <v>9781</v>
      </c>
      <c r="G679" t="s">
        <v>1</v>
      </c>
      <c r="H679" t="s">
        <v>9782</v>
      </c>
      <c r="I679" t="s">
        <v>697</v>
      </c>
      <c r="J679">
        <v>4.63</v>
      </c>
      <c r="K679">
        <v>1</v>
      </c>
      <c r="U679"/>
    </row>
    <row r="680" spans="1:21" x14ac:dyDescent="0.55000000000000004">
      <c r="A680" t="s">
        <v>9783</v>
      </c>
      <c r="B680" t="s">
        <v>1</v>
      </c>
      <c r="C680" t="s">
        <v>9784</v>
      </c>
      <c r="D680" t="s">
        <v>697</v>
      </c>
      <c r="E680">
        <v>4.9000000000000004</v>
      </c>
      <c r="F680" t="s">
        <v>9785</v>
      </c>
      <c r="G680" t="s">
        <v>1</v>
      </c>
      <c r="H680" t="s">
        <v>9786</v>
      </c>
      <c r="I680" t="s">
        <v>697</v>
      </c>
      <c r="J680">
        <v>4.1399999999999997</v>
      </c>
      <c r="K680">
        <v>1</v>
      </c>
      <c r="U680"/>
    </row>
    <row r="681" spans="1:21" x14ac:dyDescent="0.55000000000000004">
      <c r="A681" t="s">
        <v>9787</v>
      </c>
      <c r="B681" t="s">
        <v>1</v>
      </c>
      <c r="C681" t="s">
        <v>9788</v>
      </c>
      <c r="D681" t="s">
        <v>697</v>
      </c>
      <c r="E681">
        <v>5.34</v>
      </c>
      <c r="F681" t="s">
        <v>9789</v>
      </c>
      <c r="G681" t="s">
        <v>1</v>
      </c>
      <c r="H681" t="s">
        <v>9790</v>
      </c>
      <c r="I681" t="s">
        <v>697</v>
      </c>
      <c r="J681">
        <v>5.5</v>
      </c>
      <c r="K681">
        <v>1</v>
      </c>
      <c r="U681"/>
    </row>
    <row r="682" spans="1:21" x14ac:dyDescent="0.55000000000000004">
      <c r="A682" t="s">
        <v>9791</v>
      </c>
      <c r="B682" t="s">
        <v>1</v>
      </c>
      <c r="C682" t="s">
        <v>9792</v>
      </c>
      <c r="D682" t="s">
        <v>697</v>
      </c>
      <c r="E682">
        <v>2.54</v>
      </c>
      <c r="F682" t="s">
        <v>9793</v>
      </c>
      <c r="G682" t="s">
        <v>1</v>
      </c>
      <c r="H682" t="s">
        <v>9794</v>
      </c>
      <c r="I682" t="s">
        <v>723</v>
      </c>
      <c r="J682">
        <v>2.66</v>
      </c>
      <c r="K682">
        <v>1</v>
      </c>
      <c r="U682"/>
    </row>
    <row r="683" spans="1:21" x14ac:dyDescent="0.55000000000000004">
      <c r="A683" t="s">
        <v>9795</v>
      </c>
      <c r="B683" t="s">
        <v>1</v>
      </c>
      <c r="C683" t="s">
        <v>9796</v>
      </c>
      <c r="D683" t="s">
        <v>697</v>
      </c>
      <c r="E683">
        <v>2.89</v>
      </c>
      <c r="F683" t="s">
        <v>9797</v>
      </c>
      <c r="G683" t="s">
        <v>1</v>
      </c>
      <c r="H683" t="s">
        <v>9798</v>
      </c>
      <c r="I683" t="s">
        <v>723</v>
      </c>
      <c r="J683">
        <v>3.09</v>
      </c>
      <c r="K683">
        <v>1</v>
      </c>
      <c r="U683"/>
    </row>
    <row r="684" spans="1:21" x14ac:dyDescent="0.55000000000000004">
      <c r="A684" t="s">
        <v>9799</v>
      </c>
      <c r="B684" t="s">
        <v>1</v>
      </c>
      <c r="C684" t="s">
        <v>9800</v>
      </c>
      <c r="D684" t="s">
        <v>697</v>
      </c>
      <c r="E684">
        <v>3.25</v>
      </c>
      <c r="F684" t="s">
        <v>9801</v>
      </c>
      <c r="G684" t="s">
        <v>1</v>
      </c>
      <c r="H684" t="s">
        <v>9802</v>
      </c>
      <c r="I684" t="s">
        <v>723</v>
      </c>
      <c r="J684">
        <v>3.53</v>
      </c>
      <c r="K684">
        <v>1</v>
      </c>
      <c r="U684"/>
    </row>
    <row r="685" spans="1:21" x14ac:dyDescent="0.55000000000000004">
      <c r="A685" t="s">
        <v>9803</v>
      </c>
      <c r="B685" t="s">
        <v>1</v>
      </c>
      <c r="C685" t="s">
        <v>9804</v>
      </c>
      <c r="D685" t="s">
        <v>697</v>
      </c>
      <c r="E685">
        <v>3.6</v>
      </c>
      <c r="F685" t="s">
        <v>9805</v>
      </c>
      <c r="G685" t="s">
        <v>1</v>
      </c>
      <c r="H685" t="s">
        <v>9806</v>
      </c>
      <c r="I685" t="s">
        <v>723</v>
      </c>
      <c r="J685">
        <v>3.97</v>
      </c>
      <c r="K685">
        <v>1</v>
      </c>
      <c r="U685"/>
    </row>
    <row r="686" spans="1:21" x14ac:dyDescent="0.55000000000000004">
      <c r="A686" t="s">
        <v>9807</v>
      </c>
      <c r="B686" t="s">
        <v>1</v>
      </c>
      <c r="C686" t="s">
        <v>9808</v>
      </c>
      <c r="D686" t="s">
        <v>697</v>
      </c>
      <c r="E686">
        <v>3.95</v>
      </c>
      <c r="F686" t="s">
        <v>9809</v>
      </c>
      <c r="G686" t="s">
        <v>1</v>
      </c>
      <c r="H686" t="s">
        <v>9810</v>
      </c>
      <c r="I686" t="s">
        <v>723</v>
      </c>
      <c r="J686">
        <v>4.41</v>
      </c>
      <c r="K686">
        <v>1</v>
      </c>
      <c r="U686"/>
    </row>
    <row r="687" spans="1:21" x14ac:dyDescent="0.55000000000000004">
      <c r="A687" t="s">
        <v>9811</v>
      </c>
      <c r="B687" t="s">
        <v>1</v>
      </c>
      <c r="C687" t="s">
        <v>9812</v>
      </c>
      <c r="D687" t="s">
        <v>697</v>
      </c>
      <c r="E687">
        <v>3.16</v>
      </c>
      <c r="F687" t="s">
        <v>9813</v>
      </c>
      <c r="G687" t="s">
        <v>1</v>
      </c>
      <c r="H687" t="s">
        <v>9814</v>
      </c>
      <c r="I687" t="s">
        <v>680</v>
      </c>
      <c r="J687">
        <v>3.32</v>
      </c>
      <c r="K687">
        <v>1</v>
      </c>
      <c r="U687"/>
    </row>
    <row r="688" spans="1:21" x14ac:dyDescent="0.55000000000000004">
      <c r="A688" t="s">
        <v>9815</v>
      </c>
      <c r="B688" t="s">
        <v>1</v>
      </c>
      <c r="C688" t="s">
        <v>9816</v>
      </c>
      <c r="D688" t="s">
        <v>697</v>
      </c>
      <c r="E688">
        <v>3.85</v>
      </c>
      <c r="F688" t="s">
        <v>9817</v>
      </c>
      <c r="G688" t="s">
        <v>1</v>
      </c>
      <c r="H688" t="s">
        <v>9818</v>
      </c>
      <c r="I688" t="s">
        <v>680</v>
      </c>
      <c r="J688">
        <v>3.76</v>
      </c>
      <c r="K688">
        <v>1</v>
      </c>
      <c r="U688"/>
    </row>
    <row r="689" spans="1:21" x14ac:dyDescent="0.55000000000000004">
      <c r="A689" t="s">
        <v>9819</v>
      </c>
      <c r="B689" t="s">
        <v>1</v>
      </c>
      <c r="C689" t="s">
        <v>9820</v>
      </c>
      <c r="D689" t="s">
        <v>697</v>
      </c>
      <c r="E689">
        <v>4.21</v>
      </c>
      <c r="F689" t="s">
        <v>9821</v>
      </c>
      <c r="G689" t="s">
        <v>1</v>
      </c>
      <c r="H689" t="s">
        <v>9822</v>
      </c>
      <c r="I689" t="s">
        <v>680</v>
      </c>
      <c r="J689">
        <v>4.21</v>
      </c>
      <c r="K689">
        <v>1</v>
      </c>
      <c r="U689"/>
    </row>
    <row r="690" spans="1:21" x14ac:dyDescent="0.55000000000000004">
      <c r="A690" t="s">
        <v>9823</v>
      </c>
      <c r="B690" t="s">
        <v>1</v>
      </c>
      <c r="C690" t="s">
        <v>9824</v>
      </c>
      <c r="D690" t="s">
        <v>697</v>
      </c>
      <c r="E690">
        <v>4.57</v>
      </c>
      <c r="F690" t="s">
        <v>9825</v>
      </c>
      <c r="G690" t="s">
        <v>1</v>
      </c>
      <c r="H690" t="s">
        <v>9826</v>
      </c>
      <c r="I690" t="s">
        <v>680</v>
      </c>
      <c r="J690">
        <v>4.6500000000000004</v>
      </c>
      <c r="K690">
        <v>1</v>
      </c>
      <c r="U690"/>
    </row>
    <row r="691" spans="1:21" x14ac:dyDescent="0.55000000000000004">
      <c r="A691" t="s">
        <v>9827</v>
      </c>
      <c r="B691" t="s">
        <v>1</v>
      </c>
      <c r="C691" t="s">
        <v>9828</v>
      </c>
      <c r="D691" t="s">
        <v>697</v>
      </c>
      <c r="E691">
        <v>4.92</v>
      </c>
      <c r="F691" t="s">
        <v>9829</v>
      </c>
      <c r="G691" t="s">
        <v>1</v>
      </c>
      <c r="H691" t="s">
        <v>9830</v>
      </c>
      <c r="I691" t="s">
        <v>680</v>
      </c>
      <c r="J691">
        <v>5.09</v>
      </c>
      <c r="K691">
        <v>1</v>
      </c>
      <c r="U691"/>
    </row>
    <row r="692" spans="1:21" x14ac:dyDescent="0.55000000000000004">
      <c r="A692" t="s">
        <v>9831</v>
      </c>
      <c r="B692" t="s">
        <v>1</v>
      </c>
      <c r="C692" t="s">
        <v>9832</v>
      </c>
      <c r="D692" t="s">
        <v>723</v>
      </c>
      <c r="E692">
        <v>3.51</v>
      </c>
      <c r="F692" t="s">
        <v>19290</v>
      </c>
      <c r="G692" t="s">
        <v>1</v>
      </c>
      <c r="H692" t="s">
        <v>9833</v>
      </c>
      <c r="I692" t="s">
        <v>697</v>
      </c>
      <c r="J692">
        <v>3.28</v>
      </c>
      <c r="K692">
        <v>1</v>
      </c>
      <c r="U692"/>
    </row>
    <row r="693" spans="1:21" x14ac:dyDescent="0.55000000000000004">
      <c r="A693" t="s">
        <v>9834</v>
      </c>
      <c r="B693" t="s">
        <v>1</v>
      </c>
      <c r="C693" t="s">
        <v>9835</v>
      </c>
      <c r="D693" t="s">
        <v>723</v>
      </c>
      <c r="E693">
        <v>3.82</v>
      </c>
      <c r="F693" t="s">
        <v>19291</v>
      </c>
      <c r="G693" t="s">
        <v>1</v>
      </c>
      <c r="H693" t="s">
        <v>9836</v>
      </c>
      <c r="I693" t="s">
        <v>697</v>
      </c>
      <c r="J693">
        <v>3.66</v>
      </c>
      <c r="K693">
        <v>1</v>
      </c>
      <c r="U693"/>
    </row>
    <row r="694" spans="1:21" x14ac:dyDescent="0.55000000000000004">
      <c r="A694" t="s">
        <v>9837</v>
      </c>
      <c r="B694" t="s">
        <v>1</v>
      </c>
      <c r="C694" t="s">
        <v>9838</v>
      </c>
      <c r="D694" t="s">
        <v>723</v>
      </c>
      <c r="E694">
        <v>4.13</v>
      </c>
      <c r="F694" t="s">
        <v>19292</v>
      </c>
      <c r="G694" t="s">
        <v>1</v>
      </c>
      <c r="H694" t="s">
        <v>9839</v>
      </c>
      <c r="I694" t="s">
        <v>697</v>
      </c>
      <c r="J694">
        <v>2.81</v>
      </c>
      <c r="K694">
        <v>1</v>
      </c>
      <c r="U694"/>
    </row>
    <row r="695" spans="1:21" x14ac:dyDescent="0.55000000000000004">
      <c r="A695" t="s">
        <v>9840</v>
      </c>
      <c r="B695" t="s">
        <v>1</v>
      </c>
      <c r="C695" t="s">
        <v>9841</v>
      </c>
      <c r="D695" t="s">
        <v>723</v>
      </c>
      <c r="E695">
        <v>4.43</v>
      </c>
      <c r="F695" t="s">
        <v>19293</v>
      </c>
      <c r="G695" t="s">
        <v>1</v>
      </c>
      <c r="H695" t="s">
        <v>9842</v>
      </c>
      <c r="I695" t="s">
        <v>697</v>
      </c>
      <c r="J695">
        <v>4.42</v>
      </c>
      <c r="K695">
        <v>1</v>
      </c>
      <c r="U695"/>
    </row>
    <row r="696" spans="1:21" x14ac:dyDescent="0.55000000000000004">
      <c r="A696" t="s">
        <v>9843</v>
      </c>
      <c r="B696" t="s">
        <v>1</v>
      </c>
      <c r="C696" t="s">
        <v>9844</v>
      </c>
      <c r="D696" t="s">
        <v>723</v>
      </c>
      <c r="E696">
        <v>4.74</v>
      </c>
      <c r="F696" t="s">
        <v>19294</v>
      </c>
      <c r="G696" t="s">
        <v>1</v>
      </c>
      <c r="H696" t="s">
        <v>9845</v>
      </c>
      <c r="I696" t="s">
        <v>697</v>
      </c>
      <c r="J696">
        <v>4.8</v>
      </c>
      <c r="K696">
        <v>1</v>
      </c>
      <c r="U696"/>
    </row>
    <row r="697" spans="1:21" x14ac:dyDescent="0.55000000000000004">
      <c r="A697" t="s">
        <v>9846</v>
      </c>
      <c r="B697" t="s">
        <v>1</v>
      </c>
      <c r="C697" t="s">
        <v>9847</v>
      </c>
      <c r="D697" t="s">
        <v>723</v>
      </c>
      <c r="E697">
        <v>2.29</v>
      </c>
      <c r="F697" t="s">
        <v>19295</v>
      </c>
      <c r="G697" t="s">
        <v>1</v>
      </c>
      <c r="H697" t="s">
        <v>9848</v>
      </c>
      <c r="I697" t="s">
        <v>723</v>
      </c>
      <c r="J697">
        <v>2.33</v>
      </c>
      <c r="K697">
        <v>1</v>
      </c>
      <c r="U697"/>
    </row>
    <row r="698" spans="1:21" x14ac:dyDescent="0.55000000000000004">
      <c r="A698" t="s">
        <v>9849</v>
      </c>
      <c r="B698" t="s">
        <v>1</v>
      </c>
      <c r="C698" t="s">
        <v>9850</v>
      </c>
      <c r="D698" t="s">
        <v>723</v>
      </c>
      <c r="E698">
        <v>2.6</v>
      </c>
      <c r="F698" t="s">
        <v>19296</v>
      </c>
      <c r="G698" t="s">
        <v>1</v>
      </c>
      <c r="H698" t="s">
        <v>9851</v>
      </c>
      <c r="I698" t="s">
        <v>723</v>
      </c>
      <c r="J698">
        <v>2.71</v>
      </c>
      <c r="K698">
        <v>1</v>
      </c>
      <c r="U698"/>
    </row>
    <row r="699" spans="1:21" x14ac:dyDescent="0.55000000000000004">
      <c r="A699" t="s">
        <v>9852</v>
      </c>
      <c r="B699" t="s">
        <v>1</v>
      </c>
      <c r="C699" t="s">
        <v>9853</v>
      </c>
      <c r="D699" t="s">
        <v>723</v>
      </c>
      <c r="E699">
        <v>2.91</v>
      </c>
      <c r="F699" t="s">
        <v>19297</v>
      </c>
      <c r="G699" t="s">
        <v>1</v>
      </c>
      <c r="H699" t="s">
        <v>9854</v>
      </c>
      <c r="I699" t="s">
        <v>723</v>
      </c>
      <c r="J699">
        <v>3.09</v>
      </c>
      <c r="K699">
        <v>1</v>
      </c>
      <c r="U699"/>
    </row>
    <row r="700" spans="1:21" x14ac:dyDescent="0.55000000000000004">
      <c r="A700" t="s">
        <v>9855</v>
      </c>
      <c r="B700" t="s">
        <v>1</v>
      </c>
      <c r="C700" t="s">
        <v>9856</v>
      </c>
      <c r="D700" t="s">
        <v>723</v>
      </c>
      <c r="E700">
        <v>3.21</v>
      </c>
      <c r="F700" t="s">
        <v>19298</v>
      </c>
      <c r="G700" t="s">
        <v>1</v>
      </c>
      <c r="H700" t="s">
        <v>9857</v>
      </c>
      <c r="I700" t="s">
        <v>723</v>
      </c>
      <c r="J700">
        <v>3.47</v>
      </c>
      <c r="K700">
        <v>1</v>
      </c>
      <c r="U700"/>
    </row>
    <row r="701" spans="1:21" x14ac:dyDescent="0.55000000000000004">
      <c r="A701" t="s">
        <v>9858</v>
      </c>
      <c r="B701" t="s">
        <v>1</v>
      </c>
      <c r="C701" t="s">
        <v>9859</v>
      </c>
      <c r="D701" t="s">
        <v>723</v>
      </c>
      <c r="E701">
        <v>3.52</v>
      </c>
      <c r="F701" t="s">
        <v>19299</v>
      </c>
      <c r="G701" t="s">
        <v>1</v>
      </c>
      <c r="H701" t="s">
        <v>9860</v>
      </c>
      <c r="I701" t="s">
        <v>723</v>
      </c>
      <c r="J701">
        <v>3.85</v>
      </c>
      <c r="K701">
        <v>1</v>
      </c>
      <c r="U701"/>
    </row>
    <row r="702" spans="1:21" x14ac:dyDescent="0.55000000000000004">
      <c r="A702" t="s">
        <v>9861</v>
      </c>
      <c r="B702" t="s">
        <v>1</v>
      </c>
      <c r="C702" t="s">
        <v>9862</v>
      </c>
      <c r="D702" t="s">
        <v>723</v>
      </c>
      <c r="E702">
        <v>3.12</v>
      </c>
      <c r="F702" t="s">
        <v>19300</v>
      </c>
      <c r="G702" t="s">
        <v>1</v>
      </c>
      <c r="H702" t="s">
        <v>9863</v>
      </c>
      <c r="I702" t="s">
        <v>680</v>
      </c>
      <c r="J702">
        <v>2.91</v>
      </c>
      <c r="K702">
        <v>1</v>
      </c>
      <c r="U702"/>
    </row>
    <row r="703" spans="1:21" x14ac:dyDescent="0.55000000000000004">
      <c r="A703" t="s">
        <v>9864</v>
      </c>
      <c r="B703" t="s">
        <v>1</v>
      </c>
      <c r="C703" t="s">
        <v>9865</v>
      </c>
      <c r="D703" t="s">
        <v>723</v>
      </c>
      <c r="E703">
        <v>3.42</v>
      </c>
      <c r="F703" t="s">
        <v>19301</v>
      </c>
      <c r="G703" t="s">
        <v>1</v>
      </c>
      <c r="H703" t="s">
        <v>9866</v>
      </c>
      <c r="I703" t="s">
        <v>680</v>
      </c>
      <c r="J703">
        <v>3.29</v>
      </c>
      <c r="K703">
        <v>1</v>
      </c>
      <c r="U703"/>
    </row>
    <row r="704" spans="1:21" x14ac:dyDescent="0.55000000000000004">
      <c r="A704" t="s">
        <v>9867</v>
      </c>
      <c r="B704" t="s">
        <v>1</v>
      </c>
      <c r="C704" t="s">
        <v>9868</v>
      </c>
      <c r="D704" t="s">
        <v>723</v>
      </c>
      <c r="E704">
        <v>3.74</v>
      </c>
      <c r="F704" t="s">
        <v>19302</v>
      </c>
      <c r="G704" t="s">
        <v>1</v>
      </c>
      <c r="H704" t="s">
        <v>9869</v>
      </c>
      <c r="I704" t="s">
        <v>680</v>
      </c>
      <c r="J704">
        <v>3.68</v>
      </c>
      <c r="K704">
        <v>1</v>
      </c>
      <c r="U704"/>
    </row>
    <row r="705" spans="1:21" x14ac:dyDescent="0.55000000000000004">
      <c r="A705" t="s">
        <v>9870</v>
      </c>
      <c r="B705" t="s">
        <v>1</v>
      </c>
      <c r="C705" t="s">
        <v>9871</v>
      </c>
      <c r="D705" t="s">
        <v>723</v>
      </c>
      <c r="E705">
        <v>4.05</v>
      </c>
      <c r="F705" t="s">
        <v>19303</v>
      </c>
      <c r="G705" t="s">
        <v>1</v>
      </c>
      <c r="H705" t="s">
        <v>9872</v>
      </c>
      <c r="I705" t="s">
        <v>680</v>
      </c>
      <c r="J705">
        <v>4.0599999999999996</v>
      </c>
      <c r="K705">
        <v>1</v>
      </c>
      <c r="U705"/>
    </row>
    <row r="706" spans="1:21" x14ac:dyDescent="0.55000000000000004">
      <c r="A706" t="s">
        <v>9873</v>
      </c>
      <c r="B706" t="s">
        <v>1</v>
      </c>
      <c r="C706" t="s">
        <v>9874</v>
      </c>
      <c r="D706" t="s">
        <v>723</v>
      </c>
      <c r="E706">
        <v>4.3499999999999996</v>
      </c>
      <c r="F706" t="s">
        <v>19304</v>
      </c>
      <c r="G706" t="s">
        <v>1</v>
      </c>
      <c r="H706" t="s">
        <v>9875</v>
      </c>
      <c r="I706" t="s">
        <v>680</v>
      </c>
      <c r="J706">
        <v>4.4400000000000004</v>
      </c>
      <c r="K706">
        <v>1</v>
      </c>
      <c r="U706"/>
    </row>
    <row r="707" spans="1:21" x14ac:dyDescent="0.55000000000000004">
      <c r="A707" t="s">
        <v>9876</v>
      </c>
      <c r="B707" t="s">
        <v>1</v>
      </c>
      <c r="C707" t="s">
        <v>9877</v>
      </c>
      <c r="D707" t="s">
        <v>680</v>
      </c>
      <c r="E707">
        <v>3.39</v>
      </c>
      <c r="F707" t="s">
        <v>9878</v>
      </c>
      <c r="G707" t="s">
        <v>1</v>
      </c>
      <c r="H707" t="s">
        <v>9879</v>
      </c>
      <c r="I707" t="s">
        <v>697</v>
      </c>
      <c r="J707">
        <v>3.28</v>
      </c>
      <c r="K707">
        <v>1</v>
      </c>
      <c r="U707"/>
    </row>
    <row r="708" spans="1:21" x14ac:dyDescent="0.55000000000000004">
      <c r="A708" t="s">
        <v>9880</v>
      </c>
      <c r="B708" t="s">
        <v>1</v>
      </c>
      <c r="C708" t="s">
        <v>9881</v>
      </c>
      <c r="D708" t="s">
        <v>680</v>
      </c>
      <c r="E708">
        <v>3.82</v>
      </c>
      <c r="F708" t="s">
        <v>9882</v>
      </c>
      <c r="G708" t="s">
        <v>1</v>
      </c>
      <c r="H708" t="s">
        <v>9883</v>
      </c>
      <c r="I708" t="s">
        <v>697</v>
      </c>
      <c r="J708">
        <v>2.16</v>
      </c>
      <c r="K708">
        <v>1</v>
      </c>
      <c r="U708"/>
    </row>
    <row r="709" spans="1:21" x14ac:dyDescent="0.55000000000000004">
      <c r="A709" t="s">
        <v>9884</v>
      </c>
      <c r="B709" t="s">
        <v>1</v>
      </c>
      <c r="C709" t="s">
        <v>9885</v>
      </c>
      <c r="D709" t="s">
        <v>680</v>
      </c>
      <c r="E709">
        <v>3.83</v>
      </c>
      <c r="F709" t="s">
        <v>9886</v>
      </c>
      <c r="G709" t="s">
        <v>1</v>
      </c>
      <c r="H709" t="s">
        <v>9887</v>
      </c>
      <c r="I709" t="s">
        <v>697</v>
      </c>
      <c r="J709">
        <v>4.04</v>
      </c>
      <c r="K709">
        <v>1</v>
      </c>
      <c r="U709"/>
    </row>
    <row r="710" spans="1:21" x14ac:dyDescent="0.55000000000000004">
      <c r="A710" t="s">
        <v>9888</v>
      </c>
      <c r="B710" t="s">
        <v>1</v>
      </c>
      <c r="C710" t="s">
        <v>9889</v>
      </c>
      <c r="D710" t="s">
        <v>680</v>
      </c>
      <c r="E710">
        <v>4.43</v>
      </c>
      <c r="F710" t="s">
        <v>9890</v>
      </c>
      <c r="G710" t="s">
        <v>1</v>
      </c>
      <c r="H710" t="s">
        <v>9891</v>
      </c>
      <c r="I710" t="s">
        <v>697</v>
      </c>
      <c r="J710">
        <v>4.42</v>
      </c>
      <c r="K710">
        <v>1</v>
      </c>
      <c r="U710"/>
    </row>
    <row r="711" spans="1:21" x14ac:dyDescent="0.55000000000000004">
      <c r="A711" t="s">
        <v>9892</v>
      </c>
      <c r="B711" t="s">
        <v>1</v>
      </c>
      <c r="C711" t="s">
        <v>9893</v>
      </c>
      <c r="D711" t="s">
        <v>680</v>
      </c>
      <c r="E711">
        <v>4.25</v>
      </c>
      <c r="F711" t="s">
        <v>9894</v>
      </c>
      <c r="G711" t="s">
        <v>1</v>
      </c>
      <c r="H711" t="s">
        <v>9895</v>
      </c>
      <c r="I711" t="s">
        <v>697</v>
      </c>
      <c r="J711">
        <v>4.8</v>
      </c>
      <c r="K711">
        <v>1</v>
      </c>
      <c r="U711"/>
    </row>
    <row r="712" spans="1:21" x14ac:dyDescent="0.55000000000000004">
      <c r="A712" t="s">
        <v>9896</v>
      </c>
      <c r="B712" t="s">
        <v>1</v>
      </c>
      <c r="C712" t="s">
        <v>9897</v>
      </c>
      <c r="D712" t="s">
        <v>680</v>
      </c>
      <c r="E712">
        <v>2.12</v>
      </c>
      <c r="F712" t="s">
        <v>9898</v>
      </c>
      <c r="G712" t="s">
        <v>1</v>
      </c>
      <c r="H712" t="s">
        <v>9899</v>
      </c>
      <c r="I712" t="s">
        <v>723</v>
      </c>
      <c r="J712">
        <v>1.33</v>
      </c>
      <c r="K712">
        <v>1</v>
      </c>
      <c r="U712"/>
    </row>
    <row r="713" spans="1:21" x14ac:dyDescent="0.55000000000000004">
      <c r="A713" t="s">
        <v>9900</v>
      </c>
      <c r="B713" t="s">
        <v>1</v>
      </c>
      <c r="C713" t="s">
        <v>9901</v>
      </c>
      <c r="D713" t="s">
        <v>680</v>
      </c>
      <c r="E713">
        <v>2.6</v>
      </c>
      <c r="F713" t="s">
        <v>9902</v>
      </c>
      <c r="G713" t="s">
        <v>1</v>
      </c>
      <c r="H713" t="s">
        <v>9903</v>
      </c>
      <c r="I713" t="s">
        <v>723</v>
      </c>
      <c r="J713">
        <v>1.97</v>
      </c>
      <c r="K713">
        <v>1</v>
      </c>
      <c r="U713"/>
    </row>
    <row r="714" spans="1:21" x14ac:dyDescent="0.55000000000000004">
      <c r="A714" t="s">
        <v>9904</v>
      </c>
      <c r="B714" t="s">
        <v>1</v>
      </c>
      <c r="C714" t="s">
        <v>9905</v>
      </c>
      <c r="D714" t="s">
        <v>680</v>
      </c>
      <c r="E714">
        <v>2.54</v>
      </c>
      <c r="F714" t="s">
        <v>9906</v>
      </c>
      <c r="G714" t="s">
        <v>1</v>
      </c>
      <c r="H714" t="s">
        <v>9907</v>
      </c>
      <c r="I714" t="s">
        <v>723</v>
      </c>
      <c r="J714">
        <v>3.09</v>
      </c>
      <c r="K714">
        <v>1</v>
      </c>
      <c r="U714"/>
    </row>
    <row r="715" spans="1:21" x14ac:dyDescent="0.55000000000000004">
      <c r="A715" t="s">
        <v>9908</v>
      </c>
      <c r="B715" t="s">
        <v>1</v>
      </c>
      <c r="C715" t="s">
        <v>9909</v>
      </c>
      <c r="D715" t="s">
        <v>680</v>
      </c>
      <c r="E715">
        <v>3.21</v>
      </c>
      <c r="F715" t="s">
        <v>9910</v>
      </c>
      <c r="G715" t="s">
        <v>1</v>
      </c>
      <c r="H715" t="s">
        <v>9911</v>
      </c>
      <c r="I715" t="s">
        <v>723</v>
      </c>
      <c r="J715">
        <v>3.47</v>
      </c>
      <c r="K715">
        <v>1</v>
      </c>
      <c r="U715"/>
    </row>
    <row r="716" spans="1:21" x14ac:dyDescent="0.55000000000000004">
      <c r="A716" t="s">
        <v>9912</v>
      </c>
      <c r="B716" t="s">
        <v>1</v>
      </c>
      <c r="C716" t="s">
        <v>9913</v>
      </c>
      <c r="D716" t="s">
        <v>680</v>
      </c>
      <c r="E716">
        <v>2.98</v>
      </c>
      <c r="F716" t="s">
        <v>9914</v>
      </c>
      <c r="G716" t="s">
        <v>1</v>
      </c>
      <c r="H716" t="s">
        <v>9915</v>
      </c>
      <c r="I716" t="s">
        <v>723</v>
      </c>
      <c r="J716">
        <v>3.85</v>
      </c>
      <c r="K716">
        <v>1</v>
      </c>
      <c r="U716"/>
    </row>
    <row r="717" spans="1:21" x14ac:dyDescent="0.55000000000000004">
      <c r="A717" t="s">
        <v>9916</v>
      </c>
      <c r="B717" t="s">
        <v>1</v>
      </c>
      <c r="C717" t="s">
        <v>9917</v>
      </c>
      <c r="D717" t="s">
        <v>680</v>
      </c>
      <c r="E717">
        <v>2.91</v>
      </c>
      <c r="F717" t="s">
        <v>9918</v>
      </c>
      <c r="G717" t="s">
        <v>1</v>
      </c>
      <c r="H717" t="s">
        <v>9919</v>
      </c>
      <c r="I717" t="s">
        <v>680</v>
      </c>
      <c r="J717">
        <v>2.91</v>
      </c>
      <c r="K717">
        <v>1</v>
      </c>
      <c r="U717"/>
    </row>
    <row r="718" spans="1:21" x14ac:dyDescent="0.55000000000000004">
      <c r="A718" t="s">
        <v>9920</v>
      </c>
      <c r="B718" t="s">
        <v>1</v>
      </c>
      <c r="C718" t="s">
        <v>9921</v>
      </c>
      <c r="D718" t="s">
        <v>680</v>
      </c>
      <c r="E718">
        <v>3.18</v>
      </c>
      <c r="F718" t="s">
        <v>9922</v>
      </c>
      <c r="G718" t="s">
        <v>1</v>
      </c>
      <c r="H718" t="s">
        <v>9923</v>
      </c>
      <c r="I718" t="s">
        <v>680</v>
      </c>
      <c r="J718">
        <v>3.29</v>
      </c>
      <c r="K718">
        <v>1</v>
      </c>
      <c r="U718"/>
    </row>
    <row r="719" spans="1:21" x14ac:dyDescent="0.55000000000000004">
      <c r="A719" t="s">
        <v>9924</v>
      </c>
      <c r="B719" t="s">
        <v>1</v>
      </c>
      <c r="C719" t="s">
        <v>9925</v>
      </c>
      <c r="D719" t="s">
        <v>680</v>
      </c>
      <c r="E719">
        <v>3.33</v>
      </c>
      <c r="F719" t="s">
        <v>9926</v>
      </c>
      <c r="G719" t="s">
        <v>1</v>
      </c>
      <c r="H719" t="s">
        <v>9927</v>
      </c>
      <c r="I719" t="s">
        <v>680</v>
      </c>
      <c r="J719">
        <v>3.68</v>
      </c>
      <c r="K719">
        <v>1</v>
      </c>
      <c r="U719"/>
    </row>
    <row r="720" spans="1:21" x14ac:dyDescent="0.55000000000000004">
      <c r="A720" t="s">
        <v>9928</v>
      </c>
      <c r="B720" t="s">
        <v>1</v>
      </c>
      <c r="C720" t="s">
        <v>9929</v>
      </c>
      <c r="D720" t="s">
        <v>680</v>
      </c>
      <c r="E720">
        <v>4.05</v>
      </c>
      <c r="F720" t="s">
        <v>9930</v>
      </c>
      <c r="G720" t="s">
        <v>1</v>
      </c>
      <c r="H720" t="s">
        <v>9931</v>
      </c>
      <c r="I720" t="s">
        <v>680</v>
      </c>
      <c r="J720">
        <v>4.0599999999999996</v>
      </c>
      <c r="K720">
        <v>1</v>
      </c>
      <c r="U720"/>
    </row>
    <row r="721" spans="1:21" x14ac:dyDescent="0.55000000000000004">
      <c r="A721" t="s">
        <v>9932</v>
      </c>
      <c r="B721" t="s">
        <v>1</v>
      </c>
      <c r="C721" t="s">
        <v>9933</v>
      </c>
      <c r="D721" t="s">
        <v>680</v>
      </c>
      <c r="E721">
        <v>4.3499999999999996</v>
      </c>
      <c r="F721" t="s">
        <v>9934</v>
      </c>
      <c r="G721" t="s">
        <v>1</v>
      </c>
      <c r="H721" t="s">
        <v>9935</v>
      </c>
      <c r="I721" t="s">
        <v>680</v>
      </c>
      <c r="J721">
        <v>4.4400000000000004</v>
      </c>
      <c r="K721">
        <v>1</v>
      </c>
      <c r="U721"/>
    </row>
    <row r="722" spans="1:21" x14ac:dyDescent="0.55000000000000004">
      <c r="A722" t="s">
        <v>7431</v>
      </c>
      <c r="B722" t="s">
        <v>1</v>
      </c>
      <c r="C722" t="s">
        <v>7432</v>
      </c>
      <c r="D722" t="s">
        <v>680</v>
      </c>
      <c r="E722">
        <v>0.20200000000000001</v>
      </c>
      <c r="F722" t="s">
        <v>2697</v>
      </c>
      <c r="G722" t="s">
        <v>1</v>
      </c>
      <c r="H722" t="s">
        <v>2698</v>
      </c>
      <c r="I722" t="s">
        <v>680</v>
      </c>
      <c r="J722">
        <v>4.0000000000000001E-3</v>
      </c>
      <c r="K722">
        <v>8</v>
      </c>
      <c r="L722" t="s">
        <v>5852</v>
      </c>
      <c r="M722" t="s">
        <v>1</v>
      </c>
      <c r="N722" t="s">
        <v>5851</v>
      </c>
      <c r="O722" t="s">
        <v>680</v>
      </c>
      <c r="P722">
        <v>3.0000000000000001E-3</v>
      </c>
      <c r="Q722">
        <v>8</v>
      </c>
      <c r="U722"/>
    </row>
    <row r="723" spans="1:21" x14ac:dyDescent="0.55000000000000004">
      <c r="A723" t="s">
        <v>7433</v>
      </c>
      <c r="B723" t="s">
        <v>1</v>
      </c>
      <c r="C723" t="s">
        <v>7434</v>
      </c>
      <c r="D723" t="s">
        <v>680</v>
      </c>
      <c r="E723">
        <v>0.308</v>
      </c>
      <c r="F723" t="s">
        <v>2697</v>
      </c>
      <c r="G723" t="s">
        <v>1</v>
      </c>
      <c r="H723" t="s">
        <v>2698</v>
      </c>
      <c r="I723" t="s">
        <v>680</v>
      </c>
      <c r="J723">
        <v>4.0000000000000001E-3</v>
      </c>
      <c r="K723">
        <v>8</v>
      </c>
      <c r="L723" t="s">
        <v>5852</v>
      </c>
      <c r="M723" t="s">
        <v>1</v>
      </c>
      <c r="N723" t="s">
        <v>5851</v>
      </c>
      <c r="O723" t="s">
        <v>680</v>
      </c>
      <c r="P723">
        <v>3.0000000000000001E-3</v>
      </c>
      <c r="Q723">
        <v>8</v>
      </c>
      <c r="U723"/>
    </row>
    <row r="724" spans="1:21" x14ac:dyDescent="0.55000000000000004">
      <c r="A724" t="s">
        <v>7435</v>
      </c>
      <c r="B724" t="s">
        <v>1</v>
      </c>
      <c r="C724" t="s">
        <v>7436</v>
      </c>
      <c r="D724" t="s">
        <v>680</v>
      </c>
      <c r="E724">
        <v>0.39300000000000002</v>
      </c>
      <c r="F724" t="s">
        <v>2697</v>
      </c>
      <c r="G724" t="s">
        <v>1</v>
      </c>
      <c r="H724" t="s">
        <v>2698</v>
      </c>
      <c r="I724" t="s">
        <v>680</v>
      </c>
      <c r="J724">
        <v>4.0000000000000001E-3</v>
      </c>
      <c r="K724">
        <v>8</v>
      </c>
      <c r="L724" t="s">
        <v>5852</v>
      </c>
      <c r="M724" t="s">
        <v>1</v>
      </c>
      <c r="N724" t="s">
        <v>5851</v>
      </c>
      <c r="O724" t="s">
        <v>680</v>
      </c>
      <c r="P724">
        <v>3.0000000000000001E-3</v>
      </c>
      <c r="Q724">
        <v>8</v>
      </c>
      <c r="U724"/>
    </row>
    <row r="725" spans="1:21" x14ac:dyDescent="0.55000000000000004">
      <c r="A725" t="s">
        <v>7437</v>
      </c>
      <c r="B725" t="s">
        <v>1</v>
      </c>
      <c r="C725" t="s">
        <v>7438</v>
      </c>
      <c r="D725" t="s">
        <v>680</v>
      </c>
      <c r="E725">
        <v>0.52200000000000002</v>
      </c>
      <c r="F725" t="s">
        <v>2697</v>
      </c>
      <c r="G725" t="s">
        <v>1</v>
      </c>
      <c r="H725" t="s">
        <v>2698</v>
      </c>
      <c r="I725" t="s">
        <v>680</v>
      </c>
      <c r="J725">
        <v>4.0000000000000001E-3</v>
      </c>
      <c r="K725">
        <v>8</v>
      </c>
      <c r="L725" t="s">
        <v>5852</v>
      </c>
      <c r="M725" t="s">
        <v>1</v>
      </c>
      <c r="N725" t="s">
        <v>5851</v>
      </c>
      <c r="O725" t="s">
        <v>680</v>
      </c>
      <c r="P725">
        <v>3.0000000000000001E-3</v>
      </c>
      <c r="Q725">
        <v>8</v>
      </c>
      <c r="U725"/>
    </row>
    <row r="726" spans="1:21" x14ac:dyDescent="0.55000000000000004">
      <c r="A726" t="s">
        <v>7439</v>
      </c>
      <c r="B726" t="s">
        <v>1</v>
      </c>
      <c r="C726" t="s">
        <v>7440</v>
      </c>
      <c r="D726" t="s">
        <v>680</v>
      </c>
      <c r="E726">
        <v>0.1</v>
      </c>
      <c r="F726" t="s">
        <v>2697</v>
      </c>
      <c r="G726" t="s">
        <v>1</v>
      </c>
      <c r="H726" t="s">
        <v>2698</v>
      </c>
      <c r="I726" t="s">
        <v>680</v>
      </c>
      <c r="J726">
        <v>4.0000000000000001E-3</v>
      </c>
      <c r="K726">
        <v>4</v>
      </c>
      <c r="L726" t="s">
        <v>5852</v>
      </c>
      <c r="M726" t="s">
        <v>1</v>
      </c>
      <c r="N726" t="s">
        <v>5851</v>
      </c>
      <c r="O726" t="s">
        <v>680</v>
      </c>
      <c r="P726">
        <v>3.0000000000000001E-3</v>
      </c>
      <c r="Q726">
        <v>4</v>
      </c>
      <c r="U726"/>
    </row>
    <row r="727" spans="1:21" x14ac:dyDescent="0.55000000000000004">
      <c r="A727" t="s">
        <v>7441</v>
      </c>
      <c r="B727" t="s">
        <v>1</v>
      </c>
      <c r="C727" t="s">
        <v>7442</v>
      </c>
      <c r="D727" t="s">
        <v>680</v>
      </c>
      <c r="E727">
        <v>0.158</v>
      </c>
      <c r="F727" t="s">
        <v>2697</v>
      </c>
      <c r="G727" t="s">
        <v>1</v>
      </c>
      <c r="H727" t="s">
        <v>2698</v>
      </c>
      <c r="I727" t="s">
        <v>680</v>
      </c>
      <c r="J727">
        <v>4.0000000000000001E-3</v>
      </c>
      <c r="K727">
        <v>4</v>
      </c>
      <c r="L727" t="s">
        <v>5852</v>
      </c>
      <c r="M727" t="s">
        <v>1</v>
      </c>
      <c r="N727" t="s">
        <v>5851</v>
      </c>
      <c r="O727" t="s">
        <v>680</v>
      </c>
      <c r="P727">
        <v>3.0000000000000001E-3</v>
      </c>
      <c r="Q727">
        <v>4</v>
      </c>
      <c r="U727"/>
    </row>
    <row r="728" spans="1:21" x14ac:dyDescent="0.55000000000000004">
      <c r="A728" t="s">
        <v>7443</v>
      </c>
      <c r="B728" t="s">
        <v>1</v>
      </c>
      <c r="C728" t="s">
        <v>7444</v>
      </c>
      <c r="D728" t="s">
        <v>680</v>
      </c>
      <c r="E728">
        <v>0.21199999999999999</v>
      </c>
      <c r="F728" t="s">
        <v>2697</v>
      </c>
      <c r="G728" t="s">
        <v>1</v>
      </c>
      <c r="H728" t="s">
        <v>2698</v>
      </c>
      <c r="I728" t="s">
        <v>680</v>
      </c>
      <c r="J728">
        <v>4.0000000000000001E-3</v>
      </c>
      <c r="K728">
        <v>4</v>
      </c>
      <c r="L728" t="s">
        <v>5852</v>
      </c>
      <c r="M728" t="s">
        <v>1</v>
      </c>
      <c r="N728" t="s">
        <v>5851</v>
      </c>
      <c r="O728" t="s">
        <v>680</v>
      </c>
      <c r="P728">
        <v>3.0000000000000001E-3</v>
      </c>
      <c r="Q728">
        <v>4</v>
      </c>
      <c r="U728"/>
    </row>
    <row r="729" spans="1:21" x14ac:dyDescent="0.55000000000000004">
      <c r="A729" t="s">
        <v>7445</v>
      </c>
      <c r="B729" t="s">
        <v>1</v>
      </c>
      <c r="C729" t="s">
        <v>7446</v>
      </c>
      <c r="D729" t="s">
        <v>680</v>
      </c>
      <c r="E729">
        <v>0.26</v>
      </c>
      <c r="F729" t="s">
        <v>2697</v>
      </c>
      <c r="G729" t="s">
        <v>1</v>
      </c>
      <c r="H729" t="s">
        <v>2698</v>
      </c>
      <c r="I729" t="s">
        <v>680</v>
      </c>
      <c r="J729">
        <v>4.0000000000000001E-3</v>
      </c>
      <c r="K729">
        <v>4</v>
      </c>
      <c r="L729" t="s">
        <v>5852</v>
      </c>
      <c r="M729" t="s">
        <v>1</v>
      </c>
      <c r="N729" t="s">
        <v>5851</v>
      </c>
      <c r="O729" t="s">
        <v>680</v>
      </c>
      <c r="P729">
        <v>3.0000000000000001E-3</v>
      </c>
      <c r="Q729">
        <v>4</v>
      </c>
      <c r="U729"/>
    </row>
    <row r="730" spans="1:21" x14ac:dyDescent="0.55000000000000004">
      <c r="A730" t="s">
        <v>7447</v>
      </c>
      <c r="B730" t="s">
        <v>1</v>
      </c>
      <c r="C730" t="s">
        <v>7448</v>
      </c>
      <c r="D730" t="s">
        <v>680</v>
      </c>
      <c r="E730">
        <v>0.157</v>
      </c>
      <c r="F730" t="s">
        <v>2697</v>
      </c>
      <c r="G730" t="s">
        <v>1</v>
      </c>
      <c r="H730" t="s">
        <v>2698</v>
      </c>
      <c r="I730" t="s">
        <v>680</v>
      </c>
      <c r="J730">
        <v>4.0000000000000001E-3</v>
      </c>
      <c r="K730">
        <v>8</v>
      </c>
      <c r="L730" t="s">
        <v>5852</v>
      </c>
      <c r="M730" t="s">
        <v>1</v>
      </c>
      <c r="N730" t="s">
        <v>5851</v>
      </c>
      <c r="O730" t="s">
        <v>680</v>
      </c>
      <c r="P730">
        <v>3.0000000000000001E-3</v>
      </c>
      <c r="Q730">
        <v>8</v>
      </c>
      <c r="U730"/>
    </row>
    <row r="731" spans="1:21" x14ac:dyDescent="0.55000000000000004">
      <c r="A731" t="s">
        <v>7449</v>
      </c>
      <c r="B731" t="s">
        <v>1</v>
      </c>
      <c r="C731" t="s">
        <v>7450</v>
      </c>
      <c r="D731" t="s">
        <v>680</v>
      </c>
      <c r="E731">
        <v>0.245</v>
      </c>
      <c r="F731" t="s">
        <v>2697</v>
      </c>
      <c r="G731" t="s">
        <v>1</v>
      </c>
      <c r="H731" t="s">
        <v>2698</v>
      </c>
      <c r="I731" t="s">
        <v>680</v>
      </c>
      <c r="J731">
        <v>4.0000000000000001E-3</v>
      </c>
      <c r="K731">
        <v>8</v>
      </c>
      <c r="L731" t="s">
        <v>5852</v>
      </c>
      <c r="M731" t="s">
        <v>1</v>
      </c>
      <c r="N731" t="s">
        <v>5851</v>
      </c>
      <c r="O731" t="s">
        <v>680</v>
      </c>
      <c r="P731">
        <v>3.0000000000000001E-3</v>
      </c>
      <c r="Q731">
        <v>8</v>
      </c>
      <c r="U731"/>
    </row>
    <row r="732" spans="1:21" x14ac:dyDescent="0.55000000000000004">
      <c r="A732" t="s">
        <v>7451</v>
      </c>
      <c r="B732" t="s">
        <v>1</v>
      </c>
      <c r="C732" t="s">
        <v>7452</v>
      </c>
      <c r="D732" t="s">
        <v>680</v>
      </c>
      <c r="E732">
        <v>0.33100000000000002</v>
      </c>
      <c r="F732" t="s">
        <v>2697</v>
      </c>
      <c r="G732" t="s">
        <v>1</v>
      </c>
      <c r="H732" t="s">
        <v>2698</v>
      </c>
      <c r="I732" t="s">
        <v>680</v>
      </c>
      <c r="J732">
        <v>4.0000000000000001E-3</v>
      </c>
      <c r="K732">
        <v>8</v>
      </c>
      <c r="L732" t="s">
        <v>5852</v>
      </c>
      <c r="M732" t="s">
        <v>1</v>
      </c>
      <c r="N732" t="s">
        <v>5851</v>
      </c>
      <c r="O732" t="s">
        <v>680</v>
      </c>
      <c r="P732">
        <v>3.0000000000000001E-3</v>
      </c>
      <c r="Q732">
        <v>8</v>
      </c>
      <c r="U732"/>
    </row>
    <row r="733" spans="1:21" x14ac:dyDescent="0.55000000000000004">
      <c r="A733" t="s">
        <v>7453</v>
      </c>
      <c r="B733" t="s">
        <v>1</v>
      </c>
      <c r="C733" t="s">
        <v>7454</v>
      </c>
      <c r="D733" t="s">
        <v>680</v>
      </c>
      <c r="E733">
        <v>0.41699999999999998</v>
      </c>
      <c r="F733" t="s">
        <v>2697</v>
      </c>
      <c r="G733" t="s">
        <v>1</v>
      </c>
      <c r="H733" t="s">
        <v>2698</v>
      </c>
      <c r="I733" t="s">
        <v>680</v>
      </c>
      <c r="J733">
        <v>4.0000000000000001E-3</v>
      </c>
      <c r="K733">
        <v>8</v>
      </c>
      <c r="L733" t="s">
        <v>5852</v>
      </c>
      <c r="M733" t="s">
        <v>1</v>
      </c>
      <c r="N733" t="s">
        <v>5851</v>
      </c>
      <c r="O733" t="s">
        <v>680</v>
      </c>
      <c r="P733">
        <v>3.0000000000000001E-3</v>
      </c>
      <c r="Q733">
        <v>8</v>
      </c>
      <c r="U733"/>
    </row>
    <row r="734" spans="1:21" x14ac:dyDescent="0.55000000000000004">
      <c r="A734" t="s">
        <v>7467</v>
      </c>
      <c r="B734" t="s">
        <v>1</v>
      </c>
      <c r="C734" t="s">
        <v>7455</v>
      </c>
      <c r="D734" t="s">
        <v>697</v>
      </c>
      <c r="E734">
        <v>0.19600000000000001</v>
      </c>
      <c r="F734" t="s">
        <v>2708</v>
      </c>
      <c r="G734" t="s">
        <v>1</v>
      </c>
      <c r="H734" t="s">
        <v>2709</v>
      </c>
      <c r="I734" t="s">
        <v>697</v>
      </c>
      <c r="J734">
        <v>4.0000000000000001E-3</v>
      </c>
      <c r="K734">
        <v>8</v>
      </c>
      <c r="L734" t="s">
        <v>4870</v>
      </c>
      <c r="M734" t="s">
        <v>1</v>
      </c>
      <c r="N734" t="s">
        <v>4869</v>
      </c>
      <c r="O734" t="s">
        <v>697</v>
      </c>
      <c r="P734">
        <v>3.0000000000000001E-3</v>
      </c>
      <c r="Q734">
        <v>8</v>
      </c>
      <c r="U734"/>
    </row>
    <row r="735" spans="1:21" x14ac:dyDescent="0.55000000000000004">
      <c r="A735" t="s">
        <v>7468</v>
      </c>
      <c r="B735" t="s">
        <v>1</v>
      </c>
      <c r="C735" t="s">
        <v>7456</v>
      </c>
      <c r="D735" t="s">
        <v>697</v>
      </c>
      <c r="E735">
        <v>0.308</v>
      </c>
      <c r="F735" t="s">
        <v>2708</v>
      </c>
      <c r="G735" t="s">
        <v>1</v>
      </c>
      <c r="H735" t="s">
        <v>2709</v>
      </c>
      <c r="I735" t="s">
        <v>697</v>
      </c>
      <c r="J735">
        <v>4.0000000000000001E-3</v>
      </c>
      <c r="K735">
        <v>8</v>
      </c>
      <c r="L735" t="s">
        <v>4870</v>
      </c>
      <c r="M735" t="s">
        <v>1</v>
      </c>
      <c r="N735" t="s">
        <v>4869</v>
      </c>
      <c r="O735" t="s">
        <v>697</v>
      </c>
      <c r="P735">
        <v>3.0000000000000001E-3</v>
      </c>
      <c r="Q735">
        <v>8</v>
      </c>
      <c r="U735"/>
    </row>
    <row r="736" spans="1:21" x14ac:dyDescent="0.55000000000000004">
      <c r="A736" t="s">
        <v>7469</v>
      </c>
      <c r="B736" t="s">
        <v>1</v>
      </c>
      <c r="C736" t="s">
        <v>7457</v>
      </c>
      <c r="D736" t="s">
        <v>697</v>
      </c>
      <c r="E736">
        <v>0.39600000000000002</v>
      </c>
      <c r="F736" t="s">
        <v>2708</v>
      </c>
      <c r="G736" t="s">
        <v>1</v>
      </c>
      <c r="H736" t="s">
        <v>2709</v>
      </c>
      <c r="I736" t="s">
        <v>697</v>
      </c>
      <c r="J736">
        <v>4.0000000000000001E-3</v>
      </c>
      <c r="K736">
        <v>8</v>
      </c>
      <c r="L736" t="s">
        <v>4870</v>
      </c>
      <c r="M736" t="s">
        <v>1</v>
      </c>
      <c r="N736" t="s">
        <v>4869</v>
      </c>
      <c r="O736" t="s">
        <v>697</v>
      </c>
      <c r="P736">
        <v>3.0000000000000001E-3</v>
      </c>
      <c r="Q736">
        <v>8</v>
      </c>
      <c r="U736"/>
    </row>
    <row r="737" spans="1:21" x14ac:dyDescent="0.55000000000000004">
      <c r="A737" t="s">
        <v>7470</v>
      </c>
      <c r="B737" t="s">
        <v>1</v>
      </c>
      <c r="C737" t="s">
        <v>7458</v>
      </c>
      <c r="D737" t="s">
        <v>697</v>
      </c>
      <c r="E737">
        <v>0.51200000000000001</v>
      </c>
      <c r="F737" t="s">
        <v>2708</v>
      </c>
      <c r="G737" t="s">
        <v>1</v>
      </c>
      <c r="H737" t="s">
        <v>2709</v>
      </c>
      <c r="I737" t="s">
        <v>697</v>
      </c>
      <c r="J737">
        <v>4.0000000000000001E-3</v>
      </c>
      <c r="K737">
        <v>8</v>
      </c>
      <c r="L737" t="s">
        <v>4870</v>
      </c>
      <c r="M737" t="s">
        <v>1</v>
      </c>
      <c r="N737" t="s">
        <v>4869</v>
      </c>
      <c r="O737" t="s">
        <v>697</v>
      </c>
      <c r="P737">
        <v>3.0000000000000001E-3</v>
      </c>
      <c r="Q737">
        <v>8</v>
      </c>
      <c r="U737"/>
    </row>
    <row r="738" spans="1:21" x14ac:dyDescent="0.55000000000000004">
      <c r="A738" t="s">
        <v>7471</v>
      </c>
      <c r="B738" t="s">
        <v>1</v>
      </c>
      <c r="C738" t="s">
        <v>7459</v>
      </c>
      <c r="D738" t="s">
        <v>697</v>
      </c>
      <c r="E738">
        <v>0.1</v>
      </c>
      <c r="F738" t="s">
        <v>2708</v>
      </c>
      <c r="G738" t="s">
        <v>1</v>
      </c>
      <c r="H738" t="s">
        <v>2709</v>
      </c>
      <c r="I738" t="s">
        <v>697</v>
      </c>
      <c r="J738">
        <v>4.0000000000000001E-3</v>
      </c>
      <c r="K738">
        <v>4</v>
      </c>
      <c r="L738" t="s">
        <v>4870</v>
      </c>
      <c r="M738" t="s">
        <v>1</v>
      </c>
      <c r="N738" t="s">
        <v>4869</v>
      </c>
      <c r="O738" t="s">
        <v>697</v>
      </c>
      <c r="P738">
        <v>3.0000000000000001E-3</v>
      </c>
      <c r="Q738">
        <v>4</v>
      </c>
      <c r="U738"/>
    </row>
    <row r="739" spans="1:21" x14ac:dyDescent="0.55000000000000004">
      <c r="A739" t="s">
        <v>7472</v>
      </c>
      <c r="B739" t="s">
        <v>1</v>
      </c>
      <c r="C739" t="s">
        <v>7460</v>
      </c>
      <c r="D739" t="s">
        <v>697</v>
      </c>
      <c r="E739">
        <v>0.156</v>
      </c>
      <c r="F739" t="s">
        <v>2708</v>
      </c>
      <c r="G739" t="s">
        <v>1</v>
      </c>
      <c r="H739" t="s">
        <v>2709</v>
      </c>
      <c r="I739" t="s">
        <v>697</v>
      </c>
      <c r="J739">
        <v>4.0000000000000001E-3</v>
      </c>
      <c r="K739">
        <v>4</v>
      </c>
      <c r="L739" t="s">
        <v>4870</v>
      </c>
      <c r="M739" t="s">
        <v>1</v>
      </c>
      <c r="N739" t="s">
        <v>4869</v>
      </c>
      <c r="O739" t="s">
        <v>697</v>
      </c>
      <c r="P739">
        <v>3.0000000000000001E-3</v>
      </c>
      <c r="Q739">
        <v>4</v>
      </c>
      <c r="U739"/>
    </row>
    <row r="740" spans="1:21" x14ac:dyDescent="0.55000000000000004">
      <c r="A740" t="s">
        <v>7473</v>
      </c>
      <c r="B740" t="s">
        <v>1</v>
      </c>
      <c r="C740" t="s">
        <v>7461</v>
      </c>
      <c r="D740" t="s">
        <v>697</v>
      </c>
      <c r="E740">
        <v>0.21199999999999999</v>
      </c>
      <c r="F740" t="s">
        <v>2708</v>
      </c>
      <c r="G740" t="s">
        <v>1</v>
      </c>
      <c r="H740" t="s">
        <v>2709</v>
      </c>
      <c r="I740" t="s">
        <v>697</v>
      </c>
      <c r="J740">
        <v>4.0000000000000001E-3</v>
      </c>
      <c r="K740">
        <v>4</v>
      </c>
      <c r="L740" t="s">
        <v>4870</v>
      </c>
      <c r="M740" t="s">
        <v>1</v>
      </c>
      <c r="N740" t="s">
        <v>4869</v>
      </c>
      <c r="O740" t="s">
        <v>697</v>
      </c>
      <c r="P740">
        <v>3.0000000000000001E-3</v>
      </c>
      <c r="Q740">
        <v>4</v>
      </c>
      <c r="U740"/>
    </row>
    <row r="741" spans="1:21" x14ac:dyDescent="0.55000000000000004">
      <c r="A741" t="s">
        <v>7474</v>
      </c>
      <c r="B741" t="s">
        <v>1</v>
      </c>
      <c r="C741" t="s">
        <v>7462</v>
      </c>
      <c r="D741" t="s">
        <v>697</v>
      </c>
      <c r="E741">
        <v>0.26</v>
      </c>
      <c r="F741" t="s">
        <v>2708</v>
      </c>
      <c r="G741" t="s">
        <v>1</v>
      </c>
      <c r="H741" t="s">
        <v>2709</v>
      </c>
      <c r="I741" t="s">
        <v>697</v>
      </c>
      <c r="J741">
        <v>4.0000000000000001E-3</v>
      </c>
      <c r="K741">
        <v>4</v>
      </c>
      <c r="L741" t="s">
        <v>4870</v>
      </c>
      <c r="M741" t="s">
        <v>1</v>
      </c>
      <c r="N741" t="s">
        <v>4869</v>
      </c>
      <c r="O741" t="s">
        <v>697</v>
      </c>
      <c r="P741">
        <v>3.0000000000000001E-3</v>
      </c>
      <c r="Q741">
        <v>4</v>
      </c>
      <c r="U741"/>
    </row>
    <row r="742" spans="1:21" x14ac:dyDescent="0.55000000000000004">
      <c r="A742" t="s">
        <v>7475</v>
      </c>
      <c r="B742" t="s">
        <v>1</v>
      </c>
      <c r="C742" t="s">
        <v>7463</v>
      </c>
      <c r="D742" t="s">
        <v>697</v>
      </c>
      <c r="E742">
        <v>0.16</v>
      </c>
      <c r="F742" t="s">
        <v>2708</v>
      </c>
      <c r="G742" t="s">
        <v>1</v>
      </c>
      <c r="H742" t="s">
        <v>2709</v>
      </c>
      <c r="I742" t="s">
        <v>697</v>
      </c>
      <c r="J742">
        <v>4.0000000000000001E-3</v>
      </c>
      <c r="K742">
        <v>8</v>
      </c>
      <c r="L742" t="s">
        <v>4870</v>
      </c>
      <c r="M742" t="s">
        <v>1</v>
      </c>
      <c r="N742" t="s">
        <v>4869</v>
      </c>
      <c r="O742" t="s">
        <v>697</v>
      </c>
      <c r="P742">
        <v>3.0000000000000001E-3</v>
      </c>
      <c r="Q742">
        <v>8</v>
      </c>
      <c r="U742"/>
    </row>
    <row r="743" spans="1:21" x14ac:dyDescent="0.55000000000000004">
      <c r="A743" t="s">
        <v>7476</v>
      </c>
      <c r="B743" t="s">
        <v>1</v>
      </c>
      <c r="C743" t="s">
        <v>7464</v>
      </c>
      <c r="D743" t="s">
        <v>697</v>
      </c>
      <c r="E743">
        <v>0.24</v>
      </c>
      <c r="F743" t="s">
        <v>2708</v>
      </c>
      <c r="G743" t="s">
        <v>1</v>
      </c>
      <c r="H743" t="s">
        <v>2709</v>
      </c>
      <c r="I743" t="s">
        <v>697</v>
      </c>
      <c r="J743">
        <v>4.0000000000000001E-3</v>
      </c>
      <c r="K743">
        <v>8</v>
      </c>
      <c r="L743" t="s">
        <v>4870</v>
      </c>
      <c r="M743" t="s">
        <v>1</v>
      </c>
      <c r="N743" t="s">
        <v>4869</v>
      </c>
      <c r="O743" t="s">
        <v>697</v>
      </c>
      <c r="P743">
        <v>3.0000000000000001E-3</v>
      </c>
      <c r="Q743">
        <v>8</v>
      </c>
      <c r="U743"/>
    </row>
    <row r="744" spans="1:21" x14ac:dyDescent="0.55000000000000004">
      <c r="A744" t="s">
        <v>7477</v>
      </c>
      <c r="B744" t="s">
        <v>1</v>
      </c>
      <c r="C744" t="s">
        <v>7465</v>
      </c>
      <c r="D744" t="s">
        <v>697</v>
      </c>
      <c r="E744">
        <v>0.32800000000000001</v>
      </c>
      <c r="F744" t="s">
        <v>2708</v>
      </c>
      <c r="G744" t="s">
        <v>1</v>
      </c>
      <c r="H744" t="s">
        <v>2709</v>
      </c>
      <c r="I744" t="s">
        <v>697</v>
      </c>
      <c r="J744">
        <v>4.0000000000000001E-3</v>
      </c>
      <c r="K744">
        <v>8</v>
      </c>
      <c r="L744" t="s">
        <v>4870</v>
      </c>
      <c r="M744" t="s">
        <v>1</v>
      </c>
      <c r="N744" t="s">
        <v>4869</v>
      </c>
      <c r="O744" t="s">
        <v>697</v>
      </c>
      <c r="P744">
        <v>3.0000000000000001E-3</v>
      </c>
      <c r="Q744">
        <v>8</v>
      </c>
      <c r="U744"/>
    </row>
    <row r="745" spans="1:21" x14ac:dyDescent="0.55000000000000004">
      <c r="A745" t="s">
        <v>7478</v>
      </c>
      <c r="B745" t="s">
        <v>1</v>
      </c>
      <c r="C745" t="s">
        <v>7466</v>
      </c>
      <c r="D745" t="s">
        <v>697</v>
      </c>
      <c r="E745">
        <v>0.39600000000000002</v>
      </c>
      <c r="F745" t="s">
        <v>2708</v>
      </c>
      <c r="G745" t="s">
        <v>1</v>
      </c>
      <c r="H745" t="s">
        <v>2709</v>
      </c>
      <c r="I745" t="s">
        <v>697</v>
      </c>
      <c r="J745">
        <v>4.0000000000000001E-3</v>
      </c>
      <c r="K745">
        <v>8</v>
      </c>
      <c r="L745" t="s">
        <v>4870</v>
      </c>
      <c r="M745" t="s">
        <v>1</v>
      </c>
      <c r="N745" t="s">
        <v>4869</v>
      </c>
      <c r="O745" t="s">
        <v>697</v>
      </c>
      <c r="P745">
        <v>3.0000000000000001E-3</v>
      </c>
      <c r="Q745">
        <v>8</v>
      </c>
      <c r="U745"/>
    </row>
    <row r="746" spans="1:21" x14ac:dyDescent="0.55000000000000004">
      <c r="A746" t="s">
        <v>7479</v>
      </c>
      <c r="B746" t="s">
        <v>1</v>
      </c>
      <c r="C746" t="s">
        <v>7480</v>
      </c>
      <c r="D746" t="s">
        <v>697</v>
      </c>
      <c r="E746">
        <v>0.4</v>
      </c>
      <c r="F746" t="s">
        <v>7481</v>
      </c>
      <c r="G746" t="s">
        <v>1</v>
      </c>
      <c r="H746" t="s">
        <v>7482</v>
      </c>
      <c r="I746" t="s">
        <v>697</v>
      </c>
      <c r="J746">
        <v>0</v>
      </c>
      <c r="K746">
        <v>2</v>
      </c>
      <c r="U746"/>
    </row>
    <row r="747" spans="1:21" x14ac:dyDescent="0.55000000000000004">
      <c r="A747" t="s">
        <v>7483</v>
      </c>
      <c r="B747" t="s">
        <v>1</v>
      </c>
      <c r="C747" t="s">
        <v>7484</v>
      </c>
      <c r="D747" t="s">
        <v>697</v>
      </c>
      <c r="E747">
        <v>0.4</v>
      </c>
      <c r="F747" t="s">
        <v>7481</v>
      </c>
      <c r="G747" t="s">
        <v>1</v>
      </c>
      <c r="H747" t="s">
        <v>7482</v>
      </c>
      <c r="I747" t="s">
        <v>697</v>
      </c>
      <c r="J747">
        <v>0</v>
      </c>
      <c r="K747">
        <v>2</v>
      </c>
      <c r="U747"/>
    </row>
    <row r="748" spans="1:21" x14ac:dyDescent="0.55000000000000004">
      <c r="A748" t="s">
        <v>7485</v>
      </c>
      <c r="B748" t="s">
        <v>1</v>
      </c>
      <c r="C748" t="s">
        <v>7486</v>
      </c>
      <c r="D748" t="s">
        <v>697</v>
      </c>
      <c r="E748">
        <v>0.4</v>
      </c>
      <c r="F748" t="s">
        <v>7481</v>
      </c>
      <c r="G748" t="s">
        <v>1</v>
      </c>
      <c r="H748" t="s">
        <v>7482</v>
      </c>
      <c r="I748" t="s">
        <v>697</v>
      </c>
      <c r="J748">
        <v>0</v>
      </c>
      <c r="K748">
        <v>2</v>
      </c>
      <c r="U748"/>
    </row>
    <row r="749" spans="1:21" x14ac:dyDescent="0.55000000000000004">
      <c r="A749" t="s">
        <v>7672</v>
      </c>
      <c r="B749" t="s">
        <v>1</v>
      </c>
      <c r="C749" t="s">
        <v>7673</v>
      </c>
      <c r="D749" t="s">
        <v>680</v>
      </c>
      <c r="E749">
        <v>7.0999999999999994E-2</v>
      </c>
      <c r="F749" t="s">
        <v>2697</v>
      </c>
      <c r="G749" t="s">
        <v>1</v>
      </c>
      <c r="H749" t="s">
        <v>2698</v>
      </c>
      <c r="I749" t="s">
        <v>680</v>
      </c>
      <c r="J749">
        <v>4.0000000000000001E-3</v>
      </c>
      <c r="K749">
        <v>4</v>
      </c>
      <c r="L749" t="s">
        <v>5852</v>
      </c>
      <c r="M749" t="s">
        <v>1</v>
      </c>
      <c r="N749" t="s">
        <v>5851</v>
      </c>
      <c r="O749" t="s">
        <v>680</v>
      </c>
      <c r="P749">
        <v>3.0000000000000001E-3</v>
      </c>
      <c r="Q749">
        <v>4</v>
      </c>
      <c r="U749"/>
    </row>
    <row r="750" spans="1:21" x14ac:dyDescent="0.55000000000000004">
      <c r="A750" t="s">
        <v>7736</v>
      </c>
      <c r="B750" t="s">
        <v>1</v>
      </c>
      <c r="C750" t="s">
        <v>7737</v>
      </c>
      <c r="D750" t="s">
        <v>680</v>
      </c>
      <c r="E750">
        <v>0.12</v>
      </c>
      <c r="F750" t="s">
        <v>2697</v>
      </c>
      <c r="G750" t="s">
        <v>1</v>
      </c>
      <c r="H750" t="s">
        <v>2698</v>
      </c>
      <c r="I750" t="s">
        <v>680</v>
      </c>
      <c r="J750">
        <v>4.0000000000000001E-3</v>
      </c>
      <c r="K750">
        <v>8</v>
      </c>
      <c r="L750" t="s">
        <v>5852</v>
      </c>
      <c r="M750" t="s">
        <v>1</v>
      </c>
      <c r="N750" t="s">
        <v>5851</v>
      </c>
      <c r="O750" t="s">
        <v>680</v>
      </c>
      <c r="P750">
        <v>3.0000000000000001E-3</v>
      </c>
      <c r="Q750">
        <v>8</v>
      </c>
      <c r="U750"/>
    </row>
    <row r="751" spans="1:21" x14ac:dyDescent="0.55000000000000004">
      <c r="A751" t="s">
        <v>7770</v>
      </c>
      <c r="B751" t="s">
        <v>1</v>
      </c>
      <c r="C751" t="s">
        <v>7771</v>
      </c>
      <c r="D751" t="s">
        <v>680</v>
      </c>
      <c r="E751">
        <v>0.14399999999999999</v>
      </c>
      <c r="F751" t="s">
        <v>2697</v>
      </c>
      <c r="G751" t="s">
        <v>1</v>
      </c>
      <c r="H751" t="s">
        <v>2698</v>
      </c>
      <c r="I751" t="s">
        <v>680</v>
      </c>
      <c r="J751">
        <v>4.0000000000000001E-3</v>
      </c>
      <c r="K751">
        <v>8</v>
      </c>
      <c r="L751" t="s">
        <v>5852</v>
      </c>
      <c r="M751" t="s">
        <v>1</v>
      </c>
      <c r="N751" t="s">
        <v>5851</v>
      </c>
      <c r="O751" t="s">
        <v>680</v>
      </c>
      <c r="P751">
        <v>3.0000000000000001E-3</v>
      </c>
      <c r="Q751">
        <v>8</v>
      </c>
      <c r="U751"/>
    </row>
    <row r="752" spans="1:21" x14ac:dyDescent="0.55000000000000004">
      <c r="A752" t="s">
        <v>7700</v>
      </c>
      <c r="B752" t="s">
        <v>1</v>
      </c>
      <c r="C752" t="s">
        <v>7701</v>
      </c>
      <c r="D752" t="s">
        <v>697</v>
      </c>
      <c r="E752">
        <v>0.06</v>
      </c>
      <c r="F752" t="s">
        <v>2708</v>
      </c>
      <c r="G752" t="s">
        <v>1</v>
      </c>
      <c r="H752" t="s">
        <v>2709</v>
      </c>
      <c r="I752" t="s">
        <v>697</v>
      </c>
      <c r="J752">
        <v>4.0000000000000001E-3</v>
      </c>
      <c r="K752">
        <v>4</v>
      </c>
      <c r="L752" t="s">
        <v>4870</v>
      </c>
      <c r="M752" t="s">
        <v>1</v>
      </c>
      <c r="N752" t="s">
        <v>4869</v>
      </c>
      <c r="O752" t="s">
        <v>697</v>
      </c>
      <c r="P752">
        <v>3.0000000000000001E-3</v>
      </c>
      <c r="Q752">
        <v>4</v>
      </c>
      <c r="U752"/>
    </row>
    <row r="753" spans="1:47" x14ac:dyDescent="0.55000000000000004">
      <c r="A753" t="s">
        <v>7748</v>
      </c>
      <c r="B753" t="s">
        <v>1</v>
      </c>
      <c r="C753" t="s">
        <v>7749</v>
      </c>
      <c r="D753" t="s">
        <v>697</v>
      </c>
      <c r="E753">
        <v>0.12</v>
      </c>
      <c r="F753" t="s">
        <v>2708</v>
      </c>
      <c r="G753" t="s">
        <v>1</v>
      </c>
      <c r="H753" t="s">
        <v>2709</v>
      </c>
      <c r="I753" t="s">
        <v>697</v>
      </c>
      <c r="J753">
        <v>4.0000000000000001E-3</v>
      </c>
      <c r="K753">
        <v>8</v>
      </c>
      <c r="L753" t="s">
        <v>4870</v>
      </c>
      <c r="M753" t="s">
        <v>1</v>
      </c>
      <c r="N753" t="s">
        <v>4869</v>
      </c>
      <c r="O753" t="s">
        <v>697</v>
      </c>
      <c r="P753">
        <v>3.0000000000000001E-3</v>
      </c>
      <c r="Q753">
        <v>8</v>
      </c>
      <c r="U753"/>
    </row>
    <row r="754" spans="1:47" x14ac:dyDescent="0.55000000000000004">
      <c r="A754" t="s">
        <v>7782</v>
      </c>
      <c r="B754" t="s">
        <v>1</v>
      </c>
      <c r="C754" t="s">
        <v>7783</v>
      </c>
      <c r="D754" t="s">
        <v>697</v>
      </c>
      <c r="E754">
        <v>0.14000000000000001</v>
      </c>
      <c r="F754" t="s">
        <v>2708</v>
      </c>
      <c r="G754" t="s">
        <v>1</v>
      </c>
      <c r="H754" t="s">
        <v>2709</v>
      </c>
      <c r="I754" t="s">
        <v>697</v>
      </c>
      <c r="J754">
        <v>4.0000000000000001E-3</v>
      </c>
      <c r="K754">
        <v>8</v>
      </c>
      <c r="L754" t="s">
        <v>4870</v>
      </c>
      <c r="M754" t="s">
        <v>1</v>
      </c>
      <c r="N754" t="s">
        <v>4869</v>
      </c>
      <c r="O754" t="s">
        <v>697</v>
      </c>
      <c r="P754">
        <v>3.0000000000000001E-3</v>
      </c>
      <c r="Q754">
        <v>8</v>
      </c>
      <c r="U754"/>
    </row>
    <row r="755" spans="1:47" x14ac:dyDescent="0.55000000000000004">
      <c r="A755" t="s">
        <v>678</v>
      </c>
      <c r="B755" t="s">
        <v>1</v>
      </c>
      <c r="C755" t="s">
        <v>679</v>
      </c>
      <c r="D755" t="s">
        <v>680</v>
      </c>
      <c r="E755">
        <v>0.6</v>
      </c>
      <c r="U755"/>
      <c r="AD755" t="s">
        <v>17575</v>
      </c>
      <c r="AE755" t="s">
        <v>1</v>
      </c>
      <c r="AF755">
        <v>38040</v>
      </c>
      <c r="AG755" t="s">
        <v>680</v>
      </c>
      <c r="AH755">
        <v>0.21</v>
      </c>
      <c r="AI755">
        <v>1</v>
      </c>
      <c r="AJ755" t="s">
        <v>3</v>
      </c>
      <c r="AK755" t="s">
        <v>1</v>
      </c>
      <c r="AL755" t="s">
        <v>4</v>
      </c>
      <c r="AM755" t="s">
        <v>680</v>
      </c>
      <c r="AN755">
        <v>3.0000000000000001E-3</v>
      </c>
      <c r="AO755">
        <v>6</v>
      </c>
      <c r="AP755" t="s">
        <v>7676</v>
      </c>
      <c r="AQ755" t="s">
        <v>1</v>
      </c>
      <c r="AR755">
        <v>37501</v>
      </c>
      <c r="AT755">
        <v>3.0000000000000001E-3</v>
      </c>
      <c r="AU755">
        <v>3</v>
      </c>
    </row>
    <row r="756" spans="1:47" x14ac:dyDescent="0.55000000000000004">
      <c r="A756" t="s">
        <v>681</v>
      </c>
      <c r="B756" t="s">
        <v>1</v>
      </c>
      <c r="C756" t="s">
        <v>682</v>
      </c>
      <c r="D756" t="s">
        <v>680</v>
      </c>
      <c r="E756">
        <v>0.8</v>
      </c>
      <c r="U756"/>
      <c r="AD756" t="s">
        <v>17576</v>
      </c>
      <c r="AE756" t="s">
        <v>1</v>
      </c>
      <c r="AF756">
        <v>38042</v>
      </c>
      <c r="AG756" t="s">
        <v>680</v>
      </c>
      <c r="AH756">
        <v>0.43</v>
      </c>
      <c r="AI756">
        <v>1</v>
      </c>
      <c r="AJ756" t="s">
        <v>3</v>
      </c>
      <c r="AK756" t="s">
        <v>1</v>
      </c>
      <c r="AL756" t="s">
        <v>4</v>
      </c>
      <c r="AM756" t="s">
        <v>680</v>
      </c>
      <c r="AN756">
        <v>3.0000000000000001E-3</v>
      </c>
      <c r="AO756">
        <v>6</v>
      </c>
      <c r="AP756" t="s">
        <v>7676</v>
      </c>
      <c r="AQ756" t="s">
        <v>1</v>
      </c>
      <c r="AR756">
        <v>37501</v>
      </c>
      <c r="AT756">
        <v>3.0000000000000001E-3</v>
      </c>
      <c r="AU756">
        <v>3</v>
      </c>
    </row>
    <row r="757" spans="1:47" x14ac:dyDescent="0.55000000000000004">
      <c r="A757" t="s">
        <v>683</v>
      </c>
      <c r="B757" t="s">
        <v>1</v>
      </c>
      <c r="C757" t="s">
        <v>684</v>
      </c>
      <c r="D757" t="s">
        <v>680</v>
      </c>
      <c r="E757">
        <v>1.1000000000000001</v>
      </c>
      <c r="U757"/>
      <c r="AD757" t="s">
        <v>17577</v>
      </c>
      <c r="AE757" t="s">
        <v>1</v>
      </c>
      <c r="AF757">
        <v>38043</v>
      </c>
      <c r="AG757" t="s">
        <v>680</v>
      </c>
      <c r="AH757">
        <v>0.63</v>
      </c>
      <c r="AI757">
        <v>1</v>
      </c>
      <c r="AJ757" t="s">
        <v>3</v>
      </c>
      <c r="AK757" t="s">
        <v>1</v>
      </c>
      <c r="AL757" t="s">
        <v>4</v>
      </c>
      <c r="AM757" t="s">
        <v>680</v>
      </c>
      <c r="AN757">
        <v>3.0000000000000001E-3</v>
      </c>
      <c r="AO757">
        <v>6</v>
      </c>
      <c r="AP757" t="s">
        <v>7676</v>
      </c>
      <c r="AQ757" t="s">
        <v>1</v>
      </c>
      <c r="AR757">
        <v>37501</v>
      </c>
      <c r="AT757">
        <v>3.0000000000000001E-3</v>
      </c>
      <c r="AU757">
        <v>3</v>
      </c>
    </row>
    <row r="758" spans="1:47" x14ac:dyDescent="0.55000000000000004">
      <c r="A758" t="s">
        <v>685</v>
      </c>
      <c r="B758" t="s">
        <v>1</v>
      </c>
      <c r="C758" t="s">
        <v>686</v>
      </c>
      <c r="D758" t="s">
        <v>680</v>
      </c>
      <c r="E758">
        <v>1.7</v>
      </c>
      <c r="U758"/>
      <c r="AD758" t="s">
        <v>17578</v>
      </c>
      <c r="AE758" t="s">
        <v>1</v>
      </c>
      <c r="AF758">
        <v>38044</v>
      </c>
      <c r="AG758" t="s">
        <v>680</v>
      </c>
      <c r="AH758">
        <v>0.87</v>
      </c>
      <c r="AI758">
        <v>1</v>
      </c>
      <c r="AJ758" t="s">
        <v>3</v>
      </c>
      <c r="AK758" t="s">
        <v>1</v>
      </c>
      <c r="AL758" t="s">
        <v>4</v>
      </c>
      <c r="AM758" t="s">
        <v>680</v>
      </c>
      <c r="AN758">
        <v>3.0000000000000001E-3</v>
      </c>
      <c r="AO758">
        <v>6</v>
      </c>
      <c r="AP758" t="s">
        <v>7676</v>
      </c>
      <c r="AQ758" t="s">
        <v>1</v>
      </c>
      <c r="AR758">
        <v>37501</v>
      </c>
      <c r="AT758">
        <v>3.0000000000000001E-3</v>
      </c>
      <c r="AU758">
        <v>3</v>
      </c>
    </row>
    <row r="759" spans="1:47" x14ac:dyDescent="0.55000000000000004">
      <c r="A759" t="s">
        <v>687</v>
      </c>
      <c r="B759" t="s">
        <v>1</v>
      </c>
      <c r="C759" t="s">
        <v>688</v>
      </c>
      <c r="D759" t="s">
        <v>680</v>
      </c>
      <c r="E759">
        <v>2.1</v>
      </c>
      <c r="U759"/>
      <c r="AD759" t="s">
        <v>17579</v>
      </c>
      <c r="AE759" t="s">
        <v>1</v>
      </c>
      <c r="AF759">
        <v>38045</v>
      </c>
      <c r="AG759" t="s">
        <v>680</v>
      </c>
      <c r="AH759">
        <v>1.37</v>
      </c>
      <c r="AI759">
        <v>1</v>
      </c>
      <c r="AJ759" t="s">
        <v>3</v>
      </c>
      <c r="AK759" t="s">
        <v>1</v>
      </c>
      <c r="AL759" t="s">
        <v>4</v>
      </c>
      <c r="AM759" t="s">
        <v>680</v>
      </c>
      <c r="AN759">
        <v>3.0000000000000001E-3</v>
      </c>
      <c r="AO759">
        <v>6</v>
      </c>
      <c r="AP759" t="s">
        <v>7676</v>
      </c>
      <c r="AQ759" t="s">
        <v>1</v>
      </c>
      <c r="AR759">
        <v>37501</v>
      </c>
      <c r="AT759">
        <v>3.0000000000000001E-3</v>
      </c>
      <c r="AU759">
        <v>3</v>
      </c>
    </row>
    <row r="760" spans="1:47" x14ac:dyDescent="0.55000000000000004">
      <c r="A760" t="s">
        <v>689</v>
      </c>
      <c r="B760" t="s">
        <v>1</v>
      </c>
      <c r="C760" t="s">
        <v>690</v>
      </c>
      <c r="D760" t="s">
        <v>680</v>
      </c>
      <c r="E760">
        <v>3.1</v>
      </c>
      <c r="U760"/>
      <c r="AD760" t="s">
        <v>17580</v>
      </c>
      <c r="AE760" t="s">
        <v>1</v>
      </c>
      <c r="AF760">
        <v>38046</v>
      </c>
      <c r="AG760" t="s">
        <v>680</v>
      </c>
      <c r="AH760">
        <v>2.14</v>
      </c>
      <c r="AI760">
        <v>1</v>
      </c>
      <c r="AJ760" t="s">
        <v>3</v>
      </c>
      <c r="AK760" t="s">
        <v>1</v>
      </c>
      <c r="AL760" t="s">
        <v>4</v>
      </c>
      <c r="AM760" t="s">
        <v>680</v>
      </c>
      <c r="AN760">
        <v>3.0000000000000001E-3</v>
      </c>
      <c r="AO760">
        <v>6</v>
      </c>
      <c r="AP760" t="s">
        <v>7676</v>
      </c>
      <c r="AQ760" t="s">
        <v>1</v>
      </c>
      <c r="AR760">
        <v>37501</v>
      </c>
      <c r="AT760">
        <v>3.0000000000000001E-3</v>
      </c>
      <c r="AU760">
        <v>3</v>
      </c>
    </row>
    <row r="761" spans="1:47" x14ac:dyDescent="0.55000000000000004">
      <c r="A761" t="s">
        <v>691</v>
      </c>
      <c r="B761" t="s">
        <v>1</v>
      </c>
      <c r="C761" t="s">
        <v>692</v>
      </c>
      <c r="D761" t="s">
        <v>680</v>
      </c>
      <c r="E761">
        <v>4.2</v>
      </c>
      <c r="U761"/>
      <c r="AD761" t="s">
        <v>17581</v>
      </c>
      <c r="AE761" t="s">
        <v>1</v>
      </c>
      <c r="AF761">
        <v>38047</v>
      </c>
      <c r="AG761" t="s">
        <v>680</v>
      </c>
      <c r="AH761">
        <v>2.96</v>
      </c>
      <c r="AI761">
        <v>1</v>
      </c>
      <c r="AJ761" t="s">
        <v>3</v>
      </c>
      <c r="AK761" t="s">
        <v>1</v>
      </c>
      <c r="AL761" t="s">
        <v>4</v>
      </c>
      <c r="AM761" t="s">
        <v>680</v>
      </c>
      <c r="AN761">
        <v>3.0000000000000001E-3</v>
      </c>
      <c r="AO761">
        <v>6</v>
      </c>
      <c r="AP761" t="s">
        <v>7676</v>
      </c>
      <c r="AQ761" t="s">
        <v>1</v>
      </c>
      <c r="AR761">
        <v>37501</v>
      </c>
      <c r="AT761">
        <v>3.0000000000000001E-3</v>
      </c>
      <c r="AU761">
        <v>3</v>
      </c>
    </row>
    <row r="762" spans="1:47" x14ac:dyDescent="0.55000000000000004">
      <c r="A762" t="s">
        <v>693</v>
      </c>
      <c r="B762" t="s">
        <v>1</v>
      </c>
      <c r="C762" t="s">
        <v>694</v>
      </c>
      <c r="D762" t="s">
        <v>680</v>
      </c>
      <c r="E762">
        <v>5.3</v>
      </c>
      <c r="U762"/>
      <c r="AD762" t="s">
        <v>17582</v>
      </c>
      <c r="AE762" t="s">
        <v>1</v>
      </c>
      <c r="AF762">
        <v>38048</v>
      </c>
      <c r="AG762" t="s">
        <v>680</v>
      </c>
      <c r="AH762">
        <v>3.82</v>
      </c>
      <c r="AI762">
        <v>1</v>
      </c>
      <c r="AJ762" t="s">
        <v>3</v>
      </c>
      <c r="AK762" t="s">
        <v>1</v>
      </c>
      <c r="AL762" t="s">
        <v>4</v>
      </c>
      <c r="AM762" t="s">
        <v>680</v>
      </c>
      <c r="AN762">
        <v>3.0000000000000001E-3</v>
      </c>
      <c r="AO762">
        <v>6</v>
      </c>
      <c r="AP762" t="s">
        <v>7676</v>
      </c>
      <c r="AQ762" t="s">
        <v>1</v>
      </c>
      <c r="AR762">
        <v>37501</v>
      </c>
      <c r="AT762">
        <v>3.0000000000000001E-3</v>
      </c>
      <c r="AU762">
        <v>3</v>
      </c>
    </row>
    <row r="763" spans="1:47" x14ac:dyDescent="0.55000000000000004">
      <c r="A763" t="s">
        <v>695</v>
      </c>
      <c r="B763" t="s">
        <v>1</v>
      </c>
      <c r="C763" t="s">
        <v>696</v>
      </c>
      <c r="D763" t="s">
        <v>697</v>
      </c>
      <c r="E763">
        <v>0.6</v>
      </c>
      <c r="U763"/>
      <c r="AD763" t="s">
        <v>17583</v>
      </c>
      <c r="AE763" t="s">
        <v>1</v>
      </c>
      <c r="AF763" t="s">
        <v>698</v>
      </c>
      <c r="AG763" t="s">
        <v>697</v>
      </c>
      <c r="AH763">
        <v>0.23</v>
      </c>
      <c r="AI763">
        <v>1</v>
      </c>
      <c r="AJ763" t="s">
        <v>699</v>
      </c>
      <c r="AK763" t="s">
        <v>1</v>
      </c>
      <c r="AL763" t="s">
        <v>22</v>
      </c>
      <c r="AM763" t="s">
        <v>697</v>
      </c>
      <c r="AN763">
        <v>3.0000000000000001E-3</v>
      </c>
      <c r="AO763">
        <v>6</v>
      </c>
      <c r="AP763" t="s">
        <v>7676</v>
      </c>
      <c r="AQ763" t="s">
        <v>1</v>
      </c>
      <c r="AR763">
        <v>37501</v>
      </c>
      <c r="AT763">
        <v>3.0000000000000001E-3</v>
      </c>
      <c r="AU763">
        <v>3</v>
      </c>
    </row>
    <row r="764" spans="1:47" x14ac:dyDescent="0.55000000000000004">
      <c r="A764" t="s">
        <v>700</v>
      </c>
      <c r="B764" t="s">
        <v>1</v>
      </c>
      <c r="C764" t="s">
        <v>701</v>
      </c>
      <c r="D764" t="s">
        <v>697</v>
      </c>
      <c r="E764">
        <v>0.8</v>
      </c>
      <c r="U764"/>
      <c r="AD764" t="s">
        <v>17584</v>
      </c>
      <c r="AE764" t="s">
        <v>1</v>
      </c>
      <c r="AF764" t="s">
        <v>702</v>
      </c>
      <c r="AG764" t="s">
        <v>697</v>
      </c>
      <c r="AH764">
        <v>0.55000000000000004</v>
      </c>
      <c r="AI764">
        <v>1</v>
      </c>
      <c r="AJ764" t="s">
        <v>699</v>
      </c>
      <c r="AK764" t="s">
        <v>1</v>
      </c>
      <c r="AL764" t="s">
        <v>22</v>
      </c>
      <c r="AM764" t="s">
        <v>697</v>
      </c>
      <c r="AN764">
        <v>3.0000000000000001E-3</v>
      </c>
      <c r="AO764">
        <v>6</v>
      </c>
      <c r="AP764" t="s">
        <v>7676</v>
      </c>
      <c r="AQ764" t="s">
        <v>1</v>
      </c>
      <c r="AR764">
        <v>37501</v>
      </c>
      <c r="AT764">
        <v>3.0000000000000001E-3</v>
      </c>
      <c r="AU764">
        <v>3</v>
      </c>
    </row>
    <row r="765" spans="1:47" x14ac:dyDescent="0.55000000000000004">
      <c r="A765" t="s">
        <v>703</v>
      </c>
      <c r="B765" t="s">
        <v>1</v>
      </c>
      <c r="C765" t="s">
        <v>704</v>
      </c>
      <c r="D765" t="s">
        <v>697</v>
      </c>
      <c r="E765">
        <v>1.1000000000000001</v>
      </c>
      <c r="U765"/>
      <c r="AD765" t="s">
        <v>17585</v>
      </c>
      <c r="AE765" t="s">
        <v>1</v>
      </c>
      <c r="AF765" t="s">
        <v>705</v>
      </c>
      <c r="AG765" t="s">
        <v>697</v>
      </c>
      <c r="AH765">
        <v>0.66</v>
      </c>
      <c r="AI765">
        <v>1</v>
      </c>
      <c r="AJ765" t="s">
        <v>699</v>
      </c>
      <c r="AK765" t="s">
        <v>1</v>
      </c>
      <c r="AL765" t="s">
        <v>22</v>
      </c>
      <c r="AM765" t="s">
        <v>697</v>
      </c>
      <c r="AN765">
        <v>3.0000000000000001E-3</v>
      </c>
      <c r="AO765">
        <v>6</v>
      </c>
      <c r="AP765" t="s">
        <v>7676</v>
      </c>
      <c r="AQ765" t="s">
        <v>1</v>
      </c>
      <c r="AR765">
        <v>37501</v>
      </c>
      <c r="AT765">
        <v>3.0000000000000001E-3</v>
      </c>
      <c r="AU765">
        <v>3</v>
      </c>
    </row>
    <row r="766" spans="1:47" x14ac:dyDescent="0.55000000000000004">
      <c r="A766" t="s">
        <v>706</v>
      </c>
      <c r="B766" t="s">
        <v>1</v>
      </c>
      <c r="C766" t="s">
        <v>707</v>
      </c>
      <c r="D766" t="s">
        <v>697</v>
      </c>
      <c r="E766">
        <v>1.7</v>
      </c>
      <c r="U766"/>
      <c r="AD766" t="s">
        <v>17586</v>
      </c>
      <c r="AE766" t="s">
        <v>1</v>
      </c>
      <c r="AF766" t="s">
        <v>708</v>
      </c>
      <c r="AG766" t="s">
        <v>697</v>
      </c>
      <c r="AH766">
        <v>0.91</v>
      </c>
      <c r="AI766">
        <v>1</v>
      </c>
      <c r="AJ766" t="s">
        <v>699</v>
      </c>
      <c r="AK766" t="s">
        <v>1</v>
      </c>
      <c r="AL766" t="s">
        <v>22</v>
      </c>
      <c r="AM766" t="s">
        <v>697</v>
      </c>
      <c r="AN766">
        <v>3.0000000000000001E-3</v>
      </c>
      <c r="AO766">
        <v>6</v>
      </c>
      <c r="AP766" t="s">
        <v>7676</v>
      </c>
      <c r="AQ766" t="s">
        <v>1</v>
      </c>
      <c r="AR766">
        <v>37501</v>
      </c>
      <c r="AT766">
        <v>3.0000000000000001E-3</v>
      </c>
      <c r="AU766">
        <v>3</v>
      </c>
    </row>
    <row r="767" spans="1:47" x14ac:dyDescent="0.55000000000000004">
      <c r="A767" t="s">
        <v>709</v>
      </c>
      <c r="B767" t="s">
        <v>1</v>
      </c>
      <c r="C767" t="s">
        <v>710</v>
      </c>
      <c r="D767" t="s">
        <v>697</v>
      </c>
      <c r="E767">
        <v>2.1</v>
      </c>
      <c r="U767"/>
      <c r="AD767" t="s">
        <v>17587</v>
      </c>
      <c r="AE767" t="s">
        <v>1</v>
      </c>
      <c r="AF767" t="s">
        <v>711</v>
      </c>
      <c r="AG767" t="s">
        <v>697</v>
      </c>
      <c r="AH767">
        <v>1.84</v>
      </c>
      <c r="AI767">
        <v>1</v>
      </c>
      <c r="AJ767" t="s">
        <v>699</v>
      </c>
      <c r="AK767" t="s">
        <v>1</v>
      </c>
      <c r="AL767" t="s">
        <v>22</v>
      </c>
      <c r="AM767" t="s">
        <v>697</v>
      </c>
      <c r="AN767">
        <v>3.0000000000000001E-3</v>
      </c>
      <c r="AO767">
        <v>6</v>
      </c>
      <c r="AP767" t="s">
        <v>7676</v>
      </c>
      <c r="AQ767" t="s">
        <v>1</v>
      </c>
      <c r="AR767">
        <v>37501</v>
      </c>
      <c r="AT767">
        <v>3.0000000000000001E-3</v>
      </c>
      <c r="AU767">
        <v>3</v>
      </c>
    </row>
    <row r="768" spans="1:47" x14ac:dyDescent="0.55000000000000004">
      <c r="A768" t="s">
        <v>712</v>
      </c>
      <c r="B768" t="s">
        <v>1</v>
      </c>
      <c r="C768" t="s">
        <v>713</v>
      </c>
      <c r="D768" t="s">
        <v>697</v>
      </c>
      <c r="E768">
        <v>3.1</v>
      </c>
      <c r="U768"/>
      <c r="AD768" t="s">
        <v>17588</v>
      </c>
      <c r="AE768" t="s">
        <v>1</v>
      </c>
      <c r="AF768" t="s">
        <v>714</v>
      </c>
      <c r="AG768" t="s">
        <v>697</v>
      </c>
      <c r="AH768">
        <v>2.74</v>
      </c>
      <c r="AI768">
        <v>1</v>
      </c>
      <c r="AJ768" t="s">
        <v>699</v>
      </c>
      <c r="AK768" t="s">
        <v>1</v>
      </c>
      <c r="AL768" t="s">
        <v>22</v>
      </c>
      <c r="AM768" t="s">
        <v>697</v>
      </c>
      <c r="AN768">
        <v>3.0000000000000001E-3</v>
      </c>
      <c r="AO768">
        <v>6</v>
      </c>
      <c r="AP768" t="s">
        <v>7676</v>
      </c>
      <c r="AQ768" t="s">
        <v>1</v>
      </c>
      <c r="AR768">
        <v>37501</v>
      </c>
      <c r="AT768">
        <v>3.0000000000000001E-3</v>
      </c>
      <c r="AU768">
        <v>3</v>
      </c>
    </row>
    <row r="769" spans="1:47" x14ac:dyDescent="0.55000000000000004">
      <c r="A769" t="s">
        <v>715</v>
      </c>
      <c r="B769" t="s">
        <v>1</v>
      </c>
      <c r="C769" t="s">
        <v>716</v>
      </c>
      <c r="D769" t="s">
        <v>697</v>
      </c>
      <c r="E769">
        <v>4.2</v>
      </c>
      <c r="U769"/>
      <c r="AD769" t="s">
        <v>17589</v>
      </c>
      <c r="AE769" t="s">
        <v>1</v>
      </c>
      <c r="AF769" t="s">
        <v>717</v>
      </c>
      <c r="AG769" t="s">
        <v>697</v>
      </c>
      <c r="AH769">
        <v>3.79</v>
      </c>
      <c r="AI769">
        <v>1</v>
      </c>
      <c r="AJ769" t="s">
        <v>699</v>
      </c>
      <c r="AK769" t="s">
        <v>1</v>
      </c>
      <c r="AL769" t="s">
        <v>22</v>
      </c>
      <c r="AM769" t="s">
        <v>697</v>
      </c>
      <c r="AN769">
        <v>3.0000000000000001E-3</v>
      </c>
      <c r="AO769">
        <v>6</v>
      </c>
      <c r="AP769" t="s">
        <v>7676</v>
      </c>
      <c r="AQ769" t="s">
        <v>1</v>
      </c>
      <c r="AR769">
        <v>37501</v>
      </c>
      <c r="AT769">
        <v>3.0000000000000001E-3</v>
      </c>
      <c r="AU769">
        <v>3</v>
      </c>
    </row>
    <row r="770" spans="1:47" x14ac:dyDescent="0.55000000000000004">
      <c r="A770" t="s">
        <v>718</v>
      </c>
      <c r="B770" t="s">
        <v>1</v>
      </c>
      <c r="C770" t="s">
        <v>719</v>
      </c>
      <c r="D770" t="s">
        <v>697</v>
      </c>
      <c r="E770">
        <v>5.3</v>
      </c>
      <c r="U770"/>
      <c r="AD770" t="s">
        <v>19702</v>
      </c>
      <c r="AE770" t="s">
        <v>1</v>
      </c>
      <c r="AF770" t="s">
        <v>720</v>
      </c>
      <c r="AG770" t="s">
        <v>697</v>
      </c>
      <c r="AH770">
        <v>5.24</v>
      </c>
      <c r="AI770">
        <v>1</v>
      </c>
      <c r="AJ770" t="s">
        <v>699</v>
      </c>
      <c r="AK770" t="s">
        <v>1</v>
      </c>
      <c r="AL770" t="s">
        <v>22</v>
      </c>
      <c r="AM770" t="s">
        <v>697</v>
      </c>
      <c r="AN770">
        <v>3.0000000000000001E-3</v>
      </c>
      <c r="AO770">
        <v>6</v>
      </c>
      <c r="AP770" t="s">
        <v>7676</v>
      </c>
      <c r="AQ770" t="s">
        <v>1</v>
      </c>
      <c r="AR770">
        <v>37501</v>
      </c>
      <c r="AT770">
        <v>3.0000000000000001E-3</v>
      </c>
      <c r="AU770">
        <v>3</v>
      </c>
    </row>
    <row r="771" spans="1:47" x14ac:dyDescent="0.55000000000000004">
      <c r="A771" t="s">
        <v>721</v>
      </c>
      <c r="B771" t="s">
        <v>1</v>
      </c>
      <c r="C771" t="s">
        <v>722</v>
      </c>
      <c r="D771" t="s">
        <v>723</v>
      </c>
      <c r="E771">
        <v>0.6</v>
      </c>
      <c r="U771"/>
      <c r="AD771" t="s">
        <v>19305</v>
      </c>
      <c r="AE771" t="s">
        <v>1</v>
      </c>
      <c r="AF771" t="s">
        <v>724</v>
      </c>
      <c r="AG771" t="s">
        <v>723</v>
      </c>
      <c r="AH771">
        <v>0.32</v>
      </c>
      <c r="AI771">
        <v>1</v>
      </c>
      <c r="AJ771" t="s">
        <v>699</v>
      </c>
      <c r="AK771" t="s">
        <v>1</v>
      </c>
      <c r="AL771" t="s">
        <v>22</v>
      </c>
      <c r="AM771" t="s">
        <v>697</v>
      </c>
      <c r="AN771">
        <v>3.0000000000000001E-3</v>
      </c>
      <c r="AO771">
        <v>6</v>
      </c>
      <c r="AP771" t="s">
        <v>7676</v>
      </c>
      <c r="AQ771" t="s">
        <v>1</v>
      </c>
      <c r="AR771">
        <v>37501</v>
      </c>
      <c r="AT771">
        <v>3.0000000000000001E-3</v>
      </c>
      <c r="AU771">
        <v>3</v>
      </c>
    </row>
    <row r="772" spans="1:47" x14ac:dyDescent="0.55000000000000004">
      <c r="A772" t="s">
        <v>725</v>
      </c>
      <c r="B772" t="s">
        <v>1</v>
      </c>
      <c r="C772" t="s">
        <v>726</v>
      </c>
      <c r="D772" t="s">
        <v>723</v>
      </c>
      <c r="E772">
        <v>0.8</v>
      </c>
      <c r="U772"/>
      <c r="AD772" t="s">
        <v>19306</v>
      </c>
      <c r="AE772" t="s">
        <v>1</v>
      </c>
      <c r="AF772" t="s">
        <v>727</v>
      </c>
      <c r="AG772" t="s">
        <v>723</v>
      </c>
      <c r="AH772">
        <v>0.55000000000000004</v>
      </c>
      <c r="AI772">
        <v>1</v>
      </c>
      <c r="AJ772" t="s">
        <v>699</v>
      </c>
      <c r="AK772" t="s">
        <v>1</v>
      </c>
      <c r="AL772" t="s">
        <v>22</v>
      </c>
      <c r="AM772" t="s">
        <v>697</v>
      </c>
      <c r="AN772">
        <v>3.0000000000000001E-3</v>
      </c>
      <c r="AO772">
        <v>6</v>
      </c>
      <c r="AP772" t="s">
        <v>7676</v>
      </c>
      <c r="AQ772" t="s">
        <v>1</v>
      </c>
      <c r="AR772">
        <v>37501</v>
      </c>
      <c r="AT772">
        <v>3.0000000000000001E-3</v>
      </c>
      <c r="AU772">
        <v>3</v>
      </c>
    </row>
    <row r="773" spans="1:47" x14ac:dyDescent="0.55000000000000004">
      <c r="A773" t="s">
        <v>728</v>
      </c>
      <c r="B773" t="s">
        <v>1</v>
      </c>
      <c r="C773" t="s">
        <v>729</v>
      </c>
      <c r="D773" t="s">
        <v>723</v>
      </c>
      <c r="E773">
        <v>1.1000000000000001</v>
      </c>
      <c r="U773"/>
      <c r="AD773" t="s">
        <v>19307</v>
      </c>
      <c r="AE773" t="s">
        <v>1</v>
      </c>
      <c r="AF773" t="s">
        <v>730</v>
      </c>
      <c r="AG773" t="s">
        <v>723</v>
      </c>
      <c r="AH773">
        <v>0.81</v>
      </c>
      <c r="AI773">
        <v>1</v>
      </c>
      <c r="AJ773" t="s">
        <v>699</v>
      </c>
      <c r="AK773" t="s">
        <v>1</v>
      </c>
      <c r="AL773" t="s">
        <v>22</v>
      </c>
      <c r="AM773" t="s">
        <v>697</v>
      </c>
      <c r="AN773">
        <v>3.0000000000000001E-3</v>
      </c>
      <c r="AO773">
        <v>6</v>
      </c>
      <c r="AP773" t="s">
        <v>7676</v>
      </c>
      <c r="AQ773" t="s">
        <v>1</v>
      </c>
      <c r="AR773">
        <v>37501</v>
      </c>
      <c r="AT773">
        <v>3.0000000000000001E-3</v>
      </c>
      <c r="AU773">
        <v>3</v>
      </c>
    </row>
    <row r="774" spans="1:47" x14ac:dyDescent="0.55000000000000004">
      <c r="A774" t="s">
        <v>731</v>
      </c>
      <c r="B774" t="s">
        <v>1</v>
      </c>
      <c r="C774" t="s">
        <v>732</v>
      </c>
      <c r="D774" t="s">
        <v>723</v>
      </c>
      <c r="E774">
        <v>1.7</v>
      </c>
      <c r="U774"/>
      <c r="AD774" t="s">
        <v>19308</v>
      </c>
      <c r="AE774" t="s">
        <v>1</v>
      </c>
      <c r="AF774" t="s">
        <v>733</v>
      </c>
      <c r="AG774" t="s">
        <v>723</v>
      </c>
      <c r="AH774">
        <v>1.1100000000000001</v>
      </c>
      <c r="AI774">
        <v>1</v>
      </c>
      <c r="AJ774" t="s">
        <v>699</v>
      </c>
      <c r="AK774" t="s">
        <v>1</v>
      </c>
      <c r="AL774" t="s">
        <v>22</v>
      </c>
      <c r="AM774" t="s">
        <v>697</v>
      </c>
      <c r="AN774">
        <v>3.0000000000000001E-3</v>
      </c>
      <c r="AO774">
        <v>6</v>
      </c>
      <c r="AP774" t="s">
        <v>7676</v>
      </c>
      <c r="AQ774" t="s">
        <v>1</v>
      </c>
      <c r="AR774">
        <v>37501</v>
      </c>
      <c r="AT774">
        <v>3.0000000000000001E-3</v>
      </c>
      <c r="AU774">
        <v>3</v>
      </c>
    </row>
    <row r="775" spans="1:47" x14ac:dyDescent="0.55000000000000004">
      <c r="A775" t="s">
        <v>734</v>
      </c>
      <c r="B775" t="s">
        <v>1</v>
      </c>
      <c r="C775" t="s">
        <v>735</v>
      </c>
      <c r="D775" t="s">
        <v>723</v>
      </c>
      <c r="E775">
        <v>2.1</v>
      </c>
      <c r="U775"/>
      <c r="AD775" t="s">
        <v>19309</v>
      </c>
      <c r="AE775" t="s">
        <v>1</v>
      </c>
      <c r="AF775" t="s">
        <v>736</v>
      </c>
      <c r="AG775" t="s">
        <v>723</v>
      </c>
      <c r="AH775">
        <v>1.84</v>
      </c>
      <c r="AI775">
        <v>1</v>
      </c>
      <c r="AJ775" t="s">
        <v>699</v>
      </c>
      <c r="AK775" t="s">
        <v>1</v>
      </c>
      <c r="AL775" t="s">
        <v>22</v>
      </c>
      <c r="AM775" t="s">
        <v>697</v>
      </c>
      <c r="AN775">
        <v>3.0000000000000001E-3</v>
      </c>
      <c r="AO775">
        <v>6</v>
      </c>
      <c r="AP775" t="s">
        <v>7676</v>
      </c>
      <c r="AQ775" t="s">
        <v>1</v>
      </c>
      <c r="AR775">
        <v>37501</v>
      </c>
      <c r="AT775">
        <v>3.0000000000000001E-3</v>
      </c>
      <c r="AU775">
        <v>3</v>
      </c>
    </row>
    <row r="776" spans="1:47" x14ac:dyDescent="0.55000000000000004">
      <c r="A776" t="s">
        <v>737</v>
      </c>
      <c r="B776" t="s">
        <v>1</v>
      </c>
      <c r="C776" t="s">
        <v>738</v>
      </c>
      <c r="D776" t="s">
        <v>723</v>
      </c>
      <c r="E776">
        <v>3.1</v>
      </c>
      <c r="U776"/>
      <c r="AD776" t="s">
        <v>19310</v>
      </c>
      <c r="AE776" t="s">
        <v>1</v>
      </c>
      <c r="AF776" t="s">
        <v>739</v>
      </c>
      <c r="AG776" t="s">
        <v>723</v>
      </c>
      <c r="AH776">
        <v>2.74</v>
      </c>
      <c r="AI776">
        <v>1</v>
      </c>
      <c r="AJ776" t="s">
        <v>699</v>
      </c>
      <c r="AK776" t="s">
        <v>1</v>
      </c>
      <c r="AL776" t="s">
        <v>22</v>
      </c>
      <c r="AM776" t="s">
        <v>697</v>
      </c>
      <c r="AN776">
        <v>3.0000000000000001E-3</v>
      </c>
      <c r="AO776">
        <v>6</v>
      </c>
      <c r="AP776" t="s">
        <v>7676</v>
      </c>
      <c r="AQ776" t="s">
        <v>1</v>
      </c>
      <c r="AR776">
        <v>37501</v>
      </c>
      <c r="AT776">
        <v>3.0000000000000001E-3</v>
      </c>
      <c r="AU776">
        <v>3</v>
      </c>
    </row>
    <row r="777" spans="1:47" x14ac:dyDescent="0.55000000000000004">
      <c r="A777" t="s">
        <v>740</v>
      </c>
      <c r="B777" t="s">
        <v>1</v>
      </c>
      <c r="C777" t="s">
        <v>741</v>
      </c>
      <c r="D777" t="s">
        <v>723</v>
      </c>
      <c r="E777">
        <v>4.2</v>
      </c>
      <c r="U777"/>
      <c r="AD777" t="s">
        <v>19311</v>
      </c>
      <c r="AE777" t="s">
        <v>1</v>
      </c>
      <c r="AF777" t="s">
        <v>742</v>
      </c>
      <c r="AG777" t="s">
        <v>723</v>
      </c>
      <c r="AH777">
        <v>3.79</v>
      </c>
      <c r="AI777">
        <v>1</v>
      </c>
      <c r="AJ777" t="s">
        <v>699</v>
      </c>
      <c r="AK777" t="s">
        <v>1</v>
      </c>
      <c r="AL777" t="s">
        <v>22</v>
      </c>
      <c r="AM777" t="s">
        <v>697</v>
      </c>
      <c r="AN777">
        <v>3.0000000000000001E-3</v>
      </c>
      <c r="AO777">
        <v>6</v>
      </c>
      <c r="AP777" t="s">
        <v>7676</v>
      </c>
      <c r="AQ777" t="s">
        <v>1</v>
      </c>
      <c r="AR777">
        <v>37501</v>
      </c>
      <c r="AT777">
        <v>3.0000000000000001E-3</v>
      </c>
      <c r="AU777">
        <v>3</v>
      </c>
    </row>
    <row r="778" spans="1:47" x14ac:dyDescent="0.55000000000000004">
      <c r="A778" t="s">
        <v>743</v>
      </c>
      <c r="B778" t="s">
        <v>1</v>
      </c>
      <c r="C778" t="s">
        <v>744</v>
      </c>
      <c r="D778" t="s">
        <v>723</v>
      </c>
      <c r="E778">
        <v>5.3</v>
      </c>
      <c r="U778"/>
      <c r="AD778" t="s">
        <v>19312</v>
      </c>
      <c r="AE778" t="s">
        <v>1</v>
      </c>
      <c r="AF778" t="s">
        <v>745</v>
      </c>
      <c r="AG778" t="s">
        <v>723</v>
      </c>
      <c r="AH778">
        <v>4.8899999999999997</v>
      </c>
      <c r="AI778">
        <v>1</v>
      </c>
      <c r="AJ778" t="s">
        <v>699</v>
      </c>
      <c r="AK778" t="s">
        <v>1</v>
      </c>
      <c r="AL778" t="s">
        <v>22</v>
      </c>
      <c r="AM778" t="s">
        <v>697</v>
      </c>
      <c r="AN778">
        <v>3.0000000000000001E-3</v>
      </c>
      <c r="AO778">
        <v>6</v>
      </c>
      <c r="AP778" t="s">
        <v>7676</v>
      </c>
      <c r="AQ778" t="s">
        <v>1</v>
      </c>
      <c r="AR778">
        <v>37501</v>
      </c>
      <c r="AT778">
        <v>3.0000000000000001E-3</v>
      </c>
      <c r="AU778">
        <v>3</v>
      </c>
    </row>
    <row r="779" spans="1:47" x14ac:dyDescent="0.55000000000000004">
      <c r="A779" t="s">
        <v>746</v>
      </c>
      <c r="B779" t="s">
        <v>1</v>
      </c>
      <c r="C779" t="s">
        <v>747</v>
      </c>
      <c r="D779" t="s">
        <v>680</v>
      </c>
      <c r="E779">
        <v>0.9</v>
      </c>
      <c r="U779"/>
      <c r="AD779" t="s">
        <v>17590</v>
      </c>
      <c r="AE779" t="s">
        <v>1</v>
      </c>
      <c r="AF779">
        <v>38041</v>
      </c>
      <c r="AG779" t="s">
        <v>680</v>
      </c>
      <c r="AH779">
        <v>0.35</v>
      </c>
      <c r="AI779">
        <v>1</v>
      </c>
      <c r="AJ779" t="s">
        <v>3</v>
      </c>
      <c r="AK779" t="s">
        <v>1</v>
      </c>
      <c r="AL779" t="s">
        <v>4</v>
      </c>
      <c r="AM779" t="s">
        <v>680</v>
      </c>
      <c r="AN779">
        <v>3.0000000000000001E-3</v>
      </c>
      <c r="AO779">
        <v>6</v>
      </c>
      <c r="AP779" t="s">
        <v>7676</v>
      </c>
      <c r="AQ779" t="s">
        <v>1</v>
      </c>
      <c r="AR779">
        <v>37501</v>
      </c>
      <c r="AT779">
        <v>3.0000000000000001E-3</v>
      </c>
      <c r="AU779">
        <v>3</v>
      </c>
    </row>
    <row r="780" spans="1:47" x14ac:dyDescent="0.55000000000000004">
      <c r="A780" t="s">
        <v>748</v>
      </c>
      <c r="B780" t="s">
        <v>1</v>
      </c>
      <c r="C780" t="s">
        <v>749</v>
      </c>
      <c r="D780" t="s">
        <v>680</v>
      </c>
      <c r="E780">
        <v>0.96</v>
      </c>
      <c r="U780"/>
      <c r="AD780" t="s">
        <v>17576</v>
      </c>
      <c r="AE780" t="s">
        <v>1</v>
      </c>
      <c r="AF780">
        <v>38042</v>
      </c>
      <c r="AG780" t="s">
        <v>680</v>
      </c>
      <c r="AH780">
        <v>0.43</v>
      </c>
      <c r="AI780">
        <v>1</v>
      </c>
      <c r="AJ780" t="s">
        <v>3</v>
      </c>
      <c r="AK780" t="s">
        <v>1</v>
      </c>
      <c r="AL780" t="s">
        <v>4</v>
      </c>
      <c r="AM780" t="s">
        <v>680</v>
      </c>
      <c r="AN780">
        <v>3.0000000000000001E-3</v>
      </c>
      <c r="AO780">
        <v>6</v>
      </c>
      <c r="AP780" t="s">
        <v>7676</v>
      </c>
      <c r="AQ780" t="s">
        <v>1</v>
      </c>
      <c r="AR780">
        <v>37501</v>
      </c>
      <c r="AT780">
        <v>3.0000000000000001E-3</v>
      </c>
      <c r="AU780">
        <v>3</v>
      </c>
    </row>
    <row r="781" spans="1:47" x14ac:dyDescent="0.55000000000000004">
      <c r="A781" t="s">
        <v>750</v>
      </c>
      <c r="B781" t="s">
        <v>1</v>
      </c>
      <c r="C781" t="s">
        <v>751</v>
      </c>
      <c r="D781" t="s">
        <v>680</v>
      </c>
      <c r="E781">
        <v>1.3</v>
      </c>
      <c r="U781"/>
      <c r="AD781" t="s">
        <v>17577</v>
      </c>
      <c r="AE781" t="s">
        <v>1</v>
      </c>
      <c r="AF781">
        <v>38043</v>
      </c>
      <c r="AG781" t="s">
        <v>680</v>
      </c>
      <c r="AH781">
        <v>0.63</v>
      </c>
      <c r="AI781">
        <v>1</v>
      </c>
      <c r="AJ781" t="s">
        <v>3</v>
      </c>
      <c r="AK781" t="s">
        <v>1</v>
      </c>
      <c r="AL781" t="s">
        <v>4</v>
      </c>
      <c r="AM781" t="s">
        <v>680</v>
      </c>
      <c r="AN781">
        <v>3.0000000000000001E-3</v>
      </c>
      <c r="AO781">
        <v>6</v>
      </c>
      <c r="AP781" t="s">
        <v>7676</v>
      </c>
      <c r="AQ781" t="s">
        <v>1</v>
      </c>
      <c r="AR781">
        <v>37501</v>
      </c>
      <c r="AT781">
        <v>3.0000000000000001E-3</v>
      </c>
      <c r="AU781">
        <v>3</v>
      </c>
    </row>
    <row r="782" spans="1:47" x14ac:dyDescent="0.55000000000000004">
      <c r="A782" t="s">
        <v>752</v>
      </c>
      <c r="B782" t="s">
        <v>1</v>
      </c>
      <c r="C782" t="s">
        <v>753</v>
      </c>
      <c r="D782" t="s">
        <v>680</v>
      </c>
      <c r="E782">
        <v>1.62</v>
      </c>
      <c r="U782"/>
      <c r="AD782" t="s">
        <v>17578</v>
      </c>
      <c r="AE782" t="s">
        <v>1</v>
      </c>
      <c r="AF782">
        <v>38044</v>
      </c>
      <c r="AG782" t="s">
        <v>680</v>
      </c>
      <c r="AH782">
        <v>0.87</v>
      </c>
      <c r="AI782">
        <v>1</v>
      </c>
      <c r="AJ782" t="s">
        <v>3</v>
      </c>
      <c r="AK782" t="s">
        <v>1</v>
      </c>
      <c r="AL782" t="s">
        <v>4</v>
      </c>
      <c r="AM782" t="s">
        <v>680</v>
      </c>
      <c r="AN782">
        <v>3.0000000000000001E-3</v>
      </c>
      <c r="AO782">
        <v>6</v>
      </c>
      <c r="AP782" t="s">
        <v>7676</v>
      </c>
      <c r="AQ782" t="s">
        <v>1</v>
      </c>
      <c r="AR782">
        <v>37501</v>
      </c>
      <c r="AT782">
        <v>3.0000000000000001E-3</v>
      </c>
      <c r="AU782">
        <v>3</v>
      </c>
    </row>
    <row r="783" spans="1:47" x14ac:dyDescent="0.55000000000000004">
      <c r="A783" t="s">
        <v>754</v>
      </c>
      <c r="B783" t="s">
        <v>1</v>
      </c>
      <c r="C783" t="s">
        <v>755</v>
      </c>
      <c r="D783" t="s">
        <v>680</v>
      </c>
      <c r="E783">
        <v>2.2999999999999998</v>
      </c>
      <c r="U783"/>
      <c r="AD783" t="s">
        <v>17579</v>
      </c>
      <c r="AE783" t="s">
        <v>1</v>
      </c>
      <c r="AF783">
        <v>38045</v>
      </c>
      <c r="AG783" t="s">
        <v>680</v>
      </c>
      <c r="AH783">
        <v>1.37</v>
      </c>
      <c r="AI783">
        <v>1</v>
      </c>
      <c r="AJ783" t="s">
        <v>3</v>
      </c>
      <c r="AK783" t="s">
        <v>1</v>
      </c>
      <c r="AL783" t="s">
        <v>4</v>
      </c>
      <c r="AM783" t="s">
        <v>680</v>
      </c>
      <c r="AN783">
        <v>3.0000000000000001E-3</v>
      </c>
      <c r="AO783">
        <v>6</v>
      </c>
      <c r="AP783" t="s">
        <v>7676</v>
      </c>
      <c r="AQ783" t="s">
        <v>1</v>
      </c>
      <c r="AR783">
        <v>37501</v>
      </c>
      <c r="AT783">
        <v>3.0000000000000001E-3</v>
      </c>
      <c r="AU783">
        <v>3</v>
      </c>
    </row>
    <row r="784" spans="1:47" x14ac:dyDescent="0.55000000000000004">
      <c r="A784" t="s">
        <v>756</v>
      </c>
      <c r="B784" t="s">
        <v>1</v>
      </c>
      <c r="C784" t="s">
        <v>757</v>
      </c>
      <c r="D784" t="s">
        <v>680</v>
      </c>
      <c r="E784">
        <v>3.4</v>
      </c>
      <c r="U784"/>
      <c r="AD784" t="s">
        <v>17580</v>
      </c>
      <c r="AE784" t="s">
        <v>1</v>
      </c>
      <c r="AF784">
        <v>38046</v>
      </c>
      <c r="AG784" t="s">
        <v>680</v>
      </c>
      <c r="AH784">
        <v>2.14</v>
      </c>
      <c r="AI784">
        <v>1</v>
      </c>
      <c r="AJ784" t="s">
        <v>3</v>
      </c>
      <c r="AK784" t="s">
        <v>1</v>
      </c>
      <c r="AL784" t="s">
        <v>4</v>
      </c>
      <c r="AM784" t="s">
        <v>680</v>
      </c>
      <c r="AN784">
        <v>3.0000000000000001E-3</v>
      </c>
      <c r="AO784">
        <v>6</v>
      </c>
      <c r="AP784" t="s">
        <v>7676</v>
      </c>
      <c r="AQ784" t="s">
        <v>1</v>
      </c>
      <c r="AR784">
        <v>37501</v>
      </c>
      <c r="AT784">
        <v>3.0000000000000001E-3</v>
      </c>
      <c r="AU784">
        <v>3</v>
      </c>
    </row>
    <row r="785" spans="1:47" x14ac:dyDescent="0.55000000000000004">
      <c r="A785" t="s">
        <v>758</v>
      </c>
      <c r="B785" t="s">
        <v>1</v>
      </c>
      <c r="C785" t="s">
        <v>759</v>
      </c>
      <c r="D785" t="s">
        <v>680</v>
      </c>
      <c r="E785">
        <v>4.4000000000000004</v>
      </c>
      <c r="U785"/>
      <c r="AD785" t="s">
        <v>17581</v>
      </c>
      <c r="AE785" t="s">
        <v>1</v>
      </c>
      <c r="AF785">
        <v>38047</v>
      </c>
      <c r="AG785" t="s">
        <v>680</v>
      </c>
      <c r="AH785">
        <v>2.96</v>
      </c>
      <c r="AI785">
        <v>1</v>
      </c>
      <c r="AJ785" t="s">
        <v>3</v>
      </c>
      <c r="AK785" t="s">
        <v>1</v>
      </c>
      <c r="AL785" t="s">
        <v>4</v>
      </c>
      <c r="AM785" t="s">
        <v>680</v>
      </c>
      <c r="AN785">
        <v>3.0000000000000001E-3</v>
      </c>
      <c r="AO785">
        <v>6</v>
      </c>
      <c r="AP785" t="s">
        <v>7676</v>
      </c>
      <c r="AQ785" t="s">
        <v>1</v>
      </c>
      <c r="AR785">
        <v>37501</v>
      </c>
      <c r="AT785">
        <v>3.0000000000000001E-3</v>
      </c>
      <c r="AU785">
        <v>3</v>
      </c>
    </row>
    <row r="786" spans="1:47" x14ac:dyDescent="0.55000000000000004">
      <c r="A786" t="s">
        <v>760</v>
      </c>
      <c r="B786" t="s">
        <v>1</v>
      </c>
      <c r="C786" t="s">
        <v>761</v>
      </c>
      <c r="D786" t="s">
        <v>680</v>
      </c>
      <c r="E786">
        <v>5.5</v>
      </c>
      <c r="U786"/>
      <c r="AD786" t="s">
        <v>17582</v>
      </c>
      <c r="AE786" t="s">
        <v>1</v>
      </c>
      <c r="AF786">
        <v>38048</v>
      </c>
      <c r="AG786" t="s">
        <v>680</v>
      </c>
      <c r="AH786">
        <v>3.82</v>
      </c>
      <c r="AI786">
        <v>1</v>
      </c>
      <c r="AJ786" t="s">
        <v>3</v>
      </c>
      <c r="AK786" t="s">
        <v>1</v>
      </c>
      <c r="AL786" t="s">
        <v>4</v>
      </c>
      <c r="AM786" t="s">
        <v>680</v>
      </c>
      <c r="AN786">
        <v>3.0000000000000001E-3</v>
      </c>
      <c r="AO786">
        <v>6</v>
      </c>
      <c r="AP786" t="s">
        <v>7676</v>
      </c>
      <c r="AQ786" t="s">
        <v>1</v>
      </c>
      <c r="AR786">
        <v>37501</v>
      </c>
      <c r="AT786">
        <v>3.0000000000000001E-3</v>
      </c>
      <c r="AU786">
        <v>3</v>
      </c>
    </row>
    <row r="787" spans="1:47" x14ac:dyDescent="0.55000000000000004">
      <c r="A787" t="s">
        <v>762</v>
      </c>
      <c r="B787" t="s">
        <v>1</v>
      </c>
      <c r="C787" t="s">
        <v>763</v>
      </c>
      <c r="D787" t="s">
        <v>697</v>
      </c>
      <c r="E787">
        <v>0.9</v>
      </c>
      <c r="U787"/>
      <c r="AD787" t="s">
        <v>17591</v>
      </c>
      <c r="AE787" t="s">
        <v>1</v>
      </c>
      <c r="AF787" t="s">
        <v>764</v>
      </c>
      <c r="AG787" t="s">
        <v>697</v>
      </c>
      <c r="AH787">
        <v>0.45</v>
      </c>
      <c r="AI787">
        <v>1</v>
      </c>
      <c r="AJ787" t="s">
        <v>699</v>
      </c>
      <c r="AK787" t="s">
        <v>1</v>
      </c>
      <c r="AL787" t="s">
        <v>22</v>
      </c>
      <c r="AM787" t="s">
        <v>697</v>
      </c>
      <c r="AN787">
        <v>3.0000000000000001E-3</v>
      </c>
      <c r="AO787">
        <v>6</v>
      </c>
      <c r="AP787" t="s">
        <v>7676</v>
      </c>
      <c r="AQ787" t="s">
        <v>1</v>
      </c>
      <c r="AR787">
        <v>37501</v>
      </c>
      <c r="AT787">
        <v>3.0000000000000001E-3</v>
      </c>
      <c r="AU787">
        <v>3</v>
      </c>
    </row>
    <row r="788" spans="1:47" x14ac:dyDescent="0.55000000000000004">
      <c r="A788" t="s">
        <v>765</v>
      </c>
      <c r="B788" t="s">
        <v>1</v>
      </c>
      <c r="C788" t="s">
        <v>766</v>
      </c>
      <c r="D788" t="s">
        <v>697</v>
      </c>
      <c r="E788">
        <v>0.96</v>
      </c>
      <c r="U788"/>
      <c r="AD788" t="s">
        <v>17584</v>
      </c>
      <c r="AE788" t="s">
        <v>1</v>
      </c>
      <c r="AF788" t="s">
        <v>702</v>
      </c>
      <c r="AG788" t="s">
        <v>697</v>
      </c>
      <c r="AH788">
        <v>0.55000000000000004</v>
      </c>
      <c r="AI788">
        <v>1</v>
      </c>
      <c r="AJ788" t="s">
        <v>699</v>
      </c>
      <c r="AK788" t="s">
        <v>1</v>
      </c>
      <c r="AL788" t="s">
        <v>22</v>
      </c>
      <c r="AM788" t="s">
        <v>697</v>
      </c>
      <c r="AN788">
        <v>3.0000000000000001E-3</v>
      </c>
      <c r="AO788">
        <v>6</v>
      </c>
      <c r="AP788" t="s">
        <v>7676</v>
      </c>
      <c r="AQ788" t="s">
        <v>1</v>
      </c>
      <c r="AR788">
        <v>37501</v>
      </c>
      <c r="AT788">
        <v>3.0000000000000001E-3</v>
      </c>
      <c r="AU788">
        <v>3</v>
      </c>
    </row>
    <row r="789" spans="1:47" x14ac:dyDescent="0.55000000000000004">
      <c r="A789" t="s">
        <v>767</v>
      </c>
      <c r="B789" t="s">
        <v>1</v>
      </c>
      <c r="C789" t="s">
        <v>768</v>
      </c>
      <c r="D789" t="s">
        <v>697</v>
      </c>
      <c r="E789">
        <v>1.3</v>
      </c>
      <c r="U789"/>
      <c r="AD789" t="s">
        <v>17585</v>
      </c>
      <c r="AE789" t="s">
        <v>1</v>
      </c>
      <c r="AF789" t="s">
        <v>705</v>
      </c>
      <c r="AG789" t="s">
        <v>697</v>
      </c>
      <c r="AH789">
        <v>0.66</v>
      </c>
      <c r="AI789">
        <v>1</v>
      </c>
      <c r="AJ789" t="s">
        <v>699</v>
      </c>
      <c r="AK789" t="s">
        <v>1</v>
      </c>
      <c r="AL789" t="s">
        <v>22</v>
      </c>
      <c r="AM789" t="s">
        <v>697</v>
      </c>
      <c r="AN789">
        <v>3.0000000000000001E-3</v>
      </c>
      <c r="AO789">
        <v>6</v>
      </c>
      <c r="AP789" t="s">
        <v>7676</v>
      </c>
      <c r="AQ789" t="s">
        <v>1</v>
      </c>
      <c r="AR789">
        <v>37501</v>
      </c>
      <c r="AT789">
        <v>3.0000000000000001E-3</v>
      </c>
      <c r="AU789">
        <v>3</v>
      </c>
    </row>
    <row r="790" spans="1:47" x14ac:dyDescent="0.55000000000000004">
      <c r="A790" t="s">
        <v>769</v>
      </c>
      <c r="B790" t="s">
        <v>1</v>
      </c>
      <c r="C790" t="s">
        <v>770</v>
      </c>
      <c r="D790" t="s">
        <v>697</v>
      </c>
      <c r="E790">
        <v>1.62</v>
      </c>
      <c r="U790"/>
      <c r="AD790" t="s">
        <v>17586</v>
      </c>
      <c r="AE790" t="s">
        <v>1</v>
      </c>
      <c r="AF790" t="s">
        <v>708</v>
      </c>
      <c r="AG790" t="s">
        <v>697</v>
      </c>
      <c r="AH790">
        <v>0.91</v>
      </c>
      <c r="AI790">
        <v>1</v>
      </c>
      <c r="AJ790" t="s">
        <v>699</v>
      </c>
      <c r="AK790" t="s">
        <v>1</v>
      </c>
      <c r="AL790" t="s">
        <v>22</v>
      </c>
      <c r="AM790" t="s">
        <v>697</v>
      </c>
      <c r="AN790">
        <v>3.0000000000000001E-3</v>
      </c>
      <c r="AO790">
        <v>6</v>
      </c>
      <c r="AP790" t="s">
        <v>7676</v>
      </c>
      <c r="AQ790" t="s">
        <v>1</v>
      </c>
      <c r="AR790">
        <v>37501</v>
      </c>
      <c r="AT790">
        <v>3.0000000000000001E-3</v>
      </c>
      <c r="AU790">
        <v>3</v>
      </c>
    </row>
    <row r="791" spans="1:47" x14ac:dyDescent="0.55000000000000004">
      <c r="A791" t="s">
        <v>771</v>
      </c>
      <c r="B791" t="s">
        <v>1</v>
      </c>
      <c r="C791" t="s">
        <v>772</v>
      </c>
      <c r="D791" t="s">
        <v>697</v>
      </c>
      <c r="E791">
        <v>2.2999999999999998</v>
      </c>
      <c r="U791"/>
      <c r="AD791" t="s">
        <v>17587</v>
      </c>
      <c r="AE791" t="s">
        <v>1</v>
      </c>
      <c r="AF791" t="s">
        <v>711</v>
      </c>
      <c r="AG791" t="s">
        <v>697</v>
      </c>
      <c r="AH791">
        <v>1.84</v>
      </c>
      <c r="AI791">
        <v>1</v>
      </c>
      <c r="AJ791" t="s">
        <v>699</v>
      </c>
      <c r="AK791" t="s">
        <v>1</v>
      </c>
      <c r="AL791" t="s">
        <v>22</v>
      </c>
      <c r="AM791" t="s">
        <v>697</v>
      </c>
      <c r="AN791">
        <v>3.0000000000000001E-3</v>
      </c>
      <c r="AO791">
        <v>6</v>
      </c>
      <c r="AP791" t="s">
        <v>7676</v>
      </c>
      <c r="AQ791" t="s">
        <v>1</v>
      </c>
      <c r="AR791">
        <v>37501</v>
      </c>
      <c r="AT791">
        <v>3.0000000000000001E-3</v>
      </c>
      <c r="AU791">
        <v>3</v>
      </c>
    </row>
    <row r="792" spans="1:47" x14ac:dyDescent="0.55000000000000004">
      <c r="A792" t="s">
        <v>773</v>
      </c>
      <c r="B792" t="s">
        <v>1</v>
      </c>
      <c r="C792" t="s">
        <v>774</v>
      </c>
      <c r="D792" t="s">
        <v>697</v>
      </c>
      <c r="E792">
        <v>3.4</v>
      </c>
      <c r="U792"/>
      <c r="AD792" t="s">
        <v>17588</v>
      </c>
      <c r="AE792" t="s">
        <v>1</v>
      </c>
      <c r="AF792" t="s">
        <v>714</v>
      </c>
      <c r="AG792" t="s">
        <v>697</v>
      </c>
      <c r="AH792">
        <v>2.74</v>
      </c>
      <c r="AI792">
        <v>1</v>
      </c>
      <c r="AJ792" t="s">
        <v>699</v>
      </c>
      <c r="AK792" t="s">
        <v>1</v>
      </c>
      <c r="AL792" t="s">
        <v>22</v>
      </c>
      <c r="AM792" t="s">
        <v>697</v>
      </c>
      <c r="AN792">
        <v>3.0000000000000001E-3</v>
      </c>
      <c r="AO792">
        <v>6</v>
      </c>
      <c r="AP792" t="s">
        <v>7676</v>
      </c>
      <c r="AQ792" t="s">
        <v>1</v>
      </c>
      <c r="AR792">
        <v>37501</v>
      </c>
      <c r="AT792">
        <v>3.0000000000000001E-3</v>
      </c>
      <c r="AU792">
        <v>3</v>
      </c>
    </row>
    <row r="793" spans="1:47" x14ac:dyDescent="0.55000000000000004">
      <c r="A793" t="s">
        <v>775</v>
      </c>
      <c r="B793" t="s">
        <v>1</v>
      </c>
      <c r="C793" t="s">
        <v>776</v>
      </c>
      <c r="D793" t="s">
        <v>697</v>
      </c>
      <c r="E793">
        <v>4.4000000000000004</v>
      </c>
      <c r="U793"/>
      <c r="AD793" t="s">
        <v>17589</v>
      </c>
      <c r="AE793" t="s">
        <v>1</v>
      </c>
      <c r="AF793" t="s">
        <v>717</v>
      </c>
      <c r="AG793" t="s">
        <v>697</v>
      </c>
      <c r="AH793">
        <v>3.79</v>
      </c>
      <c r="AI793">
        <v>1</v>
      </c>
      <c r="AJ793" t="s">
        <v>699</v>
      </c>
      <c r="AK793" t="s">
        <v>1</v>
      </c>
      <c r="AL793" t="s">
        <v>22</v>
      </c>
      <c r="AM793" t="s">
        <v>697</v>
      </c>
      <c r="AN793">
        <v>3.0000000000000001E-3</v>
      </c>
      <c r="AO793">
        <v>6</v>
      </c>
      <c r="AP793" t="s">
        <v>7676</v>
      </c>
      <c r="AQ793" t="s">
        <v>1</v>
      </c>
      <c r="AR793">
        <v>37501</v>
      </c>
      <c r="AT793">
        <v>3.0000000000000001E-3</v>
      </c>
      <c r="AU793">
        <v>3</v>
      </c>
    </row>
    <row r="794" spans="1:47" x14ac:dyDescent="0.55000000000000004">
      <c r="A794" t="s">
        <v>777</v>
      </c>
      <c r="B794" t="s">
        <v>1</v>
      </c>
      <c r="C794" t="s">
        <v>778</v>
      </c>
      <c r="D794" t="s">
        <v>697</v>
      </c>
      <c r="E794">
        <v>5.5</v>
      </c>
      <c r="U794"/>
      <c r="AD794" t="s">
        <v>19702</v>
      </c>
      <c r="AE794" t="s">
        <v>1</v>
      </c>
      <c r="AF794" t="s">
        <v>720</v>
      </c>
      <c r="AG794" t="s">
        <v>697</v>
      </c>
      <c r="AH794">
        <v>5.24</v>
      </c>
      <c r="AI794">
        <v>1</v>
      </c>
      <c r="AJ794" t="s">
        <v>699</v>
      </c>
      <c r="AK794" t="s">
        <v>1</v>
      </c>
      <c r="AL794" t="s">
        <v>22</v>
      </c>
      <c r="AM794" t="s">
        <v>697</v>
      </c>
      <c r="AN794">
        <v>3.0000000000000001E-3</v>
      </c>
      <c r="AO794">
        <v>6</v>
      </c>
      <c r="AP794" t="s">
        <v>7676</v>
      </c>
      <c r="AQ794" t="s">
        <v>1</v>
      </c>
      <c r="AR794">
        <v>37501</v>
      </c>
      <c r="AT794">
        <v>3.0000000000000001E-3</v>
      </c>
      <c r="AU794">
        <v>3</v>
      </c>
    </row>
    <row r="795" spans="1:47" x14ac:dyDescent="0.55000000000000004">
      <c r="A795" t="s">
        <v>779</v>
      </c>
      <c r="B795" t="s">
        <v>1</v>
      </c>
      <c r="C795" t="s">
        <v>780</v>
      </c>
      <c r="D795" t="s">
        <v>723</v>
      </c>
      <c r="E795">
        <v>0.9</v>
      </c>
      <c r="U795"/>
      <c r="AD795" t="s">
        <v>19313</v>
      </c>
      <c r="AE795" t="s">
        <v>1</v>
      </c>
      <c r="AF795" t="s">
        <v>781</v>
      </c>
      <c r="AG795" t="s">
        <v>723</v>
      </c>
      <c r="AH795">
        <v>0.45</v>
      </c>
      <c r="AI795">
        <v>1</v>
      </c>
      <c r="AJ795" t="s">
        <v>699</v>
      </c>
      <c r="AK795" t="s">
        <v>1</v>
      </c>
      <c r="AL795" t="s">
        <v>22</v>
      </c>
      <c r="AM795" t="s">
        <v>697</v>
      </c>
      <c r="AN795">
        <v>3.0000000000000001E-3</v>
      </c>
      <c r="AO795">
        <v>6</v>
      </c>
      <c r="AP795" t="s">
        <v>7676</v>
      </c>
      <c r="AQ795" t="s">
        <v>1</v>
      </c>
      <c r="AR795">
        <v>37501</v>
      </c>
      <c r="AT795">
        <v>3.0000000000000001E-3</v>
      </c>
      <c r="AU795">
        <v>3</v>
      </c>
    </row>
    <row r="796" spans="1:47" x14ac:dyDescent="0.55000000000000004">
      <c r="A796" t="s">
        <v>782</v>
      </c>
      <c r="B796" t="s">
        <v>1</v>
      </c>
      <c r="C796" t="s">
        <v>783</v>
      </c>
      <c r="D796" t="s">
        <v>723</v>
      </c>
      <c r="E796">
        <v>0.96</v>
      </c>
      <c r="U796"/>
      <c r="AD796" t="s">
        <v>19306</v>
      </c>
      <c r="AE796" t="s">
        <v>1</v>
      </c>
      <c r="AF796" t="s">
        <v>727</v>
      </c>
      <c r="AG796" t="s">
        <v>723</v>
      </c>
      <c r="AH796">
        <v>0.55000000000000004</v>
      </c>
      <c r="AI796">
        <v>1</v>
      </c>
      <c r="AJ796" t="s">
        <v>699</v>
      </c>
      <c r="AK796" t="s">
        <v>1</v>
      </c>
      <c r="AL796" t="s">
        <v>22</v>
      </c>
      <c r="AM796" t="s">
        <v>697</v>
      </c>
      <c r="AN796">
        <v>3.0000000000000001E-3</v>
      </c>
      <c r="AO796">
        <v>6</v>
      </c>
      <c r="AP796" t="s">
        <v>7676</v>
      </c>
      <c r="AQ796" t="s">
        <v>1</v>
      </c>
      <c r="AR796">
        <v>37501</v>
      </c>
      <c r="AT796">
        <v>3.0000000000000001E-3</v>
      </c>
      <c r="AU796">
        <v>3</v>
      </c>
    </row>
    <row r="797" spans="1:47" x14ac:dyDescent="0.55000000000000004">
      <c r="A797" t="s">
        <v>784</v>
      </c>
      <c r="B797" t="s">
        <v>1</v>
      </c>
      <c r="C797" t="s">
        <v>785</v>
      </c>
      <c r="D797" t="s">
        <v>723</v>
      </c>
      <c r="E797">
        <v>1.3</v>
      </c>
      <c r="U797"/>
      <c r="AD797" t="s">
        <v>19307</v>
      </c>
      <c r="AE797" t="s">
        <v>1</v>
      </c>
      <c r="AF797" t="s">
        <v>730</v>
      </c>
      <c r="AG797" t="s">
        <v>723</v>
      </c>
      <c r="AH797">
        <v>0.81</v>
      </c>
      <c r="AI797">
        <v>1</v>
      </c>
      <c r="AJ797" t="s">
        <v>699</v>
      </c>
      <c r="AK797" t="s">
        <v>1</v>
      </c>
      <c r="AL797" t="s">
        <v>22</v>
      </c>
      <c r="AM797" t="s">
        <v>697</v>
      </c>
      <c r="AN797">
        <v>3.0000000000000001E-3</v>
      </c>
      <c r="AO797">
        <v>6</v>
      </c>
      <c r="AP797" t="s">
        <v>7676</v>
      </c>
      <c r="AQ797" t="s">
        <v>1</v>
      </c>
      <c r="AR797">
        <v>37501</v>
      </c>
      <c r="AT797">
        <v>3.0000000000000001E-3</v>
      </c>
      <c r="AU797">
        <v>3</v>
      </c>
    </row>
    <row r="798" spans="1:47" x14ac:dyDescent="0.55000000000000004">
      <c r="A798" t="s">
        <v>786</v>
      </c>
      <c r="B798" t="s">
        <v>1</v>
      </c>
      <c r="C798" t="s">
        <v>787</v>
      </c>
      <c r="D798" t="s">
        <v>723</v>
      </c>
      <c r="E798">
        <v>1.62</v>
      </c>
      <c r="U798"/>
      <c r="AD798" t="s">
        <v>19308</v>
      </c>
      <c r="AE798" t="s">
        <v>1</v>
      </c>
      <c r="AF798" t="s">
        <v>733</v>
      </c>
      <c r="AG798" t="s">
        <v>723</v>
      </c>
      <c r="AH798">
        <v>1.1100000000000001</v>
      </c>
      <c r="AI798">
        <v>1</v>
      </c>
      <c r="AJ798" t="s">
        <v>699</v>
      </c>
      <c r="AK798" t="s">
        <v>1</v>
      </c>
      <c r="AL798" t="s">
        <v>22</v>
      </c>
      <c r="AM798" t="s">
        <v>697</v>
      </c>
      <c r="AN798">
        <v>3.0000000000000001E-3</v>
      </c>
      <c r="AO798">
        <v>6</v>
      </c>
      <c r="AP798" t="s">
        <v>7676</v>
      </c>
      <c r="AQ798" t="s">
        <v>1</v>
      </c>
      <c r="AR798">
        <v>37501</v>
      </c>
      <c r="AT798">
        <v>3.0000000000000001E-3</v>
      </c>
      <c r="AU798">
        <v>3</v>
      </c>
    </row>
    <row r="799" spans="1:47" x14ac:dyDescent="0.55000000000000004">
      <c r="A799" t="s">
        <v>788</v>
      </c>
      <c r="B799" t="s">
        <v>1</v>
      </c>
      <c r="C799" t="s">
        <v>789</v>
      </c>
      <c r="D799" t="s">
        <v>723</v>
      </c>
      <c r="E799">
        <v>2.2999999999999998</v>
      </c>
      <c r="U799"/>
      <c r="AD799" t="s">
        <v>19309</v>
      </c>
      <c r="AE799" t="s">
        <v>1</v>
      </c>
      <c r="AF799" t="s">
        <v>736</v>
      </c>
      <c r="AG799" t="s">
        <v>723</v>
      </c>
      <c r="AH799">
        <v>1.84</v>
      </c>
      <c r="AI799">
        <v>1</v>
      </c>
      <c r="AJ799" t="s">
        <v>699</v>
      </c>
      <c r="AK799" t="s">
        <v>1</v>
      </c>
      <c r="AL799" t="s">
        <v>22</v>
      </c>
      <c r="AM799" t="s">
        <v>697</v>
      </c>
      <c r="AN799">
        <v>3.0000000000000001E-3</v>
      </c>
      <c r="AO799">
        <v>6</v>
      </c>
      <c r="AP799" t="s">
        <v>7676</v>
      </c>
      <c r="AQ799" t="s">
        <v>1</v>
      </c>
      <c r="AR799">
        <v>37501</v>
      </c>
      <c r="AT799">
        <v>3.0000000000000001E-3</v>
      </c>
      <c r="AU799">
        <v>3</v>
      </c>
    </row>
    <row r="800" spans="1:47" x14ac:dyDescent="0.55000000000000004">
      <c r="A800" t="s">
        <v>790</v>
      </c>
      <c r="B800" t="s">
        <v>1</v>
      </c>
      <c r="C800" t="s">
        <v>791</v>
      </c>
      <c r="D800" t="s">
        <v>723</v>
      </c>
      <c r="E800">
        <v>3.4</v>
      </c>
      <c r="U800"/>
      <c r="AD800" t="s">
        <v>19310</v>
      </c>
      <c r="AE800" t="s">
        <v>1</v>
      </c>
      <c r="AF800" t="s">
        <v>739</v>
      </c>
      <c r="AG800" t="s">
        <v>723</v>
      </c>
      <c r="AH800">
        <v>2.74</v>
      </c>
      <c r="AI800">
        <v>1</v>
      </c>
      <c r="AJ800" t="s">
        <v>699</v>
      </c>
      <c r="AK800" t="s">
        <v>1</v>
      </c>
      <c r="AL800" t="s">
        <v>22</v>
      </c>
      <c r="AM800" t="s">
        <v>697</v>
      </c>
      <c r="AN800">
        <v>3.0000000000000001E-3</v>
      </c>
      <c r="AO800">
        <v>6</v>
      </c>
      <c r="AP800" t="s">
        <v>7676</v>
      </c>
      <c r="AQ800" t="s">
        <v>1</v>
      </c>
      <c r="AR800">
        <v>37501</v>
      </c>
      <c r="AT800">
        <v>3.0000000000000001E-3</v>
      </c>
      <c r="AU800">
        <v>3</v>
      </c>
    </row>
    <row r="801" spans="1:47" x14ac:dyDescent="0.55000000000000004">
      <c r="A801" t="s">
        <v>792</v>
      </c>
      <c r="B801" t="s">
        <v>1</v>
      </c>
      <c r="C801" t="s">
        <v>793</v>
      </c>
      <c r="D801" t="s">
        <v>723</v>
      </c>
      <c r="E801">
        <v>4.4000000000000004</v>
      </c>
      <c r="U801"/>
      <c r="AD801" t="s">
        <v>19311</v>
      </c>
      <c r="AE801" t="s">
        <v>1</v>
      </c>
      <c r="AF801" t="s">
        <v>742</v>
      </c>
      <c r="AG801" t="s">
        <v>723</v>
      </c>
      <c r="AH801">
        <v>3.79</v>
      </c>
      <c r="AI801">
        <v>1</v>
      </c>
      <c r="AJ801" t="s">
        <v>699</v>
      </c>
      <c r="AK801" t="s">
        <v>1</v>
      </c>
      <c r="AL801" t="s">
        <v>22</v>
      </c>
      <c r="AM801" t="s">
        <v>697</v>
      </c>
      <c r="AN801">
        <v>3.0000000000000001E-3</v>
      </c>
      <c r="AO801">
        <v>6</v>
      </c>
      <c r="AP801" t="s">
        <v>7676</v>
      </c>
      <c r="AQ801" t="s">
        <v>1</v>
      </c>
      <c r="AR801">
        <v>37501</v>
      </c>
      <c r="AT801">
        <v>3.0000000000000001E-3</v>
      </c>
      <c r="AU801">
        <v>3</v>
      </c>
    </row>
    <row r="802" spans="1:47" x14ac:dyDescent="0.55000000000000004">
      <c r="A802" t="s">
        <v>794</v>
      </c>
      <c r="B802" t="s">
        <v>1</v>
      </c>
      <c r="C802" t="s">
        <v>795</v>
      </c>
      <c r="D802" t="s">
        <v>723</v>
      </c>
      <c r="E802">
        <v>5.5</v>
      </c>
      <c r="U802"/>
      <c r="AD802" t="s">
        <v>19312</v>
      </c>
      <c r="AE802" t="s">
        <v>1</v>
      </c>
      <c r="AF802" t="s">
        <v>745</v>
      </c>
      <c r="AG802" t="s">
        <v>723</v>
      </c>
      <c r="AH802">
        <v>4.8899999999999997</v>
      </c>
      <c r="AI802">
        <v>1</v>
      </c>
      <c r="AJ802" t="s">
        <v>699</v>
      </c>
      <c r="AK802" t="s">
        <v>1</v>
      </c>
      <c r="AL802" t="s">
        <v>22</v>
      </c>
      <c r="AM802" t="s">
        <v>697</v>
      </c>
      <c r="AN802">
        <v>3.0000000000000001E-3</v>
      </c>
      <c r="AO802">
        <v>6</v>
      </c>
      <c r="AP802" t="s">
        <v>7676</v>
      </c>
      <c r="AQ802" t="s">
        <v>1</v>
      </c>
      <c r="AR802">
        <v>37501</v>
      </c>
      <c r="AT802">
        <v>3.0000000000000001E-3</v>
      </c>
      <c r="AU802">
        <v>3</v>
      </c>
    </row>
    <row r="803" spans="1:47" x14ac:dyDescent="0.55000000000000004">
      <c r="A803" t="s">
        <v>796</v>
      </c>
      <c r="B803" t="s">
        <v>1</v>
      </c>
      <c r="C803" t="s">
        <v>797</v>
      </c>
      <c r="D803" t="s">
        <v>680</v>
      </c>
      <c r="E803">
        <v>1</v>
      </c>
      <c r="U803"/>
      <c r="AD803" t="s">
        <v>17576</v>
      </c>
      <c r="AE803" t="s">
        <v>1</v>
      </c>
      <c r="AF803">
        <v>38042</v>
      </c>
      <c r="AG803" t="s">
        <v>680</v>
      </c>
      <c r="AH803">
        <v>0.43</v>
      </c>
      <c r="AI803">
        <v>1</v>
      </c>
      <c r="AJ803" t="s">
        <v>3</v>
      </c>
      <c r="AK803" t="s">
        <v>1</v>
      </c>
      <c r="AL803" t="s">
        <v>4</v>
      </c>
      <c r="AM803" t="s">
        <v>680</v>
      </c>
      <c r="AN803">
        <v>3.0000000000000001E-3</v>
      </c>
      <c r="AO803">
        <v>6</v>
      </c>
      <c r="AP803" t="s">
        <v>7676</v>
      </c>
      <c r="AQ803" t="s">
        <v>1</v>
      </c>
      <c r="AR803">
        <v>37501</v>
      </c>
      <c r="AT803">
        <v>3.0000000000000001E-3</v>
      </c>
      <c r="AU803">
        <v>3</v>
      </c>
    </row>
    <row r="804" spans="1:47" x14ac:dyDescent="0.55000000000000004">
      <c r="A804" t="s">
        <v>798</v>
      </c>
      <c r="B804" t="s">
        <v>1</v>
      </c>
      <c r="C804" t="s">
        <v>799</v>
      </c>
      <c r="D804" t="s">
        <v>680</v>
      </c>
      <c r="E804">
        <v>1.37</v>
      </c>
      <c r="U804"/>
      <c r="AD804" t="s">
        <v>17577</v>
      </c>
      <c r="AE804" t="s">
        <v>1</v>
      </c>
      <c r="AF804">
        <v>38043</v>
      </c>
      <c r="AG804" t="s">
        <v>680</v>
      </c>
      <c r="AH804">
        <v>0.63</v>
      </c>
      <c r="AI804">
        <v>1</v>
      </c>
      <c r="AJ804" t="s">
        <v>3</v>
      </c>
      <c r="AK804" t="s">
        <v>1</v>
      </c>
      <c r="AL804" t="s">
        <v>4</v>
      </c>
      <c r="AM804" t="s">
        <v>680</v>
      </c>
      <c r="AN804">
        <v>3.0000000000000001E-3</v>
      </c>
      <c r="AO804">
        <v>6</v>
      </c>
      <c r="AP804" t="s">
        <v>7676</v>
      </c>
      <c r="AQ804" t="s">
        <v>1</v>
      </c>
      <c r="AR804">
        <v>37501</v>
      </c>
      <c r="AT804">
        <v>3.0000000000000001E-3</v>
      </c>
      <c r="AU804">
        <v>3</v>
      </c>
    </row>
    <row r="805" spans="1:47" x14ac:dyDescent="0.55000000000000004">
      <c r="A805" t="s">
        <v>800</v>
      </c>
      <c r="B805" t="s">
        <v>1</v>
      </c>
      <c r="C805" t="s">
        <v>801</v>
      </c>
      <c r="D805" t="s">
        <v>680</v>
      </c>
      <c r="E805">
        <v>1.7</v>
      </c>
      <c r="U805"/>
      <c r="AD805" t="s">
        <v>17578</v>
      </c>
      <c r="AE805" t="s">
        <v>1</v>
      </c>
      <c r="AF805">
        <v>38044</v>
      </c>
      <c r="AG805" t="s">
        <v>680</v>
      </c>
      <c r="AH805">
        <v>0.87</v>
      </c>
      <c r="AI805">
        <v>1</v>
      </c>
      <c r="AJ805" t="s">
        <v>3</v>
      </c>
      <c r="AK805" t="s">
        <v>1</v>
      </c>
      <c r="AL805" t="s">
        <v>4</v>
      </c>
      <c r="AM805" t="s">
        <v>680</v>
      </c>
      <c r="AN805">
        <v>3.0000000000000001E-3</v>
      </c>
      <c r="AO805">
        <v>6</v>
      </c>
      <c r="AP805" t="s">
        <v>7676</v>
      </c>
      <c r="AQ805" t="s">
        <v>1</v>
      </c>
      <c r="AR805">
        <v>37501</v>
      </c>
      <c r="AT805">
        <v>3.0000000000000001E-3</v>
      </c>
      <c r="AU805">
        <v>3</v>
      </c>
    </row>
    <row r="806" spans="1:47" x14ac:dyDescent="0.55000000000000004">
      <c r="A806" t="s">
        <v>802</v>
      </c>
      <c r="B806" t="s">
        <v>1</v>
      </c>
      <c r="C806" t="s">
        <v>803</v>
      </c>
      <c r="D806" t="s">
        <v>680</v>
      </c>
      <c r="E806">
        <v>2.4</v>
      </c>
      <c r="U806"/>
      <c r="AD806" t="s">
        <v>17579</v>
      </c>
      <c r="AE806" t="s">
        <v>1</v>
      </c>
      <c r="AF806">
        <v>38045</v>
      </c>
      <c r="AG806" t="s">
        <v>680</v>
      </c>
      <c r="AH806">
        <v>1.37</v>
      </c>
      <c r="AI806">
        <v>1</v>
      </c>
      <c r="AJ806" t="s">
        <v>3</v>
      </c>
      <c r="AK806" t="s">
        <v>1</v>
      </c>
      <c r="AL806" t="s">
        <v>4</v>
      </c>
      <c r="AM806" t="s">
        <v>680</v>
      </c>
      <c r="AN806">
        <v>3.0000000000000001E-3</v>
      </c>
      <c r="AO806">
        <v>6</v>
      </c>
      <c r="AP806" t="s">
        <v>7676</v>
      </c>
      <c r="AQ806" t="s">
        <v>1</v>
      </c>
      <c r="AR806">
        <v>37501</v>
      </c>
      <c r="AT806">
        <v>3.0000000000000001E-3</v>
      </c>
      <c r="AU806">
        <v>3</v>
      </c>
    </row>
    <row r="807" spans="1:47" x14ac:dyDescent="0.55000000000000004">
      <c r="A807" t="s">
        <v>804</v>
      </c>
      <c r="B807" t="s">
        <v>1</v>
      </c>
      <c r="C807" t="s">
        <v>805</v>
      </c>
      <c r="D807" t="s">
        <v>680</v>
      </c>
      <c r="E807">
        <v>3.6</v>
      </c>
      <c r="U807"/>
      <c r="AD807" t="s">
        <v>17580</v>
      </c>
      <c r="AE807" t="s">
        <v>1</v>
      </c>
      <c r="AF807">
        <v>38046</v>
      </c>
      <c r="AG807" t="s">
        <v>680</v>
      </c>
      <c r="AH807">
        <v>2.14</v>
      </c>
      <c r="AI807">
        <v>1</v>
      </c>
      <c r="AJ807" t="s">
        <v>3</v>
      </c>
      <c r="AK807" t="s">
        <v>1</v>
      </c>
      <c r="AL807" t="s">
        <v>4</v>
      </c>
      <c r="AM807" t="s">
        <v>680</v>
      </c>
      <c r="AN807">
        <v>3.0000000000000001E-3</v>
      </c>
      <c r="AO807">
        <v>6</v>
      </c>
      <c r="AP807" t="s">
        <v>7676</v>
      </c>
      <c r="AQ807" t="s">
        <v>1</v>
      </c>
      <c r="AR807">
        <v>37501</v>
      </c>
      <c r="AT807">
        <v>3.0000000000000001E-3</v>
      </c>
      <c r="AU807">
        <v>3</v>
      </c>
    </row>
    <row r="808" spans="1:47" x14ac:dyDescent="0.55000000000000004">
      <c r="A808" t="s">
        <v>806</v>
      </c>
      <c r="B808" t="s">
        <v>1</v>
      </c>
      <c r="C808" t="s">
        <v>807</v>
      </c>
      <c r="D808" t="s">
        <v>680</v>
      </c>
      <c r="E808">
        <v>4.62</v>
      </c>
      <c r="U808"/>
      <c r="AD808" t="s">
        <v>17581</v>
      </c>
      <c r="AE808" t="s">
        <v>1</v>
      </c>
      <c r="AF808">
        <v>38047</v>
      </c>
      <c r="AG808" t="s">
        <v>680</v>
      </c>
      <c r="AH808">
        <v>2.96</v>
      </c>
      <c r="AI808">
        <v>1</v>
      </c>
      <c r="AJ808" t="s">
        <v>3</v>
      </c>
      <c r="AK808" t="s">
        <v>1</v>
      </c>
      <c r="AL808" t="s">
        <v>4</v>
      </c>
      <c r="AM808" t="s">
        <v>680</v>
      </c>
      <c r="AN808">
        <v>3.0000000000000001E-3</v>
      </c>
      <c r="AO808">
        <v>6</v>
      </c>
      <c r="AP808" t="s">
        <v>7676</v>
      </c>
      <c r="AQ808" t="s">
        <v>1</v>
      </c>
      <c r="AR808">
        <v>37501</v>
      </c>
      <c r="AT808">
        <v>3.0000000000000001E-3</v>
      </c>
      <c r="AU808">
        <v>3</v>
      </c>
    </row>
    <row r="809" spans="1:47" x14ac:dyDescent="0.55000000000000004">
      <c r="A809" t="s">
        <v>808</v>
      </c>
      <c r="B809" t="s">
        <v>1</v>
      </c>
      <c r="C809" t="s">
        <v>809</v>
      </c>
      <c r="D809" t="s">
        <v>680</v>
      </c>
      <c r="E809">
        <v>5.7</v>
      </c>
      <c r="U809"/>
      <c r="AD809" t="s">
        <v>17582</v>
      </c>
      <c r="AE809" t="s">
        <v>1</v>
      </c>
      <c r="AF809">
        <v>38048</v>
      </c>
      <c r="AG809" t="s">
        <v>680</v>
      </c>
      <c r="AH809">
        <v>3.82</v>
      </c>
      <c r="AI809">
        <v>1</v>
      </c>
      <c r="AJ809" t="s">
        <v>3</v>
      </c>
      <c r="AK809" t="s">
        <v>1</v>
      </c>
      <c r="AL809" t="s">
        <v>4</v>
      </c>
      <c r="AM809" t="s">
        <v>680</v>
      </c>
      <c r="AN809">
        <v>3.0000000000000001E-3</v>
      </c>
      <c r="AO809">
        <v>6</v>
      </c>
      <c r="AP809" t="s">
        <v>7676</v>
      </c>
      <c r="AQ809" t="s">
        <v>1</v>
      </c>
      <c r="AR809">
        <v>37501</v>
      </c>
      <c r="AT809">
        <v>3.0000000000000001E-3</v>
      </c>
      <c r="AU809">
        <v>3</v>
      </c>
    </row>
    <row r="810" spans="1:47" x14ac:dyDescent="0.55000000000000004">
      <c r="A810" t="s">
        <v>810</v>
      </c>
      <c r="B810" t="s">
        <v>1</v>
      </c>
      <c r="C810" t="s">
        <v>811</v>
      </c>
      <c r="D810" t="s">
        <v>697</v>
      </c>
      <c r="E810">
        <v>1</v>
      </c>
      <c r="U810"/>
      <c r="AD810" t="s">
        <v>17584</v>
      </c>
      <c r="AE810" t="s">
        <v>1</v>
      </c>
      <c r="AF810" t="s">
        <v>702</v>
      </c>
      <c r="AG810" t="s">
        <v>697</v>
      </c>
      <c r="AH810">
        <v>0.55000000000000004</v>
      </c>
      <c r="AI810">
        <v>1</v>
      </c>
      <c r="AJ810" t="s">
        <v>699</v>
      </c>
      <c r="AK810" t="s">
        <v>1</v>
      </c>
      <c r="AL810" t="s">
        <v>22</v>
      </c>
      <c r="AM810" t="s">
        <v>697</v>
      </c>
      <c r="AN810">
        <v>3.0000000000000001E-3</v>
      </c>
      <c r="AO810">
        <v>6</v>
      </c>
      <c r="AP810" t="s">
        <v>7676</v>
      </c>
      <c r="AQ810" t="s">
        <v>1</v>
      </c>
      <c r="AR810">
        <v>37501</v>
      </c>
      <c r="AT810">
        <v>3.0000000000000001E-3</v>
      </c>
      <c r="AU810">
        <v>3</v>
      </c>
    </row>
    <row r="811" spans="1:47" x14ac:dyDescent="0.55000000000000004">
      <c r="A811" t="s">
        <v>812</v>
      </c>
      <c r="B811" t="s">
        <v>1</v>
      </c>
      <c r="C811" t="s">
        <v>813</v>
      </c>
      <c r="D811" t="s">
        <v>697</v>
      </c>
      <c r="E811">
        <v>1.37</v>
      </c>
      <c r="U811"/>
      <c r="AD811" t="s">
        <v>17585</v>
      </c>
      <c r="AE811" t="s">
        <v>1</v>
      </c>
      <c r="AF811" t="s">
        <v>705</v>
      </c>
      <c r="AG811" t="s">
        <v>697</v>
      </c>
      <c r="AH811">
        <v>0.66</v>
      </c>
      <c r="AI811">
        <v>1</v>
      </c>
      <c r="AJ811" t="s">
        <v>699</v>
      </c>
      <c r="AK811" t="s">
        <v>1</v>
      </c>
      <c r="AL811" t="s">
        <v>22</v>
      </c>
      <c r="AM811" t="s">
        <v>697</v>
      </c>
      <c r="AN811">
        <v>3.0000000000000001E-3</v>
      </c>
      <c r="AO811">
        <v>6</v>
      </c>
      <c r="AP811" t="s">
        <v>7676</v>
      </c>
      <c r="AQ811" t="s">
        <v>1</v>
      </c>
      <c r="AR811">
        <v>37501</v>
      </c>
      <c r="AT811">
        <v>3.0000000000000001E-3</v>
      </c>
      <c r="AU811">
        <v>3</v>
      </c>
    </row>
    <row r="812" spans="1:47" x14ac:dyDescent="0.55000000000000004">
      <c r="A812" t="s">
        <v>814</v>
      </c>
      <c r="B812" t="s">
        <v>1</v>
      </c>
      <c r="C812" t="s">
        <v>815</v>
      </c>
      <c r="D812" t="s">
        <v>697</v>
      </c>
      <c r="E812">
        <v>1.7</v>
      </c>
      <c r="U812"/>
      <c r="AD812" t="s">
        <v>17586</v>
      </c>
      <c r="AE812" t="s">
        <v>1</v>
      </c>
      <c r="AF812" t="s">
        <v>708</v>
      </c>
      <c r="AG812" t="s">
        <v>697</v>
      </c>
      <c r="AH812">
        <v>0.91</v>
      </c>
      <c r="AI812">
        <v>1</v>
      </c>
      <c r="AJ812" t="s">
        <v>699</v>
      </c>
      <c r="AK812" t="s">
        <v>1</v>
      </c>
      <c r="AL812" t="s">
        <v>22</v>
      </c>
      <c r="AM812" t="s">
        <v>697</v>
      </c>
      <c r="AN812">
        <v>3.0000000000000001E-3</v>
      </c>
      <c r="AO812">
        <v>6</v>
      </c>
      <c r="AP812" t="s">
        <v>7676</v>
      </c>
      <c r="AQ812" t="s">
        <v>1</v>
      </c>
      <c r="AR812">
        <v>37501</v>
      </c>
      <c r="AT812">
        <v>3.0000000000000001E-3</v>
      </c>
      <c r="AU812">
        <v>3</v>
      </c>
    </row>
    <row r="813" spans="1:47" x14ac:dyDescent="0.55000000000000004">
      <c r="A813" t="s">
        <v>816</v>
      </c>
      <c r="B813" t="s">
        <v>1</v>
      </c>
      <c r="C813" t="s">
        <v>817</v>
      </c>
      <c r="D813" t="s">
        <v>697</v>
      </c>
      <c r="E813">
        <v>2.4</v>
      </c>
      <c r="U813"/>
      <c r="AD813" t="s">
        <v>17587</v>
      </c>
      <c r="AE813" t="s">
        <v>1</v>
      </c>
      <c r="AF813" t="s">
        <v>711</v>
      </c>
      <c r="AG813" t="s">
        <v>697</v>
      </c>
      <c r="AH813">
        <v>1.84</v>
      </c>
      <c r="AI813">
        <v>1</v>
      </c>
      <c r="AJ813" t="s">
        <v>699</v>
      </c>
      <c r="AK813" t="s">
        <v>1</v>
      </c>
      <c r="AL813" t="s">
        <v>22</v>
      </c>
      <c r="AM813" t="s">
        <v>697</v>
      </c>
      <c r="AN813">
        <v>3.0000000000000001E-3</v>
      </c>
      <c r="AO813">
        <v>6</v>
      </c>
      <c r="AP813" t="s">
        <v>7676</v>
      </c>
      <c r="AQ813" t="s">
        <v>1</v>
      </c>
      <c r="AR813">
        <v>37501</v>
      </c>
      <c r="AT813">
        <v>3.0000000000000001E-3</v>
      </c>
      <c r="AU813">
        <v>3</v>
      </c>
    </row>
    <row r="814" spans="1:47" x14ac:dyDescent="0.55000000000000004">
      <c r="A814" t="s">
        <v>818</v>
      </c>
      <c r="B814" t="s">
        <v>1</v>
      </c>
      <c r="C814" t="s">
        <v>819</v>
      </c>
      <c r="D814" t="s">
        <v>697</v>
      </c>
      <c r="E814">
        <v>3.6</v>
      </c>
      <c r="U814"/>
      <c r="AD814" t="s">
        <v>17588</v>
      </c>
      <c r="AE814" t="s">
        <v>1</v>
      </c>
      <c r="AF814" t="s">
        <v>714</v>
      </c>
      <c r="AG814" t="s">
        <v>697</v>
      </c>
      <c r="AH814">
        <v>2.74</v>
      </c>
      <c r="AI814">
        <v>1</v>
      </c>
      <c r="AJ814" t="s">
        <v>699</v>
      </c>
      <c r="AK814" t="s">
        <v>1</v>
      </c>
      <c r="AL814" t="s">
        <v>22</v>
      </c>
      <c r="AM814" t="s">
        <v>697</v>
      </c>
      <c r="AN814">
        <v>3.0000000000000001E-3</v>
      </c>
      <c r="AO814">
        <v>6</v>
      </c>
      <c r="AP814" t="s">
        <v>7676</v>
      </c>
      <c r="AQ814" t="s">
        <v>1</v>
      </c>
      <c r="AR814">
        <v>37501</v>
      </c>
      <c r="AT814">
        <v>3.0000000000000001E-3</v>
      </c>
      <c r="AU814">
        <v>3</v>
      </c>
    </row>
    <row r="815" spans="1:47" x14ac:dyDescent="0.55000000000000004">
      <c r="A815" t="s">
        <v>820</v>
      </c>
      <c r="B815" t="s">
        <v>1</v>
      </c>
      <c r="C815" t="s">
        <v>821</v>
      </c>
      <c r="D815" t="s">
        <v>697</v>
      </c>
      <c r="E815">
        <v>4.62</v>
      </c>
      <c r="U815"/>
      <c r="AD815" t="s">
        <v>17589</v>
      </c>
      <c r="AE815" t="s">
        <v>1</v>
      </c>
      <c r="AF815" t="s">
        <v>717</v>
      </c>
      <c r="AG815" t="s">
        <v>697</v>
      </c>
      <c r="AH815">
        <v>3.79</v>
      </c>
      <c r="AI815">
        <v>1</v>
      </c>
      <c r="AJ815" t="s">
        <v>699</v>
      </c>
      <c r="AK815" t="s">
        <v>1</v>
      </c>
      <c r="AL815" t="s">
        <v>22</v>
      </c>
      <c r="AM815" t="s">
        <v>697</v>
      </c>
      <c r="AN815">
        <v>3.0000000000000001E-3</v>
      </c>
      <c r="AO815">
        <v>6</v>
      </c>
      <c r="AP815" t="s">
        <v>7676</v>
      </c>
      <c r="AQ815" t="s">
        <v>1</v>
      </c>
      <c r="AR815">
        <v>37501</v>
      </c>
      <c r="AT815">
        <v>3.0000000000000001E-3</v>
      </c>
      <c r="AU815">
        <v>3</v>
      </c>
    </row>
    <row r="816" spans="1:47" x14ac:dyDescent="0.55000000000000004">
      <c r="A816" t="s">
        <v>822</v>
      </c>
      <c r="B816" t="s">
        <v>1</v>
      </c>
      <c r="C816" t="s">
        <v>823</v>
      </c>
      <c r="D816" t="s">
        <v>697</v>
      </c>
      <c r="E816">
        <v>5.7</v>
      </c>
      <c r="U816"/>
      <c r="AD816" t="s">
        <v>19702</v>
      </c>
      <c r="AE816" t="s">
        <v>1</v>
      </c>
      <c r="AF816" t="s">
        <v>720</v>
      </c>
      <c r="AG816" t="s">
        <v>697</v>
      </c>
      <c r="AH816">
        <v>5.24</v>
      </c>
      <c r="AI816">
        <v>1</v>
      </c>
      <c r="AJ816" t="s">
        <v>699</v>
      </c>
      <c r="AK816" t="s">
        <v>1</v>
      </c>
      <c r="AL816" t="s">
        <v>22</v>
      </c>
      <c r="AM816" t="s">
        <v>697</v>
      </c>
      <c r="AN816">
        <v>3.0000000000000001E-3</v>
      </c>
      <c r="AO816">
        <v>6</v>
      </c>
      <c r="AP816" t="s">
        <v>7676</v>
      </c>
      <c r="AQ816" t="s">
        <v>1</v>
      </c>
      <c r="AR816">
        <v>37501</v>
      </c>
      <c r="AT816">
        <v>3.0000000000000001E-3</v>
      </c>
      <c r="AU816">
        <v>3</v>
      </c>
    </row>
    <row r="817" spans="1:47" x14ac:dyDescent="0.55000000000000004">
      <c r="A817" t="s">
        <v>824</v>
      </c>
      <c r="B817" t="s">
        <v>1</v>
      </c>
      <c r="C817" t="s">
        <v>825</v>
      </c>
      <c r="D817" t="s">
        <v>723</v>
      </c>
      <c r="E817">
        <v>1</v>
      </c>
      <c r="U817"/>
      <c r="AD817" t="s">
        <v>19306</v>
      </c>
      <c r="AE817" t="s">
        <v>1</v>
      </c>
      <c r="AF817" t="s">
        <v>727</v>
      </c>
      <c r="AG817" t="s">
        <v>723</v>
      </c>
      <c r="AH817">
        <v>0.55000000000000004</v>
      </c>
      <c r="AI817">
        <v>1</v>
      </c>
      <c r="AJ817" t="s">
        <v>699</v>
      </c>
      <c r="AK817" t="s">
        <v>1</v>
      </c>
      <c r="AL817" t="s">
        <v>22</v>
      </c>
      <c r="AM817" t="s">
        <v>697</v>
      </c>
      <c r="AN817">
        <v>3.0000000000000001E-3</v>
      </c>
      <c r="AO817">
        <v>6</v>
      </c>
      <c r="AP817" t="s">
        <v>7676</v>
      </c>
      <c r="AQ817" t="s">
        <v>1</v>
      </c>
      <c r="AR817">
        <v>37501</v>
      </c>
      <c r="AT817">
        <v>3.0000000000000001E-3</v>
      </c>
      <c r="AU817">
        <v>3</v>
      </c>
    </row>
    <row r="818" spans="1:47" x14ac:dyDescent="0.55000000000000004">
      <c r="A818" t="s">
        <v>826</v>
      </c>
      <c r="B818" t="s">
        <v>1</v>
      </c>
      <c r="C818" t="s">
        <v>827</v>
      </c>
      <c r="D818" t="s">
        <v>723</v>
      </c>
      <c r="E818">
        <v>1.37</v>
      </c>
      <c r="U818"/>
      <c r="AD818" t="s">
        <v>19307</v>
      </c>
      <c r="AE818" t="s">
        <v>1</v>
      </c>
      <c r="AF818" t="s">
        <v>730</v>
      </c>
      <c r="AG818" t="s">
        <v>723</v>
      </c>
      <c r="AH818">
        <v>0.81</v>
      </c>
      <c r="AI818">
        <v>1</v>
      </c>
      <c r="AJ818" t="s">
        <v>699</v>
      </c>
      <c r="AK818" t="s">
        <v>1</v>
      </c>
      <c r="AL818" t="s">
        <v>22</v>
      </c>
      <c r="AM818" t="s">
        <v>697</v>
      </c>
      <c r="AN818">
        <v>3.0000000000000001E-3</v>
      </c>
      <c r="AO818">
        <v>6</v>
      </c>
      <c r="AP818" t="s">
        <v>7676</v>
      </c>
      <c r="AQ818" t="s">
        <v>1</v>
      </c>
      <c r="AR818">
        <v>37501</v>
      </c>
      <c r="AT818">
        <v>3.0000000000000001E-3</v>
      </c>
      <c r="AU818">
        <v>3</v>
      </c>
    </row>
    <row r="819" spans="1:47" x14ac:dyDescent="0.55000000000000004">
      <c r="A819" t="s">
        <v>828</v>
      </c>
      <c r="B819" t="s">
        <v>1</v>
      </c>
      <c r="C819" t="s">
        <v>829</v>
      </c>
      <c r="D819" t="s">
        <v>723</v>
      </c>
      <c r="E819">
        <v>1.7</v>
      </c>
      <c r="U819"/>
      <c r="AD819" t="s">
        <v>19308</v>
      </c>
      <c r="AE819" t="s">
        <v>1</v>
      </c>
      <c r="AF819" t="s">
        <v>733</v>
      </c>
      <c r="AG819" t="s">
        <v>723</v>
      </c>
      <c r="AH819">
        <v>1.1100000000000001</v>
      </c>
      <c r="AI819">
        <v>1</v>
      </c>
      <c r="AJ819" t="s">
        <v>699</v>
      </c>
      <c r="AK819" t="s">
        <v>1</v>
      </c>
      <c r="AL819" t="s">
        <v>22</v>
      </c>
      <c r="AM819" t="s">
        <v>697</v>
      </c>
      <c r="AN819">
        <v>3.0000000000000001E-3</v>
      </c>
      <c r="AO819">
        <v>6</v>
      </c>
      <c r="AP819" t="s">
        <v>7676</v>
      </c>
      <c r="AQ819" t="s">
        <v>1</v>
      </c>
      <c r="AR819">
        <v>37501</v>
      </c>
      <c r="AT819">
        <v>3.0000000000000001E-3</v>
      </c>
      <c r="AU819">
        <v>3</v>
      </c>
    </row>
    <row r="820" spans="1:47" x14ac:dyDescent="0.55000000000000004">
      <c r="A820" t="s">
        <v>830</v>
      </c>
      <c r="B820" t="s">
        <v>1</v>
      </c>
      <c r="C820" t="s">
        <v>831</v>
      </c>
      <c r="D820" t="s">
        <v>723</v>
      </c>
      <c r="E820">
        <v>2.4</v>
      </c>
      <c r="U820"/>
      <c r="AD820" t="s">
        <v>19309</v>
      </c>
      <c r="AE820" t="s">
        <v>1</v>
      </c>
      <c r="AF820" t="s">
        <v>736</v>
      </c>
      <c r="AG820" t="s">
        <v>723</v>
      </c>
      <c r="AH820">
        <v>1.84</v>
      </c>
      <c r="AI820">
        <v>1</v>
      </c>
      <c r="AJ820" t="s">
        <v>699</v>
      </c>
      <c r="AK820" t="s">
        <v>1</v>
      </c>
      <c r="AL820" t="s">
        <v>22</v>
      </c>
      <c r="AM820" t="s">
        <v>697</v>
      </c>
      <c r="AN820">
        <v>3.0000000000000001E-3</v>
      </c>
      <c r="AO820">
        <v>6</v>
      </c>
      <c r="AP820" t="s">
        <v>7676</v>
      </c>
      <c r="AQ820" t="s">
        <v>1</v>
      </c>
      <c r="AR820">
        <v>37501</v>
      </c>
      <c r="AT820">
        <v>3.0000000000000001E-3</v>
      </c>
      <c r="AU820">
        <v>3</v>
      </c>
    </row>
    <row r="821" spans="1:47" x14ac:dyDescent="0.55000000000000004">
      <c r="A821" t="s">
        <v>832</v>
      </c>
      <c r="B821" t="s">
        <v>1</v>
      </c>
      <c r="C821" t="s">
        <v>833</v>
      </c>
      <c r="D821" t="s">
        <v>723</v>
      </c>
      <c r="E821">
        <v>3.6</v>
      </c>
      <c r="U821"/>
      <c r="AD821" t="s">
        <v>19310</v>
      </c>
      <c r="AE821" t="s">
        <v>1</v>
      </c>
      <c r="AF821" t="s">
        <v>739</v>
      </c>
      <c r="AG821" t="s">
        <v>723</v>
      </c>
      <c r="AH821">
        <v>2.74</v>
      </c>
      <c r="AI821">
        <v>1</v>
      </c>
      <c r="AJ821" t="s">
        <v>699</v>
      </c>
      <c r="AK821" t="s">
        <v>1</v>
      </c>
      <c r="AL821" t="s">
        <v>22</v>
      </c>
      <c r="AM821" t="s">
        <v>697</v>
      </c>
      <c r="AN821">
        <v>3.0000000000000001E-3</v>
      </c>
      <c r="AO821">
        <v>6</v>
      </c>
      <c r="AP821" t="s">
        <v>7676</v>
      </c>
      <c r="AQ821" t="s">
        <v>1</v>
      </c>
      <c r="AR821">
        <v>37501</v>
      </c>
      <c r="AT821">
        <v>3.0000000000000001E-3</v>
      </c>
      <c r="AU821">
        <v>3</v>
      </c>
    </row>
    <row r="822" spans="1:47" x14ac:dyDescent="0.55000000000000004">
      <c r="A822" t="s">
        <v>834</v>
      </c>
      <c r="B822" t="s">
        <v>1</v>
      </c>
      <c r="C822" t="s">
        <v>835</v>
      </c>
      <c r="D822" t="s">
        <v>723</v>
      </c>
      <c r="E822">
        <v>4.62</v>
      </c>
      <c r="U822"/>
      <c r="AD822" t="s">
        <v>19311</v>
      </c>
      <c r="AE822" t="s">
        <v>1</v>
      </c>
      <c r="AF822" t="s">
        <v>742</v>
      </c>
      <c r="AG822" t="s">
        <v>723</v>
      </c>
      <c r="AH822">
        <v>3.79</v>
      </c>
      <c r="AI822">
        <v>1</v>
      </c>
      <c r="AJ822" t="s">
        <v>699</v>
      </c>
      <c r="AK822" t="s">
        <v>1</v>
      </c>
      <c r="AL822" t="s">
        <v>22</v>
      </c>
      <c r="AM822" t="s">
        <v>697</v>
      </c>
      <c r="AN822">
        <v>3.0000000000000001E-3</v>
      </c>
      <c r="AO822">
        <v>6</v>
      </c>
      <c r="AP822" t="s">
        <v>7676</v>
      </c>
      <c r="AQ822" t="s">
        <v>1</v>
      </c>
      <c r="AR822">
        <v>37501</v>
      </c>
      <c r="AT822">
        <v>3.0000000000000001E-3</v>
      </c>
      <c r="AU822">
        <v>3</v>
      </c>
    </row>
    <row r="823" spans="1:47" x14ac:dyDescent="0.55000000000000004">
      <c r="A823" t="s">
        <v>836</v>
      </c>
      <c r="B823" t="s">
        <v>1</v>
      </c>
      <c r="C823" t="s">
        <v>837</v>
      </c>
      <c r="D823" t="s">
        <v>723</v>
      </c>
      <c r="E823">
        <v>5.7</v>
      </c>
      <c r="U823"/>
      <c r="AD823" t="s">
        <v>19312</v>
      </c>
      <c r="AE823" t="s">
        <v>1</v>
      </c>
      <c r="AF823" t="s">
        <v>745</v>
      </c>
      <c r="AG823" t="s">
        <v>723</v>
      </c>
      <c r="AH823">
        <v>4.8899999999999997</v>
      </c>
      <c r="AI823">
        <v>1</v>
      </c>
      <c r="AJ823" t="s">
        <v>699</v>
      </c>
      <c r="AK823" t="s">
        <v>1</v>
      </c>
      <c r="AL823" t="s">
        <v>22</v>
      </c>
      <c r="AM823" t="s">
        <v>697</v>
      </c>
      <c r="AN823">
        <v>3.0000000000000001E-3</v>
      </c>
      <c r="AO823">
        <v>6</v>
      </c>
      <c r="AP823" t="s">
        <v>7676</v>
      </c>
      <c r="AQ823" t="s">
        <v>1</v>
      </c>
      <c r="AR823">
        <v>37501</v>
      </c>
      <c r="AT823">
        <v>3.0000000000000001E-3</v>
      </c>
      <c r="AU823">
        <v>3</v>
      </c>
    </row>
    <row r="824" spans="1:47" x14ac:dyDescent="0.55000000000000004">
      <c r="A824" t="s">
        <v>838</v>
      </c>
      <c r="B824" t="s">
        <v>1</v>
      </c>
      <c r="C824" t="s">
        <v>839</v>
      </c>
      <c r="D824" t="s">
        <v>680</v>
      </c>
      <c r="E824">
        <v>0.75</v>
      </c>
      <c r="U824"/>
      <c r="AD824" t="s">
        <v>17592</v>
      </c>
      <c r="AE824" t="s">
        <v>1</v>
      </c>
      <c r="AF824">
        <v>38060</v>
      </c>
      <c r="AG824" t="s">
        <v>680</v>
      </c>
      <c r="AH824">
        <v>0.33</v>
      </c>
      <c r="AI824">
        <v>1</v>
      </c>
      <c r="AJ824" t="s">
        <v>3</v>
      </c>
      <c r="AK824" t="s">
        <v>1</v>
      </c>
      <c r="AL824" t="s">
        <v>4</v>
      </c>
      <c r="AM824" t="s">
        <v>680</v>
      </c>
      <c r="AN824">
        <v>3.0000000000000001E-3</v>
      </c>
      <c r="AO824">
        <v>8</v>
      </c>
      <c r="AP824" t="s">
        <v>7676</v>
      </c>
      <c r="AQ824" t="s">
        <v>1</v>
      </c>
      <c r="AR824">
        <v>37501</v>
      </c>
      <c r="AT824">
        <v>3.0000000000000001E-3</v>
      </c>
      <c r="AU824">
        <v>4</v>
      </c>
    </row>
    <row r="825" spans="1:47" x14ac:dyDescent="0.55000000000000004">
      <c r="A825" t="s">
        <v>840</v>
      </c>
      <c r="B825" t="s">
        <v>1</v>
      </c>
      <c r="C825" t="s">
        <v>841</v>
      </c>
      <c r="D825" t="s">
        <v>680</v>
      </c>
      <c r="E825">
        <v>1</v>
      </c>
      <c r="U825"/>
      <c r="AD825" t="s">
        <v>17593</v>
      </c>
      <c r="AE825" t="s">
        <v>1</v>
      </c>
      <c r="AF825">
        <v>38062</v>
      </c>
      <c r="AG825" t="s">
        <v>680</v>
      </c>
      <c r="AH825">
        <v>0.54</v>
      </c>
      <c r="AI825">
        <v>1</v>
      </c>
      <c r="AJ825" t="s">
        <v>3</v>
      </c>
      <c r="AK825" t="s">
        <v>1</v>
      </c>
      <c r="AL825" t="s">
        <v>4</v>
      </c>
      <c r="AM825" t="s">
        <v>680</v>
      </c>
      <c r="AN825">
        <v>3.0000000000000001E-3</v>
      </c>
      <c r="AO825">
        <v>8</v>
      </c>
      <c r="AP825" t="s">
        <v>7676</v>
      </c>
      <c r="AQ825" t="s">
        <v>1</v>
      </c>
      <c r="AR825">
        <v>37501</v>
      </c>
      <c r="AT825">
        <v>3.0000000000000001E-3</v>
      </c>
      <c r="AU825">
        <v>4</v>
      </c>
    </row>
    <row r="826" spans="1:47" x14ac:dyDescent="0.55000000000000004">
      <c r="A826" t="s">
        <v>842</v>
      </c>
      <c r="B826" t="s">
        <v>1</v>
      </c>
      <c r="C826" t="s">
        <v>843</v>
      </c>
      <c r="D826" t="s">
        <v>680</v>
      </c>
      <c r="E826">
        <v>1.3</v>
      </c>
      <c r="U826"/>
      <c r="AD826" t="s">
        <v>17594</v>
      </c>
      <c r="AE826" t="s">
        <v>1</v>
      </c>
      <c r="AF826">
        <v>38063</v>
      </c>
      <c r="AG826" t="s">
        <v>680</v>
      </c>
      <c r="AH826">
        <v>0.79</v>
      </c>
      <c r="AI826">
        <v>1</v>
      </c>
      <c r="AJ826" t="s">
        <v>3</v>
      </c>
      <c r="AK826" t="s">
        <v>1</v>
      </c>
      <c r="AL826" t="s">
        <v>4</v>
      </c>
      <c r="AM826" t="s">
        <v>680</v>
      </c>
      <c r="AN826">
        <v>3.0000000000000001E-3</v>
      </c>
      <c r="AO826">
        <v>8</v>
      </c>
      <c r="AP826" t="s">
        <v>7676</v>
      </c>
      <c r="AQ826" t="s">
        <v>1</v>
      </c>
      <c r="AR826">
        <v>37501</v>
      </c>
      <c r="AT826">
        <v>3.0000000000000001E-3</v>
      </c>
      <c r="AU826">
        <v>4</v>
      </c>
    </row>
    <row r="827" spans="1:47" x14ac:dyDescent="0.55000000000000004">
      <c r="A827" t="s">
        <v>844</v>
      </c>
      <c r="B827" t="s">
        <v>1</v>
      </c>
      <c r="C827" t="s">
        <v>845</v>
      </c>
      <c r="D827" t="s">
        <v>680</v>
      </c>
      <c r="E827">
        <v>1.7</v>
      </c>
      <c r="U827"/>
      <c r="AD827" t="s">
        <v>17595</v>
      </c>
      <c r="AE827" t="s">
        <v>1</v>
      </c>
      <c r="AF827">
        <v>38064</v>
      </c>
      <c r="AG827" t="s">
        <v>680</v>
      </c>
      <c r="AH827">
        <v>1.04</v>
      </c>
      <c r="AI827">
        <v>1</v>
      </c>
      <c r="AJ827" t="s">
        <v>3</v>
      </c>
      <c r="AK827" t="s">
        <v>1</v>
      </c>
      <c r="AL827" t="s">
        <v>4</v>
      </c>
      <c r="AM827" t="s">
        <v>680</v>
      </c>
      <c r="AN827">
        <v>3.0000000000000001E-3</v>
      </c>
      <c r="AO827">
        <v>8</v>
      </c>
      <c r="AP827" t="s">
        <v>7676</v>
      </c>
      <c r="AQ827" t="s">
        <v>1</v>
      </c>
      <c r="AR827">
        <v>37501</v>
      </c>
      <c r="AT827">
        <v>3.0000000000000001E-3</v>
      </c>
      <c r="AU827">
        <v>4</v>
      </c>
    </row>
    <row r="828" spans="1:47" x14ac:dyDescent="0.55000000000000004">
      <c r="A828" t="s">
        <v>846</v>
      </c>
      <c r="B828" t="s">
        <v>1</v>
      </c>
      <c r="C828" t="s">
        <v>847</v>
      </c>
      <c r="D828" t="s">
        <v>680</v>
      </c>
      <c r="E828">
        <v>2.4</v>
      </c>
      <c r="U828"/>
      <c r="AD828" t="s">
        <v>17596</v>
      </c>
      <c r="AE828" t="s">
        <v>1</v>
      </c>
      <c r="AF828">
        <v>38065</v>
      </c>
      <c r="AG828" t="s">
        <v>680</v>
      </c>
      <c r="AH828">
        <v>1.7</v>
      </c>
      <c r="AI828">
        <v>1</v>
      </c>
      <c r="AJ828" t="s">
        <v>3</v>
      </c>
      <c r="AK828" t="s">
        <v>1</v>
      </c>
      <c r="AL828" t="s">
        <v>4</v>
      </c>
      <c r="AM828" t="s">
        <v>680</v>
      </c>
      <c r="AN828">
        <v>3.0000000000000001E-3</v>
      </c>
      <c r="AO828">
        <v>8</v>
      </c>
      <c r="AP828" t="s">
        <v>7676</v>
      </c>
      <c r="AQ828" t="s">
        <v>1</v>
      </c>
      <c r="AR828">
        <v>37501</v>
      </c>
      <c r="AT828">
        <v>3.0000000000000001E-3</v>
      </c>
      <c r="AU828">
        <v>4</v>
      </c>
    </row>
    <row r="829" spans="1:47" x14ac:dyDescent="0.55000000000000004">
      <c r="A829" t="s">
        <v>848</v>
      </c>
      <c r="B829" t="s">
        <v>1</v>
      </c>
      <c r="C829" t="s">
        <v>849</v>
      </c>
      <c r="D829" t="s">
        <v>680</v>
      </c>
      <c r="E829">
        <v>3.4</v>
      </c>
      <c r="U829"/>
      <c r="AD829" t="s">
        <v>17597</v>
      </c>
      <c r="AE829" t="s">
        <v>1</v>
      </c>
      <c r="AF829">
        <v>38066</v>
      </c>
      <c r="AG829" t="s">
        <v>680</v>
      </c>
      <c r="AH829">
        <v>2.4700000000000002</v>
      </c>
      <c r="AI829">
        <v>1</v>
      </c>
      <c r="AJ829" t="s">
        <v>3</v>
      </c>
      <c r="AK829" t="s">
        <v>1</v>
      </c>
      <c r="AL829" t="s">
        <v>4</v>
      </c>
      <c r="AM829" t="s">
        <v>680</v>
      </c>
      <c r="AN829">
        <v>3.0000000000000001E-3</v>
      </c>
      <c r="AO829">
        <v>8</v>
      </c>
      <c r="AP829" t="s">
        <v>7676</v>
      </c>
      <c r="AQ829" t="s">
        <v>1</v>
      </c>
      <c r="AR829">
        <v>37501</v>
      </c>
      <c r="AT829">
        <v>3.0000000000000001E-3</v>
      </c>
      <c r="AU829">
        <v>4</v>
      </c>
    </row>
    <row r="830" spans="1:47" x14ac:dyDescent="0.55000000000000004">
      <c r="A830" t="s">
        <v>850</v>
      </c>
      <c r="B830" t="s">
        <v>1</v>
      </c>
      <c r="C830" t="s">
        <v>851</v>
      </c>
      <c r="D830" t="s">
        <v>680</v>
      </c>
      <c r="E830">
        <v>4.3</v>
      </c>
      <c r="U830"/>
      <c r="AD830" t="s">
        <v>17598</v>
      </c>
      <c r="AE830" t="s">
        <v>1</v>
      </c>
      <c r="AF830">
        <v>38067</v>
      </c>
      <c r="AG830" t="s">
        <v>680</v>
      </c>
      <c r="AH830">
        <v>3.37</v>
      </c>
      <c r="AI830">
        <v>1</v>
      </c>
      <c r="AJ830" t="s">
        <v>3</v>
      </c>
      <c r="AK830" t="s">
        <v>1</v>
      </c>
      <c r="AL830" t="s">
        <v>4</v>
      </c>
      <c r="AM830" t="s">
        <v>680</v>
      </c>
      <c r="AN830">
        <v>3.0000000000000001E-3</v>
      </c>
      <c r="AO830">
        <v>8</v>
      </c>
      <c r="AP830" t="s">
        <v>7676</v>
      </c>
      <c r="AQ830" t="s">
        <v>1</v>
      </c>
      <c r="AR830">
        <v>37501</v>
      </c>
      <c r="AT830">
        <v>3.0000000000000001E-3</v>
      </c>
      <c r="AU830">
        <v>4</v>
      </c>
    </row>
    <row r="831" spans="1:47" x14ac:dyDescent="0.55000000000000004">
      <c r="A831" t="s">
        <v>852</v>
      </c>
      <c r="B831" t="s">
        <v>1</v>
      </c>
      <c r="C831" t="s">
        <v>853</v>
      </c>
      <c r="D831" t="s">
        <v>680</v>
      </c>
      <c r="E831">
        <v>5.4</v>
      </c>
      <c r="U831"/>
      <c r="AD831" t="s">
        <v>17599</v>
      </c>
      <c r="AE831" t="s">
        <v>1</v>
      </c>
      <c r="AF831">
        <v>38068</v>
      </c>
      <c r="AG831" t="s">
        <v>680</v>
      </c>
      <c r="AH831">
        <v>4.42</v>
      </c>
      <c r="AI831">
        <v>1</v>
      </c>
      <c r="AJ831" t="s">
        <v>3</v>
      </c>
      <c r="AK831" t="s">
        <v>1</v>
      </c>
      <c r="AL831" t="s">
        <v>4</v>
      </c>
      <c r="AM831" t="s">
        <v>680</v>
      </c>
      <c r="AN831">
        <v>3.0000000000000001E-3</v>
      </c>
      <c r="AO831">
        <v>8</v>
      </c>
      <c r="AP831" t="s">
        <v>7676</v>
      </c>
      <c r="AQ831" t="s">
        <v>1</v>
      </c>
      <c r="AR831">
        <v>37501</v>
      </c>
      <c r="AT831">
        <v>3.0000000000000001E-3</v>
      </c>
      <c r="AU831">
        <v>4</v>
      </c>
    </row>
    <row r="832" spans="1:47" x14ac:dyDescent="0.55000000000000004">
      <c r="A832" t="s">
        <v>854</v>
      </c>
      <c r="B832" t="s">
        <v>1</v>
      </c>
      <c r="C832" t="s">
        <v>855</v>
      </c>
      <c r="D832" t="s">
        <v>697</v>
      </c>
      <c r="E832">
        <v>0.75</v>
      </c>
      <c r="U832"/>
      <c r="AD832" t="s">
        <v>17600</v>
      </c>
      <c r="AE832" t="s">
        <v>1</v>
      </c>
      <c r="AF832" t="s">
        <v>856</v>
      </c>
      <c r="AG832" t="s">
        <v>697</v>
      </c>
      <c r="AH832">
        <v>0.42</v>
      </c>
      <c r="AI832">
        <v>1</v>
      </c>
      <c r="AJ832" t="s">
        <v>699</v>
      </c>
      <c r="AK832" t="s">
        <v>1</v>
      </c>
      <c r="AL832" t="s">
        <v>22</v>
      </c>
      <c r="AM832" t="s">
        <v>697</v>
      </c>
      <c r="AN832">
        <v>3.0000000000000001E-3</v>
      </c>
      <c r="AO832">
        <v>8</v>
      </c>
      <c r="AP832" t="s">
        <v>7676</v>
      </c>
      <c r="AQ832" t="s">
        <v>1</v>
      </c>
      <c r="AR832">
        <v>37501</v>
      </c>
      <c r="AT832">
        <v>3.0000000000000001E-3</v>
      </c>
      <c r="AU832">
        <v>4</v>
      </c>
    </row>
    <row r="833" spans="1:47" x14ac:dyDescent="0.55000000000000004">
      <c r="A833" t="s">
        <v>857</v>
      </c>
      <c r="B833" t="s">
        <v>1</v>
      </c>
      <c r="C833" t="s">
        <v>858</v>
      </c>
      <c r="D833" t="s">
        <v>697</v>
      </c>
      <c r="E833">
        <v>1</v>
      </c>
      <c r="U833"/>
      <c r="AD833" t="s">
        <v>17601</v>
      </c>
      <c r="AE833" t="s">
        <v>1</v>
      </c>
      <c r="AF833" t="s">
        <v>859</v>
      </c>
      <c r="AG833" t="s">
        <v>697</v>
      </c>
      <c r="AH833">
        <v>0.69</v>
      </c>
      <c r="AI833">
        <v>1</v>
      </c>
      <c r="AJ833" t="s">
        <v>699</v>
      </c>
      <c r="AK833" t="s">
        <v>1</v>
      </c>
      <c r="AL833" t="s">
        <v>22</v>
      </c>
      <c r="AM833" t="s">
        <v>697</v>
      </c>
      <c r="AN833">
        <v>3.0000000000000001E-3</v>
      </c>
      <c r="AO833">
        <v>8</v>
      </c>
      <c r="AP833" t="s">
        <v>7676</v>
      </c>
      <c r="AQ833" t="s">
        <v>1</v>
      </c>
      <c r="AR833">
        <v>37501</v>
      </c>
      <c r="AT833">
        <v>3.0000000000000001E-3</v>
      </c>
      <c r="AU833">
        <v>4</v>
      </c>
    </row>
    <row r="834" spans="1:47" x14ac:dyDescent="0.55000000000000004">
      <c r="A834" t="s">
        <v>860</v>
      </c>
      <c r="B834" t="s">
        <v>1</v>
      </c>
      <c r="C834" t="s">
        <v>861</v>
      </c>
      <c r="D834" t="s">
        <v>697</v>
      </c>
      <c r="E834">
        <v>1.3</v>
      </c>
      <c r="U834"/>
      <c r="AD834" t="s">
        <v>17602</v>
      </c>
      <c r="AE834" t="s">
        <v>1</v>
      </c>
      <c r="AF834" t="s">
        <v>862</v>
      </c>
      <c r="AG834" t="s">
        <v>697</v>
      </c>
      <c r="AH834">
        <v>1.01</v>
      </c>
      <c r="AI834">
        <v>1</v>
      </c>
      <c r="AJ834" t="s">
        <v>699</v>
      </c>
      <c r="AK834" t="s">
        <v>1</v>
      </c>
      <c r="AL834" t="s">
        <v>22</v>
      </c>
      <c r="AM834" t="s">
        <v>697</v>
      </c>
      <c r="AN834">
        <v>3.0000000000000001E-3</v>
      </c>
      <c r="AO834">
        <v>8</v>
      </c>
      <c r="AP834" t="s">
        <v>7676</v>
      </c>
      <c r="AQ834" t="s">
        <v>1</v>
      </c>
      <c r="AR834">
        <v>37501</v>
      </c>
      <c r="AT834">
        <v>3.0000000000000001E-3</v>
      </c>
      <c r="AU834">
        <v>4</v>
      </c>
    </row>
    <row r="835" spans="1:47" x14ac:dyDescent="0.55000000000000004">
      <c r="A835" t="s">
        <v>863</v>
      </c>
      <c r="B835" t="s">
        <v>1</v>
      </c>
      <c r="C835" t="s">
        <v>864</v>
      </c>
      <c r="D835" t="s">
        <v>697</v>
      </c>
      <c r="E835">
        <v>1.7</v>
      </c>
      <c r="U835"/>
      <c r="AD835" t="s">
        <v>17603</v>
      </c>
      <c r="AE835" t="s">
        <v>1</v>
      </c>
      <c r="AF835" t="s">
        <v>865</v>
      </c>
      <c r="AG835" t="s">
        <v>697</v>
      </c>
      <c r="AH835">
        <v>1.1399999999999999</v>
      </c>
      <c r="AI835">
        <v>1</v>
      </c>
      <c r="AJ835" t="s">
        <v>699</v>
      </c>
      <c r="AK835" t="s">
        <v>1</v>
      </c>
      <c r="AL835" t="s">
        <v>22</v>
      </c>
      <c r="AM835" t="s">
        <v>697</v>
      </c>
      <c r="AN835">
        <v>3.0000000000000001E-3</v>
      </c>
      <c r="AO835">
        <v>8</v>
      </c>
      <c r="AP835" t="s">
        <v>7676</v>
      </c>
      <c r="AQ835" t="s">
        <v>1</v>
      </c>
      <c r="AR835">
        <v>37501</v>
      </c>
      <c r="AT835">
        <v>3.0000000000000001E-3</v>
      </c>
      <c r="AU835">
        <v>4</v>
      </c>
    </row>
    <row r="836" spans="1:47" x14ac:dyDescent="0.55000000000000004">
      <c r="A836" t="s">
        <v>866</v>
      </c>
      <c r="B836" t="s">
        <v>1</v>
      </c>
      <c r="C836" t="s">
        <v>867</v>
      </c>
      <c r="D836" t="s">
        <v>697</v>
      </c>
      <c r="E836">
        <v>2.4</v>
      </c>
      <c r="U836"/>
      <c r="AD836" t="s">
        <v>17604</v>
      </c>
      <c r="AE836" t="s">
        <v>1</v>
      </c>
      <c r="AF836" t="s">
        <v>868</v>
      </c>
      <c r="AG836" t="s">
        <v>697</v>
      </c>
      <c r="AH836">
        <v>1.81</v>
      </c>
      <c r="AI836">
        <v>1</v>
      </c>
      <c r="AJ836" t="s">
        <v>699</v>
      </c>
      <c r="AK836" t="s">
        <v>1</v>
      </c>
      <c r="AL836" t="s">
        <v>22</v>
      </c>
      <c r="AM836" t="s">
        <v>697</v>
      </c>
      <c r="AN836">
        <v>3.0000000000000001E-3</v>
      </c>
      <c r="AO836">
        <v>8</v>
      </c>
      <c r="AP836" t="s">
        <v>7676</v>
      </c>
      <c r="AQ836" t="s">
        <v>1</v>
      </c>
      <c r="AR836">
        <v>37501</v>
      </c>
      <c r="AT836">
        <v>3.0000000000000001E-3</v>
      </c>
      <c r="AU836">
        <v>4</v>
      </c>
    </row>
    <row r="837" spans="1:47" x14ac:dyDescent="0.55000000000000004">
      <c r="A837" t="s">
        <v>869</v>
      </c>
      <c r="B837" t="s">
        <v>1</v>
      </c>
      <c r="C837" t="s">
        <v>870</v>
      </c>
      <c r="D837" t="s">
        <v>697</v>
      </c>
      <c r="E837">
        <v>3.4</v>
      </c>
      <c r="U837"/>
      <c r="AD837" t="s">
        <v>17605</v>
      </c>
      <c r="AE837" t="s">
        <v>1</v>
      </c>
      <c r="AF837" t="s">
        <v>871</v>
      </c>
      <c r="AG837" t="s">
        <v>697</v>
      </c>
      <c r="AH837">
        <v>3.16</v>
      </c>
      <c r="AI837">
        <v>1</v>
      </c>
      <c r="AJ837" t="s">
        <v>699</v>
      </c>
      <c r="AK837" t="s">
        <v>1</v>
      </c>
      <c r="AL837" t="s">
        <v>22</v>
      </c>
      <c r="AM837" t="s">
        <v>697</v>
      </c>
      <c r="AN837">
        <v>3.0000000000000001E-3</v>
      </c>
      <c r="AO837">
        <v>8</v>
      </c>
      <c r="AP837" t="s">
        <v>7676</v>
      </c>
      <c r="AQ837" t="s">
        <v>1</v>
      </c>
      <c r="AR837">
        <v>37501</v>
      </c>
      <c r="AT837">
        <v>3.0000000000000001E-3</v>
      </c>
      <c r="AU837">
        <v>4</v>
      </c>
    </row>
    <row r="838" spans="1:47" x14ac:dyDescent="0.55000000000000004">
      <c r="A838" t="s">
        <v>872</v>
      </c>
      <c r="B838" t="s">
        <v>1</v>
      </c>
      <c r="C838" t="s">
        <v>873</v>
      </c>
      <c r="D838" t="s">
        <v>697</v>
      </c>
      <c r="E838">
        <v>4.3</v>
      </c>
      <c r="U838"/>
      <c r="AD838" t="s">
        <v>17606</v>
      </c>
      <c r="AE838" t="s">
        <v>1</v>
      </c>
      <c r="AF838" t="s">
        <v>874</v>
      </c>
      <c r="AG838" t="s">
        <v>697</v>
      </c>
      <c r="AH838">
        <v>3.63</v>
      </c>
      <c r="AI838">
        <v>1</v>
      </c>
      <c r="AJ838" t="s">
        <v>699</v>
      </c>
      <c r="AK838" t="s">
        <v>1</v>
      </c>
      <c r="AL838" t="s">
        <v>22</v>
      </c>
      <c r="AM838" t="s">
        <v>697</v>
      </c>
      <c r="AN838">
        <v>3.0000000000000001E-3</v>
      </c>
      <c r="AO838">
        <v>8</v>
      </c>
      <c r="AP838" t="s">
        <v>7676</v>
      </c>
      <c r="AQ838" t="s">
        <v>1</v>
      </c>
      <c r="AR838">
        <v>37501</v>
      </c>
      <c r="AT838">
        <v>3.0000000000000001E-3</v>
      </c>
      <c r="AU838">
        <v>4</v>
      </c>
    </row>
    <row r="839" spans="1:47" x14ac:dyDescent="0.55000000000000004">
      <c r="A839" t="s">
        <v>875</v>
      </c>
      <c r="B839" t="s">
        <v>1</v>
      </c>
      <c r="C839" t="s">
        <v>876</v>
      </c>
      <c r="D839" t="s">
        <v>697</v>
      </c>
      <c r="E839">
        <v>5.4</v>
      </c>
      <c r="U839"/>
      <c r="AD839" t="s">
        <v>19703</v>
      </c>
      <c r="AE839" t="s">
        <v>1</v>
      </c>
      <c r="AF839" t="s">
        <v>877</v>
      </c>
      <c r="AG839" t="s">
        <v>697</v>
      </c>
      <c r="AH839">
        <v>5.25</v>
      </c>
      <c r="AI839">
        <v>1</v>
      </c>
      <c r="AJ839" t="s">
        <v>699</v>
      </c>
      <c r="AK839" t="s">
        <v>1</v>
      </c>
      <c r="AL839" t="s">
        <v>22</v>
      </c>
      <c r="AM839" t="s">
        <v>697</v>
      </c>
      <c r="AN839">
        <v>3.0000000000000001E-3</v>
      </c>
      <c r="AO839">
        <v>8</v>
      </c>
      <c r="AP839" t="s">
        <v>7676</v>
      </c>
      <c r="AQ839" t="s">
        <v>1</v>
      </c>
      <c r="AR839">
        <v>37501</v>
      </c>
      <c r="AT839">
        <v>3.0000000000000001E-3</v>
      </c>
      <c r="AU839">
        <v>4</v>
      </c>
    </row>
    <row r="840" spans="1:47" x14ac:dyDescent="0.55000000000000004">
      <c r="A840" t="s">
        <v>878</v>
      </c>
      <c r="B840" t="s">
        <v>1</v>
      </c>
      <c r="C840" t="s">
        <v>879</v>
      </c>
      <c r="D840" t="s">
        <v>723</v>
      </c>
      <c r="E840">
        <v>0.75</v>
      </c>
      <c r="U840"/>
      <c r="AD840" t="s">
        <v>19314</v>
      </c>
      <c r="AE840" t="s">
        <v>1</v>
      </c>
      <c r="AF840" t="s">
        <v>880</v>
      </c>
      <c r="AG840" t="s">
        <v>723</v>
      </c>
      <c r="AH840">
        <v>0.42</v>
      </c>
      <c r="AI840">
        <v>1</v>
      </c>
      <c r="AJ840" t="s">
        <v>699</v>
      </c>
      <c r="AK840" t="s">
        <v>1</v>
      </c>
      <c r="AL840" t="s">
        <v>22</v>
      </c>
      <c r="AM840" t="s">
        <v>697</v>
      </c>
      <c r="AN840">
        <v>3.0000000000000001E-3</v>
      </c>
      <c r="AO840">
        <v>8</v>
      </c>
      <c r="AP840" t="s">
        <v>7676</v>
      </c>
      <c r="AQ840" t="s">
        <v>1</v>
      </c>
      <c r="AR840">
        <v>37501</v>
      </c>
      <c r="AT840">
        <v>3.0000000000000001E-3</v>
      </c>
      <c r="AU840">
        <v>4</v>
      </c>
    </row>
    <row r="841" spans="1:47" x14ac:dyDescent="0.55000000000000004">
      <c r="A841" t="s">
        <v>881</v>
      </c>
      <c r="B841" t="s">
        <v>1</v>
      </c>
      <c r="C841" t="s">
        <v>882</v>
      </c>
      <c r="D841" t="s">
        <v>723</v>
      </c>
      <c r="E841">
        <v>1</v>
      </c>
      <c r="U841"/>
      <c r="AD841" t="s">
        <v>19315</v>
      </c>
      <c r="AE841" t="s">
        <v>1</v>
      </c>
      <c r="AF841" t="s">
        <v>883</v>
      </c>
      <c r="AG841" t="s">
        <v>723</v>
      </c>
      <c r="AH841">
        <v>0.69</v>
      </c>
      <c r="AI841">
        <v>1</v>
      </c>
      <c r="AJ841" t="s">
        <v>699</v>
      </c>
      <c r="AK841" t="s">
        <v>1</v>
      </c>
      <c r="AL841" t="s">
        <v>22</v>
      </c>
      <c r="AM841" t="s">
        <v>697</v>
      </c>
      <c r="AN841">
        <v>3.0000000000000001E-3</v>
      </c>
      <c r="AO841">
        <v>8</v>
      </c>
      <c r="AP841" t="s">
        <v>7676</v>
      </c>
      <c r="AQ841" t="s">
        <v>1</v>
      </c>
      <c r="AR841">
        <v>37501</v>
      </c>
      <c r="AT841">
        <v>3.0000000000000001E-3</v>
      </c>
      <c r="AU841">
        <v>4</v>
      </c>
    </row>
    <row r="842" spans="1:47" x14ac:dyDescent="0.55000000000000004">
      <c r="A842" t="s">
        <v>884</v>
      </c>
      <c r="B842" t="s">
        <v>1</v>
      </c>
      <c r="C842" t="s">
        <v>885</v>
      </c>
      <c r="D842" t="s">
        <v>723</v>
      </c>
      <c r="E842">
        <v>1.3</v>
      </c>
      <c r="U842"/>
      <c r="AD842" t="s">
        <v>19316</v>
      </c>
      <c r="AE842" t="s">
        <v>1</v>
      </c>
      <c r="AF842" t="s">
        <v>886</v>
      </c>
      <c r="AG842" t="s">
        <v>723</v>
      </c>
      <c r="AH842">
        <v>1.01</v>
      </c>
      <c r="AI842">
        <v>1</v>
      </c>
      <c r="AJ842" t="s">
        <v>699</v>
      </c>
      <c r="AK842" t="s">
        <v>1</v>
      </c>
      <c r="AL842" t="s">
        <v>22</v>
      </c>
      <c r="AM842" t="s">
        <v>697</v>
      </c>
      <c r="AN842">
        <v>3.0000000000000001E-3</v>
      </c>
      <c r="AO842">
        <v>8</v>
      </c>
      <c r="AP842" t="s">
        <v>7676</v>
      </c>
      <c r="AQ842" t="s">
        <v>1</v>
      </c>
      <c r="AR842">
        <v>37501</v>
      </c>
      <c r="AT842">
        <v>3.0000000000000001E-3</v>
      </c>
      <c r="AU842">
        <v>4</v>
      </c>
    </row>
    <row r="843" spans="1:47" x14ac:dyDescent="0.55000000000000004">
      <c r="A843" t="s">
        <v>887</v>
      </c>
      <c r="B843" t="s">
        <v>1</v>
      </c>
      <c r="C843" t="s">
        <v>888</v>
      </c>
      <c r="D843" t="s">
        <v>723</v>
      </c>
      <c r="E843">
        <v>1.7</v>
      </c>
      <c r="U843"/>
      <c r="AD843" t="s">
        <v>17607</v>
      </c>
      <c r="AE843" t="s">
        <v>1</v>
      </c>
      <c r="AF843" t="s">
        <v>889</v>
      </c>
      <c r="AG843" t="s">
        <v>723</v>
      </c>
      <c r="AH843">
        <v>1.1399999999999999</v>
      </c>
      <c r="AI843">
        <v>1</v>
      </c>
      <c r="AJ843" t="s">
        <v>699</v>
      </c>
      <c r="AK843" t="s">
        <v>1</v>
      </c>
      <c r="AL843" t="s">
        <v>22</v>
      </c>
      <c r="AM843" t="s">
        <v>697</v>
      </c>
      <c r="AN843">
        <v>3.0000000000000001E-3</v>
      </c>
      <c r="AO843">
        <v>8</v>
      </c>
      <c r="AP843" t="s">
        <v>7676</v>
      </c>
      <c r="AQ843" t="s">
        <v>1</v>
      </c>
      <c r="AR843">
        <v>37501</v>
      </c>
      <c r="AT843">
        <v>3.0000000000000001E-3</v>
      </c>
      <c r="AU843">
        <v>4</v>
      </c>
    </row>
    <row r="844" spans="1:47" x14ac:dyDescent="0.55000000000000004">
      <c r="A844" t="s">
        <v>890</v>
      </c>
      <c r="B844" t="s">
        <v>1</v>
      </c>
      <c r="C844" t="s">
        <v>891</v>
      </c>
      <c r="D844" t="s">
        <v>723</v>
      </c>
      <c r="E844">
        <v>2.4</v>
      </c>
      <c r="U844"/>
      <c r="AD844" t="s">
        <v>19317</v>
      </c>
      <c r="AE844" t="s">
        <v>1</v>
      </c>
      <c r="AF844" t="s">
        <v>892</v>
      </c>
      <c r="AG844" t="s">
        <v>723</v>
      </c>
      <c r="AH844">
        <v>2.1800000000000002</v>
      </c>
      <c r="AI844">
        <v>1</v>
      </c>
      <c r="AJ844" t="s">
        <v>699</v>
      </c>
      <c r="AK844" t="s">
        <v>1</v>
      </c>
      <c r="AL844" t="s">
        <v>22</v>
      </c>
      <c r="AM844" t="s">
        <v>697</v>
      </c>
      <c r="AN844">
        <v>3.0000000000000001E-3</v>
      </c>
      <c r="AO844">
        <v>8</v>
      </c>
      <c r="AP844" t="s">
        <v>7676</v>
      </c>
      <c r="AQ844" t="s">
        <v>1</v>
      </c>
      <c r="AR844">
        <v>37501</v>
      </c>
      <c r="AT844">
        <v>3.0000000000000001E-3</v>
      </c>
      <c r="AU844">
        <v>4</v>
      </c>
    </row>
    <row r="845" spans="1:47" x14ac:dyDescent="0.55000000000000004">
      <c r="A845" t="s">
        <v>893</v>
      </c>
      <c r="B845" t="s">
        <v>1</v>
      </c>
      <c r="C845" t="s">
        <v>894</v>
      </c>
      <c r="D845" t="s">
        <v>723</v>
      </c>
      <c r="E845">
        <v>3.4</v>
      </c>
      <c r="U845"/>
      <c r="AD845" t="s">
        <v>19318</v>
      </c>
      <c r="AE845" t="s">
        <v>1</v>
      </c>
      <c r="AF845" t="s">
        <v>895</v>
      </c>
      <c r="AG845" t="s">
        <v>723</v>
      </c>
      <c r="AH845">
        <v>3.16</v>
      </c>
      <c r="AI845">
        <v>1</v>
      </c>
      <c r="AJ845" t="s">
        <v>699</v>
      </c>
      <c r="AK845" t="s">
        <v>1</v>
      </c>
      <c r="AL845" t="s">
        <v>22</v>
      </c>
      <c r="AM845" t="s">
        <v>697</v>
      </c>
      <c r="AN845">
        <v>3.0000000000000001E-3</v>
      </c>
      <c r="AO845">
        <v>8</v>
      </c>
      <c r="AP845" t="s">
        <v>7676</v>
      </c>
      <c r="AQ845" t="s">
        <v>1</v>
      </c>
      <c r="AR845">
        <v>37501</v>
      </c>
      <c r="AT845">
        <v>3.0000000000000001E-3</v>
      </c>
      <c r="AU845">
        <v>4</v>
      </c>
    </row>
    <row r="846" spans="1:47" x14ac:dyDescent="0.55000000000000004">
      <c r="A846" t="s">
        <v>896</v>
      </c>
      <c r="B846" t="s">
        <v>1</v>
      </c>
      <c r="C846" t="s">
        <v>897</v>
      </c>
      <c r="D846" t="s">
        <v>723</v>
      </c>
      <c r="E846">
        <v>4.3</v>
      </c>
      <c r="U846"/>
      <c r="AD846" t="s">
        <v>19319</v>
      </c>
      <c r="AE846" t="s">
        <v>1</v>
      </c>
      <c r="AF846" t="s">
        <v>898</v>
      </c>
      <c r="AG846" t="s">
        <v>723</v>
      </c>
      <c r="AH846">
        <v>3.38</v>
      </c>
      <c r="AI846">
        <v>1</v>
      </c>
      <c r="AJ846" t="s">
        <v>699</v>
      </c>
      <c r="AK846" t="s">
        <v>1</v>
      </c>
      <c r="AL846" t="s">
        <v>22</v>
      </c>
      <c r="AM846" t="s">
        <v>697</v>
      </c>
      <c r="AN846">
        <v>3.0000000000000001E-3</v>
      </c>
      <c r="AO846">
        <v>8</v>
      </c>
      <c r="AP846" t="s">
        <v>7676</v>
      </c>
      <c r="AQ846" t="s">
        <v>1</v>
      </c>
      <c r="AR846">
        <v>37501</v>
      </c>
      <c r="AT846">
        <v>3.0000000000000001E-3</v>
      </c>
      <c r="AU846">
        <v>4</v>
      </c>
    </row>
    <row r="847" spans="1:47" x14ac:dyDescent="0.55000000000000004">
      <c r="A847" t="s">
        <v>899</v>
      </c>
      <c r="B847" t="s">
        <v>1</v>
      </c>
      <c r="C847" t="s">
        <v>900</v>
      </c>
      <c r="D847" t="s">
        <v>723</v>
      </c>
      <c r="E847">
        <v>5.4</v>
      </c>
      <c r="U847"/>
      <c r="AD847" t="s">
        <v>19320</v>
      </c>
      <c r="AE847" t="s">
        <v>1</v>
      </c>
      <c r="AF847" t="s">
        <v>901</v>
      </c>
      <c r="AG847" t="s">
        <v>723</v>
      </c>
      <c r="AH847">
        <v>4.3899999999999997</v>
      </c>
      <c r="AI847">
        <v>1</v>
      </c>
      <c r="AJ847" t="s">
        <v>699</v>
      </c>
      <c r="AK847" t="s">
        <v>1</v>
      </c>
      <c r="AL847" t="s">
        <v>22</v>
      </c>
      <c r="AM847" t="s">
        <v>697</v>
      </c>
      <c r="AN847">
        <v>3.0000000000000001E-3</v>
      </c>
      <c r="AO847">
        <v>8</v>
      </c>
      <c r="AP847" t="s">
        <v>7676</v>
      </c>
      <c r="AQ847" t="s">
        <v>1</v>
      </c>
      <c r="AR847">
        <v>37501</v>
      </c>
      <c r="AT847">
        <v>3.0000000000000001E-3</v>
      </c>
      <c r="AU847">
        <v>4</v>
      </c>
    </row>
    <row r="848" spans="1:47" x14ac:dyDescent="0.55000000000000004">
      <c r="A848" t="s">
        <v>902</v>
      </c>
      <c r="B848" t="s">
        <v>1</v>
      </c>
      <c r="C848" t="s">
        <v>903</v>
      </c>
      <c r="D848" t="s">
        <v>680</v>
      </c>
      <c r="E848">
        <v>1</v>
      </c>
      <c r="U848"/>
      <c r="AD848" t="s">
        <v>17608</v>
      </c>
      <c r="AE848" t="s">
        <v>1</v>
      </c>
      <c r="AF848">
        <v>38061</v>
      </c>
      <c r="AG848" t="s">
        <v>680</v>
      </c>
      <c r="AH848">
        <v>0.46</v>
      </c>
      <c r="AI848">
        <v>1</v>
      </c>
      <c r="AJ848" t="s">
        <v>3</v>
      </c>
      <c r="AK848" t="s">
        <v>1</v>
      </c>
      <c r="AL848" t="s">
        <v>4</v>
      </c>
      <c r="AM848" t="s">
        <v>680</v>
      </c>
      <c r="AN848">
        <v>3.0000000000000001E-3</v>
      </c>
      <c r="AO848">
        <v>8</v>
      </c>
      <c r="AP848" t="s">
        <v>7676</v>
      </c>
      <c r="AQ848" t="s">
        <v>1</v>
      </c>
      <c r="AR848">
        <v>37501</v>
      </c>
      <c r="AT848">
        <v>3.0000000000000001E-3</v>
      </c>
      <c r="AU848">
        <v>4</v>
      </c>
    </row>
    <row r="849" spans="1:47" x14ac:dyDescent="0.55000000000000004">
      <c r="A849" t="s">
        <v>904</v>
      </c>
      <c r="B849" t="s">
        <v>1</v>
      </c>
      <c r="C849" t="s">
        <v>905</v>
      </c>
      <c r="D849" t="s">
        <v>680</v>
      </c>
      <c r="E849">
        <v>1.1000000000000001</v>
      </c>
      <c r="U849"/>
      <c r="AD849" t="s">
        <v>17593</v>
      </c>
      <c r="AE849" t="s">
        <v>1</v>
      </c>
      <c r="AF849">
        <v>38062</v>
      </c>
      <c r="AG849" t="s">
        <v>680</v>
      </c>
      <c r="AH849">
        <v>0.54</v>
      </c>
      <c r="AI849">
        <v>1</v>
      </c>
      <c r="AJ849" t="s">
        <v>3</v>
      </c>
      <c r="AK849" t="s">
        <v>1</v>
      </c>
      <c r="AL849" t="s">
        <v>4</v>
      </c>
      <c r="AM849" t="s">
        <v>680</v>
      </c>
      <c r="AN849">
        <v>3.0000000000000001E-3</v>
      </c>
      <c r="AO849">
        <v>8</v>
      </c>
      <c r="AP849" t="s">
        <v>7676</v>
      </c>
      <c r="AQ849" t="s">
        <v>1</v>
      </c>
      <c r="AR849">
        <v>37501</v>
      </c>
      <c r="AT849">
        <v>3.0000000000000001E-3</v>
      </c>
      <c r="AU849">
        <v>4</v>
      </c>
    </row>
    <row r="850" spans="1:47" x14ac:dyDescent="0.55000000000000004">
      <c r="A850" t="s">
        <v>906</v>
      </c>
      <c r="B850" t="s">
        <v>1</v>
      </c>
      <c r="C850" t="s">
        <v>907</v>
      </c>
      <c r="D850" t="s">
        <v>680</v>
      </c>
      <c r="E850">
        <v>1.4</v>
      </c>
      <c r="U850"/>
      <c r="AD850" t="s">
        <v>17594</v>
      </c>
      <c r="AE850" t="s">
        <v>1</v>
      </c>
      <c r="AF850">
        <v>38063</v>
      </c>
      <c r="AG850" t="s">
        <v>680</v>
      </c>
      <c r="AH850">
        <v>0.79</v>
      </c>
      <c r="AI850">
        <v>1</v>
      </c>
      <c r="AJ850" t="s">
        <v>3</v>
      </c>
      <c r="AK850" t="s">
        <v>1</v>
      </c>
      <c r="AL850" t="s">
        <v>4</v>
      </c>
      <c r="AM850" t="s">
        <v>680</v>
      </c>
      <c r="AN850">
        <v>3.0000000000000001E-3</v>
      </c>
      <c r="AO850">
        <v>8</v>
      </c>
      <c r="AP850" t="s">
        <v>7676</v>
      </c>
      <c r="AQ850" t="s">
        <v>1</v>
      </c>
      <c r="AR850">
        <v>37501</v>
      </c>
      <c r="AT850">
        <v>3.0000000000000001E-3</v>
      </c>
      <c r="AU850">
        <v>4</v>
      </c>
    </row>
    <row r="851" spans="1:47" x14ac:dyDescent="0.55000000000000004">
      <c r="A851" t="s">
        <v>908</v>
      </c>
      <c r="B851" t="s">
        <v>1</v>
      </c>
      <c r="C851" t="s">
        <v>909</v>
      </c>
      <c r="D851" t="s">
        <v>680</v>
      </c>
      <c r="E851">
        <v>1.8</v>
      </c>
      <c r="U851"/>
      <c r="AD851" t="s">
        <v>17595</v>
      </c>
      <c r="AE851" t="s">
        <v>1</v>
      </c>
      <c r="AF851">
        <v>38064</v>
      </c>
      <c r="AG851" t="s">
        <v>680</v>
      </c>
      <c r="AH851">
        <v>1.04</v>
      </c>
      <c r="AI851">
        <v>1</v>
      </c>
      <c r="AJ851" t="s">
        <v>3</v>
      </c>
      <c r="AK851" t="s">
        <v>1</v>
      </c>
      <c r="AL851" t="s">
        <v>4</v>
      </c>
      <c r="AM851" t="s">
        <v>680</v>
      </c>
      <c r="AN851">
        <v>3.0000000000000001E-3</v>
      </c>
      <c r="AO851">
        <v>8</v>
      </c>
      <c r="AP851" t="s">
        <v>7676</v>
      </c>
      <c r="AQ851" t="s">
        <v>1</v>
      </c>
      <c r="AR851">
        <v>37501</v>
      </c>
      <c r="AT851">
        <v>3.0000000000000001E-3</v>
      </c>
      <c r="AU851">
        <v>4</v>
      </c>
    </row>
    <row r="852" spans="1:47" x14ac:dyDescent="0.55000000000000004">
      <c r="A852" t="s">
        <v>910</v>
      </c>
      <c r="B852" t="s">
        <v>1</v>
      </c>
      <c r="C852" t="s">
        <v>911</v>
      </c>
      <c r="D852" t="s">
        <v>680</v>
      </c>
      <c r="E852">
        <v>2.6</v>
      </c>
      <c r="U852"/>
      <c r="AD852" t="s">
        <v>17596</v>
      </c>
      <c r="AE852" t="s">
        <v>1</v>
      </c>
      <c r="AF852">
        <v>38065</v>
      </c>
      <c r="AG852" t="s">
        <v>680</v>
      </c>
      <c r="AH852">
        <v>1.7</v>
      </c>
      <c r="AI852">
        <v>1</v>
      </c>
      <c r="AJ852" t="s">
        <v>3</v>
      </c>
      <c r="AK852" t="s">
        <v>1</v>
      </c>
      <c r="AL852" t="s">
        <v>4</v>
      </c>
      <c r="AM852" t="s">
        <v>680</v>
      </c>
      <c r="AN852">
        <v>3.0000000000000001E-3</v>
      </c>
      <c r="AO852">
        <v>8</v>
      </c>
      <c r="AP852" t="s">
        <v>7676</v>
      </c>
      <c r="AQ852" t="s">
        <v>1</v>
      </c>
      <c r="AR852">
        <v>37501</v>
      </c>
      <c r="AT852">
        <v>3.0000000000000001E-3</v>
      </c>
      <c r="AU852">
        <v>4</v>
      </c>
    </row>
    <row r="853" spans="1:47" x14ac:dyDescent="0.55000000000000004">
      <c r="A853" t="s">
        <v>912</v>
      </c>
      <c r="B853" t="s">
        <v>1</v>
      </c>
      <c r="C853" t="s">
        <v>913</v>
      </c>
      <c r="D853" t="s">
        <v>680</v>
      </c>
      <c r="E853">
        <v>3.8</v>
      </c>
      <c r="U853"/>
      <c r="AD853" t="s">
        <v>17597</v>
      </c>
      <c r="AE853" t="s">
        <v>1</v>
      </c>
      <c r="AF853">
        <v>38066</v>
      </c>
      <c r="AG853" t="s">
        <v>680</v>
      </c>
      <c r="AH853">
        <v>2.4700000000000002</v>
      </c>
      <c r="AI853">
        <v>1</v>
      </c>
      <c r="AJ853" t="s">
        <v>3</v>
      </c>
      <c r="AK853" t="s">
        <v>1</v>
      </c>
      <c r="AL853" t="s">
        <v>4</v>
      </c>
      <c r="AM853" t="s">
        <v>680</v>
      </c>
      <c r="AN853">
        <v>3.0000000000000001E-3</v>
      </c>
      <c r="AO853">
        <v>8</v>
      </c>
      <c r="AP853" t="s">
        <v>7676</v>
      </c>
      <c r="AQ853" t="s">
        <v>1</v>
      </c>
      <c r="AR853">
        <v>37501</v>
      </c>
      <c r="AT853">
        <v>3.0000000000000001E-3</v>
      </c>
      <c r="AU853">
        <v>4</v>
      </c>
    </row>
    <row r="854" spans="1:47" x14ac:dyDescent="0.55000000000000004">
      <c r="A854" t="s">
        <v>914</v>
      </c>
      <c r="B854" t="s">
        <v>1</v>
      </c>
      <c r="C854" t="s">
        <v>915</v>
      </c>
      <c r="D854" t="s">
        <v>680</v>
      </c>
      <c r="E854">
        <v>4.7</v>
      </c>
      <c r="U854"/>
      <c r="AD854" t="s">
        <v>17598</v>
      </c>
      <c r="AE854" t="s">
        <v>1</v>
      </c>
      <c r="AF854">
        <v>38067</v>
      </c>
      <c r="AG854" t="s">
        <v>680</v>
      </c>
      <c r="AH854">
        <v>3.37</v>
      </c>
      <c r="AI854">
        <v>1</v>
      </c>
      <c r="AJ854" t="s">
        <v>3</v>
      </c>
      <c r="AK854" t="s">
        <v>1</v>
      </c>
      <c r="AL854" t="s">
        <v>4</v>
      </c>
      <c r="AM854" t="s">
        <v>680</v>
      </c>
      <c r="AN854">
        <v>3.0000000000000001E-3</v>
      </c>
      <c r="AO854">
        <v>8</v>
      </c>
      <c r="AP854" t="s">
        <v>7676</v>
      </c>
      <c r="AQ854" t="s">
        <v>1</v>
      </c>
      <c r="AR854">
        <v>37501</v>
      </c>
      <c r="AT854">
        <v>3.0000000000000001E-3</v>
      </c>
      <c r="AU854">
        <v>4</v>
      </c>
    </row>
    <row r="855" spans="1:47" x14ac:dyDescent="0.55000000000000004">
      <c r="A855" t="s">
        <v>916</v>
      </c>
      <c r="B855" t="s">
        <v>1</v>
      </c>
      <c r="C855" t="s">
        <v>917</v>
      </c>
      <c r="D855" t="s">
        <v>680</v>
      </c>
      <c r="E855">
        <v>5.7</v>
      </c>
      <c r="U855"/>
      <c r="AD855" t="s">
        <v>17599</v>
      </c>
      <c r="AE855" t="s">
        <v>1</v>
      </c>
      <c r="AF855">
        <v>38068</v>
      </c>
      <c r="AG855" t="s">
        <v>680</v>
      </c>
      <c r="AH855">
        <v>4.42</v>
      </c>
      <c r="AI855">
        <v>1</v>
      </c>
      <c r="AJ855" t="s">
        <v>3</v>
      </c>
      <c r="AK855" t="s">
        <v>1</v>
      </c>
      <c r="AL855" t="s">
        <v>4</v>
      </c>
      <c r="AM855" t="s">
        <v>680</v>
      </c>
      <c r="AN855">
        <v>3.0000000000000001E-3</v>
      </c>
      <c r="AO855">
        <v>8</v>
      </c>
      <c r="AP855" t="s">
        <v>7676</v>
      </c>
      <c r="AQ855" t="s">
        <v>1</v>
      </c>
      <c r="AR855">
        <v>37501</v>
      </c>
      <c r="AT855">
        <v>3.0000000000000001E-3</v>
      </c>
      <c r="AU855">
        <v>4</v>
      </c>
    </row>
    <row r="856" spans="1:47" x14ac:dyDescent="0.55000000000000004">
      <c r="A856" t="s">
        <v>918</v>
      </c>
      <c r="B856" t="s">
        <v>1</v>
      </c>
      <c r="C856" t="s">
        <v>919</v>
      </c>
      <c r="D856" t="s">
        <v>697</v>
      </c>
      <c r="E856">
        <v>1</v>
      </c>
      <c r="U856"/>
      <c r="AD856" t="s">
        <v>17609</v>
      </c>
      <c r="AE856" t="s">
        <v>1</v>
      </c>
      <c r="AF856" t="s">
        <v>920</v>
      </c>
      <c r="AG856" t="s">
        <v>697</v>
      </c>
      <c r="AH856">
        <v>0.55000000000000004</v>
      </c>
      <c r="AI856">
        <v>1</v>
      </c>
      <c r="AJ856" t="s">
        <v>699</v>
      </c>
      <c r="AK856" t="s">
        <v>1</v>
      </c>
      <c r="AL856" t="s">
        <v>22</v>
      </c>
      <c r="AM856" t="s">
        <v>697</v>
      </c>
      <c r="AN856">
        <v>3.0000000000000001E-3</v>
      </c>
      <c r="AO856">
        <v>8</v>
      </c>
      <c r="AP856" t="s">
        <v>7676</v>
      </c>
      <c r="AQ856" t="s">
        <v>1</v>
      </c>
      <c r="AR856">
        <v>37501</v>
      </c>
      <c r="AT856">
        <v>3.0000000000000001E-3</v>
      </c>
      <c r="AU856">
        <v>4</v>
      </c>
    </row>
    <row r="857" spans="1:47" x14ac:dyDescent="0.55000000000000004">
      <c r="A857" t="s">
        <v>921</v>
      </c>
      <c r="B857" t="s">
        <v>1</v>
      </c>
      <c r="C857" t="s">
        <v>922</v>
      </c>
      <c r="D857" t="s">
        <v>697</v>
      </c>
      <c r="E857">
        <v>1.1000000000000001</v>
      </c>
      <c r="U857"/>
      <c r="AD857" t="s">
        <v>17601</v>
      </c>
      <c r="AE857" t="s">
        <v>1</v>
      </c>
      <c r="AF857" t="s">
        <v>859</v>
      </c>
      <c r="AG857" t="s">
        <v>697</v>
      </c>
      <c r="AH857">
        <v>0.69</v>
      </c>
      <c r="AI857">
        <v>1</v>
      </c>
      <c r="AJ857" t="s">
        <v>699</v>
      </c>
      <c r="AK857" t="s">
        <v>1</v>
      </c>
      <c r="AL857" t="s">
        <v>22</v>
      </c>
      <c r="AM857" t="s">
        <v>697</v>
      </c>
      <c r="AN857">
        <v>3.0000000000000001E-3</v>
      </c>
      <c r="AO857">
        <v>8</v>
      </c>
      <c r="AP857" t="s">
        <v>7676</v>
      </c>
      <c r="AQ857" t="s">
        <v>1</v>
      </c>
      <c r="AR857">
        <v>37501</v>
      </c>
      <c r="AT857">
        <v>3.0000000000000001E-3</v>
      </c>
      <c r="AU857">
        <v>4</v>
      </c>
    </row>
    <row r="858" spans="1:47" x14ac:dyDescent="0.55000000000000004">
      <c r="A858" t="s">
        <v>923</v>
      </c>
      <c r="B858" t="s">
        <v>1</v>
      </c>
      <c r="C858" t="s">
        <v>924</v>
      </c>
      <c r="D858" t="s">
        <v>697</v>
      </c>
      <c r="E858">
        <v>1.4</v>
      </c>
      <c r="U858"/>
      <c r="AD858" t="s">
        <v>17602</v>
      </c>
      <c r="AE858" t="s">
        <v>1</v>
      </c>
      <c r="AF858" t="s">
        <v>862</v>
      </c>
      <c r="AG858" t="s">
        <v>697</v>
      </c>
      <c r="AH858">
        <v>1.01</v>
      </c>
      <c r="AI858">
        <v>1</v>
      </c>
      <c r="AJ858" t="s">
        <v>699</v>
      </c>
      <c r="AK858" t="s">
        <v>1</v>
      </c>
      <c r="AL858" t="s">
        <v>22</v>
      </c>
      <c r="AM858" t="s">
        <v>697</v>
      </c>
      <c r="AN858">
        <v>3.0000000000000001E-3</v>
      </c>
      <c r="AO858">
        <v>8</v>
      </c>
      <c r="AP858" t="s">
        <v>7676</v>
      </c>
      <c r="AQ858" t="s">
        <v>1</v>
      </c>
      <c r="AR858">
        <v>37501</v>
      </c>
      <c r="AT858">
        <v>3.0000000000000001E-3</v>
      </c>
      <c r="AU858">
        <v>4</v>
      </c>
    </row>
    <row r="859" spans="1:47" x14ac:dyDescent="0.55000000000000004">
      <c r="A859" t="s">
        <v>925</v>
      </c>
      <c r="B859" t="s">
        <v>1</v>
      </c>
      <c r="C859" t="s">
        <v>926</v>
      </c>
      <c r="D859" t="s">
        <v>697</v>
      </c>
      <c r="E859">
        <v>1.8</v>
      </c>
      <c r="U859"/>
      <c r="AD859" t="s">
        <v>17603</v>
      </c>
      <c r="AE859" t="s">
        <v>1</v>
      </c>
      <c r="AF859" t="s">
        <v>865</v>
      </c>
      <c r="AG859" t="s">
        <v>697</v>
      </c>
      <c r="AH859">
        <v>1.1399999999999999</v>
      </c>
      <c r="AI859">
        <v>1</v>
      </c>
      <c r="AJ859" t="s">
        <v>699</v>
      </c>
      <c r="AK859" t="s">
        <v>1</v>
      </c>
      <c r="AL859" t="s">
        <v>22</v>
      </c>
      <c r="AM859" t="s">
        <v>697</v>
      </c>
      <c r="AN859">
        <v>3.0000000000000001E-3</v>
      </c>
      <c r="AO859">
        <v>8</v>
      </c>
      <c r="AP859" t="s">
        <v>7676</v>
      </c>
      <c r="AQ859" t="s">
        <v>1</v>
      </c>
      <c r="AR859">
        <v>37501</v>
      </c>
      <c r="AT859">
        <v>3.0000000000000001E-3</v>
      </c>
      <c r="AU859">
        <v>4</v>
      </c>
    </row>
    <row r="860" spans="1:47" x14ac:dyDescent="0.55000000000000004">
      <c r="A860" t="s">
        <v>927</v>
      </c>
      <c r="B860" t="s">
        <v>1</v>
      </c>
      <c r="C860" t="s">
        <v>928</v>
      </c>
      <c r="D860" t="s">
        <v>697</v>
      </c>
      <c r="E860">
        <v>2.6</v>
      </c>
      <c r="U860"/>
      <c r="AD860" t="s">
        <v>17604</v>
      </c>
      <c r="AE860" t="s">
        <v>1</v>
      </c>
      <c r="AF860" t="s">
        <v>868</v>
      </c>
      <c r="AG860" t="s">
        <v>697</v>
      </c>
      <c r="AH860">
        <v>1.81</v>
      </c>
      <c r="AI860">
        <v>1</v>
      </c>
      <c r="AJ860" t="s">
        <v>699</v>
      </c>
      <c r="AK860" t="s">
        <v>1</v>
      </c>
      <c r="AL860" t="s">
        <v>22</v>
      </c>
      <c r="AM860" t="s">
        <v>697</v>
      </c>
      <c r="AN860">
        <v>3.0000000000000001E-3</v>
      </c>
      <c r="AO860">
        <v>8</v>
      </c>
      <c r="AP860" t="s">
        <v>7676</v>
      </c>
      <c r="AQ860" t="s">
        <v>1</v>
      </c>
      <c r="AR860">
        <v>37501</v>
      </c>
      <c r="AT860">
        <v>3.0000000000000001E-3</v>
      </c>
      <c r="AU860">
        <v>4</v>
      </c>
    </row>
    <row r="861" spans="1:47" x14ac:dyDescent="0.55000000000000004">
      <c r="A861" t="s">
        <v>929</v>
      </c>
      <c r="B861" t="s">
        <v>1</v>
      </c>
      <c r="C861" t="s">
        <v>930</v>
      </c>
      <c r="D861" t="s">
        <v>697</v>
      </c>
      <c r="E861">
        <v>3.8</v>
      </c>
      <c r="U861"/>
      <c r="AD861" t="s">
        <v>17605</v>
      </c>
      <c r="AE861" t="s">
        <v>1</v>
      </c>
      <c r="AF861" t="s">
        <v>871</v>
      </c>
      <c r="AG861" t="s">
        <v>697</v>
      </c>
      <c r="AH861">
        <v>3.16</v>
      </c>
      <c r="AI861">
        <v>1</v>
      </c>
      <c r="AJ861" t="s">
        <v>699</v>
      </c>
      <c r="AK861" t="s">
        <v>1</v>
      </c>
      <c r="AL861" t="s">
        <v>22</v>
      </c>
      <c r="AM861" t="s">
        <v>697</v>
      </c>
      <c r="AN861">
        <v>3.0000000000000001E-3</v>
      </c>
      <c r="AO861">
        <v>8</v>
      </c>
      <c r="AP861" t="s">
        <v>7676</v>
      </c>
      <c r="AQ861" t="s">
        <v>1</v>
      </c>
      <c r="AR861">
        <v>37501</v>
      </c>
      <c r="AT861">
        <v>3.0000000000000001E-3</v>
      </c>
      <c r="AU861">
        <v>4</v>
      </c>
    </row>
    <row r="862" spans="1:47" x14ac:dyDescent="0.55000000000000004">
      <c r="A862" t="s">
        <v>931</v>
      </c>
      <c r="B862" t="s">
        <v>1</v>
      </c>
      <c r="C862" t="s">
        <v>932</v>
      </c>
      <c r="D862" t="s">
        <v>697</v>
      </c>
      <c r="E862">
        <v>4.7</v>
      </c>
      <c r="U862"/>
      <c r="AD862" t="s">
        <v>17606</v>
      </c>
      <c r="AE862" t="s">
        <v>1</v>
      </c>
      <c r="AF862" t="s">
        <v>874</v>
      </c>
      <c r="AG862" t="s">
        <v>697</v>
      </c>
      <c r="AH862">
        <v>3.63</v>
      </c>
      <c r="AI862">
        <v>1</v>
      </c>
      <c r="AJ862" t="s">
        <v>699</v>
      </c>
      <c r="AK862" t="s">
        <v>1</v>
      </c>
      <c r="AL862" t="s">
        <v>22</v>
      </c>
      <c r="AM862" t="s">
        <v>697</v>
      </c>
      <c r="AN862">
        <v>3.0000000000000001E-3</v>
      </c>
      <c r="AO862">
        <v>8</v>
      </c>
      <c r="AP862" t="s">
        <v>7676</v>
      </c>
      <c r="AQ862" t="s">
        <v>1</v>
      </c>
      <c r="AR862">
        <v>37501</v>
      </c>
      <c r="AT862">
        <v>3.0000000000000001E-3</v>
      </c>
      <c r="AU862">
        <v>4</v>
      </c>
    </row>
    <row r="863" spans="1:47" x14ac:dyDescent="0.55000000000000004">
      <c r="A863" t="s">
        <v>933</v>
      </c>
      <c r="B863" t="s">
        <v>1</v>
      </c>
      <c r="C863" t="s">
        <v>934</v>
      </c>
      <c r="D863" t="s">
        <v>697</v>
      </c>
      <c r="E863">
        <v>5.7</v>
      </c>
      <c r="U863"/>
      <c r="AD863" t="s">
        <v>19703</v>
      </c>
      <c r="AE863" t="s">
        <v>1</v>
      </c>
      <c r="AF863" t="s">
        <v>877</v>
      </c>
      <c r="AG863" t="s">
        <v>697</v>
      </c>
      <c r="AH863">
        <v>5.25</v>
      </c>
      <c r="AI863">
        <v>1</v>
      </c>
      <c r="AJ863" t="s">
        <v>699</v>
      </c>
      <c r="AK863" t="s">
        <v>1</v>
      </c>
      <c r="AL863" t="s">
        <v>22</v>
      </c>
      <c r="AM863" t="s">
        <v>697</v>
      </c>
      <c r="AN863">
        <v>3.0000000000000001E-3</v>
      </c>
      <c r="AO863">
        <v>8</v>
      </c>
      <c r="AP863" t="s">
        <v>7676</v>
      </c>
      <c r="AQ863" t="s">
        <v>1</v>
      </c>
      <c r="AR863">
        <v>37501</v>
      </c>
      <c r="AT863">
        <v>3.0000000000000001E-3</v>
      </c>
      <c r="AU863">
        <v>4</v>
      </c>
    </row>
    <row r="864" spans="1:47" x14ac:dyDescent="0.55000000000000004">
      <c r="A864" t="s">
        <v>935</v>
      </c>
      <c r="B864" t="s">
        <v>1</v>
      </c>
      <c r="C864" t="s">
        <v>936</v>
      </c>
      <c r="D864" t="s">
        <v>723</v>
      </c>
      <c r="E864">
        <v>1</v>
      </c>
      <c r="U864"/>
      <c r="AD864" t="s">
        <v>19321</v>
      </c>
      <c r="AE864" t="s">
        <v>1</v>
      </c>
      <c r="AF864" t="s">
        <v>937</v>
      </c>
      <c r="AG864" t="s">
        <v>723</v>
      </c>
      <c r="AH864">
        <v>0.59</v>
      </c>
      <c r="AI864">
        <v>1</v>
      </c>
      <c r="AJ864" t="s">
        <v>699</v>
      </c>
      <c r="AK864" t="s">
        <v>1</v>
      </c>
      <c r="AL864" t="s">
        <v>22</v>
      </c>
      <c r="AM864" t="s">
        <v>697</v>
      </c>
      <c r="AN864">
        <v>3.0000000000000001E-3</v>
      </c>
      <c r="AO864">
        <v>8</v>
      </c>
      <c r="AP864" t="s">
        <v>7676</v>
      </c>
      <c r="AQ864" t="s">
        <v>1</v>
      </c>
      <c r="AR864">
        <v>37501</v>
      </c>
      <c r="AT864">
        <v>3.0000000000000001E-3</v>
      </c>
      <c r="AU864">
        <v>4</v>
      </c>
    </row>
    <row r="865" spans="1:47" x14ac:dyDescent="0.55000000000000004">
      <c r="A865" t="s">
        <v>938</v>
      </c>
      <c r="B865" t="s">
        <v>1</v>
      </c>
      <c r="C865" t="s">
        <v>939</v>
      </c>
      <c r="D865" t="s">
        <v>723</v>
      </c>
      <c r="E865">
        <v>1.1000000000000001</v>
      </c>
      <c r="U865"/>
      <c r="AD865" t="s">
        <v>19315</v>
      </c>
      <c r="AE865" t="s">
        <v>1</v>
      </c>
      <c r="AF865" t="s">
        <v>883</v>
      </c>
      <c r="AG865" t="s">
        <v>723</v>
      </c>
      <c r="AH865">
        <v>0.69</v>
      </c>
      <c r="AI865">
        <v>1</v>
      </c>
      <c r="AJ865" t="s">
        <v>699</v>
      </c>
      <c r="AK865" t="s">
        <v>1</v>
      </c>
      <c r="AL865" t="s">
        <v>22</v>
      </c>
      <c r="AM865" t="s">
        <v>697</v>
      </c>
      <c r="AN865">
        <v>3.0000000000000001E-3</v>
      </c>
      <c r="AO865">
        <v>8</v>
      </c>
      <c r="AP865" t="s">
        <v>7676</v>
      </c>
      <c r="AQ865" t="s">
        <v>1</v>
      </c>
      <c r="AR865">
        <v>37501</v>
      </c>
      <c r="AT865">
        <v>3.0000000000000001E-3</v>
      </c>
      <c r="AU865">
        <v>4</v>
      </c>
    </row>
    <row r="866" spans="1:47" x14ac:dyDescent="0.55000000000000004">
      <c r="A866" t="s">
        <v>940</v>
      </c>
      <c r="B866" t="s">
        <v>1</v>
      </c>
      <c r="C866" t="s">
        <v>941</v>
      </c>
      <c r="D866" t="s">
        <v>723</v>
      </c>
      <c r="E866">
        <v>1.4</v>
      </c>
      <c r="U866"/>
      <c r="AD866" t="s">
        <v>19316</v>
      </c>
      <c r="AE866" t="s">
        <v>1</v>
      </c>
      <c r="AF866" t="s">
        <v>886</v>
      </c>
      <c r="AG866" t="s">
        <v>723</v>
      </c>
      <c r="AH866">
        <v>1.01</v>
      </c>
      <c r="AI866">
        <v>1</v>
      </c>
      <c r="AJ866" t="s">
        <v>699</v>
      </c>
      <c r="AK866" t="s">
        <v>1</v>
      </c>
      <c r="AL866" t="s">
        <v>22</v>
      </c>
      <c r="AM866" t="s">
        <v>697</v>
      </c>
      <c r="AN866">
        <v>3.0000000000000001E-3</v>
      </c>
      <c r="AO866">
        <v>8</v>
      </c>
      <c r="AP866" t="s">
        <v>7676</v>
      </c>
      <c r="AQ866" t="s">
        <v>1</v>
      </c>
      <c r="AR866">
        <v>37501</v>
      </c>
      <c r="AT866">
        <v>3.0000000000000001E-3</v>
      </c>
      <c r="AU866">
        <v>4</v>
      </c>
    </row>
    <row r="867" spans="1:47" x14ac:dyDescent="0.55000000000000004">
      <c r="A867" t="s">
        <v>942</v>
      </c>
      <c r="B867" t="s">
        <v>1</v>
      </c>
      <c r="C867" t="s">
        <v>943</v>
      </c>
      <c r="D867" t="s">
        <v>723</v>
      </c>
      <c r="E867">
        <v>1.8</v>
      </c>
      <c r="U867"/>
      <c r="AD867" t="s">
        <v>17607</v>
      </c>
      <c r="AE867" t="s">
        <v>1</v>
      </c>
      <c r="AF867" t="s">
        <v>889</v>
      </c>
      <c r="AG867" t="s">
        <v>723</v>
      </c>
      <c r="AH867">
        <v>1.1399999999999999</v>
      </c>
      <c r="AI867">
        <v>1</v>
      </c>
      <c r="AJ867" t="s">
        <v>699</v>
      </c>
      <c r="AK867" t="s">
        <v>1</v>
      </c>
      <c r="AL867" t="s">
        <v>22</v>
      </c>
      <c r="AM867" t="s">
        <v>697</v>
      </c>
      <c r="AN867">
        <v>3.0000000000000001E-3</v>
      </c>
      <c r="AO867">
        <v>8</v>
      </c>
      <c r="AP867" t="s">
        <v>7676</v>
      </c>
      <c r="AQ867" t="s">
        <v>1</v>
      </c>
      <c r="AR867">
        <v>37501</v>
      </c>
      <c r="AT867">
        <v>3.0000000000000001E-3</v>
      </c>
      <c r="AU867">
        <v>4</v>
      </c>
    </row>
    <row r="868" spans="1:47" x14ac:dyDescent="0.55000000000000004">
      <c r="A868" t="s">
        <v>944</v>
      </c>
      <c r="B868" t="s">
        <v>1</v>
      </c>
      <c r="C868" t="s">
        <v>945</v>
      </c>
      <c r="D868" t="s">
        <v>723</v>
      </c>
      <c r="E868">
        <v>2.6</v>
      </c>
      <c r="U868"/>
      <c r="AD868" t="s">
        <v>19317</v>
      </c>
      <c r="AE868" t="s">
        <v>1</v>
      </c>
      <c r="AF868" t="s">
        <v>892</v>
      </c>
      <c r="AG868" t="s">
        <v>723</v>
      </c>
      <c r="AH868">
        <v>2.1800000000000002</v>
      </c>
      <c r="AI868">
        <v>1</v>
      </c>
      <c r="AJ868" t="s">
        <v>699</v>
      </c>
      <c r="AK868" t="s">
        <v>1</v>
      </c>
      <c r="AL868" t="s">
        <v>22</v>
      </c>
      <c r="AM868" t="s">
        <v>697</v>
      </c>
      <c r="AN868">
        <v>3.0000000000000001E-3</v>
      </c>
      <c r="AO868">
        <v>8</v>
      </c>
      <c r="AP868" t="s">
        <v>7676</v>
      </c>
      <c r="AQ868" t="s">
        <v>1</v>
      </c>
      <c r="AR868">
        <v>37501</v>
      </c>
      <c r="AT868">
        <v>3.0000000000000001E-3</v>
      </c>
      <c r="AU868">
        <v>4</v>
      </c>
    </row>
    <row r="869" spans="1:47" x14ac:dyDescent="0.55000000000000004">
      <c r="A869" t="s">
        <v>946</v>
      </c>
      <c r="B869" t="s">
        <v>1</v>
      </c>
      <c r="C869" t="s">
        <v>947</v>
      </c>
      <c r="D869" t="s">
        <v>723</v>
      </c>
      <c r="E869">
        <v>3.8</v>
      </c>
      <c r="U869"/>
      <c r="AD869" t="s">
        <v>19318</v>
      </c>
      <c r="AE869" t="s">
        <v>1</v>
      </c>
      <c r="AF869" t="s">
        <v>895</v>
      </c>
      <c r="AG869" t="s">
        <v>723</v>
      </c>
      <c r="AH869">
        <v>3.16</v>
      </c>
      <c r="AI869">
        <v>1</v>
      </c>
      <c r="AJ869" t="s">
        <v>699</v>
      </c>
      <c r="AK869" t="s">
        <v>1</v>
      </c>
      <c r="AL869" t="s">
        <v>22</v>
      </c>
      <c r="AM869" t="s">
        <v>697</v>
      </c>
      <c r="AN869">
        <v>3.0000000000000001E-3</v>
      </c>
      <c r="AO869">
        <v>8</v>
      </c>
      <c r="AP869" t="s">
        <v>7676</v>
      </c>
      <c r="AQ869" t="s">
        <v>1</v>
      </c>
      <c r="AR869">
        <v>37501</v>
      </c>
      <c r="AT869">
        <v>3.0000000000000001E-3</v>
      </c>
      <c r="AU869">
        <v>4</v>
      </c>
    </row>
    <row r="870" spans="1:47" x14ac:dyDescent="0.55000000000000004">
      <c r="A870" t="s">
        <v>948</v>
      </c>
      <c r="B870" t="s">
        <v>1</v>
      </c>
      <c r="C870" t="s">
        <v>949</v>
      </c>
      <c r="D870" t="s">
        <v>723</v>
      </c>
      <c r="E870">
        <v>4.7</v>
      </c>
      <c r="U870"/>
      <c r="AD870" t="s">
        <v>19319</v>
      </c>
      <c r="AE870" t="s">
        <v>1</v>
      </c>
      <c r="AF870" t="s">
        <v>898</v>
      </c>
      <c r="AG870" t="s">
        <v>723</v>
      </c>
      <c r="AH870">
        <v>3.38</v>
      </c>
      <c r="AI870">
        <v>1</v>
      </c>
      <c r="AJ870" t="s">
        <v>699</v>
      </c>
      <c r="AK870" t="s">
        <v>1</v>
      </c>
      <c r="AL870" t="s">
        <v>22</v>
      </c>
      <c r="AM870" t="s">
        <v>697</v>
      </c>
      <c r="AN870">
        <v>3.0000000000000001E-3</v>
      </c>
      <c r="AO870">
        <v>8</v>
      </c>
      <c r="AP870" t="s">
        <v>7676</v>
      </c>
      <c r="AQ870" t="s">
        <v>1</v>
      </c>
      <c r="AR870">
        <v>37501</v>
      </c>
      <c r="AT870">
        <v>3.0000000000000001E-3</v>
      </c>
      <c r="AU870">
        <v>4</v>
      </c>
    </row>
    <row r="871" spans="1:47" x14ac:dyDescent="0.55000000000000004">
      <c r="A871" t="s">
        <v>950</v>
      </c>
      <c r="B871" t="s">
        <v>1</v>
      </c>
      <c r="C871" t="s">
        <v>951</v>
      </c>
      <c r="D871" t="s">
        <v>723</v>
      </c>
      <c r="E871">
        <v>5.7</v>
      </c>
      <c r="U871"/>
      <c r="AD871" t="s">
        <v>19320</v>
      </c>
      <c r="AE871" t="s">
        <v>1</v>
      </c>
      <c r="AF871" t="s">
        <v>901</v>
      </c>
      <c r="AG871" t="s">
        <v>723</v>
      </c>
      <c r="AH871">
        <v>4.3899999999999997</v>
      </c>
      <c r="AI871">
        <v>1</v>
      </c>
      <c r="AJ871" t="s">
        <v>699</v>
      </c>
      <c r="AK871" t="s">
        <v>1</v>
      </c>
      <c r="AL871" t="s">
        <v>22</v>
      </c>
      <c r="AM871" t="s">
        <v>697</v>
      </c>
      <c r="AN871">
        <v>3.0000000000000001E-3</v>
      </c>
      <c r="AO871">
        <v>8</v>
      </c>
      <c r="AP871" t="s">
        <v>7676</v>
      </c>
      <c r="AQ871" t="s">
        <v>1</v>
      </c>
      <c r="AR871">
        <v>37501</v>
      </c>
      <c r="AT871">
        <v>3.0000000000000001E-3</v>
      </c>
      <c r="AU871">
        <v>4</v>
      </c>
    </row>
    <row r="872" spans="1:47" x14ac:dyDescent="0.55000000000000004">
      <c r="A872" t="s">
        <v>952</v>
      </c>
      <c r="B872" t="s">
        <v>1</v>
      </c>
      <c r="C872" t="s">
        <v>953</v>
      </c>
      <c r="D872" t="s">
        <v>680</v>
      </c>
      <c r="E872">
        <v>1.1599999999999999</v>
      </c>
      <c r="U872"/>
      <c r="AD872" t="s">
        <v>17593</v>
      </c>
      <c r="AE872" t="s">
        <v>1</v>
      </c>
      <c r="AF872">
        <v>38062</v>
      </c>
      <c r="AG872" t="s">
        <v>680</v>
      </c>
      <c r="AH872">
        <v>0.54</v>
      </c>
      <c r="AI872">
        <v>1</v>
      </c>
      <c r="AJ872" t="s">
        <v>3</v>
      </c>
      <c r="AK872" t="s">
        <v>1</v>
      </c>
      <c r="AL872" t="s">
        <v>4</v>
      </c>
      <c r="AM872" t="s">
        <v>680</v>
      </c>
      <c r="AN872">
        <v>3.0000000000000001E-3</v>
      </c>
      <c r="AO872">
        <v>8</v>
      </c>
      <c r="AP872" t="s">
        <v>7676</v>
      </c>
      <c r="AQ872" t="s">
        <v>1</v>
      </c>
      <c r="AR872">
        <v>37501</v>
      </c>
      <c r="AT872">
        <v>3.0000000000000001E-3</v>
      </c>
      <c r="AU872">
        <v>4</v>
      </c>
    </row>
    <row r="873" spans="1:47" x14ac:dyDescent="0.55000000000000004">
      <c r="A873" t="s">
        <v>954</v>
      </c>
      <c r="B873" t="s">
        <v>1</v>
      </c>
      <c r="C873" t="s">
        <v>955</v>
      </c>
      <c r="D873" t="s">
        <v>680</v>
      </c>
      <c r="E873">
        <v>1.47</v>
      </c>
      <c r="U873"/>
      <c r="AD873" t="s">
        <v>17594</v>
      </c>
      <c r="AE873" t="s">
        <v>1</v>
      </c>
      <c r="AF873">
        <v>38063</v>
      </c>
      <c r="AG873" t="s">
        <v>680</v>
      </c>
      <c r="AH873">
        <v>0.79</v>
      </c>
      <c r="AI873">
        <v>1</v>
      </c>
      <c r="AJ873" t="s">
        <v>3</v>
      </c>
      <c r="AK873" t="s">
        <v>1</v>
      </c>
      <c r="AL873" t="s">
        <v>4</v>
      </c>
      <c r="AM873" t="s">
        <v>680</v>
      </c>
      <c r="AN873">
        <v>3.0000000000000001E-3</v>
      </c>
      <c r="AO873">
        <v>8</v>
      </c>
      <c r="AP873" t="s">
        <v>7676</v>
      </c>
      <c r="AQ873" t="s">
        <v>1</v>
      </c>
      <c r="AR873">
        <v>37501</v>
      </c>
      <c r="AT873">
        <v>3.0000000000000001E-3</v>
      </c>
      <c r="AU873">
        <v>4</v>
      </c>
    </row>
    <row r="874" spans="1:47" x14ac:dyDescent="0.55000000000000004">
      <c r="A874" t="s">
        <v>956</v>
      </c>
      <c r="B874" t="s">
        <v>1</v>
      </c>
      <c r="C874" t="s">
        <v>957</v>
      </c>
      <c r="D874" t="s">
        <v>680</v>
      </c>
      <c r="E874">
        <v>1.9</v>
      </c>
      <c r="U874"/>
      <c r="AD874" t="s">
        <v>17595</v>
      </c>
      <c r="AE874" t="s">
        <v>1</v>
      </c>
      <c r="AF874">
        <v>38064</v>
      </c>
      <c r="AG874" t="s">
        <v>680</v>
      </c>
      <c r="AH874">
        <v>1.04</v>
      </c>
      <c r="AI874">
        <v>1</v>
      </c>
      <c r="AJ874" t="s">
        <v>3</v>
      </c>
      <c r="AK874" t="s">
        <v>1</v>
      </c>
      <c r="AL874" t="s">
        <v>4</v>
      </c>
      <c r="AM874" t="s">
        <v>680</v>
      </c>
      <c r="AN874">
        <v>3.0000000000000001E-3</v>
      </c>
      <c r="AO874">
        <v>8</v>
      </c>
      <c r="AP874" t="s">
        <v>7676</v>
      </c>
      <c r="AQ874" t="s">
        <v>1</v>
      </c>
      <c r="AR874">
        <v>37501</v>
      </c>
      <c r="AT874">
        <v>3.0000000000000001E-3</v>
      </c>
      <c r="AU874">
        <v>4</v>
      </c>
    </row>
    <row r="875" spans="1:47" x14ac:dyDescent="0.55000000000000004">
      <c r="A875" t="s">
        <v>958</v>
      </c>
      <c r="B875" t="s">
        <v>1</v>
      </c>
      <c r="C875" t="s">
        <v>959</v>
      </c>
      <c r="D875" t="s">
        <v>680</v>
      </c>
      <c r="E875">
        <v>2.75</v>
      </c>
      <c r="U875"/>
      <c r="AD875" t="s">
        <v>17596</v>
      </c>
      <c r="AE875" t="s">
        <v>1</v>
      </c>
      <c r="AF875">
        <v>38065</v>
      </c>
      <c r="AG875" t="s">
        <v>680</v>
      </c>
      <c r="AH875">
        <v>1.7</v>
      </c>
      <c r="AI875">
        <v>1</v>
      </c>
      <c r="AJ875" t="s">
        <v>3</v>
      </c>
      <c r="AK875" t="s">
        <v>1</v>
      </c>
      <c r="AL875" t="s">
        <v>4</v>
      </c>
      <c r="AM875" t="s">
        <v>680</v>
      </c>
      <c r="AN875">
        <v>3.0000000000000001E-3</v>
      </c>
      <c r="AO875">
        <v>8</v>
      </c>
      <c r="AP875" t="s">
        <v>7676</v>
      </c>
      <c r="AQ875" t="s">
        <v>1</v>
      </c>
      <c r="AR875">
        <v>37501</v>
      </c>
      <c r="AT875">
        <v>3.0000000000000001E-3</v>
      </c>
      <c r="AU875">
        <v>4</v>
      </c>
    </row>
    <row r="876" spans="1:47" x14ac:dyDescent="0.55000000000000004">
      <c r="A876" t="s">
        <v>960</v>
      </c>
      <c r="B876" t="s">
        <v>1</v>
      </c>
      <c r="C876" t="s">
        <v>961</v>
      </c>
      <c r="D876" t="s">
        <v>680</v>
      </c>
      <c r="E876">
        <v>4</v>
      </c>
      <c r="U876"/>
      <c r="AD876" t="s">
        <v>17597</v>
      </c>
      <c r="AE876" t="s">
        <v>1</v>
      </c>
      <c r="AF876">
        <v>38066</v>
      </c>
      <c r="AG876" t="s">
        <v>680</v>
      </c>
      <c r="AH876">
        <v>2.4700000000000002</v>
      </c>
      <c r="AI876">
        <v>1</v>
      </c>
      <c r="AJ876" t="s">
        <v>3</v>
      </c>
      <c r="AK876" t="s">
        <v>1</v>
      </c>
      <c r="AL876" t="s">
        <v>4</v>
      </c>
      <c r="AM876" t="s">
        <v>680</v>
      </c>
      <c r="AN876">
        <v>3.0000000000000001E-3</v>
      </c>
      <c r="AO876">
        <v>8</v>
      </c>
      <c r="AP876" t="s">
        <v>7676</v>
      </c>
      <c r="AQ876" t="s">
        <v>1</v>
      </c>
      <c r="AR876">
        <v>37501</v>
      </c>
      <c r="AT876">
        <v>3.0000000000000001E-3</v>
      </c>
      <c r="AU876">
        <v>4</v>
      </c>
    </row>
    <row r="877" spans="1:47" x14ac:dyDescent="0.55000000000000004">
      <c r="A877" t="s">
        <v>962</v>
      </c>
      <c r="B877" t="s">
        <v>1</v>
      </c>
      <c r="C877" t="s">
        <v>963</v>
      </c>
      <c r="D877" t="s">
        <v>680</v>
      </c>
      <c r="E877">
        <v>4.95</v>
      </c>
      <c r="U877"/>
      <c r="AD877" t="s">
        <v>17598</v>
      </c>
      <c r="AE877" t="s">
        <v>1</v>
      </c>
      <c r="AF877">
        <v>38067</v>
      </c>
      <c r="AG877" t="s">
        <v>680</v>
      </c>
      <c r="AH877">
        <v>3.37</v>
      </c>
      <c r="AI877">
        <v>1</v>
      </c>
      <c r="AJ877" t="s">
        <v>3</v>
      </c>
      <c r="AK877" t="s">
        <v>1</v>
      </c>
      <c r="AL877" t="s">
        <v>4</v>
      </c>
      <c r="AM877" t="s">
        <v>680</v>
      </c>
      <c r="AN877">
        <v>3.0000000000000001E-3</v>
      </c>
      <c r="AO877">
        <v>8</v>
      </c>
      <c r="AP877" t="s">
        <v>7676</v>
      </c>
      <c r="AQ877" t="s">
        <v>1</v>
      </c>
      <c r="AR877">
        <v>37501</v>
      </c>
      <c r="AT877">
        <v>3.0000000000000001E-3</v>
      </c>
      <c r="AU877">
        <v>4</v>
      </c>
    </row>
    <row r="878" spans="1:47" x14ac:dyDescent="0.55000000000000004">
      <c r="A878" t="s">
        <v>964</v>
      </c>
      <c r="B878" t="s">
        <v>1</v>
      </c>
      <c r="C878" t="s">
        <v>965</v>
      </c>
      <c r="D878" t="s">
        <v>680</v>
      </c>
      <c r="E878">
        <v>6.05</v>
      </c>
      <c r="U878"/>
      <c r="AD878" t="s">
        <v>17599</v>
      </c>
      <c r="AE878" t="s">
        <v>1</v>
      </c>
      <c r="AF878">
        <v>38068</v>
      </c>
      <c r="AG878" t="s">
        <v>680</v>
      </c>
      <c r="AH878">
        <v>4.42</v>
      </c>
      <c r="AI878">
        <v>1</v>
      </c>
      <c r="AJ878" t="s">
        <v>3</v>
      </c>
      <c r="AK878" t="s">
        <v>1</v>
      </c>
      <c r="AL878" t="s">
        <v>4</v>
      </c>
      <c r="AM878" t="s">
        <v>680</v>
      </c>
      <c r="AN878">
        <v>3.0000000000000001E-3</v>
      </c>
      <c r="AO878">
        <v>8</v>
      </c>
      <c r="AP878" t="s">
        <v>7676</v>
      </c>
      <c r="AQ878" t="s">
        <v>1</v>
      </c>
      <c r="AR878">
        <v>37501</v>
      </c>
      <c r="AT878">
        <v>3.0000000000000001E-3</v>
      </c>
      <c r="AU878">
        <v>4</v>
      </c>
    </row>
    <row r="879" spans="1:47" x14ac:dyDescent="0.55000000000000004">
      <c r="A879" t="s">
        <v>966</v>
      </c>
      <c r="B879" t="s">
        <v>1</v>
      </c>
      <c r="C879" t="s">
        <v>967</v>
      </c>
      <c r="D879" t="s">
        <v>697</v>
      </c>
      <c r="E879">
        <v>1.1599999999999999</v>
      </c>
      <c r="U879"/>
      <c r="AD879" t="s">
        <v>17601</v>
      </c>
      <c r="AE879" t="s">
        <v>1</v>
      </c>
      <c r="AF879" t="s">
        <v>859</v>
      </c>
      <c r="AG879" t="s">
        <v>697</v>
      </c>
      <c r="AH879">
        <v>0.69</v>
      </c>
      <c r="AI879">
        <v>1</v>
      </c>
      <c r="AJ879" t="s">
        <v>699</v>
      </c>
      <c r="AK879" t="s">
        <v>1</v>
      </c>
      <c r="AL879" t="s">
        <v>22</v>
      </c>
      <c r="AM879" t="s">
        <v>697</v>
      </c>
      <c r="AN879">
        <v>3.0000000000000001E-3</v>
      </c>
      <c r="AO879">
        <v>8</v>
      </c>
      <c r="AP879" t="s">
        <v>7676</v>
      </c>
      <c r="AQ879" t="s">
        <v>1</v>
      </c>
      <c r="AR879">
        <v>37501</v>
      </c>
      <c r="AT879">
        <v>3.0000000000000001E-3</v>
      </c>
      <c r="AU879">
        <v>4</v>
      </c>
    </row>
    <row r="880" spans="1:47" x14ac:dyDescent="0.55000000000000004">
      <c r="A880" t="s">
        <v>968</v>
      </c>
      <c r="B880" t="s">
        <v>1</v>
      </c>
      <c r="C880" t="s">
        <v>969</v>
      </c>
      <c r="D880" t="s">
        <v>697</v>
      </c>
      <c r="E880">
        <v>1.47</v>
      </c>
      <c r="U880"/>
      <c r="AD880" t="s">
        <v>17602</v>
      </c>
      <c r="AE880" t="s">
        <v>1</v>
      </c>
      <c r="AF880" t="s">
        <v>862</v>
      </c>
      <c r="AG880" t="s">
        <v>697</v>
      </c>
      <c r="AH880">
        <v>1.01</v>
      </c>
      <c r="AI880">
        <v>1</v>
      </c>
      <c r="AJ880" t="s">
        <v>699</v>
      </c>
      <c r="AK880" t="s">
        <v>1</v>
      </c>
      <c r="AL880" t="s">
        <v>22</v>
      </c>
      <c r="AM880" t="s">
        <v>697</v>
      </c>
      <c r="AN880">
        <v>3.0000000000000001E-3</v>
      </c>
      <c r="AO880">
        <v>8</v>
      </c>
      <c r="AP880" t="s">
        <v>7676</v>
      </c>
      <c r="AQ880" t="s">
        <v>1</v>
      </c>
      <c r="AR880">
        <v>37501</v>
      </c>
      <c r="AT880">
        <v>3.0000000000000001E-3</v>
      </c>
      <c r="AU880">
        <v>4</v>
      </c>
    </row>
    <row r="881" spans="1:47" x14ac:dyDescent="0.55000000000000004">
      <c r="A881" t="s">
        <v>970</v>
      </c>
      <c r="B881" t="s">
        <v>1</v>
      </c>
      <c r="C881" t="s">
        <v>971</v>
      </c>
      <c r="D881" t="s">
        <v>697</v>
      </c>
      <c r="E881">
        <v>1.9</v>
      </c>
      <c r="U881"/>
      <c r="AD881" t="s">
        <v>17603</v>
      </c>
      <c r="AE881" t="s">
        <v>1</v>
      </c>
      <c r="AF881" t="s">
        <v>865</v>
      </c>
      <c r="AG881" t="s">
        <v>697</v>
      </c>
      <c r="AH881">
        <v>1.1399999999999999</v>
      </c>
      <c r="AI881">
        <v>1</v>
      </c>
      <c r="AJ881" t="s">
        <v>699</v>
      </c>
      <c r="AK881" t="s">
        <v>1</v>
      </c>
      <c r="AL881" t="s">
        <v>22</v>
      </c>
      <c r="AM881" t="s">
        <v>697</v>
      </c>
      <c r="AN881">
        <v>3.0000000000000001E-3</v>
      </c>
      <c r="AO881">
        <v>8</v>
      </c>
      <c r="AP881" t="s">
        <v>7676</v>
      </c>
      <c r="AQ881" t="s">
        <v>1</v>
      </c>
      <c r="AR881">
        <v>37501</v>
      </c>
      <c r="AT881">
        <v>3.0000000000000001E-3</v>
      </c>
      <c r="AU881">
        <v>4</v>
      </c>
    </row>
    <row r="882" spans="1:47" x14ac:dyDescent="0.55000000000000004">
      <c r="A882" t="s">
        <v>972</v>
      </c>
      <c r="B882" t="s">
        <v>1</v>
      </c>
      <c r="C882" t="s">
        <v>973</v>
      </c>
      <c r="D882" t="s">
        <v>697</v>
      </c>
      <c r="E882">
        <v>2.75</v>
      </c>
      <c r="U882"/>
      <c r="AD882" t="s">
        <v>17604</v>
      </c>
      <c r="AE882" t="s">
        <v>1</v>
      </c>
      <c r="AF882" t="s">
        <v>868</v>
      </c>
      <c r="AG882" t="s">
        <v>697</v>
      </c>
      <c r="AH882">
        <v>1.81</v>
      </c>
      <c r="AI882">
        <v>1</v>
      </c>
      <c r="AJ882" t="s">
        <v>699</v>
      </c>
      <c r="AK882" t="s">
        <v>1</v>
      </c>
      <c r="AL882" t="s">
        <v>22</v>
      </c>
      <c r="AM882" t="s">
        <v>697</v>
      </c>
      <c r="AN882">
        <v>3.0000000000000001E-3</v>
      </c>
      <c r="AO882">
        <v>8</v>
      </c>
      <c r="AP882" t="s">
        <v>7676</v>
      </c>
      <c r="AQ882" t="s">
        <v>1</v>
      </c>
      <c r="AR882">
        <v>37501</v>
      </c>
      <c r="AT882">
        <v>3.0000000000000001E-3</v>
      </c>
      <c r="AU882">
        <v>4</v>
      </c>
    </row>
    <row r="883" spans="1:47" x14ac:dyDescent="0.55000000000000004">
      <c r="A883" t="s">
        <v>974</v>
      </c>
      <c r="B883" t="s">
        <v>1</v>
      </c>
      <c r="C883" t="s">
        <v>975</v>
      </c>
      <c r="D883" t="s">
        <v>697</v>
      </c>
      <c r="E883">
        <v>4</v>
      </c>
      <c r="U883"/>
      <c r="AD883" t="s">
        <v>17605</v>
      </c>
      <c r="AE883" t="s">
        <v>1</v>
      </c>
      <c r="AF883" t="s">
        <v>871</v>
      </c>
      <c r="AG883" t="s">
        <v>697</v>
      </c>
      <c r="AH883">
        <v>3.16</v>
      </c>
      <c r="AI883">
        <v>1</v>
      </c>
      <c r="AJ883" t="s">
        <v>699</v>
      </c>
      <c r="AK883" t="s">
        <v>1</v>
      </c>
      <c r="AL883" t="s">
        <v>22</v>
      </c>
      <c r="AM883" t="s">
        <v>697</v>
      </c>
      <c r="AN883">
        <v>3.0000000000000001E-3</v>
      </c>
      <c r="AO883">
        <v>8</v>
      </c>
      <c r="AP883" t="s">
        <v>7676</v>
      </c>
      <c r="AQ883" t="s">
        <v>1</v>
      </c>
      <c r="AR883">
        <v>37501</v>
      </c>
      <c r="AT883">
        <v>3.0000000000000001E-3</v>
      </c>
      <c r="AU883">
        <v>4</v>
      </c>
    </row>
    <row r="884" spans="1:47" x14ac:dyDescent="0.55000000000000004">
      <c r="A884" t="s">
        <v>976</v>
      </c>
      <c r="B884" t="s">
        <v>1</v>
      </c>
      <c r="C884" t="s">
        <v>977</v>
      </c>
      <c r="D884" t="s">
        <v>697</v>
      </c>
      <c r="E884">
        <v>4.95</v>
      </c>
      <c r="U884"/>
      <c r="AD884" t="s">
        <v>17606</v>
      </c>
      <c r="AE884" t="s">
        <v>1</v>
      </c>
      <c r="AF884" t="s">
        <v>874</v>
      </c>
      <c r="AG884" t="s">
        <v>697</v>
      </c>
      <c r="AH884">
        <v>3.63</v>
      </c>
      <c r="AI884">
        <v>1</v>
      </c>
      <c r="AJ884" t="s">
        <v>699</v>
      </c>
      <c r="AK884" t="s">
        <v>1</v>
      </c>
      <c r="AL884" t="s">
        <v>22</v>
      </c>
      <c r="AM884" t="s">
        <v>697</v>
      </c>
      <c r="AN884">
        <v>3.0000000000000001E-3</v>
      </c>
      <c r="AO884">
        <v>8</v>
      </c>
      <c r="AP884" t="s">
        <v>7676</v>
      </c>
      <c r="AQ884" t="s">
        <v>1</v>
      </c>
      <c r="AR884">
        <v>37501</v>
      </c>
      <c r="AT884">
        <v>3.0000000000000001E-3</v>
      </c>
      <c r="AU884">
        <v>4</v>
      </c>
    </row>
    <row r="885" spans="1:47" x14ac:dyDescent="0.55000000000000004">
      <c r="A885" t="s">
        <v>978</v>
      </c>
      <c r="B885" t="s">
        <v>1</v>
      </c>
      <c r="C885" t="s">
        <v>979</v>
      </c>
      <c r="D885" t="s">
        <v>697</v>
      </c>
      <c r="E885">
        <v>6.05</v>
      </c>
      <c r="U885"/>
      <c r="AD885" t="s">
        <v>19703</v>
      </c>
      <c r="AE885" t="s">
        <v>1</v>
      </c>
      <c r="AF885" t="s">
        <v>877</v>
      </c>
      <c r="AG885" t="s">
        <v>697</v>
      </c>
      <c r="AH885">
        <v>5.25</v>
      </c>
      <c r="AI885">
        <v>1</v>
      </c>
      <c r="AJ885" t="s">
        <v>699</v>
      </c>
      <c r="AK885" t="s">
        <v>1</v>
      </c>
      <c r="AL885" t="s">
        <v>22</v>
      </c>
      <c r="AM885" t="s">
        <v>697</v>
      </c>
      <c r="AN885">
        <v>3.0000000000000001E-3</v>
      </c>
      <c r="AO885">
        <v>8</v>
      </c>
      <c r="AP885" t="s">
        <v>7676</v>
      </c>
      <c r="AQ885" t="s">
        <v>1</v>
      </c>
      <c r="AR885">
        <v>37501</v>
      </c>
      <c r="AT885">
        <v>3.0000000000000001E-3</v>
      </c>
      <c r="AU885">
        <v>4</v>
      </c>
    </row>
    <row r="886" spans="1:47" x14ac:dyDescent="0.55000000000000004">
      <c r="A886" t="s">
        <v>980</v>
      </c>
      <c r="B886" t="s">
        <v>1</v>
      </c>
      <c r="C886" t="s">
        <v>981</v>
      </c>
      <c r="D886" t="s">
        <v>723</v>
      </c>
      <c r="E886">
        <v>1.1599999999999999</v>
      </c>
      <c r="U886"/>
      <c r="AD886" t="s">
        <v>19315</v>
      </c>
      <c r="AE886" t="s">
        <v>1</v>
      </c>
      <c r="AF886" t="s">
        <v>883</v>
      </c>
      <c r="AG886" t="s">
        <v>723</v>
      </c>
      <c r="AH886">
        <v>0.69</v>
      </c>
      <c r="AI886">
        <v>1</v>
      </c>
      <c r="AJ886" t="s">
        <v>699</v>
      </c>
      <c r="AK886" t="s">
        <v>1</v>
      </c>
      <c r="AL886" t="s">
        <v>22</v>
      </c>
      <c r="AM886" t="s">
        <v>697</v>
      </c>
      <c r="AN886">
        <v>3.0000000000000001E-3</v>
      </c>
      <c r="AO886">
        <v>8</v>
      </c>
      <c r="AP886" t="s">
        <v>7676</v>
      </c>
      <c r="AQ886" t="s">
        <v>1</v>
      </c>
      <c r="AR886">
        <v>37501</v>
      </c>
      <c r="AT886">
        <v>3.0000000000000001E-3</v>
      </c>
      <c r="AU886">
        <v>4</v>
      </c>
    </row>
    <row r="887" spans="1:47" x14ac:dyDescent="0.55000000000000004">
      <c r="A887" t="s">
        <v>982</v>
      </c>
      <c r="B887" t="s">
        <v>1</v>
      </c>
      <c r="C887" t="s">
        <v>983</v>
      </c>
      <c r="D887" t="s">
        <v>723</v>
      </c>
      <c r="E887">
        <v>1.47</v>
      </c>
      <c r="U887"/>
      <c r="AD887" t="s">
        <v>19316</v>
      </c>
      <c r="AE887" t="s">
        <v>1</v>
      </c>
      <c r="AF887" t="s">
        <v>886</v>
      </c>
      <c r="AG887" t="s">
        <v>723</v>
      </c>
      <c r="AH887">
        <v>1.01</v>
      </c>
      <c r="AI887">
        <v>1</v>
      </c>
      <c r="AJ887" t="s">
        <v>699</v>
      </c>
      <c r="AK887" t="s">
        <v>1</v>
      </c>
      <c r="AL887" t="s">
        <v>22</v>
      </c>
      <c r="AM887" t="s">
        <v>697</v>
      </c>
      <c r="AN887">
        <v>3.0000000000000001E-3</v>
      </c>
      <c r="AO887">
        <v>8</v>
      </c>
      <c r="AP887" t="s">
        <v>7676</v>
      </c>
      <c r="AQ887" t="s">
        <v>1</v>
      </c>
      <c r="AR887">
        <v>37501</v>
      </c>
      <c r="AT887">
        <v>3.0000000000000001E-3</v>
      </c>
      <c r="AU887">
        <v>4</v>
      </c>
    </row>
    <row r="888" spans="1:47" x14ac:dyDescent="0.55000000000000004">
      <c r="A888" t="s">
        <v>984</v>
      </c>
      <c r="B888" t="s">
        <v>1</v>
      </c>
      <c r="C888" t="s">
        <v>985</v>
      </c>
      <c r="D888" t="s">
        <v>723</v>
      </c>
      <c r="E888">
        <v>1.9</v>
      </c>
      <c r="U888"/>
      <c r="AD888" t="s">
        <v>17607</v>
      </c>
      <c r="AE888" t="s">
        <v>1</v>
      </c>
      <c r="AF888" t="s">
        <v>889</v>
      </c>
      <c r="AG888" t="s">
        <v>723</v>
      </c>
      <c r="AH888">
        <v>1.1399999999999999</v>
      </c>
      <c r="AI888">
        <v>1</v>
      </c>
      <c r="AJ888" t="s">
        <v>699</v>
      </c>
      <c r="AK888" t="s">
        <v>1</v>
      </c>
      <c r="AL888" t="s">
        <v>22</v>
      </c>
      <c r="AM888" t="s">
        <v>697</v>
      </c>
      <c r="AN888">
        <v>3.0000000000000001E-3</v>
      </c>
      <c r="AO888">
        <v>8</v>
      </c>
      <c r="AP888" t="s">
        <v>7676</v>
      </c>
      <c r="AQ888" t="s">
        <v>1</v>
      </c>
      <c r="AR888">
        <v>37501</v>
      </c>
      <c r="AT888">
        <v>3.0000000000000001E-3</v>
      </c>
      <c r="AU888">
        <v>4</v>
      </c>
    </row>
    <row r="889" spans="1:47" x14ac:dyDescent="0.55000000000000004">
      <c r="A889" t="s">
        <v>986</v>
      </c>
      <c r="B889" t="s">
        <v>1</v>
      </c>
      <c r="C889" t="s">
        <v>987</v>
      </c>
      <c r="D889" t="s">
        <v>723</v>
      </c>
      <c r="E889">
        <v>2.75</v>
      </c>
      <c r="U889"/>
      <c r="AD889" t="s">
        <v>19317</v>
      </c>
      <c r="AE889" t="s">
        <v>1</v>
      </c>
      <c r="AF889" t="s">
        <v>892</v>
      </c>
      <c r="AG889" t="s">
        <v>723</v>
      </c>
      <c r="AH889">
        <v>2.1800000000000002</v>
      </c>
      <c r="AI889">
        <v>1</v>
      </c>
      <c r="AJ889" t="s">
        <v>699</v>
      </c>
      <c r="AK889" t="s">
        <v>1</v>
      </c>
      <c r="AL889" t="s">
        <v>22</v>
      </c>
      <c r="AM889" t="s">
        <v>697</v>
      </c>
      <c r="AN889">
        <v>3.0000000000000001E-3</v>
      </c>
      <c r="AO889">
        <v>8</v>
      </c>
      <c r="AP889" t="s">
        <v>7676</v>
      </c>
      <c r="AQ889" t="s">
        <v>1</v>
      </c>
      <c r="AR889">
        <v>37501</v>
      </c>
      <c r="AT889">
        <v>3.0000000000000001E-3</v>
      </c>
      <c r="AU889">
        <v>4</v>
      </c>
    </row>
    <row r="890" spans="1:47" x14ac:dyDescent="0.55000000000000004">
      <c r="A890" t="s">
        <v>988</v>
      </c>
      <c r="B890" t="s">
        <v>1</v>
      </c>
      <c r="C890" t="s">
        <v>989</v>
      </c>
      <c r="D890" t="s">
        <v>723</v>
      </c>
      <c r="E890">
        <v>4</v>
      </c>
      <c r="U890"/>
      <c r="AD890" t="s">
        <v>19318</v>
      </c>
      <c r="AE890" t="s">
        <v>1</v>
      </c>
      <c r="AF890" t="s">
        <v>895</v>
      </c>
      <c r="AG890" t="s">
        <v>723</v>
      </c>
      <c r="AH890">
        <v>3.16</v>
      </c>
      <c r="AI890">
        <v>1</v>
      </c>
      <c r="AJ890" t="s">
        <v>699</v>
      </c>
      <c r="AK890" t="s">
        <v>1</v>
      </c>
      <c r="AL890" t="s">
        <v>22</v>
      </c>
      <c r="AM890" t="s">
        <v>697</v>
      </c>
      <c r="AN890">
        <v>3.0000000000000001E-3</v>
      </c>
      <c r="AO890">
        <v>8</v>
      </c>
      <c r="AP890" t="s">
        <v>7676</v>
      </c>
      <c r="AQ890" t="s">
        <v>1</v>
      </c>
      <c r="AR890">
        <v>37501</v>
      </c>
      <c r="AT890">
        <v>3.0000000000000001E-3</v>
      </c>
      <c r="AU890">
        <v>4</v>
      </c>
    </row>
    <row r="891" spans="1:47" x14ac:dyDescent="0.55000000000000004">
      <c r="A891" t="s">
        <v>990</v>
      </c>
      <c r="B891" t="s">
        <v>1</v>
      </c>
      <c r="C891" t="s">
        <v>991</v>
      </c>
      <c r="D891" t="s">
        <v>723</v>
      </c>
      <c r="E891">
        <v>4.95</v>
      </c>
      <c r="U891"/>
      <c r="AD891" t="s">
        <v>19319</v>
      </c>
      <c r="AE891" t="s">
        <v>1</v>
      </c>
      <c r="AF891" t="s">
        <v>898</v>
      </c>
      <c r="AG891" t="s">
        <v>723</v>
      </c>
      <c r="AH891">
        <v>3.38</v>
      </c>
      <c r="AI891">
        <v>1</v>
      </c>
      <c r="AJ891" t="s">
        <v>699</v>
      </c>
      <c r="AK891" t="s">
        <v>1</v>
      </c>
      <c r="AL891" t="s">
        <v>22</v>
      </c>
      <c r="AM891" t="s">
        <v>697</v>
      </c>
      <c r="AN891">
        <v>3.0000000000000001E-3</v>
      </c>
      <c r="AO891">
        <v>8</v>
      </c>
      <c r="AP891" t="s">
        <v>7676</v>
      </c>
      <c r="AQ891" t="s">
        <v>1</v>
      </c>
      <c r="AR891">
        <v>37501</v>
      </c>
      <c r="AT891">
        <v>3.0000000000000001E-3</v>
      </c>
      <c r="AU891">
        <v>4</v>
      </c>
    </row>
    <row r="892" spans="1:47" x14ac:dyDescent="0.55000000000000004">
      <c r="A892" t="s">
        <v>992</v>
      </c>
      <c r="B892" t="s">
        <v>1</v>
      </c>
      <c r="C892" t="s">
        <v>993</v>
      </c>
      <c r="D892" t="s">
        <v>723</v>
      </c>
      <c r="E892">
        <v>6.05</v>
      </c>
      <c r="U892"/>
      <c r="AD892" t="s">
        <v>19320</v>
      </c>
      <c r="AE892" t="s">
        <v>1</v>
      </c>
      <c r="AF892" t="s">
        <v>901</v>
      </c>
      <c r="AG892" t="s">
        <v>723</v>
      </c>
      <c r="AH892">
        <v>4.3899999999999997</v>
      </c>
      <c r="AI892">
        <v>1</v>
      </c>
      <c r="AJ892" t="s">
        <v>699</v>
      </c>
      <c r="AK892" t="s">
        <v>1</v>
      </c>
      <c r="AL892" t="s">
        <v>22</v>
      </c>
      <c r="AM892" t="s">
        <v>697</v>
      </c>
      <c r="AN892">
        <v>3.0000000000000001E-3</v>
      </c>
      <c r="AO892">
        <v>8</v>
      </c>
      <c r="AP892" t="s">
        <v>7676</v>
      </c>
      <c r="AQ892" t="s">
        <v>1</v>
      </c>
      <c r="AR892">
        <v>37501</v>
      </c>
      <c r="AT892">
        <v>3.0000000000000001E-3</v>
      </c>
      <c r="AU892">
        <v>4</v>
      </c>
    </row>
    <row r="893" spans="1:47" x14ac:dyDescent="0.55000000000000004">
      <c r="A893" t="s">
        <v>994</v>
      </c>
      <c r="B893" t="s">
        <v>1</v>
      </c>
      <c r="C893" t="s">
        <v>995</v>
      </c>
      <c r="D893" t="s">
        <v>680</v>
      </c>
      <c r="E893">
        <v>0.84</v>
      </c>
      <c r="U893"/>
    </row>
    <row r="894" spans="1:47" x14ac:dyDescent="0.55000000000000004">
      <c r="A894" t="s">
        <v>996</v>
      </c>
      <c r="B894" t="s">
        <v>1</v>
      </c>
      <c r="C894" t="s">
        <v>997</v>
      </c>
      <c r="D894" t="s">
        <v>680</v>
      </c>
      <c r="E894">
        <v>1.07</v>
      </c>
      <c r="U894"/>
    </row>
    <row r="895" spans="1:47" x14ac:dyDescent="0.55000000000000004">
      <c r="A895" t="s">
        <v>998</v>
      </c>
      <c r="B895" t="s">
        <v>1</v>
      </c>
      <c r="C895" t="s">
        <v>999</v>
      </c>
      <c r="D895" t="s">
        <v>680</v>
      </c>
      <c r="E895">
        <v>1.1299999999999999</v>
      </c>
      <c r="U895"/>
    </row>
    <row r="896" spans="1:47" x14ac:dyDescent="0.55000000000000004">
      <c r="A896" t="s">
        <v>1000</v>
      </c>
      <c r="B896" t="s">
        <v>1</v>
      </c>
      <c r="C896" t="s">
        <v>1001</v>
      </c>
      <c r="D896" t="s">
        <v>680</v>
      </c>
      <c r="E896">
        <v>1.34</v>
      </c>
      <c r="U896"/>
    </row>
    <row r="897" spans="1:21" x14ac:dyDescent="0.55000000000000004">
      <c r="A897" t="s">
        <v>1002</v>
      </c>
      <c r="B897" t="s">
        <v>1</v>
      </c>
      <c r="C897" t="s">
        <v>1003</v>
      </c>
      <c r="D897" t="s">
        <v>680</v>
      </c>
      <c r="E897">
        <v>1.64</v>
      </c>
      <c r="U897"/>
    </row>
    <row r="898" spans="1:21" x14ac:dyDescent="0.55000000000000004">
      <c r="A898" t="s">
        <v>1004</v>
      </c>
      <c r="B898" t="s">
        <v>1</v>
      </c>
      <c r="C898" t="s">
        <v>1005</v>
      </c>
      <c r="D898" t="s">
        <v>680</v>
      </c>
      <c r="E898">
        <v>1.9</v>
      </c>
      <c r="U898"/>
    </row>
    <row r="899" spans="1:21" x14ac:dyDescent="0.55000000000000004">
      <c r="A899" t="s">
        <v>1006</v>
      </c>
      <c r="B899" t="s">
        <v>1</v>
      </c>
      <c r="C899" t="s">
        <v>1007</v>
      </c>
      <c r="D899" t="s">
        <v>697</v>
      </c>
      <c r="E899">
        <v>1.01</v>
      </c>
      <c r="U899"/>
    </row>
    <row r="900" spans="1:21" x14ac:dyDescent="0.55000000000000004">
      <c r="A900" t="s">
        <v>1008</v>
      </c>
      <c r="B900" t="s">
        <v>1</v>
      </c>
      <c r="C900" t="s">
        <v>1009</v>
      </c>
      <c r="D900" t="s">
        <v>697</v>
      </c>
      <c r="E900">
        <v>1.2</v>
      </c>
      <c r="U900"/>
    </row>
    <row r="901" spans="1:21" x14ac:dyDescent="0.55000000000000004">
      <c r="A901" t="s">
        <v>1010</v>
      </c>
      <c r="B901" t="s">
        <v>1</v>
      </c>
      <c r="C901" t="s">
        <v>1011</v>
      </c>
      <c r="D901" t="s">
        <v>697</v>
      </c>
      <c r="E901">
        <v>1.22</v>
      </c>
      <c r="U901"/>
    </row>
    <row r="902" spans="1:21" x14ac:dyDescent="0.55000000000000004">
      <c r="A902" t="s">
        <v>1012</v>
      </c>
      <c r="B902" t="s">
        <v>1</v>
      </c>
      <c r="C902" t="s">
        <v>1013</v>
      </c>
      <c r="D902" t="s">
        <v>697</v>
      </c>
      <c r="E902">
        <v>1.74</v>
      </c>
      <c r="U902"/>
    </row>
    <row r="903" spans="1:21" x14ac:dyDescent="0.55000000000000004">
      <c r="A903" t="s">
        <v>1014</v>
      </c>
      <c r="B903" t="s">
        <v>1</v>
      </c>
      <c r="C903" t="s">
        <v>1015</v>
      </c>
      <c r="D903" t="s">
        <v>697</v>
      </c>
      <c r="E903">
        <v>2.0299999999999998</v>
      </c>
      <c r="U903"/>
    </row>
    <row r="904" spans="1:21" x14ac:dyDescent="0.55000000000000004">
      <c r="A904" t="s">
        <v>1016</v>
      </c>
      <c r="B904" t="s">
        <v>1</v>
      </c>
      <c r="C904" t="s">
        <v>1017</v>
      </c>
      <c r="D904" t="s">
        <v>697</v>
      </c>
      <c r="E904">
        <v>2.1030000000000002</v>
      </c>
      <c r="U904"/>
    </row>
    <row r="905" spans="1:21" x14ac:dyDescent="0.55000000000000004">
      <c r="A905" t="s">
        <v>19322</v>
      </c>
      <c r="B905" t="s">
        <v>1</v>
      </c>
      <c r="C905" t="s">
        <v>1018</v>
      </c>
      <c r="D905" t="s">
        <v>723</v>
      </c>
      <c r="E905">
        <v>0.84</v>
      </c>
      <c r="U905"/>
    </row>
    <row r="906" spans="1:21" x14ac:dyDescent="0.55000000000000004">
      <c r="A906" t="s">
        <v>19323</v>
      </c>
      <c r="B906" t="s">
        <v>1</v>
      </c>
      <c r="C906" t="s">
        <v>1019</v>
      </c>
      <c r="D906" t="s">
        <v>723</v>
      </c>
      <c r="E906">
        <v>0.97299999999999998</v>
      </c>
      <c r="U906"/>
    </row>
    <row r="907" spans="1:21" x14ac:dyDescent="0.55000000000000004">
      <c r="A907" t="s">
        <v>19324</v>
      </c>
      <c r="B907" t="s">
        <v>1</v>
      </c>
      <c r="C907" t="s">
        <v>1020</v>
      </c>
      <c r="D907" t="s">
        <v>723</v>
      </c>
      <c r="E907">
        <v>1.173</v>
      </c>
      <c r="U907"/>
    </row>
    <row r="908" spans="1:21" x14ac:dyDescent="0.55000000000000004">
      <c r="A908" t="s">
        <v>19325</v>
      </c>
      <c r="B908" t="s">
        <v>1</v>
      </c>
      <c r="C908" t="s">
        <v>1021</v>
      </c>
      <c r="D908" t="s">
        <v>723</v>
      </c>
      <c r="E908">
        <v>1.4730000000000001</v>
      </c>
      <c r="U908"/>
    </row>
    <row r="909" spans="1:21" x14ac:dyDescent="0.55000000000000004">
      <c r="A909" t="s">
        <v>19326</v>
      </c>
      <c r="B909" t="s">
        <v>1</v>
      </c>
      <c r="C909" t="s">
        <v>1022</v>
      </c>
      <c r="D909" t="s">
        <v>723</v>
      </c>
      <c r="E909">
        <v>1.7729999999999999</v>
      </c>
      <c r="U909"/>
    </row>
    <row r="910" spans="1:21" x14ac:dyDescent="0.55000000000000004">
      <c r="A910" t="s">
        <v>19327</v>
      </c>
      <c r="B910" t="s">
        <v>1</v>
      </c>
      <c r="C910" t="s">
        <v>1023</v>
      </c>
      <c r="D910" t="s">
        <v>723</v>
      </c>
      <c r="E910">
        <v>2.1030000000000002</v>
      </c>
      <c r="U910"/>
    </row>
    <row r="911" spans="1:21" x14ac:dyDescent="0.55000000000000004">
      <c r="A911" t="s">
        <v>1024</v>
      </c>
      <c r="B911" t="s">
        <v>1</v>
      </c>
      <c r="C911" t="s">
        <v>1025</v>
      </c>
      <c r="D911" t="s">
        <v>680</v>
      </c>
      <c r="E911">
        <v>0.93</v>
      </c>
      <c r="U911"/>
    </row>
    <row r="912" spans="1:21" x14ac:dyDescent="0.55000000000000004">
      <c r="A912" t="s">
        <v>1026</v>
      </c>
      <c r="B912" t="s">
        <v>1</v>
      </c>
      <c r="C912" t="s">
        <v>1027</v>
      </c>
      <c r="D912" t="s">
        <v>680</v>
      </c>
      <c r="E912">
        <v>1.06</v>
      </c>
      <c r="U912"/>
    </row>
    <row r="913" spans="1:21" x14ac:dyDescent="0.55000000000000004">
      <c r="A913" t="s">
        <v>1028</v>
      </c>
      <c r="B913" t="s">
        <v>1</v>
      </c>
      <c r="C913" t="s">
        <v>1029</v>
      </c>
      <c r="D913" t="s">
        <v>680</v>
      </c>
      <c r="E913">
        <v>1.1399999999999999</v>
      </c>
      <c r="U913"/>
    </row>
    <row r="914" spans="1:21" x14ac:dyDescent="0.55000000000000004">
      <c r="A914" t="s">
        <v>1030</v>
      </c>
      <c r="B914" t="s">
        <v>1</v>
      </c>
      <c r="C914" t="s">
        <v>1031</v>
      </c>
      <c r="D914" t="s">
        <v>680</v>
      </c>
      <c r="E914">
        <v>1.41</v>
      </c>
      <c r="U914"/>
    </row>
    <row r="915" spans="1:21" x14ac:dyDescent="0.55000000000000004">
      <c r="A915" t="s">
        <v>1032</v>
      </c>
      <c r="B915" t="s">
        <v>1</v>
      </c>
      <c r="C915" t="s">
        <v>1033</v>
      </c>
      <c r="D915" t="s">
        <v>680</v>
      </c>
      <c r="E915">
        <v>1.69</v>
      </c>
      <c r="U915"/>
    </row>
    <row r="916" spans="1:21" x14ac:dyDescent="0.55000000000000004">
      <c r="A916" t="s">
        <v>1034</v>
      </c>
      <c r="B916" t="s">
        <v>1</v>
      </c>
      <c r="C916" t="s">
        <v>1035</v>
      </c>
      <c r="D916" t="s">
        <v>680</v>
      </c>
      <c r="E916">
        <v>2.0299999999999998</v>
      </c>
      <c r="U916"/>
    </row>
    <row r="917" spans="1:21" x14ac:dyDescent="0.55000000000000004">
      <c r="A917" t="s">
        <v>1036</v>
      </c>
      <c r="B917" t="s">
        <v>1</v>
      </c>
      <c r="C917" t="s">
        <v>1037</v>
      </c>
      <c r="D917" t="s">
        <v>697</v>
      </c>
      <c r="E917">
        <v>1</v>
      </c>
      <c r="U917"/>
    </row>
    <row r="918" spans="1:21" x14ac:dyDescent="0.55000000000000004">
      <c r="A918" t="s">
        <v>1038</v>
      </c>
      <c r="B918" t="s">
        <v>1</v>
      </c>
      <c r="C918" t="s">
        <v>1039</v>
      </c>
      <c r="D918" t="s">
        <v>697</v>
      </c>
      <c r="E918">
        <v>1.4350000000000001</v>
      </c>
      <c r="U918"/>
    </row>
    <row r="919" spans="1:21" x14ac:dyDescent="0.55000000000000004">
      <c r="A919" t="s">
        <v>1040</v>
      </c>
      <c r="B919" t="s">
        <v>1</v>
      </c>
      <c r="C919" t="s">
        <v>1041</v>
      </c>
      <c r="D919" t="s">
        <v>697</v>
      </c>
      <c r="E919">
        <v>1.27</v>
      </c>
      <c r="U919"/>
    </row>
    <row r="920" spans="1:21" x14ac:dyDescent="0.55000000000000004">
      <c r="A920" t="s">
        <v>1042</v>
      </c>
      <c r="B920" t="s">
        <v>1</v>
      </c>
      <c r="C920" t="s">
        <v>1043</v>
      </c>
      <c r="D920" t="s">
        <v>697</v>
      </c>
      <c r="E920">
        <v>1.41</v>
      </c>
      <c r="U920"/>
    </row>
    <row r="921" spans="1:21" x14ac:dyDescent="0.55000000000000004">
      <c r="A921" t="s">
        <v>1044</v>
      </c>
      <c r="B921" t="s">
        <v>1</v>
      </c>
      <c r="C921" t="s">
        <v>1045</v>
      </c>
      <c r="D921" t="s">
        <v>697</v>
      </c>
      <c r="E921">
        <v>2</v>
      </c>
      <c r="U921"/>
    </row>
    <row r="922" spans="1:21" x14ac:dyDescent="0.55000000000000004">
      <c r="A922" t="s">
        <v>1046</v>
      </c>
      <c r="B922" t="s">
        <v>1</v>
      </c>
      <c r="C922" t="s">
        <v>1047</v>
      </c>
      <c r="D922" t="s">
        <v>697</v>
      </c>
      <c r="E922">
        <v>2.11</v>
      </c>
      <c r="U922"/>
    </row>
    <row r="923" spans="1:21" x14ac:dyDescent="0.55000000000000004">
      <c r="A923" t="s">
        <v>19328</v>
      </c>
      <c r="B923" t="s">
        <v>1</v>
      </c>
      <c r="C923" t="s">
        <v>1048</v>
      </c>
      <c r="D923" t="s">
        <v>723</v>
      </c>
      <c r="E923">
        <v>0.91</v>
      </c>
      <c r="U923"/>
    </row>
    <row r="924" spans="1:21" x14ac:dyDescent="0.55000000000000004">
      <c r="A924" t="s">
        <v>19329</v>
      </c>
      <c r="B924" t="s">
        <v>1</v>
      </c>
      <c r="C924" t="s">
        <v>1049</v>
      </c>
      <c r="D924" t="s">
        <v>723</v>
      </c>
      <c r="E924">
        <v>1.05</v>
      </c>
      <c r="U924"/>
    </row>
    <row r="925" spans="1:21" x14ac:dyDescent="0.55000000000000004">
      <c r="A925" t="s">
        <v>19330</v>
      </c>
      <c r="B925" t="s">
        <v>1</v>
      </c>
      <c r="C925" t="s">
        <v>1050</v>
      </c>
      <c r="D925" t="s">
        <v>723</v>
      </c>
      <c r="E925">
        <v>1.18</v>
      </c>
      <c r="U925"/>
    </row>
    <row r="926" spans="1:21" x14ac:dyDescent="0.55000000000000004">
      <c r="A926" t="s">
        <v>19331</v>
      </c>
      <c r="B926" t="s">
        <v>1</v>
      </c>
      <c r="C926" t="s">
        <v>1051</v>
      </c>
      <c r="D926" t="s">
        <v>723</v>
      </c>
      <c r="E926">
        <v>1.41</v>
      </c>
      <c r="U926"/>
    </row>
    <row r="927" spans="1:21" x14ac:dyDescent="0.55000000000000004">
      <c r="A927" t="s">
        <v>19332</v>
      </c>
      <c r="B927" t="s">
        <v>1</v>
      </c>
      <c r="C927" t="s">
        <v>1052</v>
      </c>
      <c r="D927" t="s">
        <v>723</v>
      </c>
      <c r="E927">
        <v>2.4649999999999999</v>
      </c>
      <c r="U927"/>
    </row>
    <row r="928" spans="1:21" x14ac:dyDescent="0.55000000000000004">
      <c r="A928" t="s">
        <v>19333</v>
      </c>
      <c r="B928" t="s">
        <v>1</v>
      </c>
      <c r="C928" t="s">
        <v>1053</v>
      </c>
      <c r="D928" t="s">
        <v>723</v>
      </c>
      <c r="E928">
        <v>2</v>
      </c>
      <c r="U928"/>
    </row>
    <row r="929" spans="1:21" x14ac:dyDescent="0.55000000000000004">
      <c r="A929" t="s">
        <v>1054</v>
      </c>
      <c r="B929" t="s">
        <v>1</v>
      </c>
      <c r="C929" t="s">
        <v>1055</v>
      </c>
      <c r="D929" t="s">
        <v>680</v>
      </c>
      <c r="E929">
        <v>1</v>
      </c>
      <c r="U929"/>
    </row>
    <row r="930" spans="1:21" x14ac:dyDescent="0.55000000000000004">
      <c r="A930" t="s">
        <v>1056</v>
      </c>
      <c r="B930" t="s">
        <v>1</v>
      </c>
      <c r="C930" t="s">
        <v>1057</v>
      </c>
      <c r="D930" t="s">
        <v>680</v>
      </c>
      <c r="E930">
        <v>1.1399999999999999</v>
      </c>
      <c r="U930"/>
    </row>
    <row r="931" spans="1:21" x14ac:dyDescent="0.55000000000000004">
      <c r="A931" t="s">
        <v>1058</v>
      </c>
      <c r="B931" t="s">
        <v>1</v>
      </c>
      <c r="C931" t="s">
        <v>1059</v>
      </c>
      <c r="D931" t="s">
        <v>680</v>
      </c>
      <c r="E931">
        <v>1.28</v>
      </c>
      <c r="U931"/>
    </row>
    <row r="932" spans="1:21" x14ac:dyDescent="0.55000000000000004">
      <c r="A932" t="s">
        <v>1060</v>
      </c>
      <c r="B932" t="s">
        <v>1</v>
      </c>
      <c r="C932" t="s">
        <v>1061</v>
      </c>
      <c r="D932" t="s">
        <v>680</v>
      </c>
      <c r="E932">
        <v>1.54</v>
      </c>
      <c r="U932"/>
    </row>
    <row r="933" spans="1:21" x14ac:dyDescent="0.55000000000000004">
      <c r="A933" t="s">
        <v>1062</v>
      </c>
      <c r="B933" t="s">
        <v>1</v>
      </c>
      <c r="C933" t="s">
        <v>1063</v>
      </c>
      <c r="D933" t="s">
        <v>680</v>
      </c>
      <c r="E933">
        <v>1.84</v>
      </c>
      <c r="U933"/>
    </row>
    <row r="934" spans="1:21" x14ac:dyDescent="0.55000000000000004">
      <c r="A934" t="s">
        <v>1064</v>
      </c>
      <c r="B934" t="s">
        <v>1</v>
      </c>
      <c r="C934" t="s">
        <v>1065</v>
      </c>
      <c r="D934" t="s">
        <v>680</v>
      </c>
      <c r="E934">
        <v>2.09</v>
      </c>
      <c r="U934"/>
    </row>
    <row r="935" spans="1:21" x14ac:dyDescent="0.55000000000000004">
      <c r="A935" t="s">
        <v>1066</v>
      </c>
      <c r="B935" t="s">
        <v>1</v>
      </c>
      <c r="C935" t="s">
        <v>1067</v>
      </c>
      <c r="D935" t="s">
        <v>697</v>
      </c>
      <c r="E935">
        <v>1.1100000000000001</v>
      </c>
      <c r="U935"/>
    </row>
    <row r="936" spans="1:21" x14ac:dyDescent="0.55000000000000004">
      <c r="A936" t="s">
        <v>1068</v>
      </c>
      <c r="B936" t="s">
        <v>1</v>
      </c>
      <c r="C936" t="s">
        <v>1069</v>
      </c>
      <c r="D936" t="s">
        <v>697</v>
      </c>
      <c r="E936">
        <v>1.26</v>
      </c>
      <c r="U936"/>
    </row>
    <row r="937" spans="1:21" x14ac:dyDescent="0.55000000000000004">
      <c r="A937" t="s">
        <v>1070</v>
      </c>
      <c r="B937" t="s">
        <v>1</v>
      </c>
      <c r="C937" t="s">
        <v>1071</v>
      </c>
      <c r="D937" t="s">
        <v>697</v>
      </c>
      <c r="E937">
        <v>1.46</v>
      </c>
      <c r="U937"/>
    </row>
    <row r="938" spans="1:21" x14ac:dyDescent="0.55000000000000004">
      <c r="A938" t="s">
        <v>1072</v>
      </c>
      <c r="B938" t="s">
        <v>1</v>
      </c>
      <c r="C938" t="s">
        <v>1073</v>
      </c>
      <c r="D938" t="s">
        <v>697</v>
      </c>
      <c r="E938">
        <v>1.79</v>
      </c>
      <c r="U938"/>
    </row>
    <row r="939" spans="1:21" x14ac:dyDescent="0.55000000000000004">
      <c r="A939" t="s">
        <v>1074</v>
      </c>
      <c r="B939" t="s">
        <v>1</v>
      </c>
      <c r="C939" t="s">
        <v>1075</v>
      </c>
      <c r="D939" t="s">
        <v>697</v>
      </c>
      <c r="E939">
        <v>2.1</v>
      </c>
      <c r="U939"/>
    </row>
    <row r="940" spans="1:21" x14ac:dyDescent="0.55000000000000004">
      <c r="A940" t="s">
        <v>1076</v>
      </c>
      <c r="B940" t="s">
        <v>1</v>
      </c>
      <c r="C940" t="s">
        <v>1077</v>
      </c>
      <c r="D940" t="s">
        <v>697</v>
      </c>
      <c r="E940">
        <v>2.37</v>
      </c>
      <c r="U940"/>
    </row>
    <row r="941" spans="1:21" x14ac:dyDescent="0.55000000000000004">
      <c r="A941" t="s">
        <v>19334</v>
      </c>
      <c r="B941" t="s">
        <v>1</v>
      </c>
      <c r="C941" t="s">
        <v>1078</v>
      </c>
      <c r="D941" t="s">
        <v>723</v>
      </c>
      <c r="E941">
        <v>0.98</v>
      </c>
      <c r="U941"/>
    </row>
    <row r="942" spans="1:21" x14ac:dyDescent="0.55000000000000004">
      <c r="A942" t="s">
        <v>19335</v>
      </c>
      <c r="B942" t="s">
        <v>1</v>
      </c>
      <c r="C942" t="s">
        <v>1079</v>
      </c>
      <c r="D942" t="s">
        <v>723</v>
      </c>
      <c r="E942">
        <v>1.1100000000000001</v>
      </c>
      <c r="U942"/>
    </row>
    <row r="943" spans="1:21" x14ac:dyDescent="0.55000000000000004">
      <c r="A943" t="s">
        <v>19336</v>
      </c>
      <c r="B943" t="s">
        <v>1</v>
      </c>
      <c r="C943" t="s">
        <v>1080</v>
      </c>
      <c r="D943" t="s">
        <v>723</v>
      </c>
      <c r="E943">
        <v>1.24</v>
      </c>
      <c r="U943"/>
    </row>
    <row r="944" spans="1:21" x14ac:dyDescent="0.55000000000000004">
      <c r="A944" t="s">
        <v>19337</v>
      </c>
      <c r="B944" t="s">
        <v>1</v>
      </c>
      <c r="C944" t="s">
        <v>1081</v>
      </c>
      <c r="D944" t="s">
        <v>723</v>
      </c>
      <c r="E944">
        <v>1.52</v>
      </c>
      <c r="U944"/>
    </row>
    <row r="945" spans="1:47" x14ac:dyDescent="0.55000000000000004">
      <c r="A945" t="s">
        <v>19338</v>
      </c>
      <c r="B945" t="s">
        <v>1</v>
      </c>
      <c r="C945" t="s">
        <v>1082</v>
      </c>
      <c r="D945" t="s">
        <v>723</v>
      </c>
      <c r="E945">
        <v>1.78</v>
      </c>
      <c r="U945"/>
    </row>
    <row r="946" spans="1:47" x14ac:dyDescent="0.55000000000000004">
      <c r="A946" t="s">
        <v>19339</v>
      </c>
      <c r="B946" t="s">
        <v>1</v>
      </c>
      <c r="C946" t="s">
        <v>1083</v>
      </c>
      <c r="D946" t="s">
        <v>723</v>
      </c>
      <c r="E946">
        <v>2.0499999999999998</v>
      </c>
      <c r="U946"/>
    </row>
    <row r="947" spans="1:47" x14ac:dyDescent="0.55000000000000004">
      <c r="A947" t="s">
        <v>1084</v>
      </c>
      <c r="B947" t="s">
        <v>1</v>
      </c>
      <c r="C947" t="s">
        <v>1085</v>
      </c>
      <c r="D947" t="s">
        <v>680</v>
      </c>
      <c r="E947">
        <v>0.64</v>
      </c>
      <c r="U947"/>
    </row>
    <row r="948" spans="1:47" x14ac:dyDescent="0.55000000000000004">
      <c r="A948" t="s">
        <v>1086</v>
      </c>
      <c r="B948" t="s">
        <v>1</v>
      </c>
      <c r="C948" t="s">
        <v>1087</v>
      </c>
      <c r="D948" t="s">
        <v>680</v>
      </c>
      <c r="E948">
        <v>0.7</v>
      </c>
      <c r="U948"/>
      <c r="AD948" t="s">
        <v>17610</v>
      </c>
      <c r="AE948" t="s">
        <v>1</v>
      </c>
      <c r="AF948">
        <v>38081</v>
      </c>
      <c r="AG948" t="s">
        <v>680</v>
      </c>
      <c r="AH948">
        <v>0.2</v>
      </c>
      <c r="AI948">
        <v>1</v>
      </c>
      <c r="AJ948" t="s">
        <v>3</v>
      </c>
      <c r="AK948" t="s">
        <v>1</v>
      </c>
      <c r="AL948" t="s">
        <v>4</v>
      </c>
      <c r="AM948" t="s">
        <v>680</v>
      </c>
      <c r="AN948">
        <v>3.0000000000000001E-3</v>
      </c>
      <c r="AO948">
        <v>4</v>
      </c>
      <c r="AP948" t="s">
        <v>7676</v>
      </c>
      <c r="AQ948" t="s">
        <v>1</v>
      </c>
      <c r="AR948">
        <v>37501</v>
      </c>
      <c r="AT948">
        <v>3.0000000000000001E-3</v>
      </c>
      <c r="AU948">
        <v>2</v>
      </c>
    </row>
    <row r="949" spans="1:47" x14ac:dyDescent="0.55000000000000004">
      <c r="A949" t="s">
        <v>1088</v>
      </c>
      <c r="B949" t="s">
        <v>1</v>
      </c>
      <c r="C949" t="s">
        <v>1089</v>
      </c>
      <c r="D949" t="s">
        <v>680</v>
      </c>
      <c r="E949">
        <v>0.72</v>
      </c>
      <c r="U949"/>
      <c r="AD949" t="s">
        <v>17611</v>
      </c>
      <c r="AE949" t="s">
        <v>1</v>
      </c>
      <c r="AF949">
        <v>38082</v>
      </c>
      <c r="AG949" t="s">
        <v>680</v>
      </c>
      <c r="AH949">
        <v>0.17</v>
      </c>
      <c r="AI949">
        <v>1</v>
      </c>
      <c r="AJ949" t="s">
        <v>3</v>
      </c>
      <c r="AK949" t="s">
        <v>1</v>
      </c>
      <c r="AL949" t="s">
        <v>4</v>
      </c>
      <c r="AM949" t="s">
        <v>680</v>
      </c>
      <c r="AN949">
        <v>3.0000000000000001E-3</v>
      </c>
      <c r="AO949">
        <v>4</v>
      </c>
      <c r="AP949" t="s">
        <v>7676</v>
      </c>
      <c r="AQ949" t="s">
        <v>1</v>
      </c>
      <c r="AR949">
        <v>37501</v>
      </c>
      <c r="AT949">
        <v>3.0000000000000001E-3</v>
      </c>
      <c r="AU949">
        <v>2</v>
      </c>
    </row>
    <row r="950" spans="1:47" x14ac:dyDescent="0.55000000000000004">
      <c r="A950" t="s">
        <v>1090</v>
      </c>
      <c r="B950" t="s">
        <v>1</v>
      </c>
      <c r="C950" t="s">
        <v>1091</v>
      </c>
      <c r="D950" t="s">
        <v>680</v>
      </c>
      <c r="E950">
        <v>0.74</v>
      </c>
      <c r="U950"/>
      <c r="AD950" t="s">
        <v>17612</v>
      </c>
      <c r="AE950" t="s">
        <v>1</v>
      </c>
      <c r="AF950">
        <v>38083</v>
      </c>
      <c r="AG950" t="s">
        <v>680</v>
      </c>
      <c r="AH950">
        <v>0.2</v>
      </c>
      <c r="AI950">
        <v>1</v>
      </c>
      <c r="AJ950" t="s">
        <v>3</v>
      </c>
      <c r="AK950" t="s">
        <v>1</v>
      </c>
      <c r="AL950" t="s">
        <v>4</v>
      </c>
      <c r="AM950" t="s">
        <v>680</v>
      </c>
      <c r="AN950">
        <v>3.0000000000000001E-3</v>
      </c>
      <c r="AO950">
        <v>4</v>
      </c>
      <c r="AP950" t="s">
        <v>7676</v>
      </c>
      <c r="AQ950" t="s">
        <v>1</v>
      </c>
      <c r="AR950">
        <v>37501</v>
      </c>
      <c r="AT950">
        <v>3.0000000000000001E-3</v>
      </c>
      <c r="AU950">
        <v>2</v>
      </c>
    </row>
    <row r="951" spans="1:47" x14ac:dyDescent="0.55000000000000004">
      <c r="A951" t="s">
        <v>1092</v>
      </c>
      <c r="B951" t="s">
        <v>1</v>
      </c>
      <c r="C951" t="s">
        <v>1093</v>
      </c>
      <c r="D951" t="s">
        <v>680</v>
      </c>
      <c r="E951">
        <v>0.72</v>
      </c>
      <c r="U951"/>
      <c r="AD951" t="s">
        <v>17613</v>
      </c>
      <c r="AE951" t="s">
        <v>1</v>
      </c>
      <c r="AF951">
        <v>38084</v>
      </c>
      <c r="AG951" t="s">
        <v>680</v>
      </c>
      <c r="AH951">
        <v>0.2</v>
      </c>
      <c r="AI951">
        <v>1</v>
      </c>
      <c r="AJ951" t="s">
        <v>3</v>
      </c>
      <c r="AK951" t="s">
        <v>1</v>
      </c>
      <c r="AL951" t="s">
        <v>4</v>
      </c>
      <c r="AM951" t="s">
        <v>680</v>
      </c>
      <c r="AN951">
        <v>3.0000000000000001E-3</v>
      </c>
      <c r="AO951">
        <v>4</v>
      </c>
      <c r="AP951" t="s">
        <v>7676</v>
      </c>
      <c r="AQ951" t="s">
        <v>1</v>
      </c>
      <c r="AR951">
        <v>37501</v>
      </c>
      <c r="AT951">
        <v>3.0000000000000001E-3</v>
      </c>
      <c r="AU951">
        <v>2</v>
      </c>
    </row>
    <row r="952" spans="1:47" x14ac:dyDescent="0.55000000000000004">
      <c r="A952" t="s">
        <v>1094</v>
      </c>
      <c r="B952" t="s">
        <v>1</v>
      </c>
      <c r="C952" t="s">
        <v>1095</v>
      </c>
      <c r="D952" t="s">
        <v>680</v>
      </c>
      <c r="E952">
        <v>0.75</v>
      </c>
      <c r="U952"/>
      <c r="AD952" t="s">
        <v>17614</v>
      </c>
      <c r="AE952" t="s">
        <v>1</v>
      </c>
      <c r="AF952">
        <v>38085</v>
      </c>
      <c r="AG952" t="s">
        <v>680</v>
      </c>
      <c r="AH952">
        <v>0.24</v>
      </c>
      <c r="AI952">
        <v>1</v>
      </c>
      <c r="AJ952" t="s">
        <v>3</v>
      </c>
      <c r="AK952" t="s">
        <v>1</v>
      </c>
      <c r="AL952" t="s">
        <v>4</v>
      </c>
      <c r="AM952" t="s">
        <v>680</v>
      </c>
      <c r="AN952">
        <v>3.0000000000000001E-3</v>
      </c>
      <c r="AO952">
        <v>4</v>
      </c>
      <c r="AP952" t="s">
        <v>7676</v>
      </c>
      <c r="AQ952" t="s">
        <v>1</v>
      </c>
      <c r="AR952">
        <v>37501</v>
      </c>
      <c r="AT952">
        <v>3.0000000000000001E-3</v>
      </c>
      <c r="AU952">
        <v>2</v>
      </c>
    </row>
    <row r="953" spans="1:47" x14ac:dyDescent="0.55000000000000004">
      <c r="A953" t="s">
        <v>1096</v>
      </c>
      <c r="B953" t="s">
        <v>1</v>
      </c>
      <c r="C953" t="s">
        <v>1097</v>
      </c>
      <c r="D953" t="s">
        <v>680</v>
      </c>
      <c r="E953">
        <v>1</v>
      </c>
      <c r="U953"/>
      <c r="AD953" t="s">
        <v>17615</v>
      </c>
      <c r="AE953" t="s">
        <v>1</v>
      </c>
      <c r="AF953">
        <v>38086</v>
      </c>
      <c r="AG953" t="s">
        <v>680</v>
      </c>
      <c r="AH953">
        <v>0.36</v>
      </c>
      <c r="AI953">
        <v>1</v>
      </c>
      <c r="AJ953" t="s">
        <v>3</v>
      </c>
      <c r="AK953" t="s">
        <v>1</v>
      </c>
      <c r="AL953" t="s">
        <v>4</v>
      </c>
      <c r="AM953" t="s">
        <v>680</v>
      </c>
      <c r="AN953">
        <v>3.0000000000000001E-3</v>
      </c>
      <c r="AO953">
        <v>4</v>
      </c>
      <c r="AP953" t="s">
        <v>7676</v>
      </c>
      <c r="AQ953" t="s">
        <v>1</v>
      </c>
      <c r="AR953">
        <v>37501</v>
      </c>
      <c r="AT953">
        <v>3.0000000000000001E-3</v>
      </c>
      <c r="AU953">
        <v>2</v>
      </c>
    </row>
    <row r="954" spans="1:47" x14ac:dyDescent="0.55000000000000004">
      <c r="A954" t="s">
        <v>1098</v>
      </c>
      <c r="B954" t="s">
        <v>1</v>
      </c>
      <c r="C954" t="s">
        <v>1099</v>
      </c>
      <c r="D954" t="s">
        <v>680</v>
      </c>
      <c r="E954">
        <v>0.99</v>
      </c>
      <c r="U954"/>
      <c r="AD954" t="s">
        <v>17616</v>
      </c>
      <c r="AE954" t="s">
        <v>1</v>
      </c>
      <c r="AF954">
        <v>38087</v>
      </c>
      <c r="AG954" t="s">
        <v>680</v>
      </c>
      <c r="AH954">
        <v>0.35</v>
      </c>
      <c r="AI954">
        <v>1</v>
      </c>
      <c r="AJ954" t="s">
        <v>3</v>
      </c>
      <c r="AK954" t="s">
        <v>1</v>
      </c>
      <c r="AL954" t="s">
        <v>4</v>
      </c>
      <c r="AM954" t="s">
        <v>680</v>
      </c>
      <c r="AN954">
        <v>3.0000000000000001E-3</v>
      </c>
      <c r="AO954">
        <v>4</v>
      </c>
      <c r="AP954" t="s">
        <v>7676</v>
      </c>
      <c r="AQ954" t="s">
        <v>1</v>
      </c>
      <c r="AR954">
        <v>37501</v>
      </c>
      <c r="AT954">
        <v>3.0000000000000001E-3</v>
      </c>
      <c r="AU954">
        <v>2</v>
      </c>
    </row>
    <row r="955" spans="1:47" x14ac:dyDescent="0.55000000000000004">
      <c r="A955" t="s">
        <v>1100</v>
      </c>
      <c r="B955" t="s">
        <v>1</v>
      </c>
      <c r="C955" t="s">
        <v>1101</v>
      </c>
      <c r="D955" t="s">
        <v>680</v>
      </c>
      <c r="E955">
        <v>0.91</v>
      </c>
      <c r="U955"/>
      <c r="AD955" t="s">
        <v>17617</v>
      </c>
      <c r="AE955" t="s">
        <v>1</v>
      </c>
      <c r="AF955">
        <v>38088</v>
      </c>
      <c r="AG955" t="s">
        <v>680</v>
      </c>
      <c r="AH955">
        <v>0.33</v>
      </c>
      <c r="AI955">
        <v>1</v>
      </c>
      <c r="AJ955" t="s">
        <v>3</v>
      </c>
      <c r="AK955" t="s">
        <v>1</v>
      </c>
      <c r="AL955" t="s">
        <v>4</v>
      </c>
      <c r="AM955" t="s">
        <v>680</v>
      </c>
      <c r="AN955">
        <v>3.0000000000000001E-3</v>
      </c>
      <c r="AO955">
        <v>4</v>
      </c>
      <c r="AP955" t="s">
        <v>7676</v>
      </c>
      <c r="AQ955" t="s">
        <v>1</v>
      </c>
      <c r="AR955">
        <v>37501</v>
      </c>
      <c r="AT955">
        <v>3.0000000000000001E-3</v>
      </c>
      <c r="AU955">
        <v>2</v>
      </c>
    </row>
    <row r="956" spans="1:47" x14ac:dyDescent="0.55000000000000004">
      <c r="A956" t="s">
        <v>1102</v>
      </c>
      <c r="B956" t="s">
        <v>1</v>
      </c>
      <c r="C956" t="s">
        <v>1103</v>
      </c>
      <c r="D956" t="s">
        <v>680</v>
      </c>
      <c r="E956">
        <v>0.82</v>
      </c>
      <c r="U956"/>
      <c r="AD956" t="s">
        <v>17618</v>
      </c>
      <c r="AE956" t="s">
        <v>1</v>
      </c>
      <c r="AF956">
        <v>38089</v>
      </c>
      <c r="AG956" t="s">
        <v>680</v>
      </c>
      <c r="AH956">
        <v>0.31</v>
      </c>
      <c r="AI956">
        <v>1</v>
      </c>
      <c r="AJ956" t="s">
        <v>3</v>
      </c>
      <c r="AK956" t="s">
        <v>1</v>
      </c>
      <c r="AL956" t="s">
        <v>4</v>
      </c>
      <c r="AM956" t="s">
        <v>680</v>
      </c>
      <c r="AN956">
        <v>3.0000000000000001E-3</v>
      </c>
      <c r="AO956">
        <v>4</v>
      </c>
      <c r="AP956" t="s">
        <v>7676</v>
      </c>
      <c r="AQ956" t="s">
        <v>1</v>
      </c>
      <c r="AR956">
        <v>37501</v>
      </c>
      <c r="AT956">
        <v>3.0000000000000001E-3</v>
      </c>
      <c r="AU956">
        <v>2</v>
      </c>
    </row>
    <row r="957" spans="1:47" x14ac:dyDescent="0.55000000000000004">
      <c r="A957" t="s">
        <v>1104</v>
      </c>
      <c r="B957" t="s">
        <v>1</v>
      </c>
      <c r="C957" t="s">
        <v>1105</v>
      </c>
      <c r="D957" t="s">
        <v>680</v>
      </c>
      <c r="E957">
        <v>0.94</v>
      </c>
      <c r="U957"/>
      <c r="AD957" t="s">
        <v>17619</v>
      </c>
      <c r="AE957" t="s">
        <v>1</v>
      </c>
      <c r="AF957">
        <v>38090</v>
      </c>
      <c r="AG957" t="s">
        <v>680</v>
      </c>
      <c r="AH957">
        <v>0.56000000000000005</v>
      </c>
      <c r="AI957">
        <v>1</v>
      </c>
      <c r="AJ957" t="s">
        <v>3</v>
      </c>
      <c r="AK957" t="s">
        <v>1</v>
      </c>
      <c r="AL957" t="s">
        <v>4</v>
      </c>
      <c r="AM957" t="s">
        <v>680</v>
      </c>
      <c r="AN957">
        <v>3.0000000000000001E-3</v>
      </c>
      <c r="AO957">
        <v>4</v>
      </c>
      <c r="AP957" t="s">
        <v>7676</v>
      </c>
      <c r="AQ957" t="s">
        <v>1</v>
      </c>
      <c r="AR957">
        <v>37501</v>
      </c>
      <c r="AT957">
        <v>3.0000000000000001E-3</v>
      </c>
      <c r="AU957">
        <v>2</v>
      </c>
    </row>
    <row r="958" spans="1:47" x14ac:dyDescent="0.55000000000000004">
      <c r="A958" t="s">
        <v>1106</v>
      </c>
      <c r="B958" t="s">
        <v>1</v>
      </c>
      <c r="C958" t="s">
        <v>1107</v>
      </c>
      <c r="D958" t="s">
        <v>680</v>
      </c>
      <c r="E958">
        <v>1.26</v>
      </c>
      <c r="U958"/>
      <c r="AD958" t="s">
        <v>17620</v>
      </c>
      <c r="AE958" t="s">
        <v>1</v>
      </c>
      <c r="AF958">
        <v>38091</v>
      </c>
      <c r="AG958" t="s">
        <v>680</v>
      </c>
      <c r="AH958">
        <v>0.94</v>
      </c>
      <c r="AI958">
        <v>1</v>
      </c>
      <c r="AJ958" t="s">
        <v>3</v>
      </c>
      <c r="AK958" t="s">
        <v>1</v>
      </c>
      <c r="AL958" t="s">
        <v>4</v>
      </c>
      <c r="AM958" t="s">
        <v>680</v>
      </c>
      <c r="AN958">
        <v>3.0000000000000001E-3</v>
      </c>
      <c r="AO958">
        <v>4</v>
      </c>
      <c r="AP958" t="s">
        <v>7676</v>
      </c>
      <c r="AQ958" t="s">
        <v>1</v>
      </c>
      <c r="AR958">
        <v>37501</v>
      </c>
      <c r="AT958">
        <v>3.0000000000000001E-3</v>
      </c>
      <c r="AU958">
        <v>2</v>
      </c>
    </row>
    <row r="959" spans="1:47" x14ac:dyDescent="0.55000000000000004">
      <c r="A959" t="s">
        <v>1108</v>
      </c>
      <c r="B959" t="s">
        <v>1</v>
      </c>
      <c r="C959" t="s">
        <v>1109</v>
      </c>
      <c r="D959" t="s">
        <v>680</v>
      </c>
      <c r="E959">
        <v>1.04</v>
      </c>
      <c r="U959"/>
      <c r="AD959" t="s">
        <v>17621</v>
      </c>
      <c r="AE959" t="s">
        <v>1</v>
      </c>
      <c r="AF959">
        <v>38092</v>
      </c>
      <c r="AG959" t="s">
        <v>680</v>
      </c>
      <c r="AH959">
        <v>1.07</v>
      </c>
      <c r="AI959">
        <v>1</v>
      </c>
      <c r="AJ959" t="s">
        <v>3</v>
      </c>
      <c r="AK959" t="s">
        <v>1</v>
      </c>
      <c r="AL959" t="s">
        <v>4</v>
      </c>
      <c r="AM959" t="s">
        <v>680</v>
      </c>
      <c r="AN959">
        <v>3.0000000000000001E-3</v>
      </c>
      <c r="AO959">
        <v>4</v>
      </c>
      <c r="AP959" t="s">
        <v>7676</v>
      </c>
      <c r="AQ959" t="s">
        <v>1</v>
      </c>
      <c r="AR959">
        <v>37501</v>
      </c>
      <c r="AT959">
        <v>3.0000000000000001E-3</v>
      </c>
      <c r="AU959">
        <v>2</v>
      </c>
    </row>
    <row r="960" spans="1:47" x14ac:dyDescent="0.55000000000000004">
      <c r="A960" t="s">
        <v>1110</v>
      </c>
      <c r="B960" t="s">
        <v>1</v>
      </c>
      <c r="C960" t="s">
        <v>1111</v>
      </c>
      <c r="D960" t="s">
        <v>680</v>
      </c>
      <c r="E960">
        <v>1.34</v>
      </c>
      <c r="U960"/>
      <c r="AD960" t="s">
        <v>17622</v>
      </c>
      <c r="AE960" t="s">
        <v>1</v>
      </c>
      <c r="AF960">
        <v>38093</v>
      </c>
      <c r="AG960" t="s">
        <v>680</v>
      </c>
      <c r="AH960">
        <v>0.62</v>
      </c>
      <c r="AI960">
        <v>1</v>
      </c>
      <c r="AJ960" t="s">
        <v>3</v>
      </c>
      <c r="AK960" t="s">
        <v>1</v>
      </c>
      <c r="AL960" t="s">
        <v>4</v>
      </c>
      <c r="AM960" t="s">
        <v>680</v>
      </c>
      <c r="AN960">
        <v>3.0000000000000001E-3</v>
      </c>
      <c r="AO960">
        <v>4</v>
      </c>
      <c r="AP960" t="s">
        <v>7676</v>
      </c>
      <c r="AQ960" t="s">
        <v>1</v>
      </c>
      <c r="AR960">
        <v>37501</v>
      </c>
      <c r="AT960">
        <v>3.0000000000000001E-3</v>
      </c>
      <c r="AU960">
        <v>2</v>
      </c>
    </row>
    <row r="961" spans="1:47" x14ac:dyDescent="0.55000000000000004">
      <c r="A961" t="s">
        <v>1112</v>
      </c>
      <c r="B961" t="s">
        <v>1</v>
      </c>
      <c r="C961" t="s">
        <v>1113</v>
      </c>
      <c r="D961" t="s">
        <v>680</v>
      </c>
      <c r="E961">
        <v>1.63</v>
      </c>
      <c r="U961"/>
      <c r="AD961" t="s">
        <v>17623</v>
      </c>
      <c r="AE961" t="s">
        <v>1</v>
      </c>
      <c r="AF961">
        <v>38191</v>
      </c>
      <c r="AG961" t="s">
        <v>680</v>
      </c>
      <c r="AH961">
        <v>0.89</v>
      </c>
      <c r="AI961">
        <v>1</v>
      </c>
      <c r="AJ961" t="s">
        <v>3</v>
      </c>
      <c r="AK961" t="s">
        <v>1</v>
      </c>
      <c r="AL961" t="s">
        <v>4</v>
      </c>
      <c r="AM961" t="s">
        <v>680</v>
      </c>
      <c r="AN961">
        <v>3.0000000000000001E-3</v>
      </c>
      <c r="AO961">
        <v>4</v>
      </c>
      <c r="AP961" t="s">
        <v>7676</v>
      </c>
      <c r="AQ961" t="s">
        <v>1</v>
      </c>
      <c r="AR961">
        <v>37501</v>
      </c>
      <c r="AT961">
        <v>3.0000000000000001E-3</v>
      </c>
      <c r="AU961">
        <v>2</v>
      </c>
    </row>
    <row r="962" spans="1:47" x14ac:dyDescent="0.55000000000000004">
      <c r="A962" t="s">
        <v>1114</v>
      </c>
      <c r="B962" t="s">
        <v>1</v>
      </c>
      <c r="C962" t="s">
        <v>1115</v>
      </c>
      <c r="D962" t="s">
        <v>680</v>
      </c>
      <c r="E962">
        <v>1.4</v>
      </c>
      <c r="U962"/>
      <c r="AD962" t="s">
        <v>17624</v>
      </c>
      <c r="AE962" t="s">
        <v>1</v>
      </c>
      <c r="AF962">
        <v>38192</v>
      </c>
      <c r="AG962" t="s">
        <v>680</v>
      </c>
      <c r="AH962">
        <v>0.78</v>
      </c>
      <c r="AI962">
        <v>1</v>
      </c>
      <c r="AJ962" t="s">
        <v>3</v>
      </c>
      <c r="AK962" t="s">
        <v>1</v>
      </c>
      <c r="AL962" t="s">
        <v>4</v>
      </c>
      <c r="AM962" t="s">
        <v>680</v>
      </c>
      <c r="AN962">
        <v>3.0000000000000001E-3</v>
      </c>
      <c r="AO962">
        <v>4</v>
      </c>
      <c r="AP962" t="s">
        <v>7676</v>
      </c>
      <c r="AQ962" t="s">
        <v>1</v>
      </c>
      <c r="AR962">
        <v>37501</v>
      </c>
      <c r="AT962">
        <v>3.0000000000000001E-3</v>
      </c>
      <c r="AU962">
        <v>2</v>
      </c>
    </row>
    <row r="963" spans="1:47" x14ac:dyDescent="0.55000000000000004">
      <c r="A963" t="s">
        <v>1116</v>
      </c>
      <c r="B963" t="s">
        <v>1</v>
      </c>
      <c r="C963" t="s">
        <v>1117</v>
      </c>
      <c r="D963" t="s">
        <v>680</v>
      </c>
      <c r="E963">
        <v>1.1499999999999999</v>
      </c>
      <c r="U963"/>
      <c r="AD963" t="s">
        <v>17625</v>
      </c>
      <c r="AE963" t="s">
        <v>1</v>
      </c>
      <c r="AF963">
        <v>38193</v>
      </c>
      <c r="AG963" t="s">
        <v>680</v>
      </c>
      <c r="AH963">
        <v>0.63</v>
      </c>
      <c r="AI963">
        <v>1</v>
      </c>
      <c r="AJ963" t="s">
        <v>3</v>
      </c>
      <c r="AK963" t="s">
        <v>1</v>
      </c>
      <c r="AL963" t="s">
        <v>4</v>
      </c>
      <c r="AM963" t="s">
        <v>680</v>
      </c>
      <c r="AN963">
        <v>3.0000000000000001E-3</v>
      </c>
      <c r="AO963">
        <v>4</v>
      </c>
      <c r="AP963" t="s">
        <v>7676</v>
      </c>
      <c r="AQ963" t="s">
        <v>1</v>
      </c>
      <c r="AR963">
        <v>37501</v>
      </c>
      <c r="AT963">
        <v>3.0000000000000001E-3</v>
      </c>
      <c r="AU963">
        <v>2</v>
      </c>
    </row>
    <row r="964" spans="1:47" x14ac:dyDescent="0.55000000000000004">
      <c r="A964" t="s">
        <v>1118</v>
      </c>
      <c r="B964" t="s">
        <v>1</v>
      </c>
      <c r="C964" t="s">
        <v>1119</v>
      </c>
      <c r="D964" t="s">
        <v>680</v>
      </c>
      <c r="E964">
        <v>1.1000000000000001</v>
      </c>
      <c r="U964"/>
      <c r="AD964" t="s">
        <v>17626</v>
      </c>
      <c r="AE964" t="s">
        <v>1</v>
      </c>
      <c r="AF964">
        <v>38308</v>
      </c>
      <c r="AG964" t="s">
        <v>680</v>
      </c>
      <c r="AH964">
        <v>0.49</v>
      </c>
      <c r="AI964">
        <v>1</v>
      </c>
      <c r="AJ964" t="s">
        <v>3</v>
      </c>
      <c r="AK964" t="s">
        <v>1</v>
      </c>
      <c r="AL964" t="s">
        <v>4</v>
      </c>
      <c r="AM964" t="s">
        <v>680</v>
      </c>
      <c r="AN964">
        <v>3.0000000000000001E-3</v>
      </c>
      <c r="AO964">
        <v>4</v>
      </c>
      <c r="AP964" t="s">
        <v>7676</v>
      </c>
      <c r="AQ964" t="s">
        <v>1</v>
      </c>
      <c r="AR964">
        <v>37501</v>
      </c>
      <c r="AT964">
        <v>3.0000000000000001E-3</v>
      </c>
      <c r="AU964">
        <v>2</v>
      </c>
    </row>
    <row r="965" spans="1:47" x14ac:dyDescent="0.55000000000000004">
      <c r="A965" t="s">
        <v>1120</v>
      </c>
      <c r="B965" t="s">
        <v>1</v>
      </c>
      <c r="C965" t="s">
        <v>1121</v>
      </c>
      <c r="D965" t="s">
        <v>680</v>
      </c>
      <c r="E965">
        <v>0.42</v>
      </c>
      <c r="U965"/>
      <c r="AD965" t="s">
        <v>17627</v>
      </c>
      <c r="AE965" t="s">
        <v>1</v>
      </c>
      <c r="AF965">
        <v>38079</v>
      </c>
      <c r="AG965" t="s">
        <v>680</v>
      </c>
      <c r="AH965">
        <v>0.13</v>
      </c>
      <c r="AI965">
        <v>1</v>
      </c>
      <c r="AJ965" t="s">
        <v>3</v>
      </c>
      <c r="AK965" t="s">
        <v>1</v>
      </c>
      <c r="AL965" t="s">
        <v>4</v>
      </c>
      <c r="AM965" t="s">
        <v>680</v>
      </c>
      <c r="AN965">
        <v>3.0000000000000001E-3</v>
      </c>
      <c r="AO965">
        <v>4</v>
      </c>
      <c r="AP965" t="s">
        <v>7676</v>
      </c>
      <c r="AQ965" t="s">
        <v>1</v>
      </c>
      <c r="AR965">
        <v>37501</v>
      </c>
      <c r="AT965">
        <v>3.0000000000000001E-3</v>
      </c>
      <c r="AU965">
        <v>2</v>
      </c>
    </row>
    <row r="966" spans="1:47" x14ac:dyDescent="0.55000000000000004">
      <c r="A966" t="s">
        <v>1122</v>
      </c>
      <c r="B966" t="s">
        <v>1</v>
      </c>
      <c r="C966" t="s">
        <v>1123</v>
      </c>
      <c r="D966" t="s">
        <v>680</v>
      </c>
      <c r="E966">
        <v>0.48</v>
      </c>
      <c r="U966"/>
      <c r="AD966" t="s">
        <v>17611</v>
      </c>
      <c r="AE966" t="s">
        <v>1</v>
      </c>
      <c r="AF966">
        <v>38082</v>
      </c>
      <c r="AG966" t="s">
        <v>680</v>
      </c>
      <c r="AH966">
        <v>0.17</v>
      </c>
      <c r="AI966">
        <v>1</v>
      </c>
      <c r="AJ966" t="s">
        <v>3</v>
      </c>
      <c r="AK966" t="s">
        <v>1</v>
      </c>
      <c r="AL966" t="s">
        <v>4</v>
      </c>
      <c r="AM966" t="s">
        <v>680</v>
      </c>
      <c r="AN966">
        <v>3.0000000000000001E-3</v>
      </c>
      <c r="AO966">
        <v>4</v>
      </c>
      <c r="AP966" t="s">
        <v>7676</v>
      </c>
      <c r="AQ966" t="s">
        <v>1</v>
      </c>
      <c r="AR966">
        <v>37501</v>
      </c>
      <c r="AT966">
        <v>3.0000000000000001E-3</v>
      </c>
      <c r="AU966">
        <v>2</v>
      </c>
    </row>
    <row r="967" spans="1:47" x14ac:dyDescent="0.55000000000000004">
      <c r="A967" t="s">
        <v>1124</v>
      </c>
      <c r="B967" t="s">
        <v>1</v>
      </c>
      <c r="C967" t="s">
        <v>1125</v>
      </c>
      <c r="D967" t="s">
        <v>680</v>
      </c>
      <c r="E967">
        <v>0.5</v>
      </c>
      <c r="U967"/>
      <c r="AD967" t="s">
        <v>17613</v>
      </c>
      <c r="AE967" t="s">
        <v>1</v>
      </c>
      <c r="AF967">
        <v>38084</v>
      </c>
      <c r="AG967" t="s">
        <v>680</v>
      </c>
      <c r="AH967">
        <v>0.2</v>
      </c>
      <c r="AI967">
        <v>1</v>
      </c>
      <c r="AJ967" t="s">
        <v>3</v>
      </c>
      <c r="AK967" t="s">
        <v>1</v>
      </c>
      <c r="AL967" t="s">
        <v>4</v>
      </c>
      <c r="AM967" t="s">
        <v>680</v>
      </c>
      <c r="AN967">
        <v>3.0000000000000001E-3</v>
      </c>
      <c r="AO967">
        <v>4</v>
      </c>
      <c r="AP967" t="s">
        <v>7676</v>
      </c>
      <c r="AQ967" t="s">
        <v>1</v>
      </c>
      <c r="AR967">
        <v>37501</v>
      </c>
      <c r="AT967">
        <v>3.0000000000000001E-3</v>
      </c>
      <c r="AU967">
        <v>2</v>
      </c>
    </row>
    <row r="968" spans="1:47" x14ac:dyDescent="0.55000000000000004">
      <c r="A968" t="s">
        <v>1126</v>
      </c>
      <c r="B968" t="s">
        <v>1</v>
      </c>
      <c r="C968" t="s">
        <v>1127</v>
      </c>
      <c r="D968" t="s">
        <v>680</v>
      </c>
      <c r="E968">
        <v>0.54</v>
      </c>
      <c r="U968"/>
      <c r="AD968" t="s">
        <v>17614</v>
      </c>
      <c r="AE968" t="s">
        <v>1</v>
      </c>
      <c r="AF968">
        <v>38085</v>
      </c>
      <c r="AG968" t="s">
        <v>680</v>
      </c>
      <c r="AH968">
        <v>0.24</v>
      </c>
      <c r="AI968">
        <v>1</v>
      </c>
      <c r="AJ968" t="s">
        <v>3</v>
      </c>
      <c r="AK968" t="s">
        <v>1</v>
      </c>
      <c r="AL968" t="s">
        <v>4</v>
      </c>
      <c r="AM968" t="s">
        <v>680</v>
      </c>
      <c r="AN968">
        <v>3.0000000000000001E-3</v>
      </c>
      <c r="AO968">
        <v>4</v>
      </c>
      <c r="AP968" t="s">
        <v>7676</v>
      </c>
      <c r="AQ968" t="s">
        <v>1</v>
      </c>
      <c r="AR968">
        <v>37501</v>
      </c>
      <c r="AT968">
        <v>3.0000000000000001E-3</v>
      </c>
      <c r="AU968">
        <v>2</v>
      </c>
    </row>
    <row r="969" spans="1:47" x14ac:dyDescent="0.55000000000000004">
      <c r="A969" t="s">
        <v>1128</v>
      </c>
      <c r="B969" t="s">
        <v>1</v>
      </c>
      <c r="C969" t="s">
        <v>1129</v>
      </c>
      <c r="D969" t="s">
        <v>680</v>
      </c>
      <c r="E969">
        <v>0.7</v>
      </c>
      <c r="U969"/>
      <c r="AD969" t="s">
        <v>17616</v>
      </c>
      <c r="AE969" t="s">
        <v>1</v>
      </c>
      <c r="AF969">
        <v>38087</v>
      </c>
      <c r="AG969" t="s">
        <v>680</v>
      </c>
      <c r="AH969">
        <v>0.35</v>
      </c>
      <c r="AI969">
        <v>1</v>
      </c>
      <c r="AJ969" t="s">
        <v>3</v>
      </c>
      <c r="AK969" t="s">
        <v>1</v>
      </c>
      <c r="AL969" t="s">
        <v>4</v>
      </c>
      <c r="AM969" t="s">
        <v>680</v>
      </c>
      <c r="AN969">
        <v>3.0000000000000001E-3</v>
      </c>
      <c r="AO969">
        <v>4</v>
      </c>
      <c r="AP969" t="s">
        <v>7676</v>
      </c>
      <c r="AQ969" t="s">
        <v>1</v>
      </c>
      <c r="AR969">
        <v>37501</v>
      </c>
      <c r="AT969">
        <v>3.0000000000000001E-3</v>
      </c>
      <c r="AU969">
        <v>2</v>
      </c>
    </row>
    <row r="970" spans="1:47" x14ac:dyDescent="0.55000000000000004">
      <c r="A970" t="s">
        <v>1130</v>
      </c>
      <c r="B970" t="s">
        <v>1</v>
      </c>
      <c r="C970" t="s">
        <v>1131</v>
      </c>
      <c r="D970" t="s">
        <v>680</v>
      </c>
      <c r="E970">
        <v>0.66</v>
      </c>
      <c r="U970"/>
      <c r="AD970" t="s">
        <v>17617</v>
      </c>
      <c r="AE970" t="s">
        <v>1</v>
      </c>
      <c r="AF970">
        <v>38088</v>
      </c>
      <c r="AG970" t="s">
        <v>680</v>
      </c>
      <c r="AH970">
        <v>0.33</v>
      </c>
      <c r="AI970">
        <v>1</v>
      </c>
      <c r="AJ970" t="s">
        <v>3</v>
      </c>
      <c r="AK970" t="s">
        <v>1</v>
      </c>
      <c r="AL970" t="s">
        <v>4</v>
      </c>
      <c r="AM970" t="s">
        <v>680</v>
      </c>
      <c r="AN970">
        <v>3.0000000000000001E-3</v>
      </c>
      <c r="AO970">
        <v>4</v>
      </c>
      <c r="AP970" t="s">
        <v>7676</v>
      </c>
      <c r="AQ970" t="s">
        <v>1</v>
      </c>
      <c r="AR970">
        <v>37501</v>
      </c>
      <c r="AT970">
        <v>3.0000000000000001E-3</v>
      </c>
      <c r="AU970">
        <v>2</v>
      </c>
    </row>
    <row r="971" spans="1:47" x14ac:dyDescent="0.55000000000000004">
      <c r="A971" t="s">
        <v>1132</v>
      </c>
      <c r="B971" t="s">
        <v>1</v>
      </c>
      <c r="C971" t="s">
        <v>1133</v>
      </c>
      <c r="D971" t="s">
        <v>680</v>
      </c>
      <c r="E971">
        <v>0.61</v>
      </c>
      <c r="U971"/>
      <c r="AD971" t="s">
        <v>17618</v>
      </c>
      <c r="AE971" t="s">
        <v>1</v>
      </c>
      <c r="AF971">
        <v>38089</v>
      </c>
      <c r="AG971" t="s">
        <v>680</v>
      </c>
      <c r="AH971">
        <v>0.31</v>
      </c>
      <c r="AI971">
        <v>1</v>
      </c>
      <c r="AJ971" t="s">
        <v>3</v>
      </c>
      <c r="AK971" t="s">
        <v>1</v>
      </c>
      <c r="AL971" t="s">
        <v>4</v>
      </c>
      <c r="AM971" t="s">
        <v>680</v>
      </c>
      <c r="AN971">
        <v>3.0000000000000001E-3</v>
      </c>
      <c r="AO971">
        <v>4</v>
      </c>
      <c r="AP971" t="s">
        <v>7676</v>
      </c>
      <c r="AQ971" t="s">
        <v>1</v>
      </c>
      <c r="AR971">
        <v>37501</v>
      </c>
      <c r="AT971">
        <v>3.0000000000000001E-3</v>
      </c>
      <c r="AU971">
        <v>2</v>
      </c>
    </row>
    <row r="972" spans="1:47" x14ac:dyDescent="0.55000000000000004">
      <c r="A972" t="s">
        <v>1134</v>
      </c>
      <c r="B972" t="s">
        <v>1</v>
      </c>
      <c r="C972" t="s">
        <v>1135</v>
      </c>
      <c r="D972" t="s">
        <v>680</v>
      </c>
      <c r="E972">
        <v>0.85</v>
      </c>
      <c r="U972"/>
      <c r="AD972" t="s">
        <v>17626</v>
      </c>
      <c r="AE972" t="s">
        <v>1</v>
      </c>
      <c r="AF972">
        <v>38308</v>
      </c>
      <c r="AG972" t="s">
        <v>680</v>
      </c>
      <c r="AH972">
        <v>0.49</v>
      </c>
      <c r="AI972">
        <v>1</v>
      </c>
      <c r="AJ972" t="s">
        <v>3</v>
      </c>
      <c r="AK972" t="s">
        <v>1</v>
      </c>
      <c r="AL972" t="s">
        <v>4</v>
      </c>
      <c r="AM972" t="s">
        <v>680</v>
      </c>
      <c r="AN972">
        <v>3.0000000000000001E-3</v>
      </c>
      <c r="AO972">
        <v>4</v>
      </c>
      <c r="AP972" t="s">
        <v>7676</v>
      </c>
      <c r="AQ972" t="s">
        <v>1</v>
      </c>
      <c r="AR972">
        <v>37501</v>
      </c>
      <c r="AT972">
        <v>3.0000000000000001E-3</v>
      </c>
      <c r="AU972">
        <v>2</v>
      </c>
    </row>
    <row r="973" spans="1:47" x14ac:dyDescent="0.55000000000000004">
      <c r="A973" t="s">
        <v>1136</v>
      </c>
      <c r="B973" t="s">
        <v>1</v>
      </c>
      <c r="C973" t="s">
        <v>1137</v>
      </c>
      <c r="D973" t="s">
        <v>680</v>
      </c>
      <c r="E973">
        <v>0.72</v>
      </c>
      <c r="U973"/>
      <c r="AD973" t="s">
        <v>17619</v>
      </c>
      <c r="AE973" t="s">
        <v>1</v>
      </c>
      <c r="AF973">
        <v>38090</v>
      </c>
      <c r="AG973" t="s">
        <v>680</v>
      </c>
      <c r="AH973">
        <v>0.56000000000000005</v>
      </c>
      <c r="AI973">
        <v>1</v>
      </c>
      <c r="AJ973" t="s">
        <v>3</v>
      </c>
      <c r="AK973" t="s">
        <v>1</v>
      </c>
      <c r="AL973" t="s">
        <v>4</v>
      </c>
      <c r="AM973" t="s">
        <v>680</v>
      </c>
      <c r="AN973">
        <v>3.0000000000000001E-3</v>
      </c>
      <c r="AO973">
        <v>4</v>
      </c>
      <c r="AP973" t="s">
        <v>7676</v>
      </c>
      <c r="AQ973" t="s">
        <v>1</v>
      </c>
      <c r="AR973">
        <v>37501</v>
      </c>
      <c r="AT973">
        <v>3.0000000000000001E-3</v>
      </c>
      <c r="AU973">
        <v>2</v>
      </c>
    </row>
    <row r="974" spans="1:47" x14ac:dyDescent="0.55000000000000004">
      <c r="A974" t="s">
        <v>1138</v>
      </c>
      <c r="B974" t="s">
        <v>1</v>
      </c>
      <c r="C974" t="s">
        <v>1139</v>
      </c>
      <c r="D974" t="s">
        <v>680</v>
      </c>
      <c r="E974">
        <v>0.96</v>
      </c>
      <c r="U974"/>
      <c r="AD974" t="s">
        <v>17622</v>
      </c>
      <c r="AE974" t="s">
        <v>1</v>
      </c>
      <c r="AF974">
        <v>38093</v>
      </c>
      <c r="AG974" t="s">
        <v>680</v>
      </c>
      <c r="AH974">
        <v>0.62</v>
      </c>
      <c r="AI974">
        <v>1</v>
      </c>
      <c r="AJ974" t="s">
        <v>3</v>
      </c>
      <c r="AK974" t="s">
        <v>1</v>
      </c>
      <c r="AL974" t="s">
        <v>4</v>
      </c>
      <c r="AM974" t="s">
        <v>680</v>
      </c>
      <c r="AN974">
        <v>3.0000000000000001E-3</v>
      </c>
      <c r="AO974">
        <v>4</v>
      </c>
      <c r="AP974" t="s">
        <v>7676</v>
      </c>
      <c r="AQ974" t="s">
        <v>1</v>
      </c>
      <c r="AR974">
        <v>37501</v>
      </c>
      <c r="AT974">
        <v>3.0000000000000001E-3</v>
      </c>
      <c r="AU974">
        <v>2</v>
      </c>
    </row>
    <row r="975" spans="1:47" x14ac:dyDescent="0.55000000000000004">
      <c r="A975" t="s">
        <v>1140</v>
      </c>
      <c r="B975" t="s">
        <v>1</v>
      </c>
      <c r="C975" t="s">
        <v>1141</v>
      </c>
      <c r="D975" t="s">
        <v>680</v>
      </c>
      <c r="E975">
        <v>1.36</v>
      </c>
      <c r="U975"/>
      <c r="AD975" t="s">
        <v>17620</v>
      </c>
      <c r="AE975" t="s">
        <v>1</v>
      </c>
      <c r="AF975">
        <v>38091</v>
      </c>
      <c r="AG975" t="s">
        <v>680</v>
      </c>
      <c r="AH975">
        <v>0.94</v>
      </c>
      <c r="AI975">
        <v>1</v>
      </c>
      <c r="AJ975" t="s">
        <v>3</v>
      </c>
      <c r="AK975" t="s">
        <v>1</v>
      </c>
      <c r="AL975" t="s">
        <v>4</v>
      </c>
      <c r="AM975" t="s">
        <v>680</v>
      </c>
      <c r="AN975">
        <v>3.0000000000000001E-3</v>
      </c>
      <c r="AO975">
        <v>4</v>
      </c>
      <c r="AP975" t="s">
        <v>7676</v>
      </c>
      <c r="AQ975" t="s">
        <v>1</v>
      </c>
      <c r="AR975">
        <v>37501</v>
      </c>
      <c r="AT975">
        <v>3.0000000000000001E-3</v>
      </c>
      <c r="AU975">
        <v>2</v>
      </c>
    </row>
    <row r="976" spans="1:47" x14ac:dyDescent="0.55000000000000004">
      <c r="A976" t="s">
        <v>1142</v>
      </c>
      <c r="B976" t="s">
        <v>1</v>
      </c>
      <c r="C976" t="s">
        <v>1143</v>
      </c>
      <c r="D976" t="s">
        <v>680</v>
      </c>
      <c r="E976">
        <v>0.8</v>
      </c>
      <c r="U976"/>
      <c r="AD976" t="s">
        <v>17621</v>
      </c>
      <c r="AE976" t="s">
        <v>1</v>
      </c>
      <c r="AF976">
        <v>38092</v>
      </c>
      <c r="AG976" t="s">
        <v>680</v>
      </c>
      <c r="AH976">
        <v>1.07</v>
      </c>
      <c r="AI976">
        <v>1</v>
      </c>
      <c r="AJ976" t="s">
        <v>3</v>
      </c>
      <c r="AK976" t="s">
        <v>1</v>
      </c>
      <c r="AL976" t="s">
        <v>4</v>
      </c>
      <c r="AM976" t="s">
        <v>680</v>
      </c>
      <c r="AN976">
        <v>3.0000000000000001E-3</v>
      </c>
      <c r="AO976">
        <v>4</v>
      </c>
      <c r="AP976" t="s">
        <v>7676</v>
      </c>
      <c r="AQ976" t="s">
        <v>1</v>
      </c>
      <c r="AR976">
        <v>37501</v>
      </c>
      <c r="AT976">
        <v>3.0000000000000001E-3</v>
      </c>
      <c r="AU976">
        <v>2</v>
      </c>
    </row>
    <row r="977" spans="1:47" x14ac:dyDescent="0.55000000000000004">
      <c r="A977" t="s">
        <v>1144</v>
      </c>
      <c r="B977" t="s">
        <v>1</v>
      </c>
      <c r="C977" t="s">
        <v>1145</v>
      </c>
      <c r="D977" t="s">
        <v>680</v>
      </c>
      <c r="E977">
        <v>0.74</v>
      </c>
      <c r="U977"/>
      <c r="AD977" t="s">
        <v>17611</v>
      </c>
      <c r="AE977" t="s">
        <v>1</v>
      </c>
      <c r="AF977">
        <v>38082</v>
      </c>
      <c r="AG977" t="s">
        <v>680</v>
      </c>
      <c r="AH977">
        <v>0.17</v>
      </c>
      <c r="AI977">
        <v>1</v>
      </c>
      <c r="AJ977" t="s">
        <v>3</v>
      </c>
      <c r="AK977" t="s">
        <v>1</v>
      </c>
      <c r="AL977" t="s">
        <v>4</v>
      </c>
      <c r="AM977" t="s">
        <v>680</v>
      </c>
      <c r="AN977">
        <v>3.0000000000000001E-3</v>
      </c>
      <c r="AO977">
        <v>4</v>
      </c>
      <c r="AP977" t="s">
        <v>7676</v>
      </c>
      <c r="AQ977" t="s">
        <v>1</v>
      </c>
      <c r="AR977">
        <v>37501</v>
      </c>
      <c r="AT977">
        <v>3.0000000000000001E-3</v>
      </c>
      <c r="AU977">
        <v>2</v>
      </c>
    </row>
    <row r="978" spans="1:47" x14ac:dyDescent="0.55000000000000004">
      <c r="A978" t="s">
        <v>1146</v>
      </c>
      <c r="B978" t="s">
        <v>1</v>
      </c>
      <c r="C978" t="s">
        <v>1147</v>
      </c>
      <c r="D978" t="s">
        <v>680</v>
      </c>
      <c r="E978">
        <v>0.75</v>
      </c>
      <c r="U978"/>
      <c r="AD978" t="s">
        <v>17613</v>
      </c>
      <c r="AE978" t="s">
        <v>1</v>
      </c>
      <c r="AF978">
        <v>38084</v>
      </c>
      <c r="AG978" t="s">
        <v>680</v>
      </c>
      <c r="AH978">
        <v>0.2</v>
      </c>
      <c r="AI978">
        <v>1</v>
      </c>
      <c r="AJ978" t="s">
        <v>3</v>
      </c>
      <c r="AK978" t="s">
        <v>1</v>
      </c>
      <c r="AL978" t="s">
        <v>4</v>
      </c>
      <c r="AM978" t="s">
        <v>680</v>
      </c>
      <c r="AN978">
        <v>3.0000000000000001E-3</v>
      </c>
      <c r="AO978">
        <v>4</v>
      </c>
      <c r="AP978" t="s">
        <v>7676</v>
      </c>
      <c r="AQ978" t="s">
        <v>1</v>
      </c>
      <c r="AR978">
        <v>37501</v>
      </c>
      <c r="AT978">
        <v>3.0000000000000001E-3</v>
      </c>
      <c r="AU978">
        <v>2</v>
      </c>
    </row>
    <row r="979" spans="1:47" x14ac:dyDescent="0.55000000000000004">
      <c r="A979" t="s">
        <v>1148</v>
      </c>
      <c r="B979" t="s">
        <v>1</v>
      </c>
      <c r="C979" t="s">
        <v>1149</v>
      </c>
      <c r="D979" t="s">
        <v>680</v>
      </c>
      <c r="E979">
        <v>0.79</v>
      </c>
      <c r="U979"/>
      <c r="AD979" t="s">
        <v>17614</v>
      </c>
      <c r="AE979" t="s">
        <v>1</v>
      </c>
      <c r="AF979">
        <v>38085</v>
      </c>
      <c r="AG979" t="s">
        <v>680</v>
      </c>
      <c r="AH979">
        <v>0.24</v>
      </c>
      <c r="AI979">
        <v>1</v>
      </c>
      <c r="AJ979" t="s">
        <v>3</v>
      </c>
      <c r="AK979" t="s">
        <v>1</v>
      </c>
      <c r="AL979" t="s">
        <v>4</v>
      </c>
      <c r="AM979" t="s">
        <v>680</v>
      </c>
      <c r="AN979">
        <v>3.0000000000000001E-3</v>
      </c>
      <c r="AO979">
        <v>4</v>
      </c>
      <c r="AP979" t="s">
        <v>7676</v>
      </c>
      <c r="AQ979" t="s">
        <v>1</v>
      </c>
      <c r="AR979">
        <v>37501</v>
      </c>
      <c r="AT979">
        <v>3.0000000000000001E-3</v>
      </c>
      <c r="AU979">
        <v>2</v>
      </c>
    </row>
    <row r="980" spans="1:47" x14ac:dyDescent="0.55000000000000004">
      <c r="A980" t="s">
        <v>1150</v>
      </c>
      <c r="B980" t="s">
        <v>1</v>
      </c>
      <c r="C980" t="s">
        <v>1151</v>
      </c>
      <c r="D980" t="s">
        <v>680</v>
      </c>
      <c r="E980">
        <v>1</v>
      </c>
      <c r="U980"/>
      <c r="AD980" t="s">
        <v>17616</v>
      </c>
      <c r="AE980" t="s">
        <v>1</v>
      </c>
      <c r="AF980">
        <v>38087</v>
      </c>
      <c r="AG980" t="s">
        <v>680</v>
      </c>
      <c r="AH980">
        <v>0.35</v>
      </c>
      <c r="AI980">
        <v>1</v>
      </c>
      <c r="AJ980" t="s">
        <v>3</v>
      </c>
      <c r="AK980" t="s">
        <v>1</v>
      </c>
      <c r="AL980" t="s">
        <v>4</v>
      </c>
      <c r="AM980" t="s">
        <v>680</v>
      </c>
      <c r="AN980">
        <v>3.0000000000000001E-3</v>
      </c>
      <c r="AO980">
        <v>4</v>
      </c>
      <c r="AP980" t="s">
        <v>7676</v>
      </c>
      <c r="AQ980" t="s">
        <v>1</v>
      </c>
      <c r="AR980">
        <v>37501</v>
      </c>
      <c r="AT980">
        <v>3.0000000000000001E-3</v>
      </c>
      <c r="AU980">
        <v>2</v>
      </c>
    </row>
    <row r="981" spans="1:47" x14ac:dyDescent="0.55000000000000004">
      <c r="A981" t="s">
        <v>1152</v>
      </c>
      <c r="B981" t="s">
        <v>1</v>
      </c>
      <c r="C981" t="s">
        <v>1153</v>
      </c>
      <c r="D981" t="s">
        <v>680</v>
      </c>
      <c r="E981">
        <v>0.92</v>
      </c>
      <c r="U981"/>
      <c r="AD981" t="s">
        <v>17617</v>
      </c>
      <c r="AE981" t="s">
        <v>1</v>
      </c>
      <c r="AF981">
        <v>38088</v>
      </c>
      <c r="AG981" t="s">
        <v>680</v>
      </c>
      <c r="AH981">
        <v>0.33</v>
      </c>
      <c r="AI981">
        <v>1</v>
      </c>
      <c r="AJ981" t="s">
        <v>3</v>
      </c>
      <c r="AK981" t="s">
        <v>1</v>
      </c>
      <c r="AL981" t="s">
        <v>4</v>
      </c>
      <c r="AM981" t="s">
        <v>680</v>
      </c>
      <c r="AN981">
        <v>3.0000000000000001E-3</v>
      </c>
      <c r="AO981">
        <v>4</v>
      </c>
      <c r="AP981" t="s">
        <v>7676</v>
      </c>
      <c r="AQ981" t="s">
        <v>1</v>
      </c>
      <c r="AR981">
        <v>37501</v>
      </c>
      <c r="AT981">
        <v>3.0000000000000001E-3</v>
      </c>
      <c r="AU981">
        <v>2</v>
      </c>
    </row>
    <row r="982" spans="1:47" x14ac:dyDescent="0.55000000000000004">
      <c r="A982" t="s">
        <v>1154</v>
      </c>
      <c r="B982" t="s">
        <v>1</v>
      </c>
      <c r="C982" t="s">
        <v>1155</v>
      </c>
      <c r="D982" t="s">
        <v>680</v>
      </c>
      <c r="E982">
        <v>0.86</v>
      </c>
      <c r="U982"/>
      <c r="AD982" t="s">
        <v>17618</v>
      </c>
      <c r="AE982" t="s">
        <v>1</v>
      </c>
      <c r="AF982">
        <v>38089</v>
      </c>
      <c r="AG982" t="s">
        <v>680</v>
      </c>
      <c r="AH982">
        <v>0.31</v>
      </c>
      <c r="AI982">
        <v>1</v>
      </c>
      <c r="AJ982" t="s">
        <v>3</v>
      </c>
      <c r="AK982" t="s">
        <v>1</v>
      </c>
      <c r="AL982" t="s">
        <v>4</v>
      </c>
      <c r="AM982" t="s">
        <v>680</v>
      </c>
      <c r="AN982">
        <v>3.0000000000000001E-3</v>
      </c>
      <c r="AO982">
        <v>4</v>
      </c>
      <c r="AP982" t="s">
        <v>7676</v>
      </c>
      <c r="AQ982" t="s">
        <v>1</v>
      </c>
      <c r="AR982">
        <v>37501</v>
      </c>
      <c r="AT982">
        <v>3.0000000000000001E-3</v>
      </c>
      <c r="AU982">
        <v>2</v>
      </c>
    </row>
    <row r="983" spans="1:47" x14ac:dyDescent="0.55000000000000004">
      <c r="A983" t="s">
        <v>1156</v>
      </c>
      <c r="B983" t="s">
        <v>1</v>
      </c>
      <c r="C983" t="s">
        <v>1157</v>
      </c>
      <c r="D983" t="s">
        <v>680</v>
      </c>
      <c r="E983">
        <v>1.1499999999999999</v>
      </c>
      <c r="U983"/>
      <c r="AD983" t="s">
        <v>17626</v>
      </c>
      <c r="AE983" t="s">
        <v>1</v>
      </c>
      <c r="AF983">
        <v>38308</v>
      </c>
      <c r="AG983" t="s">
        <v>680</v>
      </c>
      <c r="AH983">
        <v>0.49</v>
      </c>
      <c r="AI983">
        <v>1</v>
      </c>
      <c r="AJ983" t="s">
        <v>3</v>
      </c>
      <c r="AK983" t="s">
        <v>1</v>
      </c>
      <c r="AL983" t="s">
        <v>4</v>
      </c>
      <c r="AM983" t="s">
        <v>680</v>
      </c>
      <c r="AN983">
        <v>3.0000000000000001E-3</v>
      </c>
      <c r="AO983">
        <v>4</v>
      </c>
      <c r="AP983" t="s">
        <v>7676</v>
      </c>
      <c r="AQ983" t="s">
        <v>1</v>
      </c>
      <c r="AR983">
        <v>37501</v>
      </c>
      <c r="AT983">
        <v>3.0000000000000001E-3</v>
      </c>
      <c r="AU983">
        <v>2</v>
      </c>
    </row>
    <row r="984" spans="1:47" x14ac:dyDescent="0.55000000000000004">
      <c r="A984" t="s">
        <v>1158</v>
      </c>
      <c r="B984" t="s">
        <v>1</v>
      </c>
      <c r="C984" t="s">
        <v>1159</v>
      </c>
      <c r="D984" t="s">
        <v>680</v>
      </c>
      <c r="E984">
        <v>0.97</v>
      </c>
      <c r="U984"/>
      <c r="AD984" t="s">
        <v>17619</v>
      </c>
      <c r="AE984" t="s">
        <v>1</v>
      </c>
      <c r="AF984">
        <v>38090</v>
      </c>
      <c r="AG984" t="s">
        <v>680</v>
      </c>
      <c r="AH984">
        <v>0.56000000000000005</v>
      </c>
      <c r="AI984">
        <v>1</v>
      </c>
      <c r="AJ984" t="s">
        <v>3</v>
      </c>
      <c r="AK984" t="s">
        <v>1</v>
      </c>
      <c r="AL984" t="s">
        <v>4</v>
      </c>
      <c r="AM984" t="s">
        <v>680</v>
      </c>
      <c r="AN984">
        <v>3.0000000000000001E-3</v>
      </c>
      <c r="AO984">
        <v>4</v>
      </c>
      <c r="AP984" t="s">
        <v>7676</v>
      </c>
      <c r="AQ984" t="s">
        <v>1</v>
      </c>
      <c r="AR984">
        <v>37501</v>
      </c>
      <c r="AT984">
        <v>3.0000000000000001E-3</v>
      </c>
      <c r="AU984">
        <v>2</v>
      </c>
    </row>
    <row r="985" spans="1:47" x14ac:dyDescent="0.55000000000000004">
      <c r="A985" t="s">
        <v>1160</v>
      </c>
      <c r="B985" t="s">
        <v>1</v>
      </c>
      <c r="C985" t="s">
        <v>1161</v>
      </c>
      <c r="D985" t="s">
        <v>680</v>
      </c>
      <c r="E985">
        <v>1.32</v>
      </c>
      <c r="U985"/>
      <c r="AD985" t="s">
        <v>17622</v>
      </c>
      <c r="AE985" t="s">
        <v>1</v>
      </c>
      <c r="AF985">
        <v>38093</v>
      </c>
      <c r="AG985" t="s">
        <v>680</v>
      </c>
      <c r="AH985">
        <v>0.62</v>
      </c>
      <c r="AI985">
        <v>1</v>
      </c>
      <c r="AJ985" t="s">
        <v>3</v>
      </c>
      <c r="AK985" t="s">
        <v>1</v>
      </c>
      <c r="AL985" t="s">
        <v>4</v>
      </c>
      <c r="AM985" t="s">
        <v>680</v>
      </c>
      <c r="AN985">
        <v>3.0000000000000001E-3</v>
      </c>
      <c r="AO985">
        <v>4</v>
      </c>
      <c r="AP985" t="s">
        <v>7676</v>
      </c>
      <c r="AQ985" t="s">
        <v>1</v>
      </c>
      <c r="AR985">
        <v>37501</v>
      </c>
      <c r="AT985">
        <v>3.0000000000000001E-3</v>
      </c>
      <c r="AU985">
        <v>2</v>
      </c>
    </row>
    <row r="986" spans="1:47" x14ac:dyDescent="0.55000000000000004">
      <c r="A986" t="s">
        <v>1162</v>
      </c>
      <c r="B986" t="s">
        <v>1</v>
      </c>
      <c r="C986" t="s">
        <v>1163</v>
      </c>
      <c r="D986" t="s">
        <v>680</v>
      </c>
      <c r="E986">
        <v>1.29</v>
      </c>
      <c r="U986"/>
      <c r="AD986" t="s">
        <v>17620</v>
      </c>
      <c r="AE986" t="s">
        <v>1</v>
      </c>
      <c r="AF986">
        <v>38091</v>
      </c>
      <c r="AG986" t="s">
        <v>680</v>
      </c>
      <c r="AH986">
        <v>0.94</v>
      </c>
      <c r="AI986">
        <v>1</v>
      </c>
      <c r="AJ986" t="s">
        <v>3</v>
      </c>
      <c r="AK986" t="s">
        <v>1</v>
      </c>
      <c r="AL986" t="s">
        <v>4</v>
      </c>
      <c r="AM986" t="s">
        <v>680</v>
      </c>
      <c r="AN986">
        <v>3.0000000000000001E-3</v>
      </c>
      <c r="AO986">
        <v>4</v>
      </c>
      <c r="AP986" t="s">
        <v>7676</v>
      </c>
      <c r="AQ986" t="s">
        <v>1</v>
      </c>
      <c r="AR986">
        <v>37501</v>
      </c>
      <c r="AT986">
        <v>3.0000000000000001E-3</v>
      </c>
      <c r="AU986">
        <v>2</v>
      </c>
    </row>
    <row r="987" spans="1:47" x14ac:dyDescent="0.55000000000000004">
      <c r="A987" t="s">
        <v>1164</v>
      </c>
      <c r="B987" t="s">
        <v>1</v>
      </c>
      <c r="C987" t="s">
        <v>1165</v>
      </c>
      <c r="D987" t="s">
        <v>680</v>
      </c>
      <c r="E987">
        <v>1.08</v>
      </c>
      <c r="U987"/>
      <c r="AD987" t="s">
        <v>17621</v>
      </c>
      <c r="AE987" t="s">
        <v>1</v>
      </c>
      <c r="AF987">
        <v>38092</v>
      </c>
      <c r="AG987" t="s">
        <v>680</v>
      </c>
      <c r="AH987">
        <v>1.07</v>
      </c>
      <c r="AI987">
        <v>1</v>
      </c>
      <c r="AJ987" t="s">
        <v>3</v>
      </c>
      <c r="AK987" t="s">
        <v>1</v>
      </c>
      <c r="AL987" t="s">
        <v>4</v>
      </c>
      <c r="AM987" t="s">
        <v>680</v>
      </c>
      <c r="AN987">
        <v>3.0000000000000001E-3</v>
      </c>
      <c r="AO987">
        <v>4</v>
      </c>
      <c r="AP987" t="s">
        <v>7676</v>
      </c>
      <c r="AQ987" t="s">
        <v>1</v>
      </c>
      <c r="AR987">
        <v>37501</v>
      </c>
      <c r="AT987">
        <v>3.0000000000000001E-3</v>
      </c>
      <c r="AU987">
        <v>2</v>
      </c>
    </row>
    <row r="988" spans="1:47" x14ac:dyDescent="0.55000000000000004">
      <c r="A988" t="s">
        <v>1166</v>
      </c>
      <c r="B988" t="s">
        <v>1</v>
      </c>
      <c r="C988" t="s">
        <v>1167</v>
      </c>
      <c r="D988" t="s">
        <v>680</v>
      </c>
      <c r="E988">
        <v>1.28</v>
      </c>
      <c r="U988"/>
      <c r="AD988" t="s">
        <v>17623</v>
      </c>
      <c r="AE988" t="s">
        <v>1</v>
      </c>
      <c r="AF988">
        <v>38191</v>
      </c>
      <c r="AG988" t="s">
        <v>680</v>
      </c>
      <c r="AH988">
        <v>0.89</v>
      </c>
      <c r="AI988">
        <v>1</v>
      </c>
      <c r="AJ988" t="s">
        <v>3</v>
      </c>
      <c r="AK988" t="s">
        <v>1</v>
      </c>
      <c r="AL988" t="s">
        <v>4</v>
      </c>
      <c r="AM988" t="s">
        <v>680</v>
      </c>
      <c r="AN988">
        <v>3.0000000000000001E-3</v>
      </c>
      <c r="AO988">
        <v>4</v>
      </c>
      <c r="AP988" t="s">
        <v>7676</v>
      </c>
      <c r="AQ988" t="s">
        <v>1</v>
      </c>
      <c r="AR988">
        <v>37501</v>
      </c>
      <c r="AT988">
        <v>3.0000000000000001E-3</v>
      </c>
      <c r="AU988">
        <v>2</v>
      </c>
    </row>
    <row r="989" spans="1:47" x14ac:dyDescent="0.55000000000000004">
      <c r="A989" t="s">
        <v>1168</v>
      </c>
      <c r="B989" t="s">
        <v>1</v>
      </c>
      <c r="C989" t="s">
        <v>1169</v>
      </c>
      <c r="D989" t="s">
        <v>680</v>
      </c>
      <c r="E989">
        <v>1.1399999999999999</v>
      </c>
      <c r="U989"/>
      <c r="AD989" t="s">
        <v>17624</v>
      </c>
      <c r="AE989" t="s">
        <v>1</v>
      </c>
      <c r="AF989">
        <v>38192</v>
      </c>
      <c r="AG989" t="s">
        <v>680</v>
      </c>
      <c r="AH989">
        <v>0.78</v>
      </c>
      <c r="AI989">
        <v>1</v>
      </c>
      <c r="AJ989" t="s">
        <v>3</v>
      </c>
      <c r="AK989" t="s">
        <v>1</v>
      </c>
      <c r="AL989" t="s">
        <v>4</v>
      </c>
      <c r="AM989" t="s">
        <v>680</v>
      </c>
      <c r="AN989">
        <v>3.0000000000000001E-3</v>
      </c>
      <c r="AO989">
        <v>4</v>
      </c>
      <c r="AP989" t="s">
        <v>7676</v>
      </c>
      <c r="AQ989" t="s">
        <v>1</v>
      </c>
      <c r="AR989">
        <v>37501</v>
      </c>
      <c r="AT989">
        <v>3.0000000000000001E-3</v>
      </c>
      <c r="AU989">
        <v>2</v>
      </c>
    </row>
    <row r="990" spans="1:47" x14ac:dyDescent="0.55000000000000004">
      <c r="A990" t="s">
        <v>1170</v>
      </c>
      <c r="B990" t="s">
        <v>1</v>
      </c>
      <c r="C990" t="s">
        <v>1171</v>
      </c>
      <c r="D990" t="s">
        <v>680</v>
      </c>
      <c r="E990">
        <v>0.91</v>
      </c>
      <c r="U990"/>
      <c r="AD990" t="s">
        <v>17625</v>
      </c>
      <c r="AE990" t="s">
        <v>1</v>
      </c>
      <c r="AF990">
        <v>38193</v>
      </c>
      <c r="AG990" t="s">
        <v>680</v>
      </c>
      <c r="AH990">
        <v>0.63</v>
      </c>
      <c r="AI990">
        <v>1</v>
      </c>
      <c r="AJ990" t="s">
        <v>3</v>
      </c>
      <c r="AK990" t="s">
        <v>1</v>
      </c>
      <c r="AL990" t="s">
        <v>4</v>
      </c>
      <c r="AM990" t="s">
        <v>680</v>
      </c>
      <c r="AN990">
        <v>3.0000000000000001E-3</v>
      </c>
      <c r="AO990">
        <v>4</v>
      </c>
      <c r="AP990" t="s">
        <v>7676</v>
      </c>
      <c r="AQ990" t="s">
        <v>1</v>
      </c>
      <c r="AR990">
        <v>37501</v>
      </c>
      <c r="AT990">
        <v>3.0000000000000001E-3</v>
      </c>
      <c r="AU990">
        <v>2</v>
      </c>
    </row>
    <row r="991" spans="1:47" x14ac:dyDescent="0.55000000000000004">
      <c r="A991" t="s">
        <v>1172</v>
      </c>
      <c r="B991" t="s">
        <v>1</v>
      </c>
      <c r="C991" t="s">
        <v>1173</v>
      </c>
      <c r="D991" t="s">
        <v>680</v>
      </c>
      <c r="E991">
        <v>1.64</v>
      </c>
      <c r="U991"/>
      <c r="AD991" t="s">
        <v>17623</v>
      </c>
      <c r="AE991" t="s">
        <v>1</v>
      </c>
      <c r="AF991">
        <v>38191</v>
      </c>
      <c r="AG991" t="s">
        <v>680</v>
      </c>
      <c r="AH991">
        <v>0.89</v>
      </c>
      <c r="AI991">
        <v>1</v>
      </c>
      <c r="AJ991" t="s">
        <v>3</v>
      </c>
      <c r="AK991" t="s">
        <v>1</v>
      </c>
      <c r="AL991" t="s">
        <v>4</v>
      </c>
      <c r="AM991" t="s">
        <v>680</v>
      </c>
      <c r="AN991">
        <v>3.0000000000000001E-3</v>
      </c>
      <c r="AO991">
        <v>4</v>
      </c>
      <c r="AP991" t="s">
        <v>7676</v>
      </c>
      <c r="AQ991" t="s">
        <v>1</v>
      </c>
      <c r="AR991">
        <v>37501</v>
      </c>
      <c r="AT991">
        <v>3.0000000000000001E-3</v>
      </c>
      <c r="AU991">
        <v>2</v>
      </c>
    </row>
    <row r="992" spans="1:47" x14ac:dyDescent="0.55000000000000004">
      <c r="A992" t="s">
        <v>1174</v>
      </c>
      <c r="B992" t="s">
        <v>1</v>
      </c>
      <c r="C992" t="s">
        <v>1175</v>
      </c>
      <c r="D992" t="s">
        <v>680</v>
      </c>
      <c r="E992">
        <v>1.42</v>
      </c>
      <c r="U992"/>
      <c r="AD992" t="s">
        <v>17624</v>
      </c>
      <c r="AE992" t="s">
        <v>1</v>
      </c>
      <c r="AF992">
        <v>38192</v>
      </c>
      <c r="AG992" t="s">
        <v>680</v>
      </c>
      <c r="AH992">
        <v>0.78</v>
      </c>
      <c r="AI992">
        <v>1</v>
      </c>
      <c r="AJ992" t="s">
        <v>3</v>
      </c>
      <c r="AK992" t="s">
        <v>1</v>
      </c>
      <c r="AL992" t="s">
        <v>4</v>
      </c>
      <c r="AM992" t="s">
        <v>680</v>
      </c>
      <c r="AN992">
        <v>3.0000000000000001E-3</v>
      </c>
      <c r="AO992">
        <v>4</v>
      </c>
      <c r="AP992" t="s">
        <v>7676</v>
      </c>
      <c r="AQ992" t="s">
        <v>1</v>
      </c>
      <c r="AR992">
        <v>37501</v>
      </c>
      <c r="AT992">
        <v>3.0000000000000001E-3</v>
      </c>
      <c r="AU992">
        <v>2</v>
      </c>
    </row>
    <row r="993" spans="1:47" x14ac:dyDescent="0.55000000000000004">
      <c r="A993" t="s">
        <v>1176</v>
      </c>
      <c r="B993" t="s">
        <v>1</v>
      </c>
      <c r="C993" t="s">
        <v>1177</v>
      </c>
      <c r="D993" t="s">
        <v>680</v>
      </c>
      <c r="E993">
        <v>1.1599999999999999</v>
      </c>
      <c r="U993"/>
      <c r="AD993" t="s">
        <v>17625</v>
      </c>
      <c r="AE993" t="s">
        <v>1</v>
      </c>
      <c r="AF993">
        <v>38193</v>
      </c>
      <c r="AG993" t="s">
        <v>680</v>
      </c>
      <c r="AH993">
        <v>0.63</v>
      </c>
      <c r="AI993">
        <v>1</v>
      </c>
      <c r="AJ993" t="s">
        <v>3</v>
      </c>
      <c r="AK993" t="s">
        <v>1</v>
      </c>
      <c r="AL993" t="s">
        <v>4</v>
      </c>
      <c r="AM993" t="s">
        <v>680</v>
      </c>
      <c r="AN993">
        <v>3.0000000000000001E-3</v>
      </c>
      <c r="AO993">
        <v>4</v>
      </c>
      <c r="AP993" t="s">
        <v>7676</v>
      </c>
      <c r="AQ993" t="s">
        <v>1</v>
      </c>
      <c r="AR993">
        <v>37501</v>
      </c>
      <c r="AT993">
        <v>3.0000000000000001E-3</v>
      </c>
      <c r="AU993">
        <v>2</v>
      </c>
    </row>
    <row r="994" spans="1:47" x14ac:dyDescent="0.55000000000000004">
      <c r="A994" t="s">
        <v>1178</v>
      </c>
      <c r="B994" t="s">
        <v>1</v>
      </c>
      <c r="C994" t="s">
        <v>1179</v>
      </c>
      <c r="D994" t="s">
        <v>697</v>
      </c>
      <c r="E994">
        <v>0.69399999999999995</v>
      </c>
      <c r="U994"/>
    </row>
    <row r="995" spans="1:47" x14ac:dyDescent="0.55000000000000004">
      <c r="A995" t="s">
        <v>1180</v>
      </c>
      <c r="B995" t="s">
        <v>1</v>
      </c>
      <c r="C995" t="s">
        <v>1181</v>
      </c>
      <c r="D995" t="s">
        <v>697</v>
      </c>
      <c r="E995">
        <v>0.74399999999999999</v>
      </c>
      <c r="U995"/>
      <c r="AD995" t="s">
        <v>17628</v>
      </c>
      <c r="AE995" t="s">
        <v>1</v>
      </c>
      <c r="AF995" t="s">
        <v>1182</v>
      </c>
      <c r="AG995" t="s">
        <v>697</v>
      </c>
      <c r="AH995">
        <v>0.23</v>
      </c>
      <c r="AI995">
        <v>1</v>
      </c>
      <c r="AJ995" t="s">
        <v>699</v>
      </c>
      <c r="AK995" t="s">
        <v>1</v>
      </c>
      <c r="AL995" t="s">
        <v>22</v>
      </c>
      <c r="AM995" t="s">
        <v>697</v>
      </c>
      <c r="AN995">
        <v>3.0000000000000001E-3</v>
      </c>
      <c r="AO995">
        <v>4</v>
      </c>
      <c r="AP995" t="s">
        <v>7676</v>
      </c>
      <c r="AQ995" t="s">
        <v>1</v>
      </c>
      <c r="AR995">
        <v>37501</v>
      </c>
      <c r="AT995">
        <v>3.0000000000000001E-3</v>
      </c>
      <c r="AU995">
        <v>2</v>
      </c>
    </row>
    <row r="996" spans="1:47" x14ac:dyDescent="0.55000000000000004">
      <c r="A996" t="s">
        <v>1183</v>
      </c>
      <c r="B996" t="s">
        <v>1</v>
      </c>
      <c r="C996" t="s">
        <v>1184</v>
      </c>
      <c r="D996" t="s">
        <v>697</v>
      </c>
      <c r="E996">
        <v>0.86</v>
      </c>
      <c r="U996"/>
      <c r="AD996" t="s">
        <v>17629</v>
      </c>
      <c r="AE996" t="s">
        <v>1</v>
      </c>
      <c r="AF996" t="s">
        <v>1185</v>
      </c>
      <c r="AG996" t="s">
        <v>697</v>
      </c>
      <c r="AH996">
        <v>0.22</v>
      </c>
      <c r="AI996">
        <v>1</v>
      </c>
      <c r="AJ996" t="s">
        <v>699</v>
      </c>
      <c r="AK996" t="s">
        <v>1</v>
      </c>
      <c r="AL996" t="s">
        <v>22</v>
      </c>
      <c r="AM996" t="s">
        <v>697</v>
      </c>
      <c r="AN996">
        <v>3.0000000000000001E-3</v>
      </c>
      <c r="AO996">
        <v>4</v>
      </c>
      <c r="AP996" t="s">
        <v>7676</v>
      </c>
      <c r="AQ996" t="s">
        <v>1</v>
      </c>
      <c r="AR996">
        <v>37501</v>
      </c>
      <c r="AT996">
        <v>3.0000000000000001E-3</v>
      </c>
      <c r="AU996">
        <v>2</v>
      </c>
    </row>
    <row r="997" spans="1:47" x14ac:dyDescent="0.55000000000000004">
      <c r="A997" t="s">
        <v>1186</v>
      </c>
      <c r="B997" t="s">
        <v>1</v>
      </c>
      <c r="C997" t="s">
        <v>1187</v>
      </c>
      <c r="D997" t="s">
        <v>697</v>
      </c>
      <c r="E997">
        <v>1.5</v>
      </c>
      <c r="U997"/>
      <c r="AD997" t="s">
        <v>17630</v>
      </c>
      <c r="AE997" t="s">
        <v>1</v>
      </c>
      <c r="AF997" t="s">
        <v>1188</v>
      </c>
      <c r="AG997" t="s">
        <v>697</v>
      </c>
      <c r="AH997">
        <v>0.25</v>
      </c>
      <c r="AI997">
        <v>1</v>
      </c>
      <c r="AJ997" t="s">
        <v>699</v>
      </c>
      <c r="AK997" t="s">
        <v>1</v>
      </c>
      <c r="AL997" t="s">
        <v>22</v>
      </c>
      <c r="AM997" t="s">
        <v>697</v>
      </c>
      <c r="AN997">
        <v>3.0000000000000001E-3</v>
      </c>
      <c r="AO997">
        <v>4</v>
      </c>
      <c r="AP997" t="s">
        <v>7676</v>
      </c>
      <c r="AQ997" t="s">
        <v>1</v>
      </c>
      <c r="AR997">
        <v>37501</v>
      </c>
      <c r="AT997">
        <v>3.0000000000000001E-3</v>
      </c>
      <c r="AU997">
        <v>2</v>
      </c>
    </row>
    <row r="998" spans="1:47" x14ac:dyDescent="0.55000000000000004">
      <c r="A998" t="s">
        <v>1189</v>
      </c>
      <c r="B998" t="s">
        <v>1</v>
      </c>
      <c r="C998" t="s">
        <v>1190</v>
      </c>
      <c r="D998" t="s">
        <v>697</v>
      </c>
      <c r="E998">
        <v>0.82</v>
      </c>
      <c r="U998"/>
      <c r="AD998" t="s">
        <v>17631</v>
      </c>
      <c r="AE998" t="s">
        <v>1</v>
      </c>
      <c r="AF998" t="s">
        <v>1191</v>
      </c>
      <c r="AG998" t="s">
        <v>697</v>
      </c>
      <c r="AH998">
        <v>0.26</v>
      </c>
      <c r="AI998">
        <v>1</v>
      </c>
      <c r="AJ998" t="s">
        <v>699</v>
      </c>
      <c r="AK998" t="s">
        <v>1</v>
      </c>
      <c r="AL998" t="s">
        <v>22</v>
      </c>
      <c r="AM998" t="s">
        <v>697</v>
      </c>
      <c r="AN998">
        <v>3.0000000000000001E-3</v>
      </c>
      <c r="AO998">
        <v>4</v>
      </c>
      <c r="AP998" t="s">
        <v>7676</v>
      </c>
      <c r="AQ998" t="s">
        <v>1</v>
      </c>
      <c r="AR998">
        <v>37501</v>
      </c>
      <c r="AT998">
        <v>3.0000000000000001E-3</v>
      </c>
      <c r="AU998">
        <v>2</v>
      </c>
    </row>
    <row r="999" spans="1:47" x14ac:dyDescent="0.55000000000000004">
      <c r="A999" t="s">
        <v>1192</v>
      </c>
      <c r="B999" t="s">
        <v>1</v>
      </c>
      <c r="C999" t="s">
        <v>1193</v>
      </c>
      <c r="D999" t="s">
        <v>697</v>
      </c>
      <c r="E999">
        <v>0.81</v>
      </c>
      <c r="U999"/>
      <c r="AD999" t="s">
        <v>17632</v>
      </c>
      <c r="AE999" t="s">
        <v>1</v>
      </c>
      <c r="AF999" t="s">
        <v>1194</v>
      </c>
      <c r="AG999" t="s">
        <v>697</v>
      </c>
      <c r="AH999">
        <v>0.31</v>
      </c>
      <c r="AI999">
        <v>1</v>
      </c>
      <c r="AJ999" t="s">
        <v>699</v>
      </c>
      <c r="AK999" t="s">
        <v>1</v>
      </c>
      <c r="AL999" t="s">
        <v>22</v>
      </c>
      <c r="AM999" t="s">
        <v>697</v>
      </c>
      <c r="AN999">
        <v>3.0000000000000001E-3</v>
      </c>
      <c r="AO999">
        <v>4</v>
      </c>
      <c r="AP999" t="s">
        <v>7676</v>
      </c>
      <c r="AQ999" t="s">
        <v>1</v>
      </c>
      <c r="AR999">
        <v>37501</v>
      </c>
      <c r="AT999">
        <v>3.0000000000000001E-3</v>
      </c>
      <c r="AU999">
        <v>2</v>
      </c>
    </row>
    <row r="1000" spans="1:47" x14ac:dyDescent="0.55000000000000004">
      <c r="A1000" t="s">
        <v>1195</v>
      </c>
      <c r="B1000" t="s">
        <v>1</v>
      </c>
      <c r="C1000" t="s">
        <v>1196</v>
      </c>
      <c r="D1000" t="s">
        <v>697</v>
      </c>
      <c r="E1000">
        <v>1.034</v>
      </c>
      <c r="U1000"/>
      <c r="AD1000" t="s">
        <v>17633</v>
      </c>
      <c r="AE1000" t="s">
        <v>1</v>
      </c>
      <c r="AF1000" t="s">
        <v>1197</v>
      </c>
      <c r="AG1000" t="s">
        <v>697</v>
      </c>
      <c r="AH1000">
        <v>0.46</v>
      </c>
      <c r="AI1000">
        <v>1</v>
      </c>
      <c r="AJ1000" t="s">
        <v>699</v>
      </c>
      <c r="AK1000" t="s">
        <v>1</v>
      </c>
      <c r="AL1000" t="s">
        <v>22</v>
      </c>
      <c r="AM1000" t="s">
        <v>697</v>
      </c>
      <c r="AN1000">
        <v>3.0000000000000001E-3</v>
      </c>
      <c r="AO1000">
        <v>4</v>
      </c>
      <c r="AP1000" t="s">
        <v>7676</v>
      </c>
      <c r="AQ1000" t="s">
        <v>1</v>
      </c>
      <c r="AR1000">
        <v>37501</v>
      </c>
      <c r="AT1000">
        <v>3.0000000000000001E-3</v>
      </c>
      <c r="AU1000">
        <v>2</v>
      </c>
    </row>
    <row r="1001" spans="1:47" x14ac:dyDescent="0.55000000000000004">
      <c r="A1001" t="s">
        <v>1198</v>
      </c>
      <c r="B1001" t="s">
        <v>1</v>
      </c>
      <c r="C1001" t="s">
        <v>1199</v>
      </c>
      <c r="D1001" t="s">
        <v>697</v>
      </c>
      <c r="E1001">
        <v>1.1499999999999999</v>
      </c>
      <c r="U1001"/>
      <c r="AD1001" t="s">
        <v>17634</v>
      </c>
      <c r="AE1001" t="s">
        <v>1</v>
      </c>
      <c r="AF1001" t="s">
        <v>1200</v>
      </c>
      <c r="AG1001" t="s">
        <v>697</v>
      </c>
      <c r="AH1001">
        <v>0.46</v>
      </c>
      <c r="AI1001">
        <v>1</v>
      </c>
      <c r="AJ1001" t="s">
        <v>699</v>
      </c>
      <c r="AK1001" t="s">
        <v>1</v>
      </c>
      <c r="AL1001" t="s">
        <v>22</v>
      </c>
      <c r="AM1001" t="s">
        <v>697</v>
      </c>
      <c r="AN1001">
        <v>3.0000000000000001E-3</v>
      </c>
      <c r="AO1001">
        <v>4</v>
      </c>
      <c r="AP1001" t="s">
        <v>7676</v>
      </c>
      <c r="AQ1001" t="s">
        <v>1</v>
      </c>
      <c r="AR1001">
        <v>37501</v>
      </c>
      <c r="AT1001">
        <v>3.0000000000000001E-3</v>
      </c>
      <c r="AU1001">
        <v>2</v>
      </c>
    </row>
    <row r="1002" spans="1:47" x14ac:dyDescent="0.55000000000000004">
      <c r="A1002" t="s">
        <v>1201</v>
      </c>
      <c r="B1002" t="s">
        <v>1</v>
      </c>
      <c r="C1002" t="s">
        <v>1202</v>
      </c>
      <c r="D1002" t="s">
        <v>697</v>
      </c>
      <c r="E1002">
        <v>1.03</v>
      </c>
      <c r="U1002"/>
      <c r="AD1002" t="s">
        <v>17635</v>
      </c>
      <c r="AE1002" t="s">
        <v>1</v>
      </c>
      <c r="AF1002" t="s">
        <v>1203</v>
      </c>
      <c r="AG1002" t="s">
        <v>697</v>
      </c>
      <c r="AH1002">
        <v>0.42</v>
      </c>
      <c r="AI1002">
        <v>1</v>
      </c>
      <c r="AJ1002" t="s">
        <v>699</v>
      </c>
      <c r="AK1002" t="s">
        <v>1</v>
      </c>
      <c r="AL1002" t="s">
        <v>22</v>
      </c>
      <c r="AM1002" t="s">
        <v>697</v>
      </c>
      <c r="AN1002">
        <v>3.0000000000000001E-3</v>
      </c>
      <c r="AO1002">
        <v>4</v>
      </c>
      <c r="AP1002" t="s">
        <v>7676</v>
      </c>
      <c r="AQ1002" t="s">
        <v>1</v>
      </c>
      <c r="AR1002">
        <v>37501</v>
      </c>
      <c r="AT1002">
        <v>3.0000000000000001E-3</v>
      </c>
      <c r="AU1002">
        <v>2</v>
      </c>
    </row>
    <row r="1003" spans="1:47" x14ac:dyDescent="0.55000000000000004">
      <c r="A1003" t="s">
        <v>1204</v>
      </c>
      <c r="B1003" t="s">
        <v>1</v>
      </c>
      <c r="C1003" t="s">
        <v>1205</v>
      </c>
      <c r="D1003" t="s">
        <v>697</v>
      </c>
      <c r="E1003">
        <v>0.96</v>
      </c>
      <c r="U1003"/>
      <c r="AD1003" t="s">
        <v>17636</v>
      </c>
      <c r="AE1003" t="s">
        <v>1</v>
      </c>
      <c r="AF1003" t="s">
        <v>1206</v>
      </c>
      <c r="AG1003" t="s">
        <v>697</v>
      </c>
      <c r="AH1003">
        <v>0.4</v>
      </c>
      <c r="AI1003">
        <v>1</v>
      </c>
      <c r="AJ1003" t="s">
        <v>699</v>
      </c>
      <c r="AK1003" t="s">
        <v>1</v>
      </c>
      <c r="AL1003" t="s">
        <v>22</v>
      </c>
      <c r="AM1003" t="s">
        <v>697</v>
      </c>
      <c r="AN1003">
        <v>3.0000000000000001E-3</v>
      </c>
      <c r="AO1003">
        <v>4</v>
      </c>
      <c r="AP1003" t="s">
        <v>7676</v>
      </c>
      <c r="AQ1003" t="s">
        <v>1</v>
      </c>
      <c r="AR1003">
        <v>37501</v>
      </c>
      <c r="AT1003">
        <v>3.0000000000000001E-3</v>
      </c>
      <c r="AU1003">
        <v>2</v>
      </c>
    </row>
    <row r="1004" spans="1:47" x14ac:dyDescent="0.55000000000000004">
      <c r="A1004" t="s">
        <v>1207</v>
      </c>
      <c r="B1004" t="s">
        <v>1</v>
      </c>
      <c r="C1004" t="s">
        <v>1208</v>
      </c>
      <c r="D1004" t="s">
        <v>697</v>
      </c>
      <c r="E1004">
        <v>1.04</v>
      </c>
      <c r="U1004"/>
      <c r="AD1004" t="s">
        <v>17637</v>
      </c>
      <c r="AE1004" t="s">
        <v>1</v>
      </c>
      <c r="AF1004" t="s">
        <v>1209</v>
      </c>
      <c r="AG1004" t="s">
        <v>697</v>
      </c>
      <c r="AH1004">
        <v>0.72</v>
      </c>
      <c r="AI1004">
        <v>1</v>
      </c>
      <c r="AJ1004" t="s">
        <v>699</v>
      </c>
      <c r="AK1004" t="s">
        <v>1</v>
      </c>
      <c r="AL1004" t="s">
        <v>22</v>
      </c>
      <c r="AM1004" t="s">
        <v>697</v>
      </c>
      <c r="AN1004">
        <v>3.0000000000000001E-3</v>
      </c>
      <c r="AO1004">
        <v>4</v>
      </c>
      <c r="AP1004" t="s">
        <v>7676</v>
      </c>
      <c r="AQ1004" t="s">
        <v>1</v>
      </c>
      <c r="AR1004">
        <v>37501</v>
      </c>
      <c r="AT1004">
        <v>3.0000000000000001E-3</v>
      </c>
      <c r="AU1004">
        <v>2</v>
      </c>
    </row>
    <row r="1005" spans="1:47" x14ac:dyDescent="0.55000000000000004">
      <c r="A1005" t="s">
        <v>1210</v>
      </c>
      <c r="B1005" t="s">
        <v>1</v>
      </c>
      <c r="C1005" t="s">
        <v>1211</v>
      </c>
      <c r="D1005" t="s">
        <v>697</v>
      </c>
      <c r="E1005">
        <v>1.35</v>
      </c>
      <c r="U1005"/>
      <c r="AD1005" t="s">
        <v>17638</v>
      </c>
      <c r="AE1005" t="s">
        <v>1</v>
      </c>
      <c r="AF1005" t="s">
        <v>1212</v>
      </c>
      <c r="AG1005" t="s">
        <v>697</v>
      </c>
      <c r="AH1005">
        <v>1.2</v>
      </c>
      <c r="AI1005">
        <v>1</v>
      </c>
      <c r="AJ1005" t="s">
        <v>699</v>
      </c>
      <c r="AK1005" t="s">
        <v>1</v>
      </c>
      <c r="AL1005" t="s">
        <v>22</v>
      </c>
      <c r="AM1005" t="s">
        <v>697</v>
      </c>
      <c r="AN1005">
        <v>3.0000000000000001E-3</v>
      </c>
      <c r="AO1005">
        <v>4</v>
      </c>
      <c r="AP1005" t="s">
        <v>7676</v>
      </c>
      <c r="AQ1005" t="s">
        <v>1</v>
      </c>
      <c r="AR1005">
        <v>37501</v>
      </c>
      <c r="AT1005">
        <v>3.0000000000000001E-3</v>
      </c>
      <c r="AU1005">
        <v>2</v>
      </c>
    </row>
    <row r="1006" spans="1:47" x14ac:dyDescent="0.55000000000000004">
      <c r="A1006" t="s">
        <v>1213</v>
      </c>
      <c r="B1006" t="s">
        <v>1</v>
      </c>
      <c r="C1006" t="s">
        <v>1214</v>
      </c>
      <c r="D1006" t="s">
        <v>697</v>
      </c>
      <c r="E1006">
        <v>1.1399999999999999</v>
      </c>
      <c r="U1006"/>
      <c r="AD1006" t="s">
        <v>17639</v>
      </c>
      <c r="AE1006" t="s">
        <v>1</v>
      </c>
      <c r="AF1006" t="s">
        <v>1215</v>
      </c>
      <c r="AG1006" t="s">
        <v>697</v>
      </c>
      <c r="AH1006">
        <v>1.37</v>
      </c>
      <c r="AI1006">
        <v>1</v>
      </c>
      <c r="AJ1006" t="s">
        <v>699</v>
      </c>
      <c r="AK1006" t="s">
        <v>1</v>
      </c>
      <c r="AL1006" t="s">
        <v>22</v>
      </c>
      <c r="AM1006" t="s">
        <v>697</v>
      </c>
      <c r="AN1006">
        <v>3.0000000000000001E-3</v>
      </c>
      <c r="AO1006">
        <v>4</v>
      </c>
      <c r="AP1006" t="s">
        <v>7676</v>
      </c>
      <c r="AQ1006" t="s">
        <v>1</v>
      </c>
      <c r="AR1006">
        <v>37501</v>
      </c>
      <c r="AT1006">
        <v>3.0000000000000001E-3</v>
      </c>
      <c r="AU1006">
        <v>2</v>
      </c>
    </row>
    <row r="1007" spans="1:47" x14ac:dyDescent="0.55000000000000004">
      <c r="A1007" t="s">
        <v>1216</v>
      </c>
      <c r="B1007" t="s">
        <v>1</v>
      </c>
      <c r="C1007" t="s">
        <v>1217</v>
      </c>
      <c r="D1007" t="s">
        <v>697</v>
      </c>
      <c r="E1007">
        <v>1.65</v>
      </c>
      <c r="U1007"/>
      <c r="AD1007" t="s">
        <v>17640</v>
      </c>
      <c r="AE1007" t="s">
        <v>1</v>
      </c>
      <c r="AF1007" t="s">
        <v>1218</v>
      </c>
      <c r="AG1007" t="s">
        <v>697</v>
      </c>
      <c r="AH1007">
        <v>0.79</v>
      </c>
      <c r="AI1007">
        <v>1</v>
      </c>
      <c r="AJ1007" t="s">
        <v>699</v>
      </c>
      <c r="AK1007" t="s">
        <v>1</v>
      </c>
      <c r="AL1007" t="s">
        <v>22</v>
      </c>
      <c r="AM1007" t="s">
        <v>697</v>
      </c>
      <c r="AN1007">
        <v>3.0000000000000001E-3</v>
      </c>
      <c r="AO1007">
        <v>4</v>
      </c>
      <c r="AP1007" t="s">
        <v>7676</v>
      </c>
      <c r="AQ1007" t="s">
        <v>1</v>
      </c>
      <c r="AR1007">
        <v>37501</v>
      </c>
      <c r="AT1007">
        <v>3.0000000000000001E-3</v>
      </c>
      <c r="AU1007">
        <v>2</v>
      </c>
    </row>
    <row r="1008" spans="1:47" x14ac:dyDescent="0.55000000000000004">
      <c r="A1008" t="s">
        <v>1219</v>
      </c>
      <c r="B1008" t="s">
        <v>1</v>
      </c>
      <c r="C1008" t="s">
        <v>1220</v>
      </c>
      <c r="D1008" t="s">
        <v>697</v>
      </c>
      <c r="E1008">
        <v>1.744</v>
      </c>
      <c r="U1008"/>
      <c r="AD1008" t="s">
        <v>17641</v>
      </c>
      <c r="AE1008" t="s">
        <v>1</v>
      </c>
      <c r="AF1008" t="s">
        <v>1221</v>
      </c>
      <c r="AG1008" t="s">
        <v>697</v>
      </c>
      <c r="AH1008">
        <v>1.03</v>
      </c>
      <c r="AI1008">
        <v>1</v>
      </c>
      <c r="AJ1008" t="s">
        <v>699</v>
      </c>
      <c r="AK1008" t="s">
        <v>1</v>
      </c>
      <c r="AL1008" t="s">
        <v>22</v>
      </c>
      <c r="AM1008" t="s">
        <v>697</v>
      </c>
      <c r="AN1008">
        <v>3.0000000000000001E-3</v>
      </c>
      <c r="AO1008">
        <v>4</v>
      </c>
      <c r="AP1008" t="s">
        <v>7676</v>
      </c>
      <c r="AQ1008" t="s">
        <v>1</v>
      </c>
      <c r="AR1008">
        <v>37501</v>
      </c>
      <c r="AT1008">
        <v>3.0000000000000001E-3</v>
      </c>
      <c r="AU1008">
        <v>2</v>
      </c>
    </row>
    <row r="1009" spans="1:47" x14ac:dyDescent="0.55000000000000004">
      <c r="A1009" t="s">
        <v>1222</v>
      </c>
      <c r="B1009" t="s">
        <v>1</v>
      </c>
      <c r="C1009" t="s">
        <v>1223</v>
      </c>
      <c r="D1009" t="s">
        <v>697</v>
      </c>
      <c r="E1009">
        <v>1.52</v>
      </c>
      <c r="U1009"/>
      <c r="AD1009" t="s">
        <v>17642</v>
      </c>
      <c r="AE1009" t="s">
        <v>1</v>
      </c>
      <c r="AF1009" t="s">
        <v>1224</v>
      </c>
      <c r="AG1009" t="s">
        <v>697</v>
      </c>
      <c r="AH1009">
        <v>0.82</v>
      </c>
      <c r="AI1009">
        <v>1</v>
      </c>
      <c r="AJ1009" t="s">
        <v>699</v>
      </c>
      <c r="AK1009" t="s">
        <v>1</v>
      </c>
      <c r="AL1009" t="s">
        <v>22</v>
      </c>
      <c r="AM1009" t="s">
        <v>697</v>
      </c>
      <c r="AN1009">
        <v>3.0000000000000001E-3</v>
      </c>
      <c r="AO1009">
        <v>4</v>
      </c>
      <c r="AP1009" t="s">
        <v>7676</v>
      </c>
      <c r="AQ1009" t="s">
        <v>1</v>
      </c>
      <c r="AR1009">
        <v>37501</v>
      </c>
      <c r="AT1009">
        <v>3.0000000000000001E-3</v>
      </c>
      <c r="AU1009">
        <v>2</v>
      </c>
    </row>
    <row r="1010" spans="1:47" x14ac:dyDescent="0.55000000000000004">
      <c r="A1010" t="s">
        <v>1225</v>
      </c>
      <c r="B1010" t="s">
        <v>1</v>
      </c>
      <c r="C1010" t="s">
        <v>1226</v>
      </c>
      <c r="D1010" t="s">
        <v>697</v>
      </c>
      <c r="E1010">
        <v>1.3340000000000001</v>
      </c>
      <c r="U1010"/>
      <c r="AD1010" t="s">
        <v>17643</v>
      </c>
      <c r="AE1010" t="s">
        <v>1</v>
      </c>
      <c r="AF1010" t="s">
        <v>1227</v>
      </c>
      <c r="AG1010" t="s">
        <v>697</v>
      </c>
      <c r="AH1010">
        <v>0.8</v>
      </c>
      <c r="AI1010">
        <v>1</v>
      </c>
      <c r="AJ1010" t="s">
        <v>699</v>
      </c>
      <c r="AK1010" t="s">
        <v>1</v>
      </c>
      <c r="AL1010" t="s">
        <v>22</v>
      </c>
      <c r="AM1010" t="s">
        <v>697</v>
      </c>
      <c r="AN1010">
        <v>3.0000000000000001E-3</v>
      </c>
      <c r="AO1010">
        <v>4</v>
      </c>
      <c r="AP1010" t="s">
        <v>7676</v>
      </c>
      <c r="AQ1010" t="s">
        <v>1</v>
      </c>
      <c r="AR1010">
        <v>37501</v>
      </c>
      <c r="AT1010">
        <v>3.0000000000000001E-3</v>
      </c>
      <c r="AU1010">
        <v>2</v>
      </c>
    </row>
    <row r="1011" spans="1:47" x14ac:dyDescent="0.55000000000000004">
      <c r="A1011" t="s">
        <v>1228</v>
      </c>
      <c r="B1011" t="s">
        <v>1</v>
      </c>
      <c r="C1011" t="s">
        <v>1229</v>
      </c>
      <c r="D1011" t="s">
        <v>697</v>
      </c>
      <c r="E1011">
        <v>1.27</v>
      </c>
      <c r="U1011"/>
      <c r="AD1011" t="s">
        <v>17644</v>
      </c>
      <c r="AE1011" t="s">
        <v>1</v>
      </c>
      <c r="AF1011" t="s">
        <v>1230</v>
      </c>
      <c r="AG1011" t="s">
        <v>697</v>
      </c>
      <c r="AH1011">
        <v>0.63</v>
      </c>
      <c r="AI1011">
        <v>1</v>
      </c>
      <c r="AJ1011" t="s">
        <v>699</v>
      </c>
      <c r="AK1011" t="s">
        <v>1</v>
      </c>
      <c r="AL1011" t="s">
        <v>22</v>
      </c>
      <c r="AM1011" t="s">
        <v>697</v>
      </c>
      <c r="AN1011">
        <v>3.0000000000000001E-3</v>
      </c>
      <c r="AO1011">
        <v>4</v>
      </c>
      <c r="AP1011" t="s">
        <v>7676</v>
      </c>
      <c r="AQ1011" t="s">
        <v>1</v>
      </c>
      <c r="AR1011">
        <v>37501</v>
      </c>
      <c r="AT1011">
        <v>3.0000000000000001E-3</v>
      </c>
      <c r="AU1011">
        <v>2</v>
      </c>
    </row>
    <row r="1012" spans="1:47" x14ac:dyDescent="0.55000000000000004">
      <c r="A1012" t="s">
        <v>1231</v>
      </c>
      <c r="B1012" t="s">
        <v>1</v>
      </c>
      <c r="C1012" t="s">
        <v>1232</v>
      </c>
      <c r="D1012" t="s">
        <v>697</v>
      </c>
      <c r="E1012">
        <v>0.46</v>
      </c>
      <c r="U1012"/>
      <c r="AD1012" t="s">
        <v>17645</v>
      </c>
      <c r="AE1012" t="s">
        <v>1</v>
      </c>
      <c r="AF1012" t="s">
        <v>1233</v>
      </c>
      <c r="AG1012" t="s">
        <v>697</v>
      </c>
      <c r="AH1012">
        <v>0.17</v>
      </c>
      <c r="AI1012">
        <v>1</v>
      </c>
      <c r="AJ1012" t="s">
        <v>699</v>
      </c>
      <c r="AK1012" t="s">
        <v>1</v>
      </c>
      <c r="AL1012" t="s">
        <v>22</v>
      </c>
      <c r="AM1012" t="s">
        <v>697</v>
      </c>
      <c r="AN1012">
        <v>3.0000000000000001E-3</v>
      </c>
      <c r="AO1012">
        <v>4</v>
      </c>
      <c r="AP1012" t="s">
        <v>7676</v>
      </c>
      <c r="AQ1012" t="s">
        <v>1</v>
      </c>
      <c r="AR1012">
        <v>37501</v>
      </c>
      <c r="AT1012">
        <v>3.0000000000000001E-3</v>
      </c>
      <c r="AU1012">
        <v>2</v>
      </c>
    </row>
    <row r="1013" spans="1:47" x14ac:dyDescent="0.55000000000000004">
      <c r="A1013" t="s">
        <v>1234</v>
      </c>
      <c r="B1013" t="s">
        <v>1</v>
      </c>
      <c r="C1013" t="s">
        <v>1235</v>
      </c>
      <c r="D1013" t="s">
        <v>697</v>
      </c>
      <c r="E1013">
        <v>0.52</v>
      </c>
      <c r="U1013"/>
      <c r="AD1013" t="s">
        <v>17629</v>
      </c>
      <c r="AE1013" t="s">
        <v>1</v>
      </c>
      <c r="AF1013" t="s">
        <v>1185</v>
      </c>
      <c r="AG1013" t="s">
        <v>697</v>
      </c>
      <c r="AH1013">
        <v>0.22</v>
      </c>
      <c r="AI1013">
        <v>1</v>
      </c>
      <c r="AJ1013" t="s">
        <v>699</v>
      </c>
      <c r="AK1013" t="s">
        <v>1</v>
      </c>
      <c r="AL1013" t="s">
        <v>22</v>
      </c>
      <c r="AM1013" t="s">
        <v>697</v>
      </c>
      <c r="AN1013">
        <v>3.0000000000000001E-3</v>
      </c>
      <c r="AO1013">
        <v>4</v>
      </c>
      <c r="AP1013" t="s">
        <v>7676</v>
      </c>
      <c r="AQ1013" t="s">
        <v>1</v>
      </c>
      <c r="AR1013">
        <v>37501</v>
      </c>
      <c r="AT1013">
        <v>3.0000000000000001E-3</v>
      </c>
      <c r="AU1013">
        <v>2</v>
      </c>
    </row>
    <row r="1014" spans="1:47" x14ac:dyDescent="0.55000000000000004">
      <c r="A1014" t="s">
        <v>1236</v>
      </c>
      <c r="B1014" t="s">
        <v>1</v>
      </c>
      <c r="C1014" t="s">
        <v>1237</v>
      </c>
      <c r="D1014" t="s">
        <v>697</v>
      </c>
      <c r="E1014">
        <v>0.52</v>
      </c>
      <c r="U1014"/>
      <c r="AD1014" t="s">
        <v>17631</v>
      </c>
      <c r="AE1014" t="s">
        <v>1</v>
      </c>
      <c r="AF1014" t="s">
        <v>1191</v>
      </c>
      <c r="AG1014" t="s">
        <v>697</v>
      </c>
      <c r="AH1014">
        <v>0.26</v>
      </c>
      <c r="AI1014">
        <v>1</v>
      </c>
      <c r="AJ1014" t="s">
        <v>699</v>
      </c>
      <c r="AK1014" t="s">
        <v>1</v>
      </c>
      <c r="AL1014" t="s">
        <v>22</v>
      </c>
      <c r="AM1014" t="s">
        <v>697</v>
      </c>
      <c r="AN1014">
        <v>3.0000000000000001E-3</v>
      </c>
      <c r="AO1014">
        <v>4</v>
      </c>
      <c r="AP1014" t="s">
        <v>7676</v>
      </c>
      <c r="AQ1014" t="s">
        <v>1</v>
      </c>
      <c r="AR1014">
        <v>37501</v>
      </c>
      <c r="AT1014">
        <v>3.0000000000000001E-3</v>
      </c>
      <c r="AU1014">
        <v>2</v>
      </c>
    </row>
    <row r="1015" spans="1:47" x14ac:dyDescent="0.55000000000000004">
      <c r="A1015" t="s">
        <v>1238</v>
      </c>
      <c r="B1015" t="s">
        <v>1</v>
      </c>
      <c r="C1015" t="s">
        <v>1239</v>
      </c>
      <c r="D1015" t="s">
        <v>697</v>
      </c>
      <c r="E1015">
        <v>0.57999999999999996</v>
      </c>
      <c r="U1015"/>
      <c r="AD1015" t="s">
        <v>17632</v>
      </c>
      <c r="AE1015" t="s">
        <v>1</v>
      </c>
      <c r="AF1015" t="s">
        <v>1194</v>
      </c>
      <c r="AG1015" t="s">
        <v>697</v>
      </c>
      <c r="AH1015">
        <v>0.31</v>
      </c>
      <c r="AI1015">
        <v>1</v>
      </c>
      <c r="AJ1015" t="s">
        <v>699</v>
      </c>
      <c r="AK1015" t="s">
        <v>1</v>
      </c>
      <c r="AL1015" t="s">
        <v>22</v>
      </c>
      <c r="AM1015" t="s">
        <v>697</v>
      </c>
      <c r="AN1015">
        <v>3.0000000000000001E-3</v>
      </c>
      <c r="AO1015">
        <v>4</v>
      </c>
      <c r="AP1015" t="s">
        <v>7676</v>
      </c>
      <c r="AQ1015" t="s">
        <v>1</v>
      </c>
      <c r="AR1015">
        <v>37501</v>
      </c>
      <c r="AT1015">
        <v>3.0000000000000001E-3</v>
      </c>
      <c r="AU1015">
        <v>2</v>
      </c>
    </row>
    <row r="1016" spans="1:47" x14ac:dyDescent="0.55000000000000004">
      <c r="A1016" t="s">
        <v>1240</v>
      </c>
      <c r="B1016" t="s">
        <v>1</v>
      </c>
      <c r="C1016" t="s">
        <v>1241</v>
      </c>
      <c r="D1016" t="s">
        <v>697</v>
      </c>
      <c r="E1016">
        <v>0.69</v>
      </c>
      <c r="U1016"/>
      <c r="AD1016" t="s">
        <v>17634</v>
      </c>
      <c r="AE1016" t="s">
        <v>1</v>
      </c>
      <c r="AF1016" t="s">
        <v>1200</v>
      </c>
      <c r="AG1016" t="s">
        <v>697</v>
      </c>
      <c r="AH1016">
        <v>0.46</v>
      </c>
      <c r="AI1016">
        <v>1</v>
      </c>
      <c r="AJ1016" t="s">
        <v>699</v>
      </c>
      <c r="AK1016" t="s">
        <v>1</v>
      </c>
      <c r="AL1016" t="s">
        <v>22</v>
      </c>
      <c r="AM1016" t="s">
        <v>697</v>
      </c>
      <c r="AN1016">
        <v>3.0000000000000001E-3</v>
      </c>
      <c r="AO1016">
        <v>4</v>
      </c>
      <c r="AP1016" t="s">
        <v>7676</v>
      </c>
      <c r="AQ1016" t="s">
        <v>1</v>
      </c>
      <c r="AR1016">
        <v>37501</v>
      </c>
      <c r="AT1016">
        <v>3.0000000000000001E-3</v>
      </c>
      <c r="AU1016">
        <v>2</v>
      </c>
    </row>
    <row r="1017" spans="1:47" x14ac:dyDescent="0.55000000000000004">
      <c r="A1017" t="s">
        <v>1242</v>
      </c>
      <c r="B1017" t="s">
        <v>1</v>
      </c>
      <c r="C1017" t="s">
        <v>1243</v>
      </c>
      <c r="D1017" t="s">
        <v>697</v>
      </c>
      <c r="E1017">
        <v>0.8</v>
      </c>
      <c r="U1017"/>
      <c r="AD1017" t="s">
        <v>17635</v>
      </c>
      <c r="AE1017" t="s">
        <v>1</v>
      </c>
      <c r="AF1017" t="s">
        <v>1203</v>
      </c>
      <c r="AG1017" t="s">
        <v>697</v>
      </c>
      <c r="AH1017">
        <v>0.42</v>
      </c>
      <c r="AI1017">
        <v>1</v>
      </c>
      <c r="AJ1017" t="s">
        <v>699</v>
      </c>
      <c r="AK1017" t="s">
        <v>1</v>
      </c>
      <c r="AL1017" t="s">
        <v>22</v>
      </c>
      <c r="AM1017" t="s">
        <v>697</v>
      </c>
      <c r="AN1017">
        <v>3.0000000000000001E-3</v>
      </c>
      <c r="AO1017">
        <v>4</v>
      </c>
      <c r="AP1017" t="s">
        <v>7676</v>
      </c>
      <c r="AQ1017" t="s">
        <v>1</v>
      </c>
      <c r="AR1017">
        <v>37501</v>
      </c>
      <c r="AT1017">
        <v>3.0000000000000001E-3</v>
      </c>
      <c r="AU1017">
        <v>2</v>
      </c>
    </row>
    <row r="1018" spans="1:47" x14ac:dyDescent="0.55000000000000004">
      <c r="A1018" t="s">
        <v>1244</v>
      </c>
      <c r="B1018" t="s">
        <v>1</v>
      </c>
      <c r="C1018" t="s">
        <v>1245</v>
      </c>
      <c r="D1018" t="s">
        <v>697</v>
      </c>
      <c r="E1018">
        <v>0.66</v>
      </c>
      <c r="U1018"/>
      <c r="AD1018" t="s">
        <v>17636</v>
      </c>
      <c r="AE1018" t="s">
        <v>1</v>
      </c>
      <c r="AF1018" t="s">
        <v>1206</v>
      </c>
      <c r="AG1018" t="s">
        <v>697</v>
      </c>
      <c r="AH1018">
        <v>0.4</v>
      </c>
      <c r="AI1018">
        <v>1</v>
      </c>
      <c r="AJ1018" t="s">
        <v>699</v>
      </c>
      <c r="AK1018" t="s">
        <v>1</v>
      </c>
      <c r="AL1018" t="s">
        <v>22</v>
      </c>
      <c r="AM1018" t="s">
        <v>697</v>
      </c>
      <c r="AN1018">
        <v>3.0000000000000001E-3</v>
      </c>
      <c r="AO1018">
        <v>4</v>
      </c>
      <c r="AP1018" t="s">
        <v>7676</v>
      </c>
      <c r="AQ1018" t="s">
        <v>1</v>
      </c>
      <c r="AR1018">
        <v>37501</v>
      </c>
      <c r="AT1018">
        <v>3.0000000000000001E-3</v>
      </c>
      <c r="AU1018">
        <v>2</v>
      </c>
    </row>
    <row r="1019" spans="1:47" x14ac:dyDescent="0.55000000000000004">
      <c r="A1019" t="s">
        <v>1246</v>
      </c>
      <c r="B1019" t="s">
        <v>1</v>
      </c>
      <c r="C1019" t="s">
        <v>1247</v>
      </c>
      <c r="D1019" t="s">
        <v>697</v>
      </c>
      <c r="E1019">
        <v>1.05</v>
      </c>
      <c r="U1019"/>
      <c r="AD1019" t="s">
        <v>17644</v>
      </c>
      <c r="AE1019" t="s">
        <v>1</v>
      </c>
      <c r="AF1019" t="s">
        <v>1230</v>
      </c>
      <c r="AG1019" t="s">
        <v>697</v>
      </c>
      <c r="AH1019">
        <v>0.63</v>
      </c>
      <c r="AI1019">
        <v>1</v>
      </c>
      <c r="AJ1019" t="s">
        <v>699</v>
      </c>
      <c r="AK1019" t="s">
        <v>1</v>
      </c>
      <c r="AL1019" t="s">
        <v>22</v>
      </c>
      <c r="AM1019" t="s">
        <v>697</v>
      </c>
      <c r="AN1019">
        <v>3.0000000000000001E-3</v>
      </c>
      <c r="AO1019">
        <v>4</v>
      </c>
      <c r="AP1019" t="s">
        <v>7676</v>
      </c>
      <c r="AQ1019" t="s">
        <v>1</v>
      </c>
      <c r="AR1019">
        <v>37501</v>
      </c>
      <c r="AT1019">
        <v>3.0000000000000001E-3</v>
      </c>
      <c r="AU1019">
        <v>2</v>
      </c>
    </row>
    <row r="1020" spans="1:47" x14ac:dyDescent="0.55000000000000004">
      <c r="A1020" t="s">
        <v>1248</v>
      </c>
      <c r="B1020" t="s">
        <v>1</v>
      </c>
      <c r="C1020" t="s">
        <v>1249</v>
      </c>
      <c r="D1020" t="s">
        <v>697</v>
      </c>
      <c r="E1020">
        <v>0.8</v>
      </c>
      <c r="U1020"/>
      <c r="AD1020" t="s">
        <v>17637</v>
      </c>
      <c r="AE1020" t="s">
        <v>1</v>
      </c>
      <c r="AF1020" t="s">
        <v>1209</v>
      </c>
      <c r="AG1020" t="s">
        <v>697</v>
      </c>
      <c r="AH1020">
        <v>0.72</v>
      </c>
      <c r="AI1020">
        <v>1</v>
      </c>
      <c r="AJ1020" t="s">
        <v>699</v>
      </c>
      <c r="AK1020" t="s">
        <v>1</v>
      </c>
      <c r="AL1020" t="s">
        <v>22</v>
      </c>
      <c r="AM1020" t="s">
        <v>697</v>
      </c>
      <c r="AN1020">
        <v>3.0000000000000001E-3</v>
      </c>
      <c r="AO1020">
        <v>4</v>
      </c>
      <c r="AP1020" t="s">
        <v>7676</v>
      </c>
      <c r="AQ1020" t="s">
        <v>1</v>
      </c>
      <c r="AR1020">
        <v>37501</v>
      </c>
      <c r="AT1020">
        <v>3.0000000000000001E-3</v>
      </c>
      <c r="AU1020">
        <v>2</v>
      </c>
    </row>
    <row r="1021" spans="1:47" x14ac:dyDescent="0.55000000000000004">
      <c r="A1021" t="s">
        <v>1250</v>
      </c>
      <c r="B1021" t="s">
        <v>1</v>
      </c>
      <c r="C1021" t="s">
        <v>1251</v>
      </c>
      <c r="D1021" t="s">
        <v>697</v>
      </c>
      <c r="E1021">
        <v>1.2</v>
      </c>
      <c r="U1021"/>
      <c r="AD1021" t="s">
        <v>17640</v>
      </c>
      <c r="AE1021" t="s">
        <v>1</v>
      </c>
      <c r="AF1021" t="s">
        <v>1218</v>
      </c>
      <c r="AG1021" t="s">
        <v>697</v>
      </c>
      <c r="AH1021">
        <v>0.79</v>
      </c>
      <c r="AI1021">
        <v>1</v>
      </c>
      <c r="AJ1021" t="s">
        <v>699</v>
      </c>
      <c r="AK1021" t="s">
        <v>1</v>
      </c>
      <c r="AL1021" t="s">
        <v>22</v>
      </c>
      <c r="AM1021" t="s">
        <v>697</v>
      </c>
      <c r="AN1021">
        <v>3.0000000000000001E-3</v>
      </c>
      <c r="AO1021">
        <v>4</v>
      </c>
      <c r="AP1021" t="s">
        <v>7676</v>
      </c>
      <c r="AQ1021" t="s">
        <v>1</v>
      </c>
      <c r="AR1021">
        <v>37501</v>
      </c>
      <c r="AT1021">
        <v>3.0000000000000001E-3</v>
      </c>
      <c r="AU1021">
        <v>2</v>
      </c>
    </row>
    <row r="1022" spans="1:47" x14ac:dyDescent="0.55000000000000004">
      <c r="A1022" t="s">
        <v>1252</v>
      </c>
      <c r="B1022" t="s">
        <v>1</v>
      </c>
      <c r="C1022" t="s">
        <v>1253</v>
      </c>
      <c r="D1022" t="s">
        <v>697</v>
      </c>
      <c r="E1022">
        <v>1.68</v>
      </c>
      <c r="U1022"/>
      <c r="AD1022" t="s">
        <v>17638</v>
      </c>
      <c r="AE1022" t="s">
        <v>1</v>
      </c>
      <c r="AF1022" t="s">
        <v>1212</v>
      </c>
      <c r="AG1022" t="s">
        <v>697</v>
      </c>
      <c r="AH1022">
        <v>1.2</v>
      </c>
      <c r="AI1022">
        <v>1</v>
      </c>
      <c r="AJ1022" t="s">
        <v>699</v>
      </c>
      <c r="AK1022" t="s">
        <v>1</v>
      </c>
      <c r="AL1022" t="s">
        <v>22</v>
      </c>
      <c r="AM1022" t="s">
        <v>697</v>
      </c>
      <c r="AN1022">
        <v>3.0000000000000001E-3</v>
      </c>
      <c r="AO1022">
        <v>4</v>
      </c>
      <c r="AP1022" t="s">
        <v>7676</v>
      </c>
      <c r="AQ1022" t="s">
        <v>1</v>
      </c>
      <c r="AR1022">
        <v>37501</v>
      </c>
      <c r="AT1022">
        <v>3.0000000000000001E-3</v>
      </c>
      <c r="AU1022">
        <v>2</v>
      </c>
    </row>
    <row r="1023" spans="1:47" x14ac:dyDescent="0.55000000000000004">
      <c r="A1023" t="s">
        <v>1254</v>
      </c>
      <c r="B1023" t="s">
        <v>1</v>
      </c>
      <c r="C1023" t="s">
        <v>1255</v>
      </c>
      <c r="D1023" t="s">
        <v>697</v>
      </c>
      <c r="E1023">
        <v>0.91</v>
      </c>
      <c r="U1023"/>
      <c r="AD1023" t="s">
        <v>17639</v>
      </c>
      <c r="AE1023" t="s">
        <v>1</v>
      </c>
      <c r="AF1023" t="s">
        <v>1215</v>
      </c>
      <c r="AG1023" t="s">
        <v>697</v>
      </c>
      <c r="AH1023">
        <v>1.37</v>
      </c>
      <c r="AI1023">
        <v>1</v>
      </c>
      <c r="AJ1023" t="s">
        <v>699</v>
      </c>
      <c r="AK1023" t="s">
        <v>1</v>
      </c>
      <c r="AL1023" t="s">
        <v>22</v>
      </c>
      <c r="AM1023" t="s">
        <v>697</v>
      </c>
      <c r="AN1023">
        <v>3.0000000000000001E-3</v>
      </c>
      <c r="AO1023">
        <v>4</v>
      </c>
      <c r="AP1023" t="s">
        <v>7676</v>
      </c>
      <c r="AQ1023" t="s">
        <v>1</v>
      </c>
      <c r="AR1023">
        <v>37501</v>
      </c>
      <c r="AT1023">
        <v>3.0000000000000001E-3</v>
      </c>
      <c r="AU1023">
        <v>2</v>
      </c>
    </row>
    <row r="1024" spans="1:47" x14ac:dyDescent="0.55000000000000004">
      <c r="A1024" t="s">
        <v>1256</v>
      </c>
      <c r="B1024" t="s">
        <v>1</v>
      </c>
      <c r="C1024" t="s">
        <v>1257</v>
      </c>
      <c r="D1024" t="s">
        <v>697</v>
      </c>
      <c r="E1024">
        <v>0.78</v>
      </c>
      <c r="U1024"/>
      <c r="AD1024" t="s">
        <v>17629</v>
      </c>
      <c r="AE1024" t="s">
        <v>1</v>
      </c>
      <c r="AF1024" t="s">
        <v>1185</v>
      </c>
      <c r="AG1024" t="s">
        <v>697</v>
      </c>
      <c r="AH1024">
        <v>0.22</v>
      </c>
      <c r="AI1024">
        <v>1</v>
      </c>
      <c r="AJ1024" t="s">
        <v>699</v>
      </c>
      <c r="AK1024" t="s">
        <v>1</v>
      </c>
      <c r="AL1024" t="s">
        <v>22</v>
      </c>
      <c r="AM1024" t="s">
        <v>697</v>
      </c>
      <c r="AN1024">
        <v>3.0000000000000001E-3</v>
      </c>
      <c r="AO1024">
        <v>4</v>
      </c>
      <c r="AP1024" t="s">
        <v>7676</v>
      </c>
      <c r="AQ1024" t="s">
        <v>1</v>
      </c>
      <c r="AR1024">
        <v>37501</v>
      </c>
      <c r="AT1024">
        <v>3.0000000000000001E-3</v>
      </c>
      <c r="AU1024">
        <v>2</v>
      </c>
    </row>
    <row r="1025" spans="1:47" x14ac:dyDescent="0.55000000000000004">
      <c r="A1025" t="s">
        <v>1258</v>
      </c>
      <c r="B1025" t="s">
        <v>1</v>
      </c>
      <c r="C1025" t="s">
        <v>1259</v>
      </c>
      <c r="D1025" t="s">
        <v>697</v>
      </c>
      <c r="E1025">
        <v>0.83</v>
      </c>
      <c r="U1025"/>
      <c r="AD1025" t="s">
        <v>17631</v>
      </c>
      <c r="AE1025" t="s">
        <v>1</v>
      </c>
      <c r="AF1025" t="s">
        <v>1191</v>
      </c>
      <c r="AG1025" t="s">
        <v>697</v>
      </c>
      <c r="AH1025">
        <v>0.26</v>
      </c>
      <c r="AI1025">
        <v>1</v>
      </c>
      <c r="AJ1025" t="s">
        <v>699</v>
      </c>
      <c r="AK1025" t="s">
        <v>1</v>
      </c>
      <c r="AL1025" t="s">
        <v>22</v>
      </c>
      <c r="AM1025" t="s">
        <v>697</v>
      </c>
      <c r="AN1025">
        <v>3.0000000000000001E-3</v>
      </c>
      <c r="AO1025">
        <v>4</v>
      </c>
      <c r="AP1025" t="s">
        <v>7676</v>
      </c>
      <c r="AQ1025" t="s">
        <v>1</v>
      </c>
      <c r="AR1025">
        <v>37501</v>
      </c>
      <c r="AT1025">
        <v>3.0000000000000001E-3</v>
      </c>
      <c r="AU1025">
        <v>2</v>
      </c>
    </row>
    <row r="1026" spans="1:47" x14ac:dyDescent="0.55000000000000004">
      <c r="A1026" t="s">
        <v>1260</v>
      </c>
      <c r="B1026" t="s">
        <v>1</v>
      </c>
      <c r="C1026" t="s">
        <v>1261</v>
      </c>
      <c r="D1026" t="s">
        <v>697</v>
      </c>
      <c r="E1026">
        <v>0.85</v>
      </c>
      <c r="U1026"/>
      <c r="AD1026" t="s">
        <v>17632</v>
      </c>
      <c r="AE1026" t="s">
        <v>1</v>
      </c>
      <c r="AF1026" t="s">
        <v>1194</v>
      </c>
      <c r="AG1026" t="s">
        <v>697</v>
      </c>
      <c r="AH1026">
        <v>0.31</v>
      </c>
      <c r="AI1026">
        <v>1</v>
      </c>
      <c r="AJ1026" t="s">
        <v>699</v>
      </c>
      <c r="AK1026" t="s">
        <v>1</v>
      </c>
      <c r="AL1026" t="s">
        <v>22</v>
      </c>
      <c r="AM1026" t="s">
        <v>697</v>
      </c>
      <c r="AN1026">
        <v>3.0000000000000001E-3</v>
      </c>
      <c r="AO1026">
        <v>4</v>
      </c>
      <c r="AP1026" t="s">
        <v>7676</v>
      </c>
      <c r="AQ1026" t="s">
        <v>1</v>
      </c>
      <c r="AR1026">
        <v>37501</v>
      </c>
      <c r="AT1026">
        <v>3.0000000000000001E-3</v>
      </c>
      <c r="AU1026">
        <v>2</v>
      </c>
    </row>
    <row r="1027" spans="1:47" x14ac:dyDescent="0.55000000000000004">
      <c r="A1027" t="s">
        <v>1262</v>
      </c>
      <c r="B1027" t="s">
        <v>1</v>
      </c>
      <c r="C1027" t="s">
        <v>1263</v>
      </c>
      <c r="D1027" t="s">
        <v>697</v>
      </c>
      <c r="E1027">
        <v>1.1000000000000001</v>
      </c>
      <c r="U1027"/>
      <c r="AD1027" t="s">
        <v>17634</v>
      </c>
      <c r="AE1027" t="s">
        <v>1</v>
      </c>
      <c r="AF1027" t="s">
        <v>1200</v>
      </c>
      <c r="AG1027" t="s">
        <v>697</v>
      </c>
      <c r="AH1027">
        <v>0.46</v>
      </c>
      <c r="AI1027">
        <v>1</v>
      </c>
      <c r="AJ1027" t="s">
        <v>699</v>
      </c>
      <c r="AK1027" t="s">
        <v>1</v>
      </c>
      <c r="AL1027" t="s">
        <v>22</v>
      </c>
      <c r="AM1027" t="s">
        <v>697</v>
      </c>
      <c r="AN1027">
        <v>3.0000000000000001E-3</v>
      </c>
      <c r="AO1027">
        <v>4</v>
      </c>
      <c r="AP1027" t="s">
        <v>7676</v>
      </c>
      <c r="AQ1027" t="s">
        <v>1</v>
      </c>
      <c r="AR1027">
        <v>37501</v>
      </c>
      <c r="AT1027">
        <v>3.0000000000000001E-3</v>
      </c>
      <c r="AU1027">
        <v>2</v>
      </c>
    </row>
    <row r="1028" spans="1:47" x14ac:dyDescent="0.55000000000000004">
      <c r="A1028" t="s">
        <v>1264</v>
      </c>
      <c r="B1028" t="s">
        <v>1</v>
      </c>
      <c r="C1028" t="s">
        <v>1265</v>
      </c>
      <c r="D1028" t="s">
        <v>697</v>
      </c>
      <c r="E1028">
        <v>1.04</v>
      </c>
      <c r="U1028"/>
      <c r="AD1028" t="s">
        <v>17635</v>
      </c>
      <c r="AE1028" t="s">
        <v>1</v>
      </c>
      <c r="AF1028" t="s">
        <v>1203</v>
      </c>
      <c r="AG1028" t="s">
        <v>697</v>
      </c>
      <c r="AH1028">
        <v>0.42</v>
      </c>
      <c r="AI1028">
        <v>1</v>
      </c>
      <c r="AJ1028" t="s">
        <v>699</v>
      </c>
      <c r="AK1028" t="s">
        <v>1</v>
      </c>
      <c r="AL1028" t="s">
        <v>22</v>
      </c>
      <c r="AM1028" t="s">
        <v>697</v>
      </c>
      <c r="AN1028">
        <v>3.0000000000000001E-3</v>
      </c>
      <c r="AO1028">
        <v>4</v>
      </c>
      <c r="AP1028" t="s">
        <v>7676</v>
      </c>
      <c r="AQ1028" t="s">
        <v>1</v>
      </c>
      <c r="AR1028">
        <v>37501</v>
      </c>
      <c r="AT1028">
        <v>3.0000000000000001E-3</v>
      </c>
      <c r="AU1028">
        <v>2</v>
      </c>
    </row>
    <row r="1029" spans="1:47" x14ac:dyDescent="0.55000000000000004">
      <c r="A1029" t="s">
        <v>1266</v>
      </c>
      <c r="B1029" t="s">
        <v>1</v>
      </c>
      <c r="C1029" t="s">
        <v>1267</v>
      </c>
      <c r="D1029" t="s">
        <v>697</v>
      </c>
      <c r="E1029">
        <v>1.1299999999999999</v>
      </c>
      <c r="U1029"/>
      <c r="AD1029" t="s">
        <v>17636</v>
      </c>
      <c r="AE1029" t="s">
        <v>1</v>
      </c>
      <c r="AF1029" t="s">
        <v>1206</v>
      </c>
      <c r="AG1029" t="s">
        <v>697</v>
      </c>
      <c r="AH1029">
        <v>0.4</v>
      </c>
      <c r="AI1029">
        <v>1</v>
      </c>
      <c r="AJ1029" t="s">
        <v>699</v>
      </c>
      <c r="AK1029" t="s">
        <v>1</v>
      </c>
      <c r="AL1029" t="s">
        <v>22</v>
      </c>
      <c r="AM1029" t="s">
        <v>697</v>
      </c>
      <c r="AN1029">
        <v>3.0000000000000001E-3</v>
      </c>
      <c r="AO1029">
        <v>4</v>
      </c>
      <c r="AP1029" t="s">
        <v>7676</v>
      </c>
      <c r="AQ1029" t="s">
        <v>1</v>
      </c>
      <c r="AR1029">
        <v>37501</v>
      </c>
      <c r="AT1029">
        <v>3.0000000000000001E-3</v>
      </c>
      <c r="AU1029">
        <v>2</v>
      </c>
    </row>
    <row r="1030" spans="1:47" x14ac:dyDescent="0.55000000000000004">
      <c r="A1030" t="s">
        <v>1268</v>
      </c>
      <c r="B1030" t="s">
        <v>1</v>
      </c>
      <c r="C1030" t="s">
        <v>1269</v>
      </c>
      <c r="D1030" t="s">
        <v>697</v>
      </c>
      <c r="E1030">
        <v>1.19</v>
      </c>
      <c r="U1030"/>
      <c r="AD1030" t="s">
        <v>17644</v>
      </c>
      <c r="AE1030" t="s">
        <v>1</v>
      </c>
      <c r="AF1030" t="s">
        <v>1230</v>
      </c>
      <c r="AG1030" t="s">
        <v>697</v>
      </c>
      <c r="AH1030">
        <v>0.63</v>
      </c>
      <c r="AI1030">
        <v>1</v>
      </c>
      <c r="AJ1030" t="s">
        <v>699</v>
      </c>
      <c r="AK1030" t="s">
        <v>1</v>
      </c>
      <c r="AL1030" t="s">
        <v>22</v>
      </c>
      <c r="AM1030" t="s">
        <v>697</v>
      </c>
      <c r="AN1030">
        <v>3.0000000000000001E-3</v>
      </c>
      <c r="AO1030">
        <v>4</v>
      </c>
      <c r="AP1030" t="s">
        <v>7676</v>
      </c>
      <c r="AQ1030" t="s">
        <v>1</v>
      </c>
      <c r="AR1030">
        <v>37501</v>
      </c>
      <c r="AT1030">
        <v>3.0000000000000001E-3</v>
      </c>
      <c r="AU1030">
        <v>2</v>
      </c>
    </row>
    <row r="1031" spans="1:47" x14ac:dyDescent="0.55000000000000004">
      <c r="A1031" t="s">
        <v>1270</v>
      </c>
      <c r="B1031" t="s">
        <v>1</v>
      </c>
      <c r="C1031" t="s">
        <v>1271</v>
      </c>
      <c r="D1031" t="s">
        <v>697</v>
      </c>
      <c r="E1031">
        <v>1.02</v>
      </c>
      <c r="U1031"/>
      <c r="AD1031" t="s">
        <v>17637</v>
      </c>
      <c r="AE1031" t="s">
        <v>1</v>
      </c>
      <c r="AF1031" t="s">
        <v>1209</v>
      </c>
      <c r="AG1031" t="s">
        <v>697</v>
      </c>
      <c r="AH1031">
        <v>0.72</v>
      </c>
      <c r="AI1031">
        <v>1</v>
      </c>
      <c r="AJ1031" t="s">
        <v>699</v>
      </c>
      <c r="AK1031" t="s">
        <v>1</v>
      </c>
      <c r="AL1031" t="s">
        <v>22</v>
      </c>
      <c r="AM1031" t="s">
        <v>697</v>
      </c>
      <c r="AN1031">
        <v>3.0000000000000001E-3</v>
      </c>
      <c r="AO1031">
        <v>4</v>
      </c>
      <c r="AP1031" t="s">
        <v>7676</v>
      </c>
      <c r="AQ1031" t="s">
        <v>1</v>
      </c>
      <c r="AR1031">
        <v>37501</v>
      </c>
      <c r="AT1031">
        <v>3.0000000000000001E-3</v>
      </c>
      <c r="AU1031">
        <v>2</v>
      </c>
    </row>
    <row r="1032" spans="1:47" x14ac:dyDescent="0.55000000000000004">
      <c r="A1032" t="s">
        <v>1272</v>
      </c>
      <c r="B1032" t="s">
        <v>1</v>
      </c>
      <c r="C1032" t="s">
        <v>1273</v>
      </c>
      <c r="D1032" t="s">
        <v>697</v>
      </c>
      <c r="E1032">
        <v>1.6</v>
      </c>
      <c r="U1032"/>
      <c r="AD1032" t="s">
        <v>17640</v>
      </c>
      <c r="AE1032" t="s">
        <v>1</v>
      </c>
      <c r="AF1032" t="s">
        <v>1218</v>
      </c>
      <c r="AG1032" t="s">
        <v>697</v>
      </c>
      <c r="AH1032">
        <v>0.79</v>
      </c>
      <c r="AI1032">
        <v>1</v>
      </c>
      <c r="AJ1032" t="s">
        <v>699</v>
      </c>
      <c r="AK1032" t="s">
        <v>1</v>
      </c>
      <c r="AL1032" t="s">
        <v>22</v>
      </c>
      <c r="AM1032" t="s">
        <v>697</v>
      </c>
      <c r="AN1032">
        <v>3.0000000000000001E-3</v>
      </c>
      <c r="AO1032">
        <v>4</v>
      </c>
      <c r="AP1032" t="s">
        <v>7676</v>
      </c>
      <c r="AQ1032" t="s">
        <v>1</v>
      </c>
      <c r="AR1032">
        <v>37501</v>
      </c>
      <c r="AT1032">
        <v>3.0000000000000001E-3</v>
      </c>
      <c r="AU1032">
        <v>2</v>
      </c>
    </row>
    <row r="1033" spans="1:47" x14ac:dyDescent="0.55000000000000004">
      <c r="A1033" t="s">
        <v>1274</v>
      </c>
      <c r="B1033" t="s">
        <v>1</v>
      </c>
      <c r="C1033" t="s">
        <v>1275</v>
      </c>
      <c r="D1033" t="s">
        <v>697</v>
      </c>
      <c r="E1033">
        <v>1.36</v>
      </c>
      <c r="U1033"/>
      <c r="AD1033" t="s">
        <v>17638</v>
      </c>
      <c r="AE1033" t="s">
        <v>1</v>
      </c>
      <c r="AF1033" t="s">
        <v>1212</v>
      </c>
      <c r="AG1033" t="s">
        <v>697</v>
      </c>
      <c r="AH1033">
        <v>1.2</v>
      </c>
      <c r="AI1033">
        <v>1</v>
      </c>
      <c r="AJ1033" t="s">
        <v>699</v>
      </c>
      <c r="AK1033" t="s">
        <v>1</v>
      </c>
      <c r="AL1033" t="s">
        <v>22</v>
      </c>
      <c r="AM1033" t="s">
        <v>697</v>
      </c>
      <c r="AN1033">
        <v>3.0000000000000001E-3</v>
      </c>
      <c r="AO1033">
        <v>4</v>
      </c>
      <c r="AP1033" t="s">
        <v>7676</v>
      </c>
      <c r="AQ1033" t="s">
        <v>1</v>
      </c>
      <c r="AR1033">
        <v>37501</v>
      </c>
      <c r="AT1033">
        <v>3.0000000000000001E-3</v>
      </c>
      <c r="AU1033">
        <v>2</v>
      </c>
    </row>
    <row r="1034" spans="1:47" x14ac:dyDescent="0.55000000000000004">
      <c r="A1034" t="s">
        <v>1276</v>
      </c>
      <c r="B1034" t="s">
        <v>1</v>
      </c>
      <c r="C1034" t="s">
        <v>1277</v>
      </c>
      <c r="D1034" t="s">
        <v>697</v>
      </c>
      <c r="E1034">
        <v>1.1399999999999999</v>
      </c>
      <c r="U1034"/>
      <c r="AD1034" t="s">
        <v>17639</v>
      </c>
      <c r="AE1034" t="s">
        <v>1</v>
      </c>
      <c r="AF1034" t="s">
        <v>1215</v>
      </c>
      <c r="AG1034" t="s">
        <v>697</v>
      </c>
      <c r="AH1034">
        <v>1.37</v>
      </c>
      <c r="AI1034">
        <v>1</v>
      </c>
      <c r="AJ1034" t="s">
        <v>699</v>
      </c>
      <c r="AK1034" t="s">
        <v>1</v>
      </c>
      <c r="AL1034" t="s">
        <v>22</v>
      </c>
      <c r="AM1034" t="s">
        <v>697</v>
      </c>
      <c r="AN1034">
        <v>3.0000000000000001E-3</v>
      </c>
      <c r="AO1034">
        <v>4</v>
      </c>
      <c r="AP1034" t="s">
        <v>7676</v>
      </c>
      <c r="AQ1034" t="s">
        <v>1</v>
      </c>
      <c r="AR1034">
        <v>37501</v>
      </c>
      <c r="AT1034">
        <v>3.0000000000000001E-3</v>
      </c>
      <c r="AU1034">
        <v>2</v>
      </c>
    </row>
    <row r="1035" spans="1:47" x14ac:dyDescent="0.55000000000000004">
      <c r="A1035" t="s">
        <v>1278</v>
      </c>
      <c r="B1035" t="s">
        <v>1</v>
      </c>
      <c r="C1035" t="s">
        <v>1279</v>
      </c>
      <c r="D1035" t="s">
        <v>697</v>
      </c>
      <c r="E1035">
        <v>1.85</v>
      </c>
      <c r="U1035"/>
      <c r="AD1035" t="s">
        <v>17641</v>
      </c>
      <c r="AE1035" t="s">
        <v>1</v>
      </c>
      <c r="AF1035" t="s">
        <v>1221</v>
      </c>
      <c r="AG1035" t="s">
        <v>697</v>
      </c>
      <c r="AH1035">
        <v>1.03</v>
      </c>
      <c r="AI1035">
        <v>1</v>
      </c>
      <c r="AJ1035" t="s">
        <v>699</v>
      </c>
      <c r="AK1035" t="s">
        <v>1</v>
      </c>
      <c r="AL1035" t="s">
        <v>22</v>
      </c>
      <c r="AM1035" t="s">
        <v>697</v>
      </c>
      <c r="AN1035">
        <v>3.0000000000000001E-3</v>
      </c>
      <c r="AO1035">
        <v>4</v>
      </c>
      <c r="AP1035" t="s">
        <v>7676</v>
      </c>
      <c r="AQ1035" t="s">
        <v>1</v>
      </c>
      <c r="AR1035">
        <v>37501</v>
      </c>
      <c r="AT1035">
        <v>3.0000000000000001E-3</v>
      </c>
      <c r="AU1035">
        <v>2</v>
      </c>
    </row>
    <row r="1036" spans="1:47" x14ac:dyDescent="0.55000000000000004">
      <c r="A1036" t="s">
        <v>1280</v>
      </c>
      <c r="B1036" t="s">
        <v>1</v>
      </c>
      <c r="C1036" t="s">
        <v>1281</v>
      </c>
      <c r="D1036" t="s">
        <v>697</v>
      </c>
      <c r="E1036">
        <v>1.7</v>
      </c>
      <c r="U1036"/>
      <c r="AD1036" t="s">
        <v>17642</v>
      </c>
      <c r="AE1036" t="s">
        <v>1</v>
      </c>
      <c r="AF1036" t="s">
        <v>1224</v>
      </c>
      <c r="AG1036" t="s">
        <v>697</v>
      </c>
      <c r="AH1036">
        <v>0.82</v>
      </c>
      <c r="AI1036">
        <v>1</v>
      </c>
      <c r="AJ1036" t="s">
        <v>699</v>
      </c>
      <c r="AK1036" t="s">
        <v>1</v>
      </c>
      <c r="AL1036" t="s">
        <v>22</v>
      </c>
      <c r="AM1036" t="s">
        <v>697</v>
      </c>
      <c r="AN1036">
        <v>3.0000000000000001E-3</v>
      </c>
      <c r="AO1036">
        <v>4</v>
      </c>
      <c r="AP1036" t="s">
        <v>7676</v>
      </c>
      <c r="AQ1036" t="s">
        <v>1</v>
      </c>
      <c r="AR1036">
        <v>37501</v>
      </c>
      <c r="AT1036">
        <v>3.0000000000000001E-3</v>
      </c>
      <c r="AU1036">
        <v>2</v>
      </c>
    </row>
    <row r="1037" spans="1:47" x14ac:dyDescent="0.55000000000000004">
      <c r="A1037" t="s">
        <v>1282</v>
      </c>
      <c r="B1037" t="s">
        <v>1</v>
      </c>
      <c r="C1037" t="s">
        <v>1283</v>
      </c>
      <c r="D1037" t="s">
        <v>697</v>
      </c>
      <c r="E1037">
        <v>1</v>
      </c>
      <c r="U1037"/>
      <c r="AD1037" t="s">
        <v>17643</v>
      </c>
      <c r="AE1037" t="s">
        <v>1</v>
      </c>
      <c r="AF1037" t="s">
        <v>1227</v>
      </c>
      <c r="AG1037" t="s">
        <v>697</v>
      </c>
      <c r="AH1037">
        <v>0.8</v>
      </c>
      <c r="AI1037">
        <v>1</v>
      </c>
      <c r="AJ1037" t="s">
        <v>699</v>
      </c>
      <c r="AK1037" t="s">
        <v>1</v>
      </c>
      <c r="AL1037" t="s">
        <v>22</v>
      </c>
      <c r="AM1037" t="s">
        <v>697</v>
      </c>
      <c r="AN1037">
        <v>3.0000000000000001E-3</v>
      </c>
      <c r="AO1037">
        <v>4</v>
      </c>
      <c r="AP1037" t="s">
        <v>7676</v>
      </c>
      <c r="AQ1037" t="s">
        <v>1</v>
      </c>
      <c r="AR1037">
        <v>37501</v>
      </c>
      <c r="AT1037">
        <v>3.0000000000000001E-3</v>
      </c>
      <c r="AU1037">
        <v>2</v>
      </c>
    </row>
    <row r="1038" spans="1:47" x14ac:dyDescent="0.55000000000000004">
      <c r="A1038" t="s">
        <v>1284</v>
      </c>
      <c r="B1038" t="s">
        <v>1</v>
      </c>
      <c r="C1038" t="s">
        <v>1285</v>
      </c>
      <c r="D1038" t="s">
        <v>697</v>
      </c>
      <c r="E1038">
        <v>1.78</v>
      </c>
      <c r="U1038"/>
      <c r="AD1038" t="s">
        <v>17641</v>
      </c>
      <c r="AE1038" t="s">
        <v>1</v>
      </c>
      <c r="AF1038" t="s">
        <v>1221</v>
      </c>
      <c r="AG1038" t="s">
        <v>697</v>
      </c>
      <c r="AH1038">
        <v>1.03</v>
      </c>
      <c r="AI1038">
        <v>1</v>
      </c>
      <c r="AJ1038" t="s">
        <v>699</v>
      </c>
      <c r="AK1038" t="s">
        <v>1</v>
      </c>
      <c r="AL1038" t="s">
        <v>22</v>
      </c>
      <c r="AM1038" t="s">
        <v>697</v>
      </c>
      <c r="AN1038">
        <v>3.0000000000000001E-3</v>
      </c>
      <c r="AO1038">
        <v>4</v>
      </c>
      <c r="AP1038" t="s">
        <v>7676</v>
      </c>
      <c r="AQ1038" t="s">
        <v>1</v>
      </c>
      <c r="AR1038">
        <v>37501</v>
      </c>
      <c r="AT1038">
        <v>3.0000000000000001E-3</v>
      </c>
      <c r="AU1038">
        <v>2</v>
      </c>
    </row>
    <row r="1039" spans="1:47" x14ac:dyDescent="0.55000000000000004">
      <c r="A1039" t="s">
        <v>1286</v>
      </c>
      <c r="B1039" t="s">
        <v>1</v>
      </c>
      <c r="C1039" t="s">
        <v>1287</v>
      </c>
      <c r="D1039" t="s">
        <v>697</v>
      </c>
      <c r="E1039">
        <v>1.54</v>
      </c>
      <c r="U1039"/>
      <c r="AD1039" t="s">
        <v>17642</v>
      </c>
      <c r="AE1039" t="s">
        <v>1</v>
      </c>
      <c r="AF1039" t="s">
        <v>1224</v>
      </c>
      <c r="AG1039" t="s">
        <v>697</v>
      </c>
      <c r="AH1039">
        <v>0.82</v>
      </c>
      <c r="AI1039">
        <v>1</v>
      </c>
      <c r="AJ1039" t="s">
        <v>699</v>
      </c>
      <c r="AK1039" t="s">
        <v>1</v>
      </c>
      <c r="AL1039" t="s">
        <v>22</v>
      </c>
      <c r="AM1039" t="s">
        <v>697</v>
      </c>
      <c r="AN1039">
        <v>3.0000000000000001E-3</v>
      </c>
      <c r="AO1039">
        <v>4</v>
      </c>
      <c r="AP1039" t="s">
        <v>7676</v>
      </c>
      <c r="AQ1039" t="s">
        <v>1</v>
      </c>
      <c r="AR1039">
        <v>37501</v>
      </c>
      <c r="AT1039">
        <v>3.0000000000000001E-3</v>
      </c>
      <c r="AU1039">
        <v>2</v>
      </c>
    </row>
    <row r="1040" spans="1:47" x14ac:dyDescent="0.55000000000000004">
      <c r="A1040" t="s">
        <v>1288</v>
      </c>
      <c r="B1040" t="s">
        <v>1</v>
      </c>
      <c r="C1040" t="s">
        <v>1289</v>
      </c>
      <c r="D1040" t="s">
        <v>697</v>
      </c>
      <c r="E1040">
        <v>1.23</v>
      </c>
      <c r="U1040"/>
      <c r="AD1040" t="s">
        <v>17643</v>
      </c>
      <c r="AE1040" t="s">
        <v>1</v>
      </c>
      <c r="AF1040" t="s">
        <v>1227</v>
      </c>
      <c r="AG1040" t="s">
        <v>697</v>
      </c>
      <c r="AH1040">
        <v>0.8</v>
      </c>
      <c r="AI1040">
        <v>1</v>
      </c>
      <c r="AJ1040" t="s">
        <v>699</v>
      </c>
      <c r="AK1040" t="s">
        <v>1</v>
      </c>
      <c r="AL1040" t="s">
        <v>22</v>
      </c>
      <c r="AM1040" t="s">
        <v>697</v>
      </c>
      <c r="AN1040">
        <v>3.0000000000000001E-3</v>
      </c>
      <c r="AO1040">
        <v>4</v>
      </c>
      <c r="AP1040" t="s">
        <v>7676</v>
      </c>
      <c r="AQ1040" t="s">
        <v>1</v>
      </c>
      <c r="AR1040">
        <v>37501</v>
      </c>
      <c r="AT1040">
        <v>3.0000000000000001E-3</v>
      </c>
      <c r="AU1040">
        <v>2</v>
      </c>
    </row>
    <row r="1041" spans="1:47" x14ac:dyDescent="0.55000000000000004">
      <c r="A1041" t="s">
        <v>1290</v>
      </c>
      <c r="B1041" t="s">
        <v>1</v>
      </c>
      <c r="C1041" t="s">
        <v>1291</v>
      </c>
      <c r="D1041" t="s">
        <v>723</v>
      </c>
      <c r="E1041">
        <v>0.69399999999999995</v>
      </c>
      <c r="U1041"/>
    </row>
    <row r="1042" spans="1:47" x14ac:dyDescent="0.55000000000000004">
      <c r="A1042" t="s">
        <v>1292</v>
      </c>
      <c r="B1042" t="s">
        <v>1</v>
      </c>
      <c r="C1042" t="s">
        <v>1293</v>
      </c>
      <c r="D1042" t="s">
        <v>723</v>
      </c>
      <c r="E1042">
        <v>0.69</v>
      </c>
      <c r="U1042"/>
      <c r="AD1042" t="s">
        <v>19340</v>
      </c>
      <c r="AE1042" t="s">
        <v>1</v>
      </c>
      <c r="AF1042" t="s">
        <v>1294</v>
      </c>
      <c r="AG1042" t="s">
        <v>723</v>
      </c>
      <c r="AH1042">
        <v>0.2</v>
      </c>
      <c r="AI1042">
        <v>1</v>
      </c>
      <c r="AJ1042" t="s">
        <v>699</v>
      </c>
      <c r="AK1042" t="s">
        <v>1</v>
      </c>
      <c r="AL1042" t="s">
        <v>22</v>
      </c>
      <c r="AM1042" t="s">
        <v>697</v>
      </c>
      <c r="AN1042">
        <v>3.0000000000000001E-3</v>
      </c>
      <c r="AO1042">
        <v>4</v>
      </c>
      <c r="AP1042" t="s">
        <v>7676</v>
      </c>
      <c r="AQ1042" t="s">
        <v>1</v>
      </c>
      <c r="AR1042">
        <v>37501</v>
      </c>
      <c r="AT1042">
        <v>3.0000000000000001E-3</v>
      </c>
      <c r="AU1042">
        <v>2</v>
      </c>
    </row>
    <row r="1043" spans="1:47" x14ac:dyDescent="0.55000000000000004">
      <c r="A1043" t="s">
        <v>1295</v>
      </c>
      <c r="B1043" t="s">
        <v>1</v>
      </c>
      <c r="C1043" t="s">
        <v>1296</v>
      </c>
      <c r="D1043" t="s">
        <v>723</v>
      </c>
      <c r="E1043">
        <v>0.67400000000000004</v>
      </c>
      <c r="U1043"/>
      <c r="AD1043" t="s">
        <v>19341</v>
      </c>
      <c r="AE1043" t="s">
        <v>1</v>
      </c>
      <c r="AF1043" t="s">
        <v>1297</v>
      </c>
      <c r="AG1043" t="s">
        <v>723</v>
      </c>
      <c r="AH1043">
        <v>0.22</v>
      </c>
      <c r="AI1043">
        <v>1</v>
      </c>
      <c r="AJ1043" t="s">
        <v>699</v>
      </c>
      <c r="AK1043" t="s">
        <v>1</v>
      </c>
      <c r="AL1043" t="s">
        <v>22</v>
      </c>
      <c r="AM1043" t="s">
        <v>697</v>
      </c>
      <c r="AN1043">
        <v>3.0000000000000001E-3</v>
      </c>
      <c r="AO1043">
        <v>4</v>
      </c>
      <c r="AP1043" t="s">
        <v>7676</v>
      </c>
      <c r="AQ1043" t="s">
        <v>1</v>
      </c>
      <c r="AR1043">
        <v>37501</v>
      </c>
      <c r="AT1043">
        <v>3.0000000000000001E-3</v>
      </c>
      <c r="AU1043">
        <v>2</v>
      </c>
    </row>
    <row r="1044" spans="1:47" x14ac:dyDescent="0.55000000000000004">
      <c r="A1044" t="s">
        <v>1298</v>
      </c>
      <c r="B1044" t="s">
        <v>1</v>
      </c>
      <c r="C1044" t="s">
        <v>1299</v>
      </c>
      <c r="D1044" t="s">
        <v>723</v>
      </c>
      <c r="E1044">
        <v>0.79400000000000004</v>
      </c>
      <c r="U1044"/>
      <c r="AD1044" t="s">
        <v>19342</v>
      </c>
      <c r="AE1044" t="s">
        <v>1</v>
      </c>
      <c r="AF1044" t="s">
        <v>1300</v>
      </c>
      <c r="AG1044" t="s">
        <v>723</v>
      </c>
      <c r="AH1044">
        <v>0.24</v>
      </c>
      <c r="AI1044">
        <v>1</v>
      </c>
      <c r="AJ1044" t="s">
        <v>699</v>
      </c>
      <c r="AK1044" t="s">
        <v>1</v>
      </c>
      <c r="AL1044" t="s">
        <v>22</v>
      </c>
      <c r="AM1044" t="s">
        <v>697</v>
      </c>
      <c r="AN1044">
        <v>3.0000000000000001E-3</v>
      </c>
      <c r="AO1044">
        <v>4</v>
      </c>
      <c r="AP1044" t="s">
        <v>7676</v>
      </c>
      <c r="AQ1044" t="s">
        <v>1</v>
      </c>
      <c r="AR1044">
        <v>37501</v>
      </c>
      <c r="AT1044">
        <v>3.0000000000000001E-3</v>
      </c>
      <c r="AU1044">
        <v>2</v>
      </c>
    </row>
    <row r="1045" spans="1:47" x14ac:dyDescent="0.55000000000000004">
      <c r="A1045" t="s">
        <v>1301</v>
      </c>
      <c r="B1045" t="s">
        <v>1</v>
      </c>
      <c r="C1045" t="s">
        <v>1302</v>
      </c>
      <c r="D1045" t="s">
        <v>723</v>
      </c>
      <c r="E1045">
        <v>0.78400000000000003</v>
      </c>
      <c r="U1045"/>
      <c r="AD1045" t="s">
        <v>19343</v>
      </c>
      <c r="AE1045" t="s">
        <v>1</v>
      </c>
      <c r="AF1045" t="s">
        <v>1303</v>
      </c>
      <c r="AG1045" t="s">
        <v>723</v>
      </c>
      <c r="AH1045">
        <v>0.26</v>
      </c>
      <c r="AI1045">
        <v>1</v>
      </c>
      <c r="AJ1045" t="s">
        <v>699</v>
      </c>
      <c r="AK1045" t="s">
        <v>1</v>
      </c>
      <c r="AL1045" t="s">
        <v>22</v>
      </c>
      <c r="AM1045" t="s">
        <v>697</v>
      </c>
      <c r="AN1045">
        <v>3.0000000000000001E-3</v>
      </c>
      <c r="AO1045">
        <v>4</v>
      </c>
      <c r="AP1045" t="s">
        <v>7676</v>
      </c>
      <c r="AQ1045" t="s">
        <v>1</v>
      </c>
      <c r="AR1045">
        <v>37501</v>
      </c>
      <c r="AT1045">
        <v>3.0000000000000001E-3</v>
      </c>
      <c r="AU1045">
        <v>2</v>
      </c>
    </row>
    <row r="1046" spans="1:47" x14ac:dyDescent="0.55000000000000004">
      <c r="A1046" t="s">
        <v>1304</v>
      </c>
      <c r="B1046" t="s">
        <v>1</v>
      </c>
      <c r="C1046" t="s">
        <v>1305</v>
      </c>
      <c r="D1046" t="s">
        <v>723</v>
      </c>
      <c r="E1046">
        <v>0.76</v>
      </c>
      <c r="U1046"/>
      <c r="AD1046" t="s">
        <v>19344</v>
      </c>
      <c r="AE1046" t="s">
        <v>1</v>
      </c>
      <c r="AF1046" t="s">
        <v>1306</v>
      </c>
      <c r="AG1046" t="s">
        <v>723</v>
      </c>
      <c r="AH1046">
        <v>0.31</v>
      </c>
      <c r="AI1046">
        <v>1</v>
      </c>
      <c r="AJ1046" t="s">
        <v>699</v>
      </c>
      <c r="AK1046" t="s">
        <v>1</v>
      </c>
      <c r="AL1046" t="s">
        <v>22</v>
      </c>
      <c r="AM1046" t="s">
        <v>697</v>
      </c>
      <c r="AN1046">
        <v>3.0000000000000001E-3</v>
      </c>
      <c r="AO1046">
        <v>4</v>
      </c>
      <c r="AP1046" t="s">
        <v>7676</v>
      </c>
      <c r="AQ1046" t="s">
        <v>1</v>
      </c>
      <c r="AR1046">
        <v>37501</v>
      </c>
      <c r="AT1046">
        <v>3.0000000000000001E-3</v>
      </c>
      <c r="AU1046">
        <v>2</v>
      </c>
    </row>
    <row r="1047" spans="1:47" x14ac:dyDescent="0.55000000000000004">
      <c r="A1047" t="s">
        <v>1307</v>
      </c>
      <c r="B1047" t="s">
        <v>1</v>
      </c>
      <c r="C1047" t="s">
        <v>1308</v>
      </c>
      <c r="D1047" t="s">
        <v>723</v>
      </c>
      <c r="E1047">
        <v>1.034</v>
      </c>
      <c r="U1047"/>
      <c r="AD1047" t="s">
        <v>19345</v>
      </c>
      <c r="AE1047" t="s">
        <v>1</v>
      </c>
      <c r="AF1047" t="s">
        <v>1309</v>
      </c>
      <c r="AG1047" t="s">
        <v>723</v>
      </c>
      <c r="AH1047">
        <v>0.46</v>
      </c>
      <c r="AI1047">
        <v>1</v>
      </c>
      <c r="AJ1047" t="s">
        <v>699</v>
      </c>
      <c r="AK1047" t="s">
        <v>1</v>
      </c>
      <c r="AL1047" t="s">
        <v>22</v>
      </c>
      <c r="AM1047" t="s">
        <v>697</v>
      </c>
      <c r="AN1047">
        <v>3.0000000000000001E-3</v>
      </c>
      <c r="AO1047">
        <v>4</v>
      </c>
      <c r="AP1047" t="s">
        <v>7676</v>
      </c>
      <c r="AQ1047" t="s">
        <v>1</v>
      </c>
      <c r="AR1047">
        <v>37501</v>
      </c>
      <c r="AT1047">
        <v>3.0000000000000001E-3</v>
      </c>
      <c r="AU1047">
        <v>2</v>
      </c>
    </row>
    <row r="1048" spans="1:47" x14ac:dyDescent="0.55000000000000004">
      <c r="A1048" t="s">
        <v>1310</v>
      </c>
      <c r="B1048" t="s">
        <v>1</v>
      </c>
      <c r="C1048" t="s">
        <v>1311</v>
      </c>
      <c r="D1048" t="s">
        <v>723</v>
      </c>
      <c r="E1048">
        <v>0.97</v>
      </c>
      <c r="U1048"/>
      <c r="AD1048" t="s">
        <v>19346</v>
      </c>
      <c r="AE1048" t="s">
        <v>1</v>
      </c>
      <c r="AF1048" t="s">
        <v>1312</v>
      </c>
      <c r="AG1048" t="s">
        <v>723</v>
      </c>
      <c r="AH1048">
        <v>0.46</v>
      </c>
      <c r="AI1048">
        <v>1</v>
      </c>
      <c r="AJ1048" t="s">
        <v>699</v>
      </c>
      <c r="AK1048" t="s">
        <v>1</v>
      </c>
      <c r="AL1048" t="s">
        <v>22</v>
      </c>
      <c r="AM1048" t="s">
        <v>697</v>
      </c>
      <c r="AN1048">
        <v>3.0000000000000001E-3</v>
      </c>
      <c r="AO1048">
        <v>4</v>
      </c>
      <c r="AP1048" t="s">
        <v>7676</v>
      </c>
      <c r="AQ1048" t="s">
        <v>1</v>
      </c>
      <c r="AR1048">
        <v>37501</v>
      </c>
      <c r="AT1048">
        <v>3.0000000000000001E-3</v>
      </c>
      <c r="AU1048">
        <v>2</v>
      </c>
    </row>
    <row r="1049" spans="1:47" x14ac:dyDescent="0.55000000000000004">
      <c r="A1049" t="s">
        <v>1313</v>
      </c>
      <c r="B1049" t="s">
        <v>1</v>
      </c>
      <c r="C1049" t="s">
        <v>1314</v>
      </c>
      <c r="D1049" t="s">
        <v>723</v>
      </c>
      <c r="E1049">
        <v>0.99399999999999999</v>
      </c>
      <c r="U1049"/>
      <c r="AD1049" t="s">
        <v>19347</v>
      </c>
      <c r="AE1049" t="s">
        <v>1</v>
      </c>
      <c r="AF1049" t="s">
        <v>1315</v>
      </c>
      <c r="AG1049" t="s">
        <v>723</v>
      </c>
      <c r="AH1049">
        <v>0.45</v>
      </c>
      <c r="AI1049">
        <v>1</v>
      </c>
      <c r="AJ1049" t="s">
        <v>699</v>
      </c>
      <c r="AK1049" t="s">
        <v>1</v>
      </c>
      <c r="AL1049" t="s">
        <v>22</v>
      </c>
      <c r="AM1049" t="s">
        <v>697</v>
      </c>
      <c r="AN1049">
        <v>3.0000000000000001E-3</v>
      </c>
      <c r="AO1049">
        <v>4</v>
      </c>
      <c r="AP1049" t="s">
        <v>7676</v>
      </c>
      <c r="AQ1049" t="s">
        <v>1</v>
      </c>
      <c r="AR1049">
        <v>37501</v>
      </c>
      <c r="AT1049">
        <v>3.0000000000000001E-3</v>
      </c>
      <c r="AU1049">
        <v>2</v>
      </c>
    </row>
    <row r="1050" spans="1:47" x14ac:dyDescent="0.55000000000000004">
      <c r="A1050" t="s">
        <v>1316</v>
      </c>
      <c r="B1050" t="s">
        <v>1</v>
      </c>
      <c r="C1050" t="s">
        <v>1317</v>
      </c>
      <c r="D1050" t="s">
        <v>723</v>
      </c>
      <c r="E1050">
        <v>0.82</v>
      </c>
      <c r="U1050"/>
      <c r="AD1050" t="s">
        <v>19348</v>
      </c>
      <c r="AE1050" t="s">
        <v>1</v>
      </c>
      <c r="AF1050" t="s">
        <v>1318</v>
      </c>
      <c r="AG1050" t="s">
        <v>723</v>
      </c>
      <c r="AH1050">
        <v>0.4</v>
      </c>
      <c r="AI1050">
        <v>1</v>
      </c>
      <c r="AJ1050" t="s">
        <v>699</v>
      </c>
      <c r="AK1050" t="s">
        <v>1</v>
      </c>
      <c r="AL1050" t="s">
        <v>22</v>
      </c>
      <c r="AM1050" t="s">
        <v>697</v>
      </c>
      <c r="AN1050">
        <v>3.0000000000000001E-3</v>
      </c>
      <c r="AO1050">
        <v>4</v>
      </c>
      <c r="AP1050" t="s">
        <v>7676</v>
      </c>
      <c r="AQ1050" t="s">
        <v>1</v>
      </c>
      <c r="AR1050">
        <v>37501</v>
      </c>
      <c r="AT1050">
        <v>3.0000000000000001E-3</v>
      </c>
      <c r="AU1050">
        <v>2</v>
      </c>
    </row>
    <row r="1051" spans="1:47" x14ac:dyDescent="0.55000000000000004">
      <c r="A1051" t="s">
        <v>1319</v>
      </c>
      <c r="B1051" t="s">
        <v>1</v>
      </c>
      <c r="C1051" t="s">
        <v>1320</v>
      </c>
      <c r="D1051" t="s">
        <v>723</v>
      </c>
      <c r="E1051">
        <v>1.3140000000000001</v>
      </c>
      <c r="U1051"/>
      <c r="AD1051" t="s">
        <v>19349</v>
      </c>
      <c r="AE1051" t="s">
        <v>1</v>
      </c>
      <c r="AF1051" t="s">
        <v>1321</v>
      </c>
      <c r="AG1051" t="s">
        <v>723</v>
      </c>
      <c r="AH1051">
        <v>0.47</v>
      </c>
      <c r="AI1051">
        <v>1</v>
      </c>
      <c r="AJ1051" t="s">
        <v>699</v>
      </c>
      <c r="AK1051" t="s">
        <v>1</v>
      </c>
      <c r="AL1051" t="s">
        <v>22</v>
      </c>
      <c r="AM1051" t="s">
        <v>697</v>
      </c>
      <c r="AN1051">
        <v>3.0000000000000001E-3</v>
      </c>
      <c r="AO1051">
        <v>4</v>
      </c>
      <c r="AP1051" t="s">
        <v>7676</v>
      </c>
      <c r="AQ1051" t="s">
        <v>1</v>
      </c>
      <c r="AR1051">
        <v>37501</v>
      </c>
      <c r="AT1051">
        <v>3.0000000000000001E-3</v>
      </c>
      <c r="AU1051">
        <v>2</v>
      </c>
    </row>
    <row r="1052" spans="1:47" x14ac:dyDescent="0.55000000000000004">
      <c r="A1052" t="s">
        <v>1322</v>
      </c>
      <c r="B1052" t="s">
        <v>1</v>
      </c>
      <c r="C1052" t="s">
        <v>1323</v>
      </c>
      <c r="D1052" t="s">
        <v>723</v>
      </c>
      <c r="E1052">
        <v>1.454</v>
      </c>
      <c r="U1052"/>
      <c r="AD1052" t="s">
        <v>19350</v>
      </c>
      <c r="AE1052" t="s">
        <v>1</v>
      </c>
      <c r="AF1052" t="s">
        <v>1324</v>
      </c>
      <c r="AG1052" t="s">
        <v>723</v>
      </c>
      <c r="AH1052">
        <v>1.2</v>
      </c>
      <c r="AI1052">
        <v>1</v>
      </c>
      <c r="AJ1052" t="s">
        <v>699</v>
      </c>
      <c r="AK1052" t="s">
        <v>1</v>
      </c>
      <c r="AL1052" t="s">
        <v>22</v>
      </c>
      <c r="AM1052" t="s">
        <v>697</v>
      </c>
      <c r="AN1052">
        <v>3.0000000000000001E-3</v>
      </c>
      <c r="AO1052">
        <v>4</v>
      </c>
      <c r="AP1052" t="s">
        <v>7676</v>
      </c>
      <c r="AQ1052" t="s">
        <v>1</v>
      </c>
      <c r="AR1052">
        <v>37501</v>
      </c>
      <c r="AT1052">
        <v>3.0000000000000001E-3</v>
      </c>
      <c r="AU1052">
        <v>2</v>
      </c>
    </row>
    <row r="1053" spans="1:47" x14ac:dyDescent="0.55000000000000004">
      <c r="A1053" t="s">
        <v>1325</v>
      </c>
      <c r="B1053" t="s">
        <v>1</v>
      </c>
      <c r="C1053" t="s">
        <v>1326</v>
      </c>
      <c r="D1053" t="s">
        <v>723</v>
      </c>
      <c r="E1053">
        <v>1.194</v>
      </c>
      <c r="U1053"/>
      <c r="AD1053" t="s">
        <v>19351</v>
      </c>
      <c r="AE1053" t="s">
        <v>1</v>
      </c>
      <c r="AF1053" t="s">
        <v>1327</v>
      </c>
      <c r="AG1053" t="s">
        <v>723</v>
      </c>
      <c r="AH1053">
        <v>0.54</v>
      </c>
      <c r="AI1053">
        <v>1</v>
      </c>
      <c r="AJ1053" t="s">
        <v>699</v>
      </c>
      <c r="AK1053" t="s">
        <v>1</v>
      </c>
      <c r="AL1053" t="s">
        <v>22</v>
      </c>
      <c r="AM1053" t="s">
        <v>697</v>
      </c>
      <c r="AN1053">
        <v>3.0000000000000001E-3</v>
      </c>
      <c r="AO1053">
        <v>4</v>
      </c>
      <c r="AP1053" t="s">
        <v>7676</v>
      </c>
      <c r="AQ1053" t="s">
        <v>1</v>
      </c>
      <c r="AR1053">
        <v>37501</v>
      </c>
      <c r="AT1053">
        <v>3.0000000000000001E-3</v>
      </c>
      <c r="AU1053">
        <v>2</v>
      </c>
    </row>
    <row r="1054" spans="1:47" x14ac:dyDescent="0.55000000000000004">
      <c r="A1054" t="s">
        <v>1328</v>
      </c>
      <c r="B1054" t="s">
        <v>1</v>
      </c>
      <c r="C1054" t="s">
        <v>1329</v>
      </c>
      <c r="D1054" t="s">
        <v>723</v>
      </c>
      <c r="E1054">
        <v>1.6439999999999999</v>
      </c>
      <c r="U1054"/>
      <c r="AD1054" t="s">
        <v>19352</v>
      </c>
      <c r="AE1054" t="s">
        <v>1</v>
      </c>
      <c r="AF1054" t="s">
        <v>1330</v>
      </c>
      <c r="AG1054" t="s">
        <v>723</v>
      </c>
      <c r="AH1054">
        <v>0.79</v>
      </c>
      <c r="AI1054">
        <v>1</v>
      </c>
      <c r="AJ1054" t="s">
        <v>699</v>
      </c>
      <c r="AK1054" t="s">
        <v>1</v>
      </c>
      <c r="AL1054" t="s">
        <v>22</v>
      </c>
      <c r="AM1054" t="s">
        <v>697</v>
      </c>
      <c r="AN1054">
        <v>3.0000000000000001E-3</v>
      </c>
      <c r="AO1054">
        <v>4</v>
      </c>
      <c r="AP1054" t="s">
        <v>7676</v>
      </c>
      <c r="AQ1054" t="s">
        <v>1</v>
      </c>
      <c r="AR1054">
        <v>37501</v>
      </c>
      <c r="AT1054">
        <v>3.0000000000000001E-3</v>
      </c>
      <c r="AU1054">
        <v>2</v>
      </c>
    </row>
    <row r="1055" spans="1:47" x14ac:dyDescent="0.55000000000000004">
      <c r="A1055" t="s">
        <v>1331</v>
      </c>
      <c r="B1055" t="s">
        <v>1</v>
      </c>
      <c r="C1055" t="s">
        <v>1332</v>
      </c>
      <c r="D1055" t="s">
        <v>723</v>
      </c>
      <c r="E1055">
        <v>1.744</v>
      </c>
      <c r="U1055"/>
      <c r="AD1055" t="s">
        <v>19353</v>
      </c>
      <c r="AE1055" t="s">
        <v>1</v>
      </c>
      <c r="AF1055" t="s">
        <v>1333</v>
      </c>
      <c r="AG1055" t="s">
        <v>723</v>
      </c>
      <c r="AH1055">
        <v>0.99</v>
      </c>
      <c r="AI1055">
        <v>1</v>
      </c>
      <c r="AJ1055" t="s">
        <v>699</v>
      </c>
      <c r="AK1055" t="s">
        <v>1</v>
      </c>
      <c r="AL1055" t="s">
        <v>22</v>
      </c>
      <c r="AM1055" t="s">
        <v>697</v>
      </c>
      <c r="AN1055">
        <v>3.0000000000000001E-3</v>
      </c>
      <c r="AO1055">
        <v>4</v>
      </c>
      <c r="AP1055" t="s">
        <v>7676</v>
      </c>
      <c r="AQ1055" t="s">
        <v>1</v>
      </c>
      <c r="AR1055">
        <v>37501</v>
      </c>
      <c r="AT1055">
        <v>3.0000000000000001E-3</v>
      </c>
      <c r="AU1055">
        <v>2</v>
      </c>
    </row>
    <row r="1056" spans="1:47" x14ac:dyDescent="0.55000000000000004">
      <c r="A1056" t="s">
        <v>1334</v>
      </c>
      <c r="B1056" t="s">
        <v>1</v>
      </c>
      <c r="C1056" t="s">
        <v>1335</v>
      </c>
      <c r="D1056" t="s">
        <v>723</v>
      </c>
      <c r="E1056">
        <v>1.38</v>
      </c>
      <c r="U1056"/>
      <c r="AD1056" t="s">
        <v>19354</v>
      </c>
      <c r="AE1056" t="s">
        <v>1</v>
      </c>
      <c r="AF1056" t="s">
        <v>1336</v>
      </c>
      <c r="AG1056" t="s">
        <v>723</v>
      </c>
      <c r="AH1056">
        <v>0.85</v>
      </c>
      <c r="AI1056">
        <v>1</v>
      </c>
      <c r="AJ1056" t="s">
        <v>699</v>
      </c>
      <c r="AK1056" t="s">
        <v>1</v>
      </c>
      <c r="AL1056" t="s">
        <v>22</v>
      </c>
      <c r="AM1056" t="s">
        <v>697</v>
      </c>
      <c r="AN1056">
        <v>3.0000000000000001E-3</v>
      </c>
      <c r="AO1056">
        <v>4</v>
      </c>
      <c r="AP1056" t="s">
        <v>7676</v>
      </c>
      <c r="AQ1056" t="s">
        <v>1</v>
      </c>
      <c r="AR1056">
        <v>37501</v>
      </c>
      <c r="AT1056">
        <v>3.0000000000000001E-3</v>
      </c>
      <c r="AU1056">
        <v>2</v>
      </c>
    </row>
    <row r="1057" spans="1:47" x14ac:dyDescent="0.55000000000000004">
      <c r="A1057" t="s">
        <v>1337</v>
      </c>
      <c r="B1057" t="s">
        <v>1</v>
      </c>
      <c r="C1057" t="s">
        <v>1338</v>
      </c>
      <c r="D1057" t="s">
        <v>723</v>
      </c>
      <c r="E1057">
        <v>1.3340000000000001</v>
      </c>
      <c r="U1057"/>
      <c r="AD1057" t="s">
        <v>19355</v>
      </c>
      <c r="AE1057" t="s">
        <v>1</v>
      </c>
      <c r="AF1057" t="s">
        <v>1339</v>
      </c>
      <c r="AG1057" t="s">
        <v>723</v>
      </c>
      <c r="AH1057">
        <v>0.66</v>
      </c>
      <c r="AI1057">
        <v>1</v>
      </c>
      <c r="AJ1057" t="s">
        <v>699</v>
      </c>
      <c r="AK1057" t="s">
        <v>1</v>
      </c>
      <c r="AL1057" t="s">
        <v>22</v>
      </c>
      <c r="AM1057" t="s">
        <v>697</v>
      </c>
      <c r="AN1057">
        <v>3.0000000000000001E-3</v>
      </c>
      <c r="AO1057">
        <v>4</v>
      </c>
      <c r="AP1057" t="s">
        <v>7676</v>
      </c>
      <c r="AQ1057" t="s">
        <v>1</v>
      </c>
      <c r="AR1057">
        <v>37501</v>
      </c>
      <c r="AT1057">
        <v>3.0000000000000001E-3</v>
      </c>
      <c r="AU1057">
        <v>2</v>
      </c>
    </row>
    <row r="1058" spans="1:47" x14ac:dyDescent="0.55000000000000004">
      <c r="A1058" t="s">
        <v>1340</v>
      </c>
      <c r="B1058" t="s">
        <v>1</v>
      </c>
      <c r="C1058" t="s">
        <v>1341</v>
      </c>
      <c r="D1058" t="s">
        <v>723</v>
      </c>
      <c r="E1058">
        <v>1.1100000000000001</v>
      </c>
      <c r="U1058"/>
      <c r="AD1058" t="s">
        <v>19356</v>
      </c>
      <c r="AE1058" t="s">
        <v>1</v>
      </c>
      <c r="AF1058" t="s">
        <v>1342</v>
      </c>
      <c r="AG1058" t="s">
        <v>723</v>
      </c>
      <c r="AH1058">
        <v>0.63</v>
      </c>
      <c r="AI1058">
        <v>1</v>
      </c>
      <c r="AJ1058" t="s">
        <v>699</v>
      </c>
      <c r="AK1058" t="s">
        <v>1</v>
      </c>
      <c r="AL1058" t="s">
        <v>22</v>
      </c>
      <c r="AM1058" t="s">
        <v>697</v>
      </c>
      <c r="AN1058">
        <v>3.0000000000000001E-3</v>
      </c>
      <c r="AO1058">
        <v>4</v>
      </c>
      <c r="AP1058" t="s">
        <v>7676</v>
      </c>
      <c r="AQ1058" t="s">
        <v>1</v>
      </c>
      <c r="AR1058">
        <v>37501</v>
      </c>
      <c r="AT1058">
        <v>3.0000000000000001E-3</v>
      </c>
      <c r="AU1058">
        <v>2</v>
      </c>
    </row>
    <row r="1059" spans="1:47" x14ac:dyDescent="0.55000000000000004">
      <c r="A1059" t="s">
        <v>1343</v>
      </c>
      <c r="B1059" t="s">
        <v>1</v>
      </c>
      <c r="C1059" t="s">
        <v>1344</v>
      </c>
      <c r="D1059" t="s">
        <v>723</v>
      </c>
      <c r="E1059">
        <v>0.46</v>
      </c>
      <c r="U1059"/>
      <c r="AD1059" t="s">
        <v>19357</v>
      </c>
      <c r="AE1059" t="s">
        <v>1</v>
      </c>
      <c r="AF1059" t="s">
        <v>1345</v>
      </c>
      <c r="AG1059" t="s">
        <v>723</v>
      </c>
      <c r="AH1059">
        <v>0.17</v>
      </c>
      <c r="AI1059">
        <v>1</v>
      </c>
      <c r="AJ1059" t="s">
        <v>699</v>
      </c>
      <c r="AK1059" t="s">
        <v>1</v>
      </c>
      <c r="AL1059" t="s">
        <v>22</v>
      </c>
      <c r="AM1059" t="s">
        <v>697</v>
      </c>
      <c r="AN1059">
        <v>3.0000000000000001E-3</v>
      </c>
      <c r="AO1059">
        <v>4</v>
      </c>
      <c r="AP1059" t="s">
        <v>7676</v>
      </c>
      <c r="AQ1059" t="s">
        <v>1</v>
      </c>
      <c r="AR1059">
        <v>37501</v>
      </c>
      <c r="AT1059">
        <v>3.0000000000000001E-3</v>
      </c>
      <c r="AU1059">
        <v>2</v>
      </c>
    </row>
    <row r="1060" spans="1:47" x14ac:dyDescent="0.55000000000000004">
      <c r="A1060" t="s">
        <v>1346</v>
      </c>
      <c r="B1060" t="s">
        <v>1</v>
      </c>
      <c r="C1060" t="s">
        <v>1347</v>
      </c>
      <c r="D1060" t="s">
        <v>723</v>
      </c>
      <c r="E1060">
        <v>0.51</v>
      </c>
      <c r="U1060"/>
      <c r="AD1060" t="s">
        <v>19341</v>
      </c>
      <c r="AE1060" t="s">
        <v>1</v>
      </c>
      <c r="AF1060" t="s">
        <v>1297</v>
      </c>
      <c r="AG1060" t="s">
        <v>723</v>
      </c>
      <c r="AH1060">
        <v>0.22</v>
      </c>
      <c r="AI1060">
        <v>1</v>
      </c>
      <c r="AJ1060" t="s">
        <v>699</v>
      </c>
      <c r="AK1060" t="s">
        <v>1</v>
      </c>
      <c r="AL1060" t="s">
        <v>22</v>
      </c>
      <c r="AM1060" t="s">
        <v>697</v>
      </c>
      <c r="AN1060">
        <v>3.0000000000000001E-3</v>
      </c>
      <c r="AO1060">
        <v>4</v>
      </c>
      <c r="AP1060" t="s">
        <v>7676</v>
      </c>
      <c r="AQ1060" t="s">
        <v>1</v>
      </c>
      <c r="AR1060">
        <v>37501</v>
      </c>
      <c r="AT1060">
        <v>3.0000000000000001E-3</v>
      </c>
      <c r="AU1060">
        <v>2</v>
      </c>
    </row>
    <row r="1061" spans="1:47" x14ac:dyDescent="0.55000000000000004">
      <c r="A1061" t="s">
        <v>1348</v>
      </c>
      <c r="B1061" t="s">
        <v>1</v>
      </c>
      <c r="C1061" t="s">
        <v>1349</v>
      </c>
      <c r="D1061" t="s">
        <v>723</v>
      </c>
      <c r="E1061">
        <v>0.53</v>
      </c>
      <c r="U1061"/>
      <c r="AD1061" t="s">
        <v>19343</v>
      </c>
      <c r="AE1061" t="s">
        <v>1</v>
      </c>
      <c r="AF1061" t="s">
        <v>1303</v>
      </c>
      <c r="AG1061" t="s">
        <v>723</v>
      </c>
      <c r="AH1061">
        <v>0.26</v>
      </c>
      <c r="AI1061">
        <v>1</v>
      </c>
      <c r="AJ1061" t="s">
        <v>699</v>
      </c>
      <c r="AK1061" t="s">
        <v>1</v>
      </c>
      <c r="AL1061" t="s">
        <v>22</v>
      </c>
      <c r="AM1061" t="s">
        <v>697</v>
      </c>
      <c r="AN1061">
        <v>3.0000000000000001E-3</v>
      </c>
      <c r="AO1061">
        <v>4</v>
      </c>
      <c r="AP1061" t="s">
        <v>7676</v>
      </c>
      <c r="AQ1061" t="s">
        <v>1</v>
      </c>
      <c r="AR1061">
        <v>37501</v>
      </c>
      <c r="AT1061">
        <v>3.0000000000000001E-3</v>
      </c>
      <c r="AU1061">
        <v>2</v>
      </c>
    </row>
    <row r="1062" spans="1:47" x14ac:dyDescent="0.55000000000000004">
      <c r="A1062" t="s">
        <v>1350</v>
      </c>
      <c r="B1062" t="s">
        <v>1</v>
      </c>
      <c r="C1062" t="s">
        <v>1351</v>
      </c>
      <c r="D1062" t="s">
        <v>723</v>
      </c>
      <c r="E1062">
        <v>0.63</v>
      </c>
      <c r="U1062"/>
      <c r="AD1062" t="s">
        <v>19344</v>
      </c>
      <c r="AE1062" t="s">
        <v>1</v>
      </c>
      <c r="AF1062" t="s">
        <v>1306</v>
      </c>
      <c r="AG1062" t="s">
        <v>723</v>
      </c>
      <c r="AH1062">
        <v>0.31</v>
      </c>
      <c r="AI1062">
        <v>1</v>
      </c>
      <c r="AJ1062" t="s">
        <v>699</v>
      </c>
      <c r="AK1062" t="s">
        <v>1</v>
      </c>
      <c r="AL1062" t="s">
        <v>22</v>
      </c>
      <c r="AM1062" t="s">
        <v>697</v>
      </c>
      <c r="AN1062">
        <v>3.0000000000000001E-3</v>
      </c>
      <c r="AO1062">
        <v>4</v>
      </c>
      <c r="AP1062" t="s">
        <v>7676</v>
      </c>
      <c r="AQ1062" t="s">
        <v>1</v>
      </c>
      <c r="AR1062">
        <v>37501</v>
      </c>
      <c r="AT1062">
        <v>3.0000000000000001E-3</v>
      </c>
      <c r="AU1062">
        <v>2</v>
      </c>
    </row>
    <row r="1063" spans="1:47" x14ac:dyDescent="0.55000000000000004">
      <c r="A1063" t="s">
        <v>1352</v>
      </c>
      <c r="B1063" t="s">
        <v>1</v>
      </c>
      <c r="C1063" t="s">
        <v>1353</v>
      </c>
      <c r="D1063" t="s">
        <v>723</v>
      </c>
      <c r="E1063">
        <v>0.73</v>
      </c>
      <c r="U1063"/>
      <c r="AD1063" t="s">
        <v>19346</v>
      </c>
      <c r="AE1063" t="s">
        <v>1</v>
      </c>
      <c r="AF1063" t="s">
        <v>1312</v>
      </c>
      <c r="AG1063" t="s">
        <v>723</v>
      </c>
      <c r="AH1063">
        <v>0.46</v>
      </c>
      <c r="AI1063">
        <v>1</v>
      </c>
      <c r="AJ1063" t="s">
        <v>699</v>
      </c>
      <c r="AK1063" t="s">
        <v>1</v>
      </c>
      <c r="AL1063" t="s">
        <v>22</v>
      </c>
      <c r="AM1063" t="s">
        <v>697</v>
      </c>
      <c r="AN1063">
        <v>3.0000000000000001E-3</v>
      </c>
      <c r="AO1063">
        <v>4</v>
      </c>
      <c r="AP1063" t="s">
        <v>7676</v>
      </c>
      <c r="AQ1063" t="s">
        <v>1</v>
      </c>
      <c r="AR1063">
        <v>37501</v>
      </c>
      <c r="AT1063">
        <v>3.0000000000000001E-3</v>
      </c>
      <c r="AU1063">
        <v>2</v>
      </c>
    </row>
    <row r="1064" spans="1:47" x14ac:dyDescent="0.55000000000000004">
      <c r="A1064" t="s">
        <v>1354</v>
      </c>
      <c r="B1064" t="s">
        <v>1</v>
      </c>
      <c r="C1064" t="s">
        <v>1355</v>
      </c>
      <c r="D1064" t="s">
        <v>723</v>
      </c>
      <c r="E1064">
        <v>0.64</v>
      </c>
      <c r="U1064"/>
      <c r="AD1064" t="s">
        <v>19347</v>
      </c>
      <c r="AE1064" t="s">
        <v>1</v>
      </c>
      <c r="AF1064" t="s">
        <v>1315</v>
      </c>
      <c r="AG1064" t="s">
        <v>723</v>
      </c>
      <c r="AH1064">
        <v>0.45</v>
      </c>
      <c r="AI1064">
        <v>1</v>
      </c>
      <c r="AJ1064" t="s">
        <v>699</v>
      </c>
      <c r="AK1064" t="s">
        <v>1</v>
      </c>
      <c r="AL1064" t="s">
        <v>22</v>
      </c>
      <c r="AM1064" t="s">
        <v>697</v>
      </c>
      <c r="AN1064">
        <v>3.0000000000000001E-3</v>
      </c>
      <c r="AO1064">
        <v>4</v>
      </c>
      <c r="AP1064" t="s">
        <v>7676</v>
      </c>
      <c r="AQ1064" t="s">
        <v>1</v>
      </c>
      <c r="AR1064">
        <v>37501</v>
      </c>
      <c r="AT1064">
        <v>3.0000000000000001E-3</v>
      </c>
      <c r="AU1064">
        <v>2</v>
      </c>
    </row>
    <row r="1065" spans="1:47" x14ac:dyDescent="0.55000000000000004">
      <c r="A1065" t="s">
        <v>1356</v>
      </c>
      <c r="B1065" t="s">
        <v>1</v>
      </c>
      <c r="C1065" t="s">
        <v>1357</v>
      </c>
      <c r="D1065" t="s">
        <v>723</v>
      </c>
      <c r="E1065">
        <v>0.64</v>
      </c>
      <c r="U1065"/>
      <c r="AD1065" t="s">
        <v>19348</v>
      </c>
      <c r="AE1065" t="s">
        <v>1</v>
      </c>
      <c r="AF1065" t="s">
        <v>1318</v>
      </c>
      <c r="AG1065" t="s">
        <v>723</v>
      </c>
      <c r="AH1065">
        <v>0.4</v>
      </c>
      <c r="AI1065">
        <v>1</v>
      </c>
      <c r="AJ1065" t="s">
        <v>699</v>
      </c>
      <c r="AK1065" t="s">
        <v>1</v>
      </c>
      <c r="AL1065" t="s">
        <v>22</v>
      </c>
      <c r="AM1065" t="s">
        <v>697</v>
      </c>
      <c r="AN1065">
        <v>3.0000000000000001E-3</v>
      </c>
      <c r="AO1065">
        <v>4</v>
      </c>
      <c r="AP1065" t="s">
        <v>7676</v>
      </c>
      <c r="AQ1065" t="s">
        <v>1</v>
      </c>
      <c r="AR1065">
        <v>37501</v>
      </c>
      <c r="AT1065">
        <v>3.0000000000000001E-3</v>
      </c>
      <c r="AU1065">
        <v>2</v>
      </c>
    </row>
    <row r="1066" spans="1:47" x14ac:dyDescent="0.55000000000000004">
      <c r="A1066" t="s">
        <v>1358</v>
      </c>
      <c r="B1066" t="s">
        <v>1</v>
      </c>
      <c r="C1066" t="s">
        <v>1359</v>
      </c>
      <c r="D1066" t="s">
        <v>723</v>
      </c>
      <c r="E1066">
        <v>0.9</v>
      </c>
      <c r="U1066"/>
      <c r="AD1066" t="s">
        <v>19356</v>
      </c>
      <c r="AE1066" t="s">
        <v>1</v>
      </c>
      <c r="AF1066" t="s">
        <v>1342</v>
      </c>
      <c r="AG1066" t="s">
        <v>723</v>
      </c>
      <c r="AH1066">
        <v>0.63</v>
      </c>
      <c r="AI1066">
        <v>1</v>
      </c>
      <c r="AJ1066" t="s">
        <v>699</v>
      </c>
      <c r="AK1066" t="s">
        <v>1</v>
      </c>
      <c r="AL1066" t="s">
        <v>22</v>
      </c>
      <c r="AM1066" t="s">
        <v>697</v>
      </c>
      <c r="AN1066">
        <v>3.0000000000000001E-3</v>
      </c>
      <c r="AO1066">
        <v>4</v>
      </c>
      <c r="AP1066" t="s">
        <v>7676</v>
      </c>
      <c r="AQ1066" t="s">
        <v>1</v>
      </c>
      <c r="AR1066">
        <v>37501</v>
      </c>
      <c r="AT1066">
        <v>3.0000000000000001E-3</v>
      </c>
      <c r="AU1066">
        <v>2</v>
      </c>
    </row>
    <row r="1067" spans="1:47" x14ac:dyDescent="0.55000000000000004">
      <c r="A1067" t="s">
        <v>1360</v>
      </c>
      <c r="B1067" t="s">
        <v>1</v>
      </c>
      <c r="C1067" t="s">
        <v>1361</v>
      </c>
      <c r="D1067" t="s">
        <v>723</v>
      </c>
      <c r="E1067">
        <v>0.79</v>
      </c>
      <c r="U1067"/>
      <c r="AD1067" t="s">
        <v>19349</v>
      </c>
      <c r="AE1067" t="s">
        <v>1</v>
      </c>
      <c r="AF1067" t="s">
        <v>1321</v>
      </c>
      <c r="AG1067" t="s">
        <v>723</v>
      </c>
      <c r="AH1067">
        <v>0.47</v>
      </c>
      <c r="AI1067">
        <v>1</v>
      </c>
      <c r="AJ1067" t="s">
        <v>699</v>
      </c>
      <c r="AK1067" t="s">
        <v>1</v>
      </c>
      <c r="AL1067" t="s">
        <v>22</v>
      </c>
      <c r="AM1067" t="s">
        <v>697</v>
      </c>
      <c r="AN1067">
        <v>3.0000000000000001E-3</v>
      </c>
      <c r="AO1067">
        <v>4</v>
      </c>
      <c r="AP1067" t="s">
        <v>7676</v>
      </c>
      <c r="AQ1067" t="s">
        <v>1</v>
      </c>
      <c r="AR1067">
        <v>37501</v>
      </c>
      <c r="AT1067">
        <v>3.0000000000000001E-3</v>
      </c>
      <c r="AU1067">
        <v>2</v>
      </c>
    </row>
    <row r="1068" spans="1:47" x14ac:dyDescent="0.55000000000000004">
      <c r="A1068" t="s">
        <v>1362</v>
      </c>
      <c r="B1068" t="s">
        <v>1</v>
      </c>
      <c r="C1068" t="s">
        <v>1363</v>
      </c>
      <c r="D1068" t="s">
        <v>723</v>
      </c>
      <c r="E1068">
        <v>1.17</v>
      </c>
      <c r="U1068"/>
      <c r="AD1068" t="s">
        <v>19352</v>
      </c>
      <c r="AE1068" t="s">
        <v>1</v>
      </c>
      <c r="AF1068" t="s">
        <v>1330</v>
      </c>
      <c r="AG1068" t="s">
        <v>723</v>
      </c>
      <c r="AH1068">
        <v>0.79</v>
      </c>
      <c r="AI1068">
        <v>1</v>
      </c>
      <c r="AJ1068" t="s">
        <v>699</v>
      </c>
      <c r="AK1068" t="s">
        <v>1</v>
      </c>
      <c r="AL1068" t="s">
        <v>22</v>
      </c>
      <c r="AM1068" t="s">
        <v>697</v>
      </c>
      <c r="AN1068">
        <v>3.0000000000000001E-3</v>
      </c>
      <c r="AO1068">
        <v>4</v>
      </c>
      <c r="AP1068" t="s">
        <v>7676</v>
      </c>
      <c r="AQ1068" t="s">
        <v>1</v>
      </c>
      <c r="AR1068">
        <v>37501</v>
      </c>
      <c r="AT1068">
        <v>3.0000000000000001E-3</v>
      </c>
      <c r="AU1068">
        <v>2</v>
      </c>
    </row>
    <row r="1069" spans="1:47" x14ac:dyDescent="0.55000000000000004">
      <c r="A1069" t="s">
        <v>1364</v>
      </c>
      <c r="B1069" t="s">
        <v>1</v>
      </c>
      <c r="C1069" t="s">
        <v>1365</v>
      </c>
      <c r="D1069" t="s">
        <v>723</v>
      </c>
      <c r="E1069">
        <v>1.03</v>
      </c>
      <c r="U1069"/>
      <c r="AD1069" t="s">
        <v>19350</v>
      </c>
      <c r="AE1069" t="s">
        <v>1</v>
      </c>
      <c r="AF1069" t="s">
        <v>1324</v>
      </c>
      <c r="AG1069" t="s">
        <v>723</v>
      </c>
      <c r="AH1069">
        <v>1.2</v>
      </c>
      <c r="AI1069">
        <v>1</v>
      </c>
      <c r="AJ1069" t="s">
        <v>699</v>
      </c>
      <c r="AK1069" t="s">
        <v>1</v>
      </c>
      <c r="AL1069" t="s">
        <v>22</v>
      </c>
      <c r="AM1069" t="s">
        <v>697</v>
      </c>
      <c r="AN1069">
        <v>3.0000000000000001E-3</v>
      </c>
      <c r="AO1069">
        <v>4</v>
      </c>
      <c r="AP1069" t="s">
        <v>7676</v>
      </c>
      <c r="AQ1069" t="s">
        <v>1</v>
      </c>
      <c r="AR1069">
        <v>37501</v>
      </c>
      <c r="AT1069">
        <v>3.0000000000000001E-3</v>
      </c>
      <c r="AU1069">
        <v>2</v>
      </c>
    </row>
    <row r="1070" spans="1:47" x14ac:dyDescent="0.55000000000000004">
      <c r="A1070" t="s">
        <v>1366</v>
      </c>
      <c r="B1070" t="s">
        <v>1</v>
      </c>
      <c r="C1070" t="s">
        <v>1367</v>
      </c>
      <c r="D1070" t="s">
        <v>723</v>
      </c>
      <c r="E1070">
        <v>1.85</v>
      </c>
      <c r="U1070"/>
      <c r="AD1070" t="s">
        <v>19351</v>
      </c>
      <c r="AE1070" t="s">
        <v>1</v>
      </c>
      <c r="AF1070" t="s">
        <v>1327</v>
      </c>
      <c r="AG1070" t="s">
        <v>723</v>
      </c>
      <c r="AH1070">
        <v>0.54</v>
      </c>
      <c r="AI1070">
        <v>1</v>
      </c>
      <c r="AJ1070" t="s">
        <v>699</v>
      </c>
      <c r="AK1070" t="s">
        <v>1</v>
      </c>
      <c r="AL1070" t="s">
        <v>22</v>
      </c>
      <c r="AM1070" t="s">
        <v>697</v>
      </c>
      <c r="AN1070">
        <v>3.0000000000000001E-3</v>
      </c>
      <c r="AO1070">
        <v>4</v>
      </c>
      <c r="AP1070" t="s">
        <v>7676</v>
      </c>
      <c r="AQ1070" t="s">
        <v>1</v>
      </c>
      <c r="AR1070">
        <v>37501</v>
      </c>
      <c r="AT1070">
        <v>3.0000000000000001E-3</v>
      </c>
      <c r="AU1070">
        <v>2</v>
      </c>
    </row>
    <row r="1071" spans="1:47" x14ac:dyDescent="0.55000000000000004">
      <c r="A1071" t="s">
        <v>1368</v>
      </c>
      <c r="B1071" t="s">
        <v>1</v>
      </c>
      <c r="C1071" t="s">
        <v>1369</v>
      </c>
      <c r="D1071" t="s">
        <v>723</v>
      </c>
      <c r="E1071">
        <v>0.79</v>
      </c>
      <c r="U1071"/>
      <c r="AD1071" t="s">
        <v>19341</v>
      </c>
      <c r="AE1071" t="s">
        <v>1</v>
      </c>
      <c r="AF1071" t="s">
        <v>1297</v>
      </c>
      <c r="AG1071" t="s">
        <v>723</v>
      </c>
      <c r="AH1071">
        <v>0.22</v>
      </c>
      <c r="AI1071">
        <v>1</v>
      </c>
      <c r="AJ1071" t="s">
        <v>699</v>
      </c>
      <c r="AK1071" t="s">
        <v>1</v>
      </c>
      <c r="AL1071" t="s">
        <v>22</v>
      </c>
      <c r="AM1071" t="s">
        <v>697</v>
      </c>
      <c r="AN1071">
        <v>3.0000000000000001E-3</v>
      </c>
      <c r="AO1071">
        <v>4</v>
      </c>
      <c r="AP1071" t="s">
        <v>7676</v>
      </c>
      <c r="AQ1071" t="s">
        <v>1</v>
      </c>
      <c r="AR1071">
        <v>37501</v>
      </c>
      <c r="AT1071">
        <v>3.0000000000000001E-3</v>
      </c>
      <c r="AU1071">
        <v>2</v>
      </c>
    </row>
    <row r="1072" spans="1:47" x14ac:dyDescent="0.55000000000000004">
      <c r="A1072" t="s">
        <v>1370</v>
      </c>
      <c r="B1072" t="s">
        <v>1</v>
      </c>
      <c r="C1072" t="s">
        <v>1371</v>
      </c>
      <c r="D1072" t="s">
        <v>723</v>
      </c>
      <c r="E1072">
        <v>0.81</v>
      </c>
      <c r="U1072"/>
      <c r="AD1072" t="s">
        <v>19343</v>
      </c>
      <c r="AE1072" t="s">
        <v>1</v>
      </c>
      <c r="AF1072" t="s">
        <v>1303</v>
      </c>
      <c r="AG1072" t="s">
        <v>723</v>
      </c>
      <c r="AH1072">
        <v>0.26</v>
      </c>
      <c r="AI1072">
        <v>1</v>
      </c>
      <c r="AJ1072" t="s">
        <v>699</v>
      </c>
      <c r="AK1072" t="s">
        <v>1</v>
      </c>
      <c r="AL1072" t="s">
        <v>22</v>
      </c>
      <c r="AM1072" t="s">
        <v>697</v>
      </c>
      <c r="AN1072">
        <v>3.0000000000000001E-3</v>
      </c>
      <c r="AO1072">
        <v>4</v>
      </c>
      <c r="AP1072" t="s">
        <v>7676</v>
      </c>
      <c r="AQ1072" t="s">
        <v>1</v>
      </c>
      <c r="AR1072">
        <v>37501</v>
      </c>
      <c r="AT1072">
        <v>3.0000000000000001E-3</v>
      </c>
      <c r="AU1072">
        <v>2</v>
      </c>
    </row>
    <row r="1073" spans="1:47" x14ac:dyDescent="0.55000000000000004">
      <c r="A1073" t="s">
        <v>1372</v>
      </c>
      <c r="B1073" t="s">
        <v>1</v>
      </c>
      <c r="C1073" t="s">
        <v>1373</v>
      </c>
      <c r="D1073" t="s">
        <v>723</v>
      </c>
      <c r="E1073">
        <v>0.77</v>
      </c>
      <c r="U1073"/>
      <c r="AD1073" t="s">
        <v>19344</v>
      </c>
      <c r="AE1073" t="s">
        <v>1</v>
      </c>
      <c r="AF1073" t="s">
        <v>1306</v>
      </c>
      <c r="AG1073" t="s">
        <v>723</v>
      </c>
      <c r="AH1073">
        <v>0.31</v>
      </c>
      <c r="AI1073">
        <v>1</v>
      </c>
      <c r="AJ1073" t="s">
        <v>699</v>
      </c>
      <c r="AK1073" t="s">
        <v>1</v>
      </c>
      <c r="AL1073" t="s">
        <v>22</v>
      </c>
      <c r="AM1073" t="s">
        <v>697</v>
      </c>
      <c r="AN1073">
        <v>3.0000000000000001E-3</v>
      </c>
      <c r="AO1073">
        <v>4</v>
      </c>
      <c r="AP1073" t="s">
        <v>7676</v>
      </c>
      <c r="AQ1073" t="s">
        <v>1</v>
      </c>
      <c r="AR1073">
        <v>37501</v>
      </c>
      <c r="AT1073">
        <v>3.0000000000000001E-3</v>
      </c>
      <c r="AU1073">
        <v>2</v>
      </c>
    </row>
    <row r="1074" spans="1:47" x14ac:dyDescent="0.55000000000000004">
      <c r="A1074" t="s">
        <v>1374</v>
      </c>
      <c r="B1074" t="s">
        <v>1</v>
      </c>
      <c r="C1074" t="s">
        <v>1375</v>
      </c>
      <c r="D1074" t="s">
        <v>723</v>
      </c>
      <c r="E1074">
        <v>1.08</v>
      </c>
      <c r="U1074"/>
      <c r="AD1074" t="s">
        <v>19346</v>
      </c>
      <c r="AE1074" t="s">
        <v>1</v>
      </c>
      <c r="AF1074" t="s">
        <v>1312</v>
      </c>
      <c r="AG1074" t="s">
        <v>723</v>
      </c>
      <c r="AH1074">
        <v>0.46</v>
      </c>
      <c r="AI1074">
        <v>1</v>
      </c>
      <c r="AJ1074" t="s">
        <v>699</v>
      </c>
      <c r="AK1074" t="s">
        <v>1</v>
      </c>
      <c r="AL1074" t="s">
        <v>22</v>
      </c>
      <c r="AM1074" t="s">
        <v>697</v>
      </c>
      <c r="AN1074">
        <v>3.0000000000000001E-3</v>
      </c>
      <c r="AO1074">
        <v>4</v>
      </c>
      <c r="AP1074" t="s">
        <v>7676</v>
      </c>
      <c r="AQ1074" t="s">
        <v>1</v>
      </c>
      <c r="AR1074">
        <v>37501</v>
      </c>
      <c r="AT1074">
        <v>3.0000000000000001E-3</v>
      </c>
      <c r="AU1074">
        <v>2</v>
      </c>
    </row>
    <row r="1075" spans="1:47" x14ac:dyDescent="0.55000000000000004">
      <c r="A1075" t="s">
        <v>1376</v>
      </c>
      <c r="B1075" t="s">
        <v>1</v>
      </c>
      <c r="C1075" t="s">
        <v>1377</v>
      </c>
      <c r="D1075" t="s">
        <v>723</v>
      </c>
      <c r="E1075">
        <v>1.1160000000000001</v>
      </c>
      <c r="U1075"/>
      <c r="AD1075" t="s">
        <v>19347</v>
      </c>
      <c r="AE1075" t="s">
        <v>1</v>
      </c>
      <c r="AF1075" t="s">
        <v>1315</v>
      </c>
      <c r="AG1075" t="s">
        <v>723</v>
      </c>
      <c r="AH1075">
        <v>0.45</v>
      </c>
      <c r="AI1075">
        <v>1</v>
      </c>
      <c r="AJ1075" t="s">
        <v>699</v>
      </c>
      <c r="AK1075" t="s">
        <v>1</v>
      </c>
      <c r="AL1075" t="s">
        <v>22</v>
      </c>
      <c r="AM1075" t="s">
        <v>697</v>
      </c>
      <c r="AN1075">
        <v>3.0000000000000001E-3</v>
      </c>
      <c r="AO1075">
        <v>4</v>
      </c>
      <c r="AP1075" t="s">
        <v>7676</v>
      </c>
      <c r="AQ1075" t="s">
        <v>1</v>
      </c>
      <c r="AR1075">
        <v>37501</v>
      </c>
      <c r="AT1075">
        <v>3.0000000000000001E-3</v>
      </c>
      <c r="AU1075">
        <v>2</v>
      </c>
    </row>
    <row r="1076" spans="1:47" x14ac:dyDescent="0.55000000000000004">
      <c r="A1076" t="s">
        <v>1378</v>
      </c>
      <c r="B1076" t="s">
        <v>1</v>
      </c>
      <c r="C1076" t="s">
        <v>1379</v>
      </c>
      <c r="D1076" t="s">
        <v>723</v>
      </c>
      <c r="E1076">
        <v>0.92</v>
      </c>
      <c r="U1076"/>
      <c r="AD1076" t="s">
        <v>19348</v>
      </c>
      <c r="AE1076" t="s">
        <v>1</v>
      </c>
      <c r="AF1076" t="s">
        <v>1318</v>
      </c>
      <c r="AG1076" t="s">
        <v>723</v>
      </c>
      <c r="AH1076">
        <v>0.4</v>
      </c>
      <c r="AI1076">
        <v>1</v>
      </c>
      <c r="AJ1076" t="s">
        <v>699</v>
      </c>
      <c r="AK1076" t="s">
        <v>1</v>
      </c>
      <c r="AL1076" t="s">
        <v>22</v>
      </c>
      <c r="AM1076" t="s">
        <v>697</v>
      </c>
      <c r="AN1076">
        <v>3.0000000000000001E-3</v>
      </c>
      <c r="AO1076">
        <v>4</v>
      </c>
      <c r="AP1076" t="s">
        <v>7676</v>
      </c>
      <c r="AQ1076" t="s">
        <v>1</v>
      </c>
      <c r="AR1076">
        <v>37501</v>
      </c>
      <c r="AT1076">
        <v>3.0000000000000001E-3</v>
      </c>
      <c r="AU1076">
        <v>2</v>
      </c>
    </row>
    <row r="1077" spans="1:47" x14ac:dyDescent="0.55000000000000004">
      <c r="A1077" t="s">
        <v>1380</v>
      </c>
      <c r="B1077" t="s">
        <v>1</v>
      </c>
      <c r="C1077" t="s">
        <v>1381</v>
      </c>
      <c r="D1077" t="s">
        <v>723</v>
      </c>
      <c r="E1077">
        <v>1.22</v>
      </c>
      <c r="U1077"/>
      <c r="AD1077" t="s">
        <v>19356</v>
      </c>
      <c r="AE1077" t="s">
        <v>1</v>
      </c>
      <c r="AF1077" t="s">
        <v>1342</v>
      </c>
      <c r="AG1077" t="s">
        <v>723</v>
      </c>
      <c r="AH1077">
        <v>0.63</v>
      </c>
      <c r="AI1077">
        <v>1</v>
      </c>
      <c r="AJ1077" t="s">
        <v>699</v>
      </c>
      <c r="AK1077" t="s">
        <v>1</v>
      </c>
      <c r="AL1077" t="s">
        <v>22</v>
      </c>
      <c r="AM1077" t="s">
        <v>697</v>
      </c>
      <c r="AN1077">
        <v>3.0000000000000001E-3</v>
      </c>
      <c r="AO1077">
        <v>4</v>
      </c>
      <c r="AP1077" t="s">
        <v>7676</v>
      </c>
      <c r="AQ1077" t="s">
        <v>1</v>
      </c>
      <c r="AR1077">
        <v>37501</v>
      </c>
      <c r="AT1077">
        <v>3.0000000000000001E-3</v>
      </c>
      <c r="AU1077">
        <v>2</v>
      </c>
    </row>
    <row r="1078" spans="1:47" x14ac:dyDescent="0.55000000000000004">
      <c r="A1078" t="s">
        <v>1382</v>
      </c>
      <c r="B1078" t="s">
        <v>1</v>
      </c>
      <c r="C1078" t="s">
        <v>1383</v>
      </c>
      <c r="D1078" t="s">
        <v>723</v>
      </c>
      <c r="E1078">
        <v>1.02</v>
      </c>
      <c r="U1078"/>
      <c r="AD1078" t="s">
        <v>19349</v>
      </c>
      <c r="AE1078" t="s">
        <v>1</v>
      </c>
      <c r="AF1078" t="s">
        <v>1321</v>
      </c>
      <c r="AG1078" t="s">
        <v>723</v>
      </c>
      <c r="AH1078">
        <v>0.47</v>
      </c>
      <c r="AI1078">
        <v>1</v>
      </c>
      <c r="AJ1078" t="s">
        <v>699</v>
      </c>
      <c r="AK1078" t="s">
        <v>1</v>
      </c>
      <c r="AL1078" t="s">
        <v>22</v>
      </c>
      <c r="AM1078" t="s">
        <v>697</v>
      </c>
      <c r="AN1078">
        <v>3.0000000000000001E-3</v>
      </c>
      <c r="AO1078">
        <v>4</v>
      </c>
      <c r="AP1078" t="s">
        <v>7676</v>
      </c>
      <c r="AQ1078" t="s">
        <v>1</v>
      </c>
      <c r="AR1078">
        <v>37501</v>
      </c>
      <c r="AT1078">
        <v>3.0000000000000001E-3</v>
      </c>
      <c r="AU1078">
        <v>2</v>
      </c>
    </row>
    <row r="1079" spans="1:47" x14ac:dyDescent="0.55000000000000004">
      <c r="A1079" t="s">
        <v>1384</v>
      </c>
      <c r="B1079" t="s">
        <v>1</v>
      </c>
      <c r="C1079" t="s">
        <v>1385</v>
      </c>
      <c r="D1079" t="s">
        <v>723</v>
      </c>
      <c r="E1079">
        <v>1.56</v>
      </c>
      <c r="U1079"/>
      <c r="AD1079" t="s">
        <v>19352</v>
      </c>
      <c r="AE1079" t="s">
        <v>1</v>
      </c>
      <c r="AF1079" t="s">
        <v>1330</v>
      </c>
      <c r="AG1079" t="s">
        <v>723</v>
      </c>
      <c r="AH1079">
        <v>0.79</v>
      </c>
      <c r="AI1079">
        <v>1</v>
      </c>
      <c r="AJ1079" t="s">
        <v>699</v>
      </c>
      <c r="AK1079" t="s">
        <v>1</v>
      </c>
      <c r="AL1079" t="s">
        <v>22</v>
      </c>
      <c r="AM1079" t="s">
        <v>697</v>
      </c>
      <c r="AN1079">
        <v>3.0000000000000001E-3</v>
      </c>
      <c r="AO1079">
        <v>4</v>
      </c>
      <c r="AP1079" t="s">
        <v>7676</v>
      </c>
      <c r="AQ1079" t="s">
        <v>1</v>
      </c>
      <c r="AR1079">
        <v>37501</v>
      </c>
      <c r="AT1079">
        <v>3.0000000000000001E-3</v>
      </c>
      <c r="AU1079">
        <v>2</v>
      </c>
    </row>
    <row r="1080" spans="1:47" x14ac:dyDescent="0.55000000000000004">
      <c r="A1080" t="s">
        <v>1386</v>
      </c>
      <c r="B1080" t="s">
        <v>1</v>
      </c>
      <c r="C1080" t="s">
        <v>1387</v>
      </c>
      <c r="D1080" t="s">
        <v>723</v>
      </c>
      <c r="E1080">
        <v>1.556</v>
      </c>
      <c r="U1080"/>
      <c r="AD1080" t="s">
        <v>19350</v>
      </c>
      <c r="AE1080" t="s">
        <v>1</v>
      </c>
      <c r="AF1080" t="s">
        <v>1324</v>
      </c>
      <c r="AG1080" t="s">
        <v>723</v>
      </c>
      <c r="AH1080">
        <v>1.2</v>
      </c>
      <c r="AI1080">
        <v>1</v>
      </c>
      <c r="AJ1080" t="s">
        <v>699</v>
      </c>
      <c r="AK1080" t="s">
        <v>1</v>
      </c>
      <c r="AL1080" t="s">
        <v>22</v>
      </c>
      <c r="AM1080" t="s">
        <v>697</v>
      </c>
      <c r="AN1080">
        <v>3.0000000000000001E-3</v>
      </c>
      <c r="AO1080">
        <v>4</v>
      </c>
      <c r="AP1080" t="s">
        <v>7676</v>
      </c>
      <c r="AQ1080" t="s">
        <v>1</v>
      </c>
      <c r="AR1080">
        <v>37501</v>
      </c>
      <c r="AT1080">
        <v>3.0000000000000001E-3</v>
      </c>
      <c r="AU1080">
        <v>2</v>
      </c>
    </row>
    <row r="1081" spans="1:47" x14ac:dyDescent="0.55000000000000004">
      <c r="A1081" t="s">
        <v>1388</v>
      </c>
      <c r="B1081" t="s">
        <v>1</v>
      </c>
      <c r="C1081" t="s">
        <v>1389</v>
      </c>
      <c r="D1081" t="s">
        <v>723</v>
      </c>
      <c r="E1081">
        <v>1.1459999999999999</v>
      </c>
      <c r="U1081"/>
      <c r="AD1081" t="s">
        <v>19351</v>
      </c>
      <c r="AE1081" t="s">
        <v>1</v>
      </c>
      <c r="AF1081" t="s">
        <v>1327</v>
      </c>
      <c r="AG1081" t="s">
        <v>723</v>
      </c>
      <c r="AH1081">
        <v>0.54</v>
      </c>
      <c r="AI1081">
        <v>1</v>
      </c>
      <c r="AJ1081" t="s">
        <v>699</v>
      </c>
      <c r="AK1081" t="s">
        <v>1</v>
      </c>
      <c r="AL1081" t="s">
        <v>22</v>
      </c>
      <c r="AM1081" t="s">
        <v>697</v>
      </c>
      <c r="AN1081">
        <v>3.0000000000000001E-3</v>
      </c>
      <c r="AO1081">
        <v>4</v>
      </c>
      <c r="AP1081" t="s">
        <v>7676</v>
      </c>
      <c r="AQ1081" t="s">
        <v>1</v>
      </c>
      <c r="AR1081">
        <v>37501</v>
      </c>
      <c r="AT1081">
        <v>3.0000000000000001E-3</v>
      </c>
      <c r="AU1081">
        <v>2</v>
      </c>
    </row>
    <row r="1082" spans="1:47" x14ac:dyDescent="0.55000000000000004">
      <c r="A1082" t="s">
        <v>1390</v>
      </c>
      <c r="B1082" t="s">
        <v>1</v>
      </c>
      <c r="C1082" t="s">
        <v>1391</v>
      </c>
      <c r="D1082" t="s">
        <v>723</v>
      </c>
      <c r="E1082">
        <v>1.85</v>
      </c>
      <c r="U1082"/>
      <c r="AD1082" t="s">
        <v>19353</v>
      </c>
      <c r="AE1082" t="s">
        <v>1</v>
      </c>
      <c r="AF1082" t="s">
        <v>1333</v>
      </c>
      <c r="AG1082" t="s">
        <v>723</v>
      </c>
      <c r="AH1082">
        <v>0.99</v>
      </c>
      <c r="AI1082">
        <v>1</v>
      </c>
      <c r="AJ1082" t="s">
        <v>699</v>
      </c>
      <c r="AK1082" t="s">
        <v>1</v>
      </c>
      <c r="AL1082" t="s">
        <v>22</v>
      </c>
      <c r="AM1082" t="s">
        <v>697</v>
      </c>
      <c r="AN1082">
        <v>3.0000000000000001E-3</v>
      </c>
      <c r="AO1082">
        <v>4</v>
      </c>
      <c r="AP1082" t="s">
        <v>7676</v>
      </c>
      <c r="AQ1082" t="s">
        <v>1</v>
      </c>
      <c r="AR1082">
        <v>37501</v>
      </c>
      <c r="AT1082">
        <v>3.0000000000000001E-3</v>
      </c>
      <c r="AU1082">
        <v>2</v>
      </c>
    </row>
    <row r="1083" spans="1:47" x14ac:dyDescent="0.55000000000000004">
      <c r="A1083" t="s">
        <v>1392</v>
      </c>
      <c r="B1083" t="s">
        <v>1</v>
      </c>
      <c r="C1083" t="s">
        <v>1393</v>
      </c>
      <c r="D1083" t="s">
        <v>723</v>
      </c>
      <c r="E1083">
        <v>1.85</v>
      </c>
      <c r="U1083"/>
      <c r="AD1083" t="s">
        <v>19354</v>
      </c>
      <c r="AE1083" t="s">
        <v>1</v>
      </c>
      <c r="AF1083" t="s">
        <v>1336</v>
      </c>
      <c r="AG1083" t="s">
        <v>723</v>
      </c>
      <c r="AH1083">
        <v>0.85</v>
      </c>
      <c r="AI1083">
        <v>1</v>
      </c>
      <c r="AJ1083" t="s">
        <v>699</v>
      </c>
      <c r="AK1083" t="s">
        <v>1</v>
      </c>
      <c r="AL1083" t="s">
        <v>22</v>
      </c>
      <c r="AM1083" t="s">
        <v>697</v>
      </c>
      <c r="AN1083">
        <v>3.0000000000000001E-3</v>
      </c>
      <c r="AO1083">
        <v>4</v>
      </c>
      <c r="AP1083" t="s">
        <v>7676</v>
      </c>
      <c r="AQ1083" t="s">
        <v>1</v>
      </c>
      <c r="AR1083">
        <v>37501</v>
      </c>
      <c r="AT1083">
        <v>3.0000000000000001E-3</v>
      </c>
      <c r="AU1083">
        <v>2</v>
      </c>
    </row>
    <row r="1084" spans="1:47" x14ac:dyDescent="0.55000000000000004">
      <c r="A1084" t="s">
        <v>1394</v>
      </c>
      <c r="B1084" t="s">
        <v>1</v>
      </c>
      <c r="C1084" t="s">
        <v>1395</v>
      </c>
      <c r="D1084" t="s">
        <v>723</v>
      </c>
      <c r="E1084">
        <v>1.85</v>
      </c>
      <c r="U1084"/>
      <c r="AD1084" t="s">
        <v>19355</v>
      </c>
      <c r="AE1084" t="s">
        <v>1</v>
      </c>
      <c r="AF1084" t="s">
        <v>1339</v>
      </c>
      <c r="AG1084" t="s">
        <v>723</v>
      </c>
      <c r="AH1084">
        <v>0.66</v>
      </c>
      <c r="AI1084">
        <v>1</v>
      </c>
      <c r="AJ1084" t="s">
        <v>699</v>
      </c>
      <c r="AK1084" t="s">
        <v>1</v>
      </c>
      <c r="AL1084" t="s">
        <v>22</v>
      </c>
      <c r="AM1084" t="s">
        <v>697</v>
      </c>
      <c r="AN1084">
        <v>3.0000000000000001E-3</v>
      </c>
      <c r="AO1084">
        <v>4</v>
      </c>
      <c r="AP1084" t="s">
        <v>7676</v>
      </c>
      <c r="AQ1084" t="s">
        <v>1</v>
      </c>
      <c r="AR1084">
        <v>37501</v>
      </c>
      <c r="AT1084">
        <v>3.0000000000000001E-3</v>
      </c>
      <c r="AU1084">
        <v>2</v>
      </c>
    </row>
    <row r="1085" spans="1:47" x14ac:dyDescent="0.55000000000000004">
      <c r="A1085" t="s">
        <v>1396</v>
      </c>
      <c r="B1085" t="s">
        <v>1</v>
      </c>
      <c r="C1085" t="s">
        <v>1397</v>
      </c>
      <c r="D1085" t="s">
        <v>723</v>
      </c>
      <c r="E1085">
        <v>1.61</v>
      </c>
      <c r="U1085"/>
      <c r="AD1085" t="s">
        <v>19353</v>
      </c>
      <c r="AE1085" t="s">
        <v>1</v>
      </c>
      <c r="AF1085" t="s">
        <v>1333</v>
      </c>
      <c r="AG1085" t="s">
        <v>723</v>
      </c>
      <c r="AH1085">
        <v>0.99</v>
      </c>
      <c r="AI1085">
        <v>1</v>
      </c>
      <c r="AJ1085" t="s">
        <v>699</v>
      </c>
      <c r="AK1085" t="s">
        <v>1</v>
      </c>
      <c r="AL1085" t="s">
        <v>22</v>
      </c>
      <c r="AM1085" t="s">
        <v>697</v>
      </c>
      <c r="AN1085">
        <v>3.0000000000000001E-3</v>
      </c>
      <c r="AO1085">
        <v>4</v>
      </c>
      <c r="AP1085" t="s">
        <v>7676</v>
      </c>
      <c r="AQ1085" t="s">
        <v>1</v>
      </c>
      <c r="AR1085">
        <v>37501</v>
      </c>
      <c r="AT1085">
        <v>3.0000000000000001E-3</v>
      </c>
      <c r="AU1085">
        <v>2</v>
      </c>
    </row>
    <row r="1086" spans="1:47" x14ac:dyDescent="0.55000000000000004">
      <c r="A1086" t="s">
        <v>1398</v>
      </c>
      <c r="B1086" t="s">
        <v>1</v>
      </c>
      <c r="C1086" t="s">
        <v>1399</v>
      </c>
      <c r="D1086" t="s">
        <v>723</v>
      </c>
      <c r="E1086">
        <v>1.5</v>
      </c>
      <c r="U1086"/>
      <c r="AD1086" t="s">
        <v>19354</v>
      </c>
      <c r="AE1086" t="s">
        <v>1</v>
      </c>
      <c r="AF1086" t="s">
        <v>1336</v>
      </c>
      <c r="AG1086" t="s">
        <v>723</v>
      </c>
      <c r="AH1086">
        <v>0.85</v>
      </c>
      <c r="AI1086">
        <v>1</v>
      </c>
      <c r="AJ1086" t="s">
        <v>699</v>
      </c>
      <c r="AK1086" t="s">
        <v>1</v>
      </c>
      <c r="AL1086" t="s">
        <v>22</v>
      </c>
      <c r="AM1086" t="s">
        <v>697</v>
      </c>
      <c r="AN1086">
        <v>3.0000000000000001E-3</v>
      </c>
      <c r="AO1086">
        <v>4</v>
      </c>
      <c r="AP1086" t="s">
        <v>7676</v>
      </c>
      <c r="AQ1086" t="s">
        <v>1</v>
      </c>
      <c r="AR1086">
        <v>37501</v>
      </c>
      <c r="AT1086">
        <v>3.0000000000000001E-3</v>
      </c>
      <c r="AU1086">
        <v>2</v>
      </c>
    </row>
    <row r="1087" spans="1:47" x14ac:dyDescent="0.55000000000000004">
      <c r="A1087" t="s">
        <v>1400</v>
      </c>
      <c r="B1087" t="s">
        <v>1</v>
      </c>
      <c r="C1087" t="s">
        <v>1401</v>
      </c>
      <c r="D1087" t="s">
        <v>723</v>
      </c>
      <c r="E1087">
        <v>1.4159999999999999</v>
      </c>
      <c r="U1087"/>
      <c r="AD1087" t="s">
        <v>19355</v>
      </c>
      <c r="AE1087" t="s">
        <v>1</v>
      </c>
      <c r="AF1087" t="s">
        <v>1339</v>
      </c>
      <c r="AG1087" t="s">
        <v>723</v>
      </c>
      <c r="AH1087">
        <v>0.66</v>
      </c>
      <c r="AI1087">
        <v>1</v>
      </c>
      <c r="AJ1087" t="s">
        <v>699</v>
      </c>
      <c r="AK1087" t="s">
        <v>1</v>
      </c>
      <c r="AL1087" t="s">
        <v>22</v>
      </c>
      <c r="AM1087" t="s">
        <v>697</v>
      </c>
      <c r="AN1087">
        <v>3.0000000000000001E-3</v>
      </c>
      <c r="AO1087">
        <v>4</v>
      </c>
      <c r="AP1087" t="s">
        <v>7676</v>
      </c>
      <c r="AQ1087" t="s">
        <v>1</v>
      </c>
      <c r="AR1087">
        <v>37501</v>
      </c>
      <c r="AT1087">
        <v>3.0000000000000001E-3</v>
      </c>
      <c r="AU1087">
        <v>2</v>
      </c>
    </row>
    <row r="1088" spans="1:47" x14ac:dyDescent="0.55000000000000004">
      <c r="A1088" t="s">
        <v>1402</v>
      </c>
      <c r="B1088" t="s">
        <v>1</v>
      </c>
      <c r="C1088" t="s">
        <v>1403</v>
      </c>
      <c r="D1088" t="s">
        <v>680</v>
      </c>
      <c r="E1088">
        <v>1.46</v>
      </c>
      <c r="U1088"/>
      <c r="AD1088" t="s">
        <v>1404</v>
      </c>
      <c r="AE1088" t="s">
        <v>1</v>
      </c>
      <c r="AF1088">
        <v>38313</v>
      </c>
      <c r="AG1088" t="s">
        <v>680</v>
      </c>
      <c r="AH1088">
        <v>0.49</v>
      </c>
      <c r="AI1088">
        <v>1</v>
      </c>
      <c r="AJ1088" t="s">
        <v>3</v>
      </c>
      <c r="AK1088" t="s">
        <v>1</v>
      </c>
      <c r="AL1088" t="s">
        <v>4</v>
      </c>
      <c r="AM1088" t="s">
        <v>680</v>
      </c>
      <c r="AN1088">
        <v>3.0000000000000001E-3</v>
      </c>
      <c r="AO1088">
        <v>4</v>
      </c>
      <c r="AP1088" t="s">
        <v>7676</v>
      </c>
      <c r="AQ1088" t="s">
        <v>1</v>
      </c>
      <c r="AR1088">
        <v>37501</v>
      </c>
      <c r="AT1088">
        <v>3.0000000000000001E-3</v>
      </c>
      <c r="AU1088">
        <v>2</v>
      </c>
    </row>
    <row r="1089" spans="1:47" x14ac:dyDescent="0.55000000000000004">
      <c r="A1089" t="s">
        <v>1405</v>
      </c>
      <c r="B1089" t="s">
        <v>1</v>
      </c>
      <c r="C1089" t="s">
        <v>1406</v>
      </c>
      <c r="D1089" t="s">
        <v>680</v>
      </c>
      <c r="E1089">
        <v>1.32</v>
      </c>
      <c r="U1089"/>
      <c r="AD1089" t="s">
        <v>1407</v>
      </c>
      <c r="AE1089" t="s">
        <v>1</v>
      </c>
      <c r="AF1089">
        <v>38173</v>
      </c>
      <c r="AG1089" t="s">
        <v>680</v>
      </c>
      <c r="AH1089">
        <v>1.07</v>
      </c>
      <c r="AI1089">
        <v>1</v>
      </c>
      <c r="AJ1089" t="s">
        <v>3</v>
      </c>
      <c r="AK1089" t="s">
        <v>1</v>
      </c>
      <c r="AL1089" t="s">
        <v>4</v>
      </c>
      <c r="AM1089" t="s">
        <v>680</v>
      </c>
      <c r="AN1089">
        <v>3.0000000000000001E-3</v>
      </c>
      <c r="AO1089">
        <v>4</v>
      </c>
      <c r="AP1089" t="s">
        <v>7676</v>
      </c>
      <c r="AQ1089" t="s">
        <v>1</v>
      </c>
      <c r="AR1089">
        <v>37501</v>
      </c>
      <c r="AT1089">
        <v>3.0000000000000001E-3</v>
      </c>
      <c r="AU1089">
        <v>2</v>
      </c>
    </row>
    <row r="1090" spans="1:47" x14ac:dyDescent="0.55000000000000004">
      <c r="A1090" t="s">
        <v>1408</v>
      </c>
      <c r="B1090" t="s">
        <v>1</v>
      </c>
      <c r="C1090" t="s">
        <v>1409</v>
      </c>
      <c r="D1090" t="s">
        <v>680</v>
      </c>
      <c r="E1090">
        <v>0.4</v>
      </c>
      <c r="U1090"/>
      <c r="AD1090" t="s">
        <v>1410</v>
      </c>
      <c r="AE1090" t="s">
        <v>1</v>
      </c>
      <c r="AF1090">
        <v>38160</v>
      </c>
      <c r="AG1090" t="s">
        <v>680</v>
      </c>
      <c r="AH1090">
        <v>0.13</v>
      </c>
      <c r="AI1090">
        <v>1</v>
      </c>
      <c r="AJ1090" t="s">
        <v>3</v>
      </c>
      <c r="AK1090" t="s">
        <v>1</v>
      </c>
      <c r="AL1090" t="s">
        <v>4</v>
      </c>
      <c r="AM1090" t="s">
        <v>680</v>
      </c>
      <c r="AN1090">
        <v>3.0000000000000001E-3</v>
      </c>
      <c r="AO1090">
        <v>4</v>
      </c>
      <c r="AP1090" t="s">
        <v>7676</v>
      </c>
      <c r="AQ1090" t="s">
        <v>1</v>
      </c>
      <c r="AR1090">
        <v>37501</v>
      </c>
      <c r="AT1090">
        <v>3.0000000000000001E-3</v>
      </c>
      <c r="AU1090">
        <v>2</v>
      </c>
    </row>
    <row r="1091" spans="1:47" x14ac:dyDescent="0.55000000000000004">
      <c r="A1091" t="s">
        <v>1411</v>
      </c>
      <c r="B1091" t="s">
        <v>1</v>
      </c>
      <c r="C1091" t="s">
        <v>1412</v>
      </c>
      <c r="D1091" t="s">
        <v>680</v>
      </c>
      <c r="E1091">
        <v>0.46</v>
      </c>
      <c r="U1091"/>
      <c r="AD1091" t="s">
        <v>1413</v>
      </c>
      <c r="AE1091" t="s">
        <v>1</v>
      </c>
      <c r="AF1091">
        <v>38163</v>
      </c>
      <c r="AG1091" t="s">
        <v>680</v>
      </c>
      <c r="AH1091">
        <v>0.17</v>
      </c>
      <c r="AI1091">
        <v>1</v>
      </c>
      <c r="AJ1091" t="s">
        <v>3</v>
      </c>
      <c r="AK1091" t="s">
        <v>1</v>
      </c>
      <c r="AL1091" t="s">
        <v>4</v>
      </c>
      <c r="AM1091" t="s">
        <v>680</v>
      </c>
      <c r="AN1091">
        <v>3.0000000000000001E-3</v>
      </c>
      <c r="AO1091">
        <v>4</v>
      </c>
      <c r="AP1091" t="s">
        <v>7676</v>
      </c>
      <c r="AQ1091" t="s">
        <v>1</v>
      </c>
      <c r="AR1091">
        <v>37501</v>
      </c>
      <c r="AT1091">
        <v>3.0000000000000001E-3</v>
      </c>
      <c r="AU1091">
        <v>2</v>
      </c>
    </row>
    <row r="1092" spans="1:47" x14ac:dyDescent="0.55000000000000004">
      <c r="A1092" t="s">
        <v>1414</v>
      </c>
      <c r="B1092" t="s">
        <v>1</v>
      </c>
      <c r="C1092" t="s">
        <v>1415</v>
      </c>
      <c r="D1092" t="s">
        <v>680</v>
      </c>
      <c r="E1092">
        <v>0.61</v>
      </c>
      <c r="U1092"/>
      <c r="AD1092" t="s">
        <v>1416</v>
      </c>
      <c r="AE1092" t="s">
        <v>1</v>
      </c>
      <c r="AF1092">
        <v>38165</v>
      </c>
      <c r="AG1092" t="s">
        <v>680</v>
      </c>
      <c r="AH1092">
        <v>0.2</v>
      </c>
      <c r="AI1092">
        <v>1</v>
      </c>
      <c r="AJ1092" t="s">
        <v>3</v>
      </c>
      <c r="AK1092" t="s">
        <v>1</v>
      </c>
      <c r="AL1092" t="s">
        <v>4</v>
      </c>
      <c r="AM1092" t="s">
        <v>680</v>
      </c>
      <c r="AN1092">
        <v>3.0000000000000001E-3</v>
      </c>
      <c r="AO1092">
        <v>4</v>
      </c>
      <c r="AP1092" t="s">
        <v>7676</v>
      </c>
      <c r="AQ1092" t="s">
        <v>1</v>
      </c>
      <c r="AR1092">
        <v>37501</v>
      </c>
      <c r="AT1092">
        <v>3.0000000000000001E-3</v>
      </c>
      <c r="AU1092">
        <v>2</v>
      </c>
    </row>
    <row r="1093" spans="1:47" x14ac:dyDescent="0.55000000000000004">
      <c r="A1093" t="s">
        <v>1417</v>
      </c>
      <c r="B1093" t="s">
        <v>1</v>
      </c>
      <c r="C1093" t="s">
        <v>1418</v>
      </c>
      <c r="D1093" t="s">
        <v>680</v>
      </c>
      <c r="E1093">
        <v>0.5</v>
      </c>
      <c r="U1093"/>
      <c r="AD1093" t="s">
        <v>1419</v>
      </c>
      <c r="AE1093" t="s">
        <v>1</v>
      </c>
      <c r="AF1093">
        <v>38166</v>
      </c>
      <c r="AG1093" t="s">
        <v>680</v>
      </c>
      <c r="AH1093">
        <v>0.24</v>
      </c>
      <c r="AI1093">
        <v>1</v>
      </c>
      <c r="AJ1093" t="s">
        <v>3</v>
      </c>
      <c r="AK1093" t="s">
        <v>1</v>
      </c>
      <c r="AL1093" t="s">
        <v>4</v>
      </c>
      <c r="AM1093" t="s">
        <v>680</v>
      </c>
      <c r="AN1093">
        <v>3.0000000000000001E-3</v>
      </c>
      <c r="AO1093">
        <v>4</v>
      </c>
      <c r="AP1093" t="s">
        <v>7676</v>
      </c>
      <c r="AQ1093" t="s">
        <v>1</v>
      </c>
      <c r="AR1093">
        <v>37501</v>
      </c>
      <c r="AT1093">
        <v>3.0000000000000001E-3</v>
      </c>
      <c r="AU1093">
        <v>2</v>
      </c>
    </row>
    <row r="1094" spans="1:47" x14ac:dyDescent="0.55000000000000004">
      <c r="A1094" t="s">
        <v>1420</v>
      </c>
      <c r="B1094" t="s">
        <v>1</v>
      </c>
      <c r="C1094" t="s">
        <v>1421</v>
      </c>
      <c r="D1094" t="s">
        <v>680</v>
      </c>
      <c r="E1094">
        <v>0.96</v>
      </c>
      <c r="U1094"/>
      <c r="AD1094" t="s">
        <v>1422</v>
      </c>
      <c r="AE1094" t="s">
        <v>1</v>
      </c>
      <c r="AF1094">
        <v>38168</v>
      </c>
      <c r="AG1094" t="s">
        <v>680</v>
      </c>
      <c r="AH1094">
        <v>0.35</v>
      </c>
      <c r="AI1094">
        <v>1</v>
      </c>
      <c r="AJ1094" t="s">
        <v>3</v>
      </c>
      <c r="AK1094" t="s">
        <v>1</v>
      </c>
      <c r="AL1094" t="s">
        <v>4</v>
      </c>
      <c r="AM1094" t="s">
        <v>680</v>
      </c>
      <c r="AN1094">
        <v>3.0000000000000001E-3</v>
      </c>
      <c r="AO1094">
        <v>4</v>
      </c>
      <c r="AP1094" t="s">
        <v>7676</v>
      </c>
      <c r="AQ1094" t="s">
        <v>1</v>
      </c>
      <c r="AR1094">
        <v>37501</v>
      </c>
      <c r="AT1094">
        <v>3.0000000000000001E-3</v>
      </c>
      <c r="AU1094">
        <v>2</v>
      </c>
    </row>
    <row r="1095" spans="1:47" x14ac:dyDescent="0.55000000000000004">
      <c r="A1095" t="s">
        <v>1423</v>
      </c>
      <c r="B1095" t="s">
        <v>1</v>
      </c>
      <c r="C1095" t="s">
        <v>1424</v>
      </c>
      <c r="D1095" t="s">
        <v>680</v>
      </c>
      <c r="E1095">
        <v>0.84</v>
      </c>
      <c r="U1095"/>
      <c r="AD1095" t="s">
        <v>1425</v>
      </c>
      <c r="AE1095" t="s">
        <v>1</v>
      </c>
      <c r="AF1095">
        <v>38169</v>
      </c>
      <c r="AG1095" t="s">
        <v>680</v>
      </c>
      <c r="AH1095">
        <v>0.33</v>
      </c>
      <c r="AI1095">
        <v>1</v>
      </c>
      <c r="AJ1095" t="s">
        <v>3</v>
      </c>
      <c r="AK1095" t="s">
        <v>1</v>
      </c>
      <c r="AL1095" t="s">
        <v>4</v>
      </c>
      <c r="AM1095" t="s">
        <v>680</v>
      </c>
      <c r="AN1095">
        <v>3.0000000000000001E-3</v>
      </c>
      <c r="AO1095">
        <v>4</v>
      </c>
      <c r="AP1095" t="s">
        <v>7676</v>
      </c>
      <c r="AQ1095" t="s">
        <v>1</v>
      </c>
      <c r="AR1095">
        <v>37501</v>
      </c>
      <c r="AT1095">
        <v>3.0000000000000001E-3</v>
      </c>
      <c r="AU1095">
        <v>2</v>
      </c>
    </row>
    <row r="1096" spans="1:47" x14ac:dyDescent="0.55000000000000004">
      <c r="A1096" t="s">
        <v>1426</v>
      </c>
      <c r="B1096" t="s">
        <v>1</v>
      </c>
      <c r="C1096" t="s">
        <v>1427</v>
      </c>
      <c r="D1096" t="s">
        <v>680</v>
      </c>
      <c r="E1096">
        <v>0.76</v>
      </c>
      <c r="U1096"/>
      <c r="AD1096" t="s">
        <v>1428</v>
      </c>
      <c r="AE1096" t="s">
        <v>1</v>
      </c>
      <c r="AF1096">
        <v>38170</v>
      </c>
      <c r="AG1096" t="s">
        <v>680</v>
      </c>
      <c r="AH1096">
        <v>0.31</v>
      </c>
      <c r="AI1096">
        <v>1</v>
      </c>
      <c r="AJ1096" t="s">
        <v>3</v>
      </c>
      <c r="AK1096" t="s">
        <v>1</v>
      </c>
      <c r="AL1096" t="s">
        <v>4</v>
      </c>
      <c r="AM1096" t="s">
        <v>680</v>
      </c>
      <c r="AN1096">
        <v>3.0000000000000001E-3</v>
      </c>
      <c r="AO1096">
        <v>4</v>
      </c>
      <c r="AP1096" t="s">
        <v>7676</v>
      </c>
      <c r="AQ1096" t="s">
        <v>1</v>
      </c>
      <c r="AR1096">
        <v>37501</v>
      </c>
      <c r="AT1096">
        <v>3.0000000000000001E-3</v>
      </c>
      <c r="AU1096">
        <v>2</v>
      </c>
    </row>
    <row r="1097" spans="1:47" x14ac:dyDescent="0.55000000000000004">
      <c r="A1097" t="s">
        <v>1429</v>
      </c>
      <c r="B1097" t="s">
        <v>1</v>
      </c>
      <c r="C1097" t="s">
        <v>1430</v>
      </c>
      <c r="D1097" t="s">
        <v>680</v>
      </c>
      <c r="E1097">
        <v>1.18</v>
      </c>
      <c r="U1097"/>
      <c r="AD1097" t="s">
        <v>1404</v>
      </c>
      <c r="AE1097" t="s">
        <v>1</v>
      </c>
      <c r="AF1097">
        <v>38313</v>
      </c>
      <c r="AG1097" t="s">
        <v>680</v>
      </c>
      <c r="AH1097">
        <v>0.49</v>
      </c>
      <c r="AI1097">
        <v>1</v>
      </c>
      <c r="AJ1097" t="s">
        <v>3</v>
      </c>
      <c r="AK1097" t="s">
        <v>1</v>
      </c>
      <c r="AL1097" t="s">
        <v>4</v>
      </c>
      <c r="AM1097" t="s">
        <v>680</v>
      </c>
      <c r="AN1097">
        <v>3.0000000000000001E-3</v>
      </c>
      <c r="AO1097">
        <v>4</v>
      </c>
      <c r="AP1097" t="s">
        <v>7676</v>
      </c>
      <c r="AQ1097" t="s">
        <v>1</v>
      </c>
      <c r="AR1097">
        <v>37501</v>
      </c>
      <c r="AT1097">
        <v>3.0000000000000001E-3</v>
      </c>
      <c r="AU1097">
        <v>2</v>
      </c>
    </row>
    <row r="1098" spans="1:47" x14ac:dyDescent="0.55000000000000004">
      <c r="A1098" t="s">
        <v>1431</v>
      </c>
      <c r="B1098" t="s">
        <v>1</v>
      </c>
      <c r="C1098" t="s">
        <v>1432</v>
      </c>
      <c r="D1098" t="s">
        <v>680</v>
      </c>
      <c r="E1098">
        <v>0.89</v>
      </c>
      <c r="U1098"/>
      <c r="AD1098" t="s">
        <v>1433</v>
      </c>
      <c r="AE1098" t="s">
        <v>1</v>
      </c>
      <c r="AF1098">
        <v>38171</v>
      </c>
      <c r="AG1098" t="s">
        <v>680</v>
      </c>
      <c r="AH1098">
        <v>0.56000000000000005</v>
      </c>
      <c r="AI1098">
        <v>1</v>
      </c>
      <c r="AJ1098" t="s">
        <v>3</v>
      </c>
      <c r="AK1098" t="s">
        <v>1</v>
      </c>
      <c r="AL1098" t="s">
        <v>4</v>
      </c>
      <c r="AM1098" t="s">
        <v>680</v>
      </c>
      <c r="AN1098">
        <v>3.0000000000000001E-3</v>
      </c>
      <c r="AO1098">
        <v>4</v>
      </c>
      <c r="AP1098" t="s">
        <v>7676</v>
      </c>
      <c r="AQ1098" t="s">
        <v>1</v>
      </c>
      <c r="AR1098">
        <v>37501</v>
      </c>
      <c r="AT1098">
        <v>3.0000000000000001E-3</v>
      </c>
      <c r="AU1098">
        <v>2</v>
      </c>
    </row>
    <row r="1099" spans="1:47" x14ac:dyDescent="0.55000000000000004">
      <c r="A1099" t="s">
        <v>1434</v>
      </c>
      <c r="B1099" t="s">
        <v>1</v>
      </c>
      <c r="C1099" t="s">
        <v>1435</v>
      </c>
      <c r="D1099" t="s">
        <v>680</v>
      </c>
      <c r="E1099">
        <v>1.68</v>
      </c>
      <c r="U1099"/>
      <c r="AD1099" t="s">
        <v>1436</v>
      </c>
      <c r="AE1099" t="s">
        <v>1</v>
      </c>
      <c r="AF1099">
        <v>38315</v>
      </c>
      <c r="AG1099" t="s">
        <v>680</v>
      </c>
      <c r="AH1099">
        <v>1.2</v>
      </c>
      <c r="AI1099">
        <v>1</v>
      </c>
      <c r="AJ1099" t="s">
        <v>3</v>
      </c>
      <c r="AK1099" t="s">
        <v>1</v>
      </c>
      <c r="AL1099" t="s">
        <v>4</v>
      </c>
      <c r="AM1099" t="s">
        <v>680</v>
      </c>
      <c r="AN1099">
        <v>3.0000000000000001E-3</v>
      </c>
      <c r="AO1099">
        <v>4</v>
      </c>
      <c r="AP1099" t="s">
        <v>7676</v>
      </c>
      <c r="AQ1099" t="s">
        <v>1</v>
      </c>
      <c r="AR1099">
        <v>37501</v>
      </c>
      <c r="AT1099">
        <v>3.0000000000000001E-3</v>
      </c>
      <c r="AU1099">
        <v>2</v>
      </c>
    </row>
    <row r="1100" spans="1:47" x14ac:dyDescent="0.55000000000000004">
      <c r="A1100" t="s">
        <v>1437</v>
      </c>
      <c r="B1100" t="s">
        <v>1</v>
      </c>
      <c r="C1100" t="s">
        <v>1438</v>
      </c>
      <c r="D1100" t="s">
        <v>680</v>
      </c>
      <c r="E1100">
        <v>1.4</v>
      </c>
      <c r="U1100"/>
      <c r="AD1100" t="s">
        <v>1439</v>
      </c>
      <c r="AE1100" t="s">
        <v>1</v>
      </c>
      <c r="AF1100">
        <v>38172</v>
      </c>
      <c r="AG1100" t="s">
        <v>680</v>
      </c>
      <c r="AH1100">
        <v>0.94</v>
      </c>
      <c r="AI1100">
        <v>1</v>
      </c>
      <c r="AJ1100" t="s">
        <v>3</v>
      </c>
      <c r="AK1100" t="s">
        <v>1</v>
      </c>
      <c r="AL1100" t="s">
        <v>4</v>
      </c>
      <c r="AM1100" t="s">
        <v>680</v>
      </c>
      <c r="AN1100">
        <v>3.0000000000000001E-3</v>
      </c>
      <c r="AO1100">
        <v>4</v>
      </c>
      <c r="AP1100" t="s">
        <v>7676</v>
      </c>
      <c r="AQ1100" t="s">
        <v>1</v>
      </c>
      <c r="AR1100">
        <v>37501</v>
      </c>
      <c r="AT1100">
        <v>3.0000000000000001E-3</v>
      </c>
      <c r="AU1100">
        <v>2</v>
      </c>
    </row>
    <row r="1101" spans="1:47" x14ac:dyDescent="0.55000000000000004">
      <c r="A1101" t="s">
        <v>1440</v>
      </c>
      <c r="B1101" t="s">
        <v>1</v>
      </c>
      <c r="C1101" t="s">
        <v>1441</v>
      </c>
      <c r="D1101" t="s">
        <v>680</v>
      </c>
      <c r="E1101">
        <v>1.07</v>
      </c>
      <c r="U1101"/>
      <c r="AD1101" t="s">
        <v>1407</v>
      </c>
      <c r="AE1101" t="s">
        <v>1</v>
      </c>
      <c r="AF1101">
        <v>38173</v>
      </c>
      <c r="AG1101" t="s">
        <v>680</v>
      </c>
      <c r="AH1101">
        <v>1.07</v>
      </c>
      <c r="AI1101">
        <v>1</v>
      </c>
      <c r="AJ1101" t="s">
        <v>3</v>
      </c>
      <c r="AK1101" t="s">
        <v>1</v>
      </c>
      <c r="AL1101" t="s">
        <v>4</v>
      </c>
      <c r="AM1101" t="s">
        <v>680</v>
      </c>
      <c r="AN1101">
        <v>3.0000000000000001E-3</v>
      </c>
      <c r="AO1101">
        <v>4</v>
      </c>
      <c r="AP1101" t="s">
        <v>7676</v>
      </c>
      <c r="AQ1101" t="s">
        <v>1</v>
      </c>
      <c r="AR1101">
        <v>37501</v>
      </c>
      <c r="AT1101">
        <v>3.0000000000000001E-3</v>
      </c>
      <c r="AU1101">
        <v>2</v>
      </c>
    </row>
    <row r="1102" spans="1:47" x14ac:dyDescent="0.55000000000000004">
      <c r="A1102" t="s">
        <v>1442</v>
      </c>
      <c r="B1102" t="s">
        <v>1</v>
      </c>
      <c r="C1102" t="s">
        <v>1443</v>
      </c>
      <c r="D1102" t="s">
        <v>680</v>
      </c>
      <c r="E1102">
        <v>0.71</v>
      </c>
      <c r="U1102"/>
      <c r="AD1102" t="s">
        <v>1413</v>
      </c>
      <c r="AE1102" t="s">
        <v>1</v>
      </c>
      <c r="AF1102">
        <v>38163</v>
      </c>
      <c r="AG1102" t="s">
        <v>680</v>
      </c>
      <c r="AH1102">
        <v>0.17</v>
      </c>
      <c r="AI1102">
        <v>1</v>
      </c>
      <c r="AJ1102" t="s">
        <v>3</v>
      </c>
      <c r="AK1102" t="s">
        <v>1</v>
      </c>
      <c r="AL1102" t="s">
        <v>4</v>
      </c>
      <c r="AM1102" t="s">
        <v>680</v>
      </c>
      <c r="AN1102">
        <v>3.0000000000000001E-3</v>
      </c>
      <c r="AO1102">
        <v>4</v>
      </c>
      <c r="AP1102" t="s">
        <v>7676</v>
      </c>
      <c r="AQ1102" t="s">
        <v>1</v>
      </c>
      <c r="AR1102">
        <v>37501</v>
      </c>
      <c r="AT1102">
        <v>3.0000000000000001E-3</v>
      </c>
      <c r="AU1102">
        <v>2</v>
      </c>
    </row>
    <row r="1103" spans="1:47" x14ac:dyDescent="0.55000000000000004">
      <c r="A1103" t="s">
        <v>1444</v>
      </c>
      <c r="B1103" t="s">
        <v>1</v>
      </c>
      <c r="C1103" t="s">
        <v>1445</v>
      </c>
      <c r="D1103" t="s">
        <v>680</v>
      </c>
      <c r="E1103">
        <v>0.9</v>
      </c>
      <c r="U1103"/>
      <c r="AD1103" t="s">
        <v>1416</v>
      </c>
      <c r="AE1103" t="s">
        <v>1</v>
      </c>
      <c r="AF1103">
        <v>38165</v>
      </c>
      <c r="AG1103" t="s">
        <v>680</v>
      </c>
      <c r="AH1103">
        <v>0.2</v>
      </c>
      <c r="AI1103">
        <v>1</v>
      </c>
      <c r="AJ1103" t="s">
        <v>3</v>
      </c>
      <c r="AK1103" t="s">
        <v>1</v>
      </c>
      <c r="AL1103" t="s">
        <v>4</v>
      </c>
      <c r="AM1103" t="s">
        <v>680</v>
      </c>
      <c r="AN1103">
        <v>3.0000000000000001E-3</v>
      </c>
      <c r="AO1103">
        <v>4</v>
      </c>
      <c r="AP1103" t="s">
        <v>7676</v>
      </c>
      <c r="AQ1103" t="s">
        <v>1</v>
      </c>
      <c r="AR1103">
        <v>37501</v>
      </c>
      <c r="AT1103">
        <v>3.0000000000000001E-3</v>
      </c>
      <c r="AU1103">
        <v>2</v>
      </c>
    </row>
    <row r="1104" spans="1:47" x14ac:dyDescent="0.55000000000000004">
      <c r="A1104" t="s">
        <v>1446</v>
      </c>
      <c r="B1104" t="s">
        <v>1</v>
      </c>
      <c r="C1104" t="s">
        <v>1447</v>
      </c>
      <c r="D1104" t="s">
        <v>680</v>
      </c>
      <c r="E1104">
        <v>0.77</v>
      </c>
      <c r="U1104"/>
      <c r="AD1104" t="s">
        <v>1419</v>
      </c>
      <c r="AE1104" t="s">
        <v>1</v>
      </c>
      <c r="AF1104">
        <v>38166</v>
      </c>
      <c r="AG1104" t="s">
        <v>680</v>
      </c>
      <c r="AH1104">
        <v>0.24</v>
      </c>
      <c r="AI1104">
        <v>1</v>
      </c>
      <c r="AJ1104" t="s">
        <v>3</v>
      </c>
      <c r="AK1104" t="s">
        <v>1</v>
      </c>
      <c r="AL1104" t="s">
        <v>4</v>
      </c>
      <c r="AM1104" t="s">
        <v>680</v>
      </c>
      <c r="AN1104">
        <v>3.0000000000000001E-3</v>
      </c>
      <c r="AO1104">
        <v>4</v>
      </c>
      <c r="AP1104" t="s">
        <v>7676</v>
      </c>
      <c r="AQ1104" t="s">
        <v>1</v>
      </c>
      <c r="AR1104">
        <v>37501</v>
      </c>
      <c r="AT1104">
        <v>3.0000000000000001E-3</v>
      </c>
      <c r="AU1104">
        <v>2</v>
      </c>
    </row>
    <row r="1105" spans="1:47" x14ac:dyDescent="0.55000000000000004">
      <c r="A1105" t="s">
        <v>1448</v>
      </c>
      <c r="B1105" t="s">
        <v>1</v>
      </c>
      <c r="C1105" t="s">
        <v>1449</v>
      </c>
      <c r="D1105" t="s">
        <v>680</v>
      </c>
      <c r="E1105">
        <v>1.32</v>
      </c>
      <c r="U1105"/>
      <c r="AD1105" t="s">
        <v>1422</v>
      </c>
      <c r="AE1105" t="s">
        <v>1</v>
      </c>
      <c r="AF1105">
        <v>38168</v>
      </c>
      <c r="AG1105" t="s">
        <v>680</v>
      </c>
      <c r="AH1105">
        <v>0.35</v>
      </c>
      <c r="AI1105">
        <v>1</v>
      </c>
      <c r="AJ1105" t="s">
        <v>3</v>
      </c>
      <c r="AK1105" t="s">
        <v>1</v>
      </c>
      <c r="AL1105" t="s">
        <v>4</v>
      </c>
      <c r="AM1105" t="s">
        <v>680</v>
      </c>
      <c r="AN1105">
        <v>3.0000000000000001E-3</v>
      </c>
      <c r="AO1105">
        <v>4</v>
      </c>
      <c r="AP1105" t="s">
        <v>7676</v>
      </c>
      <c r="AQ1105" t="s">
        <v>1</v>
      </c>
      <c r="AR1105">
        <v>37501</v>
      </c>
      <c r="AT1105">
        <v>3.0000000000000001E-3</v>
      </c>
      <c r="AU1105">
        <v>2</v>
      </c>
    </row>
    <row r="1106" spans="1:47" x14ac:dyDescent="0.55000000000000004">
      <c r="A1106" t="s">
        <v>1450</v>
      </c>
      <c r="B1106" t="s">
        <v>1</v>
      </c>
      <c r="C1106" t="s">
        <v>1451</v>
      </c>
      <c r="D1106" t="s">
        <v>680</v>
      </c>
      <c r="E1106">
        <v>1.18</v>
      </c>
      <c r="U1106"/>
      <c r="AD1106" t="s">
        <v>1425</v>
      </c>
      <c r="AE1106" t="s">
        <v>1</v>
      </c>
      <c r="AF1106">
        <v>38169</v>
      </c>
      <c r="AG1106" t="s">
        <v>680</v>
      </c>
      <c r="AH1106">
        <v>0.33</v>
      </c>
      <c r="AI1106">
        <v>1</v>
      </c>
      <c r="AJ1106" t="s">
        <v>3</v>
      </c>
      <c r="AK1106" t="s">
        <v>1</v>
      </c>
      <c r="AL1106" t="s">
        <v>4</v>
      </c>
      <c r="AM1106" t="s">
        <v>680</v>
      </c>
      <c r="AN1106">
        <v>3.0000000000000001E-3</v>
      </c>
      <c r="AO1106">
        <v>4</v>
      </c>
      <c r="AP1106" t="s">
        <v>7676</v>
      </c>
      <c r="AQ1106" t="s">
        <v>1</v>
      </c>
      <c r="AR1106">
        <v>37501</v>
      </c>
      <c r="AT1106">
        <v>3.0000000000000001E-3</v>
      </c>
      <c r="AU1106">
        <v>2</v>
      </c>
    </row>
    <row r="1107" spans="1:47" x14ac:dyDescent="0.55000000000000004">
      <c r="A1107" t="s">
        <v>1452</v>
      </c>
      <c r="B1107" t="s">
        <v>1</v>
      </c>
      <c r="C1107" t="s">
        <v>1453</v>
      </c>
      <c r="D1107" t="s">
        <v>680</v>
      </c>
      <c r="E1107">
        <v>1</v>
      </c>
      <c r="U1107"/>
      <c r="AD1107" t="s">
        <v>1428</v>
      </c>
      <c r="AE1107" t="s">
        <v>1</v>
      </c>
      <c r="AF1107">
        <v>38170</v>
      </c>
      <c r="AG1107" t="s">
        <v>680</v>
      </c>
      <c r="AH1107">
        <v>0.31</v>
      </c>
      <c r="AI1107">
        <v>1</v>
      </c>
      <c r="AJ1107" t="s">
        <v>3</v>
      </c>
      <c r="AK1107" t="s">
        <v>1</v>
      </c>
      <c r="AL1107" t="s">
        <v>4</v>
      </c>
      <c r="AM1107" t="s">
        <v>680</v>
      </c>
      <c r="AN1107">
        <v>3.0000000000000001E-3</v>
      </c>
      <c r="AO1107">
        <v>4</v>
      </c>
      <c r="AP1107" t="s">
        <v>7676</v>
      </c>
      <c r="AQ1107" t="s">
        <v>1</v>
      </c>
      <c r="AR1107">
        <v>37501</v>
      </c>
      <c r="AT1107">
        <v>3.0000000000000001E-3</v>
      </c>
      <c r="AU1107">
        <v>2</v>
      </c>
    </row>
    <row r="1108" spans="1:47" x14ac:dyDescent="0.55000000000000004">
      <c r="A1108" t="s">
        <v>1454</v>
      </c>
      <c r="B1108" t="s">
        <v>1</v>
      </c>
      <c r="C1108" t="s">
        <v>1455</v>
      </c>
      <c r="D1108" t="s">
        <v>680</v>
      </c>
      <c r="E1108">
        <v>1.55</v>
      </c>
      <c r="U1108"/>
      <c r="AD1108" t="s">
        <v>1404</v>
      </c>
      <c r="AE1108" t="s">
        <v>1</v>
      </c>
      <c r="AF1108">
        <v>38313</v>
      </c>
      <c r="AG1108" t="s">
        <v>680</v>
      </c>
      <c r="AH1108">
        <v>0.49</v>
      </c>
      <c r="AI1108">
        <v>1</v>
      </c>
      <c r="AJ1108" t="s">
        <v>3</v>
      </c>
      <c r="AK1108" t="s">
        <v>1</v>
      </c>
      <c r="AL1108" t="s">
        <v>4</v>
      </c>
      <c r="AM1108" t="s">
        <v>680</v>
      </c>
      <c r="AN1108">
        <v>3.0000000000000001E-3</v>
      </c>
      <c r="AO1108">
        <v>4</v>
      </c>
      <c r="AP1108" t="s">
        <v>7676</v>
      </c>
      <c r="AQ1108" t="s">
        <v>1</v>
      </c>
      <c r="AR1108">
        <v>37501</v>
      </c>
      <c r="AT1108">
        <v>3.0000000000000001E-3</v>
      </c>
      <c r="AU1108">
        <v>2</v>
      </c>
    </row>
    <row r="1109" spans="1:47" x14ac:dyDescent="0.55000000000000004">
      <c r="A1109" t="s">
        <v>1456</v>
      </c>
      <c r="B1109" t="s">
        <v>1</v>
      </c>
      <c r="C1109" t="s">
        <v>1457</v>
      </c>
      <c r="D1109" t="s">
        <v>680</v>
      </c>
      <c r="E1109">
        <v>1.18</v>
      </c>
      <c r="U1109"/>
      <c r="AD1109" t="s">
        <v>1433</v>
      </c>
      <c r="AE1109" t="s">
        <v>1</v>
      </c>
      <c r="AF1109">
        <v>38171</v>
      </c>
      <c r="AG1109" t="s">
        <v>680</v>
      </c>
      <c r="AH1109">
        <v>0.56000000000000005</v>
      </c>
      <c r="AI1109">
        <v>1</v>
      </c>
      <c r="AJ1109" t="s">
        <v>3</v>
      </c>
      <c r="AK1109" t="s">
        <v>1</v>
      </c>
      <c r="AL1109" t="s">
        <v>4</v>
      </c>
      <c r="AM1109" t="s">
        <v>680</v>
      </c>
      <c r="AN1109">
        <v>3.0000000000000001E-3</v>
      </c>
      <c r="AO1109">
        <v>4</v>
      </c>
      <c r="AP1109" t="s">
        <v>7676</v>
      </c>
      <c r="AQ1109" t="s">
        <v>1</v>
      </c>
      <c r="AR1109">
        <v>37501</v>
      </c>
      <c r="AT1109">
        <v>3.0000000000000001E-3</v>
      </c>
      <c r="AU1109">
        <v>2</v>
      </c>
    </row>
    <row r="1110" spans="1:47" x14ac:dyDescent="0.55000000000000004">
      <c r="A1110" t="s">
        <v>1458</v>
      </c>
      <c r="B1110" t="s">
        <v>1</v>
      </c>
      <c r="C1110" t="s">
        <v>1459</v>
      </c>
      <c r="D1110" t="s">
        <v>680</v>
      </c>
      <c r="E1110">
        <v>2.11</v>
      </c>
      <c r="U1110"/>
      <c r="AD1110" t="s">
        <v>1436</v>
      </c>
      <c r="AE1110" t="s">
        <v>1</v>
      </c>
      <c r="AF1110">
        <v>38315</v>
      </c>
      <c r="AG1110" t="s">
        <v>680</v>
      </c>
      <c r="AH1110">
        <v>1.2</v>
      </c>
      <c r="AI1110">
        <v>1</v>
      </c>
      <c r="AJ1110" t="s">
        <v>3</v>
      </c>
      <c r="AK1110" t="s">
        <v>1</v>
      </c>
      <c r="AL1110" t="s">
        <v>4</v>
      </c>
      <c r="AM1110" t="s">
        <v>680</v>
      </c>
      <c r="AN1110">
        <v>3.0000000000000001E-3</v>
      </c>
      <c r="AO1110">
        <v>4</v>
      </c>
      <c r="AP1110" t="s">
        <v>7676</v>
      </c>
      <c r="AQ1110" t="s">
        <v>1</v>
      </c>
      <c r="AR1110">
        <v>37501</v>
      </c>
      <c r="AT1110">
        <v>3.0000000000000001E-3</v>
      </c>
      <c r="AU1110">
        <v>2</v>
      </c>
    </row>
    <row r="1111" spans="1:47" x14ac:dyDescent="0.55000000000000004">
      <c r="A1111" t="s">
        <v>1460</v>
      </c>
      <c r="B1111" t="s">
        <v>1</v>
      </c>
      <c r="C1111" t="s">
        <v>1461</v>
      </c>
      <c r="D1111" t="s">
        <v>680</v>
      </c>
      <c r="E1111">
        <v>1.77</v>
      </c>
      <c r="U1111"/>
      <c r="AD1111" t="s">
        <v>1439</v>
      </c>
      <c r="AE1111" t="s">
        <v>1</v>
      </c>
      <c r="AF1111">
        <v>38172</v>
      </c>
      <c r="AG1111" t="s">
        <v>680</v>
      </c>
      <c r="AH1111">
        <v>0.94</v>
      </c>
      <c r="AI1111">
        <v>1</v>
      </c>
      <c r="AJ1111" t="s">
        <v>3</v>
      </c>
      <c r="AK1111" t="s">
        <v>1</v>
      </c>
      <c r="AL1111" t="s">
        <v>4</v>
      </c>
      <c r="AM1111" t="s">
        <v>680</v>
      </c>
      <c r="AN1111">
        <v>3.0000000000000001E-3</v>
      </c>
      <c r="AO1111">
        <v>4</v>
      </c>
      <c r="AP1111" t="s">
        <v>7676</v>
      </c>
      <c r="AQ1111" t="s">
        <v>1</v>
      </c>
      <c r="AR1111">
        <v>37501</v>
      </c>
      <c r="AT1111">
        <v>3.0000000000000001E-3</v>
      </c>
      <c r="AU1111">
        <v>2</v>
      </c>
    </row>
    <row r="1112" spans="1:47" x14ac:dyDescent="0.55000000000000004">
      <c r="A1112" t="s">
        <v>1462</v>
      </c>
      <c r="B1112" t="s">
        <v>1</v>
      </c>
      <c r="C1112" t="s">
        <v>1463</v>
      </c>
      <c r="D1112" t="s">
        <v>680</v>
      </c>
      <c r="E1112">
        <v>1.52</v>
      </c>
      <c r="U1112"/>
      <c r="AD1112" t="s">
        <v>1407</v>
      </c>
      <c r="AE1112" t="s">
        <v>1</v>
      </c>
      <c r="AF1112">
        <v>38173</v>
      </c>
      <c r="AG1112" t="s">
        <v>680</v>
      </c>
      <c r="AH1112">
        <v>1.07</v>
      </c>
      <c r="AI1112">
        <v>1</v>
      </c>
      <c r="AJ1112" t="s">
        <v>3</v>
      </c>
      <c r="AK1112" t="s">
        <v>1</v>
      </c>
      <c r="AL1112" t="s">
        <v>4</v>
      </c>
      <c r="AM1112" t="s">
        <v>680</v>
      </c>
      <c r="AN1112">
        <v>3.0000000000000001E-3</v>
      </c>
      <c r="AO1112">
        <v>4</v>
      </c>
      <c r="AP1112" t="s">
        <v>7676</v>
      </c>
      <c r="AQ1112" t="s">
        <v>1</v>
      </c>
      <c r="AR1112">
        <v>37501</v>
      </c>
      <c r="AT1112">
        <v>3.0000000000000001E-3</v>
      </c>
      <c r="AU1112">
        <v>2</v>
      </c>
    </row>
    <row r="1113" spans="1:47" x14ac:dyDescent="0.55000000000000004">
      <c r="A1113" t="s">
        <v>1464</v>
      </c>
      <c r="B1113" t="s">
        <v>1</v>
      </c>
      <c r="C1113" t="s">
        <v>1465</v>
      </c>
      <c r="D1113" t="s">
        <v>680</v>
      </c>
      <c r="E1113">
        <v>1.96</v>
      </c>
      <c r="U1113"/>
      <c r="AD1113" t="s">
        <v>1466</v>
      </c>
      <c r="AE1113" t="s">
        <v>1</v>
      </c>
      <c r="AF1113">
        <v>38072</v>
      </c>
      <c r="AG1113" t="s">
        <v>680</v>
      </c>
      <c r="AH1113">
        <v>0.89</v>
      </c>
      <c r="AI1113">
        <v>1</v>
      </c>
      <c r="AJ1113" t="s">
        <v>3</v>
      </c>
      <c r="AK1113" t="s">
        <v>1</v>
      </c>
      <c r="AL1113" t="s">
        <v>4</v>
      </c>
      <c r="AM1113" t="s">
        <v>680</v>
      </c>
      <c r="AN1113">
        <v>3.0000000000000001E-3</v>
      </c>
      <c r="AO1113">
        <v>4</v>
      </c>
      <c r="AP1113" t="s">
        <v>7676</v>
      </c>
      <c r="AQ1113" t="s">
        <v>1</v>
      </c>
      <c r="AR1113">
        <v>37501</v>
      </c>
      <c r="AT1113">
        <v>3.0000000000000001E-3</v>
      </c>
      <c r="AU1113">
        <v>2</v>
      </c>
    </row>
    <row r="1114" spans="1:47" x14ac:dyDescent="0.55000000000000004">
      <c r="A1114" t="s">
        <v>1467</v>
      </c>
      <c r="B1114" t="s">
        <v>1</v>
      </c>
      <c r="C1114" t="s">
        <v>1468</v>
      </c>
      <c r="D1114" t="s">
        <v>680</v>
      </c>
      <c r="E1114">
        <v>1.6</v>
      </c>
      <c r="U1114"/>
      <c r="AD1114" t="s">
        <v>1469</v>
      </c>
      <c r="AE1114" t="s">
        <v>1</v>
      </c>
      <c r="AF1114">
        <v>38073</v>
      </c>
      <c r="AG1114" t="s">
        <v>680</v>
      </c>
      <c r="AH1114">
        <v>0.78</v>
      </c>
      <c r="AI1114">
        <v>1</v>
      </c>
      <c r="AJ1114" t="s">
        <v>3</v>
      </c>
      <c r="AK1114" t="s">
        <v>1</v>
      </c>
      <c r="AL1114" t="s">
        <v>4</v>
      </c>
      <c r="AM1114" t="s">
        <v>680</v>
      </c>
      <c r="AN1114">
        <v>3.0000000000000001E-3</v>
      </c>
      <c r="AO1114">
        <v>4</v>
      </c>
      <c r="AP1114" t="s">
        <v>7676</v>
      </c>
      <c r="AQ1114" t="s">
        <v>1</v>
      </c>
      <c r="AR1114">
        <v>37501</v>
      </c>
      <c r="AT1114">
        <v>3.0000000000000001E-3</v>
      </c>
      <c r="AU1114">
        <v>2</v>
      </c>
    </row>
    <row r="1115" spans="1:47" x14ac:dyDescent="0.55000000000000004">
      <c r="A1115" t="s">
        <v>1470</v>
      </c>
      <c r="B1115" t="s">
        <v>1</v>
      </c>
      <c r="C1115" t="s">
        <v>1471</v>
      </c>
      <c r="D1115" t="s">
        <v>680</v>
      </c>
      <c r="E1115">
        <v>1.2</v>
      </c>
      <c r="U1115"/>
      <c r="AD1115" t="s">
        <v>1472</v>
      </c>
      <c r="AE1115" t="s">
        <v>1</v>
      </c>
      <c r="AF1115">
        <v>38074</v>
      </c>
      <c r="AG1115" t="s">
        <v>680</v>
      </c>
      <c r="AH1115">
        <v>0.63</v>
      </c>
      <c r="AI1115">
        <v>1</v>
      </c>
      <c r="AJ1115" t="s">
        <v>3</v>
      </c>
      <c r="AK1115" t="s">
        <v>1</v>
      </c>
      <c r="AL1115" t="s">
        <v>4</v>
      </c>
      <c r="AM1115" t="s">
        <v>680</v>
      </c>
      <c r="AN1115">
        <v>3.0000000000000001E-3</v>
      </c>
      <c r="AO1115">
        <v>4</v>
      </c>
      <c r="AP1115" t="s">
        <v>7676</v>
      </c>
      <c r="AQ1115" t="s">
        <v>1</v>
      </c>
      <c r="AR1115">
        <v>37501</v>
      </c>
      <c r="AT1115">
        <v>3.0000000000000001E-3</v>
      </c>
      <c r="AU1115">
        <v>2</v>
      </c>
    </row>
    <row r="1116" spans="1:47" x14ac:dyDescent="0.55000000000000004">
      <c r="A1116" t="s">
        <v>1473</v>
      </c>
      <c r="B1116" t="s">
        <v>1</v>
      </c>
      <c r="C1116" t="s">
        <v>1474</v>
      </c>
      <c r="D1116" t="s">
        <v>680</v>
      </c>
      <c r="E1116">
        <v>2.4</v>
      </c>
      <c r="U1116"/>
      <c r="AD1116" t="s">
        <v>1466</v>
      </c>
      <c r="AE1116" t="s">
        <v>1</v>
      </c>
      <c r="AF1116">
        <v>38072</v>
      </c>
      <c r="AG1116" t="s">
        <v>680</v>
      </c>
      <c r="AH1116">
        <v>0.89</v>
      </c>
      <c r="AI1116">
        <v>1</v>
      </c>
      <c r="AJ1116" t="s">
        <v>3</v>
      </c>
      <c r="AK1116" t="s">
        <v>1</v>
      </c>
      <c r="AL1116" t="s">
        <v>4</v>
      </c>
      <c r="AM1116" t="s">
        <v>680</v>
      </c>
      <c r="AN1116">
        <v>3.0000000000000001E-3</v>
      </c>
      <c r="AO1116">
        <v>4</v>
      </c>
      <c r="AP1116" t="s">
        <v>7676</v>
      </c>
      <c r="AQ1116" t="s">
        <v>1</v>
      </c>
      <c r="AR1116">
        <v>37501</v>
      </c>
      <c r="AT1116">
        <v>3.0000000000000001E-3</v>
      </c>
      <c r="AU1116">
        <v>2</v>
      </c>
    </row>
    <row r="1117" spans="1:47" x14ac:dyDescent="0.55000000000000004">
      <c r="A1117" t="s">
        <v>1475</v>
      </c>
      <c r="B1117" t="s">
        <v>1</v>
      </c>
      <c r="C1117" t="s">
        <v>1476</v>
      </c>
      <c r="D1117" t="s">
        <v>680</v>
      </c>
      <c r="E1117">
        <v>2</v>
      </c>
      <c r="U1117"/>
      <c r="AD1117" t="s">
        <v>1469</v>
      </c>
      <c r="AE1117" t="s">
        <v>1</v>
      </c>
      <c r="AF1117">
        <v>38073</v>
      </c>
      <c r="AG1117" t="s">
        <v>680</v>
      </c>
      <c r="AH1117">
        <v>0.78</v>
      </c>
      <c r="AI1117">
        <v>1</v>
      </c>
      <c r="AJ1117" t="s">
        <v>3</v>
      </c>
      <c r="AK1117" t="s">
        <v>1</v>
      </c>
      <c r="AL1117" t="s">
        <v>4</v>
      </c>
      <c r="AM1117" t="s">
        <v>680</v>
      </c>
      <c r="AN1117">
        <v>3.0000000000000001E-3</v>
      </c>
      <c r="AO1117">
        <v>4</v>
      </c>
      <c r="AP1117" t="s">
        <v>7676</v>
      </c>
      <c r="AQ1117" t="s">
        <v>1</v>
      </c>
      <c r="AR1117">
        <v>37501</v>
      </c>
      <c r="AT1117">
        <v>3.0000000000000001E-3</v>
      </c>
      <c r="AU1117">
        <v>2</v>
      </c>
    </row>
    <row r="1118" spans="1:47" x14ac:dyDescent="0.55000000000000004">
      <c r="A1118" t="s">
        <v>1477</v>
      </c>
      <c r="B1118" t="s">
        <v>1</v>
      </c>
      <c r="C1118" t="s">
        <v>1478</v>
      </c>
      <c r="D1118" t="s">
        <v>680</v>
      </c>
      <c r="E1118">
        <v>1.5</v>
      </c>
      <c r="U1118"/>
      <c r="AD1118" t="s">
        <v>1472</v>
      </c>
      <c r="AE1118" t="s">
        <v>1</v>
      </c>
      <c r="AF1118">
        <v>38074</v>
      </c>
      <c r="AG1118" t="s">
        <v>680</v>
      </c>
      <c r="AH1118">
        <v>0.63</v>
      </c>
      <c r="AI1118">
        <v>1</v>
      </c>
      <c r="AJ1118" t="s">
        <v>3</v>
      </c>
      <c r="AK1118" t="s">
        <v>1</v>
      </c>
      <c r="AL1118" t="s">
        <v>4</v>
      </c>
      <c r="AM1118" t="s">
        <v>680</v>
      </c>
      <c r="AN1118">
        <v>3.0000000000000001E-3</v>
      </c>
      <c r="AO1118">
        <v>4</v>
      </c>
      <c r="AP1118" t="s">
        <v>7676</v>
      </c>
      <c r="AQ1118" t="s">
        <v>1</v>
      </c>
      <c r="AR1118">
        <v>37501</v>
      </c>
      <c r="AT1118">
        <v>3.0000000000000001E-3</v>
      </c>
      <c r="AU1118">
        <v>2</v>
      </c>
    </row>
    <row r="1119" spans="1:47" x14ac:dyDescent="0.55000000000000004">
      <c r="A1119" t="s">
        <v>1479</v>
      </c>
      <c r="B1119" t="s">
        <v>1</v>
      </c>
      <c r="C1119" t="s">
        <v>1480</v>
      </c>
      <c r="D1119" t="s">
        <v>680</v>
      </c>
      <c r="E1119">
        <v>0.63</v>
      </c>
      <c r="U1119"/>
      <c r="AD1119" t="s">
        <v>1481</v>
      </c>
      <c r="AE1119" t="s">
        <v>1</v>
      </c>
      <c r="AF1119">
        <v>38161</v>
      </c>
      <c r="AG1119" t="s">
        <v>680</v>
      </c>
      <c r="AH1119">
        <v>0.13</v>
      </c>
      <c r="AI1119">
        <v>1</v>
      </c>
      <c r="AJ1119" t="s">
        <v>3</v>
      </c>
      <c r="AK1119" t="s">
        <v>1</v>
      </c>
      <c r="AL1119" t="s">
        <v>4</v>
      </c>
      <c r="AM1119" t="s">
        <v>680</v>
      </c>
      <c r="AN1119">
        <v>3.0000000000000001E-3</v>
      </c>
      <c r="AO1119">
        <v>4</v>
      </c>
      <c r="AP1119" t="s">
        <v>7676</v>
      </c>
      <c r="AQ1119" t="s">
        <v>1</v>
      </c>
      <c r="AR1119">
        <v>37501</v>
      </c>
      <c r="AT1119">
        <v>3.0000000000000001E-3</v>
      </c>
      <c r="AU1119">
        <v>2</v>
      </c>
    </row>
    <row r="1120" spans="1:47" x14ac:dyDescent="0.55000000000000004">
      <c r="A1120" t="s">
        <v>1482</v>
      </c>
      <c r="B1120" t="s">
        <v>1</v>
      </c>
      <c r="C1120" t="s">
        <v>1483</v>
      </c>
      <c r="D1120" t="s">
        <v>680</v>
      </c>
      <c r="E1120">
        <v>0.73</v>
      </c>
      <c r="U1120"/>
      <c r="AD1120" t="s">
        <v>1484</v>
      </c>
      <c r="AE1120" t="s">
        <v>1</v>
      </c>
      <c r="AF1120">
        <v>38162</v>
      </c>
      <c r="AG1120" t="s">
        <v>680</v>
      </c>
      <c r="AH1120">
        <v>0.18</v>
      </c>
      <c r="AI1120">
        <v>1</v>
      </c>
      <c r="AJ1120" t="s">
        <v>3</v>
      </c>
      <c r="AK1120" t="s">
        <v>1</v>
      </c>
      <c r="AL1120" t="s">
        <v>4</v>
      </c>
      <c r="AM1120" t="s">
        <v>680</v>
      </c>
      <c r="AN1120">
        <v>3.0000000000000001E-3</v>
      </c>
      <c r="AO1120">
        <v>4</v>
      </c>
      <c r="AP1120" t="s">
        <v>7676</v>
      </c>
      <c r="AQ1120" t="s">
        <v>1</v>
      </c>
      <c r="AR1120">
        <v>37501</v>
      </c>
      <c r="AT1120">
        <v>3.0000000000000001E-3</v>
      </c>
      <c r="AU1120">
        <v>2</v>
      </c>
    </row>
    <row r="1121" spans="1:47" x14ac:dyDescent="0.55000000000000004">
      <c r="A1121" t="s">
        <v>1485</v>
      </c>
      <c r="B1121" t="s">
        <v>1</v>
      </c>
      <c r="C1121" t="s">
        <v>1486</v>
      </c>
      <c r="D1121" t="s">
        <v>680</v>
      </c>
      <c r="E1121">
        <v>0.66</v>
      </c>
      <c r="U1121"/>
      <c r="AD1121" t="s">
        <v>1413</v>
      </c>
      <c r="AE1121" t="s">
        <v>1</v>
      </c>
      <c r="AF1121">
        <v>38163</v>
      </c>
      <c r="AG1121" t="s">
        <v>680</v>
      </c>
      <c r="AH1121">
        <v>0.17</v>
      </c>
      <c r="AI1121">
        <v>1</v>
      </c>
      <c r="AJ1121" t="s">
        <v>3</v>
      </c>
      <c r="AK1121" t="s">
        <v>1</v>
      </c>
      <c r="AL1121" t="s">
        <v>4</v>
      </c>
      <c r="AM1121" t="s">
        <v>680</v>
      </c>
      <c r="AN1121">
        <v>3.0000000000000001E-3</v>
      </c>
      <c r="AO1121">
        <v>4</v>
      </c>
      <c r="AP1121" t="s">
        <v>7676</v>
      </c>
      <c r="AQ1121" t="s">
        <v>1</v>
      </c>
      <c r="AR1121">
        <v>37501</v>
      </c>
      <c r="AT1121">
        <v>3.0000000000000001E-3</v>
      </c>
      <c r="AU1121">
        <v>2</v>
      </c>
    </row>
    <row r="1122" spans="1:47" x14ac:dyDescent="0.55000000000000004">
      <c r="A1122" t="s">
        <v>1487</v>
      </c>
      <c r="B1122" t="s">
        <v>1</v>
      </c>
      <c r="C1122" t="s">
        <v>1488</v>
      </c>
      <c r="D1122" t="s">
        <v>680</v>
      </c>
      <c r="E1122">
        <v>0.93</v>
      </c>
      <c r="U1122"/>
      <c r="AD1122" t="s">
        <v>1489</v>
      </c>
      <c r="AE1122" t="s">
        <v>1</v>
      </c>
      <c r="AF1122">
        <v>38164</v>
      </c>
      <c r="AG1122" t="s">
        <v>680</v>
      </c>
      <c r="AH1122">
        <v>0.2</v>
      </c>
      <c r="AI1122">
        <v>1</v>
      </c>
      <c r="AJ1122" t="s">
        <v>3</v>
      </c>
      <c r="AK1122" t="s">
        <v>1</v>
      </c>
      <c r="AL1122" t="s">
        <v>4</v>
      </c>
      <c r="AM1122" t="s">
        <v>680</v>
      </c>
      <c r="AN1122">
        <v>3.0000000000000001E-3</v>
      </c>
      <c r="AO1122">
        <v>4</v>
      </c>
      <c r="AP1122" t="s">
        <v>7676</v>
      </c>
      <c r="AQ1122" t="s">
        <v>1</v>
      </c>
      <c r="AR1122">
        <v>37501</v>
      </c>
      <c r="AT1122">
        <v>3.0000000000000001E-3</v>
      </c>
      <c r="AU1122">
        <v>2</v>
      </c>
    </row>
    <row r="1123" spans="1:47" x14ac:dyDescent="0.55000000000000004">
      <c r="A1123" t="s">
        <v>1490</v>
      </c>
      <c r="B1123" t="s">
        <v>1</v>
      </c>
      <c r="C1123" t="s">
        <v>1491</v>
      </c>
      <c r="D1123" t="s">
        <v>680</v>
      </c>
      <c r="E1123">
        <v>0.84</v>
      </c>
      <c r="U1123"/>
      <c r="AD1123" t="s">
        <v>1416</v>
      </c>
      <c r="AE1123" t="s">
        <v>1</v>
      </c>
      <c r="AF1123">
        <v>38165</v>
      </c>
      <c r="AG1123" t="s">
        <v>680</v>
      </c>
      <c r="AH1123">
        <v>0.2</v>
      </c>
      <c r="AI1123">
        <v>1</v>
      </c>
      <c r="AJ1123" t="s">
        <v>3</v>
      </c>
      <c r="AK1123" t="s">
        <v>1</v>
      </c>
      <c r="AL1123" t="s">
        <v>4</v>
      </c>
      <c r="AM1123" t="s">
        <v>680</v>
      </c>
      <c r="AN1123">
        <v>3.0000000000000001E-3</v>
      </c>
      <c r="AO1123">
        <v>4</v>
      </c>
      <c r="AP1123" t="s">
        <v>7676</v>
      </c>
      <c r="AQ1123" t="s">
        <v>1</v>
      </c>
      <c r="AR1123">
        <v>37501</v>
      </c>
      <c r="AT1123">
        <v>3.0000000000000001E-3</v>
      </c>
      <c r="AU1123">
        <v>2</v>
      </c>
    </row>
    <row r="1124" spans="1:47" x14ac:dyDescent="0.55000000000000004">
      <c r="A1124" t="s">
        <v>1492</v>
      </c>
      <c r="B1124" t="s">
        <v>1</v>
      </c>
      <c r="C1124" t="s">
        <v>1493</v>
      </c>
      <c r="D1124" t="s">
        <v>680</v>
      </c>
      <c r="E1124">
        <v>0.69</v>
      </c>
      <c r="U1124"/>
      <c r="AD1124" t="s">
        <v>1419</v>
      </c>
      <c r="AE1124" t="s">
        <v>1</v>
      </c>
      <c r="AF1124">
        <v>38166</v>
      </c>
      <c r="AG1124" t="s">
        <v>680</v>
      </c>
      <c r="AH1124">
        <v>0.24</v>
      </c>
      <c r="AI1124">
        <v>1</v>
      </c>
      <c r="AJ1124" t="s">
        <v>3</v>
      </c>
      <c r="AK1124" t="s">
        <v>1</v>
      </c>
      <c r="AL1124" t="s">
        <v>4</v>
      </c>
      <c r="AM1124" t="s">
        <v>680</v>
      </c>
      <c r="AN1124">
        <v>3.0000000000000001E-3</v>
      </c>
      <c r="AO1124">
        <v>4</v>
      </c>
      <c r="AP1124" t="s">
        <v>7676</v>
      </c>
      <c r="AQ1124" t="s">
        <v>1</v>
      </c>
      <c r="AR1124">
        <v>37501</v>
      </c>
      <c r="AT1124">
        <v>3.0000000000000001E-3</v>
      </c>
      <c r="AU1124">
        <v>2</v>
      </c>
    </row>
    <row r="1125" spans="1:47" x14ac:dyDescent="0.55000000000000004">
      <c r="A1125" t="s">
        <v>1494</v>
      </c>
      <c r="B1125" t="s">
        <v>1</v>
      </c>
      <c r="C1125" t="s">
        <v>1495</v>
      </c>
      <c r="D1125" t="s">
        <v>680</v>
      </c>
      <c r="E1125">
        <v>1.24</v>
      </c>
      <c r="U1125"/>
      <c r="AD1125" t="s">
        <v>1496</v>
      </c>
      <c r="AE1125" t="s">
        <v>1</v>
      </c>
      <c r="AF1125">
        <v>38167</v>
      </c>
      <c r="AG1125" t="s">
        <v>680</v>
      </c>
      <c r="AH1125">
        <v>0.36</v>
      </c>
      <c r="AI1125">
        <v>1</v>
      </c>
      <c r="AJ1125" t="s">
        <v>3</v>
      </c>
      <c r="AK1125" t="s">
        <v>1</v>
      </c>
      <c r="AL1125" t="s">
        <v>4</v>
      </c>
      <c r="AM1125" t="s">
        <v>680</v>
      </c>
      <c r="AN1125">
        <v>3.0000000000000001E-3</v>
      </c>
      <c r="AO1125">
        <v>4</v>
      </c>
      <c r="AP1125" t="s">
        <v>7676</v>
      </c>
      <c r="AQ1125" t="s">
        <v>1</v>
      </c>
      <c r="AR1125">
        <v>37501</v>
      </c>
      <c r="AT1125">
        <v>3.0000000000000001E-3</v>
      </c>
      <c r="AU1125">
        <v>2</v>
      </c>
    </row>
    <row r="1126" spans="1:47" x14ac:dyDescent="0.55000000000000004">
      <c r="A1126" t="s">
        <v>1497</v>
      </c>
      <c r="B1126" t="s">
        <v>1</v>
      </c>
      <c r="C1126" t="s">
        <v>1498</v>
      </c>
      <c r="D1126" t="s">
        <v>680</v>
      </c>
      <c r="E1126">
        <v>1.26</v>
      </c>
      <c r="U1126"/>
      <c r="AD1126" t="s">
        <v>1422</v>
      </c>
      <c r="AE1126" t="s">
        <v>1</v>
      </c>
      <c r="AF1126">
        <v>38168</v>
      </c>
      <c r="AG1126" t="s">
        <v>680</v>
      </c>
      <c r="AH1126">
        <v>0.35</v>
      </c>
      <c r="AI1126">
        <v>1</v>
      </c>
      <c r="AJ1126" t="s">
        <v>3</v>
      </c>
      <c r="AK1126" t="s">
        <v>1</v>
      </c>
      <c r="AL1126" t="s">
        <v>4</v>
      </c>
      <c r="AM1126" t="s">
        <v>680</v>
      </c>
      <c r="AN1126">
        <v>3.0000000000000001E-3</v>
      </c>
      <c r="AO1126">
        <v>4</v>
      </c>
      <c r="AP1126" t="s">
        <v>7676</v>
      </c>
      <c r="AQ1126" t="s">
        <v>1</v>
      </c>
      <c r="AR1126">
        <v>37501</v>
      </c>
      <c r="AT1126">
        <v>3.0000000000000001E-3</v>
      </c>
      <c r="AU1126">
        <v>2</v>
      </c>
    </row>
    <row r="1127" spans="1:47" x14ac:dyDescent="0.55000000000000004">
      <c r="A1127" t="s">
        <v>1499</v>
      </c>
      <c r="B1127" t="s">
        <v>1</v>
      </c>
      <c r="C1127" t="s">
        <v>1500</v>
      </c>
      <c r="D1127" t="s">
        <v>680</v>
      </c>
      <c r="E1127">
        <v>1.1100000000000001</v>
      </c>
      <c r="U1127"/>
      <c r="AD1127" t="s">
        <v>1425</v>
      </c>
      <c r="AE1127" t="s">
        <v>1</v>
      </c>
      <c r="AF1127">
        <v>38169</v>
      </c>
      <c r="AG1127" t="s">
        <v>680</v>
      </c>
      <c r="AH1127">
        <v>0.33</v>
      </c>
      <c r="AI1127">
        <v>1</v>
      </c>
      <c r="AJ1127" t="s">
        <v>3</v>
      </c>
      <c r="AK1127" t="s">
        <v>1</v>
      </c>
      <c r="AL1127" t="s">
        <v>4</v>
      </c>
      <c r="AM1127" t="s">
        <v>680</v>
      </c>
      <c r="AN1127">
        <v>3.0000000000000001E-3</v>
      </c>
      <c r="AO1127">
        <v>4</v>
      </c>
      <c r="AP1127" t="s">
        <v>7676</v>
      </c>
      <c r="AQ1127" t="s">
        <v>1</v>
      </c>
      <c r="AR1127">
        <v>37501</v>
      </c>
      <c r="AT1127">
        <v>3.0000000000000001E-3</v>
      </c>
      <c r="AU1127">
        <v>2</v>
      </c>
    </row>
    <row r="1128" spans="1:47" x14ac:dyDescent="0.55000000000000004">
      <c r="A1128" t="s">
        <v>1501</v>
      </c>
      <c r="B1128" t="s">
        <v>1</v>
      </c>
      <c r="C1128" t="s">
        <v>1502</v>
      </c>
      <c r="D1128" t="s">
        <v>680</v>
      </c>
      <c r="E1128">
        <v>0.99</v>
      </c>
      <c r="U1128"/>
      <c r="AD1128" t="s">
        <v>1428</v>
      </c>
      <c r="AE1128" t="s">
        <v>1</v>
      </c>
      <c r="AF1128">
        <v>38170</v>
      </c>
      <c r="AG1128" t="s">
        <v>680</v>
      </c>
      <c r="AH1128">
        <v>0.31</v>
      </c>
      <c r="AI1128">
        <v>1</v>
      </c>
      <c r="AJ1128" t="s">
        <v>3</v>
      </c>
      <c r="AK1128" t="s">
        <v>1</v>
      </c>
      <c r="AL1128" t="s">
        <v>4</v>
      </c>
      <c r="AM1128" t="s">
        <v>680</v>
      </c>
      <c r="AN1128">
        <v>3.0000000000000001E-3</v>
      </c>
      <c r="AO1128">
        <v>4</v>
      </c>
      <c r="AP1128" t="s">
        <v>7676</v>
      </c>
      <c r="AQ1128" t="s">
        <v>1</v>
      </c>
      <c r="AR1128">
        <v>37501</v>
      </c>
      <c r="AT1128">
        <v>3.0000000000000001E-3</v>
      </c>
      <c r="AU1128">
        <v>2</v>
      </c>
    </row>
    <row r="1129" spans="1:47" x14ac:dyDescent="0.55000000000000004">
      <c r="A1129" t="s">
        <v>1503</v>
      </c>
      <c r="B1129" t="s">
        <v>1</v>
      </c>
      <c r="C1129" t="s">
        <v>1504</v>
      </c>
      <c r="D1129" t="s">
        <v>680</v>
      </c>
      <c r="E1129">
        <v>1.1000000000000001</v>
      </c>
      <c r="U1129"/>
      <c r="AD1129" t="s">
        <v>1433</v>
      </c>
      <c r="AE1129" t="s">
        <v>1</v>
      </c>
      <c r="AF1129">
        <v>38171</v>
      </c>
      <c r="AG1129" t="s">
        <v>680</v>
      </c>
      <c r="AH1129">
        <v>0.56000000000000005</v>
      </c>
      <c r="AI1129">
        <v>1</v>
      </c>
      <c r="AJ1129" t="s">
        <v>3</v>
      </c>
      <c r="AK1129" t="s">
        <v>1</v>
      </c>
      <c r="AL1129" t="s">
        <v>4</v>
      </c>
      <c r="AM1129" t="s">
        <v>680</v>
      </c>
      <c r="AN1129">
        <v>3.0000000000000001E-3</v>
      </c>
      <c r="AO1129">
        <v>4</v>
      </c>
      <c r="AP1129" t="s">
        <v>7676</v>
      </c>
      <c r="AQ1129" t="s">
        <v>1</v>
      </c>
      <c r="AR1129">
        <v>37501</v>
      </c>
      <c r="AT1129">
        <v>3.0000000000000001E-3</v>
      </c>
      <c r="AU1129">
        <v>2</v>
      </c>
    </row>
    <row r="1130" spans="1:47" x14ac:dyDescent="0.55000000000000004">
      <c r="A1130" t="s">
        <v>1505</v>
      </c>
      <c r="B1130" t="s">
        <v>1</v>
      </c>
      <c r="C1130" t="s">
        <v>1506</v>
      </c>
      <c r="D1130" t="s">
        <v>680</v>
      </c>
      <c r="E1130">
        <v>1.72</v>
      </c>
      <c r="U1130"/>
      <c r="AD1130" t="s">
        <v>1439</v>
      </c>
      <c r="AE1130" t="s">
        <v>1</v>
      </c>
      <c r="AF1130">
        <v>38172</v>
      </c>
      <c r="AG1130" t="s">
        <v>680</v>
      </c>
      <c r="AH1130">
        <v>0.94</v>
      </c>
      <c r="AI1130">
        <v>1</v>
      </c>
      <c r="AJ1130" t="s">
        <v>3</v>
      </c>
      <c r="AK1130" t="s">
        <v>1</v>
      </c>
      <c r="AL1130" t="s">
        <v>4</v>
      </c>
      <c r="AM1130" t="s">
        <v>680</v>
      </c>
      <c r="AN1130">
        <v>3.0000000000000001E-3</v>
      </c>
      <c r="AO1130">
        <v>4</v>
      </c>
      <c r="AP1130" t="s">
        <v>7676</v>
      </c>
      <c r="AQ1130" t="s">
        <v>1</v>
      </c>
      <c r="AR1130">
        <v>37501</v>
      </c>
      <c r="AT1130">
        <v>3.0000000000000001E-3</v>
      </c>
      <c r="AU1130">
        <v>2</v>
      </c>
    </row>
    <row r="1131" spans="1:47" x14ac:dyDescent="0.55000000000000004">
      <c r="A1131" t="s">
        <v>1507</v>
      </c>
      <c r="B1131" t="s">
        <v>1</v>
      </c>
      <c r="C1131" t="s">
        <v>1508</v>
      </c>
      <c r="D1131" t="s">
        <v>680</v>
      </c>
      <c r="E1131">
        <v>1.97</v>
      </c>
      <c r="U1131"/>
      <c r="AD1131" t="s">
        <v>1436</v>
      </c>
      <c r="AE1131" t="s">
        <v>1</v>
      </c>
      <c r="AF1131">
        <v>38315</v>
      </c>
      <c r="AG1131" t="s">
        <v>680</v>
      </c>
      <c r="AH1131">
        <v>1.2</v>
      </c>
      <c r="AI1131">
        <v>1</v>
      </c>
      <c r="AJ1131" t="s">
        <v>3</v>
      </c>
      <c r="AK1131" t="s">
        <v>1</v>
      </c>
      <c r="AL1131" t="s">
        <v>4</v>
      </c>
      <c r="AM1131" t="s">
        <v>680</v>
      </c>
      <c r="AN1131">
        <v>3.0000000000000001E-3</v>
      </c>
      <c r="AO1131">
        <v>4</v>
      </c>
      <c r="AP1131" t="s">
        <v>7676</v>
      </c>
      <c r="AQ1131" t="s">
        <v>1</v>
      </c>
      <c r="AR1131">
        <v>37501</v>
      </c>
      <c r="AT1131">
        <v>3.0000000000000001E-3</v>
      </c>
      <c r="AU1131">
        <v>2</v>
      </c>
    </row>
    <row r="1132" spans="1:47" x14ac:dyDescent="0.55000000000000004">
      <c r="A1132" t="s">
        <v>1509</v>
      </c>
      <c r="B1132" t="s">
        <v>1</v>
      </c>
      <c r="C1132" t="s">
        <v>1510</v>
      </c>
      <c r="D1132" t="s">
        <v>680</v>
      </c>
      <c r="E1132">
        <v>2.2400000000000002</v>
      </c>
      <c r="U1132"/>
      <c r="AD1132" t="s">
        <v>1466</v>
      </c>
      <c r="AE1132" t="s">
        <v>1</v>
      </c>
      <c r="AF1132">
        <v>38072</v>
      </c>
      <c r="AG1132" t="s">
        <v>680</v>
      </c>
      <c r="AH1132">
        <v>0.89</v>
      </c>
      <c r="AI1132">
        <v>1</v>
      </c>
      <c r="AJ1132" t="s">
        <v>3</v>
      </c>
      <c r="AK1132" t="s">
        <v>1</v>
      </c>
      <c r="AL1132" t="s">
        <v>4</v>
      </c>
      <c r="AM1132" t="s">
        <v>680</v>
      </c>
      <c r="AN1132">
        <v>3.0000000000000001E-3</v>
      </c>
      <c r="AO1132">
        <v>4</v>
      </c>
      <c r="AP1132" t="s">
        <v>7676</v>
      </c>
      <c r="AQ1132" t="s">
        <v>1</v>
      </c>
      <c r="AR1132">
        <v>37501</v>
      </c>
      <c r="AT1132">
        <v>3.0000000000000001E-3</v>
      </c>
      <c r="AU1132">
        <v>2</v>
      </c>
    </row>
    <row r="1133" spans="1:47" x14ac:dyDescent="0.55000000000000004">
      <c r="A1133" t="s">
        <v>1511</v>
      </c>
      <c r="B1133" t="s">
        <v>1</v>
      </c>
      <c r="C1133" t="s">
        <v>1512</v>
      </c>
      <c r="D1133" t="s">
        <v>680</v>
      </c>
      <c r="E1133">
        <v>1.92</v>
      </c>
      <c r="U1133"/>
      <c r="AD1133" t="s">
        <v>1469</v>
      </c>
      <c r="AE1133" t="s">
        <v>1</v>
      </c>
      <c r="AF1133">
        <v>38073</v>
      </c>
      <c r="AG1133" t="s">
        <v>680</v>
      </c>
      <c r="AH1133">
        <v>0.78</v>
      </c>
      <c r="AI1133">
        <v>1</v>
      </c>
      <c r="AJ1133" t="s">
        <v>3</v>
      </c>
      <c r="AK1133" t="s">
        <v>1</v>
      </c>
      <c r="AL1133" t="s">
        <v>4</v>
      </c>
      <c r="AM1133" t="s">
        <v>680</v>
      </c>
      <c r="AN1133">
        <v>3.0000000000000001E-3</v>
      </c>
      <c r="AO1133">
        <v>4</v>
      </c>
      <c r="AP1133" t="s">
        <v>7676</v>
      </c>
      <c r="AQ1133" t="s">
        <v>1</v>
      </c>
      <c r="AR1133">
        <v>37501</v>
      </c>
      <c r="AT1133">
        <v>3.0000000000000001E-3</v>
      </c>
      <c r="AU1133">
        <v>2</v>
      </c>
    </row>
    <row r="1134" spans="1:47" x14ac:dyDescent="0.55000000000000004">
      <c r="A1134" t="s">
        <v>1513</v>
      </c>
      <c r="B1134" t="s">
        <v>1</v>
      </c>
      <c r="C1134" t="s">
        <v>1514</v>
      </c>
      <c r="D1134" t="s">
        <v>680</v>
      </c>
      <c r="E1134">
        <v>1.44</v>
      </c>
      <c r="U1134"/>
      <c r="AD1134" t="s">
        <v>1472</v>
      </c>
      <c r="AE1134" t="s">
        <v>1</v>
      </c>
      <c r="AF1134">
        <v>38074</v>
      </c>
      <c r="AG1134" t="s">
        <v>680</v>
      </c>
      <c r="AH1134">
        <v>0.63</v>
      </c>
      <c r="AI1134">
        <v>1</v>
      </c>
      <c r="AJ1134" t="s">
        <v>3</v>
      </c>
      <c r="AK1134" t="s">
        <v>1</v>
      </c>
      <c r="AL1134" t="s">
        <v>4</v>
      </c>
      <c r="AM1134" t="s">
        <v>680</v>
      </c>
      <c r="AN1134">
        <v>3.0000000000000001E-3</v>
      </c>
      <c r="AO1134">
        <v>4</v>
      </c>
      <c r="AP1134" t="s">
        <v>7676</v>
      </c>
      <c r="AQ1134" t="s">
        <v>1</v>
      </c>
      <c r="AR1134">
        <v>37501</v>
      </c>
      <c r="AT1134">
        <v>3.0000000000000001E-3</v>
      </c>
      <c r="AU1134">
        <v>2</v>
      </c>
    </row>
    <row r="1135" spans="1:47" x14ac:dyDescent="0.55000000000000004">
      <c r="A1135" t="s">
        <v>1515</v>
      </c>
      <c r="B1135" t="s">
        <v>1</v>
      </c>
      <c r="C1135" t="s">
        <v>1516</v>
      </c>
      <c r="D1135" t="s">
        <v>697</v>
      </c>
      <c r="E1135">
        <v>1.81</v>
      </c>
      <c r="U1135"/>
      <c r="AD1135" t="s">
        <v>17646</v>
      </c>
      <c r="AE1135" t="s">
        <v>1</v>
      </c>
      <c r="AF1135" t="s">
        <v>1517</v>
      </c>
      <c r="AG1135" t="s">
        <v>697</v>
      </c>
      <c r="AH1135">
        <v>0.63</v>
      </c>
      <c r="AI1135">
        <v>1</v>
      </c>
      <c r="AJ1135" t="s">
        <v>699</v>
      </c>
      <c r="AK1135" t="s">
        <v>1</v>
      </c>
      <c r="AL1135" t="s">
        <v>22</v>
      </c>
      <c r="AM1135" t="s">
        <v>697</v>
      </c>
      <c r="AN1135">
        <v>3.0000000000000001E-3</v>
      </c>
      <c r="AO1135">
        <v>4</v>
      </c>
      <c r="AP1135" t="s">
        <v>7676</v>
      </c>
      <c r="AQ1135" t="s">
        <v>1</v>
      </c>
      <c r="AR1135">
        <v>37501</v>
      </c>
      <c r="AT1135">
        <v>3.0000000000000001E-3</v>
      </c>
      <c r="AU1135">
        <v>2</v>
      </c>
    </row>
    <row r="1136" spans="1:47" x14ac:dyDescent="0.55000000000000004">
      <c r="A1136" t="s">
        <v>1518</v>
      </c>
      <c r="B1136" t="s">
        <v>1</v>
      </c>
      <c r="C1136" t="s">
        <v>1519</v>
      </c>
      <c r="D1136" t="s">
        <v>697</v>
      </c>
      <c r="E1136">
        <v>1.3939999999999999</v>
      </c>
      <c r="U1136"/>
      <c r="AD1136" t="s">
        <v>17647</v>
      </c>
      <c r="AE1136" t="s">
        <v>1</v>
      </c>
      <c r="AF1136" t="s">
        <v>1520</v>
      </c>
      <c r="AG1136" t="s">
        <v>697</v>
      </c>
      <c r="AH1136">
        <v>0.92</v>
      </c>
      <c r="AI1136">
        <v>1</v>
      </c>
      <c r="AJ1136" t="s">
        <v>699</v>
      </c>
      <c r="AK1136" t="s">
        <v>1</v>
      </c>
      <c r="AL1136" t="s">
        <v>22</v>
      </c>
      <c r="AM1136" t="s">
        <v>697</v>
      </c>
      <c r="AN1136">
        <v>3.0000000000000001E-3</v>
      </c>
      <c r="AO1136">
        <v>4</v>
      </c>
      <c r="AP1136" t="s">
        <v>7676</v>
      </c>
      <c r="AQ1136" t="s">
        <v>1</v>
      </c>
      <c r="AR1136">
        <v>37501</v>
      </c>
      <c r="AT1136">
        <v>3.0000000000000001E-3</v>
      </c>
      <c r="AU1136">
        <v>2</v>
      </c>
    </row>
    <row r="1137" spans="1:47" x14ac:dyDescent="0.55000000000000004">
      <c r="A1137" t="s">
        <v>1521</v>
      </c>
      <c r="B1137" t="s">
        <v>1</v>
      </c>
      <c r="C1137" t="s">
        <v>1522</v>
      </c>
      <c r="D1137" t="s">
        <v>697</v>
      </c>
      <c r="E1137">
        <v>0.48</v>
      </c>
      <c r="U1137"/>
      <c r="AD1137" t="s">
        <v>17648</v>
      </c>
      <c r="AE1137" t="s">
        <v>1</v>
      </c>
      <c r="AF1137" t="s">
        <v>1523</v>
      </c>
      <c r="AG1137" t="s">
        <v>697</v>
      </c>
      <c r="AH1137">
        <v>0.17</v>
      </c>
      <c r="AI1137">
        <v>1</v>
      </c>
      <c r="AJ1137" t="s">
        <v>699</v>
      </c>
      <c r="AK1137" t="s">
        <v>1</v>
      </c>
      <c r="AL1137" t="s">
        <v>22</v>
      </c>
      <c r="AM1137" t="s">
        <v>697</v>
      </c>
      <c r="AN1137">
        <v>3.0000000000000001E-3</v>
      </c>
      <c r="AO1137">
        <v>4</v>
      </c>
      <c r="AP1137" t="s">
        <v>7676</v>
      </c>
      <c r="AQ1137" t="s">
        <v>1</v>
      </c>
      <c r="AR1137">
        <v>37501</v>
      </c>
      <c r="AT1137">
        <v>3.0000000000000001E-3</v>
      </c>
      <c r="AU1137">
        <v>2</v>
      </c>
    </row>
    <row r="1138" spans="1:47" x14ac:dyDescent="0.55000000000000004">
      <c r="A1138" t="s">
        <v>1524</v>
      </c>
      <c r="B1138" t="s">
        <v>1</v>
      </c>
      <c r="C1138" t="s">
        <v>1525</v>
      </c>
      <c r="D1138" t="s">
        <v>697</v>
      </c>
      <c r="E1138">
        <v>0.51</v>
      </c>
      <c r="U1138"/>
      <c r="AD1138" t="s">
        <v>17649</v>
      </c>
      <c r="AE1138" t="s">
        <v>1</v>
      </c>
      <c r="AF1138" t="s">
        <v>1526</v>
      </c>
      <c r="AG1138" t="s">
        <v>697</v>
      </c>
      <c r="AH1138">
        <v>0.22</v>
      </c>
      <c r="AI1138">
        <v>1</v>
      </c>
      <c r="AJ1138" t="s">
        <v>699</v>
      </c>
      <c r="AK1138" t="s">
        <v>1</v>
      </c>
      <c r="AL1138" t="s">
        <v>22</v>
      </c>
      <c r="AM1138" t="s">
        <v>697</v>
      </c>
      <c r="AN1138">
        <v>3.0000000000000001E-3</v>
      </c>
      <c r="AO1138">
        <v>4</v>
      </c>
      <c r="AP1138" t="s">
        <v>7676</v>
      </c>
      <c r="AQ1138" t="s">
        <v>1</v>
      </c>
      <c r="AR1138">
        <v>37501</v>
      </c>
      <c r="AT1138">
        <v>3.0000000000000001E-3</v>
      </c>
      <c r="AU1138">
        <v>2</v>
      </c>
    </row>
    <row r="1139" spans="1:47" x14ac:dyDescent="0.55000000000000004">
      <c r="A1139" t="s">
        <v>1527</v>
      </c>
      <c r="B1139" t="s">
        <v>1</v>
      </c>
      <c r="C1139" t="s">
        <v>1528</v>
      </c>
      <c r="D1139" t="s">
        <v>697</v>
      </c>
      <c r="E1139">
        <v>0.68</v>
      </c>
      <c r="U1139"/>
      <c r="AD1139" t="s">
        <v>17650</v>
      </c>
      <c r="AE1139" t="s">
        <v>1</v>
      </c>
      <c r="AF1139" t="s">
        <v>1529</v>
      </c>
      <c r="AG1139" t="s">
        <v>697</v>
      </c>
      <c r="AH1139">
        <v>0.26</v>
      </c>
      <c r="AI1139">
        <v>1</v>
      </c>
      <c r="AJ1139" t="s">
        <v>699</v>
      </c>
      <c r="AK1139" t="s">
        <v>1</v>
      </c>
      <c r="AL1139" t="s">
        <v>22</v>
      </c>
      <c r="AM1139" t="s">
        <v>697</v>
      </c>
      <c r="AN1139">
        <v>3.0000000000000001E-3</v>
      </c>
      <c r="AO1139">
        <v>4</v>
      </c>
      <c r="AP1139" t="s">
        <v>7676</v>
      </c>
      <c r="AQ1139" t="s">
        <v>1</v>
      </c>
      <c r="AR1139">
        <v>37501</v>
      </c>
      <c r="AT1139">
        <v>3.0000000000000001E-3</v>
      </c>
      <c r="AU1139">
        <v>2</v>
      </c>
    </row>
    <row r="1140" spans="1:47" x14ac:dyDescent="0.55000000000000004">
      <c r="A1140" t="s">
        <v>1530</v>
      </c>
      <c r="B1140" t="s">
        <v>1</v>
      </c>
      <c r="C1140" t="s">
        <v>1531</v>
      </c>
      <c r="D1140" t="s">
        <v>697</v>
      </c>
      <c r="E1140">
        <v>0.63</v>
      </c>
      <c r="U1140"/>
      <c r="AD1140" t="s">
        <v>17651</v>
      </c>
      <c r="AE1140" t="s">
        <v>1</v>
      </c>
      <c r="AF1140" t="s">
        <v>1532</v>
      </c>
      <c r="AG1140" t="s">
        <v>697</v>
      </c>
      <c r="AH1140">
        <v>0.31</v>
      </c>
      <c r="AI1140">
        <v>1</v>
      </c>
      <c r="AJ1140" t="s">
        <v>699</v>
      </c>
      <c r="AK1140" t="s">
        <v>1</v>
      </c>
      <c r="AL1140" t="s">
        <v>22</v>
      </c>
      <c r="AM1140" t="s">
        <v>697</v>
      </c>
      <c r="AN1140">
        <v>3.0000000000000001E-3</v>
      </c>
      <c r="AO1140">
        <v>4</v>
      </c>
      <c r="AP1140" t="s">
        <v>7676</v>
      </c>
      <c r="AQ1140" t="s">
        <v>1</v>
      </c>
      <c r="AR1140">
        <v>37501</v>
      </c>
      <c r="AT1140">
        <v>3.0000000000000001E-3</v>
      </c>
      <c r="AU1140">
        <v>2</v>
      </c>
    </row>
    <row r="1141" spans="1:47" x14ac:dyDescent="0.55000000000000004">
      <c r="A1141" t="s">
        <v>1533</v>
      </c>
      <c r="B1141" t="s">
        <v>1</v>
      </c>
      <c r="C1141" t="s">
        <v>1534</v>
      </c>
      <c r="D1141" t="s">
        <v>697</v>
      </c>
      <c r="E1141">
        <v>1.07</v>
      </c>
      <c r="U1141"/>
      <c r="AD1141" t="s">
        <v>17652</v>
      </c>
      <c r="AE1141" t="s">
        <v>1</v>
      </c>
      <c r="AF1141" t="s">
        <v>1535</v>
      </c>
      <c r="AG1141" t="s">
        <v>697</v>
      </c>
      <c r="AH1141">
        <v>0.61</v>
      </c>
      <c r="AI1141">
        <v>1</v>
      </c>
      <c r="AJ1141" t="s">
        <v>699</v>
      </c>
      <c r="AK1141" t="s">
        <v>1</v>
      </c>
      <c r="AL1141" t="s">
        <v>22</v>
      </c>
      <c r="AM1141" t="s">
        <v>697</v>
      </c>
      <c r="AN1141">
        <v>3.0000000000000001E-3</v>
      </c>
      <c r="AO1141">
        <v>4</v>
      </c>
      <c r="AP1141" t="s">
        <v>7676</v>
      </c>
      <c r="AQ1141" t="s">
        <v>1</v>
      </c>
      <c r="AR1141">
        <v>37501</v>
      </c>
      <c r="AT1141">
        <v>3.0000000000000001E-3</v>
      </c>
      <c r="AU1141">
        <v>2</v>
      </c>
    </row>
    <row r="1142" spans="1:47" x14ac:dyDescent="0.55000000000000004">
      <c r="A1142" t="s">
        <v>1536</v>
      </c>
      <c r="B1142" t="s">
        <v>1</v>
      </c>
      <c r="C1142" t="s">
        <v>1537</v>
      </c>
      <c r="D1142" t="s">
        <v>697</v>
      </c>
      <c r="E1142">
        <v>0.96</v>
      </c>
      <c r="U1142"/>
      <c r="AD1142" t="s">
        <v>17653</v>
      </c>
      <c r="AE1142" t="s">
        <v>1</v>
      </c>
      <c r="AF1142" t="s">
        <v>1538</v>
      </c>
      <c r="AG1142" t="s">
        <v>697</v>
      </c>
      <c r="AH1142">
        <v>0.72</v>
      </c>
      <c r="AI1142">
        <v>1</v>
      </c>
      <c r="AJ1142" t="s">
        <v>699</v>
      </c>
      <c r="AK1142" t="s">
        <v>1</v>
      </c>
      <c r="AL1142" t="s">
        <v>22</v>
      </c>
      <c r="AM1142" t="s">
        <v>697</v>
      </c>
      <c r="AN1142">
        <v>3.0000000000000001E-3</v>
      </c>
      <c r="AO1142">
        <v>4</v>
      </c>
      <c r="AP1142" t="s">
        <v>7676</v>
      </c>
      <c r="AQ1142" t="s">
        <v>1</v>
      </c>
      <c r="AR1142">
        <v>37501</v>
      </c>
      <c r="AT1142">
        <v>3.0000000000000001E-3</v>
      </c>
      <c r="AU1142">
        <v>2</v>
      </c>
    </row>
    <row r="1143" spans="1:47" x14ac:dyDescent="0.55000000000000004">
      <c r="A1143" t="s">
        <v>1539</v>
      </c>
      <c r="B1143" t="s">
        <v>1</v>
      </c>
      <c r="C1143" t="s">
        <v>1540</v>
      </c>
      <c r="D1143" t="s">
        <v>697</v>
      </c>
      <c r="E1143">
        <v>0.81</v>
      </c>
      <c r="U1143"/>
      <c r="AD1143" t="s">
        <v>17654</v>
      </c>
      <c r="AE1143" t="s">
        <v>1</v>
      </c>
      <c r="AF1143" t="s">
        <v>1541</v>
      </c>
      <c r="AG1143" t="s">
        <v>697</v>
      </c>
      <c r="AH1143">
        <v>0.4</v>
      </c>
      <c r="AI1143">
        <v>1</v>
      </c>
      <c r="AJ1143" t="s">
        <v>699</v>
      </c>
      <c r="AK1143" t="s">
        <v>1</v>
      </c>
      <c r="AL1143" t="s">
        <v>22</v>
      </c>
      <c r="AM1143" t="s">
        <v>697</v>
      </c>
      <c r="AN1143">
        <v>3.0000000000000001E-3</v>
      </c>
      <c r="AO1143">
        <v>4</v>
      </c>
      <c r="AP1143" t="s">
        <v>7676</v>
      </c>
      <c r="AQ1143" t="s">
        <v>1</v>
      </c>
      <c r="AR1143">
        <v>37501</v>
      </c>
      <c r="AT1143">
        <v>3.0000000000000001E-3</v>
      </c>
      <c r="AU1143">
        <v>2</v>
      </c>
    </row>
    <row r="1144" spans="1:47" x14ac:dyDescent="0.55000000000000004">
      <c r="A1144" t="s">
        <v>1542</v>
      </c>
      <c r="B1144" t="s">
        <v>1</v>
      </c>
      <c r="C1144" t="s">
        <v>1543</v>
      </c>
      <c r="D1144" t="s">
        <v>697</v>
      </c>
      <c r="E1144">
        <v>1.55</v>
      </c>
      <c r="U1144"/>
      <c r="AD1144" t="s">
        <v>17646</v>
      </c>
      <c r="AE1144" t="s">
        <v>1</v>
      </c>
      <c r="AF1144" t="s">
        <v>1517</v>
      </c>
      <c r="AG1144" t="s">
        <v>697</v>
      </c>
      <c r="AH1144">
        <v>0.63</v>
      </c>
      <c r="AI1144">
        <v>1</v>
      </c>
      <c r="AJ1144" t="s">
        <v>699</v>
      </c>
      <c r="AK1144" t="s">
        <v>1</v>
      </c>
      <c r="AL1144" t="s">
        <v>22</v>
      </c>
      <c r="AM1144" t="s">
        <v>697</v>
      </c>
      <c r="AN1144">
        <v>3.0000000000000001E-3</v>
      </c>
      <c r="AO1144">
        <v>4</v>
      </c>
      <c r="AP1144" t="s">
        <v>7676</v>
      </c>
      <c r="AQ1144" t="s">
        <v>1</v>
      </c>
      <c r="AR1144">
        <v>37501</v>
      </c>
      <c r="AT1144">
        <v>3.0000000000000001E-3</v>
      </c>
      <c r="AU1144">
        <v>2</v>
      </c>
    </row>
    <row r="1145" spans="1:47" x14ac:dyDescent="0.55000000000000004">
      <c r="A1145" t="s">
        <v>1544</v>
      </c>
      <c r="B1145" t="s">
        <v>1</v>
      </c>
      <c r="C1145" t="s">
        <v>1545</v>
      </c>
      <c r="D1145" t="s">
        <v>697</v>
      </c>
      <c r="E1145">
        <v>0.87</v>
      </c>
      <c r="U1145"/>
      <c r="AD1145" t="s">
        <v>17655</v>
      </c>
      <c r="AE1145" t="s">
        <v>1</v>
      </c>
      <c r="AF1145" t="s">
        <v>1546</v>
      </c>
      <c r="AG1145" t="s">
        <v>697</v>
      </c>
      <c r="AH1145">
        <v>0.72</v>
      </c>
      <c r="AI1145">
        <v>1</v>
      </c>
      <c r="AJ1145" t="s">
        <v>699</v>
      </c>
      <c r="AK1145" t="s">
        <v>1</v>
      </c>
      <c r="AL1145" t="s">
        <v>22</v>
      </c>
      <c r="AM1145" t="s">
        <v>697</v>
      </c>
      <c r="AN1145">
        <v>3.0000000000000001E-3</v>
      </c>
      <c r="AO1145">
        <v>4</v>
      </c>
      <c r="AP1145" t="s">
        <v>7676</v>
      </c>
      <c r="AQ1145" t="s">
        <v>1</v>
      </c>
      <c r="AR1145">
        <v>37501</v>
      </c>
      <c r="AT1145">
        <v>3.0000000000000001E-3</v>
      </c>
      <c r="AU1145">
        <v>2</v>
      </c>
    </row>
    <row r="1146" spans="1:47" x14ac:dyDescent="0.55000000000000004">
      <c r="A1146" t="s">
        <v>1547</v>
      </c>
      <c r="B1146" t="s">
        <v>1</v>
      </c>
      <c r="C1146" t="s">
        <v>1548</v>
      </c>
      <c r="D1146" t="s">
        <v>697</v>
      </c>
      <c r="E1146">
        <v>1.84</v>
      </c>
      <c r="U1146"/>
      <c r="AD1146" t="s">
        <v>1549</v>
      </c>
      <c r="AE1146" t="s">
        <v>1</v>
      </c>
      <c r="AF1146" t="s">
        <v>1550</v>
      </c>
      <c r="AG1146" t="s">
        <v>697</v>
      </c>
      <c r="AH1146">
        <v>1.31</v>
      </c>
      <c r="AI1146">
        <v>1</v>
      </c>
      <c r="AJ1146" t="s">
        <v>699</v>
      </c>
      <c r="AK1146" t="s">
        <v>1</v>
      </c>
      <c r="AL1146" t="s">
        <v>22</v>
      </c>
      <c r="AM1146" t="s">
        <v>697</v>
      </c>
      <c r="AN1146">
        <v>3.0000000000000001E-3</v>
      </c>
      <c r="AO1146">
        <v>4</v>
      </c>
      <c r="AP1146" t="s">
        <v>7676</v>
      </c>
      <c r="AQ1146" t="s">
        <v>1</v>
      </c>
      <c r="AR1146">
        <v>37501</v>
      </c>
      <c r="AT1146">
        <v>3.0000000000000001E-3</v>
      </c>
      <c r="AU1146">
        <v>2</v>
      </c>
    </row>
    <row r="1147" spans="1:47" x14ac:dyDescent="0.55000000000000004">
      <c r="A1147" t="s">
        <v>1551</v>
      </c>
      <c r="B1147" t="s">
        <v>1</v>
      </c>
      <c r="C1147" t="s">
        <v>1552</v>
      </c>
      <c r="D1147" t="s">
        <v>697</v>
      </c>
      <c r="E1147">
        <v>1.73</v>
      </c>
      <c r="U1147"/>
      <c r="AD1147" t="s">
        <v>17656</v>
      </c>
      <c r="AE1147" t="s">
        <v>1</v>
      </c>
      <c r="AF1147" t="s">
        <v>1553</v>
      </c>
      <c r="AG1147" t="s">
        <v>697</v>
      </c>
      <c r="AH1147">
        <v>1.2</v>
      </c>
      <c r="AI1147">
        <v>1</v>
      </c>
      <c r="AJ1147" t="s">
        <v>699</v>
      </c>
      <c r="AK1147" t="s">
        <v>1</v>
      </c>
      <c r="AL1147" t="s">
        <v>22</v>
      </c>
      <c r="AM1147" t="s">
        <v>697</v>
      </c>
      <c r="AN1147">
        <v>3.0000000000000001E-3</v>
      </c>
      <c r="AO1147">
        <v>4</v>
      </c>
      <c r="AP1147" t="s">
        <v>7676</v>
      </c>
      <c r="AQ1147" t="s">
        <v>1</v>
      </c>
      <c r="AR1147">
        <v>37501</v>
      </c>
      <c r="AT1147">
        <v>3.0000000000000001E-3</v>
      </c>
      <c r="AU1147">
        <v>2</v>
      </c>
    </row>
    <row r="1148" spans="1:47" x14ac:dyDescent="0.55000000000000004">
      <c r="A1148" t="s">
        <v>1554</v>
      </c>
      <c r="B1148" t="s">
        <v>1</v>
      </c>
      <c r="C1148" t="s">
        <v>1555</v>
      </c>
      <c r="D1148" t="s">
        <v>697</v>
      </c>
      <c r="E1148">
        <v>1.3</v>
      </c>
      <c r="U1148"/>
      <c r="AD1148" t="s">
        <v>17647</v>
      </c>
      <c r="AE1148" t="s">
        <v>1</v>
      </c>
      <c r="AF1148" t="s">
        <v>1520</v>
      </c>
      <c r="AG1148" t="s">
        <v>697</v>
      </c>
      <c r="AH1148">
        <v>0.92</v>
      </c>
      <c r="AI1148">
        <v>1</v>
      </c>
      <c r="AJ1148" t="s">
        <v>699</v>
      </c>
      <c r="AK1148" t="s">
        <v>1</v>
      </c>
      <c r="AL1148" t="s">
        <v>22</v>
      </c>
      <c r="AM1148" t="s">
        <v>697</v>
      </c>
      <c r="AN1148">
        <v>3.0000000000000001E-3</v>
      </c>
      <c r="AO1148">
        <v>4</v>
      </c>
      <c r="AP1148" t="s">
        <v>7676</v>
      </c>
      <c r="AQ1148" t="s">
        <v>1</v>
      </c>
      <c r="AR1148">
        <v>37501</v>
      </c>
      <c r="AT1148">
        <v>3.0000000000000001E-3</v>
      </c>
      <c r="AU1148">
        <v>2</v>
      </c>
    </row>
    <row r="1149" spans="1:47" x14ac:dyDescent="0.55000000000000004">
      <c r="A1149" t="s">
        <v>1556</v>
      </c>
      <c r="B1149" t="s">
        <v>1</v>
      </c>
      <c r="C1149" t="s">
        <v>1557</v>
      </c>
      <c r="D1149" t="s">
        <v>697</v>
      </c>
      <c r="E1149">
        <v>0.76</v>
      </c>
      <c r="U1149"/>
      <c r="AD1149" t="s">
        <v>17649</v>
      </c>
      <c r="AE1149" t="s">
        <v>1</v>
      </c>
      <c r="AF1149" t="s">
        <v>1526</v>
      </c>
      <c r="AG1149" t="s">
        <v>697</v>
      </c>
      <c r="AH1149">
        <v>0.22</v>
      </c>
      <c r="AI1149">
        <v>1</v>
      </c>
      <c r="AJ1149" t="s">
        <v>699</v>
      </c>
      <c r="AK1149" t="s">
        <v>1</v>
      </c>
      <c r="AL1149" t="s">
        <v>22</v>
      </c>
      <c r="AM1149" t="s">
        <v>697</v>
      </c>
      <c r="AN1149">
        <v>3.0000000000000001E-3</v>
      </c>
      <c r="AO1149">
        <v>4</v>
      </c>
      <c r="AP1149" t="s">
        <v>7676</v>
      </c>
      <c r="AQ1149" t="s">
        <v>1</v>
      </c>
      <c r="AR1149">
        <v>37501</v>
      </c>
      <c r="AT1149">
        <v>3.0000000000000001E-3</v>
      </c>
      <c r="AU1149">
        <v>2</v>
      </c>
    </row>
    <row r="1150" spans="1:47" x14ac:dyDescent="0.55000000000000004">
      <c r="A1150" t="s">
        <v>1558</v>
      </c>
      <c r="B1150" t="s">
        <v>1</v>
      </c>
      <c r="C1150" t="s">
        <v>1559</v>
      </c>
      <c r="D1150" t="s">
        <v>697</v>
      </c>
      <c r="E1150">
        <v>1.01</v>
      </c>
      <c r="U1150"/>
      <c r="AD1150" t="s">
        <v>17650</v>
      </c>
      <c r="AE1150" t="s">
        <v>1</v>
      </c>
      <c r="AF1150" t="s">
        <v>1529</v>
      </c>
      <c r="AG1150" t="s">
        <v>697</v>
      </c>
      <c r="AH1150">
        <v>0.26</v>
      </c>
      <c r="AI1150">
        <v>1</v>
      </c>
      <c r="AJ1150" t="s">
        <v>699</v>
      </c>
      <c r="AK1150" t="s">
        <v>1</v>
      </c>
      <c r="AL1150" t="s">
        <v>22</v>
      </c>
      <c r="AM1150" t="s">
        <v>697</v>
      </c>
      <c r="AN1150">
        <v>3.0000000000000001E-3</v>
      </c>
      <c r="AO1150">
        <v>4</v>
      </c>
      <c r="AP1150" t="s">
        <v>7676</v>
      </c>
      <c r="AQ1150" t="s">
        <v>1</v>
      </c>
      <c r="AR1150">
        <v>37501</v>
      </c>
      <c r="AT1150">
        <v>3.0000000000000001E-3</v>
      </c>
      <c r="AU1150">
        <v>2</v>
      </c>
    </row>
    <row r="1151" spans="1:47" x14ac:dyDescent="0.55000000000000004">
      <c r="A1151" t="s">
        <v>1560</v>
      </c>
      <c r="B1151" t="s">
        <v>1</v>
      </c>
      <c r="C1151" t="s">
        <v>1561</v>
      </c>
      <c r="D1151" t="s">
        <v>697</v>
      </c>
      <c r="E1151">
        <v>0.87</v>
      </c>
      <c r="U1151"/>
      <c r="AD1151" t="s">
        <v>17651</v>
      </c>
      <c r="AE1151" t="s">
        <v>1</v>
      </c>
      <c r="AF1151" t="s">
        <v>1532</v>
      </c>
      <c r="AG1151" t="s">
        <v>697</v>
      </c>
      <c r="AH1151">
        <v>0.31</v>
      </c>
      <c r="AI1151">
        <v>1</v>
      </c>
      <c r="AJ1151" t="s">
        <v>699</v>
      </c>
      <c r="AK1151" t="s">
        <v>1</v>
      </c>
      <c r="AL1151" t="s">
        <v>22</v>
      </c>
      <c r="AM1151" t="s">
        <v>697</v>
      </c>
      <c r="AN1151">
        <v>3.0000000000000001E-3</v>
      </c>
      <c r="AO1151">
        <v>4</v>
      </c>
      <c r="AP1151" t="s">
        <v>7676</v>
      </c>
      <c r="AQ1151" t="s">
        <v>1</v>
      </c>
      <c r="AR1151">
        <v>37501</v>
      </c>
      <c r="AT1151">
        <v>3.0000000000000001E-3</v>
      </c>
      <c r="AU1151">
        <v>2</v>
      </c>
    </row>
    <row r="1152" spans="1:47" x14ac:dyDescent="0.55000000000000004">
      <c r="A1152" t="s">
        <v>1562</v>
      </c>
      <c r="B1152" t="s">
        <v>1</v>
      </c>
      <c r="C1152" t="s">
        <v>1563</v>
      </c>
      <c r="D1152" t="s">
        <v>697</v>
      </c>
      <c r="E1152">
        <v>1.47</v>
      </c>
      <c r="U1152"/>
      <c r="AD1152" t="s">
        <v>17652</v>
      </c>
      <c r="AE1152" t="s">
        <v>1</v>
      </c>
      <c r="AF1152" t="s">
        <v>1535</v>
      </c>
      <c r="AG1152" t="s">
        <v>697</v>
      </c>
      <c r="AH1152">
        <v>0.61</v>
      </c>
      <c r="AI1152">
        <v>1</v>
      </c>
      <c r="AJ1152" t="s">
        <v>699</v>
      </c>
      <c r="AK1152" t="s">
        <v>1</v>
      </c>
      <c r="AL1152" t="s">
        <v>22</v>
      </c>
      <c r="AM1152" t="s">
        <v>697</v>
      </c>
      <c r="AN1152">
        <v>3.0000000000000001E-3</v>
      </c>
      <c r="AO1152">
        <v>4</v>
      </c>
      <c r="AP1152" t="s">
        <v>7676</v>
      </c>
      <c r="AQ1152" t="s">
        <v>1</v>
      </c>
      <c r="AR1152">
        <v>37501</v>
      </c>
      <c r="AT1152">
        <v>3.0000000000000001E-3</v>
      </c>
      <c r="AU1152">
        <v>2</v>
      </c>
    </row>
    <row r="1153" spans="1:47" x14ac:dyDescent="0.55000000000000004">
      <c r="A1153" t="s">
        <v>1564</v>
      </c>
      <c r="B1153" t="s">
        <v>1</v>
      </c>
      <c r="C1153" t="s">
        <v>1565</v>
      </c>
      <c r="D1153" t="s">
        <v>697</v>
      </c>
      <c r="E1153">
        <v>1.446</v>
      </c>
      <c r="U1153"/>
      <c r="AD1153" t="s">
        <v>17653</v>
      </c>
      <c r="AE1153" t="s">
        <v>1</v>
      </c>
      <c r="AF1153" t="s">
        <v>1538</v>
      </c>
      <c r="AG1153" t="s">
        <v>697</v>
      </c>
      <c r="AH1153">
        <v>0.72</v>
      </c>
      <c r="AI1153">
        <v>1</v>
      </c>
      <c r="AJ1153" t="s">
        <v>699</v>
      </c>
      <c r="AK1153" t="s">
        <v>1</v>
      </c>
      <c r="AL1153" t="s">
        <v>22</v>
      </c>
      <c r="AM1153" t="s">
        <v>697</v>
      </c>
      <c r="AN1153">
        <v>3.0000000000000001E-3</v>
      </c>
      <c r="AO1153">
        <v>4</v>
      </c>
      <c r="AP1153" t="s">
        <v>7676</v>
      </c>
      <c r="AQ1153" t="s">
        <v>1</v>
      </c>
      <c r="AR1153">
        <v>37501</v>
      </c>
      <c r="AT1153">
        <v>3.0000000000000001E-3</v>
      </c>
      <c r="AU1153">
        <v>2</v>
      </c>
    </row>
    <row r="1154" spans="1:47" x14ac:dyDescent="0.55000000000000004">
      <c r="A1154" t="s">
        <v>1566</v>
      </c>
      <c r="B1154" t="s">
        <v>1</v>
      </c>
      <c r="C1154" t="s">
        <v>1567</v>
      </c>
      <c r="D1154" t="s">
        <v>697</v>
      </c>
      <c r="E1154">
        <v>1.1499999999999999</v>
      </c>
      <c r="U1154"/>
      <c r="AD1154" t="s">
        <v>17654</v>
      </c>
      <c r="AE1154" t="s">
        <v>1</v>
      </c>
      <c r="AF1154" t="s">
        <v>1541</v>
      </c>
      <c r="AG1154" t="s">
        <v>697</v>
      </c>
      <c r="AH1154">
        <v>0.4</v>
      </c>
      <c r="AI1154">
        <v>1</v>
      </c>
      <c r="AJ1154" t="s">
        <v>699</v>
      </c>
      <c r="AK1154" t="s">
        <v>1</v>
      </c>
      <c r="AL1154" t="s">
        <v>22</v>
      </c>
      <c r="AM1154" t="s">
        <v>697</v>
      </c>
      <c r="AN1154">
        <v>3.0000000000000001E-3</v>
      </c>
      <c r="AO1154">
        <v>4</v>
      </c>
      <c r="AP1154" t="s">
        <v>7676</v>
      </c>
      <c r="AQ1154" t="s">
        <v>1</v>
      </c>
      <c r="AR1154">
        <v>37501</v>
      </c>
      <c r="AT1154">
        <v>3.0000000000000001E-3</v>
      </c>
      <c r="AU1154">
        <v>2</v>
      </c>
    </row>
    <row r="1155" spans="1:47" x14ac:dyDescent="0.55000000000000004">
      <c r="A1155" t="s">
        <v>1568</v>
      </c>
      <c r="B1155" t="s">
        <v>1</v>
      </c>
      <c r="C1155" t="s">
        <v>1569</v>
      </c>
      <c r="D1155" t="s">
        <v>697</v>
      </c>
      <c r="E1155">
        <v>2.0699999999999998</v>
      </c>
      <c r="U1155"/>
      <c r="AD1155" t="s">
        <v>17646</v>
      </c>
      <c r="AE1155" t="s">
        <v>1</v>
      </c>
      <c r="AF1155" t="s">
        <v>1517</v>
      </c>
      <c r="AG1155" t="s">
        <v>697</v>
      </c>
      <c r="AH1155">
        <v>0.63</v>
      </c>
      <c r="AI1155">
        <v>1</v>
      </c>
      <c r="AJ1155" t="s">
        <v>699</v>
      </c>
      <c r="AK1155" t="s">
        <v>1</v>
      </c>
      <c r="AL1155" t="s">
        <v>22</v>
      </c>
      <c r="AM1155" t="s">
        <v>697</v>
      </c>
      <c r="AN1155">
        <v>3.0000000000000001E-3</v>
      </c>
      <c r="AO1155">
        <v>4</v>
      </c>
      <c r="AP1155" t="s">
        <v>7676</v>
      </c>
      <c r="AQ1155" t="s">
        <v>1</v>
      </c>
      <c r="AR1155">
        <v>37501</v>
      </c>
      <c r="AT1155">
        <v>3.0000000000000001E-3</v>
      </c>
      <c r="AU1155">
        <v>2</v>
      </c>
    </row>
    <row r="1156" spans="1:47" x14ac:dyDescent="0.55000000000000004">
      <c r="A1156" t="s">
        <v>1570</v>
      </c>
      <c r="B1156" t="s">
        <v>1</v>
      </c>
      <c r="C1156" t="s">
        <v>1571</v>
      </c>
      <c r="D1156" t="s">
        <v>697</v>
      </c>
      <c r="E1156">
        <v>1.33</v>
      </c>
      <c r="U1156"/>
      <c r="AD1156" t="s">
        <v>17655</v>
      </c>
      <c r="AE1156" t="s">
        <v>1</v>
      </c>
      <c r="AF1156" t="s">
        <v>1546</v>
      </c>
      <c r="AG1156" t="s">
        <v>697</v>
      </c>
      <c r="AH1156">
        <v>0.72</v>
      </c>
      <c r="AI1156">
        <v>1</v>
      </c>
      <c r="AJ1156" t="s">
        <v>699</v>
      </c>
      <c r="AK1156" t="s">
        <v>1</v>
      </c>
      <c r="AL1156" t="s">
        <v>22</v>
      </c>
      <c r="AM1156" t="s">
        <v>697</v>
      </c>
      <c r="AN1156">
        <v>3.0000000000000001E-3</v>
      </c>
      <c r="AO1156">
        <v>4</v>
      </c>
      <c r="AP1156" t="s">
        <v>7676</v>
      </c>
      <c r="AQ1156" t="s">
        <v>1</v>
      </c>
      <c r="AR1156">
        <v>37501</v>
      </c>
      <c r="AT1156">
        <v>3.0000000000000001E-3</v>
      </c>
      <c r="AU1156">
        <v>2</v>
      </c>
    </row>
    <row r="1157" spans="1:47" x14ac:dyDescent="0.55000000000000004">
      <c r="A1157" t="s">
        <v>1572</v>
      </c>
      <c r="B1157" t="s">
        <v>1</v>
      </c>
      <c r="C1157" t="s">
        <v>1573</v>
      </c>
      <c r="D1157" t="s">
        <v>697</v>
      </c>
      <c r="E1157">
        <v>2.1800000000000002</v>
      </c>
      <c r="U1157"/>
      <c r="AD1157" t="s">
        <v>1549</v>
      </c>
      <c r="AE1157" t="s">
        <v>1</v>
      </c>
      <c r="AF1157" t="s">
        <v>1550</v>
      </c>
      <c r="AG1157" t="s">
        <v>697</v>
      </c>
      <c r="AH1157">
        <v>1.31</v>
      </c>
      <c r="AI1157">
        <v>1</v>
      </c>
      <c r="AJ1157" t="s">
        <v>699</v>
      </c>
      <c r="AK1157" t="s">
        <v>1</v>
      </c>
      <c r="AL1157" t="s">
        <v>22</v>
      </c>
      <c r="AM1157" t="s">
        <v>697</v>
      </c>
      <c r="AN1157">
        <v>3.0000000000000001E-3</v>
      </c>
      <c r="AO1157">
        <v>4</v>
      </c>
      <c r="AP1157" t="s">
        <v>7676</v>
      </c>
      <c r="AQ1157" t="s">
        <v>1</v>
      </c>
      <c r="AR1157">
        <v>37501</v>
      </c>
      <c r="AT1157">
        <v>3.0000000000000001E-3</v>
      </c>
      <c r="AU1157">
        <v>2</v>
      </c>
    </row>
    <row r="1158" spans="1:47" x14ac:dyDescent="0.55000000000000004">
      <c r="A1158" t="s">
        <v>1574</v>
      </c>
      <c r="B1158" t="s">
        <v>1</v>
      </c>
      <c r="C1158" t="s">
        <v>1575</v>
      </c>
      <c r="D1158" t="s">
        <v>697</v>
      </c>
      <c r="E1158">
        <v>2.3199999999999998</v>
      </c>
      <c r="U1158"/>
      <c r="AD1158" t="s">
        <v>17656</v>
      </c>
      <c r="AE1158" t="s">
        <v>1</v>
      </c>
      <c r="AF1158" t="s">
        <v>1553</v>
      </c>
      <c r="AG1158" t="s">
        <v>697</v>
      </c>
      <c r="AH1158">
        <v>1.2</v>
      </c>
      <c r="AI1158">
        <v>1</v>
      </c>
      <c r="AJ1158" t="s">
        <v>699</v>
      </c>
      <c r="AK1158" t="s">
        <v>1</v>
      </c>
      <c r="AL1158" t="s">
        <v>22</v>
      </c>
      <c r="AM1158" t="s">
        <v>697</v>
      </c>
      <c r="AN1158">
        <v>3.0000000000000001E-3</v>
      </c>
      <c r="AO1158">
        <v>4</v>
      </c>
      <c r="AP1158" t="s">
        <v>7676</v>
      </c>
      <c r="AQ1158" t="s">
        <v>1</v>
      </c>
      <c r="AR1158">
        <v>37501</v>
      </c>
      <c r="AT1158">
        <v>3.0000000000000001E-3</v>
      </c>
      <c r="AU1158">
        <v>2</v>
      </c>
    </row>
    <row r="1159" spans="1:47" x14ac:dyDescent="0.55000000000000004">
      <c r="A1159" t="s">
        <v>1576</v>
      </c>
      <c r="B1159" t="s">
        <v>1</v>
      </c>
      <c r="C1159" t="s">
        <v>1577</v>
      </c>
      <c r="D1159" t="s">
        <v>697</v>
      </c>
      <c r="E1159">
        <v>1.5</v>
      </c>
      <c r="U1159"/>
      <c r="AD1159" t="s">
        <v>17647</v>
      </c>
      <c r="AE1159" t="s">
        <v>1</v>
      </c>
      <c r="AF1159" t="s">
        <v>1520</v>
      </c>
      <c r="AG1159" t="s">
        <v>697</v>
      </c>
      <c r="AH1159">
        <v>0.92</v>
      </c>
      <c r="AI1159">
        <v>1</v>
      </c>
      <c r="AJ1159" t="s">
        <v>699</v>
      </c>
      <c r="AK1159" t="s">
        <v>1</v>
      </c>
      <c r="AL1159" t="s">
        <v>22</v>
      </c>
      <c r="AM1159" t="s">
        <v>697</v>
      </c>
      <c r="AN1159">
        <v>3.0000000000000001E-3</v>
      </c>
      <c r="AO1159">
        <v>4</v>
      </c>
      <c r="AP1159" t="s">
        <v>7676</v>
      </c>
      <c r="AQ1159" t="s">
        <v>1</v>
      </c>
      <c r="AR1159">
        <v>37501</v>
      </c>
      <c r="AT1159">
        <v>3.0000000000000001E-3</v>
      </c>
      <c r="AU1159">
        <v>2</v>
      </c>
    </row>
    <row r="1160" spans="1:47" x14ac:dyDescent="0.55000000000000004">
      <c r="A1160" t="s">
        <v>1578</v>
      </c>
      <c r="B1160" t="s">
        <v>1</v>
      </c>
      <c r="C1160" t="s">
        <v>1579</v>
      </c>
      <c r="D1160" t="s">
        <v>697</v>
      </c>
      <c r="E1160">
        <v>2.4700000000000002</v>
      </c>
      <c r="U1160"/>
      <c r="AD1160" t="s">
        <v>17657</v>
      </c>
      <c r="AE1160" t="s">
        <v>1</v>
      </c>
      <c r="AF1160" t="s">
        <v>1580</v>
      </c>
      <c r="AG1160" t="s">
        <v>697</v>
      </c>
      <c r="AH1160">
        <v>1.1299999999999999</v>
      </c>
      <c r="AI1160">
        <v>1</v>
      </c>
      <c r="AJ1160" t="s">
        <v>699</v>
      </c>
      <c r="AK1160" t="s">
        <v>1</v>
      </c>
      <c r="AL1160" t="s">
        <v>22</v>
      </c>
      <c r="AM1160" t="s">
        <v>697</v>
      </c>
      <c r="AN1160">
        <v>3.0000000000000001E-3</v>
      </c>
      <c r="AO1160">
        <v>4</v>
      </c>
      <c r="AP1160" t="s">
        <v>7676</v>
      </c>
      <c r="AQ1160" t="s">
        <v>1</v>
      </c>
      <c r="AR1160">
        <v>37501</v>
      </c>
      <c r="AT1160">
        <v>3.0000000000000001E-3</v>
      </c>
      <c r="AU1160">
        <v>2</v>
      </c>
    </row>
    <row r="1161" spans="1:47" x14ac:dyDescent="0.55000000000000004">
      <c r="A1161" t="s">
        <v>1581</v>
      </c>
      <c r="B1161" t="s">
        <v>1</v>
      </c>
      <c r="C1161" t="s">
        <v>1582</v>
      </c>
      <c r="D1161" t="s">
        <v>697</v>
      </c>
      <c r="E1161">
        <v>1.8</v>
      </c>
      <c r="U1161"/>
      <c r="AD1161" t="s">
        <v>17658</v>
      </c>
      <c r="AE1161" t="s">
        <v>1</v>
      </c>
      <c r="AF1161" t="s">
        <v>1583</v>
      </c>
      <c r="AG1161" t="s">
        <v>697</v>
      </c>
      <c r="AH1161">
        <v>0.99099999999999999</v>
      </c>
      <c r="AI1161">
        <v>1</v>
      </c>
      <c r="AJ1161" t="s">
        <v>699</v>
      </c>
      <c r="AK1161" t="s">
        <v>1</v>
      </c>
      <c r="AL1161" t="s">
        <v>22</v>
      </c>
      <c r="AM1161" t="s">
        <v>697</v>
      </c>
      <c r="AN1161">
        <v>3.0000000000000001E-3</v>
      </c>
      <c r="AO1161">
        <v>4</v>
      </c>
      <c r="AP1161" t="s">
        <v>7676</v>
      </c>
      <c r="AQ1161" t="s">
        <v>1</v>
      </c>
      <c r="AR1161">
        <v>37501</v>
      </c>
      <c r="AT1161">
        <v>3.0000000000000001E-3</v>
      </c>
      <c r="AU1161">
        <v>2</v>
      </c>
    </row>
    <row r="1162" spans="1:47" x14ac:dyDescent="0.55000000000000004">
      <c r="A1162" t="s">
        <v>1584</v>
      </c>
      <c r="B1162" t="s">
        <v>1</v>
      </c>
      <c r="C1162" t="s">
        <v>1585</v>
      </c>
      <c r="D1162" t="s">
        <v>697</v>
      </c>
      <c r="E1162">
        <v>1.48</v>
      </c>
      <c r="U1162"/>
      <c r="AD1162" t="s">
        <v>17659</v>
      </c>
      <c r="AE1162" t="s">
        <v>1</v>
      </c>
      <c r="AF1162" t="s">
        <v>1586</v>
      </c>
      <c r="AG1162" t="s">
        <v>697</v>
      </c>
      <c r="AH1162">
        <v>0.8</v>
      </c>
      <c r="AI1162">
        <v>1</v>
      </c>
      <c r="AJ1162" t="s">
        <v>699</v>
      </c>
      <c r="AK1162" t="s">
        <v>1</v>
      </c>
      <c r="AL1162" t="s">
        <v>22</v>
      </c>
      <c r="AM1162" t="s">
        <v>697</v>
      </c>
      <c r="AN1162">
        <v>3.0000000000000001E-3</v>
      </c>
      <c r="AO1162">
        <v>4</v>
      </c>
      <c r="AP1162" t="s">
        <v>7676</v>
      </c>
      <c r="AQ1162" t="s">
        <v>1</v>
      </c>
      <c r="AR1162">
        <v>37501</v>
      </c>
      <c r="AT1162">
        <v>3.0000000000000001E-3</v>
      </c>
      <c r="AU1162">
        <v>2</v>
      </c>
    </row>
    <row r="1163" spans="1:47" x14ac:dyDescent="0.55000000000000004">
      <c r="A1163" t="s">
        <v>1587</v>
      </c>
      <c r="B1163" t="s">
        <v>1</v>
      </c>
      <c r="C1163" t="s">
        <v>1588</v>
      </c>
      <c r="D1163" t="s">
        <v>697</v>
      </c>
      <c r="E1163">
        <v>3.036</v>
      </c>
      <c r="U1163"/>
      <c r="AD1163" t="s">
        <v>17657</v>
      </c>
      <c r="AE1163" t="s">
        <v>1</v>
      </c>
      <c r="AF1163" t="s">
        <v>1580</v>
      </c>
      <c r="AG1163" t="s">
        <v>697</v>
      </c>
      <c r="AH1163">
        <v>1.1299999999999999</v>
      </c>
      <c r="AI1163">
        <v>1</v>
      </c>
      <c r="AJ1163" t="s">
        <v>699</v>
      </c>
      <c r="AK1163" t="s">
        <v>1</v>
      </c>
      <c r="AL1163" t="s">
        <v>22</v>
      </c>
      <c r="AM1163" t="s">
        <v>697</v>
      </c>
      <c r="AN1163">
        <v>3.0000000000000001E-3</v>
      </c>
      <c r="AO1163">
        <v>4</v>
      </c>
      <c r="AP1163" t="s">
        <v>7676</v>
      </c>
      <c r="AQ1163" t="s">
        <v>1</v>
      </c>
      <c r="AR1163">
        <v>37501</v>
      </c>
      <c r="AT1163">
        <v>3.0000000000000001E-3</v>
      </c>
      <c r="AU1163">
        <v>2</v>
      </c>
    </row>
    <row r="1164" spans="1:47" x14ac:dyDescent="0.55000000000000004">
      <c r="A1164" t="s">
        <v>1589</v>
      </c>
      <c r="B1164" t="s">
        <v>1</v>
      </c>
      <c r="C1164" t="s">
        <v>1590</v>
      </c>
      <c r="D1164" t="s">
        <v>697</v>
      </c>
      <c r="E1164">
        <v>1.64</v>
      </c>
      <c r="U1164"/>
      <c r="AD1164" t="s">
        <v>17658</v>
      </c>
      <c r="AE1164" t="s">
        <v>1</v>
      </c>
      <c r="AF1164" t="s">
        <v>1583</v>
      </c>
      <c r="AG1164" t="s">
        <v>697</v>
      </c>
      <c r="AH1164">
        <v>0.99099999999999999</v>
      </c>
      <c r="AI1164">
        <v>1</v>
      </c>
      <c r="AJ1164" t="s">
        <v>699</v>
      </c>
      <c r="AK1164" t="s">
        <v>1</v>
      </c>
      <c r="AL1164" t="s">
        <v>22</v>
      </c>
      <c r="AM1164" t="s">
        <v>697</v>
      </c>
      <c r="AN1164">
        <v>3.0000000000000001E-3</v>
      </c>
      <c r="AO1164">
        <v>4</v>
      </c>
      <c r="AP1164" t="s">
        <v>7676</v>
      </c>
      <c r="AQ1164" t="s">
        <v>1</v>
      </c>
      <c r="AR1164">
        <v>37501</v>
      </c>
      <c r="AT1164">
        <v>3.0000000000000001E-3</v>
      </c>
      <c r="AU1164">
        <v>2</v>
      </c>
    </row>
    <row r="1165" spans="1:47" x14ac:dyDescent="0.55000000000000004">
      <c r="A1165" t="s">
        <v>1591</v>
      </c>
      <c r="B1165" t="s">
        <v>1</v>
      </c>
      <c r="C1165" t="s">
        <v>1592</v>
      </c>
      <c r="D1165" t="s">
        <v>697</v>
      </c>
      <c r="E1165">
        <v>1.806</v>
      </c>
      <c r="U1165"/>
      <c r="AD1165" t="s">
        <v>17659</v>
      </c>
      <c r="AE1165" t="s">
        <v>1</v>
      </c>
      <c r="AF1165" t="s">
        <v>1586</v>
      </c>
      <c r="AG1165" t="s">
        <v>697</v>
      </c>
      <c r="AH1165">
        <v>0.8</v>
      </c>
      <c r="AI1165">
        <v>1</v>
      </c>
      <c r="AJ1165" t="s">
        <v>699</v>
      </c>
      <c r="AK1165" t="s">
        <v>1</v>
      </c>
      <c r="AL1165" t="s">
        <v>22</v>
      </c>
      <c r="AM1165" t="s">
        <v>697</v>
      </c>
      <c r="AN1165">
        <v>3.0000000000000001E-3</v>
      </c>
      <c r="AO1165">
        <v>4</v>
      </c>
      <c r="AP1165" t="s">
        <v>7676</v>
      </c>
      <c r="AQ1165" t="s">
        <v>1</v>
      </c>
      <c r="AR1165">
        <v>37501</v>
      </c>
      <c r="AT1165">
        <v>3.0000000000000001E-3</v>
      </c>
      <c r="AU1165">
        <v>2</v>
      </c>
    </row>
    <row r="1166" spans="1:47" x14ac:dyDescent="0.55000000000000004">
      <c r="A1166" t="s">
        <v>1593</v>
      </c>
      <c r="B1166" t="s">
        <v>1</v>
      </c>
      <c r="C1166" t="s">
        <v>1594</v>
      </c>
      <c r="D1166" t="s">
        <v>697</v>
      </c>
      <c r="E1166">
        <v>0.66</v>
      </c>
      <c r="U1166"/>
      <c r="AD1166" t="s">
        <v>17660</v>
      </c>
      <c r="AE1166" t="s">
        <v>1</v>
      </c>
      <c r="AF1166" t="s">
        <v>1595</v>
      </c>
      <c r="AG1166" t="s">
        <v>697</v>
      </c>
      <c r="AH1166">
        <v>0.18</v>
      </c>
      <c r="AI1166">
        <v>1</v>
      </c>
      <c r="AJ1166" t="s">
        <v>699</v>
      </c>
      <c r="AK1166" t="s">
        <v>1</v>
      </c>
      <c r="AL1166" t="s">
        <v>22</v>
      </c>
      <c r="AM1166" t="s">
        <v>697</v>
      </c>
      <c r="AN1166">
        <v>3.0000000000000001E-3</v>
      </c>
      <c r="AO1166">
        <v>4</v>
      </c>
      <c r="AP1166" t="s">
        <v>7676</v>
      </c>
      <c r="AQ1166" t="s">
        <v>1</v>
      </c>
      <c r="AR1166">
        <v>37501</v>
      </c>
      <c r="AT1166">
        <v>3.0000000000000001E-3</v>
      </c>
      <c r="AU1166">
        <v>2</v>
      </c>
    </row>
    <row r="1167" spans="1:47" x14ac:dyDescent="0.55000000000000004">
      <c r="A1167" t="s">
        <v>1596</v>
      </c>
      <c r="B1167" t="s">
        <v>1</v>
      </c>
      <c r="C1167" t="s">
        <v>1597</v>
      </c>
      <c r="D1167" t="s">
        <v>697</v>
      </c>
      <c r="E1167">
        <v>0.8</v>
      </c>
      <c r="U1167"/>
      <c r="AD1167" t="s">
        <v>17661</v>
      </c>
      <c r="AE1167" t="s">
        <v>1</v>
      </c>
      <c r="AF1167" t="s">
        <v>1598</v>
      </c>
      <c r="AG1167" t="s">
        <v>697</v>
      </c>
      <c r="AH1167">
        <v>0.28000000000000003</v>
      </c>
      <c r="AI1167">
        <v>1</v>
      </c>
      <c r="AJ1167" t="s">
        <v>699</v>
      </c>
      <c r="AK1167" t="s">
        <v>1</v>
      </c>
      <c r="AL1167" t="s">
        <v>22</v>
      </c>
      <c r="AM1167" t="s">
        <v>697</v>
      </c>
      <c r="AN1167">
        <v>3.0000000000000001E-3</v>
      </c>
      <c r="AO1167">
        <v>4</v>
      </c>
      <c r="AP1167" t="s">
        <v>7676</v>
      </c>
      <c r="AQ1167" t="s">
        <v>1</v>
      </c>
      <c r="AR1167">
        <v>37501</v>
      </c>
      <c r="AT1167">
        <v>3.0000000000000001E-3</v>
      </c>
      <c r="AU1167">
        <v>2</v>
      </c>
    </row>
    <row r="1168" spans="1:47" x14ac:dyDescent="0.55000000000000004">
      <c r="A1168" t="s">
        <v>1599</v>
      </c>
      <c r="B1168" t="s">
        <v>1</v>
      </c>
      <c r="C1168" t="s">
        <v>1600</v>
      </c>
      <c r="D1168" t="s">
        <v>697</v>
      </c>
      <c r="E1168">
        <v>0.65400000000000003</v>
      </c>
      <c r="U1168"/>
      <c r="AD1168" t="s">
        <v>17649</v>
      </c>
      <c r="AE1168" t="s">
        <v>1</v>
      </c>
      <c r="AF1168" t="s">
        <v>1526</v>
      </c>
      <c r="AG1168" t="s">
        <v>697</v>
      </c>
      <c r="AH1168">
        <v>0.22</v>
      </c>
      <c r="AI1168">
        <v>1</v>
      </c>
      <c r="AJ1168" t="s">
        <v>699</v>
      </c>
      <c r="AK1168" t="s">
        <v>1</v>
      </c>
      <c r="AL1168" t="s">
        <v>22</v>
      </c>
      <c r="AM1168" t="s">
        <v>697</v>
      </c>
      <c r="AN1168">
        <v>3.0000000000000001E-3</v>
      </c>
      <c r="AO1168">
        <v>4</v>
      </c>
      <c r="AP1168" t="s">
        <v>7676</v>
      </c>
      <c r="AQ1168" t="s">
        <v>1</v>
      </c>
      <c r="AR1168">
        <v>37501</v>
      </c>
      <c r="AT1168">
        <v>3.0000000000000001E-3</v>
      </c>
      <c r="AU1168">
        <v>2</v>
      </c>
    </row>
    <row r="1169" spans="1:47" x14ac:dyDescent="0.55000000000000004">
      <c r="A1169" t="s">
        <v>1601</v>
      </c>
      <c r="B1169" t="s">
        <v>1</v>
      </c>
      <c r="C1169" t="s">
        <v>1602</v>
      </c>
      <c r="D1169" t="s">
        <v>697</v>
      </c>
      <c r="E1169">
        <v>1.004</v>
      </c>
      <c r="U1169"/>
      <c r="AD1169" t="s">
        <v>17662</v>
      </c>
      <c r="AE1169" t="s">
        <v>1</v>
      </c>
      <c r="AF1169" t="s">
        <v>1603</v>
      </c>
      <c r="AG1169" t="s">
        <v>697</v>
      </c>
      <c r="AH1169">
        <v>0.38</v>
      </c>
      <c r="AI1169">
        <v>1</v>
      </c>
      <c r="AJ1169" t="s">
        <v>699</v>
      </c>
      <c r="AK1169" t="s">
        <v>1</v>
      </c>
      <c r="AL1169" t="s">
        <v>22</v>
      </c>
      <c r="AM1169" t="s">
        <v>697</v>
      </c>
      <c r="AN1169">
        <v>3.0000000000000001E-3</v>
      </c>
      <c r="AO1169">
        <v>4</v>
      </c>
      <c r="AP1169" t="s">
        <v>7676</v>
      </c>
      <c r="AQ1169" t="s">
        <v>1</v>
      </c>
      <c r="AR1169">
        <v>37501</v>
      </c>
      <c r="AT1169">
        <v>3.0000000000000001E-3</v>
      </c>
      <c r="AU1169">
        <v>2</v>
      </c>
    </row>
    <row r="1170" spans="1:47" x14ac:dyDescent="0.55000000000000004">
      <c r="A1170" t="s">
        <v>1604</v>
      </c>
      <c r="B1170" t="s">
        <v>1</v>
      </c>
      <c r="C1170" t="s">
        <v>1605</v>
      </c>
      <c r="D1170" t="s">
        <v>697</v>
      </c>
      <c r="E1170">
        <v>0.91</v>
      </c>
      <c r="U1170"/>
      <c r="AD1170" t="s">
        <v>17650</v>
      </c>
      <c r="AE1170" t="s">
        <v>1</v>
      </c>
      <c r="AF1170" t="s">
        <v>1529</v>
      </c>
      <c r="AG1170" t="s">
        <v>697</v>
      </c>
      <c r="AH1170">
        <v>0.26</v>
      </c>
      <c r="AI1170">
        <v>1</v>
      </c>
      <c r="AJ1170" t="s">
        <v>699</v>
      </c>
      <c r="AK1170" t="s">
        <v>1</v>
      </c>
      <c r="AL1170" t="s">
        <v>22</v>
      </c>
      <c r="AM1170" t="s">
        <v>697</v>
      </c>
      <c r="AN1170">
        <v>3.0000000000000001E-3</v>
      </c>
      <c r="AO1170">
        <v>4</v>
      </c>
      <c r="AP1170" t="s">
        <v>7676</v>
      </c>
      <c r="AQ1170" t="s">
        <v>1</v>
      </c>
      <c r="AR1170">
        <v>37501</v>
      </c>
      <c r="AT1170">
        <v>3.0000000000000001E-3</v>
      </c>
      <c r="AU1170">
        <v>2</v>
      </c>
    </row>
    <row r="1171" spans="1:47" x14ac:dyDescent="0.55000000000000004">
      <c r="A1171" t="s">
        <v>1606</v>
      </c>
      <c r="B1171" t="s">
        <v>1</v>
      </c>
      <c r="C1171" t="s">
        <v>1607</v>
      </c>
      <c r="D1171" t="s">
        <v>697</v>
      </c>
      <c r="E1171">
        <v>0.82</v>
      </c>
      <c r="U1171"/>
      <c r="AD1171" t="s">
        <v>17651</v>
      </c>
      <c r="AE1171" t="s">
        <v>1</v>
      </c>
      <c r="AF1171" t="s">
        <v>1532</v>
      </c>
      <c r="AG1171" t="s">
        <v>697</v>
      </c>
      <c r="AH1171">
        <v>0.31</v>
      </c>
      <c r="AI1171">
        <v>1</v>
      </c>
      <c r="AJ1171" t="s">
        <v>699</v>
      </c>
      <c r="AK1171" t="s">
        <v>1</v>
      </c>
      <c r="AL1171" t="s">
        <v>22</v>
      </c>
      <c r="AM1171" t="s">
        <v>697</v>
      </c>
      <c r="AN1171">
        <v>3.0000000000000001E-3</v>
      </c>
      <c r="AO1171">
        <v>4</v>
      </c>
      <c r="AP1171" t="s">
        <v>7676</v>
      </c>
      <c r="AQ1171" t="s">
        <v>1</v>
      </c>
      <c r="AR1171">
        <v>37501</v>
      </c>
      <c r="AT1171">
        <v>3.0000000000000001E-3</v>
      </c>
      <c r="AU1171">
        <v>2</v>
      </c>
    </row>
    <row r="1172" spans="1:47" x14ac:dyDescent="0.55000000000000004">
      <c r="A1172" t="s">
        <v>1608</v>
      </c>
      <c r="B1172" t="s">
        <v>1</v>
      </c>
      <c r="C1172" t="s">
        <v>1609</v>
      </c>
      <c r="D1172" t="s">
        <v>697</v>
      </c>
      <c r="E1172">
        <v>1.514</v>
      </c>
      <c r="U1172"/>
      <c r="AD1172" t="s">
        <v>17663</v>
      </c>
      <c r="AE1172" t="s">
        <v>1</v>
      </c>
      <c r="AF1172" t="s">
        <v>1610</v>
      </c>
      <c r="AG1172" t="s">
        <v>697</v>
      </c>
      <c r="AH1172">
        <v>0.46</v>
      </c>
      <c r="AI1172">
        <v>1</v>
      </c>
      <c r="AJ1172" t="s">
        <v>699</v>
      </c>
      <c r="AK1172" t="s">
        <v>1</v>
      </c>
      <c r="AL1172" t="s">
        <v>22</v>
      </c>
      <c r="AM1172" t="s">
        <v>697</v>
      </c>
      <c r="AN1172">
        <v>3.0000000000000001E-3</v>
      </c>
      <c r="AO1172">
        <v>4</v>
      </c>
      <c r="AP1172" t="s">
        <v>7676</v>
      </c>
      <c r="AQ1172" t="s">
        <v>1</v>
      </c>
      <c r="AR1172">
        <v>37501</v>
      </c>
      <c r="AT1172">
        <v>3.0000000000000001E-3</v>
      </c>
      <c r="AU1172">
        <v>2</v>
      </c>
    </row>
    <row r="1173" spans="1:47" x14ac:dyDescent="0.55000000000000004">
      <c r="A1173" t="s">
        <v>1611</v>
      </c>
      <c r="B1173" t="s">
        <v>1</v>
      </c>
      <c r="C1173" t="s">
        <v>1612</v>
      </c>
      <c r="D1173" t="s">
        <v>697</v>
      </c>
      <c r="E1173">
        <v>1.38</v>
      </c>
      <c r="U1173"/>
      <c r="AD1173" t="s">
        <v>17652</v>
      </c>
      <c r="AE1173" t="s">
        <v>1</v>
      </c>
      <c r="AF1173" t="s">
        <v>1535</v>
      </c>
      <c r="AG1173" t="s">
        <v>697</v>
      </c>
      <c r="AH1173">
        <v>0.61</v>
      </c>
      <c r="AI1173">
        <v>1</v>
      </c>
      <c r="AJ1173" t="s">
        <v>699</v>
      </c>
      <c r="AK1173" t="s">
        <v>1</v>
      </c>
      <c r="AL1173" t="s">
        <v>22</v>
      </c>
      <c r="AM1173" t="s">
        <v>697</v>
      </c>
      <c r="AN1173">
        <v>3.0000000000000001E-3</v>
      </c>
      <c r="AO1173">
        <v>4</v>
      </c>
      <c r="AP1173" t="s">
        <v>7676</v>
      </c>
      <c r="AQ1173" t="s">
        <v>1</v>
      </c>
      <c r="AR1173">
        <v>37501</v>
      </c>
      <c r="AT1173">
        <v>3.0000000000000001E-3</v>
      </c>
      <c r="AU1173">
        <v>2</v>
      </c>
    </row>
    <row r="1174" spans="1:47" x14ac:dyDescent="0.55000000000000004">
      <c r="A1174" t="s">
        <v>1613</v>
      </c>
      <c r="B1174" t="s">
        <v>1</v>
      </c>
      <c r="C1174" t="s">
        <v>1614</v>
      </c>
      <c r="D1174" t="s">
        <v>697</v>
      </c>
      <c r="E1174">
        <v>1.1539999999999999</v>
      </c>
      <c r="U1174"/>
      <c r="AD1174" t="s">
        <v>17653</v>
      </c>
      <c r="AE1174" t="s">
        <v>1</v>
      </c>
      <c r="AF1174" t="s">
        <v>1538</v>
      </c>
      <c r="AG1174" t="s">
        <v>697</v>
      </c>
      <c r="AH1174">
        <v>0.72</v>
      </c>
      <c r="AI1174">
        <v>1</v>
      </c>
      <c r="AJ1174" t="s">
        <v>699</v>
      </c>
      <c r="AK1174" t="s">
        <v>1</v>
      </c>
      <c r="AL1174" t="s">
        <v>22</v>
      </c>
      <c r="AM1174" t="s">
        <v>697</v>
      </c>
      <c r="AN1174">
        <v>3.0000000000000001E-3</v>
      </c>
      <c r="AO1174">
        <v>4</v>
      </c>
      <c r="AP1174" t="s">
        <v>7676</v>
      </c>
      <c r="AQ1174" t="s">
        <v>1</v>
      </c>
      <c r="AR1174">
        <v>37501</v>
      </c>
      <c r="AT1174">
        <v>3.0000000000000001E-3</v>
      </c>
      <c r="AU1174">
        <v>2</v>
      </c>
    </row>
    <row r="1175" spans="1:47" x14ac:dyDescent="0.55000000000000004">
      <c r="A1175" t="s">
        <v>1615</v>
      </c>
      <c r="B1175" t="s">
        <v>1</v>
      </c>
      <c r="C1175" t="s">
        <v>1616</v>
      </c>
      <c r="D1175" t="s">
        <v>697</v>
      </c>
      <c r="E1175">
        <v>1.07</v>
      </c>
      <c r="U1175"/>
      <c r="AD1175" t="s">
        <v>17654</v>
      </c>
      <c r="AE1175" t="s">
        <v>1</v>
      </c>
      <c r="AF1175" t="s">
        <v>1541</v>
      </c>
      <c r="AG1175" t="s">
        <v>697</v>
      </c>
      <c r="AH1175">
        <v>0.4</v>
      </c>
      <c r="AI1175">
        <v>1</v>
      </c>
      <c r="AJ1175" t="s">
        <v>699</v>
      </c>
      <c r="AK1175" t="s">
        <v>1</v>
      </c>
      <c r="AL1175" t="s">
        <v>22</v>
      </c>
      <c r="AM1175" t="s">
        <v>697</v>
      </c>
      <c r="AN1175">
        <v>3.0000000000000001E-3</v>
      </c>
      <c r="AO1175">
        <v>4</v>
      </c>
      <c r="AP1175" t="s">
        <v>7676</v>
      </c>
      <c r="AQ1175" t="s">
        <v>1</v>
      </c>
      <c r="AR1175">
        <v>37501</v>
      </c>
      <c r="AT1175">
        <v>3.0000000000000001E-3</v>
      </c>
      <c r="AU1175">
        <v>2</v>
      </c>
    </row>
    <row r="1176" spans="1:47" x14ac:dyDescent="0.55000000000000004">
      <c r="A1176" t="s">
        <v>1617</v>
      </c>
      <c r="B1176" t="s">
        <v>1</v>
      </c>
      <c r="C1176" t="s">
        <v>1618</v>
      </c>
      <c r="D1176" t="s">
        <v>697</v>
      </c>
      <c r="E1176">
        <v>1.26</v>
      </c>
      <c r="U1176"/>
      <c r="AD1176" t="s">
        <v>17655</v>
      </c>
      <c r="AE1176" t="s">
        <v>1</v>
      </c>
      <c r="AF1176" t="s">
        <v>1546</v>
      </c>
      <c r="AG1176" t="s">
        <v>697</v>
      </c>
      <c r="AH1176">
        <v>0.72</v>
      </c>
      <c r="AI1176">
        <v>1</v>
      </c>
      <c r="AJ1176" t="s">
        <v>699</v>
      </c>
      <c r="AK1176" t="s">
        <v>1</v>
      </c>
      <c r="AL1176" t="s">
        <v>22</v>
      </c>
      <c r="AM1176" t="s">
        <v>697</v>
      </c>
      <c r="AN1176">
        <v>3.0000000000000001E-3</v>
      </c>
      <c r="AO1176">
        <v>4</v>
      </c>
      <c r="AP1176" t="s">
        <v>7676</v>
      </c>
      <c r="AQ1176" t="s">
        <v>1</v>
      </c>
      <c r="AR1176">
        <v>37501</v>
      </c>
      <c r="AT1176">
        <v>3.0000000000000001E-3</v>
      </c>
      <c r="AU1176">
        <v>2</v>
      </c>
    </row>
    <row r="1177" spans="1:47" x14ac:dyDescent="0.55000000000000004">
      <c r="A1177" t="s">
        <v>1619</v>
      </c>
      <c r="B1177" t="s">
        <v>1</v>
      </c>
      <c r="C1177" t="s">
        <v>1620</v>
      </c>
      <c r="D1177" t="s">
        <v>697</v>
      </c>
      <c r="E1177">
        <v>2.024</v>
      </c>
      <c r="U1177"/>
      <c r="AD1177" t="s">
        <v>17656</v>
      </c>
      <c r="AE1177" t="s">
        <v>1</v>
      </c>
      <c r="AF1177" t="s">
        <v>1553</v>
      </c>
      <c r="AG1177" t="s">
        <v>697</v>
      </c>
      <c r="AH1177">
        <v>1.2</v>
      </c>
      <c r="AI1177">
        <v>1</v>
      </c>
      <c r="AJ1177" t="s">
        <v>699</v>
      </c>
      <c r="AK1177" t="s">
        <v>1</v>
      </c>
      <c r="AL1177" t="s">
        <v>22</v>
      </c>
      <c r="AM1177" t="s">
        <v>697</v>
      </c>
      <c r="AN1177">
        <v>3.0000000000000001E-3</v>
      </c>
      <c r="AO1177">
        <v>4</v>
      </c>
      <c r="AP1177" t="s">
        <v>7676</v>
      </c>
      <c r="AQ1177" t="s">
        <v>1</v>
      </c>
      <c r="AR1177">
        <v>37501</v>
      </c>
      <c r="AT1177">
        <v>3.0000000000000001E-3</v>
      </c>
      <c r="AU1177">
        <v>2</v>
      </c>
    </row>
    <row r="1178" spans="1:47" x14ac:dyDescent="0.55000000000000004">
      <c r="A1178" t="s">
        <v>1621</v>
      </c>
      <c r="B1178" t="s">
        <v>1</v>
      </c>
      <c r="C1178" t="s">
        <v>1622</v>
      </c>
      <c r="D1178" t="s">
        <v>697</v>
      </c>
      <c r="E1178">
        <v>2.17</v>
      </c>
      <c r="U1178"/>
      <c r="AD1178" t="s">
        <v>1549</v>
      </c>
      <c r="AE1178" t="s">
        <v>1</v>
      </c>
      <c r="AF1178" t="s">
        <v>1550</v>
      </c>
      <c r="AG1178" t="s">
        <v>697</v>
      </c>
      <c r="AH1178">
        <v>1.31</v>
      </c>
      <c r="AI1178">
        <v>1</v>
      </c>
      <c r="AJ1178" t="s">
        <v>699</v>
      </c>
      <c r="AK1178" t="s">
        <v>1</v>
      </c>
      <c r="AL1178" t="s">
        <v>22</v>
      </c>
      <c r="AM1178" t="s">
        <v>697</v>
      </c>
      <c r="AN1178">
        <v>3.0000000000000001E-3</v>
      </c>
      <c r="AO1178">
        <v>4</v>
      </c>
      <c r="AP1178" t="s">
        <v>7676</v>
      </c>
      <c r="AQ1178" t="s">
        <v>1</v>
      </c>
      <c r="AR1178">
        <v>37501</v>
      </c>
      <c r="AT1178">
        <v>3.0000000000000001E-3</v>
      </c>
      <c r="AU1178">
        <v>2</v>
      </c>
    </row>
    <row r="1179" spans="1:47" x14ac:dyDescent="0.55000000000000004">
      <c r="A1179" t="s">
        <v>1623</v>
      </c>
      <c r="B1179" t="s">
        <v>1</v>
      </c>
      <c r="C1179" t="s">
        <v>1624</v>
      </c>
      <c r="D1179" t="s">
        <v>697</v>
      </c>
      <c r="E1179">
        <v>2.484</v>
      </c>
      <c r="U1179"/>
      <c r="AD1179" t="s">
        <v>17657</v>
      </c>
      <c r="AE1179" t="s">
        <v>1</v>
      </c>
      <c r="AF1179" t="s">
        <v>1580</v>
      </c>
      <c r="AG1179" t="s">
        <v>697</v>
      </c>
      <c r="AH1179">
        <v>1.1299999999999999</v>
      </c>
      <c r="AI1179">
        <v>1</v>
      </c>
      <c r="AJ1179" t="s">
        <v>699</v>
      </c>
      <c r="AK1179" t="s">
        <v>1</v>
      </c>
      <c r="AL1179" t="s">
        <v>22</v>
      </c>
      <c r="AM1179" t="s">
        <v>697</v>
      </c>
      <c r="AN1179">
        <v>3.0000000000000001E-3</v>
      </c>
      <c r="AO1179">
        <v>4</v>
      </c>
      <c r="AP1179" t="s">
        <v>7676</v>
      </c>
      <c r="AQ1179" t="s">
        <v>1</v>
      </c>
      <c r="AR1179">
        <v>37501</v>
      </c>
      <c r="AT1179">
        <v>3.0000000000000001E-3</v>
      </c>
      <c r="AU1179">
        <v>2</v>
      </c>
    </row>
    <row r="1180" spans="1:47" x14ac:dyDescent="0.55000000000000004">
      <c r="A1180" t="s">
        <v>1625</v>
      </c>
      <c r="B1180" t="s">
        <v>1</v>
      </c>
      <c r="C1180" t="s">
        <v>1626</v>
      </c>
      <c r="D1180" t="s">
        <v>697</v>
      </c>
      <c r="E1180">
        <v>2.1</v>
      </c>
      <c r="U1180"/>
      <c r="AD1180" t="s">
        <v>17658</v>
      </c>
      <c r="AE1180" t="s">
        <v>1</v>
      </c>
      <c r="AF1180" t="s">
        <v>1583</v>
      </c>
      <c r="AG1180" t="s">
        <v>697</v>
      </c>
      <c r="AH1180">
        <v>0.99099999999999999</v>
      </c>
      <c r="AI1180">
        <v>1</v>
      </c>
      <c r="AJ1180" t="s">
        <v>699</v>
      </c>
      <c r="AK1180" t="s">
        <v>1</v>
      </c>
      <c r="AL1180" t="s">
        <v>22</v>
      </c>
      <c r="AM1180" t="s">
        <v>697</v>
      </c>
      <c r="AN1180">
        <v>3.0000000000000001E-3</v>
      </c>
      <c r="AO1180">
        <v>4</v>
      </c>
      <c r="AP1180" t="s">
        <v>7676</v>
      </c>
      <c r="AQ1180" t="s">
        <v>1</v>
      </c>
      <c r="AR1180">
        <v>37501</v>
      </c>
      <c r="AT1180">
        <v>3.0000000000000001E-3</v>
      </c>
      <c r="AU1180">
        <v>2</v>
      </c>
    </row>
    <row r="1181" spans="1:47" x14ac:dyDescent="0.55000000000000004">
      <c r="A1181" t="s">
        <v>1627</v>
      </c>
      <c r="B1181" t="s">
        <v>1</v>
      </c>
      <c r="C1181" t="s">
        <v>1628</v>
      </c>
      <c r="D1181" t="s">
        <v>697</v>
      </c>
      <c r="E1181">
        <v>1.694</v>
      </c>
      <c r="U1181"/>
      <c r="AD1181" t="s">
        <v>17659</v>
      </c>
      <c r="AE1181" t="s">
        <v>1</v>
      </c>
      <c r="AF1181" t="s">
        <v>1586</v>
      </c>
      <c r="AG1181" t="s">
        <v>697</v>
      </c>
      <c r="AH1181">
        <v>0.8</v>
      </c>
      <c r="AI1181">
        <v>1</v>
      </c>
      <c r="AJ1181" t="s">
        <v>699</v>
      </c>
      <c r="AK1181" t="s">
        <v>1</v>
      </c>
      <c r="AL1181" t="s">
        <v>22</v>
      </c>
      <c r="AM1181" t="s">
        <v>697</v>
      </c>
      <c r="AN1181">
        <v>3.0000000000000001E-3</v>
      </c>
      <c r="AO1181">
        <v>4</v>
      </c>
      <c r="AP1181" t="s">
        <v>7676</v>
      </c>
      <c r="AQ1181" t="s">
        <v>1</v>
      </c>
      <c r="AR1181">
        <v>37501</v>
      </c>
      <c r="AT1181">
        <v>3.0000000000000001E-3</v>
      </c>
      <c r="AU1181">
        <v>2</v>
      </c>
    </row>
    <row r="1182" spans="1:47" x14ac:dyDescent="0.55000000000000004">
      <c r="A1182" t="s">
        <v>1629</v>
      </c>
      <c r="B1182" t="s">
        <v>1</v>
      </c>
      <c r="C1182" t="s">
        <v>1630</v>
      </c>
      <c r="D1182" t="s">
        <v>723</v>
      </c>
      <c r="E1182">
        <v>1.45</v>
      </c>
      <c r="U1182"/>
      <c r="AD1182" t="s">
        <v>19358</v>
      </c>
      <c r="AE1182" t="s">
        <v>1</v>
      </c>
      <c r="AF1182" t="s">
        <v>1631</v>
      </c>
      <c r="AG1182" t="s">
        <v>723</v>
      </c>
      <c r="AH1182">
        <v>0.7</v>
      </c>
      <c r="AI1182">
        <v>1</v>
      </c>
      <c r="AJ1182" t="s">
        <v>699</v>
      </c>
      <c r="AK1182" t="s">
        <v>1</v>
      </c>
      <c r="AL1182" t="s">
        <v>22</v>
      </c>
      <c r="AM1182" t="s">
        <v>697</v>
      </c>
      <c r="AN1182">
        <v>3.0000000000000001E-3</v>
      </c>
      <c r="AO1182">
        <v>4</v>
      </c>
      <c r="AP1182" t="s">
        <v>7676</v>
      </c>
      <c r="AQ1182" t="s">
        <v>1</v>
      </c>
      <c r="AR1182">
        <v>37501</v>
      </c>
      <c r="AT1182">
        <v>3.0000000000000001E-3</v>
      </c>
      <c r="AU1182">
        <v>2</v>
      </c>
    </row>
    <row r="1183" spans="1:47" x14ac:dyDescent="0.55000000000000004">
      <c r="A1183" t="s">
        <v>1632</v>
      </c>
      <c r="B1183" t="s">
        <v>1</v>
      </c>
      <c r="C1183" t="s">
        <v>1633</v>
      </c>
      <c r="D1183" t="s">
        <v>723</v>
      </c>
      <c r="E1183">
        <v>1.3939999999999999</v>
      </c>
      <c r="U1183"/>
      <c r="AD1183" t="s">
        <v>19359</v>
      </c>
      <c r="AE1183" t="s">
        <v>1</v>
      </c>
      <c r="AF1183" t="s">
        <v>1634</v>
      </c>
      <c r="AG1183" t="s">
        <v>723</v>
      </c>
      <c r="AH1183">
        <v>0.72</v>
      </c>
      <c r="AI1183">
        <v>1</v>
      </c>
      <c r="AJ1183" t="s">
        <v>699</v>
      </c>
      <c r="AK1183" t="s">
        <v>1</v>
      </c>
      <c r="AL1183" t="s">
        <v>22</v>
      </c>
      <c r="AM1183" t="s">
        <v>697</v>
      </c>
      <c r="AN1183">
        <v>3.0000000000000001E-3</v>
      </c>
      <c r="AO1183">
        <v>4</v>
      </c>
      <c r="AP1183" t="s">
        <v>7676</v>
      </c>
      <c r="AQ1183" t="s">
        <v>1</v>
      </c>
      <c r="AR1183">
        <v>37501</v>
      </c>
      <c r="AT1183">
        <v>3.0000000000000001E-3</v>
      </c>
      <c r="AU1183">
        <v>2</v>
      </c>
    </row>
    <row r="1184" spans="1:47" x14ac:dyDescent="0.55000000000000004">
      <c r="A1184" t="s">
        <v>1635</v>
      </c>
      <c r="B1184" t="s">
        <v>1</v>
      </c>
      <c r="C1184" t="s">
        <v>1636</v>
      </c>
      <c r="D1184" t="s">
        <v>723</v>
      </c>
      <c r="E1184">
        <v>0.43</v>
      </c>
      <c r="U1184"/>
      <c r="AD1184" t="s">
        <v>19360</v>
      </c>
      <c r="AE1184" t="s">
        <v>1</v>
      </c>
      <c r="AF1184" t="s">
        <v>1637</v>
      </c>
      <c r="AG1184" t="s">
        <v>723</v>
      </c>
      <c r="AH1184">
        <v>0.17</v>
      </c>
      <c r="AI1184">
        <v>1</v>
      </c>
      <c r="AJ1184" t="s">
        <v>699</v>
      </c>
      <c r="AK1184" t="s">
        <v>1</v>
      </c>
      <c r="AL1184" t="s">
        <v>22</v>
      </c>
      <c r="AM1184" t="s">
        <v>697</v>
      </c>
      <c r="AN1184">
        <v>3.0000000000000001E-3</v>
      </c>
      <c r="AO1184">
        <v>4</v>
      </c>
      <c r="AP1184" t="s">
        <v>7676</v>
      </c>
      <c r="AQ1184" t="s">
        <v>1</v>
      </c>
      <c r="AR1184">
        <v>37501</v>
      </c>
      <c r="AT1184">
        <v>3.0000000000000001E-3</v>
      </c>
      <c r="AU1184">
        <v>2</v>
      </c>
    </row>
    <row r="1185" spans="1:47" x14ac:dyDescent="0.55000000000000004">
      <c r="A1185" t="s">
        <v>1638</v>
      </c>
      <c r="B1185" t="s">
        <v>1</v>
      </c>
      <c r="C1185" t="s">
        <v>1639</v>
      </c>
      <c r="D1185" t="s">
        <v>723</v>
      </c>
      <c r="E1185">
        <v>0.53</v>
      </c>
      <c r="U1185"/>
      <c r="AD1185" t="s">
        <v>19361</v>
      </c>
      <c r="AE1185" t="s">
        <v>1</v>
      </c>
      <c r="AF1185" t="s">
        <v>1640</v>
      </c>
      <c r="AG1185" t="s">
        <v>723</v>
      </c>
      <c r="AH1185">
        <v>0.22</v>
      </c>
      <c r="AI1185">
        <v>1</v>
      </c>
      <c r="AJ1185" t="s">
        <v>699</v>
      </c>
      <c r="AK1185" t="s">
        <v>1</v>
      </c>
      <c r="AL1185" t="s">
        <v>22</v>
      </c>
      <c r="AM1185" t="s">
        <v>697</v>
      </c>
      <c r="AN1185">
        <v>3.0000000000000001E-3</v>
      </c>
      <c r="AO1185">
        <v>4</v>
      </c>
      <c r="AP1185" t="s">
        <v>7676</v>
      </c>
      <c r="AQ1185" t="s">
        <v>1</v>
      </c>
      <c r="AR1185">
        <v>37501</v>
      </c>
      <c r="AT1185">
        <v>3.0000000000000001E-3</v>
      </c>
      <c r="AU1185">
        <v>2</v>
      </c>
    </row>
    <row r="1186" spans="1:47" x14ac:dyDescent="0.55000000000000004">
      <c r="A1186" t="s">
        <v>1641</v>
      </c>
      <c r="B1186" t="s">
        <v>1</v>
      </c>
      <c r="C1186" t="s">
        <v>1642</v>
      </c>
      <c r="D1186" t="s">
        <v>723</v>
      </c>
      <c r="E1186">
        <v>0.63</v>
      </c>
      <c r="U1186"/>
      <c r="AD1186" t="s">
        <v>19362</v>
      </c>
      <c r="AE1186" t="s">
        <v>1</v>
      </c>
      <c r="AF1186" t="s">
        <v>1643</v>
      </c>
      <c r="AG1186" t="s">
        <v>723</v>
      </c>
      <c r="AH1186">
        <v>0.26</v>
      </c>
      <c r="AI1186">
        <v>1</v>
      </c>
      <c r="AJ1186" t="s">
        <v>699</v>
      </c>
      <c r="AK1186" t="s">
        <v>1</v>
      </c>
      <c r="AL1186" t="s">
        <v>22</v>
      </c>
      <c r="AM1186" t="s">
        <v>697</v>
      </c>
      <c r="AN1186">
        <v>3.0000000000000001E-3</v>
      </c>
      <c r="AO1186">
        <v>4</v>
      </c>
      <c r="AP1186" t="s">
        <v>7676</v>
      </c>
      <c r="AQ1186" t="s">
        <v>1</v>
      </c>
      <c r="AR1186">
        <v>37501</v>
      </c>
      <c r="AT1186">
        <v>3.0000000000000001E-3</v>
      </c>
      <c r="AU1186">
        <v>2</v>
      </c>
    </row>
    <row r="1187" spans="1:47" x14ac:dyDescent="0.55000000000000004">
      <c r="A1187" t="s">
        <v>1644</v>
      </c>
      <c r="B1187" t="s">
        <v>1</v>
      </c>
      <c r="C1187" t="s">
        <v>1645</v>
      </c>
      <c r="D1187" t="s">
        <v>723</v>
      </c>
      <c r="E1187">
        <v>0.63</v>
      </c>
      <c r="U1187"/>
      <c r="AD1187" t="s">
        <v>19363</v>
      </c>
      <c r="AE1187" t="s">
        <v>1</v>
      </c>
      <c r="AF1187" t="s">
        <v>1646</v>
      </c>
      <c r="AG1187" t="s">
        <v>723</v>
      </c>
      <c r="AH1187">
        <v>0.26</v>
      </c>
      <c r="AI1187">
        <v>1</v>
      </c>
      <c r="AJ1187" t="s">
        <v>699</v>
      </c>
      <c r="AK1187" t="s">
        <v>1</v>
      </c>
      <c r="AL1187" t="s">
        <v>22</v>
      </c>
      <c r="AM1187" t="s">
        <v>697</v>
      </c>
      <c r="AN1187">
        <v>3.0000000000000001E-3</v>
      </c>
      <c r="AO1187">
        <v>4</v>
      </c>
      <c r="AP1187" t="s">
        <v>7676</v>
      </c>
      <c r="AQ1187" t="s">
        <v>1</v>
      </c>
      <c r="AR1187">
        <v>37501</v>
      </c>
      <c r="AT1187">
        <v>3.0000000000000001E-3</v>
      </c>
      <c r="AU1187">
        <v>2</v>
      </c>
    </row>
    <row r="1188" spans="1:47" x14ac:dyDescent="0.55000000000000004">
      <c r="A1188" t="s">
        <v>1647</v>
      </c>
      <c r="B1188" t="s">
        <v>1</v>
      </c>
      <c r="C1188" t="s">
        <v>1648</v>
      </c>
      <c r="D1188" t="s">
        <v>723</v>
      </c>
      <c r="E1188">
        <v>0.68</v>
      </c>
      <c r="U1188"/>
      <c r="AD1188" t="s">
        <v>19364</v>
      </c>
      <c r="AE1188" t="s">
        <v>1</v>
      </c>
      <c r="AF1188" t="s">
        <v>1649</v>
      </c>
      <c r="AG1188" t="s">
        <v>723</v>
      </c>
      <c r="AH1188">
        <v>0.54</v>
      </c>
      <c r="AI1188">
        <v>1</v>
      </c>
      <c r="AJ1188" t="s">
        <v>699</v>
      </c>
      <c r="AK1188" t="s">
        <v>1</v>
      </c>
      <c r="AL1188" t="s">
        <v>22</v>
      </c>
      <c r="AM1188" t="s">
        <v>697</v>
      </c>
      <c r="AN1188">
        <v>3.0000000000000001E-3</v>
      </c>
      <c r="AO1188">
        <v>4</v>
      </c>
      <c r="AP1188" t="s">
        <v>7676</v>
      </c>
      <c r="AQ1188" t="s">
        <v>1</v>
      </c>
      <c r="AR1188">
        <v>37501</v>
      </c>
      <c r="AT1188">
        <v>3.0000000000000001E-3</v>
      </c>
      <c r="AU1188">
        <v>2</v>
      </c>
    </row>
    <row r="1189" spans="1:47" x14ac:dyDescent="0.55000000000000004">
      <c r="A1189" t="s">
        <v>1650</v>
      </c>
      <c r="B1189" t="s">
        <v>1</v>
      </c>
      <c r="C1189" t="s">
        <v>1651</v>
      </c>
      <c r="D1189" t="s">
        <v>723</v>
      </c>
      <c r="E1189">
        <v>0.9</v>
      </c>
      <c r="U1189"/>
      <c r="AD1189" t="s">
        <v>19365</v>
      </c>
      <c r="AE1189" t="s">
        <v>1</v>
      </c>
      <c r="AF1189" t="s">
        <v>1652</v>
      </c>
      <c r="AG1189" t="s">
        <v>723</v>
      </c>
      <c r="AH1189">
        <v>0.49</v>
      </c>
      <c r="AI1189">
        <v>1</v>
      </c>
      <c r="AJ1189" t="s">
        <v>699</v>
      </c>
      <c r="AK1189" t="s">
        <v>1</v>
      </c>
      <c r="AL1189" t="s">
        <v>22</v>
      </c>
      <c r="AM1189" t="s">
        <v>697</v>
      </c>
      <c r="AN1189">
        <v>3.0000000000000001E-3</v>
      </c>
      <c r="AO1189">
        <v>4</v>
      </c>
      <c r="AP1189" t="s">
        <v>7676</v>
      </c>
      <c r="AQ1189" t="s">
        <v>1</v>
      </c>
      <c r="AR1189">
        <v>37501</v>
      </c>
      <c r="AT1189">
        <v>3.0000000000000001E-3</v>
      </c>
      <c r="AU1189">
        <v>2</v>
      </c>
    </row>
    <row r="1190" spans="1:47" x14ac:dyDescent="0.55000000000000004">
      <c r="A1190" t="s">
        <v>1653</v>
      </c>
      <c r="B1190" t="s">
        <v>1</v>
      </c>
      <c r="C1190" t="s">
        <v>1654</v>
      </c>
      <c r="D1190" t="s">
        <v>723</v>
      </c>
      <c r="E1190">
        <v>0.94</v>
      </c>
      <c r="U1190"/>
      <c r="AD1190" t="s">
        <v>19366</v>
      </c>
      <c r="AE1190" t="s">
        <v>1</v>
      </c>
      <c r="AF1190" t="s">
        <v>1655</v>
      </c>
      <c r="AG1190" t="s">
        <v>723</v>
      </c>
      <c r="AH1190">
        <v>0.42</v>
      </c>
      <c r="AI1190">
        <v>1</v>
      </c>
      <c r="AJ1190" t="s">
        <v>699</v>
      </c>
      <c r="AK1190" t="s">
        <v>1</v>
      </c>
      <c r="AL1190" t="s">
        <v>22</v>
      </c>
      <c r="AM1190" t="s">
        <v>697</v>
      </c>
      <c r="AN1190">
        <v>3.0000000000000001E-3</v>
      </c>
      <c r="AO1190">
        <v>4</v>
      </c>
      <c r="AP1190" t="s">
        <v>7676</v>
      </c>
      <c r="AQ1190" t="s">
        <v>1</v>
      </c>
      <c r="AR1190">
        <v>37501</v>
      </c>
      <c r="AT1190">
        <v>3.0000000000000001E-3</v>
      </c>
      <c r="AU1190">
        <v>2</v>
      </c>
    </row>
    <row r="1191" spans="1:47" x14ac:dyDescent="0.55000000000000004">
      <c r="A1191" t="s">
        <v>1656</v>
      </c>
      <c r="B1191" t="s">
        <v>1</v>
      </c>
      <c r="C1191" t="s">
        <v>1657</v>
      </c>
      <c r="D1191" t="s">
        <v>723</v>
      </c>
      <c r="E1191">
        <v>1.29</v>
      </c>
      <c r="U1191"/>
      <c r="AD1191" t="s">
        <v>19358</v>
      </c>
      <c r="AE1191" t="s">
        <v>1</v>
      </c>
      <c r="AF1191" t="s">
        <v>1631</v>
      </c>
      <c r="AG1191" t="s">
        <v>723</v>
      </c>
      <c r="AH1191">
        <v>0.7</v>
      </c>
      <c r="AI1191">
        <v>1</v>
      </c>
      <c r="AJ1191" t="s">
        <v>699</v>
      </c>
      <c r="AK1191" t="s">
        <v>1</v>
      </c>
      <c r="AL1191" t="s">
        <v>22</v>
      </c>
      <c r="AM1191" t="s">
        <v>697</v>
      </c>
      <c r="AN1191">
        <v>3.0000000000000001E-3</v>
      </c>
      <c r="AO1191">
        <v>4</v>
      </c>
      <c r="AP1191" t="s">
        <v>7676</v>
      </c>
      <c r="AQ1191" t="s">
        <v>1</v>
      </c>
      <c r="AR1191">
        <v>37501</v>
      </c>
      <c r="AT1191">
        <v>3.0000000000000001E-3</v>
      </c>
      <c r="AU1191">
        <v>2</v>
      </c>
    </row>
    <row r="1192" spans="1:47" x14ac:dyDescent="0.55000000000000004">
      <c r="A1192" t="s">
        <v>1658</v>
      </c>
      <c r="B1192" t="s">
        <v>1</v>
      </c>
      <c r="C1192" t="s">
        <v>1659</v>
      </c>
      <c r="D1192" t="s">
        <v>723</v>
      </c>
      <c r="E1192">
        <v>0.87</v>
      </c>
      <c r="U1192"/>
      <c r="AD1192" t="s">
        <v>19367</v>
      </c>
      <c r="AE1192" t="s">
        <v>1</v>
      </c>
      <c r="AF1192" t="s">
        <v>1660</v>
      </c>
      <c r="AG1192" t="s">
        <v>723</v>
      </c>
      <c r="AH1192">
        <v>0.56000000000000005</v>
      </c>
      <c r="AI1192">
        <v>1</v>
      </c>
      <c r="AJ1192" t="s">
        <v>699</v>
      </c>
      <c r="AK1192" t="s">
        <v>1</v>
      </c>
      <c r="AL1192" t="s">
        <v>22</v>
      </c>
      <c r="AM1192" t="s">
        <v>697</v>
      </c>
      <c r="AN1192">
        <v>3.0000000000000001E-3</v>
      </c>
      <c r="AO1192">
        <v>4</v>
      </c>
      <c r="AP1192" t="s">
        <v>7676</v>
      </c>
      <c r="AQ1192" t="s">
        <v>1</v>
      </c>
      <c r="AR1192">
        <v>37501</v>
      </c>
      <c r="AT1192">
        <v>3.0000000000000001E-3</v>
      </c>
      <c r="AU1192">
        <v>2</v>
      </c>
    </row>
    <row r="1193" spans="1:47" x14ac:dyDescent="0.55000000000000004">
      <c r="A1193" t="s">
        <v>1661</v>
      </c>
      <c r="B1193" t="s">
        <v>1</v>
      </c>
      <c r="C1193" t="s">
        <v>1662</v>
      </c>
      <c r="D1193" t="s">
        <v>723</v>
      </c>
      <c r="E1193">
        <v>2.1</v>
      </c>
      <c r="U1193"/>
      <c r="AD1193" t="s">
        <v>19368</v>
      </c>
      <c r="AE1193" t="s">
        <v>1</v>
      </c>
      <c r="AF1193" t="s">
        <v>1663</v>
      </c>
      <c r="AG1193" t="s">
        <v>723</v>
      </c>
      <c r="AH1193">
        <v>1.2</v>
      </c>
      <c r="AI1193">
        <v>1</v>
      </c>
      <c r="AJ1193" t="s">
        <v>699</v>
      </c>
      <c r="AK1193" t="s">
        <v>1</v>
      </c>
      <c r="AL1193" t="s">
        <v>22</v>
      </c>
      <c r="AM1193" t="s">
        <v>697</v>
      </c>
      <c r="AN1193">
        <v>3.0000000000000001E-3</v>
      </c>
      <c r="AO1193">
        <v>4</v>
      </c>
      <c r="AP1193" t="s">
        <v>7676</v>
      </c>
      <c r="AQ1193" t="s">
        <v>1</v>
      </c>
      <c r="AR1193">
        <v>37501</v>
      </c>
      <c r="AT1193">
        <v>3.0000000000000001E-3</v>
      </c>
      <c r="AU1193">
        <v>2</v>
      </c>
    </row>
    <row r="1194" spans="1:47" x14ac:dyDescent="0.55000000000000004">
      <c r="A1194" t="s">
        <v>1664</v>
      </c>
      <c r="B1194" t="s">
        <v>1</v>
      </c>
      <c r="C1194" t="s">
        <v>1665</v>
      </c>
      <c r="D1194" t="s">
        <v>723</v>
      </c>
      <c r="E1194">
        <v>1.73</v>
      </c>
      <c r="U1194"/>
      <c r="AD1194" t="s">
        <v>19369</v>
      </c>
      <c r="AE1194" t="s">
        <v>1</v>
      </c>
      <c r="AF1194" t="s">
        <v>1666</v>
      </c>
      <c r="AG1194" t="s">
        <v>723</v>
      </c>
      <c r="AH1194">
        <v>1.06</v>
      </c>
      <c r="AI1194">
        <v>1</v>
      </c>
      <c r="AJ1194" t="s">
        <v>699</v>
      </c>
      <c r="AK1194" t="s">
        <v>1</v>
      </c>
      <c r="AL1194" t="s">
        <v>22</v>
      </c>
      <c r="AM1194" t="s">
        <v>697</v>
      </c>
      <c r="AN1194">
        <v>3.0000000000000001E-3</v>
      </c>
      <c r="AO1194">
        <v>4</v>
      </c>
      <c r="AP1194" t="s">
        <v>7676</v>
      </c>
      <c r="AQ1194" t="s">
        <v>1</v>
      </c>
      <c r="AR1194">
        <v>37501</v>
      </c>
      <c r="AT1194">
        <v>3.0000000000000001E-3</v>
      </c>
      <c r="AU1194">
        <v>2</v>
      </c>
    </row>
    <row r="1195" spans="1:47" x14ac:dyDescent="0.55000000000000004">
      <c r="A1195" t="s">
        <v>1667</v>
      </c>
      <c r="B1195" t="s">
        <v>1</v>
      </c>
      <c r="C1195" t="s">
        <v>1668</v>
      </c>
      <c r="D1195" t="s">
        <v>723</v>
      </c>
      <c r="E1195">
        <v>1.07</v>
      </c>
      <c r="U1195"/>
      <c r="AD1195" t="s">
        <v>19359</v>
      </c>
      <c r="AE1195" t="s">
        <v>1</v>
      </c>
      <c r="AF1195" t="s">
        <v>1634</v>
      </c>
      <c r="AG1195" t="s">
        <v>723</v>
      </c>
      <c r="AH1195">
        <v>0.72</v>
      </c>
      <c r="AI1195">
        <v>1</v>
      </c>
      <c r="AJ1195" t="s">
        <v>699</v>
      </c>
      <c r="AK1195" t="s">
        <v>1</v>
      </c>
      <c r="AL1195" t="s">
        <v>22</v>
      </c>
      <c r="AM1195" t="s">
        <v>697</v>
      </c>
      <c r="AN1195">
        <v>3.0000000000000001E-3</v>
      </c>
      <c r="AO1195">
        <v>4</v>
      </c>
      <c r="AP1195" t="s">
        <v>7676</v>
      </c>
      <c r="AQ1195" t="s">
        <v>1</v>
      </c>
      <c r="AR1195">
        <v>37501</v>
      </c>
      <c r="AT1195">
        <v>3.0000000000000001E-3</v>
      </c>
      <c r="AU1195">
        <v>2</v>
      </c>
    </row>
    <row r="1196" spans="1:47" x14ac:dyDescent="0.55000000000000004">
      <c r="A1196" t="s">
        <v>1669</v>
      </c>
      <c r="B1196" t="s">
        <v>1</v>
      </c>
      <c r="C1196" t="s">
        <v>1670</v>
      </c>
      <c r="D1196" t="s">
        <v>723</v>
      </c>
      <c r="E1196">
        <v>0.73</v>
      </c>
      <c r="U1196"/>
      <c r="AD1196" t="s">
        <v>19361</v>
      </c>
      <c r="AE1196" t="s">
        <v>1</v>
      </c>
      <c r="AF1196" t="s">
        <v>1640</v>
      </c>
      <c r="AG1196" t="s">
        <v>723</v>
      </c>
      <c r="AH1196">
        <v>0.22</v>
      </c>
      <c r="AI1196">
        <v>1</v>
      </c>
      <c r="AJ1196" t="s">
        <v>699</v>
      </c>
      <c r="AK1196" t="s">
        <v>1</v>
      </c>
      <c r="AL1196" t="s">
        <v>22</v>
      </c>
      <c r="AM1196" t="s">
        <v>697</v>
      </c>
      <c r="AN1196">
        <v>3.0000000000000001E-3</v>
      </c>
      <c r="AO1196">
        <v>4</v>
      </c>
      <c r="AP1196" t="s">
        <v>7676</v>
      </c>
      <c r="AQ1196" t="s">
        <v>1</v>
      </c>
      <c r="AR1196">
        <v>37501</v>
      </c>
      <c r="AT1196">
        <v>3.0000000000000001E-3</v>
      </c>
      <c r="AU1196">
        <v>2</v>
      </c>
    </row>
    <row r="1197" spans="1:47" x14ac:dyDescent="0.55000000000000004">
      <c r="A1197" t="s">
        <v>1671</v>
      </c>
      <c r="B1197" t="s">
        <v>1</v>
      </c>
      <c r="C1197" t="s">
        <v>1672</v>
      </c>
      <c r="D1197" t="s">
        <v>723</v>
      </c>
      <c r="E1197">
        <v>0.93</v>
      </c>
      <c r="U1197"/>
      <c r="AD1197" t="s">
        <v>19362</v>
      </c>
      <c r="AE1197" t="s">
        <v>1</v>
      </c>
      <c r="AF1197" t="s">
        <v>1643</v>
      </c>
      <c r="AG1197" t="s">
        <v>723</v>
      </c>
      <c r="AH1197">
        <v>0.26</v>
      </c>
      <c r="AI1197">
        <v>1</v>
      </c>
      <c r="AJ1197" t="s">
        <v>699</v>
      </c>
      <c r="AK1197" t="s">
        <v>1</v>
      </c>
      <c r="AL1197" t="s">
        <v>22</v>
      </c>
      <c r="AM1197" t="s">
        <v>697</v>
      </c>
      <c r="AN1197">
        <v>3.0000000000000001E-3</v>
      </c>
      <c r="AO1197">
        <v>4</v>
      </c>
      <c r="AP1197" t="s">
        <v>7676</v>
      </c>
      <c r="AQ1197" t="s">
        <v>1</v>
      </c>
      <c r="AR1197">
        <v>37501</v>
      </c>
      <c r="AT1197">
        <v>3.0000000000000001E-3</v>
      </c>
      <c r="AU1197">
        <v>2</v>
      </c>
    </row>
    <row r="1198" spans="1:47" x14ac:dyDescent="0.55000000000000004">
      <c r="A1198" t="s">
        <v>1673</v>
      </c>
      <c r="B1198" t="s">
        <v>1</v>
      </c>
      <c r="C1198" t="s">
        <v>1674</v>
      </c>
      <c r="D1198" t="s">
        <v>723</v>
      </c>
      <c r="E1198">
        <v>0.89600000000000002</v>
      </c>
      <c r="U1198"/>
      <c r="AD1198" t="s">
        <v>19363</v>
      </c>
      <c r="AE1198" t="s">
        <v>1</v>
      </c>
      <c r="AF1198" t="s">
        <v>1646</v>
      </c>
      <c r="AG1198" t="s">
        <v>723</v>
      </c>
      <c r="AH1198">
        <v>0.26</v>
      </c>
      <c r="AI1198">
        <v>1</v>
      </c>
      <c r="AJ1198" t="s">
        <v>699</v>
      </c>
      <c r="AK1198" t="s">
        <v>1</v>
      </c>
      <c r="AL1198" t="s">
        <v>22</v>
      </c>
      <c r="AM1198" t="s">
        <v>697</v>
      </c>
      <c r="AN1198">
        <v>3.0000000000000001E-3</v>
      </c>
      <c r="AO1198">
        <v>4</v>
      </c>
      <c r="AP1198" t="s">
        <v>7676</v>
      </c>
      <c r="AQ1198" t="s">
        <v>1</v>
      </c>
      <c r="AR1198">
        <v>37501</v>
      </c>
      <c r="AT1198">
        <v>3.0000000000000001E-3</v>
      </c>
      <c r="AU1198">
        <v>2</v>
      </c>
    </row>
    <row r="1199" spans="1:47" x14ac:dyDescent="0.55000000000000004">
      <c r="A1199" t="s">
        <v>1675</v>
      </c>
      <c r="B1199" t="s">
        <v>1</v>
      </c>
      <c r="C1199" t="s">
        <v>1676</v>
      </c>
      <c r="D1199" t="s">
        <v>723</v>
      </c>
      <c r="E1199">
        <v>1.36</v>
      </c>
      <c r="U1199"/>
      <c r="AD1199" t="s">
        <v>19364</v>
      </c>
      <c r="AE1199" t="s">
        <v>1</v>
      </c>
      <c r="AF1199" t="s">
        <v>1649</v>
      </c>
      <c r="AG1199" t="s">
        <v>723</v>
      </c>
      <c r="AH1199">
        <v>0.54</v>
      </c>
      <c r="AI1199">
        <v>1</v>
      </c>
      <c r="AJ1199" t="s">
        <v>699</v>
      </c>
      <c r="AK1199" t="s">
        <v>1</v>
      </c>
      <c r="AL1199" t="s">
        <v>22</v>
      </c>
      <c r="AM1199" t="s">
        <v>697</v>
      </c>
      <c r="AN1199">
        <v>3.0000000000000001E-3</v>
      </c>
      <c r="AO1199">
        <v>4</v>
      </c>
      <c r="AP1199" t="s">
        <v>7676</v>
      </c>
      <c r="AQ1199" t="s">
        <v>1</v>
      </c>
      <c r="AR1199">
        <v>37501</v>
      </c>
      <c r="AT1199">
        <v>3.0000000000000001E-3</v>
      </c>
      <c r="AU1199">
        <v>2</v>
      </c>
    </row>
    <row r="1200" spans="1:47" x14ac:dyDescent="0.55000000000000004">
      <c r="A1200" t="s">
        <v>1677</v>
      </c>
      <c r="B1200" t="s">
        <v>1</v>
      </c>
      <c r="C1200" t="s">
        <v>1678</v>
      </c>
      <c r="D1200" t="s">
        <v>723</v>
      </c>
      <c r="E1200">
        <v>1.24</v>
      </c>
      <c r="U1200"/>
      <c r="AD1200" t="s">
        <v>19365</v>
      </c>
      <c r="AE1200" t="s">
        <v>1</v>
      </c>
      <c r="AF1200" t="s">
        <v>1652</v>
      </c>
      <c r="AG1200" t="s">
        <v>723</v>
      </c>
      <c r="AH1200">
        <v>0.49</v>
      </c>
      <c r="AI1200">
        <v>1</v>
      </c>
      <c r="AJ1200" t="s">
        <v>699</v>
      </c>
      <c r="AK1200" t="s">
        <v>1</v>
      </c>
      <c r="AL1200" t="s">
        <v>22</v>
      </c>
      <c r="AM1200" t="s">
        <v>697</v>
      </c>
      <c r="AN1200">
        <v>3.0000000000000001E-3</v>
      </c>
      <c r="AO1200">
        <v>4</v>
      </c>
      <c r="AP1200" t="s">
        <v>7676</v>
      </c>
      <c r="AQ1200" t="s">
        <v>1</v>
      </c>
      <c r="AR1200">
        <v>37501</v>
      </c>
      <c r="AT1200">
        <v>3.0000000000000001E-3</v>
      </c>
      <c r="AU1200">
        <v>2</v>
      </c>
    </row>
    <row r="1201" spans="1:47" x14ac:dyDescent="0.55000000000000004">
      <c r="A1201" t="s">
        <v>1679</v>
      </c>
      <c r="B1201" t="s">
        <v>1</v>
      </c>
      <c r="C1201" t="s">
        <v>1680</v>
      </c>
      <c r="D1201" t="s">
        <v>723</v>
      </c>
      <c r="E1201">
        <v>1.08</v>
      </c>
      <c r="U1201"/>
      <c r="AD1201" t="s">
        <v>19366</v>
      </c>
      <c r="AE1201" t="s">
        <v>1</v>
      </c>
      <c r="AF1201" t="s">
        <v>1655</v>
      </c>
      <c r="AG1201" t="s">
        <v>723</v>
      </c>
      <c r="AH1201">
        <v>0.42</v>
      </c>
      <c r="AI1201">
        <v>1</v>
      </c>
      <c r="AJ1201" t="s">
        <v>699</v>
      </c>
      <c r="AK1201" t="s">
        <v>1</v>
      </c>
      <c r="AL1201" t="s">
        <v>22</v>
      </c>
      <c r="AM1201" t="s">
        <v>697</v>
      </c>
      <c r="AN1201">
        <v>3.0000000000000001E-3</v>
      </c>
      <c r="AO1201">
        <v>4</v>
      </c>
      <c r="AP1201" t="s">
        <v>7676</v>
      </c>
      <c r="AQ1201" t="s">
        <v>1</v>
      </c>
      <c r="AR1201">
        <v>37501</v>
      </c>
      <c r="AT1201">
        <v>3.0000000000000001E-3</v>
      </c>
      <c r="AU1201">
        <v>2</v>
      </c>
    </row>
    <row r="1202" spans="1:47" x14ac:dyDescent="0.55000000000000004">
      <c r="A1202" t="s">
        <v>1681</v>
      </c>
      <c r="B1202" t="s">
        <v>1</v>
      </c>
      <c r="C1202" t="s">
        <v>1682</v>
      </c>
      <c r="D1202" t="s">
        <v>723</v>
      </c>
      <c r="E1202">
        <v>1.59</v>
      </c>
      <c r="U1202"/>
      <c r="AD1202" t="s">
        <v>19358</v>
      </c>
      <c r="AE1202" t="s">
        <v>1</v>
      </c>
      <c r="AF1202" t="s">
        <v>1631</v>
      </c>
      <c r="AG1202" t="s">
        <v>723</v>
      </c>
      <c r="AH1202">
        <v>0.7</v>
      </c>
      <c r="AI1202">
        <v>1</v>
      </c>
      <c r="AJ1202" t="s">
        <v>699</v>
      </c>
      <c r="AK1202" t="s">
        <v>1</v>
      </c>
      <c r="AL1202" t="s">
        <v>22</v>
      </c>
      <c r="AM1202" t="s">
        <v>697</v>
      </c>
      <c r="AN1202">
        <v>3.0000000000000001E-3</v>
      </c>
      <c r="AO1202">
        <v>4</v>
      </c>
      <c r="AP1202" t="s">
        <v>7676</v>
      </c>
      <c r="AQ1202" t="s">
        <v>1</v>
      </c>
      <c r="AR1202">
        <v>37501</v>
      </c>
      <c r="AT1202">
        <v>3.0000000000000001E-3</v>
      </c>
      <c r="AU1202">
        <v>2</v>
      </c>
    </row>
    <row r="1203" spans="1:47" x14ac:dyDescent="0.55000000000000004">
      <c r="A1203" t="s">
        <v>1683</v>
      </c>
      <c r="B1203" t="s">
        <v>1</v>
      </c>
      <c r="C1203" t="s">
        <v>1684</v>
      </c>
      <c r="D1203" t="s">
        <v>723</v>
      </c>
      <c r="E1203">
        <v>1.21</v>
      </c>
      <c r="U1203"/>
      <c r="AD1203" t="s">
        <v>19367</v>
      </c>
      <c r="AE1203" t="s">
        <v>1</v>
      </c>
      <c r="AF1203" t="s">
        <v>1660</v>
      </c>
      <c r="AG1203" t="s">
        <v>723</v>
      </c>
      <c r="AH1203">
        <v>0.56000000000000005</v>
      </c>
      <c r="AI1203">
        <v>1</v>
      </c>
      <c r="AJ1203" t="s">
        <v>699</v>
      </c>
      <c r="AK1203" t="s">
        <v>1</v>
      </c>
      <c r="AL1203" t="s">
        <v>22</v>
      </c>
      <c r="AM1203" t="s">
        <v>697</v>
      </c>
      <c r="AN1203">
        <v>3.0000000000000001E-3</v>
      </c>
      <c r="AO1203">
        <v>4</v>
      </c>
      <c r="AP1203" t="s">
        <v>7676</v>
      </c>
      <c r="AQ1203" t="s">
        <v>1</v>
      </c>
      <c r="AR1203">
        <v>37501</v>
      </c>
      <c r="AT1203">
        <v>3.0000000000000001E-3</v>
      </c>
      <c r="AU1203">
        <v>2</v>
      </c>
    </row>
    <row r="1204" spans="1:47" x14ac:dyDescent="0.55000000000000004">
      <c r="A1204" t="s">
        <v>1685</v>
      </c>
      <c r="B1204" t="s">
        <v>1</v>
      </c>
      <c r="C1204" t="s">
        <v>1686</v>
      </c>
      <c r="D1204" t="s">
        <v>723</v>
      </c>
      <c r="E1204">
        <v>2.246</v>
      </c>
      <c r="U1204"/>
      <c r="AD1204" t="s">
        <v>19368</v>
      </c>
      <c r="AE1204" t="s">
        <v>1</v>
      </c>
      <c r="AF1204" t="s">
        <v>1663</v>
      </c>
      <c r="AG1204" t="s">
        <v>723</v>
      </c>
      <c r="AH1204">
        <v>1.2</v>
      </c>
      <c r="AI1204">
        <v>1</v>
      </c>
      <c r="AJ1204" t="s">
        <v>699</v>
      </c>
      <c r="AK1204" t="s">
        <v>1</v>
      </c>
      <c r="AL1204" t="s">
        <v>22</v>
      </c>
      <c r="AM1204" t="s">
        <v>697</v>
      </c>
      <c r="AN1204">
        <v>3.0000000000000001E-3</v>
      </c>
      <c r="AO1204">
        <v>4</v>
      </c>
      <c r="AP1204" t="s">
        <v>7676</v>
      </c>
      <c r="AQ1204" t="s">
        <v>1</v>
      </c>
      <c r="AR1204">
        <v>37501</v>
      </c>
      <c r="AT1204">
        <v>3.0000000000000001E-3</v>
      </c>
      <c r="AU1204">
        <v>2</v>
      </c>
    </row>
    <row r="1205" spans="1:47" x14ac:dyDescent="0.55000000000000004">
      <c r="A1205" t="s">
        <v>1687</v>
      </c>
      <c r="B1205" t="s">
        <v>1</v>
      </c>
      <c r="C1205" t="s">
        <v>1688</v>
      </c>
      <c r="D1205" t="s">
        <v>723</v>
      </c>
      <c r="E1205">
        <v>2.1659999999999999</v>
      </c>
      <c r="U1205"/>
      <c r="AD1205" t="s">
        <v>19369</v>
      </c>
      <c r="AE1205" t="s">
        <v>1</v>
      </c>
      <c r="AF1205" t="s">
        <v>1666</v>
      </c>
      <c r="AG1205" t="s">
        <v>723</v>
      </c>
      <c r="AH1205">
        <v>1.06</v>
      </c>
      <c r="AI1205">
        <v>1</v>
      </c>
      <c r="AJ1205" t="s">
        <v>699</v>
      </c>
      <c r="AK1205" t="s">
        <v>1</v>
      </c>
      <c r="AL1205" t="s">
        <v>22</v>
      </c>
      <c r="AM1205" t="s">
        <v>697</v>
      </c>
      <c r="AN1205">
        <v>3.0000000000000001E-3</v>
      </c>
      <c r="AO1205">
        <v>4</v>
      </c>
      <c r="AP1205" t="s">
        <v>7676</v>
      </c>
      <c r="AQ1205" t="s">
        <v>1</v>
      </c>
      <c r="AR1205">
        <v>37501</v>
      </c>
      <c r="AT1205">
        <v>3.0000000000000001E-3</v>
      </c>
      <c r="AU1205">
        <v>2</v>
      </c>
    </row>
    <row r="1206" spans="1:47" x14ac:dyDescent="0.55000000000000004">
      <c r="A1206" t="s">
        <v>1689</v>
      </c>
      <c r="B1206" t="s">
        <v>1</v>
      </c>
      <c r="C1206" t="s">
        <v>1690</v>
      </c>
      <c r="D1206" t="s">
        <v>723</v>
      </c>
      <c r="E1206">
        <v>1.6459999999999999</v>
      </c>
      <c r="U1206"/>
      <c r="AD1206" t="s">
        <v>19359</v>
      </c>
      <c r="AE1206" t="s">
        <v>1</v>
      </c>
      <c r="AF1206" t="s">
        <v>1634</v>
      </c>
      <c r="AG1206" t="s">
        <v>723</v>
      </c>
      <c r="AH1206">
        <v>0.72</v>
      </c>
      <c r="AI1206">
        <v>1</v>
      </c>
      <c r="AJ1206" t="s">
        <v>699</v>
      </c>
      <c r="AK1206" t="s">
        <v>1</v>
      </c>
      <c r="AL1206" t="s">
        <v>22</v>
      </c>
      <c r="AM1206" t="s">
        <v>697</v>
      </c>
      <c r="AN1206">
        <v>3.0000000000000001E-3</v>
      </c>
      <c r="AO1206">
        <v>4</v>
      </c>
      <c r="AP1206" t="s">
        <v>7676</v>
      </c>
      <c r="AQ1206" t="s">
        <v>1</v>
      </c>
      <c r="AR1206">
        <v>37501</v>
      </c>
      <c r="AT1206">
        <v>3.0000000000000001E-3</v>
      </c>
      <c r="AU1206">
        <v>2</v>
      </c>
    </row>
    <row r="1207" spans="1:47" x14ac:dyDescent="0.55000000000000004">
      <c r="A1207" t="s">
        <v>1691</v>
      </c>
      <c r="B1207" t="s">
        <v>1</v>
      </c>
      <c r="C1207" t="s">
        <v>1692</v>
      </c>
      <c r="D1207" t="s">
        <v>723</v>
      </c>
      <c r="E1207">
        <v>2.4700000000000002</v>
      </c>
      <c r="U1207"/>
      <c r="AD1207" t="s">
        <v>19370</v>
      </c>
      <c r="AE1207" t="s">
        <v>1</v>
      </c>
      <c r="AF1207" t="s">
        <v>1693</v>
      </c>
      <c r="AG1207" t="s">
        <v>723</v>
      </c>
      <c r="AH1207">
        <v>1.1299999999999999</v>
      </c>
      <c r="AI1207">
        <v>1</v>
      </c>
      <c r="AJ1207" t="s">
        <v>699</v>
      </c>
      <c r="AK1207" t="s">
        <v>1</v>
      </c>
      <c r="AL1207" t="s">
        <v>22</v>
      </c>
      <c r="AM1207" t="s">
        <v>697</v>
      </c>
      <c r="AN1207">
        <v>3.0000000000000001E-3</v>
      </c>
      <c r="AO1207">
        <v>4</v>
      </c>
      <c r="AP1207" t="s">
        <v>7676</v>
      </c>
      <c r="AQ1207" t="s">
        <v>1</v>
      </c>
      <c r="AR1207">
        <v>37501</v>
      </c>
      <c r="AT1207">
        <v>3.0000000000000001E-3</v>
      </c>
      <c r="AU1207">
        <v>2</v>
      </c>
    </row>
    <row r="1208" spans="1:47" x14ac:dyDescent="0.55000000000000004">
      <c r="A1208" t="s">
        <v>1694</v>
      </c>
      <c r="B1208" t="s">
        <v>1</v>
      </c>
      <c r="C1208" t="s">
        <v>1695</v>
      </c>
      <c r="D1208" t="s">
        <v>723</v>
      </c>
      <c r="E1208">
        <v>1.61</v>
      </c>
      <c r="U1208"/>
      <c r="AD1208" t="s">
        <v>19371</v>
      </c>
      <c r="AE1208" t="s">
        <v>1</v>
      </c>
      <c r="AF1208" t="s">
        <v>1696</v>
      </c>
      <c r="AG1208" t="s">
        <v>723</v>
      </c>
      <c r="AH1208">
        <v>1</v>
      </c>
      <c r="AI1208">
        <v>1</v>
      </c>
      <c r="AJ1208" t="s">
        <v>699</v>
      </c>
      <c r="AK1208" t="s">
        <v>1</v>
      </c>
      <c r="AL1208" t="s">
        <v>22</v>
      </c>
      <c r="AM1208" t="s">
        <v>697</v>
      </c>
      <c r="AN1208">
        <v>3.0000000000000001E-3</v>
      </c>
      <c r="AO1208">
        <v>4</v>
      </c>
      <c r="AP1208" t="s">
        <v>7676</v>
      </c>
      <c r="AQ1208" t="s">
        <v>1</v>
      </c>
      <c r="AR1208">
        <v>37501</v>
      </c>
      <c r="AT1208">
        <v>3.0000000000000001E-3</v>
      </c>
      <c r="AU1208">
        <v>2</v>
      </c>
    </row>
    <row r="1209" spans="1:47" x14ac:dyDescent="0.55000000000000004">
      <c r="A1209" t="s">
        <v>1697</v>
      </c>
      <c r="B1209" t="s">
        <v>1</v>
      </c>
      <c r="C1209" t="s">
        <v>1698</v>
      </c>
      <c r="D1209" t="s">
        <v>723</v>
      </c>
      <c r="E1209">
        <v>1.48</v>
      </c>
      <c r="U1209"/>
      <c r="AD1209" t="s">
        <v>19372</v>
      </c>
      <c r="AE1209" t="s">
        <v>1</v>
      </c>
      <c r="AF1209" t="s">
        <v>1699</v>
      </c>
      <c r="AG1209" t="s">
        <v>723</v>
      </c>
      <c r="AH1209">
        <v>0.8</v>
      </c>
      <c r="AI1209">
        <v>1</v>
      </c>
      <c r="AJ1209" t="s">
        <v>699</v>
      </c>
      <c r="AK1209" t="s">
        <v>1</v>
      </c>
      <c r="AL1209" t="s">
        <v>22</v>
      </c>
      <c r="AM1209" t="s">
        <v>697</v>
      </c>
      <c r="AN1209">
        <v>3.0000000000000001E-3</v>
      </c>
      <c r="AO1209">
        <v>4</v>
      </c>
      <c r="AP1209" t="s">
        <v>7676</v>
      </c>
      <c r="AQ1209" t="s">
        <v>1</v>
      </c>
      <c r="AR1209">
        <v>37501</v>
      </c>
      <c r="AT1209">
        <v>3.0000000000000001E-3</v>
      </c>
      <c r="AU1209">
        <v>2</v>
      </c>
    </row>
    <row r="1210" spans="1:47" x14ac:dyDescent="0.55000000000000004">
      <c r="A1210" t="s">
        <v>1700</v>
      </c>
      <c r="B1210" t="s">
        <v>1</v>
      </c>
      <c r="C1210" t="s">
        <v>1701</v>
      </c>
      <c r="D1210" t="s">
        <v>723</v>
      </c>
      <c r="E1210">
        <v>1.77</v>
      </c>
      <c r="U1210"/>
      <c r="AD1210" t="s">
        <v>19370</v>
      </c>
      <c r="AE1210" t="s">
        <v>1</v>
      </c>
      <c r="AF1210" t="s">
        <v>1693</v>
      </c>
      <c r="AG1210" t="s">
        <v>723</v>
      </c>
      <c r="AH1210">
        <v>1.1299999999999999</v>
      </c>
      <c r="AI1210">
        <v>1</v>
      </c>
      <c r="AJ1210" t="s">
        <v>699</v>
      </c>
      <c r="AK1210" t="s">
        <v>1</v>
      </c>
      <c r="AL1210" t="s">
        <v>22</v>
      </c>
      <c r="AM1210" t="s">
        <v>697</v>
      </c>
      <c r="AN1210">
        <v>3.0000000000000001E-3</v>
      </c>
      <c r="AO1210">
        <v>4</v>
      </c>
      <c r="AP1210" t="s">
        <v>7676</v>
      </c>
      <c r="AQ1210" t="s">
        <v>1</v>
      </c>
      <c r="AR1210">
        <v>37501</v>
      </c>
      <c r="AT1210">
        <v>3.0000000000000001E-3</v>
      </c>
      <c r="AU1210">
        <v>2</v>
      </c>
    </row>
    <row r="1211" spans="1:47" x14ac:dyDescent="0.55000000000000004">
      <c r="A1211" t="s">
        <v>1702</v>
      </c>
      <c r="B1211" t="s">
        <v>1</v>
      </c>
      <c r="C1211" t="s">
        <v>1703</v>
      </c>
      <c r="D1211" t="s">
        <v>723</v>
      </c>
      <c r="E1211">
        <v>2</v>
      </c>
      <c r="U1211"/>
      <c r="AD1211" t="s">
        <v>19371</v>
      </c>
      <c r="AE1211" t="s">
        <v>1</v>
      </c>
      <c r="AF1211" t="s">
        <v>1696</v>
      </c>
      <c r="AG1211" t="s">
        <v>723</v>
      </c>
      <c r="AH1211">
        <v>1</v>
      </c>
      <c r="AI1211">
        <v>1</v>
      </c>
      <c r="AJ1211" t="s">
        <v>699</v>
      </c>
      <c r="AK1211" t="s">
        <v>1</v>
      </c>
      <c r="AL1211" t="s">
        <v>22</v>
      </c>
      <c r="AM1211" t="s">
        <v>697</v>
      </c>
      <c r="AN1211">
        <v>3.0000000000000001E-3</v>
      </c>
      <c r="AO1211">
        <v>4</v>
      </c>
      <c r="AP1211" t="s">
        <v>7676</v>
      </c>
      <c r="AQ1211" t="s">
        <v>1</v>
      </c>
      <c r="AR1211">
        <v>37501</v>
      </c>
      <c r="AT1211">
        <v>3.0000000000000001E-3</v>
      </c>
      <c r="AU1211">
        <v>2</v>
      </c>
    </row>
    <row r="1212" spans="1:47" x14ac:dyDescent="0.55000000000000004">
      <c r="A1212" t="s">
        <v>1704</v>
      </c>
      <c r="B1212" t="s">
        <v>1</v>
      </c>
      <c r="C1212" t="s">
        <v>1705</v>
      </c>
      <c r="D1212" t="s">
        <v>723</v>
      </c>
      <c r="E1212">
        <v>1.806</v>
      </c>
      <c r="U1212"/>
      <c r="AD1212" t="s">
        <v>19372</v>
      </c>
      <c r="AE1212" t="s">
        <v>1</v>
      </c>
      <c r="AF1212" t="s">
        <v>1699</v>
      </c>
      <c r="AG1212" t="s">
        <v>723</v>
      </c>
      <c r="AH1212">
        <v>0.8</v>
      </c>
      <c r="AI1212">
        <v>1</v>
      </c>
      <c r="AJ1212" t="s">
        <v>699</v>
      </c>
      <c r="AK1212" t="s">
        <v>1</v>
      </c>
      <c r="AL1212" t="s">
        <v>22</v>
      </c>
      <c r="AM1212" t="s">
        <v>697</v>
      </c>
      <c r="AN1212">
        <v>3.0000000000000001E-3</v>
      </c>
      <c r="AO1212">
        <v>4</v>
      </c>
      <c r="AP1212" t="s">
        <v>7676</v>
      </c>
      <c r="AQ1212" t="s">
        <v>1</v>
      </c>
      <c r="AR1212">
        <v>37501</v>
      </c>
      <c r="AT1212">
        <v>3.0000000000000001E-3</v>
      </c>
      <c r="AU1212">
        <v>2</v>
      </c>
    </row>
    <row r="1213" spans="1:47" x14ac:dyDescent="0.55000000000000004">
      <c r="A1213" t="s">
        <v>1706</v>
      </c>
      <c r="B1213" t="s">
        <v>1</v>
      </c>
      <c r="C1213" t="s">
        <v>1707</v>
      </c>
      <c r="D1213" t="s">
        <v>723</v>
      </c>
      <c r="E1213">
        <v>0.63</v>
      </c>
      <c r="U1213"/>
      <c r="AD1213" t="s">
        <v>19373</v>
      </c>
      <c r="AE1213" t="s">
        <v>1</v>
      </c>
      <c r="AF1213" t="s">
        <v>1708</v>
      </c>
      <c r="AG1213" t="s">
        <v>723</v>
      </c>
      <c r="AH1213">
        <v>0.16</v>
      </c>
      <c r="AI1213">
        <v>1</v>
      </c>
      <c r="AJ1213" t="s">
        <v>699</v>
      </c>
      <c r="AK1213" t="s">
        <v>1</v>
      </c>
      <c r="AL1213" t="s">
        <v>22</v>
      </c>
      <c r="AM1213" t="s">
        <v>697</v>
      </c>
      <c r="AN1213">
        <v>3.0000000000000001E-3</v>
      </c>
      <c r="AO1213">
        <v>4</v>
      </c>
      <c r="AP1213" t="s">
        <v>7676</v>
      </c>
      <c r="AQ1213" t="s">
        <v>1</v>
      </c>
      <c r="AR1213">
        <v>37501</v>
      </c>
      <c r="AT1213">
        <v>3.0000000000000001E-3</v>
      </c>
      <c r="AU1213">
        <v>2</v>
      </c>
    </row>
    <row r="1214" spans="1:47" x14ac:dyDescent="0.55000000000000004">
      <c r="A1214" t="s">
        <v>1709</v>
      </c>
      <c r="B1214" t="s">
        <v>1</v>
      </c>
      <c r="C1214" t="s">
        <v>1710</v>
      </c>
      <c r="D1214" t="s">
        <v>723</v>
      </c>
      <c r="E1214">
        <v>0.75</v>
      </c>
      <c r="U1214"/>
      <c r="AD1214" t="s">
        <v>19374</v>
      </c>
      <c r="AE1214" t="s">
        <v>1</v>
      </c>
      <c r="AF1214" t="s">
        <v>1711</v>
      </c>
      <c r="AG1214" t="s">
        <v>723</v>
      </c>
      <c r="AH1214">
        <v>0.21</v>
      </c>
      <c r="AI1214">
        <v>1</v>
      </c>
      <c r="AJ1214" t="s">
        <v>699</v>
      </c>
      <c r="AK1214" t="s">
        <v>1</v>
      </c>
      <c r="AL1214" t="s">
        <v>22</v>
      </c>
      <c r="AM1214" t="s">
        <v>697</v>
      </c>
      <c r="AN1214">
        <v>3.0000000000000001E-3</v>
      </c>
      <c r="AO1214">
        <v>4</v>
      </c>
      <c r="AP1214" t="s">
        <v>7676</v>
      </c>
      <c r="AQ1214" t="s">
        <v>1</v>
      </c>
      <c r="AR1214">
        <v>37501</v>
      </c>
      <c r="AT1214">
        <v>3.0000000000000001E-3</v>
      </c>
      <c r="AU1214">
        <v>2</v>
      </c>
    </row>
    <row r="1215" spans="1:47" x14ac:dyDescent="0.55000000000000004">
      <c r="A1215" t="s">
        <v>1712</v>
      </c>
      <c r="B1215" t="s">
        <v>1</v>
      </c>
      <c r="C1215" t="s">
        <v>1713</v>
      </c>
      <c r="D1215" t="s">
        <v>723</v>
      </c>
      <c r="E1215">
        <v>0.65</v>
      </c>
      <c r="U1215"/>
      <c r="AD1215" t="s">
        <v>19361</v>
      </c>
      <c r="AE1215" t="s">
        <v>1</v>
      </c>
      <c r="AF1215" t="s">
        <v>1640</v>
      </c>
      <c r="AG1215" t="s">
        <v>723</v>
      </c>
      <c r="AH1215">
        <v>0.22</v>
      </c>
      <c r="AI1215">
        <v>1</v>
      </c>
      <c r="AJ1215" t="s">
        <v>699</v>
      </c>
      <c r="AK1215" t="s">
        <v>1</v>
      </c>
      <c r="AL1215" t="s">
        <v>22</v>
      </c>
      <c r="AM1215" t="s">
        <v>697</v>
      </c>
      <c r="AN1215">
        <v>3.0000000000000001E-3</v>
      </c>
      <c r="AO1215">
        <v>4</v>
      </c>
      <c r="AP1215" t="s">
        <v>7676</v>
      </c>
      <c r="AQ1215" t="s">
        <v>1</v>
      </c>
      <c r="AR1215">
        <v>37501</v>
      </c>
      <c r="AT1215">
        <v>3.0000000000000001E-3</v>
      </c>
      <c r="AU1215">
        <v>2</v>
      </c>
    </row>
    <row r="1216" spans="1:47" x14ac:dyDescent="0.55000000000000004">
      <c r="A1216" t="s">
        <v>1714</v>
      </c>
      <c r="B1216" t="s">
        <v>1</v>
      </c>
      <c r="C1216" t="s">
        <v>1715</v>
      </c>
      <c r="D1216" t="s">
        <v>723</v>
      </c>
      <c r="E1216">
        <v>0.87</v>
      </c>
      <c r="U1216"/>
      <c r="AD1216" t="s">
        <v>19375</v>
      </c>
      <c r="AE1216" t="s">
        <v>1</v>
      </c>
      <c r="AF1216" t="s">
        <v>1716</v>
      </c>
      <c r="AG1216" t="s">
        <v>723</v>
      </c>
      <c r="AH1216">
        <v>0.25</v>
      </c>
      <c r="AI1216">
        <v>1</v>
      </c>
      <c r="AJ1216" t="s">
        <v>699</v>
      </c>
      <c r="AK1216" t="s">
        <v>1</v>
      </c>
      <c r="AL1216" t="s">
        <v>22</v>
      </c>
      <c r="AM1216" t="s">
        <v>697</v>
      </c>
      <c r="AN1216">
        <v>3.0000000000000001E-3</v>
      </c>
      <c r="AO1216">
        <v>4</v>
      </c>
      <c r="AP1216" t="s">
        <v>7676</v>
      </c>
      <c r="AQ1216" t="s">
        <v>1</v>
      </c>
      <c r="AR1216">
        <v>37501</v>
      </c>
      <c r="AT1216">
        <v>3.0000000000000001E-3</v>
      </c>
      <c r="AU1216">
        <v>2</v>
      </c>
    </row>
    <row r="1217" spans="1:47" x14ac:dyDescent="0.55000000000000004">
      <c r="A1217" t="s">
        <v>1717</v>
      </c>
      <c r="B1217" t="s">
        <v>1</v>
      </c>
      <c r="C1217" t="s">
        <v>1718</v>
      </c>
      <c r="D1217" t="s">
        <v>723</v>
      </c>
      <c r="E1217">
        <v>0.83</v>
      </c>
      <c r="U1217"/>
      <c r="AD1217" t="s">
        <v>19362</v>
      </c>
      <c r="AE1217" t="s">
        <v>1</v>
      </c>
      <c r="AF1217" t="s">
        <v>1643</v>
      </c>
      <c r="AG1217" t="s">
        <v>723</v>
      </c>
      <c r="AH1217">
        <v>0.26</v>
      </c>
      <c r="AI1217">
        <v>1</v>
      </c>
      <c r="AJ1217" t="s">
        <v>699</v>
      </c>
      <c r="AK1217" t="s">
        <v>1</v>
      </c>
      <c r="AL1217" t="s">
        <v>22</v>
      </c>
      <c r="AM1217" t="s">
        <v>697</v>
      </c>
      <c r="AN1217">
        <v>3.0000000000000001E-3</v>
      </c>
      <c r="AO1217">
        <v>4</v>
      </c>
      <c r="AP1217" t="s">
        <v>7676</v>
      </c>
      <c r="AQ1217" t="s">
        <v>1</v>
      </c>
      <c r="AR1217">
        <v>37501</v>
      </c>
      <c r="AT1217">
        <v>3.0000000000000001E-3</v>
      </c>
      <c r="AU1217">
        <v>2</v>
      </c>
    </row>
    <row r="1218" spans="1:47" x14ac:dyDescent="0.55000000000000004">
      <c r="A1218" t="s">
        <v>1719</v>
      </c>
      <c r="B1218" t="s">
        <v>1</v>
      </c>
      <c r="C1218" t="s">
        <v>1720</v>
      </c>
      <c r="D1218" t="s">
        <v>723</v>
      </c>
      <c r="E1218">
        <v>0.7</v>
      </c>
      <c r="U1218"/>
      <c r="AD1218" t="s">
        <v>19363</v>
      </c>
      <c r="AE1218" t="s">
        <v>1</v>
      </c>
      <c r="AF1218" t="s">
        <v>1646</v>
      </c>
      <c r="AG1218" t="s">
        <v>723</v>
      </c>
      <c r="AH1218">
        <v>0.26</v>
      </c>
      <c r="AI1218">
        <v>1</v>
      </c>
      <c r="AJ1218" t="s">
        <v>699</v>
      </c>
      <c r="AK1218" t="s">
        <v>1</v>
      </c>
      <c r="AL1218" t="s">
        <v>22</v>
      </c>
      <c r="AM1218" t="s">
        <v>697</v>
      </c>
      <c r="AN1218">
        <v>3.0000000000000001E-3</v>
      </c>
      <c r="AO1218">
        <v>4</v>
      </c>
      <c r="AP1218" t="s">
        <v>7676</v>
      </c>
      <c r="AQ1218" t="s">
        <v>1</v>
      </c>
      <c r="AR1218">
        <v>37501</v>
      </c>
      <c r="AT1218">
        <v>3.0000000000000001E-3</v>
      </c>
      <c r="AU1218">
        <v>2</v>
      </c>
    </row>
    <row r="1219" spans="1:47" x14ac:dyDescent="0.55000000000000004">
      <c r="A1219" t="s">
        <v>1721</v>
      </c>
      <c r="B1219" t="s">
        <v>1</v>
      </c>
      <c r="C1219" t="s">
        <v>1722</v>
      </c>
      <c r="D1219" t="s">
        <v>723</v>
      </c>
      <c r="E1219">
        <v>1.514</v>
      </c>
      <c r="U1219"/>
      <c r="AD1219" t="s">
        <v>19376</v>
      </c>
      <c r="AE1219" t="s">
        <v>1</v>
      </c>
      <c r="AF1219" t="s">
        <v>1723</v>
      </c>
      <c r="AG1219" t="s">
        <v>723</v>
      </c>
      <c r="AH1219">
        <v>0.46</v>
      </c>
      <c r="AI1219">
        <v>1</v>
      </c>
      <c r="AJ1219" t="s">
        <v>699</v>
      </c>
      <c r="AK1219" t="s">
        <v>1</v>
      </c>
      <c r="AL1219" t="s">
        <v>22</v>
      </c>
      <c r="AM1219" t="s">
        <v>697</v>
      </c>
      <c r="AN1219">
        <v>3.0000000000000001E-3</v>
      </c>
      <c r="AO1219">
        <v>4</v>
      </c>
      <c r="AP1219" t="s">
        <v>7676</v>
      </c>
      <c r="AQ1219" t="s">
        <v>1</v>
      </c>
      <c r="AR1219">
        <v>37501</v>
      </c>
      <c r="AT1219">
        <v>3.0000000000000001E-3</v>
      </c>
      <c r="AU1219">
        <v>2</v>
      </c>
    </row>
    <row r="1220" spans="1:47" x14ac:dyDescent="0.55000000000000004">
      <c r="A1220" t="s">
        <v>1724</v>
      </c>
      <c r="B1220" t="s">
        <v>1</v>
      </c>
      <c r="C1220" t="s">
        <v>1725</v>
      </c>
      <c r="D1220" t="s">
        <v>723</v>
      </c>
      <c r="E1220">
        <v>1.464</v>
      </c>
      <c r="U1220"/>
      <c r="AD1220" t="s">
        <v>19364</v>
      </c>
      <c r="AE1220" t="s">
        <v>1</v>
      </c>
      <c r="AF1220" t="s">
        <v>1649</v>
      </c>
      <c r="AG1220" t="s">
        <v>723</v>
      </c>
      <c r="AH1220">
        <v>0.54</v>
      </c>
      <c r="AI1220">
        <v>1</v>
      </c>
      <c r="AJ1220" t="s">
        <v>699</v>
      </c>
      <c r="AK1220" t="s">
        <v>1</v>
      </c>
      <c r="AL1220" t="s">
        <v>22</v>
      </c>
      <c r="AM1220" t="s">
        <v>697</v>
      </c>
      <c r="AN1220">
        <v>3.0000000000000001E-3</v>
      </c>
      <c r="AO1220">
        <v>4</v>
      </c>
      <c r="AP1220" t="s">
        <v>7676</v>
      </c>
      <c r="AQ1220" t="s">
        <v>1</v>
      </c>
      <c r="AR1220">
        <v>37501</v>
      </c>
      <c r="AT1220">
        <v>3.0000000000000001E-3</v>
      </c>
      <c r="AU1220">
        <v>2</v>
      </c>
    </row>
    <row r="1221" spans="1:47" x14ac:dyDescent="0.55000000000000004">
      <c r="A1221" t="s">
        <v>1726</v>
      </c>
      <c r="B1221" t="s">
        <v>1</v>
      </c>
      <c r="C1221" t="s">
        <v>1727</v>
      </c>
      <c r="D1221" t="s">
        <v>723</v>
      </c>
      <c r="E1221">
        <v>1.1100000000000001</v>
      </c>
      <c r="U1221"/>
      <c r="AD1221" t="s">
        <v>19365</v>
      </c>
      <c r="AE1221" t="s">
        <v>1</v>
      </c>
      <c r="AF1221" t="s">
        <v>1652</v>
      </c>
      <c r="AG1221" t="s">
        <v>723</v>
      </c>
      <c r="AH1221">
        <v>0.49</v>
      </c>
      <c r="AI1221">
        <v>1</v>
      </c>
      <c r="AJ1221" t="s">
        <v>699</v>
      </c>
      <c r="AK1221" t="s">
        <v>1</v>
      </c>
      <c r="AL1221" t="s">
        <v>22</v>
      </c>
      <c r="AM1221" t="s">
        <v>697</v>
      </c>
      <c r="AN1221">
        <v>3.0000000000000001E-3</v>
      </c>
      <c r="AO1221">
        <v>4</v>
      </c>
      <c r="AP1221" t="s">
        <v>7676</v>
      </c>
      <c r="AQ1221" t="s">
        <v>1</v>
      </c>
      <c r="AR1221">
        <v>37501</v>
      </c>
      <c r="AT1221">
        <v>3.0000000000000001E-3</v>
      </c>
      <c r="AU1221">
        <v>2</v>
      </c>
    </row>
    <row r="1222" spans="1:47" x14ac:dyDescent="0.55000000000000004">
      <c r="A1222" t="s">
        <v>1728</v>
      </c>
      <c r="B1222" t="s">
        <v>1</v>
      </c>
      <c r="C1222" t="s">
        <v>1729</v>
      </c>
      <c r="D1222" t="s">
        <v>723</v>
      </c>
      <c r="E1222">
        <v>0.99</v>
      </c>
      <c r="U1222"/>
      <c r="AD1222" t="s">
        <v>19366</v>
      </c>
      <c r="AE1222" t="s">
        <v>1</v>
      </c>
      <c r="AF1222" t="s">
        <v>1655</v>
      </c>
      <c r="AG1222" t="s">
        <v>723</v>
      </c>
      <c r="AH1222">
        <v>0.42</v>
      </c>
      <c r="AI1222">
        <v>1</v>
      </c>
      <c r="AJ1222" t="s">
        <v>699</v>
      </c>
      <c r="AK1222" t="s">
        <v>1</v>
      </c>
      <c r="AL1222" t="s">
        <v>22</v>
      </c>
      <c r="AM1222" t="s">
        <v>697</v>
      </c>
      <c r="AN1222">
        <v>3.0000000000000001E-3</v>
      </c>
      <c r="AO1222">
        <v>4</v>
      </c>
      <c r="AP1222" t="s">
        <v>7676</v>
      </c>
      <c r="AQ1222" t="s">
        <v>1</v>
      </c>
      <c r="AR1222">
        <v>37501</v>
      </c>
      <c r="AT1222">
        <v>3.0000000000000001E-3</v>
      </c>
      <c r="AU1222">
        <v>2</v>
      </c>
    </row>
    <row r="1223" spans="1:47" x14ac:dyDescent="0.55000000000000004">
      <c r="A1223" t="s">
        <v>1730</v>
      </c>
      <c r="B1223" t="s">
        <v>1</v>
      </c>
      <c r="C1223" t="s">
        <v>1731</v>
      </c>
      <c r="D1223" t="s">
        <v>723</v>
      </c>
      <c r="E1223">
        <v>1.3140000000000001</v>
      </c>
      <c r="U1223"/>
      <c r="AD1223" t="s">
        <v>19367</v>
      </c>
      <c r="AE1223" t="s">
        <v>1</v>
      </c>
      <c r="AF1223" t="s">
        <v>1660</v>
      </c>
      <c r="AG1223" t="s">
        <v>723</v>
      </c>
      <c r="AH1223">
        <v>0.56000000000000005</v>
      </c>
      <c r="AI1223">
        <v>1</v>
      </c>
      <c r="AJ1223" t="s">
        <v>699</v>
      </c>
      <c r="AK1223" t="s">
        <v>1</v>
      </c>
      <c r="AL1223" t="s">
        <v>22</v>
      </c>
      <c r="AM1223" t="s">
        <v>697</v>
      </c>
      <c r="AN1223">
        <v>3.0000000000000001E-3</v>
      </c>
      <c r="AO1223">
        <v>4</v>
      </c>
      <c r="AP1223" t="s">
        <v>7676</v>
      </c>
      <c r="AQ1223" t="s">
        <v>1</v>
      </c>
      <c r="AR1223">
        <v>37501</v>
      </c>
      <c r="AT1223">
        <v>3.0000000000000001E-3</v>
      </c>
      <c r="AU1223">
        <v>2</v>
      </c>
    </row>
    <row r="1224" spans="1:47" x14ac:dyDescent="0.55000000000000004">
      <c r="A1224" t="s">
        <v>1732</v>
      </c>
      <c r="B1224" t="s">
        <v>1</v>
      </c>
      <c r="C1224" t="s">
        <v>1733</v>
      </c>
      <c r="D1224" t="s">
        <v>723</v>
      </c>
      <c r="E1224">
        <v>2.024</v>
      </c>
      <c r="U1224"/>
      <c r="AD1224" t="s">
        <v>19369</v>
      </c>
      <c r="AE1224" t="s">
        <v>1</v>
      </c>
      <c r="AF1224" t="s">
        <v>1666</v>
      </c>
      <c r="AG1224" t="s">
        <v>723</v>
      </c>
      <c r="AH1224">
        <v>1.06</v>
      </c>
      <c r="AI1224">
        <v>1</v>
      </c>
      <c r="AJ1224" t="s">
        <v>699</v>
      </c>
      <c r="AK1224" t="s">
        <v>1</v>
      </c>
      <c r="AL1224" t="s">
        <v>22</v>
      </c>
      <c r="AM1224" t="s">
        <v>697</v>
      </c>
      <c r="AN1224">
        <v>3.0000000000000001E-3</v>
      </c>
      <c r="AO1224">
        <v>4</v>
      </c>
      <c r="AP1224" t="s">
        <v>7676</v>
      </c>
      <c r="AQ1224" t="s">
        <v>1</v>
      </c>
      <c r="AR1224">
        <v>37501</v>
      </c>
      <c r="AT1224">
        <v>3.0000000000000001E-3</v>
      </c>
      <c r="AU1224">
        <v>2</v>
      </c>
    </row>
    <row r="1225" spans="1:47" x14ac:dyDescent="0.55000000000000004">
      <c r="A1225" t="s">
        <v>1734</v>
      </c>
      <c r="B1225" t="s">
        <v>1</v>
      </c>
      <c r="C1225" t="s">
        <v>1735</v>
      </c>
      <c r="D1225" t="s">
        <v>723</v>
      </c>
      <c r="E1225">
        <v>2.4540000000000002</v>
      </c>
      <c r="U1225"/>
      <c r="AD1225" t="s">
        <v>19368</v>
      </c>
      <c r="AE1225" t="s">
        <v>1</v>
      </c>
      <c r="AF1225" t="s">
        <v>1663</v>
      </c>
      <c r="AG1225" t="s">
        <v>723</v>
      </c>
      <c r="AH1225">
        <v>1.2</v>
      </c>
      <c r="AI1225">
        <v>1</v>
      </c>
      <c r="AJ1225" t="s">
        <v>699</v>
      </c>
      <c r="AK1225" t="s">
        <v>1</v>
      </c>
      <c r="AL1225" t="s">
        <v>22</v>
      </c>
      <c r="AM1225" t="s">
        <v>697</v>
      </c>
      <c r="AN1225">
        <v>3.0000000000000001E-3</v>
      </c>
      <c r="AO1225">
        <v>4</v>
      </c>
      <c r="AP1225" t="s">
        <v>7676</v>
      </c>
      <c r="AQ1225" t="s">
        <v>1</v>
      </c>
      <c r="AR1225">
        <v>37501</v>
      </c>
      <c r="AT1225">
        <v>3.0000000000000001E-3</v>
      </c>
      <c r="AU1225">
        <v>2</v>
      </c>
    </row>
    <row r="1226" spans="1:47" x14ac:dyDescent="0.55000000000000004">
      <c r="A1226" t="s">
        <v>1736</v>
      </c>
      <c r="B1226" t="s">
        <v>1</v>
      </c>
      <c r="C1226" t="s">
        <v>1737</v>
      </c>
      <c r="D1226" t="s">
        <v>723</v>
      </c>
      <c r="E1226">
        <v>2.484</v>
      </c>
      <c r="U1226"/>
      <c r="AD1226" t="s">
        <v>19370</v>
      </c>
      <c r="AE1226" t="s">
        <v>1</v>
      </c>
      <c r="AF1226" t="s">
        <v>1693</v>
      </c>
      <c r="AG1226" t="s">
        <v>723</v>
      </c>
      <c r="AH1226">
        <v>1.1299999999999999</v>
      </c>
      <c r="AI1226">
        <v>1</v>
      </c>
      <c r="AJ1226" t="s">
        <v>699</v>
      </c>
      <c r="AK1226" t="s">
        <v>1</v>
      </c>
      <c r="AL1226" t="s">
        <v>22</v>
      </c>
      <c r="AM1226" t="s">
        <v>697</v>
      </c>
      <c r="AN1226">
        <v>3.0000000000000001E-3</v>
      </c>
      <c r="AO1226">
        <v>4</v>
      </c>
      <c r="AP1226" t="s">
        <v>7676</v>
      </c>
      <c r="AQ1226" t="s">
        <v>1</v>
      </c>
      <c r="AR1226">
        <v>37501</v>
      </c>
      <c r="AT1226">
        <v>3.0000000000000001E-3</v>
      </c>
      <c r="AU1226">
        <v>2</v>
      </c>
    </row>
    <row r="1227" spans="1:47" x14ac:dyDescent="0.55000000000000004">
      <c r="A1227" t="s">
        <v>1738</v>
      </c>
      <c r="B1227" t="s">
        <v>1</v>
      </c>
      <c r="C1227" t="s">
        <v>1739</v>
      </c>
      <c r="D1227" t="s">
        <v>723</v>
      </c>
      <c r="E1227">
        <v>1.984</v>
      </c>
      <c r="U1227"/>
      <c r="AD1227" t="s">
        <v>19371</v>
      </c>
      <c r="AE1227" t="s">
        <v>1</v>
      </c>
      <c r="AF1227" t="s">
        <v>1696</v>
      </c>
      <c r="AG1227" t="s">
        <v>723</v>
      </c>
      <c r="AH1227">
        <v>1</v>
      </c>
      <c r="AI1227">
        <v>1</v>
      </c>
      <c r="AJ1227" t="s">
        <v>699</v>
      </c>
      <c r="AK1227" t="s">
        <v>1</v>
      </c>
      <c r="AL1227" t="s">
        <v>22</v>
      </c>
      <c r="AM1227" t="s">
        <v>697</v>
      </c>
      <c r="AN1227">
        <v>3.0000000000000001E-3</v>
      </c>
      <c r="AO1227">
        <v>4</v>
      </c>
      <c r="AP1227" t="s">
        <v>7676</v>
      </c>
      <c r="AQ1227" t="s">
        <v>1</v>
      </c>
      <c r="AR1227">
        <v>37501</v>
      </c>
      <c r="AT1227">
        <v>3.0000000000000001E-3</v>
      </c>
      <c r="AU1227">
        <v>2</v>
      </c>
    </row>
    <row r="1228" spans="1:47" x14ac:dyDescent="0.55000000000000004">
      <c r="A1228" t="s">
        <v>1740</v>
      </c>
      <c r="B1228" t="s">
        <v>1</v>
      </c>
      <c r="C1228" t="s">
        <v>1741</v>
      </c>
      <c r="D1228" t="s">
        <v>723</v>
      </c>
      <c r="E1228">
        <v>1.694</v>
      </c>
      <c r="U1228"/>
      <c r="AD1228" t="s">
        <v>19372</v>
      </c>
      <c r="AE1228" t="s">
        <v>1</v>
      </c>
      <c r="AF1228" t="s">
        <v>1699</v>
      </c>
      <c r="AG1228" t="s">
        <v>723</v>
      </c>
      <c r="AH1228">
        <v>0.8</v>
      </c>
      <c r="AI1228">
        <v>1</v>
      </c>
      <c r="AJ1228" t="s">
        <v>699</v>
      </c>
      <c r="AK1228" t="s">
        <v>1</v>
      </c>
      <c r="AL1228" t="s">
        <v>22</v>
      </c>
      <c r="AM1228" t="s">
        <v>697</v>
      </c>
      <c r="AN1228">
        <v>3.0000000000000001E-3</v>
      </c>
      <c r="AO1228">
        <v>4</v>
      </c>
      <c r="AP1228" t="s">
        <v>7676</v>
      </c>
      <c r="AQ1228" t="s">
        <v>1</v>
      </c>
      <c r="AR1228">
        <v>37501</v>
      </c>
      <c r="AT1228">
        <v>3.0000000000000001E-3</v>
      </c>
      <c r="AU1228">
        <v>2</v>
      </c>
    </row>
    <row r="1229" spans="1:47" x14ac:dyDescent="0.55000000000000004">
      <c r="A1229" t="s">
        <v>1742</v>
      </c>
      <c r="B1229" t="s">
        <v>1</v>
      </c>
      <c r="C1229" t="s">
        <v>1743</v>
      </c>
      <c r="D1229" t="s">
        <v>680</v>
      </c>
      <c r="E1229">
        <v>1.4</v>
      </c>
      <c r="U1229"/>
      <c r="AD1229" t="s">
        <v>17664</v>
      </c>
      <c r="AE1229" t="s">
        <v>1</v>
      </c>
      <c r="AF1229">
        <v>38310</v>
      </c>
      <c r="AG1229" t="s">
        <v>680</v>
      </c>
      <c r="AH1229">
        <v>0.49</v>
      </c>
      <c r="AI1229">
        <v>1</v>
      </c>
      <c r="AJ1229" t="s">
        <v>3</v>
      </c>
      <c r="AK1229" t="s">
        <v>1</v>
      </c>
      <c r="AL1229" t="s">
        <v>4</v>
      </c>
      <c r="AM1229" t="s">
        <v>680</v>
      </c>
      <c r="AN1229">
        <v>3.0000000000000001E-3</v>
      </c>
      <c r="AO1229">
        <v>4</v>
      </c>
      <c r="AP1229" t="s">
        <v>7676</v>
      </c>
      <c r="AQ1229" t="s">
        <v>1</v>
      </c>
      <c r="AR1229">
        <v>37501</v>
      </c>
      <c r="AT1229">
        <v>3.0000000000000001E-3</v>
      </c>
      <c r="AU1229">
        <v>2</v>
      </c>
    </row>
    <row r="1230" spans="1:47" x14ac:dyDescent="0.55000000000000004">
      <c r="A1230" t="s">
        <v>1744</v>
      </c>
      <c r="B1230" t="s">
        <v>1</v>
      </c>
      <c r="C1230" t="s">
        <v>1745</v>
      </c>
      <c r="D1230" t="s">
        <v>680</v>
      </c>
      <c r="E1230">
        <v>0.41</v>
      </c>
      <c r="U1230"/>
      <c r="AD1230" t="s">
        <v>17665</v>
      </c>
      <c r="AE1230" t="s">
        <v>1</v>
      </c>
      <c r="AF1230">
        <v>38120</v>
      </c>
      <c r="AG1230" t="s">
        <v>680</v>
      </c>
      <c r="AH1230">
        <v>0.13</v>
      </c>
      <c r="AI1230">
        <v>1</v>
      </c>
      <c r="AJ1230" t="s">
        <v>3</v>
      </c>
      <c r="AK1230" t="s">
        <v>1</v>
      </c>
      <c r="AL1230" t="s">
        <v>4</v>
      </c>
      <c r="AM1230" t="s">
        <v>680</v>
      </c>
      <c r="AN1230">
        <v>3.0000000000000001E-3</v>
      </c>
      <c r="AO1230">
        <v>4</v>
      </c>
      <c r="AP1230" t="s">
        <v>7676</v>
      </c>
      <c r="AQ1230" t="s">
        <v>1</v>
      </c>
      <c r="AR1230">
        <v>37501</v>
      </c>
      <c r="AT1230">
        <v>3.0000000000000001E-3</v>
      </c>
      <c r="AU1230">
        <v>2</v>
      </c>
    </row>
    <row r="1231" spans="1:47" x14ac:dyDescent="0.55000000000000004">
      <c r="A1231" t="s">
        <v>1746</v>
      </c>
      <c r="B1231" t="s">
        <v>1</v>
      </c>
      <c r="C1231" t="s">
        <v>1747</v>
      </c>
      <c r="D1231" t="s">
        <v>680</v>
      </c>
      <c r="E1231">
        <v>0.47</v>
      </c>
      <c r="U1231"/>
      <c r="AD1231" t="s">
        <v>17666</v>
      </c>
      <c r="AE1231" t="s">
        <v>1</v>
      </c>
      <c r="AF1231">
        <v>38123</v>
      </c>
      <c r="AG1231" t="s">
        <v>680</v>
      </c>
      <c r="AH1231">
        <v>0.17</v>
      </c>
      <c r="AI1231">
        <v>1</v>
      </c>
      <c r="AJ1231" t="s">
        <v>3</v>
      </c>
      <c r="AK1231" t="s">
        <v>1</v>
      </c>
      <c r="AL1231" t="s">
        <v>4</v>
      </c>
      <c r="AM1231" t="s">
        <v>680</v>
      </c>
      <c r="AN1231">
        <v>3.0000000000000001E-3</v>
      </c>
      <c r="AO1231">
        <v>4</v>
      </c>
      <c r="AP1231" t="s">
        <v>7676</v>
      </c>
      <c r="AQ1231" t="s">
        <v>1</v>
      </c>
      <c r="AR1231">
        <v>37501</v>
      </c>
      <c r="AT1231">
        <v>3.0000000000000001E-3</v>
      </c>
      <c r="AU1231">
        <v>2</v>
      </c>
    </row>
    <row r="1232" spans="1:47" x14ac:dyDescent="0.55000000000000004">
      <c r="A1232" t="s">
        <v>1748</v>
      </c>
      <c r="B1232" t="s">
        <v>1</v>
      </c>
      <c r="C1232" t="s">
        <v>1749</v>
      </c>
      <c r="D1232" t="s">
        <v>680</v>
      </c>
      <c r="E1232">
        <v>0.6</v>
      </c>
      <c r="U1232"/>
      <c r="AD1232" t="s">
        <v>17667</v>
      </c>
      <c r="AE1232" t="s">
        <v>1</v>
      </c>
      <c r="AF1232">
        <v>38125</v>
      </c>
      <c r="AG1232" t="s">
        <v>680</v>
      </c>
      <c r="AH1232">
        <v>0.2</v>
      </c>
      <c r="AI1232">
        <v>1</v>
      </c>
      <c r="AJ1232" t="s">
        <v>3</v>
      </c>
      <c r="AK1232" t="s">
        <v>1</v>
      </c>
      <c r="AL1232" t="s">
        <v>4</v>
      </c>
      <c r="AM1232" t="s">
        <v>680</v>
      </c>
      <c r="AN1232">
        <v>3.0000000000000001E-3</v>
      </c>
      <c r="AO1232">
        <v>4</v>
      </c>
      <c r="AP1232" t="s">
        <v>7676</v>
      </c>
      <c r="AQ1232" t="s">
        <v>1</v>
      </c>
      <c r="AR1232">
        <v>37501</v>
      </c>
      <c r="AT1232">
        <v>3.0000000000000001E-3</v>
      </c>
      <c r="AU1232">
        <v>2</v>
      </c>
    </row>
    <row r="1233" spans="1:47" x14ac:dyDescent="0.55000000000000004">
      <c r="A1233" t="s">
        <v>1750</v>
      </c>
      <c r="B1233" t="s">
        <v>1</v>
      </c>
      <c r="C1233" t="s">
        <v>1751</v>
      </c>
      <c r="D1233" t="s">
        <v>680</v>
      </c>
      <c r="E1233">
        <v>0.52</v>
      </c>
      <c r="U1233"/>
      <c r="AD1233" t="s">
        <v>17668</v>
      </c>
      <c r="AE1233" t="s">
        <v>1</v>
      </c>
      <c r="AF1233">
        <v>38126</v>
      </c>
      <c r="AG1233" t="s">
        <v>680</v>
      </c>
      <c r="AH1233">
        <v>0.24</v>
      </c>
      <c r="AI1233">
        <v>1</v>
      </c>
      <c r="AJ1233" t="s">
        <v>3</v>
      </c>
      <c r="AK1233" t="s">
        <v>1</v>
      </c>
      <c r="AL1233" t="s">
        <v>4</v>
      </c>
      <c r="AM1233" t="s">
        <v>680</v>
      </c>
      <c r="AN1233">
        <v>3.0000000000000001E-3</v>
      </c>
      <c r="AO1233">
        <v>4</v>
      </c>
      <c r="AP1233" t="s">
        <v>7676</v>
      </c>
      <c r="AQ1233" t="s">
        <v>1</v>
      </c>
      <c r="AR1233">
        <v>37501</v>
      </c>
      <c r="AT1233">
        <v>3.0000000000000001E-3</v>
      </c>
      <c r="AU1233">
        <v>2</v>
      </c>
    </row>
    <row r="1234" spans="1:47" x14ac:dyDescent="0.55000000000000004">
      <c r="A1234" t="s">
        <v>1752</v>
      </c>
      <c r="B1234" t="s">
        <v>1</v>
      </c>
      <c r="C1234" t="s">
        <v>1753</v>
      </c>
      <c r="D1234" t="s">
        <v>680</v>
      </c>
      <c r="E1234">
        <v>0.95</v>
      </c>
      <c r="U1234"/>
      <c r="AD1234" t="s">
        <v>17669</v>
      </c>
      <c r="AE1234" t="s">
        <v>1</v>
      </c>
      <c r="AF1234">
        <v>38128</v>
      </c>
      <c r="AG1234" t="s">
        <v>680</v>
      </c>
      <c r="AH1234">
        <v>0.35</v>
      </c>
      <c r="AI1234">
        <v>1</v>
      </c>
      <c r="AJ1234" t="s">
        <v>3</v>
      </c>
      <c r="AK1234" t="s">
        <v>1</v>
      </c>
      <c r="AL1234" t="s">
        <v>4</v>
      </c>
      <c r="AM1234" t="s">
        <v>680</v>
      </c>
      <c r="AN1234">
        <v>3.0000000000000001E-3</v>
      </c>
      <c r="AO1234">
        <v>4</v>
      </c>
      <c r="AP1234" t="s">
        <v>7676</v>
      </c>
      <c r="AQ1234" t="s">
        <v>1</v>
      </c>
      <c r="AR1234">
        <v>37501</v>
      </c>
      <c r="AT1234">
        <v>3.0000000000000001E-3</v>
      </c>
      <c r="AU1234">
        <v>2</v>
      </c>
    </row>
    <row r="1235" spans="1:47" x14ac:dyDescent="0.55000000000000004">
      <c r="A1235" t="s">
        <v>1754</v>
      </c>
      <c r="B1235" t="s">
        <v>1</v>
      </c>
      <c r="C1235" t="s">
        <v>1755</v>
      </c>
      <c r="D1235" t="s">
        <v>680</v>
      </c>
      <c r="E1235">
        <v>0.85</v>
      </c>
      <c r="U1235"/>
      <c r="AD1235" t="s">
        <v>17670</v>
      </c>
      <c r="AE1235" t="s">
        <v>1</v>
      </c>
      <c r="AF1235">
        <v>38129</v>
      </c>
      <c r="AG1235" t="s">
        <v>680</v>
      </c>
      <c r="AH1235">
        <v>0.35</v>
      </c>
      <c r="AI1235">
        <v>1</v>
      </c>
      <c r="AJ1235" t="s">
        <v>3</v>
      </c>
      <c r="AK1235" t="s">
        <v>1</v>
      </c>
      <c r="AL1235" t="s">
        <v>4</v>
      </c>
      <c r="AM1235" t="s">
        <v>680</v>
      </c>
      <c r="AN1235">
        <v>3.0000000000000001E-3</v>
      </c>
      <c r="AO1235">
        <v>4</v>
      </c>
      <c r="AP1235" t="s">
        <v>7676</v>
      </c>
      <c r="AQ1235" t="s">
        <v>1</v>
      </c>
      <c r="AR1235">
        <v>37501</v>
      </c>
      <c r="AT1235">
        <v>3.0000000000000001E-3</v>
      </c>
      <c r="AU1235">
        <v>2</v>
      </c>
    </row>
    <row r="1236" spans="1:47" x14ac:dyDescent="0.55000000000000004">
      <c r="A1236" t="s">
        <v>1756</v>
      </c>
      <c r="B1236" t="s">
        <v>1</v>
      </c>
      <c r="C1236" t="s">
        <v>1757</v>
      </c>
      <c r="D1236" t="s">
        <v>680</v>
      </c>
      <c r="E1236">
        <v>0.75</v>
      </c>
      <c r="U1236"/>
      <c r="AD1236" t="s">
        <v>17671</v>
      </c>
      <c r="AE1236" t="s">
        <v>1</v>
      </c>
      <c r="AF1236">
        <v>38130</v>
      </c>
      <c r="AG1236" t="s">
        <v>680</v>
      </c>
      <c r="AH1236">
        <v>0.49</v>
      </c>
      <c r="AI1236">
        <v>1</v>
      </c>
      <c r="AJ1236" t="s">
        <v>3</v>
      </c>
      <c r="AK1236" t="s">
        <v>1</v>
      </c>
      <c r="AL1236" t="s">
        <v>4</v>
      </c>
      <c r="AM1236" t="s">
        <v>680</v>
      </c>
      <c r="AN1236">
        <v>3.0000000000000001E-3</v>
      </c>
      <c r="AO1236">
        <v>4</v>
      </c>
      <c r="AP1236" t="s">
        <v>7676</v>
      </c>
      <c r="AQ1236" t="s">
        <v>1</v>
      </c>
      <c r="AR1236">
        <v>37501</v>
      </c>
      <c r="AT1236">
        <v>3.0000000000000001E-3</v>
      </c>
      <c r="AU1236">
        <v>2</v>
      </c>
    </row>
    <row r="1237" spans="1:47" x14ac:dyDescent="0.55000000000000004">
      <c r="A1237" t="s">
        <v>1758</v>
      </c>
      <c r="B1237" t="s">
        <v>1</v>
      </c>
      <c r="C1237" t="s">
        <v>1759</v>
      </c>
      <c r="D1237" t="s">
        <v>680</v>
      </c>
      <c r="E1237">
        <v>1.17</v>
      </c>
      <c r="U1237"/>
      <c r="AD1237" t="s">
        <v>17664</v>
      </c>
      <c r="AE1237" t="s">
        <v>1</v>
      </c>
      <c r="AF1237">
        <v>38310</v>
      </c>
      <c r="AG1237" t="s">
        <v>680</v>
      </c>
      <c r="AH1237">
        <v>0.49</v>
      </c>
      <c r="AI1237">
        <v>1</v>
      </c>
      <c r="AJ1237" t="s">
        <v>3</v>
      </c>
      <c r="AK1237" t="s">
        <v>1</v>
      </c>
      <c r="AL1237" t="s">
        <v>4</v>
      </c>
      <c r="AM1237" t="s">
        <v>680</v>
      </c>
      <c r="AN1237">
        <v>3.0000000000000001E-3</v>
      </c>
      <c r="AO1237">
        <v>4</v>
      </c>
      <c r="AP1237" t="s">
        <v>7676</v>
      </c>
      <c r="AQ1237" t="s">
        <v>1</v>
      </c>
      <c r="AR1237">
        <v>37501</v>
      </c>
      <c r="AT1237">
        <v>3.0000000000000001E-3</v>
      </c>
      <c r="AU1237">
        <v>2</v>
      </c>
    </row>
    <row r="1238" spans="1:47" x14ac:dyDescent="0.55000000000000004">
      <c r="A1238" t="s">
        <v>1760</v>
      </c>
      <c r="B1238" t="s">
        <v>1</v>
      </c>
      <c r="C1238" t="s">
        <v>1761</v>
      </c>
      <c r="D1238" t="s">
        <v>680</v>
      </c>
      <c r="E1238">
        <v>0.9</v>
      </c>
      <c r="U1238"/>
      <c r="AD1238" t="s">
        <v>17672</v>
      </c>
      <c r="AE1238" t="s">
        <v>1</v>
      </c>
      <c r="AF1238">
        <v>38131</v>
      </c>
      <c r="AG1238" t="s">
        <v>680</v>
      </c>
      <c r="AH1238">
        <v>0.56000000000000005</v>
      </c>
      <c r="AI1238">
        <v>1</v>
      </c>
      <c r="AJ1238" t="s">
        <v>3</v>
      </c>
      <c r="AK1238" t="s">
        <v>1</v>
      </c>
      <c r="AL1238" t="s">
        <v>4</v>
      </c>
      <c r="AM1238" t="s">
        <v>680</v>
      </c>
      <c r="AN1238">
        <v>3.0000000000000001E-3</v>
      </c>
      <c r="AO1238">
        <v>4</v>
      </c>
      <c r="AP1238" t="s">
        <v>7676</v>
      </c>
      <c r="AQ1238" t="s">
        <v>1</v>
      </c>
      <c r="AR1238">
        <v>37501</v>
      </c>
      <c r="AT1238">
        <v>3.0000000000000001E-3</v>
      </c>
      <c r="AU1238">
        <v>2</v>
      </c>
    </row>
    <row r="1239" spans="1:47" x14ac:dyDescent="0.55000000000000004">
      <c r="A1239" t="s">
        <v>1762</v>
      </c>
      <c r="B1239" t="s">
        <v>1</v>
      </c>
      <c r="C1239" t="s">
        <v>1763</v>
      </c>
      <c r="D1239" t="s">
        <v>680</v>
      </c>
      <c r="E1239">
        <v>1.66</v>
      </c>
      <c r="U1239"/>
      <c r="AD1239" t="s">
        <v>17673</v>
      </c>
      <c r="AE1239" t="s">
        <v>1</v>
      </c>
      <c r="AF1239">
        <v>38316</v>
      </c>
      <c r="AG1239" t="s">
        <v>680</v>
      </c>
      <c r="AH1239">
        <v>1.22</v>
      </c>
      <c r="AI1239">
        <v>1</v>
      </c>
      <c r="AJ1239" t="s">
        <v>3</v>
      </c>
      <c r="AK1239" t="s">
        <v>1</v>
      </c>
      <c r="AL1239" t="s">
        <v>4</v>
      </c>
      <c r="AM1239" t="s">
        <v>680</v>
      </c>
      <c r="AN1239">
        <v>3.0000000000000001E-3</v>
      </c>
      <c r="AO1239">
        <v>4</v>
      </c>
      <c r="AP1239" t="s">
        <v>7676</v>
      </c>
      <c r="AQ1239" t="s">
        <v>1</v>
      </c>
      <c r="AR1239">
        <v>37501</v>
      </c>
      <c r="AT1239">
        <v>3.0000000000000001E-3</v>
      </c>
      <c r="AU1239">
        <v>2</v>
      </c>
    </row>
    <row r="1240" spans="1:47" x14ac:dyDescent="0.55000000000000004">
      <c r="A1240" t="s">
        <v>1764</v>
      </c>
      <c r="B1240" t="s">
        <v>1</v>
      </c>
      <c r="C1240" t="s">
        <v>1765</v>
      </c>
      <c r="D1240" t="s">
        <v>680</v>
      </c>
      <c r="E1240">
        <v>1.4</v>
      </c>
      <c r="U1240"/>
      <c r="AD1240" t="s">
        <v>17674</v>
      </c>
      <c r="AE1240" t="s">
        <v>1</v>
      </c>
      <c r="AF1240">
        <v>38132</v>
      </c>
      <c r="AG1240" t="s">
        <v>680</v>
      </c>
      <c r="AH1240">
        <v>0.94</v>
      </c>
      <c r="AI1240">
        <v>1</v>
      </c>
      <c r="AJ1240" t="s">
        <v>3</v>
      </c>
      <c r="AK1240" t="s">
        <v>1</v>
      </c>
      <c r="AL1240" t="s">
        <v>4</v>
      </c>
      <c r="AM1240" t="s">
        <v>680</v>
      </c>
      <c r="AN1240">
        <v>3.0000000000000001E-3</v>
      </c>
      <c r="AO1240">
        <v>4</v>
      </c>
      <c r="AP1240" t="s">
        <v>7676</v>
      </c>
      <c r="AQ1240" t="s">
        <v>1</v>
      </c>
      <c r="AR1240">
        <v>37501</v>
      </c>
      <c r="AT1240">
        <v>3.0000000000000001E-3</v>
      </c>
      <c r="AU1240">
        <v>2</v>
      </c>
    </row>
    <row r="1241" spans="1:47" x14ac:dyDescent="0.55000000000000004">
      <c r="A1241" t="s">
        <v>1766</v>
      </c>
      <c r="B1241" t="s">
        <v>1</v>
      </c>
      <c r="C1241" t="s">
        <v>1767</v>
      </c>
      <c r="D1241" t="s">
        <v>680</v>
      </c>
      <c r="E1241">
        <v>0.99</v>
      </c>
      <c r="U1241"/>
      <c r="AD1241" t="s">
        <v>17675</v>
      </c>
      <c r="AE1241" t="s">
        <v>1</v>
      </c>
      <c r="AF1241">
        <v>38133</v>
      </c>
      <c r="AG1241" t="s">
        <v>680</v>
      </c>
      <c r="AH1241">
        <v>0.72</v>
      </c>
      <c r="AI1241">
        <v>1</v>
      </c>
      <c r="AJ1241" t="s">
        <v>3</v>
      </c>
      <c r="AK1241" t="s">
        <v>1</v>
      </c>
      <c r="AL1241" t="s">
        <v>4</v>
      </c>
      <c r="AM1241" t="s">
        <v>680</v>
      </c>
      <c r="AN1241">
        <v>3.0000000000000001E-3</v>
      </c>
      <c r="AO1241">
        <v>4</v>
      </c>
      <c r="AP1241" t="s">
        <v>7676</v>
      </c>
      <c r="AQ1241" t="s">
        <v>1</v>
      </c>
      <c r="AR1241">
        <v>37501</v>
      </c>
      <c r="AT1241">
        <v>3.0000000000000001E-3</v>
      </c>
      <c r="AU1241">
        <v>2</v>
      </c>
    </row>
    <row r="1242" spans="1:47" x14ac:dyDescent="0.55000000000000004">
      <c r="A1242" t="s">
        <v>1768</v>
      </c>
      <c r="B1242" t="s">
        <v>1</v>
      </c>
      <c r="C1242" t="s">
        <v>1769</v>
      </c>
      <c r="D1242" t="s">
        <v>680</v>
      </c>
      <c r="E1242">
        <v>0.72</v>
      </c>
      <c r="U1242"/>
      <c r="AD1242" t="s">
        <v>17666</v>
      </c>
      <c r="AE1242" t="s">
        <v>1</v>
      </c>
      <c r="AF1242">
        <v>38123</v>
      </c>
      <c r="AG1242" t="s">
        <v>680</v>
      </c>
      <c r="AH1242">
        <v>0.17</v>
      </c>
      <c r="AI1242">
        <v>1</v>
      </c>
      <c r="AJ1242" t="s">
        <v>3</v>
      </c>
      <c r="AK1242" t="s">
        <v>1</v>
      </c>
      <c r="AL1242" t="s">
        <v>4</v>
      </c>
      <c r="AM1242" t="s">
        <v>680</v>
      </c>
      <c r="AN1242">
        <v>3.0000000000000001E-3</v>
      </c>
      <c r="AO1242">
        <v>4</v>
      </c>
      <c r="AP1242" t="s">
        <v>7676</v>
      </c>
      <c r="AQ1242" t="s">
        <v>1</v>
      </c>
      <c r="AR1242">
        <v>37501</v>
      </c>
      <c r="AT1242">
        <v>3.0000000000000001E-3</v>
      </c>
      <c r="AU1242">
        <v>2</v>
      </c>
    </row>
    <row r="1243" spans="1:47" x14ac:dyDescent="0.55000000000000004">
      <c r="A1243" t="s">
        <v>1770</v>
      </c>
      <c r="B1243" t="s">
        <v>1</v>
      </c>
      <c r="C1243" t="s">
        <v>1771</v>
      </c>
      <c r="D1243" t="s">
        <v>680</v>
      </c>
      <c r="E1243">
        <v>0.9</v>
      </c>
      <c r="U1243"/>
      <c r="AD1243" t="s">
        <v>17667</v>
      </c>
      <c r="AE1243" t="s">
        <v>1</v>
      </c>
      <c r="AF1243">
        <v>38125</v>
      </c>
      <c r="AG1243" t="s">
        <v>680</v>
      </c>
      <c r="AH1243">
        <v>0.2</v>
      </c>
      <c r="AI1243">
        <v>1</v>
      </c>
      <c r="AJ1243" t="s">
        <v>3</v>
      </c>
      <c r="AK1243" t="s">
        <v>1</v>
      </c>
      <c r="AL1243" t="s">
        <v>4</v>
      </c>
      <c r="AM1243" t="s">
        <v>680</v>
      </c>
      <c r="AN1243">
        <v>3.0000000000000001E-3</v>
      </c>
      <c r="AO1243">
        <v>4</v>
      </c>
      <c r="AP1243" t="s">
        <v>7676</v>
      </c>
      <c r="AQ1243" t="s">
        <v>1</v>
      </c>
      <c r="AR1243">
        <v>37501</v>
      </c>
      <c r="AT1243">
        <v>3.0000000000000001E-3</v>
      </c>
      <c r="AU1243">
        <v>2</v>
      </c>
    </row>
    <row r="1244" spans="1:47" x14ac:dyDescent="0.55000000000000004">
      <c r="A1244" t="s">
        <v>1772</v>
      </c>
      <c r="B1244" t="s">
        <v>1</v>
      </c>
      <c r="C1244" t="s">
        <v>1773</v>
      </c>
      <c r="D1244" t="s">
        <v>680</v>
      </c>
      <c r="E1244">
        <v>0.76</v>
      </c>
      <c r="U1244"/>
      <c r="AD1244" t="s">
        <v>17668</v>
      </c>
      <c r="AE1244" t="s">
        <v>1</v>
      </c>
      <c r="AF1244">
        <v>38126</v>
      </c>
      <c r="AG1244" t="s">
        <v>680</v>
      </c>
      <c r="AH1244">
        <v>0.24</v>
      </c>
      <c r="AI1244">
        <v>1</v>
      </c>
      <c r="AJ1244" t="s">
        <v>3</v>
      </c>
      <c r="AK1244" t="s">
        <v>1</v>
      </c>
      <c r="AL1244" t="s">
        <v>4</v>
      </c>
      <c r="AM1244" t="s">
        <v>680</v>
      </c>
      <c r="AN1244">
        <v>3.0000000000000001E-3</v>
      </c>
      <c r="AO1244">
        <v>4</v>
      </c>
      <c r="AP1244" t="s">
        <v>7676</v>
      </c>
      <c r="AQ1244" t="s">
        <v>1</v>
      </c>
      <c r="AR1244">
        <v>37501</v>
      </c>
      <c r="AT1244">
        <v>3.0000000000000001E-3</v>
      </c>
      <c r="AU1244">
        <v>2</v>
      </c>
    </row>
    <row r="1245" spans="1:47" x14ac:dyDescent="0.55000000000000004">
      <c r="A1245" t="s">
        <v>1774</v>
      </c>
      <c r="B1245" t="s">
        <v>1</v>
      </c>
      <c r="C1245" t="s">
        <v>1775</v>
      </c>
      <c r="D1245" t="s">
        <v>680</v>
      </c>
      <c r="E1245">
        <v>1.33</v>
      </c>
      <c r="U1245"/>
      <c r="AD1245" t="s">
        <v>17669</v>
      </c>
      <c r="AE1245" t="s">
        <v>1</v>
      </c>
      <c r="AF1245">
        <v>38128</v>
      </c>
      <c r="AG1245" t="s">
        <v>680</v>
      </c>
      <c r="AH1245">
        <v>0.35</v>
      </c>
      <c r="AI1245">
        <v>1</v>
      </c>
      <c r="AJ1245" t="s">
        <v>3</v>
      </c>
      <c r="AK1245" t="s">
        <v>1</v>
      </c>
      <c r="AL1245" t="s">
        <v>4</v>
      </c>
      <c r="AM1245" t="s">
        <v>680</v>
      </c>
      <c r="AN1245">
        <v>3.0000000000000001E-3</v>
      </c>
      <c r="AO1245">
        <v>4</v>
      </c>
      <c r="AP1245" t="s">
        <v>7676</v>
      </c>
      <c r="AQ1245" t="s">
        <v>1</v>
      </c>
      <c r="AR1245">
        <v>37501</v>
      </c>
      <c r="AT1245">
        <v>3.0000000000000001E-3</v>
      </c>
      <c r="AU1245">
        <v>2</v>
      </c>
    </row>
    <row r="1246" spans="1:47" x14ac:dyDescent="0.55000000000000004">
      <c r="A1246" t="s">
        <v>1776</v>
      </c>
      <c r="B1246" t="s">
        <v>1</v>
      </c>
      <c r="C1246" t="s">
        <v>1777</v>
      </c>
      <c r="D1246" t="s">
        <v>680</v>
      </c>
      <c r="E1246">
        <v>1.18</v>
      </c>
      <c r="U1246"/>
      <c r="AD1246" t="s">
        <v>17670</v>
      </c>
      <c r="AE1246" t="s">
        <v>1</v>
      </c>
      <c r="AF1246">
        <v>38129</v>
      </c>
      <c r="AG1246" t="s">
        <v>680</v>
      </c>
      <c r="AH1246">
        <v>0.35</v>
      </c>
      <c r="AI1246">
        <v>1</v>
      </c>
      <c r="AJ1246" t="s">
        <v>3</v>
      </c>
      <c r="AK1246" t="s">
        <v>1</v>
      </c>
      <c r="AL1246" t="s">
        <v>4</v>
      </c>
      <c r="AM1246" t="s">
        <v>680</v>
      </c>
      <c r="AN1246">
        <v>3.0000000000000001E-3</v>
      </c>
      <c r="AO1246">
        <v>4</v>
      </c>
      <c r="AP1246" t="s">
        <v>7676</v>
      </c>
      <c r="AQ1246" t="s">
        <v>1</v>
      </c>
      <c r="AR1246">
        <v>37501</v>
      </c>
      <c r="AT1246">
        <v>3.0000000000000001E-3</v>
      </c>
      <c r="AU1246">
        <v>2</v>
      </c>
    </row>
    <row r="1247" spans="1:47" x14ac:dyDescent="0.55000000000000004">
      <c r="A1247" t="s">
        <v>1778</v>
      </c>
      <c r="B1247" t="s">
        <v>1</v>
      </c>
      <c r="C1247" t="s">
        <v>1779</v>
      </c>
      <c r="D1247" t="s">
        <v>680</v>
      </c>
      <c r="E1247">
        <v>1.04</v>
      </c>
      <c r="U1247"/>
      <c r="AD1247" t="s">
        <v>17671</v>
      </c>
      <c r="AE1247" t="s">
        <v>1</v>
      </c>
      <c r="AF1247">
        <v>38130</v>
      </c>
      <c r="AG1247" t="s">
        <v>680</v>
      </c>
      <c r="AH1247">
        <v>0.49</v>
      </c>
      <c r="AI1247">
        <v>1</v>
      </c>
      <c r="AJ1247" t="s">
        <v>3</v>
      </c>
      <c r="AK1247" t="s">
        <v>1</v>
      </c>
      <c r="AL1247" t="s">
        <v>4</v>
      </c>
      <c r="AM1247" t="s">
        <v>680</v>
      </c>
      <c r="AN1247">
        <v>3.0000000000000001E-3</v>
      </c>
      <c r="AO1247">
        <v>4</v>
      </c>
      <c r="AP1247" t="s">
        <v>7676</v>
      </c>
      <c r="AQ1247" t="s">
        <v>1</v>
      </c>
      <c r="AR1247">
        <v>37501</v>
      </c>
      <c r="AT1247">
        <v>3.0000000000000001E-3</v>
      </c>
      <c r="AU1247">
        <v>2</v>
      </c>
    </row>
    <row r="1248" spans="1:47" x14ac:dyDescent="0.55000000000000004">
      <c r="A1248" t="s">
        <v>1780</v>
      </c>
      <c r="B1248" t="s">
        <v>1</v>
      </c>
      <c r="C1248" t="s">
        <v>1781</v>
      </c>
      <c r="D1248" t="s">
        <v>680</v>
      </c>
      <c r="E1248">
        <v>1.55</v>
      </c>
      <c r="U1248"/>
      <c r="AD1248" t="s">
        <v>17664</v>
      </c>
      <c r="AE1248" t="s">
        <v>1</v>
      </c>
      <c r="AF1248">
        <v>38310</v>
      </c>
      <c r="AG1248" t="s">
        <v>680</v>
      </c>
      <c r="AH1248">
        <v>0.49</v>
      </c>
      <c r="AI1248">
        <v>1</v>
      </c>
      <c r="AJ1248" t="s">
        <v>3</v>
      </c>
      <c r="AK1248" t="s">
        <v>1</v>
      </c>
      <c r="AL1248" t="s">
        <v>4</v>
      </c>
      <c r="AM1248" t="s">
        <v>680</v>
      </c>
      <c r="AN1248">
        <v>3.0000000000000001E-3</v>
      </c>
      <c r="AO1248">
        <v>4</v>
      </c>
      <c r="AP1248" t="s">
        <v>7676</v>
      </c>
      <c r="AQ1248" t="s">
        <v>1</v>
      </c>
      <c r="AR1248">
        <v>37501</v>
      </c>
      <c r="AT1248">
        <v>3.0000000000000001E-3</v>
      </c>
      <c r="AU1248">
        <v>2</v>
      </c>
    </row>
    <row r="1249" spans="1:47" x14ac:dyDescent="0.55000000000000004">
      <c r="A1249" t="s">
        <v>1782</v>
      </c>
      <c r="B1249" t="s">
        <v>1</v>
      </c>
      <c r="C1249" t="s">
        <v>1783</v>
      </c>
      <c r="D1249" t="s">
        <v>680</v>
      </c>
      <c r="E1249">
        <v>1.2</v>
      </c>
      <c r="U1249"/>
      <c r="AD1249" t="s">
        <v>17672</v>
      </c>
      <c r="AE1249" t="s">
        <v>1</v>
      </c>
      <c r="AF1249">
        <v>38131</v>
      </c>
      <c r="AG1249" t="s">
        <v>680</v>
      </c>
      <c r="AH1249">
        <v>0.56000000000000005</v>
      </c>
      <c r="AI1249">
        <v>1</v>
      </c>
      <c r="AJ1249" t="s">
        <v>3</v>
      </c>
      <c r="AK1249" t="s">
        <v>1</v>
      </c>
      <c r="AL1249" t="s">
        <v>4</v>
      </c>
      <c r="AM1249" t="s">
        <v>680</v>
      </c>
      <c r="AN1249">
        <v>3.0000000000000001E-3</v>
      </c>
      <c r="AO1249">
        <v>4</v>
      </c>
      <c r="AP1249" t="s">
        <v>7676</v>
      </c>
      <c r="AQ1249" t="s">
        <v>1</v>
      </c>
      <c r="AR1249">
        <v>37501</v>
      </c>
      <c r="AT1249">
        <v>3.0000000000000001E-3</v>
      </c>
      <c r="AU1249">
        <v>2</v>
      </c>
    </row>
    <row r="1250" spans="1:47" x14ac:dyDescent="0.55000000000000004">
      <c r="A1250" t="s">
        <v>1784</v>
      </c>
      <c r="B1250" t="s">
        <v>1</v>
      </c>
      <c r="C1250" t="s">
        <v>1785</v>
      </c>
      <c r="D1250" t="s">
        <v>680</v>
      </c>
      <c r="E1250">
        <v>2.14</v>
      </c>
      <c r="U1250"/>
      <c r="AD1250" t="s">
        <v>17673</v>
      </c>
      <c r="AE1250" t="s">
        <v>1</v>
      </c>
      <c r="AF1250">
        <v>38316</v>
      </c>
      <c r="AG1250" t="s">
        <v>680</v>
      </c>
      <c r="AH1250">
        <v>1.22</v>
      </c>
      <c r="AI1250">
        <v>1</v>
      </c>
      <c r="AJ1250" t="s">
        <v>3</v>
      </c>
      <c r="AK1250" t="s">
        <v>1</v>
      </c>
      <c r="AL1250" t="s">
        <v>4</v>
      </c>
      <c r="AM1250" t="s">
        <v>680</v>
      </c>
      <c r="AN1250">
        <v>3.0000000000000001E-3</v>
      </c>
      <c r="AO1250">
        <v>4</v>
      </c>
      <c r="AP1250" t="s">
        <v>7676</v>
      </c>
      <c r="AQ1250" t="s">
        <v>1</v>
      </c>
      <c r="AR1250">
        <v>37501</v>
      </c>
      <c r="AT1250">
        <v>3.0000000000000001E-3</v>
      </c>
      <c r="AU1250">
        <v>2</v>
      </c>
    </row>
    <row r="1251" spans="1:47" x14ac:dyDescent="0.55000000000000004">
      <c r="A1251" t="s">
        <v>1786</v>
      </c>
      <c r="B1251" t="s">
        <v>1</v>
      </c>
      <c r="C1251" t="s">
        <v>1787</v>
      </c>
      <c r="D1251" t="s">
        <v>680</v>
      </c>
      <c r="E1251">
        <v>1.76</v>
      </c>
      <c r="U1251"/>
      <c r="AD1251" t="s">
        <v>17674</v>
      </c>
      <c r="AE1251" t="s">
        <v>1</v>
      </c>
      <c r="AF1251">
        <v>38132</v>
      </c>
      <c r="AG1251" t="s">
        <v>680</v>
      </c>
      <c r="AH1251">
        <v>0.94</v>
      </c>
      <c r="AI1251">
        <v>1</v>
      </c>
      <c r="AJ1251" t="s">
        <v>3</v>
      </c>
      <c r="AK1251" t="s">
        <v>1</v>
      </c>
      <c r="AL1251" t="s">
        <v>4</v>
      </c>
      <c r="AM1251" t="s">
        <v>680</v>
      </c>
      <c r="AN1251">
        <v>3.0000000000000001E-3</v>
      </c>
      <c r="AO1251">
        <v>4</v>
      </c>
      <c r="AP1251" t="s">
        <v>7676</v>
      </c>
      <c r="AQ1251" t="s">
        <v>1</v>
      </c>
      <c r="AR1251">
        <v>37501</v>
      </c>
      <c r="AT1251">
        <v>3.0000000000000001E-3</v>
      </c>
      <c r="AU1251">
        <v>2</v>
      </c>
    </row>
    <row r="1252" spans="1:47" x14ac:dyDescent="0.55000000000000004">
      <c r="A1252" t="s">
        <v>1788</v>
      </c>
      <c r="B1252" t="s">
        <v>1</v>
      </c>
      <c r="C1252" t="s">
        <v>1789</v>
      </c>
      <c r="D1252" t="s">
        <v>680</v>
      </c>
      <c r="E1252">
        <v>1.28</v>
      </c>
      <c r="U1252"/>
      <c r="AD1252" t="s">
        <v>17675</v>
      </c>
      <c r="AE1252" t="s">
        <v>1</v>
      </c>
      <c r="AF1252">
        <v>38133</v>
      </c>
      <c r="AG1252" t="s">
        <v>680</v>
      </c>
      <c r="AH1252">
        <v>0.72</v>
      </c>
      <c r="AI1252">
        <v>1</v>
      </c>
      <c r="AJ1252" t="s">
        <v>3</v>
      </c>
      <c r="AK1252" t="s">
        <v>1</v>
      </c>
      <c r="AL1252" t="s">
        <v>4</v>
      </c>
      <c r="AM1252" t="s">
        <v>680</v>
      </c>
      <c r="AN1252">
        <v>3.0000000000000001E-3</v>
      </c>
      <c r="AO1252">
        <v>4</v>
      </c>
      <c r="AP1252" t="s">
        <v>7676</v>
      </c>
      <c r="AQ1252" t="s">
        <v>1</v>
      </c>
      <c r="AR1252">
        <v>37501</v>
      </c>
      <c r="AT1252">
        <v>3.0000000000000001E-3</v>
      </c>
      <c r="AU1252">
        <v>2</v>
      </c>
    </row>
    <row r="1253" spans="1:47" x14ac:dyDescent="0.55000000000000004">
      <c r="A1253" t="s">
        <v>1790</v>
      </c>
      <c r="B1253" t="s">
        <v>1</v>
      </c>
      <c r="C1253" t="s">
        <v>1791</v>
      </c>
      <c r="D1253" t="s">
        <v>680</v>
      </c>
      <c r="E1253">
        <v>2.0499999999999998</v>
      </c>
      <c r="U1253"/>
      <c r="AD1253" t="s">
        <v>17673</v>
      </c>
      <c r="AE1253" t="s">
        <v>1</v>
      </c>
      <c r="AF1253">
        <v>38316</v>
      </c>
      <c r="AG1253" t="s">
        <v>680</v>
      </c>
      <c r="AH1253">
        <v>1.22</v>
      </c>
      <c r="AI1253">
        <v>1</v>
      </c>
      <c r="AJ1253" t="s">
        <v>3</v>
      </c>
      <c r="AK1253" t="s">
        <v>1</v>
      </c>
      <c r="AL1253" t="s">
        <v>4</v>
      </c>
      <c r="AM1253" t="s">
        <v>680</v>
      </c>
      <c r="AN1253">
        <v>3.0000000000000001E-3</v>
      </c>
      <c r="AO1253">
        <v>4</v>
      </c>
      <c r="AP1253" t="s">
        <v>7676</v>
      </c>
      <c r="AQ1253" t="s">
        <v>1</v>
      </c>
      <c r="AR1253">
        <v>37501</v>
      </c>
      <c r="AT1253">
        <v>3.0000000000000001E-3</v>
      </c>
      <c r="AU1253">
        <v>2</v>
      </c>
    </row>
    <row r="1254" spans="1:47" x14ac:dyDescent="0.55000000000000004">
      <c r="A1254" t="s">
        <v>1792</v>
      </c>
      <c r="B1254" t="s">
        <v>1</v>
      </c>
      <c r="C1254" t="s">
        <v>1793</v>
      </c>
      <c r="D1254" t="s">
        <v>680</v>
      </c>
      <c r="E1254">
        <v>0.61</v>
      </c>
      <c r="U1254"/>
      <c r="AD1254" t="s">
        <v>17676</v>
      </c>
      <c r="AE1254" t="s">
        <v>1</v>
      </c>
      <c r="AF1254">
        <v>38121</v>
      </c>
      <c r="AG1254" t="s">
        <v>680</v>
      </c>
      <c r="AH1254">
        <v>0.13</v>
      </c>
      <c r="AI1254">
        <v>1</v>
      </c>
      <c r="AJ1254" t="s">
        <v>3</v>
      </c>
      <c r="AK1254" t="s">
        <v>1</v>
      </c>
      <c r="AL1254" t="s">
        <v>4</v>
      </c>
      <c r="AM1254" t="s">
        <v>680</v>
      </c>
      <c r="AN1254">
        <v>3.0000000000000001E-3</v>
      </c>
      <c r="AO1254">
        <v>4</v>
      </c>
      <c r="AP1254" t="s">
        <v>7676</v>
      </c>
      <c r="AQ1254" t="s">
        <v>1</v>
      </c>
      <c r="AR1254">
        <v>37501</v>
      </c>
      <c r="AT1254">
        <v>3.0000000000000001E-3</v>
      </c>
      <c r="AU1254">
        <v>2</v>
      </c>
    </row>
    <row r="1255" spans="1:47" x14ac:dyDescent="0.55000000000000004">
      <c r="A1255" t="s">
        <v>1794</v>
      </c>
      <c r="B1255" t="s">
        <v>1</v>
      </c>
      <c r="C1255" t="s">
        <v>1795</v>
      </c>
      <c r="D1255" t="s">
        <v>680</v>
      </c>
      <c r="E1255">
        <v>0.74</v>
      </c>
      <c r="U1255"/>
      <c r="AD1255" t="s">
        <v>17677</v>
      </c>
      <c r="AE1255" t="s">
        <v>1</v>
      </c>
      <c r="AF1255">
        <v>38122</v>
      </c>
      <c r="AG1255" t="s">
        <v>680</v>
      </c>
      <c r="AH1255">
        <v>0.18</v>
      </c>
      <c r="AI1255">
        <v>1</v>
      </c>
      <c r="AJ1255" t="s">
        <v>3</v>
      </c>
      <c r="AK1255" t="s">
        <v>1</v>
      </c>
      <c r="AL1255" t="s">
        <v>4</v>
      </c>
      <c r="AM1255" t="s">
        <v>680</v>
      </c>
      <c r="AN1255">
        <v>3.0000000000000001E-3</v>
      </c>
      <c r="AO1255">
        <v>4</v>
      </c>
      <c r="AP1255" t="s">
        <v>7676</v>
      </c>
      <c r="AQ1255" t="s">
        <v>1</v>
      </c>
      <c r="AR1255">
        <v>37501</v>
      </c>
      <c r="AT1255">
        <v>3.0000000000000001E-3</v>
      </c>
      <c r="AU1255">
        <v>2</v>
      </c>
    </row>
    <row r="1256" spans="1:47" x14ac:dyDescent="0.55000000000000004">
      <c r="A1256" t="s">
        <v>1796</v>
      </c>
      <c r="B1256" t="s">
        <v>1</v>
      </c>
      <c r="C1256" t="s">
        <v>1797</v>
      </c>
      <c r="D1256" t="s">
        <v>680</v>
      </c>
      <c r="E1256">
        <v>0.65</v>
      </c>
      <c r="U1256"/>
      <c r="AD1256" t="s">
        <v>17666</v>
      </c>
      <c r="AE1256" t="s">
        <v>1</v>
      </c>
      <c r="AF1256">
        <v>38123</v>
      </c>
      <c r="AG1256" t="s">
        <v>680</v>
      </c>
      <c r="AH1256">
        <v>0.17</v>
      </c>
      <c r="AI1256">
        <v>1</v>
      </c>
      <c r="AJ1256" t="s">
        <v>3</v>
      </c>
      <c r="AK1256" t="s">
        <v>1</v>
      </c>
      <c r="AL1256" t="s">
        <v>4</v>
      </c>
      <c r="AM1256" t="s">
        <v>680</v>
      </c>
      <c r="AN1256">
        <v>3.0000000000000001E-3</v>
      </c>
      <c r="AO1256">
        <v>4</v>
      </c>
      <c r="AP1256" t="s">
        <v>7676</v>
      </c>
      <c r="AQ1256" t="s">
        <v>1</v>
      </c>
      <c r="AR1256">
        <v>37501</v>
      </c>
      <c r="AT1256">
        <v>3.0000000000000001E-3</v>
      </c>
      <c r="AU1256">
        <v>2</v>
      </c>
    </row>
    <row r="1257" spans="1:47" x14ac:dyDescent="0.55000000000000004">
      <c r="A1257" t="s">
        <v>1798</v>
      </c>
      <c r="B1257" t="s">
        <v>1</v>
      </c>
      <c r="C1257" t="s">
        <v>1799</v>
      </c>
      <c r="D1257" t="s">
        <v>680</v>
      </c>
      <c r="E1257">
        <v>0.93</v>
      </c>
      <c r="U1257"/>
      <c r="AD1257" t="s">
        <v>17678</v>
      </c>
      <c r="AE1257" t="s">
        <v>1</v>
      </c>
      <c r="AF1257">
        <v>38124</v>
      </c>
      <c r="AG1257" t="s">
        <v>680</v>
      </c>
      <c r="AH1257">
        <v>0.2</v>
      </c>
      <c r="AI1257">
        <v>1</v>
      </c>
      <c r="AJ1257" t="s">
        <v>3</v>
      </c>
      <c r="AK1257" t="s">
        <v>1</v>
      </c>
      <c r="AL1257" t="s">
        <v>4</v>
      </c>
      <c r="AM1257" t="s">
        <v>680</v>
      </c>
      <c r="AN1257">
        <v>3.0000000000000001E-3</v>
      </c>
      <c r="AO1257">
        <v>4</v>
      </c>
      <c r="AP1257" t="s">
        <v>7676</v>
      </c>
      <c r="AQ1257" t="s">
        <v>1</v>
      </c>
      <c r="AR1257">
        <v>37501</v>
      </c>
      <c r="AT1257">
        <v>3.0000000000000001E-3</v>
      </c>
      <c r="AU1257">
        <v>2</v>
      </c>
    </row>
    <row r="1258" spans="1:47" x14ac:dyDescent="0.55000000000000004">
      <c r="A1258" t="s">
        <v>1800</v>
      </c>
      <c r="B1258" t="s">
        <v>1</v>
      </c>
      <c r="C1258" t="s">
        <v>1801</v>
      </c>
      <c r="D1258" t="s">
        <v>680</v>
      </c>
      <c r="E1258">
        <v>0.85</v>
      </c>
      <c r="U1258"/>
      <c r="AD1258" t="s">
        <v>17667</v>
      </c>
      <c r="AE1258" t="s">
        <v>1</v>
      </c>
      <c r="AF1258">
        <v>38125</v>
      </c>
      <c r="AG1258" t="s">
        <v>680</v>
      </c>
      <c r="AH1258">
        <v>0.2</v>
      </c>
      <c r="AI1258">
        <v>1</v>
      </c>
      <c r="AJ1258" t="s">
        <v>3</v>
      </c>
      <c r="AK1258" t="s">
        <v>1</v>
      </c>
      <c r="AL1258" t="s">
        <v>4</v>
      </c>
      <c r="AM1258" t="s">
        <v>680</v>
      </c>
      <c r="AN1258">
        <v>3.0000000000000001E-3</v>
      </c>
      <c r="AO1258">
        <v>4</v>
      </c>
      <c r="AP1258" t="s">
        <v>7676</v>
      </c>
      <c r="AQ1258" t="s">
        <v>1</v>
      </c>
      <c r="AR1258">
        <v>37501</v>
      </c>
      <c r="AT1258">
        <v>3.0000000000000001E-3</v>
      </c>
      <c r="AU1258">
        <v>2</v>
      </c>
    </row>
    <row r="1259" spans="1:47" x14ac:dyDescent="0.55000000000000004">
      <c r="A1259" t="s">
        <v>1802</v>
      </c>
      <c r="B1259" t="s">
        <v>1</v>
      </c>
      <c r="C1259" t="s">
        <v>1803</v>
      </c>
      <c r="D1259" t="s">
        <v>680</v>
      </c>
      <c r="E1259">
        <v>0.71</v>
      </c>
      <c r="U1259"/>
      <c r="AD1259" t="s">
        <v>17668</v>
      </c>
      <c r="AE1259" t="s">
        <v>1</v>
      </c>
      <c r="AF1259">
        <v>38126</v>
      </c>
      <c r="AG1259" t="s">
        <v>680</v>
      </c>
      <c r="AH1259">
        <v>0.24</v>
      </c>
      <c r="AI1259">
        <v>1</v>
      </c>
      <c r="AJ1259" t="s">
        <v>3</v>
      </c>
      <c r="AK1259" t="s">
        <v>1</v>
      </c>
      <c r="AL1259" t="s">
        <v>4</v>
      </c>
      <c r="AM1259" t="s">
        <v>680</v>
      </c>
      <c r="AN1259">
        <v>3.0000000000000001E-3</v>
      </c>
      <c r="AO1259">
        <v>4</v>
      </c>
      <c r="AP1259" t="s">
        <v>7676</v>
      </c>
      <c r="AQ1259" t="s">
        <v>1</v>
      </c>
      <c r="AR1259">
        <v>37501</v>
      </c>
      <c r="AT1259">
        <v>3.0000000000000001E-3</v>
      </c>
      <c r="AU1259">
        <v>2</v>
      </c>
    </row>
    <row r="1260" spans="1:47" x14ac:dyDescent="0.55000000000000004">
      <c r="A1260" t="s">
        <v>1804</v>
      </c>
      <c r="B1260" t="s">
        <v>1</v>
      </c>
      <c r="C1260" t="s">
        <v>1805</v>
      </c>
      <c r="D1260" t="s">
        <v>680</v>
      </c>
      <c r="E1260">
        <v>1.36</v>
      </c>
      <c r="U1260"/>
      <c r="AD1260" t="s">
        <v>17679</v>
      </c>
      <c r="AE1260" t="s">
        <v>1</v>
      </c>
      <c r="AF1260">
        <v>38127</v>
      </c>
      <c r="AG1260" t="s">
        <v>680</v>
      </c>
      <c r="AH1260">
        <v>0.36</v>
      </c>
      <c r="AI1260">
        <v>1</v>
      </c>
      <c r="AJ1260" t="s">
        <v>3</v>
      </c>
      <c r="AK1260" t="s">
        <v>1</v>
      </c>
      <c r="AL1260" t="s">
        <v>4</v>
      </c>
      <c r="AM1260" t="s">
        <v>680</v>
      </c>
      <c r="AN1260">
        <v>3.0000000000000001E-3</v>
      </c>
      <c r="AO1260">
        <v>4</v>
      </c>
      <c r="AP1260" t="s">
        <v>7676</v>
      </c>
      <c r="AQ1260" t="s">
        <v>1</v>
      </c>
      <c r="AR1260">
        <v>37501</v>
      </c>
      <c r="AT1260">
        <v>3.0000000000000001E-3</v>
      </c>
      <c r="AU1260">
        <v>2</v>
      </c>
    </row>
    <row r="1261" spans="1:47" x14ac:dyDescent="0.55000000000000004">
      <c r="A1261" t="s">
        <v>1806</v>
      </c>
      <c r="B1261" t="s">
        <v>1</v>
      </c>
      <c r="C1261" t="s">
        <v>1807</v>
      </c>
      <c r="D1261" t="s">
        <v>680</v>
      </c>
      <c r="E1261">
        <v>1.17</v>
      </c>
      <c r="U1261"/>
      <c r="AD1261" t="s">
        <v>17669</v>
      </c>
      <c r="AE1261" t="s">
        <v>1</v>
      </c>
      <c r="AF1261">
        <v>38128</v>
      </c>
      <c r="AG1261" t="s">
        <v>680</v>
      </c>
      <c r="AH1261">
        <v>0.35</v>
      </c>
      <c r="AI1261">
        <v>1</v>
      </c>
      <c r="AJ1261" t="s">
        <v>3</v>
      </c>
      <c r="AK1261" t="s">
        <v>1</v>
      </c>
      <c r="AL1261" t="s">
        <v>4</v>
      </c>
      <c r="AM1261" t="s">
        <v>680</v>
      </c>
      <c r="AN1261">
        <v>3.0000000000000001E-3</v>
      </c>
      <c r="AO1261">
        <v>4</v>
      </c>
      <c r="AP1261" t="s">
        <v>7676</v>
      </c>
      <c r="AQ1261" t="s">
        <v>1</v>
      </c>
      <c r="AR1261">
        <v>37501</v>
      </c>
      <c r="AT1261">
        <v>3.0000000000000001E-3</v>
      </c>
      <c r="AU1261">
        <v>2</v>
      </c>
    </row>
    <row r="1262" spans="1:47" x14ac:dyDescent="0.55000000000000004">
      <c r="A1262" t="s">
        <v>1808</v>
      </c>
      <c r="B1262" t="s">
        <v>1</v>
      </c>
      <c r="C1262" t="s">
        <v>1809</v>
      </c>
      <c r="D1262" t="s">
        <v>680</v>
      </c>
      <c r="E1262">
        <v>1.1299999999999999</v>
      </c>
      <c r="U1262"/>
      <c r="AD1262" t="s">
        <v>17670</v>
      </c>
      <c r="AE1262" t="s">
        <v>1</v>
      </c>
      <c r="AF1262">
        <v>38129</v>
      </c>
      <c r="AG1262" t="s">
        <v>680</v>
      </c>
      <c r="AH1262">
        <v>0.35</v>
      </c>
      <c r="AI1262">
        <v>1</v>
      </c>
      <c r="AJ1262" t="s">
        <v>3</v>
      </c>
      <c r="AK1262" t="s">
        <v>1</v>
      </c>
      <c r="AL1262" t="s">
        <v>4</v>
      </c>
      <c r="AM1262" t="s">
        <v>680</v>
      </c>
      <c r="AN1262">
        <v>3.0000000000000001E-3</v>
      </c>
      <c r="AO1262">
        <v>4</v>
      </c>
      <c r="AP1262" t="s">
        <v>7676</v>
      </c>
      <c r="AQ1262" t="s">
        <v>1</v>
      </c>
      <c r="AR1262">
        <v>37501</v>
      </c>
      <c r="AT1262">
        <v>3.0000000000000001E-3</v>
      </c>
      <c r="AU1262">
        <v>2</v>
      </c>
    </row>
    <row r="1263" spans="1:47" x14ac:dyDescent="0.55000000000000004">
      <c r="A1263" t="s">
        <v>1810</v>
      </c>
      <c r="B1263" t="s">
        <v>1</v>
      </c>
      <c r="C1263" t="s">
        <v>1811</v>
      </c>
      <c r="D1263" t="s">
        <v>680</v>
      </c>
      <c r="E1263">
        <v>0.99</v>
      </c>
      <c r="U1263"/>
      <c r="AD1263" t="s">
        <v>17671</v>
      </c>
      <c r="AE1263" t="s">
        <v>1</v>
      </c>
      <c r="AF1263">
        <v>38130</v>
      </c>
      <c r="AG1263" t="s">
        <v>680</v>
      </c>
      <c r="AH1263">
        <v>0.49</v>
      </c>
      <c r="AI1263">
        <v>1</v>
      </c>
      <c r="AJ1263" t="s">
        <v>3</v>
      </c>
      <c r="AK1263" t="s">
        <v>1</v>
      </c>
      <c r="AL1263" t="s">
        <v>4</v>
      </c>
      <c r="AM1263" t="s">
        <v>680</v>
      </c>
      <c r="AN1263">
        <v>3.0000000000000001E-3</v>
      </c>
      <c r="AO1263">
        <v>4</v>
      </c>
      <c r="AP1263" t="s">
        <v>7676</v>
      </c>
      <c r="AQ1263" t="s">
        <v>1</v>
      </c>
      <c r="AR1263">
        <v>37501</v>
      </c>
      <c r="AT1263">
        <v>3.0000000000000001E-3</v>
      </c>
      <c r="AU1263">
        <v>2</v>
      </c>
    </row>
    <row r="1264" spans="1:47" x14ac:dyDescent="0.55000000000000004">
      <c r="A1264" t="s">
        <v>1812</v>
      </c>
      <c r="B1264" t="s">
        <v>1</v>
      </c>
      <c r="C1264" t="s">
        <v>1813</v>
      </c>
      <c r="D1264" t="s">
        <v>680</v>
      </c>
      <c r="E1264">
        <v>1.1299999999999999</v>
      </c>
      <c r="U1264"/>
      <c r="AD1264" t="s">
        <v>17672</v>
      </c>
      <c r="AE1264" t="s">
        <v>1</v>
      </c>
      <c r="AF1264">
        <v>38131</v>
      </c>
      <c r="AG1264" t="s">
        <v>680</v>
      </c>
      <c r="AH1264">
        <v>0.56000000000000005</v>
      </c>
      <c r="AI1264">
        <v>1</v>
      </c>
      <c r="AJ1264" t="s">
        <v>3</v>
      </c>
      <c r="AK1264" t="s">
        <v>1</v>
      </c>
      <c r="AL1264" t="s">
        <v>4</v>
      </c>
      <c r="AM1264" t="s">
        <v>680</v>
      </c>
      <c r="AN1264">
        <v>3.0000000000000001E-3</v>
      </c>
      <c r="AO1264">
        <v>4</v>
      </c>
      <c r="AP1264" t="s">
        <v>7676</v>
      </c>
      <c r="AQ1264" t="s">
        <v>1</v>
      </c>
      <c r="AR1264">
        <v>37501</v>
      </c>
      <c r="AT1264">
        <v>3.0000000000000001E-3</v>
      </c>
      <c r="AU1264">
        <v>2</v>
      </c>
    </row>
    <row r="1265" spans="1:47" x14ac:dyDescent="0.55000000000000004">
      <c r="A1265" t="s">
        <v>1814</v>
      </c>
      <c r="B1265" t="s">
        <v>1</v>
      </c>
      <c r="C1265" t="s">
        <v>1815</v>
      </c>
      <c r="D1265" t="s">
        <v>680</v>
      </c>
      <c r="E1265">
        <v>1.63</v>
      </c>
      <c r="U1265"/>
      <c r="AD1265" t="s">
        <v>17674</v>
      </c>
      <c r="AE1265" t="s">
        <v>1</v>
      </c>
      <c r="AF1265">
        <v>38132</v>
      </c>
      <c r="AG1265" t="s">
        <v>680</v>
      </c>
      <c r="AH1265">
        <v>0.94</v>
      </c>
      <c r="AI1265">
        <v>1</v>
      </c>
      <c r="AJ1265" t="s">
        <v>3</v>
      </c>
      <c r="AK1265" t="s">
        <v>1</v>
      </c>
      <c r="AL1265" t="s">
        <v>4</v>
      </c>
      <c r="AM1265" t="s">
        <v>680</v>
      </c>
      <c r="AN1265">
        <v>3.0000000000000001E-3</v>
      </c>
      <c r="AO1265">
        <v>4</v>
      </c>
      <c r="AP1265" t="s">
        <v>7676</v>
      </c>
      <c r="AQ1265" t="s">
        <v>1</v>
      </c>
      <c r="AR1265">
        <v>37501</v>
      </c>
      <c r="AT1265">
        <v>3.0000000000000001E-3</v>
      </c>
      <c r="AU1265">
        <v>2</v>
      </c>
    </row>
    <row r="1266" spans="1:47" x14ac:dyDescent="0.55000000000000004">
      <c r="A1266" t="s">
        <v>1816</v>
      </c>
      <c r="B1266" t="s">
        <v>1</v>
      </c>
      <c r="C1266" t="s">
        <v>1817</v>
      </c>
      <c r="D1266" t="s">
        <v>680</v>
      </c>
      <c r="E1266">
        <v>1.22</v>
      </c>
      <c r="U1266"/>
      <c r="AD1266" t="s">
        <v>17675</v>
      </c>
      <c r="AE1266" t="s">
        <v>1</v>
      </c>
      <c r="AF1266">
        <v>38133</v>
      </c>
      <c r="AG1266" t="s">
        <v>680</v>
      </c>
      <c r="AH1266">
        <v>0.72</v>
      </c>
      <c r="AI1266">
        <v>1</v>
      </c>
      <c r="AJ1266" t="s">
        <v>3</v>
      </c>
      <c r="AK1266" t="s">
        <v>1</v>
      </c>
      <c r="AL1266" t="s">
        <v>4</v>
      </c>
      <c r="AM1266" t="s">
        <v>680</v>
      </c>
      <c r="AN1266">
        <v>3.0000000000000001E-3</v>
      </c>
      <c r="AO1266">
        <v>4</v>
      </c>
      <c r="AP1266" t="s">
        <v>7676</v>
      </c>
      <c r="AQ1266" t="s">
        <v>1</v>
      </c>
      <c r="AR1266">
        <v>37501</v>
      </c>
      <c r="AT1266">
        <v>3.0000000000000001E-3</v>
      </c>
      <c r="AU1266">
        <v>2</v>
      </c>
    </row>
    <row r="1267" spans="1:47" x14ac:dyDescent="0.55000000000000004">
      <c r="A1267" t="s">
        <v>1818</v>
      </c>
      <c r="B1267" t="s">
        <v>1</v>
      </c>
      <c r="C1267" t="s">
        <v>1819</v>
      </c>
      <c r="D1267" t="s">
        <v>680</v>
      </c>
      <c r="E1267">
        <v>2.3199999999999998</v>
      </c>
      <c r="U1267"/>
      <c r="AD1267" t="s">
        <v>17680</v>
      </c>
      <c r="AE1267" t="s">
        <v>1</v>
      </c>
      <c r="AF1267">
        <v>38032</v>
      </c>
      <c r="AG1267" t="s">
        <v>680</v>
      </c>
      <c r="AH1267">
        <v>0.89</v>
      </c>
      <c r="AI1267">
        <v>1</v>
      </c>
      <c r="AJ1267" t="s">
        <v>3</v>
      </c>
      <c r="AK1267" t="s">
        <v>1</v>
      </c>
      <c r="AL1267" t="s">
        <v>4</v>
      </c>
      <c r="AM1267" t="s">
        <v>680</v>
      </c>
      <c r="AN1267">
        <v>3.0000000000000001E-3</v>
      </c>
      <c r="AO1267">
        <v>4</v>
      </c>
      <c r="AP1267" t="s">
        <v>7676</v>
      </c>
      <c r="AQ1267" t="s">
        <v>1</v>
      </c>
      <c r="AR1267">
        <v>37501</v>
      </c>
      <c r="AT1267">
        <v>3.0000000000000001E-3</v>
      </c>
      <c r="AU1267">
        <v>2</v>
      </c>
    </row>
    <row r="1268" spans="1:47" x14ac:dyDescent="0.55000000000000004">
      <c r="A1268" t="s">
        <v>1820</v>
      </c>
      <c r="B1268" t="s">
        <v>1</v>
      </c>
      <c r="C1268" t="s">
        <v>1821</v>
      </c>
      <c r="D1268" t="s">
        <v>680</v>
      </c>
      <c r="E1268">
        <v>1.88</v>
      </c>
      <c r="U1268"/>
      <c r="AD1268" t="s">
        <v>17681</v>
      </c>
      <c r="AE1268" t="s">
        <v>1</v>
      </c>
      <c r="AF1268">
        <v>38033</v>
      </c>
      <c r="AG1268" t="s">
        <v>680</v>
      </c>
      <c r="AH1268">
        <v>0.78</v>
      </c>
      <c r="AI1268">
        <v>1</v>
      </c>
      <c r="AJ1268" t="s">
        <v>3</v>
      </c>
      <c r="AK1268" t="s">
        <v>1</v>
      </c>
      <c r="AL1268" t="s">
        <v>4</v>
      </c>
      <c r="AM1268" t="s">
        <v>680</v>
      </c>
      <c r="AN1268">
        <v>3.0000000000000001E-3</v>
      </c>
      <c r="AO1268">
        <v>4</v>
      </c>
      <c r="AP1268" t="s">
        <v>7676</v>
      </c>
      <c r="AQ1268" t="s">
        <v>1</v>
      </c>
      <c r="AR1268">
        <v>37501</v>
      </c>
      <c r="AT1268">
        <v>3.0000000000000001E-3</v>
      </c>
      <c r="AU1268">
        <v>2</v>
      </c>
    </row>
    <row r="1269" spans="1:47" x14ac:dyDescent="0.55000000000000004">
      <c r="A1269" t="s">
        <v>1822</v>
      </c>
      <c r="B1269" t="s">
        <v>1</v>
      </c>
      <c r="C1269" t="s">
        <v>1823</v>
      </c>
      <c r="D1269" t="s">
        <v>680</v>
      </c>
      <c r="E1269">
        <v>1.43</v>
      </c>
      <c r="U1269"/>
      <c r="AD1269" t="s">
        <v>17682</v>
      </c>
      <c r="AE1269" t="s">
        <v>1</v>
      </c>
      <c r="AF1269">
        <v>38034</v>
      </c>
      <c r="AG1269" t="s">
        <v>680</v>
      </c>
      <c r="AH1269">
        <v>0.63</v>
      </c>
      <c r="AI1269">
        <v>1</v>
      </c>
      <c r="AJ1269" t="s">
        <v>3</v>
      </c>
      <c r="AK1269" t="s">
        <v>1</v>
      </c>
      <c r="AL1269" t="s">
        <v>4</v>
      </c>
      <c r="AM1269" t="s">
        <v>680</v>
      </c>
      <c r="AN1269">
        <v>3.0000000000000001E-3</v>
      </c>
      <c r="AO1269">
        <v>4</v>
      </c>
      <c r="AP1269" t="s">
        <v>7676</v>
      </c>
      <c r="AQ1269" t="s">
        <v>1</v>
      </c>
      <c r="AR1269">
        <v>37501</v>
      </c>
      <c r="AT1269">
        <v>3.0000000000000001E-3</v>
      </c>
      <c r="AU1269">
        <v>2</v>
      </c>
    </row>
    <row r="1270" spans="1:47" x14ac:dyDescent="0.55000000000000004">
      <c r="A1270" t="s">
        <v>1824</v>
      </c>
      <c r="B1270" t="s">
        <v>1</v>
      </c>
      <c r="C1270" t="s">
        <v>1825</v>
      </c>
      <c r="D1270" t="s">
        <v>680</v>
      </c>
      <c r="E1270">
        <v>1.95</v>
      </c>
      <c r="U1270"/>
      <c r="AD1270" t="s">
        <v>17680</v>
      </c>
      <c r="AE1270" t="s">
        <v>1</v>
      </c>
      <c r="AF1270">
        <v>38032</v>
      </c>
      <c r="AG1270" t="s">
        <v>680</v>
      </c>
      <c r="AH1270">
        <v>0.89</v>
      </c>
      <c r="AI1270">
        <v>1</v>
      </c>
      <c r="AJ1270" t="s">
        <v>3</v>
      </c>
      <c r="AK1270" t="s">
        <v>1</v>
      </c>
      <c r="AL1270" t="s">
        <v>4</v>
      </c>
      <c r="AM1270" t="s">
        <v>680</v>
      </c>
      <c r="AN1270">
        <v>3.0000000000000001E-3</v>
      </c>
      <c r="AO1270">
        <v>4</v>
      </c>
      <c r="AP1270" t="s">
        <v>7676</v>
      </c>
      <c r="AQ1270" t="s">
        <v>1</v>
      </c>
      <c r="AR1270">
        <v>37501</v>
      </c>
      <c r="AT1270">
        <v>3.0000000000000001E-3</v>
      </c>
      <c r="AU1270">
        <v>2</v>
      </c>
    </row>
    <row r="1271" spans="1:47" x14ac:dyDescent="0.55000000000000004">
      <c r="A1271" t="s">
        <v>1826</v>
      </c>
      <c r="B1271" t="s">
        <v>1</v>
      </c>
      <c r="C1271" t="s">
        <v>1827</v>
      </c>
      <c r="D1271" t="s">
        <v>680</v>
      </c>
      <c r="E1271">
        <v>1.59</v>
      </c>
      <c r="U1271"/>
      <c r="AD1271" t="s">
        <v>17681</v>
      </c>
      <c r="AE1271" t="s">
        <v>1</v>
      </c>
      <c r="AF1271">
        <v>38033</v>
      </c>
      <c r="AG1271" t="s">
        <v>680</v>
      </c>
      <c r="AH1271">
        <v>0.78</v>
      </c>
      <c r="AI1271">
        <v>1</v>
      </c>
      <c r="AJ1271" t="s">
        <v>3</v>
      </c>
      <c r="AK1271" t="s">
        <v>1</v>
      </c>
      <c r="AL1271" t="s">
        <v>4</v>
      </c>
      <c r="AM1271" t="s">
        <v>680</v>
      </c>
      <c r="AN1271">
        <v>3.0000000000000001E-3</v>
      </c>
      <c r="AO1271">
        <v>4</v>
      </c>
      <c r="AP1271" t="s">
        <v>7676</v>
      </c>
      <c r="AQ1271" t="s">
        <v>1</v>
      </c>
      <c r="AR1271">
        <v>37501</v>
      </c>
      <c r="AT1271">
        <v>3.0000000000000001E-3</v>
      </c>
      <c r="AU1271">
        <v>2</v>
      </c>
    </row>
    <row r="1272" spans="1:47" x14ac:dyDescent="0.55000000000000004">
      <c r="A1272" t="s">
        <v>1828</v>
      </c>
      <c r="B1272" t="s">
        <v>1</v>
      </c>
      <c r="C1272" t="s">
        <v>1829</v>
      </c>
      <c r="D1272" t="s">
        <v>680</v>
      </c>
      <c r="E1272">
        <v>1.18</v>
      </c>
      <c r="U1272"/>
      <c r="AD1272" t="s">
        <v>17682</v>
      </c>
      <c r="AE1272" t="s">
        <v>1</v>
      </c>
      <c r="AF1272">
        <v>38034</v>
      </c>
      <c r="AG1272" t="s">
        <v>680</v>
      </c>
      <c r="AH1272">
        <v>0.63</v>
      </c>
      <c r="AI1272">
        <v>1</v>
      </c>
      <c r="AJ1272" t="s">
        <v>3</v>
      </c>
      <c r="AK1272" t="s">
        <v>1</v>
      </c>
      <c r="AL1272" t="s">
        <v>4</v>
      </c>
      <c r="AM1272" t="s">
        <v>680</v>
      </c>
      <c r="AN1272">
        <v>3.0000000000000001E-3</v>
      </c>
      <c r="AO1272">
        <v>4</v>
      </c>
      <c r="AP1272" t="s">
        <v>7676</v>
      </c>
      <c r="AQ1272" t="s">
        <v>1</v>
      </c>
      <c r="AR1272">
        <v>37501</v>
      </c>
      <c r="AT1272">
        <v>3.0000000000000001E-3</v>
      </c>
      <c r="AU1272">
        <v>2</v>
      </c>
    </row>
    <row r="1273" spans="1:47" x14ac:dyDescent="0.55000000000000004">
      <c r="A1273" t="s">
        <v>1830</v>
      </c>
      <c r="B1273" t="s">
        <v>1</v>
      </c>
      <c r="C1273" t="s">
        <v>1831</v>
      </c>
      <c r="D1273" t="s">
        <v>680</v>
      </c>
      <c r="E1273">
        <v>2.44</v>
      </c>
      <c r="U1273"/>
      <c r="AD1273" t="s">
        <v>17680</v>
      </c>
      <c r="AE1273" t="s">
        <v>1</v>
      </c>
      <c r="AF1273">
        <v>38032</v>
      </c>
      <c r="AG1273" t="s">
        <v>680</v>
      </c>
      <c r="AH1273">
        <v>0.89</v>
      </c>
      <c r="AI1273">
        <v>1</v>
      </c>
      <c r="AJ1273" t="s">
        <v>3</v>
      </c>
      <c r="AK1273" t="s">
        <v>1</v>
      </c>
      <c r="AL1273" t="s">
        <v>4</v>
      </c>
      <c r="AM1273" t="s">
        <v>680</v>
      </c>
      <c r="AN1273">
        <v>3.0000000000000001E-3</v>
      </c>
      <c r="AO1273">
        <v>4</v>
      </c>
      <c r="AP1273" t="s">
        <v>7676</v>
      </c>
      <c r="AQ1273" t="s">
        <v>1</v>
      </c>
      <c r="AR1273">
        <v>37501</v>
      </c>
      <c r="AT1273">
        <v>3.0000000000000001E-3</v>
      </c>
      <c r="AU1273">
        <v>2</v>
      </c>
    </row>
    <row r="1274" spans="1:47" x14ac:dyDescent="0.55000000000000004">
      <c r="A1274" t="s">
        <v>1832</v>
      </c>
      <c r="B1274" t="s">
        <v>1</v>
      </c>
      <c r="C1274" t="s">
        <v>1833</v>
      </c>
      <c r="D1274" t="s">
        <v>680</v>
      </c>
      <c r="E1274">
        <v>2</v>
      </c>
      <c r="U1274"/>
      <c r="AD1274" t="s">
        <v>17681</v>
      </c>
      <c r="AE1274" t="s">
        <v>1</v>
      </c>
      <c r="AF1274">
        <v>38033</v>
      </c>
      <c r="AG1274" t="s">
        <v>680</v>
      </c>
      <c r="AH1274">
        <v>0.78</v>
      </c>
      <c r="AI1274">
        <v>1</v>
      </c>
      <c r="AJ1274" t="s">
        <v>3</v>
      </c>
      <c r="AK1274" t="s">
        <v>1</v>
      </c>
      <c r="AL1274" t="s">
        <v>4</v>
      </c>
      <c r="AM1274" t="s">
        <v>680</v>
      </c>
      <c r="AN1274">
        <v>3.0000000000000001E-3</v>
      </c>
      <c r="AO1274">
        <v>4</v>
      </c>
      <c r="AP1274" t="s">
        <v>7676</v>
      </c>
      <c r="AQ1274" t="s">
        <v>1</v>
      </c>
      <c r="AR1274">
        <v>37501</v>
      </c>
      <c r="AT1274">
        <v>3.0000000000000001E-3</v>
      </c>
      <c r="AU1274">
        <v>2</v>
      </c>
    </row>
    <row r="1275" spans="1:47" x14ac:dyDescent="0.55000000000000004">
      <c r="A1275" t="s">
        <v>1834</v>
      </c>
      <c r="B1275" t="s">
        <v>1</v>
      </c>
      <c r="C1275" t="s">
        <v>1835</v>
      </c>
      <c r="D1275" t="s">
        <v>680</v>
      </c>
      <c r="E1275">
        <v>1.47</v>
      </c>
      <c r="U1275"/>
      <c r="AD1275" t="s">
        <v>17682</v>
      </c>
      <c r="AE1275" t="s">
        <v>1</v>
      </c>
      <c r="AF1275">
        <v>38034</v>
      </c>
      <c r="AG1275" t="s">
        <v>680</v>
      </c>
      <c r="AH1275">
        <v>0.63</v>
      </c>
      <c r="AI1275">
        <v>1</v>
      </c>
      <c r="AJ1275" t="s">
        <v>3</v>
      </c>
      <c r="AK1275" t="s">
        <v>1</v>
      </c>
      <c r="AL1275" t="s">
        <v>4</v>
      </c>
      <c r="AM1275" t="s">
        <v>680</v>
      </c>
      <c r="AN1275">
        <v>3.0000000000000001E-3</v>
      </c>
      <c r="AO1275">
        <v>4</v>
      </c>
      <c r="AP1275" t="s">
        <v>7676</v>
      </c>
      <c r="AQ1275" t="s">
        <v>1</v>
      </c>
      <c r="AR1275">
        <v>37501</v>
      </c>
      <c r="AT1275">
        <v>3.0000000000000001E-3</v>
      </c>
      <c r="AU1275">
        <v>2</v>
      </c>
    </row>
    <row r="1276" spans="1:47" x14ac:dyDescent="0.55000000000000004">
      <c r="A1276" t="s">
        <v>1836</v>
      </c>
      <c r="B1276" t="s">
        <v>1</v>
      </c>
      <c r="C1276" t="s">
        <v>1837</v>
      </c>
      <c r="D1276" t="s">
        <v>697</v>
      </c>
      <c r="E1276">
        <v>1.79</v>
      </c>
      <c r="U1276"/>
      <c r="AD1276" t="s">
        <v>17683</v>
      </c>
      <c r="AE1276" t="s">
        <v>1</v>
      </c>
      <c r="AF1276" t="s">
        <v>1838</v>
      </c>
      <c r="AG1276" t="s">
        <v>697</v>
      </c>
      <c r="AH1276">
        <v>0.63</v>
      </c>
      <c r="AI1276">
        <v>1</v>
      </c>
      <c r="AJ1276" t="s">
        <v>699</v>
      </c>
      <c r="AK1276" t="s">
        <v>1</v>
      </c>
      <c r="AL1276" t="s">
        <v>22</v>
      </c>
      <c r="AM1276" t="s">
        <v>697</v>
      </c>
      <c r="AN1276">
        <v>3.0000000000000001E-3</v>
      </c>
      <c r="AO1276">
        <v>4</v>
      </c>
      <c r="AP1276" t="s">
        <v>7676</v>
      </c>
      <c r="AQ1276" t="s">
        <v>1</v>
      </c>
      <c r="AR1276">
        <v>37501</v>
      </c>
      <c r="AT1276">
        <v>3.0000000000000001E-3</v>
      </c>
      <c r="AU1276">
        <v>2</v>
      </c>
    </row>
    <row r="1277" spans="1:47" x14ac:dyDescent="0.55000000000000004">
      <c r="A1277" t="s">
        <v>1839</v>
      </c>
      <c r="B1277" t="s">
        <v>1</v>
      </c>
      <c r="C1277" t="s">
        <v>1840</v>
      </c>
      <c r="D1277" t="s">
        <v>697</v>
      </c>
      <c r="E1277">
        <v>0.6</v>
      </c>
      <c r="U1277"/>
      <c r="AD1277" t="s">
        <v>17684</v>
      </c>
      <c r="AE1277" t="s">
        <v>1</v>
      </c>
      <c r="AF1277" t="s">
        <v>1841</v>
      </c>
      <c r="AG1277" t="s">
        <v>697</v>
      </c>
      <c r="AH1277">
        <v>0.17</v>
      </c>
      <c r="AI1277">
        <v>1</v>
      </c>
      <c r="AJ1277" t="s">
        <v>699</v>
      </c>
      <c r="AK1277" t="s">
        <v>1</v>
      </c>
      <c r="AL1277" t="s">
        <v>22</v>
      </c>
      <c r="AM1277" t="s">
        <v>697</v>
      </c>
      <c r="AN1277">
        <v>3.0000000000000001E-3</v>
      </c>
      <c r="AO1277">
        <v>4</v>
      </c>
      <c r="AP1277" t="s">
        <v>7676</v>
      </c>
      <c r="AQ1277" t="s">
        <v>1</v>
      </c>
      <c r="AR1277">
        <v>37501</v>
      </c>
      <c r="AT1277">
        <v>3.0000000000000001E-3</v>
      </c>
      <c r="AU1277">
        <v>2</v>
      </c>
    </row>
    <row r="1278" spans="1:47" x14ac:dyDescent="0.55000000000000004">
      <c r="A1278" t="s">
        <v>1842</v>
      </c>
      <c r="B1278" t="s">
        <v>1</v>
      </c>
      <c r="C1278" t="s">
        <v>1843</v>
      </c>
      <c r="D1278" t="s">
        <v>697</v>
      </c>
      <c r="E1278">
        <v>0.5</v>
      </c>
      <c r="U1278"/>
      <c r="AD1278" t="s">
        <v>17685</v>
      </c>
      <c r="AE1278" t="s">
        <v>1</v>
      </c>
      <c r="AF1278" t="s">
        <v>1844</v>
      </c>
      <c r="AG1278" t="s">
        <v>697</v>
      </c>
      <c r="AH1278">
        <v>0.22</v>
      </c>
      <c r="AI1278">
        <v>1</v>
      </c>
      <c r="AJ1278" t="s">
        <v>699</v>
      </c>
      <c r="AK1278" t="s">
        <v>1</v>
      </c>
      <c r="AL1278" t="s">
        <v>22</v>
      </c>
      <c r="AM1278" t="s">
        <v>697</v>
      </c>
      <c r="AN1278">
        <v>3.0000000000000001E-3</v>
      </c>
      <c r="AO1278">
        <v>4</v>
      </c>
      <c r="AP1278" t="s">
        <v>7676</v>
      </c>
      <c r="AQ1278" t="s">
        <v>1</v>
      </c>
      <c r="AR1278">
        <v>37501</v>
      </c>
      <c r="AT1278">
        <v>3.0000000000000001E-3</v>
      </c>
      <c r="AU1278">
        <v>2</v>
      </c>
    </row>
    <row r="1279" spans="1:47" x14ac:dyDescent="0.55000000000000004">
      <c r="A1279" t="s">
        <v>1845</v>
      </c>
      <c r="B1279" t="s">
        <v>1</v>
      </c>
      <c r="C1279" t="s">
        <v>1846</v>
      </c>
      <c r="D1279" t="s">
        <v>697</v>
      </c>
      <c r="E1279">
        <v>0.68</v>
      </c>
      <c r="U1279"/>
      <c r="AD1279" t="s">
        <v>17686</v>
      </c>
      <c r="AE1279" t="s">
        <v>1</v>
      </c>
      <c r="AF1279" t="s">
        <v>1847</v>
      </c>
      <c r="AG1279" t="s">
        <v>697</v>
      </c>
      <c r="AH1279">
        <v>0.26</v>
      </c>
      <c r="AI1279">
        <v>1</v>
      </c>
      <c r="AJ1279" t="s">
        <v>699</v>
      </c>
      <c r="AK1279" t="s">
        <v>1</v>
      </c>
      <c r="AL1279" t="s">
        <v>22</v>
      </c>
      <c r="AM1279" t="s">
        <v>697</v>
      </c>
      <c r="AN1279">
        <v>3.0000000000000001E-3</v>
      </c>
      <c r="AO1279">
        <v>4</v>
      </c>
      <c r="AP1279" t="s">
        <v>7676</v>
      </c>
      <c r="AQ1279" t="s">
        <v>1</v>
      </c>
      <c r="AR1279">
        <v>37501</v>
      </c>
      <c r="AT1279">
        <v>3.0000000000000001E-3</v>
      </c>
      <c r="AU1279">
        <v>2</v>
      </c>
    </row>
    <row r="1280" spans="1:47" x14ac:dyDescent="0.55000000000000004">
      <c r="A1280" t="s">
        <v>1848</v>
      </c>
      <c r="B1280" t="s">
        <v>1</v>
      </c>
      <c r="C1280" t="s">
        <v>1849</v>
      </c>
      <c r="D1280" t="s">
        <v>697</v>
      </c>
      <c r="E1280">
        <v>0.53</v>
      </c>
      <c r="U1280"/>
      <c r="AD1280" t="s">
        <v>17687</v>
      </c>
      <c r="AE1280" t="s">
        <v>1</v>
      </c>
      <c r="AF1280" t="s">
        <v>1850</v>
      </c>
      <c r="AG1280" t="s">
        <v>697</v>
      </c>
      <c r="AH1280">
        <v>0.28000000000000003</v>
      </c>
      <c r="AI1280">
        <v>1</v>
      </c>
      <c r="AJ1280" t="s">
        <v>699</v>
      </c>
      <c r="AK1280" t="s">
        <v>1</v>
      </c>
      <c r="AL1280" t="s">
        <v>22</v>
      </c>
      <c r="AM1280" t="s">
        <v>697</v>
      </c>
      <c r="AN1280">
        <v>3.0000000000000001E-3</v>
      </c>
      <c r="AO1280">
        <v>4</v>
      </c>
      <c r="AP1280" t="s">
        <v>7676</v>
      </c>
      <c r="AQ1280" t="s">
        <v>1</v>
      </c>
      <c r="AR1280">
        <v>37501</v>
      </c>
      <c r="AT1280">
        <v>3.0000000000000001E-3</v>
      </c>
      <c r="AU1280">
        <v>2</v>
      </c>
    </row>
    <row r="1281" spans="1:47" x14ac:dyDescent="0.55000000000000004">
      <c r="A1281" t="s">
        <v>1851</v>
      </c>
      <c r="B1281" t="s">
        <v>1</v>
      </c>
      <c r="C1281" t="s">
        <v>1852</v>
      </c>
      <c r="D1281" t="s">
        <v>697</v>
      </c>
      <c r="E1281">
        <v>1.17</v>
      </c>
      <c r="U1281"/>
      <c r="AD1281" t="s">
        <v>17688</v>
      </c>
      <c r="AE1281" t="s">
        <v>1</v>
      </c>
      <c r="AF1281" t="s">
        <v>1853</v>
      </c>
      <c r="AG1281" t="s">
        <v>697</v>
      </c>
      <c r="AH1281">
        <v>0.45</v>
      </c>
      <c r="AI1281">
        <v>1</v>
      </c>
      <c r="AJ1281" t="s">
        <v>699</v>
      </c>
      <c r="AK1281" t="s">
        <v>1</v>
      </c>
      <c r="AL1281" t="s">
        <v>22</v>
      </c>
      <c r="AM1281" t="s">
        <v>697</v>
      </c>
      <c r="AN1281">
        <v>3.0000000000000001E-3</v>
      </c>
      <c r="AO1281">
        <v>4</v>
      </c>
      <c r="AP1281" t="s">
        <v>7676</v>
      </c>
      <c r="AQ1281" t="s">
        <v>1</v>
      </c>
      <c r="AR1281">
        <v>37501</v>
      </c>
      <c r="AT1281">
        <v>3.0000000000000001E-3</v>
      </c>
      <c r="AU1281">
        <v>2</v>
      </c>
    </row>
    <row r="1282" spans="1:47" x14ac:dyDescent="0.55000000000000004">
      <c r="A1282" t="s">
        <v>1854</v>
      </c>
      <c r="B1282" t="s">
        <v>1</v>
      </c>
      <c r="C1282" t="s">
        <v>1855</v>
      </c>
      <c r="D1282" t="s">
        <v>697</v>
      </c>
      <c r="E1282">
        <v>0.85</v>
      </c>
      <c r="U1282"/>
      <c r="AD1282" t="s">
        <v>17689</v>
      </c>
      <c r="AE1282" t="s">
        <v>1</v>
      </c>
      <c r="AF1282" t="s">
        <v>1856</v>
      </c>
      <c r="AG1282" t="s">
        <v>697</v>
      </c>
      <c r="AH1282">
        <v>0.51</v>
      </c>
      <c r="AI1282">
        <v>1</v>
      </c>
      <c r="AJ1282" t="s">
        <v>699</v>
      </c>
      <c r="AK1282" t="s">
        <v>1</v>
      </c>
      <c r="AL1282" t="s">
        <v>22</v>
      </c>
      <c r="AM1282" t="s">
        <v>697</v>
      </c>
      <c r="AN1282">
        <v>3.0000000000000001E-3</v>
      </c>
      <c r="AO1282">
        <v>4</v>
      </c>
      <c r="AP1282" t="s">
        <v>7676</v>
      </c>
      <c r="AQ1282" t="s">
        <v>1</v>
      </c>
      <c r="AR1282">
        <v>37501</v>
      </c>
      <c r="AT1282">
        <v>3.0000000000000001E-3</v>
      </c>
      <c r="AU1282">
        <v>2</v>
      </c>
    </row>
    <row r="1283" spans="1:47" x14ac:dyDescent="0.55000000000000004">
      <c r="A1283" t="s">
        <v>1857</v>
      </c>
      <c r="B1283" t="s">
        <v>1</v>
      </c>
      <c r="C1283" t="s">
        <v>1858</v>
      </c>
      <c r="D1283" t="s">
        <v>697</v>
      </c>
      <c r="E1283">
        <v>0.81</v>
      </c>
      <c r="U1283"/>
      <c r="AD1283" t="s">
        <v>17690</v>
      </c>
      <c r="AE1283" t="s">
        <v>1</v>
      </c>
      <c r="AF1283" t="s">
        <v>1859</v>
      </c>
      <c r="AG1283" t="s">
        <v>697</v>
      </c>
      <c r="AH1283">
        <v>0.63</v>
      </c>
      <c r="AI1283">
        <v>1</v>
      </c>
      <c r="AJ1283" t="s">
        <v>699</v>
      </c>
      <c r="AK1283" t="s">
        <v>1</v>
      </c>
      <c r="AL1283" t="s">
        <v>22</v>
      </c>
      <c r="AM1283" t="s">
        <v>697</v>
      </c>
      <c r="AN1283">
        <v>3.0000000000000001E-3</v>
      </c>
      <c r="AO1283">
        <v>4</v>
      </c>
      <c r="AP1283" t="s">
        <v>7676</v>
      </c>
      <c r="AQ1283" t="s">
        <v>1</v>
      </c>
      <c r="AR1283">
        <v>37501</v>
      </c>
      <c r="AT1283">
        <v>3.0000000000000001E-3</v>
      </c>
      <c r="AU1283">
        <v>2</v>
      </c>
    </row>
    <row r="1284" spans="1:47" x14ac:dyDescent="0.55000000000000004">
      <c r="A1284" t="s">
        <v>1860</v>
      </c>
      <c r="B1284" t="s">
        <v>1</v>
      </c>
      <c r="C1284" t="s">
        <v>1861</v>
      </c>
      <c r="D1284" t="s">
        <v>697</v>
      </c>
      <c r="E1284">
        <v>1.53</v>
      </c>
      <c r="U1284"/>
      <c r="AD1284" t="s">
        <v>17683</v>
      </c>
      <c r="AE1284" t="s">
        <v>1</v>
      </c>
      <c r="AF1284" t="s">
        <v>1838</v>
      </c>
      <c r="AG1284" t="s">
        <v>697</v>
      </c>
      <c r="AH1284">
        <v>0.63</v>
      </c>
      <c r="AI1284">
        <v>1</v>
      </c>
      <c r="AJ1284" t="s">
        <v>699</v>
      </c>
      <c r="AK1284" t="s">
        <v>1</v>
      </c>
      <c r="AL1284" t="s">
        <v>22</v>
      </c>
      <c r="AM1284" t="s">
        <v>697</v>
      </c>
      <c r="AN1284">
        <v>3.0000000000000001E-3</v>
      </c>
      <c r="AO1284">
        <v>4</v>
      </c>
      <c r="AP1284" t="s">
        <v>7676</v>
      </c>
      <c r="AQ1284" t="s">
        <v>1</v>
      </c>
      <c r="AR1284">
        <v>37501</v>
      </c>
      <c r="AT1284">
        <v>3.0000000000000001E-3</v>
      </c>
      <c r="AU1284">
        <v>2</v>
      </c>
    </row>
    <row r="1285" spans="1:47" x14ac:dyDescent="0.55000000000000004">
      <c r="A1285" t="s">
        <v>1862</v>
      </c>
      <c r="B1285" t="s">
        <v>1</v>
      </c>
      <c r="C1285" t="s">
        <v>1863</v>
      </c>
      <c r="D1285" t="s">
        <v>697</v>
      </c>
      <c r="E1285">
        <v>0.99</v>
      </c>
      <c r="U1285"/>
      <c r="AD1285" t="s">
        <v>17691</v>
      </c>
      <c r="AE1285" t="s">
        <v>1</v>
      </c>
      <c r="AF1285" t="s">
        <v>1864</v>
      </c>
      <c r="AG1285" t="s">
        <v>697</v>
      </c>
      <c r="AH1285">
        <v>0.72</v>
      </c>
      <c r="AI1285">
        <v>1</v>
      </c>
      <c r="AJ1285" t="s">
        <v>699</v>
      </c>
      <c r="AK1285" t="s">
        <v>1</v>
      </c>
      <c r="AL1285" t="s">
        <v>22</v>
      </c>
      <c r="AM1285" t="s">
        <v>697</v>
      </c>
      <c r="AN1285">
        <v>3.0000000000000001E-3</v>
      </c>
      <c r="AO1285">
        <v>4</v>
      </c>
      <c r="AP1285" t="s">
        <v>7676</v>
      </c>
      <c r="AQ1285" t="s">
        <v>1</v>
      </c>
      <c r="AR1285">
        <v>37501</v>
      </c>
      <c r="AT1285">
        <v>3.0000000000000001E-3</v>
      </c>
      <c r="AU1285">
        <v>2</v>
      </c>
    </row>
    <row r="1286" spans="1:47" x14ac:dyDescent="0.55000000000000004">
      <c r="A1286" t="s">
        <v>1865</v>
      </c>
      <c r="B1286" t="s">
        <v>1</v>
      </c>
      <c r="C1286" t="s">
        <v>1866</v>
      </c>
      <c r="D1286" t="s">
        <v>697</v>
      </c>
      <c r="E1286">
        <v>2.1</v>
      </c>
      <c r="U1286"/>
      <c r="AD1286" t="s">
        <v>17692</v>
      </c>
      <c r="AE1286" t="s">
        <v>1</v>
      </c>
      <c r="AF1286" t="s">
        <v>1867</v>
      </c>
      <c r="AG1286" t="s">
        <v>697</v>
      </c>
      <c r="AH1286">
        <v>1.29</v>
      </c>
      <c r="AI1286">
        <v>1</v>
      </c>
      <c r="AJ1286" t="s">
        <v>699</v>
      </c>
      <c r="AK1286" t="s">
        <v>1</v>
      </c>
      <c r="AL1286" t="s">
        <v>22</v>
      </c>
      <c r="AM1286" t="s">
        <v>697</v>
      </c>
      <c r="AN1286">
        <v>3.0000000000000001E-3</v>
      </c>
      <c r="AO1286">
        <v>4</v>
      </c>
      <c r="AP1286" t="s">
        <v>7676</v>
      </c>
      <c r="AQ1286" t="s">
        <v>1</v>
      </c>
      <c r="AR1286">
        <v>37501</v>
      </c>
      <c r="AT1286">
        <v>3.0000000000000001E-3</v>
      </c>
      <c r="AU1286">
        <v>2</v>
      </c>
    </row>
    <row r="1287" spans="1:47" x14ac:dyDescent="0.55000000000000004">
      <c r="A1287" t="s">
        <v>1868</v>
      </c>
      <c r="B1287" t="s">
        <v>1</v>
      </c>
      <c r="C1287" t="s">
        <v>1869</v>
      </c>
      <c r="D1287" t="s">
        <v>697</v>
      </c>
      <c r="E1287">
        <v>1.43</v>
      </c>
      <c r="U1287"/>
      <c r="AD1287" t="s">
        <v>17693</v>
      </c>
      <c r="AE1287" t="s">
        <v>1</v>
      </c>
      <c r="AF1287" t="s">
        <v>1870</v>
      </c>
      <c r="AG1287" t="s">
        <v>697</v>
      </c>
      <c r="AH1287">
        <v>1.2</v>
      </c>
      <c r="AI1287">
        <v>1</v>
      </c>
      <c r="AJ1287" t="s">
        <v>699</v>
      </c>
      <c r="AK1287" t="s">
        <v>1</v>
      </c>
      <c r="AL1287" t="s">
        <v>22</v>
      </c>
      <c r="AM1287" t="s">
        <v>697</v>
      </c>
      <c r="AN1287">
        <v>3.0000000000000001E-3</v>
      </c>
      <c r="AO1287">
        <v>4</v>
      </c>
      <c r="AP1287" t="s">
        <v>7676</v>
      </c>
      <c r="AQ1287" t="s">
        <v>1</v>
      </c>
      <c r="AR1287">
        <v>37501</v>
      </c>
      <c r="AT1287">
        <v>3.0000000000000001E-3</v>
      </c>
      <c r="AU1287">
        <v>2</v>
      </c>
    </row>
    <row r="1288" spans="1:47" x14ac:dyDescent="0.55000000000000004">
      <c r="A1288" t="s">
        <v>1871</v>
      </c>
      <c r="B1288" t="s">
        <v>1</v>
      </c>
      <c r="C1288" t="s">
        <v>1872</v>
      </c>
      <c r="D1288" t="s">
        <v>697</v>
      </c>
      <c r="E1288">
        <v>1.22</v>
      </c>
      <c r="U1288"/>
      <c r="AD1288" t="s">
        <v>17694</v>
      </c>
      <c r="AE1288" t="s">
        <v>1</v>
      </c>
      <c r="AF1288" t="s">
        <v>1873</v>
      </c>
      <c r="AG1288" t="s">
        <v>697</v>
      </c>
      <c r="AH1288">
        <v>1</v>
      </c>
      <c r="AI1288">
        <v>1</v>
      </c>
      <c r="AJ1288" t="s">
        <v>699</v>
      </c>
      <c r="AK1288" t="s">
        <v>1</v>
      </c>
      <c r="AL1288" t="s">
        <v>22</v>
      </c>
      <c r="AM1288" t="s">
        <v>697</v>
      </c>
      <c r="AN1288">
        <v>3.0000000000000001E-3</v>
      </c>
      <c r="AO1288">
        <v>4</v>
      </c>
      <c r="AP1288" t="s">
        <v>7676</v>
      </c>
      <c r="AQ1288" t="s">
        <v>1</v>
      </c>
      <c r="AR1288">
        <v>37501</v>
      </c>
      <c r="AT1288">
        <v>3.0000000000000001E-3</v>
      </c>
      <c r="AU1288">
        <v>2</v>
      </c>
    </row>
    <row r="1289" spans="1:47" x14ac:dyDescent="0.55000000000000004">
      <c r="A1289" t="s">
        <v>1874</v>
      </c>
      <c r="B1289" t="s">
        <v>1</v>
      </c>
      <c r="C1289" t="s">
        <v>1875</v>
      </c>
      <c r="D1289" t="s">
        <v>697</v>
      </c>
      <c r="E1289">
        <v>0.77</v>
      </c>
      <c r="U1289"/>
      <c r="AD1289" t="s">
        <v>17685</v>
      </c>
      <c r="AE1289" t="s">
        <v>1</v>
      </c>
      <c r="AF1289" t="s">
        <v>1844</v>
      </c>
      <c r="AG1289" t="s">
        <v>697</v>
      </c>
      <c r="AH1289">
        <v>0.22</v>
      </c>
      <c r="AI1289">
        <v>1</v>
      </c>
      <c r="AJ1289" t="s">
        <v>699</v>
      </c>
      <c r="AK1289" t="s">
        <v>1</v>
      </c>
      <c r="AL1289" t="s">
        <v>22</v>
      </c>
      <c r="AM1289" t="s">
        <v>697</v>
      </c>
      <c r="AN1289">
        <v>3.0000000000000001E-3</v>
      </c>
      <c r="AO1289">
        <v>4</v>
      </c>
      <c r="AP1289" t="s">
        <v>7676</v>
      </c>
      <c r="AQ1289" t="s">
        <v>1</v>
      </c>
      <c r="AR1289">
        <v>37501</v>
      </c>
      <c r="AT1289">
        <v>3.0000000000000001E-3</v>
      </c>
      <c r="AU1289">
        <v>2</v>
      </c>
    </row>
    <row r="1290" spans="1:47" x14ac:dyDescent="0.55000000000000004">
      <c r="A1290" t="s">
        <v>1876</v>
      </c>
      <c r="B1290" t="s">
        <v>1</v>
      </c>
      <c r="C1290" t="s">
        <v>1877</v>
      </c>
      <c r="D1290" t="s">
        <v>697</v>
      </c>
      <c r="E1290">
        <v>1.0900000000000001</v>
      </c>
      <c r="U1290"/>
      <c r="AD1290" t="s">
        <v>17686</v>
      </c>
      <c r="AE1290" t="s">
        <v>1</v>
      </c>
      <c r="AF1290" t="s">
        <v>1847</v>
      </c>
      <c r="AG1290" t="s">
        <v>697</v>
      </c>
      <c r="AH1290">
        <v>0.26</v>
      </c>
      <c r="AI1290">
        <v>1</v>
      </c>
      <c r="AJ1290" t="s">
        <v>699</v>
      </c>
      <c r="AK1290" t="s">
        <v>1</v>
      </c>
      <c r="AL1290" t="s">
        <v>22</v>
      </c>
      <c r="AM1290" t="s">
        <v>697</v>
      </c>
      <c r="AN1290">
        <v>3.0000000000000001E-3</v>
      </c>
      <c r="AO1290">
        <v>4</v>
      </c>
      <c r="AP1290" t="s">
        <v>7676</v>
      </c>
      <c r="AQ1290" t="s">
        <v>1</v>
      </c>
      <c r="AR1290">
        <v>37501</v>
      </c>
      <c r="AT1290">
        <v>3.0000000000000001E-3</v>
      </c>
      <c r="AU1290">
        <v>2</v>
      </c>
    </row>
    <row r="1291" spans="1:47" x14ac:dyDescent="0.55000000000000004">
      <c r="A1291" t="s">
        <v>1878</v>
      </c>
      <c r="B1291" t="s">
        <v>1</v>
      </c>
      <c r="C1291" t="s">
        <v>1879</v>
      </c>
      <c r="D1291" t="s">
        <v>697</v>
      </c>
      <c r="E1291">
        <v>0.82</v>
      </c>
      <c r="U1291"/>
      <c r="AD1291" t="s">
        <v>17687</v>
      </c>
      <c r="AE1291" t="s">
        <v>1</v>
      </c>
      <c r="AF1291" t="s">
        <v>1850</v>
      </c>
      <c r="AG1291" t="s">
        <v>697</v>
      </c>
      <c r="AH1291">
        <v>0.28000000000000003</v>
      </c>
      <c r="AI1291">
        <v>1</v>
      </c>
      <c r="AJ1291" t="s">
        <v>699</v>
      </c>
      <c r="AK1291" t="s">
        <v>1</v>
      </c>
      <c r="AL1291" t="s">
        <v>22</v>
      </c>
      <c r="AM1291" t="s">
        <v>697</v>
      </c>
      <c r="AN1291">
        <v>3.0000000000000001E-3</v>
      </c>
      <c r="AO1291">
        <v>4</v>
      </c>
      <c r="AP1291" t="s">
        <v>7676</v>
      </c>
      <c r="AQ1291" t="s">
        <v>1</v>
      </c>
      <c r="AR1291">
        <v>37501</v>
      </c>
      <c r="AT1291">
        <v>3.0000000000000001E-3</v>
      </c>
      <c r="AU1291">
        <v>2</v>
      </c>
    </row>
    <row r="1292" spans="1:47" x14ac:dyDescent="0.55000000000000004">
      <c r="A1292" t="s">
        <v>1880</v>
      </c>
      <c r="B1292" t="s">
        <v>1</v>
      </c>
      <c r="C1292" t="s">
        <v>1881</v>
      </c>
      <c r="D1292" t="s">
        <v>697</v>
      </c>
      <c r="E1292">
        <v>1.52</v>
      </c>
      <c r="U1292"/>
      <c r="AD1292" t="s">
        <v>17688</v>
      </c>
      <c r="AE1292" t="s">
        <v>1</v>
      </c>
      <c r="AF1292" t="s">
        <v>1853</v>
      </c>
      <c r="AG1292" t="s">
        <v>697</v>
      </c>
      <c r="AH1292">
        <v>0.45</v>
      </c>
      <c r="AI1292">
        <v>1</v>
      </c>
      <c r="AJ1292" t="s">
        <v>699</v>
      </c>
      <c r="AK1292" t="s">
        <v>1</v>
      </c>
      <c r="AL1292" t="s">
        <v>22</v>
      </c>
      <c r="AM1292" t="s">
        <v>697</v>
      </c>
      <c r="AN1292">
        <v>3.0000000000000001E-3</v>
      </c>
      <c r="AO1292">
        <v>4</v>
      </c>
      <c r="AP1292" t="s">
        <v>7676</v>
      </c>
      <c r="AQ1292" t="s">
        <v>1</v>
      </c>
      <c r="AR1292">
        <v>37501</v>
      </c>
      <c r="AT1292">
        <v>3.0000000000000001E-3</v>
      </c>
      <c r="AU1292">
        <v>2</v>
      </c>
    </row>
    <row r="1293" spans="1:47" x14ac:dyDescent="0.55000000000000004">
      <c r="A1293" t="s">
        <v>1882</v>
      </c>
      <c r="B1293" t="s">
        <v>1</v>
      </c>
      <c r="C1293" t="s">
        <v>1883</v>
      </c>
      <c r="D1293" t="s">
        <v>697</v>
      </c>
      <c r="E1293">
        <v>1.25</v>
      </c>
      <c r="U1293"/>
      <c r="AD1293" t="s">
        <v>17689</v>
      </c>
      <c r="AE1293" t="s">
        <v>1</v>
      </c>
      <c r="AF1293" t="s">
        <v>1856</v>
      </c>
      <c r="AG1293" t="s">
        <v>697</v>
      </c>
      <c r="AH1293">
        <v>0.51</v>
      </c>
      <c r="AI1293">
        <v>1</v>
      </c>
      <c r="AJ1293" t="s">
        <v>699</v>
      </c>
      <c r="AK1293" t="s">
        <v>1</v>
      </c>
      <c r="AL1293" t="s">
        <v>22</v>
      </c>
      <c r="AM1293" t="s">
        <v>697</v>
      </c>
      <c r="AN1293">
        <v>3.0000000000000001E-3</v>
      </c>
      <c r="AO1293">
        <v>4</v>
      </c>
      <c r="AP1293" t="s">
        <v>7676</v>
      </c>
      <c r="AQ1293" t="s">
        <v>1</v>
      </c>
      <c r="AR1293">
        <v>37501</v>
      </c>
      <c r="AT1293">
        <v>3.0000000000000001E-3</v>
      </c>
      <c r="AU1293">
        <v>2</v>
      </c>
    </row>
    <row r="1294" spans="1:47" x14ac:dyDescent="0.55000000000000004">
      <c r="A1294" t="s">
        <v>1884</v>
      </c>
      <c r="B1294" t="s">
        <v>1</v>
      </c>
      <c r="C1294" t="s">
        <v>1885</v>
      </c>
      <c r="D1294" t="s">
        <v>697</v>
      </c>
      <c r="E1294">
        <v>1.2</v>
      </c>
      <c r="U1294"/>
      <c r="AD1294" t="s">
        <v>17690</v>
      </c>
      <c r="AE1294" t="s">
        <v>1</v>
      </c>
      <c r="AF1294" t="s">
        <v>1859</v>
      </c>
      <c r="AG1294" t="s">
        <v>697</v>
      </c>
      <c r="AH1294">
        <v>0.63</v>
      </c>
      <c r="AI1294">
        <v>1</v>
      </c>
      <c r="AJ1294" t="s">
        <v>699</v>
      </c>
      <c r="AK1294" t="s">
        <v>1</v>
      </c>
      <c r="AL1294" t="s">
        <v>22</v>
      </c>
      <c r="AM1294" t="s">
        <v>697</v>
      </c>
      <c r="AN1294">
        <v>3.0000000000000001E-3</v>
      </c>
      <c r="AO1294">
        <v>4</v>
      </c>
      <c r="AP1294" t="s">
        <v>7676</v>
      </c>
      <c r="AQ1294" t="s">
        <v>1</v>
      </c>
      <c r="AR1294">
        <v>37501</v>
      </c>
      <c r="AT1294">
        <v>3.0000000000000001E-3</v>
      </c>
      <c r="AU1294">
        <v>2</v>
      </c>
    </row>
    <row r="1295" spans="1:47" x14ac:dyDescent="0.55000000000000004">
      <c r="A1295" t="s">
        <v>1886</v>
      </c>
      <c r="B1295" t="s">
        <v>1</v>
      </c>
      <c r="C1295" t="s">
        <v>1887</v>
      </c>
      <c r="D1295" t="s">
        <v>697</v>
      </c>
      <c r="E1295">
        <v>2.09</v>
      </c>
      <c r="U1295"/>
      <c r="AD1295" t="s">
        <v>17683</v>
      </c>
      <c r="AE1295" t="s">
        <v>1</v>
      </c>
      <c r="AF1295" t="s">
        <v>1838</v>
      </c>
      <c r="AG1295" t="s">
        <v>697</v>
      </c>
      <c r="AH1295">
        <v>0.63</v>
      </c>
      <c r="AI1295">
        <v>1</v>
      </c>
      <c r="AJ1295" t="s">
        <v>699</v>
      </c>
      <c r="AK1295" t="s">
        <v>1</v>
      </c>
      <c r="AL1295" t="s">
        <v>22</v>
      </c>
      <c r="AM1295" t="s">
        <v>697</v>
      </c>
      <c r="AN1295">
        <v>3.0000000000000001E-3</v>
      </c>
      <c r="AO1295">
        <v>4</v>
      </c>
      <c r="AP1295" t="s">
        <v>7676</v>
      </c>
      <c r="AQ1295" t="s">
        <v>1</v>
      </c>
      <c r="AR1295">
        <v>37501</v>
      </c>
      <c r="AT1295">
        <v>3.0000000000000001E-3</v>
      </c>
      <c r="AU1295">
        <v>2</v>
      </c>
    </row>
    <row r="1296" spans="1:47" x14ac:dyDescent="0.55000000000000004">
      <c r="A1296" t="s">
        <v>1888</v>
      </c>
      <c r="B1296" t="s">
        <v>1</v>
      </c>
      <c r="C1296" t="s">
        <v>1889</v>
      </c>
      <c r="D1296" t="s">
        <v>697</v>
      </c>
      <c r="E1296">
        <v>1.38</v>
      </c>
      <c r="U1296"/>
      <c r="AD1296" t="s">
        <v>17691</v>
      </c>
      <c r="AE1296" t="s">
        <v>1</v>
      </c>
      <c r="AF1296" t="s">
        <v>1864</v>
      </c>
      <c r="AG1296" t="s">
        <v>697</v>
      </c>
      <c r="AH1296">
        <v>0.72</v>
      </c>
      <c r="AI1296">
        <v>1</v>
      </c>
      <c r="AJ1296" t="s">
        <v>699</v>
      </c>
      <c r="AK1296" t="s">
        <v>1</v>
      </c>
      <c r="AL1296" t="s">
        <v>22</v>
      </c>
      <c r="AM1296" t="s">
        <v>697</v>
      </c>
      <c r="AN1296">
        <v>3.0000000000000001E-3</v>
      </c>
      <c r="AO1296">
        <v>4</v>
      </c>
      <c r="AP1296" t="s">
        <v>7676</v>
      </c>
      <c r="AQ1296" t="s">
        <v>1</v>
      </c>
      <c r="AR1296">
        <v>37501</v>
      </c>
      <c r="AT1296">
        <v>3.0000000000000001E-3</v>
      </c>
      <c r="AU1296">
        <v>2</v>
      </c>
    </row>
    <row r="1297" spans="1:47" x14ac:dyDescent="0.55000000000000004">
      <c r="A1297" t="s">
        <v>1890</v>
      </c>
      <c r="B1297" t="s">
        <v>1</v>
      </c>
      <c r="C1297" t="s">
        <v>1891</v>
      </c>
      <c r="D1297" t="s">
        <v>697</v>
      </c>
      <c r="E1297">
        <v>2.2999999999999998</v>
      </c>
      <c r="U1297"/>
      <c r="AD1297" t="s">
        <v>17692</v>
      </c>
      <c r="AE1297" t="s">
        <v>1</v>
      </c>
      <c r="AF1297" t="s">
        <v>1867</v>
      </c>
      <c r="AG1297" t="s">
        <v>697</v>
      </c>
      <c r="AH1297">
        <v>1.29</v>
      </c>
      <c r="AI1297">
        <v>1</v>
      </c>
      <c r="AJ1297" t="s">
        <v>699</v>
      </c>
      <c r="AK1297" t="s">
        <v>1</v>
      </c>
      <c r="AL1297" t="s">
        <v>22</v>
      </c>
      <c r="AM1297" t="s">
        <v>697</v>
      </c>
      <c r="AN1297">
        <v>3.0000000000000001E-3</v>
      </c>
      <c r="AO1297">
        <v>4</v>
      </c>
      <c r="AP1297" t="s">
        <v>7676</v>
      </c>
      <c r="AQ1297" t="s">
        <v>1</v>
      </c>
      <c r="AR1297">
        <v>37501</v>
      </c>
      <c r="AT1297">
        <v>3.0000000000000001E-3</v>
      </c>
      <c r="AU1297">
        <v>2</v>
      </c>
    </row>
    <row r="1298" spans="1:47" x14ac:dyDescent="0.55000000000000004">
      <c r="A1298" t="s">
        <v>1892</v>
      </c>
      <c r="B1298" t="s">
        <v>1</v>
      </c>
      <c r="C1298" t="s">
        <v>1893</v>
      </c>
      <c r="D1298" t="s">
        <v>697</v>
      </c>
      <c r="E1298">
        <v>2.1</v>
      </c>
      <c r="U1298"/>
      <c r="AD1298" t="s">
        <v>17693</v>
      </c>
      <c r="AE1298" t="s">
        <v>1</v>
      </c>
      <c r="AF1298" t="s">
        <v>1870</v>
      </c>
      <c r="AG1298" t="s">
        <v>697</v>
      </c>
      <c r="AH1298">
        <v>1.2</v>
      </c>
      <c r="AI1298">
        <v>1</v>
      </c>
      <c r="AJ1298" t="s">
        <v>699</v>
      </c>
      <c r="AK1298" t="s">
        <v>1</v>
      </c>
      <c r="AL1298" t="s">
        <v>22</v>
      </c>
      <c r="AM1298" t="s">
        <v>697</v>
      </c>
      <c r="AN1298">
        <v>3.0000000000000001E-3</v>
      </c>
      <c r="AO1298">
        <v>4</v>
      </c>
      <c r="AP1298" t="s">
        <v>7676</v>
      </c>
      <c r="AQ1298" t="s">
        <v>1</v>
      </c>
      <c r="AR1298">
        <v>37501</v>
      </c>
      <c r="AT1298">
        <v>3.0000000000000001E-3</v>
      </c>
      <c r="AU1298">
        <v>2</v>
      </c>
    </row>
    <row r="1299" spans="1:47" x14ac:dyDescent="0.55000000000000004">
      <c r="A1299" t="s">
        <v>1894</v>
      </c>
      <c r="B1299" t="s">
        <v>1</v>
      </c>
      <c r="C1299" t="s">
        <v>1895</v>
      </c>
      <c r="D1299" t="s">
        <v>697</v>
      </c>
      <c r="E1299">
        <v>1.48</v>
      </c>
      <c r="U1299"/>
      <c r="AD1299" t="s">
        <v>17694</v>
      </c>
      <c r="AE1299" t="s">
        <v>1</v>
      </c>
      <c r="AF1299" t="s">
        <v>1873</v>
      </c>
      <c r="AG1299" t="s">
        <v>697</v>
      </c>
      <c r="AH1299">
        <v>1</v>
      </c>
      <c r="AI1299">
        <v>1</v>
      </c>
      <c r="AJ1299" t="s">
        <v>699</v>
      </c>
      <c r="AK1299" t="s">
        <v>1</v>
      </c>
      <c r="AL1299" t="s">
        <v>22</v>
      </c>
      <c r="AM1299" t="s">
        <v>697</v>
      </c>
      <c r="AN1299">
        <v>3.0000000000000001E-3</v>
      </c>
      <c r="AO1299">
        <v>4</v>
      </c>
      <c r="AP1299" t="s">
        <v>7676</v>
      </c>
      <c r="AQ1299" t="s">
        <v>1</v>
      </c>
      <c r="AR1299">
        <v>37501</v>
      </c>
      <c r="AT1299">
        <v>3.0000000000000001E-3</v>
      </c>
      <c r="AU1299">
        <v>2</v>
      </c>
    </row>
    <row r="1300" spans="1:47" x14ac:dyDescent="0.55000000000000004">
      <c r="A1300" t="s">
        <v>1896</v>
      </c>
      <c r="B1300" t="s">
        <v>1</v>
      </c>
      <c r="C1300" t="s">
        <v>1897</v>
      </c>
      <c r="D1300" t="s">
        <v>697</v>
      </c>
      <c r="E1300">
        <v>2.2599999999999998</v>
      </c>
      <c r="U1300"/>
      <c r="AD1300" t="s">
        <v>17692</v>
      </c>
      <c r="AE1300" t="s">
        <v>1</v>
      </c>
      <c r="AF1300" t="s">
        <v>1867</v>
      </c>
      <c r="AG1300" t="s">
        <v>697</v>
      </c>
      <c r="AH1300">
        <v>1.29</v>
      </c>
      <c r="AI1300">
        <v>1</v>
      </c>
      <c r="AJ1300" t="s">
        <v>699</v>
      </c>
      <c r="AK1300" t="s">
        <v>1</v>
      </c>
      <c r="AL1300" t="s">
        <v>22</v>
      </c>
      <c r="AM1300" t="s">
        <v>697</v>
      </c>
      <c r="AN1300">
        <v>3.0000000000000001E-3</v>
      </c>
      <c r="AO1300">
        <v>4</v>
      </c>
      <c r="AP1300" t="s">
        <v>7676</v>
      </c>
      <c r="AQ1300" t="s">
        <v>1</v>
      </c>
      <c r="AR1300">
        <v>37501</v>
      </c>
      <c r="AT1300">
        <v>3.0000000000000001E-3</v>
      </c>
      <c r="AU1300">
        <v>2</v>
      </c>
    </row>
    <row r="1301" spans="1:47" x14ac:dyDescent="0.55000000000000004">
      <c r="A1301" t="s">
        <v>1898</v>
      </c>
      <c r="B1301" t="s">
        <v>1</v>
      </c>
      <c r="C1301" t="s">
        <v>1899</v>
      </c>
      <c r="D1301" t="s">
        <v>697</v>
      </c>
      <c r="E1301">
        <v>0.72</v>
      </c>
      <c r="U1301"/>
      <c r="AD1301" t="s">
        <v>17695</v>
      </c>
      <c r="AE1301" t="s">
        <v>1</v>
      </c>
      <c r="AF1301" t="s">
        <v>1900</v>
      </c>
      <c r="AG1301" t="s">
        <v>697</v>
      </c>
      <c r="AH1301">
        <v>0.17</v>
      </c>
      <c r="AI1301">
        <v>1</v>
      </c>
      <c r="AJ1301" t="s">
        <v>699</v>
      </c>
      <c r="AK1301" t="s">
        <v>1</v>
      </c>
      <c r="AL1301" t="s">
        <v>22</v>
      </c>
      <c r="AM1301" t="s">
        <v>697</v>
      </c>
      <c r="AN1301">
        <v>3.0000000000000001E-3</v>
      </c>
      <c r="AO1301">
        <v>4</v>
      </c>
      <c r="AP1301" t="s">
        <v>7676</v>
      </c>
      <c r="AQ1301" t="s">
        <v>1</v>
      </c>
      <c r="AR1301">
        <v>37501</v>
      </c>
      <c r="AT1301">
        <v>3.0000000000000001E-3</v>
      </c>
      <c r="AU1301">
        <v>2</v>
      </c>
    </row>
    <row r="1302" spans="1:47" x14ac:dyDescent="0.55000000000000004">
      <c r="A1302" t="s">
        <v>1901</v>
      </c>
      <c r="B1302" t="s">
        <v>1</v>
      </c>
      <c r="C1302" t="s">
        <v>1902</v>
      </c>
      <c r="D1302" t="s">
        <v>697</v>
      </c>
      <c r="E1302">
        <v>0.8</v>
      </c>
      <c r="U1302"/>
      <c r="AD1302" t="s">
        <v>17696</v>
      </c>
      <c r="AE1302" t="s">
        <v>1</v>
      </c>
      <c r="AF1302" t="s">
        <v>1903</v>
      </c>
      <c r="AG1302" t="s">
        <v>697</v>
      </c>
      <c r="AH1302">
        <v>0.22</v>
      </c>
      <c r="AI1302">
        <v>1</v>
      </c>
      <c r="AJ1302" t="s">
        <v>699</v>
      </c>
      <c r="AK1302" t="s">
        <v>1</v>
      </c>
      <c r="AL1302" t="s">
        <v>22</v>
      </c>
      <c r="AM1302" t="s">
        <v>697</v>
      </c>
      <c r="AN1302">
        <v>3.0000000000000001E-3</v>
      </c>
      <c r="AO1302">
        <v>4</v>
      </c>
      <c r="AP1302" t="s">
        <v>7676</v>
      </c>
      <c r="AQ1302" t="s">
        <v>1</v>
      </c>
      <c r="AR1302">
        <v>37501</v>
      </c>
      <c r="AT1302">
        <v>3.0000000000000001E-3</v>
      </c>
      <c r="AU1302">
        <v>2</v>
      </c>
    </row>
    <row r="1303" spans="1:47" x14ac:dyDescent="0.55000000000000004">
      <c r="A1303" t="s">
        <v>1904</v>
      </c>
      <c r="B1303" t="s">
        <v>1</v>
      </c>
      <c r="C1303" t="s">
        <v>1905</v>
      </c>
      <c r="D1303" t="s">
        <v>697</v>
      </c>
      <c r="E1303">
        <v>0.7</v>
      </c>
      <c r="U1303"/>
      <c r="AD1303" t="s">
        <v>17685</v>
      </c>
      <c r="AE1303" t="s">
        <v>1</v>
      </c>
      <c r="AF1303" t="s">
        <v>1844</v>
      </c>
      <c r="AG1303" t="s">
        <v>697</v>
      </c>
      <c r="AH1303">
        <v>0.22</v>
      </c>
      <c r="AI1303">
        <v>1</v>
      </c>
      <c r="AJ1303" t="s">
        <v>699</v>
      </c>
      <c r="AK1303" t="s">
        <v>1</v>
      </c>
      <c r="AL1303" t="s">
        <v>22</v>
      </c>
      <c r="AM1303" t="s">
        <v>697</v>
      </c>
      <c r="AN1303">
        <v>3.0000000000000001E-3</v>
      </c>
      <c r="AO1303">
        <v>4</v>
      </c>
      <c r="AP1303" t="s">
        <v>7676</v>
      </c>
      <c r="AQ1303" t="s">
        <v>1</v>
      </c>
      <c r="AR1303">
        <v>37501</v>
      </c>
      <c r="AT1303">
        <v>3.0000000000000001E-3</v>
      </c>
      <c r="AU1303">
        <v>2</v>
      </c>
    </row>
    <row r="1304" spans="1:47" x14ac:dyDescent="0.55000000000000004">
      <c r="A1304" t="s">
        <v>1906</v>
      </c>
      <c r="B1304" t="s">
        <v>1</v>
      </c>
      <c r="C1304" t="s">
        <v>1907</v>
      </c>
      <c r="D1304" t="s">
        <v>697</v>
      </c>
      <c r="E1304">
        <v>0.95399999999999996</v>
      </c>
      <c r="U1304"/>
      <c r="AD1304" t="s">
        <v>17697</v>
      </c>
      <c r="AE1304" t="s">
        <v>1</v>
      </c>
      <c r="AF1304" t="s">
        <v>1908</v>
      </c>
      <c r="AG1304" t="s">
        <v>697</v>
      </c>
      <c r="AH1304">
        <v>0.26</v>
      </c>
      <c r="AI1304">
        <v>1</v>
      </c>
      <c r="AJ1304" t="s">
        <v>699</v>
      </c>
      <c r="AK1304" t="s">
        <v>1</v>
      </c>
      <c r="AL1304" t="s">
        <v>22</v>
      </c>
      <c r="AM1304" t="s">
        <v>697</v>
      </c>
      <c r="AN1304">
        <v>3.0000000000000001E-3</v>
      </c>
      <c r="AO1304">
        <v>4</v>
      </c>
      <c r="AP1304" t="s">
        <v>7676</v>
      </c>
      <c r="AQ1304" t="s">
        <v>1</v>
      </c>
      <c r="AR1304">
        <v>37501</v>
      </c>
      <c r="AT1304">
        <v>3.0000000000000001E-3</v>
      </c>
      <c r="AU1304">
        <v>2</v>
      </c>
    </row>
    <row r="1305" spans="1:47" x14ac:dyDescent="0.55000000000000004">
      <c r="A1305" t="s">
        <v>1909</v>
      </c>
      <c r="B1305" t="s">
        <v>1</v>
      </c>
      <c r="C1305" t="s">
        <v>1910</v>
      </c>
      <c r="D1305" t="s">
        <v>697</v>
      </c>
      <c r="E1305">
        <v>0.89</v>
      </c>
      <c r="U1305"/>
      <c r="AD1305" t="s">
        <v>17686</v>
      </c>
      <c r="AE1305" t="s">
        <v>1</v>
      </c>
      <c r="AF1305" t="s">
        <v>1847</v>
      </c>
      <c r="AG1305" t="s">
        <v>697</v>
      </c>
      <c r="AH1305">
        <v>0.26</v>
      </c>
      <c r="AI1305">
        <v>1</v>
      </c>
      <c r="AJ1305" t="s">
        <v>699</v>
      </c>
      <c r="AK1305" t="s">
        <v>1</v>
      </c>
      <c r="AL1305" t="s">
        <v>22</v>
      </c>
      <c r="AM1305" t="s">
        <v>697</v>
      </c>
      <c r="AN1305">
        <v>3.0000000000000001E-3</v>
      </c>
      <c r="AO1305">
        <v>4</v>
      </c>
      <c r="AP1305" t="s">
        <v>7676</v>
      </c>
      <c r="AQ1305" t="s">
        <v>1</v>
      </c>
      <c r="AR1305">
        <v>37501</v>
      </c>
      <c r="AT1305">
        <v>3.0000000000000001E-3</v>
      </c>
      <c r="AU1305">
        <v>2</v>
      </c>
    </row>
    <row r="1306" spans="1:47" x14ac:dyDescent="0.55000000000000004">
      <c r="A1306" t="s">
        <v>1911</v>
      </c>
      <c r="B1306" t="s">
        <v>1</v>
      </c>
      <c r="C1306" t="s">
        <v>1912</v>
      </c>
      <c r="D1306" t="s">
        <v>697</v>
      </c>
      <c r="E1306">
        <v>0.74</v>
      </c>
      <c r="U1306"/>
      <c r="AD1306" t="s">
        <v>17687</v>
      </c>
      <c r="AE1306" t="s">
        <v>1</v>
      </c>
      <c r="AF1306" t="s">
        <v>1850</v>
      </c>
      <c r="AG1306" t="s">
        <v>697</v>
      </c>
      <c r="AH1306">
        <v>0.28000000000000003</v>
      </c>
      <c r="AI1306">
        <v>1</v>
      </c>
      <c r="AJ1306" t="s">
        <v>699</v>
      </c>
      <c r="AK1306" t="s">
        <v>1</v>
      </c>
      <c r="AL1306" t="s">
        <v>22</v>
      </c>
      <c r="AM1306" t="s">
        <v>697</v>
      </c>
      <c r="AN1306">
        <v>3.0000000000000001E-3</v>
      </c>
      <c r="AO1306">
        <v>4</v>
      </c>
      <c r="AP1306" t="s">
        <v>7676</v>
      </c>
      <c r="AQ1306" t="s">
        <v>1</v>
      </c>
      <c r="AR1306">
        <v>37501</v>
      </c>
      <c r="AT1306">
        <v>3.0000000000000001E-3</v>
      </c>
      <c r="AU1306">
        <v>2</v>
      </c>
    </row>
    <row r="1307" spans="1:47" x14ac:dyDescent="0.55000000000000004">
      <c r="A1307" t="s">
        <v>1913</v>
      </c>
      <c r="B1307" t="s">
        <v>1</v>
      </c>
      <c r="C1307" t="s">
        <v>1914</v>
      </c>
      <c r="D1307" t="s">
        <v>697</v>
      </c>
      <c r="E1307">
        <v>1.514</v>
      </c>
      <c r="U1307"/>
      <c r="AD1307" t="s">
        <v>17698</v>
      </c>
      <c r="AE1307" t="s">
        <v>1</v>
      </c>
      <c r="AF1307" t="s">
        <v>1915</v>
      </c>
      <c r="AG1307" t="s">
        <v>697</v>
      </c>
      <c r="AH1307">
        <v>0.46</v>
      </c>
      <c r="AI1307">
        <v>1</v>
      </c>
      <c r="AJ1307" t="s">
        <v>699</v>
      </c>
      <c r="AK1307" t="s">
        <v>1</v>
      </c>
      <c r="AL1307" t="s">
        <v>22</v>
      </c>
      <c r="AM1307" t="s">
        <v>697</v>
      </c>
      <c r="AN1307">
        <v>3.0000000000000001E-3</v>
      </c>
      <c r="AO1307">
        <v>4</v>
      </c>
      <c r="AP1307" t="s">
        <v>7676</v>
      </c>
      <c r="AQ1307" t="s">
        <v>1</v>
      </c>
      <c r="AR1307">
        <v>37501</v>
      </c>
      <c r="AT1307">
        <v>3.0000000000000001E-3</v>
      </c>
      <c r="AU1307">
        <v>2</v>
      </c>
    </row>
    <row r="1308" spans="1:47" x14ac:dyDescent="0.55000000000000004">
      <c r="A1308" t="s">
        <v>1916</v>
      </c>
      <c r="B1308" t="s">
        <v>1</v>
      </c>
      <c r="C1308" t="s">
        <v>1917</v>
      </c>
      <c r="D1308" t="s">
        <v>697</v>
      </c>
      <c r="E1308">
        <v>0.99399999999999999</v>
      </c>
      <c r="U1308"/>
      <c r="AD1308" t="s">
        <v>17688</v>
      </c>
      <c r="AE1308" t="s">
        <v>1</v>
      </c>
      <c r="AF1308" t="s">
        <v>1853</v>
      </c>
      <c r="AG1308" t="s">
        <v>697</v>
      </c>
      <c r="AH1308">
        <v>0.45</v>
      </c>
      <c r="AI1308">
        <v>1</v>
      </c>
      <c r="AJ1308" t="s">
        <v>699</v>
      </c>
      <c r="AK1308" t="s">
        <v>1</v>
      </c>
      <c r="AL1308" t="s">
        <v>22</v>
      </c>
      <c r="AM1308" t="s">
        <v>697</v>
      </c>
      <c r="AN1308">
        <v>3.0000000000000001E-3</v>
      </c>
      <c r="AO1308">
        <v>4</v>
      </c>
      <c r="AP1308" t="s">
        <v>7676</v>
      </c>
      <c r="AQ1308" t="s">
        <v>1</v>
      </c>
      <c r="AR1308">
        <v>37501</v>
      </c>
      <c r="AT1308">
        <v>3.0000000000000001E-3</v>
      </c>
      <c r="AU1308">
        <v>2</v>
      </c>
    </row>
    <row r="1309" spans="1:47" x14ac:dyDescent="0.55000000000000004">
      <c r="A1309" t="s">
        <v>1918</v>
      </c>
      <c r="B1309" t="s">
        <v>1</v>
      </c>
      <c r="C1309" t="s">
        <v>1919</v>
      </c>
      <c r="D1309" t="s">
        <v>697</v>
      </c>
      <c r="E1309">
        <v>1.194</v>
      </c>
      <c r="U1309"/>
      <c r="AD1309" t="s">
        <v>17689</v>
      </c>
      <c r="AE1309" t="s">
        <v>1</v>
      </c>
      <c r="AF1309" t="s">
        <v>1856</v>
      </c>
      <c r="AG1309" t="s">
        <v>697</v>
      </c>
      <c r="AH1309">
        <v>0.51</v>
      </c>
      <c r="AI1309">
        <v>1</v>
      </c>
      <c r="AJ1309" t="s">
        <v>699</v>
      </c>
      <c r="AK1309" t="s">
        <v>1</v>
      </c>
      <c r="AL1309" t="s">
        <v>22</v>
      </c>
      <c r="AM1309" t="s">
        <v>697</v>
      </c>
      <c r="AN1309">
        <v>3.0000000000000001E-3</v>
      </c>
      <c r="AO1309">
        <v>4</v>
      </c>
      <c r="AP1309" t="s">
        <v>7676</v>
      </c>
      <c r="AQ1309" t="s">
        <v>1</v>
      </c>
      <c r="AR1309">
        <v>37501</v>
      </c>
      <c r="AT1309">
        <v>3.0000000000000001E-3</v>
      </c>
      <c r="AU1309">
        <v>2</v>
      </c>
    </row>
    <row r="1310" spans="1:47" x14ac:dyDescent="0.55000000000000004">
      <c r="A1310" t="s">
        <v>1920</v>
      </c>
      <c r="B1310" t="s">
        <v>1</v>
      </c>
      <c r="C1310" t="s">
        <v>1921</v>
      </c>
      <c r="D1310" t="s">
        <v>697</v>
      </c>
      <c r="E1310">
        <v>1.1439999999999999</v>
      </c>
      <c r="U1310"/>
      <c r="AD1310" t="s">
        <v>17690</v>
      </c>
      <c r="AE1310" t="s">
        <v>1</v>
      </c>
      <c r="AF1310" t="s">
        <v>1859</v>
      </c>
      <c r="AG1310" t="s">
        <v>697</v>
      </c>
      <c r="AH1310">
        <v>0.63</v>
      </c>
      <c r="AI1310">
        <v>1</v>
      </c>
      <c r="AJ1310" t="s">
        <v>699</v>
      </c>
      <c r="AK1310" t="s">
        <v>1</v>
      </c>
      <c r="AL1310" t="s">
        <v>22</v>
      </c>
      <c r="AM1310" t="s">
        <v>697</v>
      </c>
      <c r="AN1310">
        <v>3.0000000000000001E-3</v>
      </c>
      <c r="AO1310">
        <v>4</v>
      </c>
      <c r="AP1310" t="s">
        <v>7676</v>
      </c>
      <c r="AQ1310" t="s">
        <v>1</v>
      </c>
      <c r="AR1310">
        <v>37501</v>
      </c>
      <c r="AT1310">
        <v>3.0000000000000001E-3</v>
      </c>
      <c r="AU1310">
        <v>2</v>
      </c>
    </row>
    <row r="1311" spans="1:47" x14ac:dyDescent="0.55000000000000004">
      <c r="A1311" t="s">
        <v>1922</v>
      </c>
      <c r="B1311" t="s">
        <v>1</v>
      </c>
      <c r="C1311" t="s">
        <v>1923</v>
      </c>
      <c r="D1311" t="s">
        <v>697</v>
      </c>
      <c r="E1311">
        <v>1.23</v>
      </c>
      <c r="U1311"/>
      <c r="AD1311" t="s">
        <v>17691</v>
      </c>
      <c r="AE1311" t="s">
        <v>1</v>
      </c>
      <c r="AF1311" t="s">
        <v>1864</v>
      </c>
      <c r="AG1311" t="s">
        <v>697</v>
      </c>
      <c r="AH1311">
        <v>0.72</v>
      </c>
      <c r="AI1311">
        <v>1</v>
      </c>
      <c r="AJ1311" t="s">
        <v>699</v>
      </c>
      <c r="AK1311" t="s">
        <v>1</v>
      </c>
      <c r="AL1311" t="s">
        <v>22</v>
      </c>
      <c r="AM1311" t="s">
        <v>697</v>
      </c>
      <c r="AN1311">
        <v>3.0000000000000001E-3</v>
      </c>
      <c r="AO1311">
        <v>4</v>
      </c>
      <c r="AP1311" t="s">
        <v>7676</v>
      </c>
      <c r="AQ1311" t="s">
        <v>1</v>
      </c>
      <c r="AR1311">
        <v>37501</v>
      </c>
      <c r="AT1311">
        <v>3.0000000000000001E-3</v>
      </c>
      <c r="AU1311">
        <v>2</v>
      </c>
    </row>
    <row r="1312" spans="1:47" x14ac:dyDescent="0.55000000000000004">
      <c r="A1312" t="s">
        <v>1924</v>
      </c>
      <c r="B1312" t="s">
        <v>1</v>
      </c>
      <c r="C1312" t="s">
        <v>1925</v>
      </c>
      <c r="D1312" t="s">
        <v>697</v>
      </c>
      <c r="E1312">
        <v>2.024</v>
      </c>
      <c r="U1312"/>
      <c r="AD1312" t="s">
        <v>17693</v>
      </c>
      <c r="AE1312" t="s">
        <v>1</v>
      </c>
      <c r="AF1312" t="s">
        <v>1870</v>
      </c>
      <c r="AG1312" t="s">
        <v>697</v>
      </c>
      <c r="AH1312">
        <v>1.2</v>
      </c>
      <c r="AI1312">
        <v>1</v>
      </c>
      <c r="AJ1312" t="s">
        <v>699</v>
      </c>
      <c r="AK1312" t="s">
        <v>1</v>
      </c>
      <c r="AL1312" t="s">
        <v>22</v>
      </c>
      <c r="AM1312" t="s">
        <v>697</v>
      </c>
      <c r="AN1312">
        <v>3.0000000000000001E-3</v>
      </c>
      <c r="AO1312">
        <v>4</v>
      </c>
      <c r="AP1312" t="s">
        <v>7676</v>
      </c>
      <c r="AQ1312" t="s">
        <v>1</v>
      </c>
      <c r="AR1312">
        <v>37501</v>
      </c>
      <c r="AT1312">
        <v>3.0000000000000001E-3</v>
      </c>
      <c r="AU1312">
        <v>2</v>
      </c>
    </row>
    <row r="1313" spans="1:47" x14ac:dyDescent="0.55000000000000004">
      <c r="A1313" t="s">
        <v>1926</v>
      </c>
      <c r="B1313" t="s">
        <v>1</v>
      </c>
      <c r="C1313" t="s">
        <v>1927</v>
      </c>
      <c r="D1313" t="s">
        <v>697</v>
      </c>
      <c r="E1313">
        <v>1.3839999999999999</v>
      </c>
      <c r="U1313"/>
      <c r="AD1313" t="s">
        <v>17694</v>
      </c>
      <c r="AE1313" t="s">
        <v>1</v>
      </c>
      <c r="AF1313" t="s">
        <v>1873</v>
      </c>
      <c r="AG1313" t="s">
        <v>697</v>
      </c>
      <c r="AH1313">
        <v>1</v>
      </c>
      <c r="AI1313">
        <v>1</v>
      </c>
      <c r="AJ1313" t="s">
        <v>699</v>
      </c>
      <c r="AK1313" t="s">
        <v>1</v>
      </c>
      <c r="AL1313" t="s">
        <v>22</v>
      </c>
      <c r="AM1313" t="s">
        <v>697</v>
      </c>
      <c r="AN1313">
        <v>3.0000000000000001E-3</v>
      </c>
      <c r="AO1313">
        <v>4</v>
      </c>
      <c r="AP1313" t="s">
        <v>7676</v>
      </c>
      <c r="AQ1313" t="s">
        <v>1</v>
      </c>
      <c r="AR1313">
        <v>37501</v>
      </c>
      <c r="AT1313">
        <v>3.0000000000000001E-3</v>
      </c>
      <c r="AU1313">
        <v>2</v>
      </c>
    </row>
    <row r="1314" spans="1:47" x14ac:dyDescent="0.55000000000000004">
      <c r="A1314" t="s">
        <v>1928</v>
      </c>
      <c r="B1314" t="s">
        <v>1</v>
      </c>
      <c r="C1314" t="s">
        <v>1929</v>
      </c>
      <c r="D1314" t="s">
        <v>697</v>
      </c>
      <c r="E1314">
        <v>2.5139999999999998</v>
      </c>
      <c r="U1314"/>
      <c r="AD1314" t="s">
        <v>17699</v>
      </c>
      <c r="AE1314" t="s">
        <v>1</v>
      </c>
      <c r="AF1314" t="s">
        <v>1930</v>
      </c>
      <c r="AG1314" t="s">
        <v>697</v>
      </c>
      <c r="AH1314">
        <v>1.61</v>
      </c>
      <c r="AI1314">
        <v>1</v>
      </c>
      <c r="AJ1314" t="s">
        <v>699</v>
      </c>
      <c r="AK1314" t="s">
        <v>1</v>
      </c>
      <c r="AL1314" t="s">
        <v>22</v>
      </c>
      <c r="AM1314" t="s">
        <v>697</v>
      </c>
      <c r="AN1314">
        <v>3.0000000000000001E-3</v>
      </c>
      <c r="AO1314">
        <v>4</v>
      </c>
      <c r="AP1314" t="s">
        <v>7676</v>
      </c>
      <c r="AQ1314" t="s">
        <v>1</v>
      </c>
      <c r="AR1314">
        <v>37501</v>
      </c>
      <c r="AT1314">
        <v>3.0000000000000001E-3</v>
      </c>
      <c r="AU1314">
        <v>2</v>
      </c>
    </row>
    <row r="1315" spans="1:47" x14ac:dyDescent="0.55000000000000004">
      <c r="A1315" t="s">
        <v>1931</v>
      </c>
      <c r="B1315" t="s">
        <v>1</v>
      </c>
      <c r="C1315" t="s">
        <v>1932</v>
      </c>
      <c r="D1315" t="s">
        <v>697</v>
      </c>
      <c r="E1315">
        <v>2</v>
      </c>
      <c r="U1315"/>
      <c r="AD1315" t="s">
        <v>17700</v>
      </c>
      <c r="AE1315" t="s">
        <v>1</v>
      </c>
      <c r="AF1315" t="s">
        <v>1933</v>
      </c>
      <c r="AG1315" t="s">
        <v>697</v>
      </c>
      <c r="AH1315">
        <v>1.32</v>
      </c>
      <c r="AI1315">
        <v>1</v>
      </c>
      <c r="AJ1315" t="s">
        <v>699</v>
      </c>
      <c r="AK1315" t="s">
        <v>1</v>
      </c>
      <c r="AL1315" t="s">
        <v>22</v>
      </c>
      <c r="AM1315" t="s">
        <v>697</v>
      </c>
      <c r="AN1315">
        <v>3.0000000000000001E-3</v>
      </c>
      <c r="AO1315">
        <v>4</v>
      </c>
      <c r="AP1315" t="s">
        <v>7676</v>
      </c>
      <c r="AQ1315" t="s">
        <v>1</v>
      </c>
      <c r="AR1315">
        <v>37501</v>
      </c>
      <c r="AT1315">
        <v>3.0000000000000001E-3</v>
      </c>
      <c r="AU1315">
        <v>2</v>
      </c>
    </row>
    <row r="1316" spans="1:47" x14ac:dyDescent="0.55000000000000004">
      <c r="A1316" t="s">
        <v>1934</v>
      </c>
      <c r="B1316" t="s">
        <v>1</v>
      </c>
      <c r="C1316" t="s">
        <v>1935</v>
      </c>
      <c r="D1316" t="s">
        <v>697</v>
      </c>
      <c r="E1316">
        <v>1.694</v>
      </c>
      <c r="U1316"/>
    </row>
    <row r="1317" spans="1:47" x14ac:dyDescent="0.55000000000000004">
      <c r="A1317" t="s">
        <v>1936</v>
      </c>
      <c r="B1317" t="s">
        <v>1</v>
      </c>
      <c r="C1317" t="s">
        <v>1937</v>
      </c>
      <c r="D1317" t="s">
        <v>697</v>
      </c>
      <c r="E1317">
        <v>2.2000000000000002</v>
      </c>
      <c r="U1317"/>
      <c r="AD1317" t="s">
        <v>17699</v>
      </c>
      <c r="AE1317" t="s">
        <v>1</v>
      </c>
      <c r="AF1317" t="s">
        <v>1930</v>
      </c>
      <c r="AG1317" t="s">
        <v>697</v>
      </c>
      <c r="AH1317">
        <v>1.61</v>
      </c>
      <c r="AI1317">
        <v>1</v>
      </c>
      <c r="AJ1317" t="s">
        <v>699</v>
      </c>
      <c r="AK1317" t="s">
        <v>1</v>
      </c>
      <c r="AL1317" t="s">
        <v>22</v>
      </c>
      <c r="AM1317" t="s">
        <v>697</v>
      </c>
      <c r="AN1317">
        <v>3.0000000000000001E-3</v>
      </c>
      <c r="AO1317">
        <v>4</v>
      </c>
      <c r="AP1317" t="s">
        <v>7676</v>
      </c>
      <c r="AQ1317" t="s">
        <v>1</v>
      </c>
      <c r="AR1317">
        <v>37501</v>
      </c>
      <c r="AT1317">
        <v>3.0000000000000001E-3</v>
      </c>
      <c r="AU1317">
        <v>2</v>
      </c>
    </row>
    <row r="1318" spans="1:47" x14ac:dyDescent="0.55000000000000004">
      <c r="A1318" t="s">
        <v>1938</v>
      </c>
      <c r="B1318" t="s">
        <v>1</v>
      </c>
      <c r="C1318" t="s">
        <v>1939</v>
      </c>
      <c r="D1318" t="s">
        <v>697</v>
      </c>
      <c r="E1318">
        <v>2.0099999999999998</v>
      </c>
      <c r="U1318"/>
      <c r="AD1318" t="s">
        <v>17700</v>
      </c>
      <c r="AE1318" t="s">
        <v>1</v>
      </c>
      <c r="AF1318" t="s">
        <v>1933</v>
      </c>
      <c r="AG1318" t="s">
        <v>697</v>
      </c>
      <c r="AH1318">
        <v>1.32</v>
      </c>
      <c r="AI1318">
        <v>1</v>
      </c>
      <c r="AJ1318" t="s">
        <v>699</v>
      </c>
      <c r="AK1318" t="s">
        <v>1</v>
      </c>
      <c r="AL1318" t="s">
        <v>22</v>
      </c>
      <c r="AM1318" t="s">
        <v>697</v>
      </c>
      <c r="AN1318">
        <v>3.0000000000000001E-3</v>
      </c>
      <c r="AO1318">
        <v>4</v>
      </c>
      <c r="AP1318" t="s">
        <v>7676</v>
      </c>
      <c r="AQ1318" t="s">
        <v>1</v>
      </c>
      <c r="AR1318">
        <v>37501</v>
      </c>
      <c r="AT1318">
        <v>3.0000000000000001E-3</v>
      </c>
      <c r="AU1318">
        <v>2</v>
      </c>
    </row>
    <row r="1319" spans="1:47" x14ac:dyDescent="0.55000000000000004">
      <c r="A1319" t="s">
        <v>1940</v>
      </c>
      <c r="B1319" t="s">
        <v>1</v>
      </c>
      <c r="C1319" t="s">
        <v>1941</v>
      </c>
      <c r="D1319" t="s">
        <v>697</v>
      </c>
      <c r="E1319">
        <v>1.48</v>
      </c>
      <c r="U1319"/>
    </row>
    <row r="1320" spans="1:47" x14ac:dyDescent="0.55000000000000004">
      <c r="A1320" t="s">
        <v>1942</v>
      </c>
      <c r="B1320" t="s">
        <v>1</v>
      </c>
      <c r="C1320" t="s">
        <v>1943</v>
      </c>
      <c r="D1320" t="s">
        <v>697</v>
      </c>
      <c r="E1320">
        <v>2.4500000000000002</v>
      </c>
      <c r="U1320"/>
      <c r="AD1320" t="s">
        <v>17699</v>
      </c>
      <c r="AE1320" t="s">
        <v>1</v>
      </c>
      <c r="AF1320" t="s">
        <v>1930</v>
      </c>
      <c r="AG1320" t="s">
        <v>697</v>
      </c>
      <c r="AH1320">
        <v>1.61</v>
      </c>
      <c r="AI1320">
        <v>1</v>
      </c>
      <c r="AJ1320" t="s">
        <v>699</v>
      </c>
      <c r="AK1320" t="s">
        <v>1</v>
      </c>
      <c r="AL1320" t="s">
        <v>22</v>
      </c>
      <c r="AM1320" t="s">
        <v>697</v>
      </c>
      <c r="AN1320">
        <v>3.0000000000000001E-3</v>
      </c>
      <c r="AO1320">
        <v>4</v>
      </c>
      <c r="AP1320" t="s">
        <v>7676</v>
      </c>
      <c r="AQ1320" t="s">
        <v>1</v>
      </c>
      <c r="AR1320">
        <v>37501</v>
      </c>
      <c r="AT1320">
        <v>3.0000000000000001E-3</v>
      </c>
      <c r="AU1320">
        <v>2</v>
      </c>
    </row>
    <row r="1321" spans="1:47" x14ac:dyDescent="0.55000000000000004">
      <c r="A1321" t="s">
        <v>1944</v>
      </c>
      <c r="B1321" t="s">
        <v>1</v>
      </c>
      <c r="C1321" t="s">
        <v>1945</v>
      </c>
      <c r="D1321" t="s">
        <v>697</v>
      </c>
      <c r="E1321">
        <v>2.2000000000000002</v>
      </c>
      <c r="U1321"/>
      <c r="AD1321" t="s">
        <v>17700</v>
      </c>
      <c r="AE1321" t="s">
        <v>1</v>
      </c>
      <c r="AF1321" t="s">
        <v>1933</v>
      </c>
      <c r="AG1321" t="s">
        <v>697</v>
      </c>
      <c r="AH1321">
        <v>1.32</v>
      </c>
      <c r="AI1321">
        <v>1</v>
      </c>
      <c r="AJ1321" t="s">
        <v>699</v>
      </c>
      <c r="AK1321" t="s">
        <v>1</v>
      </c>
      <c r="AL1321" t="s">
        <v>22</v>
      </c>
      <c r="AM1321" t="s">
        <v>697</v>
      </c>
      <c r="AN1321">
        <v>3.0000000000000001E-3</v>
      </c>
      <c r="AO1321">
        <v>4</v>
      </c>
      <c r="AP1321" t="s">
        <v>7676</v>
      </c>
      <c r="AQ1321" t="s">
        <v>1</v>
      </c>
      <c r="AR1321">
        <v>37501</v>
      </c>
      <c r="AT1321">
        <v>3.0000000000000001E-3</v>
      </c>
      <c r="AU1321">
        <v>2</v>
      </c>
    </row>
    <row r="1322" spans="1:47" x14ac:dyDescent="0.55000000000000004">
      <c r="A1322" t="s">
        <v>1946</v>
      </c>
      <c r="B1322" t="s">
        <v>1</v>
      </c>
      <c r="C1322" t="s">
        <v>1947</v>
      </c>
      <c r="D1322" t="s">
        <v>697</v>
      </c>
      <c r="E1322">
        <v>1.63</v>
      </c>
      <c r="U1322"/>
    </row>
    <row r="1323" spans="1:47" x14ac:dyDescent="0.55000000000000004">
      <c r="A1323" t="s">
        <v>1948</v>
      </c>
      <c r="B1323" t="s">
        <v>1</v>
      </c>
      <c r="C1323" t="s">
        <v>1949</v>
      </c>
      <c r="D1323" t="s">
        <v>723</v>
      </c>
      <c r="E1323">
        <v>1.45</v>
      </c>
      <c r="U1323"/>
      <c r="AD1323" t="s">
        <v>19377</v>
      </c>
      <c r="AE1323" t="s">
        <v>1</v>
      </c>
      <c r="AF1323" t="s">
        <v>1950</v>
      </c>
      <c r="AG1323" t="s">
        <v>723</v>
      </c>
      <c r="AH1323">
        <v>0.63</v>
      </c>
      <c r="AI1323">
        <v>1</v>
      </c>
      <c r="AJ1323" t="s">
        <v>699</v>
      </c>
      <c r="AK1323" t="s">
        <v>1</v>
      </c>
      <c r="AL1323" t="s">
        <v>22</v>
      </c>
      <c r="AM1323" t="s">
        <v>697</v>
      </c>
      <c r="AN1323">
        <v>3.0000000000000001E-3</v>
      </c>
      <c r="AO1323">
        <v>4</v>
      </c>
      <c r="AP1323" t="s">
        <v>7676</v>
      </c>
      <c r="AQ1323" t="s">
        <v>1</v>
      </c>
      <c r="AR1323">
        <v>37501</v>
      </c>
      <c r="AT1323">
        <v>3.0000000000000001E-3</v>
      </c>
      <c r="AU1323">
        <v>2</v>
      </c>
    </row>
    <row r="1324" spans="1:47" x14ac:dyDescent="0.55000000000000004">
      <c r="A1324" t="s">
        <v>1951</v>
      </c>
      <c r="B1324" t="s">
        <v>1</v>
      </c>
      <c r="C1324" t="s">
        <v>1952</v>
      </c>
      <c r="D1324" t="s">
        <v>723</v>
      </c>
      <c r="E1324">
        <v>0.42</v>
      </c>
      <c r="U1324"/>
      <c r="AD1324" t="s">
        <v>19378</v>
      </c>
      <c r="AE1324" t="s">
        <v>1</v>
      </c>
      <c r="AF1324" t="s">
        <v>1953</v>
      </c>
      <c r="AG1324" t="s">
        <v>723</v>
      </c>
      <c r="AH1324">
        <v>0.17</v>
      </c>
      <c r="AI1324">
        <v>1</v>
      </c>
      <c r="AJ1324" t="s">
        <v>699</v>
      </c>
      <c r="AK1324" t="s">
        <v>1</v>
      </c>
      <c r="AL1324" t="s">
        <v>22</v>
      </c>
      <c r="AM1324" t="s">
        <v>697</v>
      </c>
      <c r="AN1324">
        <v>3.0000000000000001E-3</v>
      </c>
      <c r="AO1324">
        <v>4</v>
      </c>
      <c r="AP1324" t="s">
        <v>7676</v>
      </c>
      <c r="AQ1324" t="s">
        <v>1</v>
      </c>
      <c r="AR1324">
        <v>37501</v>
      </c>
      <c r="AT1324">
        <v>3.0000000000000001E-3</v>
      </c>
      <c r="AU1324">
        <v>2</v>
      </c>
    </row>
    <row r="1325" spans="1:47" x14ac:dyDescent="0.55000000000000004">
      <c r="A1325" t="s">
        <v>1954</v>
      </c>
      <c r="B1325" t="s">
        <v>1</v>
      </c>
      <c r="C1325" t="s">
        <v>1955</v>
      </c>
      <c r="D1325" t="s">
        <v>723</v>
      </c>
      <c r="E1325">
        <v>0.47</v>
      </c>
      <c r="U1325"/>
      <c r="AD1325" t="s">
        <v>19379</v>
      </c>
      <c r="AE1325" t="s">
        <v>1</v>
      </c>
      <c r="AF1325" t="s">
        <v>1956</v>
      </c>
      <c r="AG1325" t="s">
        <v>723</v>
      </c>
      <c r="AH1325">
        <v>0.22</v>
      </c>
      <c r="AI1325">
        <v>1</v>
      </c>
      <c r="AJ1325" t="s">
        <v>699</v>
      </c>
      <c r="AK1325" t="s">
        <v>1</v>
      </c>
      <c r="AL1325" t="s">
        <v>22</v>
      </c>
      <c r="AM1325" t="s">
        <v>697</v>
      </c>
      <c r="AN1325">
        <v>3.0000000000000001E-3</v>
      </c>
      <c r="AO1325">
        <v>4</v>
      </c>
      <c r="AP1325" t="s">
        <v>7676</v>
      </c>
      <c r="AQ1325" t="s">
        <v>1</v>
      </c>
      <c r="AR1325">
        <v>37501</v>
      </c>
      <c r="AT1325">
        <v>3.0000000000000001E-3</v>
      </c>
      <c r="AU1325">
        <v>2</v>
      </c>
    </row>
    <row r="1326" spans="1:47" x14ac:dyDescent="0.55000000000000004">
      <c r="A1326" t="s">
        <v>1957</v>
      </c>
      <c r="B1326" t="s">
        <v>1</v>
      </c>
      <c r="C1326" t="s">
        <v>1958</v>
      </c>
      <c r="D1326" t="s">
        <v>723</v>
      </c>
      <c r="E1326">
        <v>0.6</v>
      </c>
      <c r="U1326"/>
      <c r="AD1326" t="s">
        <v>19380</v>
      </c>
      <c r="AE1326" t="s">
        <v>1</v>
      </c>
      <c r="AF1326" t="s">
        <v>1959</v>
      </c>
      <c r="AG1326" t="s">
        <v>723</v>
      </c>
      <c r="AH1326">
        <v>0.26</v>
      </c>
      <c r="AI1326">
        <v>1</v>
      </c>
      <c r="AJ1326" t="s">
        <v>699</v>
      </c>
      <c r="AK1326" t="s">
        <v>1</v>
      </c>
      <c r="AL1326" t="s">
        <v>22</v>
      </c>
      <c r="AM1326" t="s">
        <v>697</v>
      </c>
      <c r="AN1326">
        <v>3.0000000000000001E-3</v>
      </c>
      <c r="AO1326">
        <v>4</v>
      </c>
      <c r="AP1326" t="s">
        <v>7676</v>
      </c>
      <c r="AQ1326" t="s">
        <v>1</v>
      </c>
      <c r="AR1326">
        <v>37501</v>
      </c>
      <c r="AT1326">
        <v>3.0000000000000001E-3</v>
      </c>
      <c r="AU1326">
        <v>2</v>
      </c>
    </row>
    <row r="1327" spans="1:47" x14ac:dyDescent="0.55000000000000004">
      <c r="A1327" t="s">
        <v>1960</v>
      </c>
      <c r="B1327" t="s">
        <v>1</v>
      </c>
      <c r="C1327" t="s">
        <v>1961</v>
      </c>
      <c r="D1327" t="s">
        <v>723</v>
      </c>
      <c r="E1327">
        <v>0.52</v>
      </c>
      <c r="U1327"/>
      <c r="AD1327" t="s">
        <v>19381</v>
      </c>
      <c r="AE1327" t="s">
        <v>1</v>
      </c>
      <c r="AF1327" t="s">
        <v>1962</v>
      </c>
      <c r="AG1327" t="s">
        <v>723</v>
      </c>
      <c r="AH1327">
        <v>0.31</v>
      </c>
      <c r="AI1327">
        <v>1</v>
      </c>
      <c r="AJ1327" t="s">
        <v>699</v>
      </c>
      <c r="AK1327" t="s">
        <v>1</v>
      </c>
      <c r="AL1327" t="s">
        <v>22</v>
      </c>
      <c r="AM1327" t="s">
        <v>697</v>
      </c>
      <c r="AN1327">
        <v>3.0000000000000001E-3</v>
      </c>
      <c r="AO1327">
        <v>4</v>
      </c>
      <c r="AP1327" t="s">
        <v>7676</v>
      </c>
      <c r="AQ1327" t="s">
        <v>1</v>
      </c>
      <c r="AR1327">
        <v>37501</v>
      </c>
      <c r="AT1327">
        <v>3.0000000000000001E-3</v>
      </c>
      <c r="AU1327">
        <v>2</v>
      </c>
    </row>
    <row r="1328" spans="1:47" x14ac:dyDescent="0.55000000000000004">
      <c r="A1328" t="s">
        <v>1963</v>
      </c>
      <c r="B1328" t="s">
        <v>1</v>
      </c>
      <c r="C1328" t="s">
        <v>1964</v>
      </c>
      <c r="D1328" t="s">
        <v>723</v>
      </c>
      <c r="E1328">
        <v>0.98</v>
      </c>
      <c r="U1328"/>
      <c r="AD1328" t="s">
        <v>19382</v>
      </c>
      <c r="AE1328" t="s">
        <v>1</v>
      </c>
      <c r="AF1328" t="s">
        <v>1965</v>
      </c>
      <c r="AG1328" t="s">
        <v>723</v>
      </c>
      <c r="AH1328">
        <v>0.45</v>
      </c>
      <c r="AI1328">
        <v>1</v>
      </c>
      <c r="AJ1328" t="s">
        <v>699</v>
      </c>
      <c r="AK1328" t="s">
        <v>1</v>
      </c>
      <c r="AL1328" t="s">
        <v>22</v>
      </c>
      <c r="AM1328" t="s">
        <v>697</v>
      </c>
      <c r="AN1328">
        <v>3.0000000000000001E-3</v>
      </c>
      <c r="AO1328">
        <v>4</v>
      </c>
      <c r="AP1328" t="s">
        <v>7676</v>
      </c>
      <c r="AQ1328" t="s">
        <v>1</v>
      </c>
      <c r="AR1328">
        <v>37501</v>
      </c>
      <c r="AT1328">
        <v>3.0000000000000001E-3</v>
      </c>
      <c r="AU1328">
        <v>2</v>
      </c>
    </row>
    <row r="1329" spans="1:47" x14ac:dyDescent="0.55000000000000004">
      <c r="A1329" t="s">
        <v>1966</v>
      </c>
      <c r="B1329" t="s">
        <v>1</v>
      </c>
      <c r="C1329" t="s">
        <v>1967</v>
      </c>
      <c r="D1329" t="s">
        <v>723</v>
      </c>
      <c r="E1329">
        <v>0.85</v>
      </c>
      <c r="U1329"/>
      <c r="AD1329" t="s">
        <v>19383</v>
      </c>
      <c r="AE1329" t="s">
        <v>1</v>
      </c>
      <c r="AF1329" t="s">
        <v>1968</v>
      </c>
      <c r="AG1329" t="s">
        <v>723</v>
      </c>
      <c r="AH1329">
        <v>0.49</v>
      </c>
      <c r="AI1329">
        <v>1</v>
      </c>
      <c r="AJ1329" t="s">
        <v>699</v>
      </c>
      <c r="AK1329" t="s">
        <v>1</v>
      </c>
      <c r="AL1329" t="s">
        <v>22</v>
      </c>
      <c r="AM1329" t="s">
        <v>697</v>
      </c>
      <c r="AN1329">
        <v>3.0000000000000001E-3</v>
      </c>
      <c r="AO1329">
        <v>4</v>
      </c>
      <c r="AP1329" t="s">
        <v>7676</v>
      </c>
      <c r="AQ1329" t="s">
        <v>1</v>
      </c>
      <c r="AR1329">
        <v>37501</v>
      </c>
      <c r="AT1329">
        <v>3.0000000000000001E-3</v>
      </c>
      <c r="AU1329">
        <v>2</v>
      </c>
    </row>
    <row r="1330" spans="1:47" x14ac:dyDescent="0.55000000000000004">
      <c r="A1330" t="s">
        <v>1969</v>
      </c>
      <c r="B1330" t="s">
        <v>1</v>
      </c>
      <c r="C1330" t="s">
        <v>1970</v>
      </c>
      <c r="D1330" t="s">
        <v>723</v>
      </c>
      <c r="E1330">
        <v>0.94</v>
      </c>
      <c r="U1330"/>
      <c r="AD1330" t="s">
        <v>19384</v>
      </c>
      <c r="AE1330" t="s">
        <v>1</v>
      </c>
      <c r="AF1330" t="s">
        <v>1971</v>
      </c>
      <c r="AG1330" t="s">
        <v>723</v>
      </c>
      <c r="AH1330">
        <v>0.4</v>
      </c>
      <c r="AI1330">
        <v>1</v>
      </c>
      <c r="AJ1330" t="s">
        <v>699</v>
      </c>
      <c r="AK1330" t="s">
        <v>1</v>
      </c>
      <c r="AL1330" t="s">
        <v>22</v>
      </c>
      <c r="AM1330" t="s">
        <v>697</v>
      </c>
      <c r="AN1330">
        <v>3.0000000000000001E-3</v>
      </c>
      <c r="AO1330">
        <v>4</v>
      </c>
      <c r="AP1330" t="s">
        <v>7676</v>
      </c>
      <c r="AQ1330" t="s">
        <v>1</v>
      </c>
      <c r="AR1330">
        <v>37501</v>
      </c>
      <c r="AT1330">
        <v>3.0000000000000001E-3</v>
      </c>
      <c r="AU1330">
        <v>2</v>
      </c>
    </row>
    <row r="1331" spans="1:47" x14ac:dyDescent="0.55000000000000004">
      <c r="A1331" t="s">
        <v>1972</v>
      </c>
      <c r="B1331" t="s">
        <v>1</v>
      </c>
      <c r="C1331" t="s">
        <v>1973</v>
      </c>
      <c r="D1331" t="s">
        <v>723</v>
      </c>
      <c r="E1331">
        <v>1.2</v>
      </c>
      <c r="U1331"/>
      <c r="AD1331" t="s">
        <v>19377</v>
      </c>
      <c r="AE1331" t="s">
        <v>1</v>
      </c>
      <c r="AF1331" t="s">
        <v>1950</v>
      </c>
      <c r="AG1331" t="s">
        <v>723</v>
      </c>
      <c r="AH1331">
        <v>0.63</v>
      </c>
      <c r="AI1331">
        <v>1</v>
      </c>
      <c r="AJ1331" t="s">
        <v>699</v>
      </c>
      <c r="AK1331" t="s">
        <v>1</v>
      </c>
      <c r="AL1331" t="s">
        <v>22</v>
      </c>
      <c r="AM1331" t="s">
        <v>697</v>
      </c>
      <c r="AN1331">
        <v>3.0000000000000001E-3</v>
      </c>
      <c r="AO1331">
        <v>4</v>
      </c>
      <c r="AP1331" t="s">
        <v>7676</v>
      </c>
      <c r="AQ1331" t="s">
        <v>1</v>
      </c>
      <c r="AR1331">
        <v>37501</v>
      </c>
      <c r="AT1331">
        <v>3.0000000000000001E-3</v>
      </c>
      <c r="AU1331">
        <v>2</v>
      </c>
    </row>
    <row r="1332" spans="1:47" x14ac:dyDescent="0.55000000000000004">
      <c r="A1332" t="s">
        <v>1974</v>
      </c>
      <c r="B1332" t="s">
        <v>1</v>
      </c>
      <c r="C1332" t="s">
        <v>1975</v>
      </c>
      <c r="D1332" t="s">
        <v>723</v>
      </c>
      <c r="E1332">
        <v>0.87</v>
      </c>
      <c r="U1332"/>
      <c r="AD1332" t="s">
        <v>19385</v>
      </c>
      <c r="AE1332" t="s">
        <v>1</v>
      </c>
      <c r="AF1332" t="s">
        <v>1976</v>
      </c>
      <c r="AG1332" t="s">
        <v>723</v>
      </c>
      <c r="AH1332">
        <v>0.56000000000000005</v>
      </c>
      <c r="AI1332">
        <v>1</v>
      </c>
      <c r="AJ1332" t="s">
        <v>699</v>
      </c>
      <c r="AK1332" t="s">
        <v>1</v>
      </c>
      <c r="AL1332" t="s">
        <v>22</v>
      </c>
      <c r="AM1332" t="s">
        <v>697</v>
      </c>
      <c r="AN1332">
        <v>3.0000000000000001E-3</v>
      </c>
      <c r="AO1332">
        <v>4</v>
      </c>
      <c r="AP1332" t="s">
        <v>7676</v>
      </c>
      <c r="AQ1332" t="s">
        <v>1</v>
      </c>
      <c r="AR1332">
        <v>37501</v>
      </c>
      <c r="AT1332">
        <v>3.0000000000000001E-3</v>
      </c>
      <c r="AU1332">
        <v>2</v>
      </c>
    </row>
    <row r="1333" spans="1:47" x14ac:dyDescent="0.55000000000000004">
      <c r="A1333" t="s">
        <v>1977</v>
      </c>
      <c r="B1333" t="s">
        <v>1</v>
      </c>
      <c r="C1333" t="s">
        <v>1978</v>
      </c>
      <c r="D1333" t="s">
        <v>723</v>
      </c>
      <c r="E1333">
        <v>2.1</v>
      </c>
      <c r="U1333"/>
      <c r="AD1333" t="s">
        <v>19386</v>
      </c>
      <c r="AE1333" t="s">
        <v>1</v>
      </c>
      <c r="AF1333" t="s">
        <v>1979</v>
      </c>
      <c r="AG1333" t="s">
        <v>723</v>
      </c>
      <c r="AH1333">
        <v>1.18</v>
      </c>
      <c r="AI1333">
        <v>1</v>
      </c>
      <c r="AJ1333" t="s">
        <v>699</v>
      </c>
      <c r="AK1333" t="s">
        <v>1</v>
      </c>
      <c r="AL1333" t="s">
        <v>22</v>
      </c>
      <c r="AM1333" t="s">
        <v>697</v>
      </c>
      <c r="AN1333">
        <v>3.0000000000000001E-3</v>
      </c>
      <c r="AO1333">
        <v>4</v>
      </c>
      <c r="AP1333" t="s">
        <v>7676</v>
      </c>
      <c r="AQ1333" t="s">
        <v>1</v>
      </c>
      <c r="AR1333">
        <v>37501</v>
      </c>
      <c r="AT1333">
        <v>3.0000000000000001E-3</v>
      </c>
      <c r="AU1333">
        <v>2</v>
      </c>
    </row>
    <row r="1334" spans="1:47" x14ac:dyDescent="0.55000000000000004">
      <c r="A1334" t="s">
        <v>1980</v>
      </c>
      <c r="B1334" t="s">
        <v>1</v>
      </c>
      <c r="C1334" t="s">
        <v>1981</v>
      </c>
      <c r="D1334" t="s">
        <v>723</v>
      </c>
      <c r="E1334">
        <v>1.43</v>
      </c>
      <c r="U1334"/>
      <c r="AD1334" t="s">
        <v>19387</v>
      </c>
      <c r="AE1334" t="s">
        <v>1</v>
      </c>
      <c r="AF1334" t="s">
        <v>1982</v>
      </c>
      <c r="AG1334" t="s">
        <v>723</v>
      </c>
      <c r="AH1334">
        <v>1.2</v>
      </c>
      <c r="AI1334">
        <v>1</v>
      </c>
      <c r="AJ1334" t="s">
        <v>699</v>
      </c>
      <c r="AK1334" t="s">
        <v>1</v>
      </c>
      <c r="AL1334" t="s">
        <v>22</v>
      </c>
      <c r="AM1334" t="s">
        <v>697</v>
      </c>
      <c r="AN1334">
        <v>3.0000000000000001E-3</v>
      </c>
      <c r="AO1334">
        <v>4</v>
      </c>
      <c r="AP1334" t="s">
        <v>7676</v>
      </c>
      <c r="AQ1334" t="s">
        <v>1</v>
      </c>
      <c r="AR1334">
        <v>37501</v>
      </c>
      <c r="AT1334">
        <v>3.0000000000000001E-3</v>
      </c>
      <c r="AU1334">
        <v>2</v>
      </c>
    </row>
    <row r="1335" spans="1:47" x14ac:dyDescent="0.55000000000000004">
      <c r="A1335" t="s">
        <v>1983</v>
      </c>
      <c r="B1335" t="s">
        <v>1</v>
      </c>
      <c r="C1335" t="s">
        <v>1984</v>
      </c>
      <c r="D1335" t="s">
        <v>723</v>
      </c>
      <c r="E1335">
        <v>1.3</v>
      </c>
      <c r="U1335"/>
      <c r="AD1335" t="s">
        <v>19388</v>
      </c>
      <c r="AE1335" t="s">
        <v>1</v>
      </c>
      <c r="AF1335" t="s">
        <v>1985</v>
      </c>
      <c r="AG1335" t="s">
        <v>723</v>
      </c>
      <c r="AH1335">
        <v>0.72</v>
      </c>
      <c r="AI1335">
        <v>1</v>
      </c>
      <c r="AJ1335" t="s">
        <v>699</v>
      </c>
      <c r="AK1335" t="s">
        <v>1</v>
      </c>
      <c r="AL1335" t="s">
        <v>22</v>
      </c>
      <c r="AM1335" t="s">
        <v>697</v>
      </c>
      <c r="AN1335">
        <v>3.0000000000000001E-3</v>
      </c>
      <c r="AO1335">
        <v>4</v>
      </c>
      <c r="AP1335" t="s">
        <v>7676</v>
      </c>
      <c r="AQ1335" t="s">
        <v>1</v>
      </c>
      <c r="AR1335">
        <v>37501</v>
      </c>
      <c r="AT1335">
        <v>3.0000000000000001E-3</v>
      </c>
      <c r="AU1335">
        <v>2</v>
      </c>
    </row>
    <row r="1336" spans="1:47" x14ac:dyDescent="0.55000000000000004">
      <c r="A1336" t="s">
        <v>1986</v>
      </c>
      <c r="B1336" t="s">
        <v>1</v>
      </c>
      <c r="C1336" t="s">
        <v>1987</v>
      </c>
      <c r="D1336" t="s">
        <v>723</v>
      </c>
      <c r="E1336">
        <v>0.74</v>
      </c>
      <c r="U1336"/>
      <c r="AD1336" t="s">
        <v>19379</v>
      </c>
      <c r="AE1336" t="s">
        <v>1</v>
      </c>
      <c r="AF1336" t="s">
        <v>1956</v>
      </c>
      <c r="AG1336" t="s">
        <v>723</v>
      </c>
      <c r="AH1336">
        <v>0.22</v>
      </c>
      <c r="AI1336">
        <v>1</v>
      </c>
      <c r="AJ1336" t="s">
        <v>699</v>
      </c>
      <c r="AK1336" t="s">
        <v>1</v>
      </c>
      <c r="AL1336" t="s">
        <v>22</v>
      </c>
      <c r="AM1336" t="s">
        <v>697</v>
      </c>
      <c r="AN1336">
        <v>3.0000000000000001E-3</v>
      </c>
      <c r="AO1336">
        <v>4</v>
      </c>
      <c r="AP1336" t="s">
        <v>7676</v>
      </c>
      <c r="AQ1336" t="s">
        <v>1</v>
      </c>
      <c r="AR1336">
        <v>37501</v>
      </c>
      <c r="AT1336">
        <v>3.0000000000000001E-3</v>
      </c>
      <c r="AU1336">
        <v>2</v>
      </c>
    </row>
    <row r="1337" spans="1:47" x14ac:dyDescent="0.55000000000000004">
      <c r="A1337" t="s">
        <v>1988</v>
      </c>
      <c r="B1337" t="s">
        <v>1</v>
      </c>
      <c r="C1337" t="s">
        <v>1989</v>
      </c>
      <c r="D1337" t="s">
        <v>723</v>
      </c>
      <c r="E1337">
        <v>0.93</v>
      </c>
      <c r="U1337"/>
      <c r="AD1337" t="s">
        <v>19380</v>
      </c>
      <c r="AE1337" t="s">
        <v>1</v>
      </c>
      <c r="AF1337" t="s">
        <v>1959</v>
      </c>
      <c r="AG1337" t="s">
        <v>723</v>
      </c>
      <c r="AH1337">
        <v>0.26</v>
      </c>
      <c r="AI1337">
        <v>1</v>
      </c>
      <c r="AJ1337" t="s">
        <v>699</v>
      </c>
      <c r="AK1337" t="s">
        <v>1</v>
      </c>
      <c r="AL1337" t="s">
        <v>22</v>
      </c>
      <c r="AM1337" t="s">
        <v>697</v>
      </c>
      <c r="AN1337">
        <v>3.0000000000000001E-3</v>
      </c>
      <c r="AO1337">
        <v>4</v>
      </c>
      <c r="AP1337" t="s">
        <v>7676</v>
      </c>
      <c r="AQ1337" t="s">
        <v>1</v>
      </c>
      <c r="AR1337">
        <v>37501</v>
      </c>
      <c r="AT1337">
        <v>3.0000000000000001E-3</v>
      </c>
      <c r="AU1337">
        <v>2</v>
      </c>
    </row>
    <row r="1338" spans="1:47" x14ac:dyDescent="0.55000000000000004">
      <c r="A1338" t="s">
        <v>1990</v>
      </c>
      <c r="B1338" t="s">
        <v>1</v>
      </c>
      <c r="C1338" t="s">
        <v>1991</v>
      </c>
      <c r="D1338" t="s">
        <v>723</v>
      </c>
      <c r="E1338">
        <v>0.89600000000000002</v>
      </c>
      <c r="U1338"/>
      <c r="AD1338" t="s">
        <v>19381</v>
      </c>
      <c r="AE1338" t="s">
        <v>1</v>
      </c>
      <c r="AF1338" t="s">
        <v>1962</v>
      </c>
      <c r="AG1338" t="s">
        <v>723</v>
      </c>
      <c r="AH1338">
        <v>0.31</v>
      </c>
      <c r="AI1338">
        <v>1</v>
      </c>
      <c r="AJ1338" t="s">
        <v>699</v>
      </c>
      <c r="AK1338" t="s">
        <v>1</v>
      </c>
      <c r="AL1338" t="s">
        <v>22</v>
      </c>
      <c r="AM1338" t="s">
        <v>697</v>
      </c>
      <c r="AN1338">
        <v>3.0000000000000001E-3</v>
      </c>
      <c r="AO1338">
        <v>4</v>
      </c>
      <c r="AP1338" t="s">
        <v>7676</v>
      </c>
      <c r="AQ1338" t="s">
        <v>1</v>
      </c>
      <c r="AR1338">
        <v>37501</v>
      </c>
      <c r="AT1338">
        <v>3.0000000000000001E-3</v>
      </c>
      <c r="AU1338">
        <v>2</v>
      </c>
    </row>
    <row r="1339" spans="1:47" x14ac:dyDescent="0.55000000000000004">
      <c r="A1339" t="s">
        <v>1992</v>
      </c>
      <c r="B1339" t="s">
        <v>1</v>
      </c>
      <c r="C1339" t="s">
        <v>1993</v>
      </c>
      <c r="D1339" t="s">
        <v>723</v>
      </c>
      <c r="E1339">
        <v>1.36</v>
      </c>
      <c r="U1339"/>
      <c r="AD1339" t="s">
        <v>19382</v>
      </c>
      <c r="AE1339" t="s">
        <v>1</v>
      </c>
      <c r="AF1339" t="s">
        <v>1965</v>
      </c>
      <c r="AG1339" t="s">
        <v>723</v>
      </c>
      <c r="AH1339">
        <v>0.45</v>
      </c>
      <c r="AI1339">
        <v>1</v>
      </c>
      <c r="AJ1339" t="s">
        <v>699</v>
      </c>
      <c r="AK1339" t="s">
        <v>1</v>
      </c>
      <c r="AL1339" t="s">
        <v>22</v>
      </c>
      <c r="AM1339" t="s">
        <v>697</v>
      </c>
      <c r="AN1339">
        <v>3.0000000000000001E-3</v>
      </c>
      <c r="AO1339">
        <v>4</v>
      </c>
      <c r="AP1339" t="s">
        <v>7676</v>
      </c>
      <c r="AQ1339" t="s">
        <v>1</v>
      </c>
      <c r="AR1339">
        <v>37501</v>
      </c>
      <c r="AT1339">
        <v>3.0000000000000001E-3</v>
      </c>
      <c r="AU1339">
        <v>2</v>
      </c>
    </row>
    <row r="1340" spans="1:47" x14ac:dyDescent="0.55000000000000004">
      <c r="A1340" t="s">
        <v>1994</v>
      </c>
      <c r="B1340" t="s">
        <v>1</v>
      </c>
      <c r="C1340" t="s">
        <v>1995</v>
      </c>
      <c r="D1340" t="s">
        <v>723</v>
      </c>
      <c r="E1340">
        <v>1.24</v>
      </c>
      <c r="U1340"/>
      <c r="AD1340" t="s">
        <v>19383</v>
      </c>
      <c r="AE1340" t="s">
        <v>1</v>
      </c>
      <c r="AF1340" t="s">
        <v>1968</v>
      </c>
      <c r="AG1340" t="s">
        <v>723</v>
      </c>
      <c r="AH1340">
        <v>0.49</v>
      </c>
      <c r="AI1340">
        <v>1</v>
      </c>
      <c r="AJ1340" t="s">
        <v>699</v>
      </c>
      <c r="AK1340" t="s">
        <v>1</v>
      </c>
      <c r="AL1340" t="s">
        <v>22</v>
      </c>
      <c r="AM1340" t="s">
        <v>697</v>
      </c>
      <c r="AN1340">
        <v>3.0000000000000001E-3</v>
      </c>
      <c r="AO1340">
        <v>4</v>
      </c>
      <c r="AP1340" t="s">
        <v>7676</v>
      </c>
      <c r="AQ1340" t="s">
        <v>1</v>
      </c>
      <c r="AR1340">
        <v>37501</v>
      </c>
      <c r="AT1340">
        <v>3.0000000000000001E-3</v>
      </c>
      <c r="AU1340">
        <v>2</v>
      </c>
    </row>
    <row r="1341" spans="1:47" x14ac:dyDescent="0.55000000000000004">
      <c r="A1341" t="s">
        <v>1996</v>
      </c>
      <c r="B1341" t="s">
        <v>1</v>
      </c>
      <c r="C1341" t="s">
        <v>1997</v>
      </c>
      <c r="D1341" t="s">
        <v>723</v>
      </c>
      <c r="E1341">
        <v>1</v>
      </c>
      <c r="U1341"/>
      <c r="AD1341" t="s">
        <v>19384</v>
      </c>
      <c r="AE1341" t="s">
        <v>1</v>
      </c>
      <c r="AF1341" t="s">
        <v>1971</v>
      </c>
      <c r="AG1341" t="s">
        <v>723</v>
      </c>
      <c r="AH1341">
        <v>0.4</v>
      </c>
      <c r="AI1341">
        <v>1</v>
      </c>
      <c r="AJ1341" t="s">
        <v>699</v>
      </c>
      <c r="AK1341" t="s">
        <v>1</v>
      </c>
      <c r="AL1341" t="s">
        <v>22</v>
      </c>
      <c r="AM1341" t="s">
        <v>697</v>
      </c>
      <c r="AN1341">
        <v>3.0000000000000001E-3</v>
      </c>
      <c r="AO1341">
        <v>4</v>
      </c>
      <c r="AP1341" t="s">
        <v>7676</v>
      </c>
      <c r="AQ1341" t="s">
        <v>1</v>
      </c>
      <c r="AR1341">
        <v>37501</v>
      </c>
      <c r="AT1341">
        <v>3.0000000000000001E-3</v>
      </c>
      <c r="AU1341">
        <v>2</v>
      </c>
    </row>
    <row r="1342" spans="1:47" x14ac:dyDescent="0.55000000000000004">
      <c r="A1342" t="s">
        <v>1998</v>
      </c>
      <c r="B1342" t="s">
        <v>1</v>
      </c>
      <c r="C1342" t="s">
        <v>1999</v>
      </c>
      <c r="D1342" t="s">
        <v>723</v>
      </c>
      <c r="E1342">
        <v>1.59</v>
      </c>
      <c r="U1342"/>
      <c r="AD1342" t="s">
        <v>19377</v>
      </c>
      <c r="AE1342" t="s">
        <v>1</v>
      </c>
      <c r="AF1342" t="s">
        <v>1950</v>
      </c>
      <c r="AG1342" t="s">
        <v>723</v>
      </c>
      <c r="AH1342">
        <v>0.63</v>
      </c>
      <c r="AI1342">
        <v>1</v>
      </c>
      <c r="AJ1342" t="s">
        <v>699</v>
      </c>
      <c r="AK1342" t="s">
        <v>1</v>
      </c>
      <c r="AL1342" t="s">
        <v>22</v>
      </c>
      <c r="AM1342" t="s">
        <v>697</v>
      </c>
      <c r="AN1342">
        <v>3.0000000000000001E-3</v>
      </c>
      <c r="AO1342">
        <v>4</v>
      </c>
      <c r="AP1342" t="s">
        <v>7676</v>
      </c>
      <c r="AQ1342" t="s">
        <v>1</v>
      </c>
      <c r="AR1342">
        <v>37501</v>
      </c>
      <c r="AT1342">
        <v>3.0000000000000001E-3</v>
      </c>
      <c r="AU1342">
        <v>2</v>
      </c>
    </row>
    <row r="1343" spans="1:47" x14ac:dyDescent="0.55000000000000004">
      <c r="A1343" t="s">
        <v>2000</v>
      </c>
      <c r="B1343" t="s">
        <v>1</v>
      </c>
      <c r="C1343" t="s">
        <v>2001</v>
      </c>
      <c r="D1343" t="s">
        <v>723</v>
      </c>
      <c r="E1343">
        <v>1.2</v>
      </c>
      <c r="U1343"/>
      <c r="AD1343" t="s">
        <v>19385</v>
      </c>
      <c r="AE1343" t="s">
        <v>1</v>
      </c>
      <c r="AF1343" t="s">
        <v>1976</v>
      </c>
      <c r="AG1343" t="s">
        <v>723</v>
      </c>
      <c r="AH1343">
        <v>0.56000000000000005</v>
      </c>
      <c r="AI1343">
        <v>1</v>
      </c>
      <c r="AJ1343" t="s">
        <v>699</v>
      </c>
      <c r="AK1343" t="s">
        <v>1</v>
      </c>
      <c r="AL1343" t="s">
        <v>22</v>
      </c>
      <c r="AM1343" t="s">
        <v>697</v>
      </c>
      <c r="AN1343">
        <v>3.0000000000000001E-3</v>
      </c>
      <c r="AO1343">
        <v>4</v>
      </c>
      <c r="AP1343" t="s">
        <v>7676</v>
      </c>
      <c r="AQ1343" t="s">
        <v>1</v>
      </c>
      <c r="AR1343">
        <v>37501</v>
      </c>
      <c r="AT1343">
        <v>3.0000000000000001E-3</v>
      </c>
      <c r="AU1343">
        <v>2</v>
      </c>
    </row>
    <row r="1344" spans="1:47" x14ac:dyDescent="0.55000000000000004">
      <c r="A1344" t="s">
        <v>2002</v>
      </c>
      <c r="B1344" t="s">
        <v>1</v>
      </c>
      <c r="C1344" t="s">
        <v>2003</v>
      </c>
      <c r="D1344" t="s">
        <v>723</v>
      </c>
      <c r="E1344">
        <v>2.2000000000000002</v>
      </c>
      <c r="U1344"/>
      <c r="AD1344" t="s">
        <v>19386</v>
      </c>
      <c r="AE1344" t="s">
        <v>1</v>
      </c>
      <c r="AF1344" t="s">
        <v>1979</v>
      </c>
      <c r="AG1344" t="s">
        <v>723</v>
      </c>
      <c r="AH1344">
        <v>1.18</v>
      </c>
      <c r="AI1344">
        <v>1</v>
      </c>
      <c r="AJ1344" t="s">
        <v>699</v>
      </c>
      <c r="AK1344" t="s">
        <v>1</v>
      </c>
      <c r="AL1344" t="s">
        <v>22</v>
      </c>
      <c r="AM1344" t="s">
        <v>697</v>
      </c>
      <c r="AN1344">
        <v>3.0000000000000001E-3</v>
      </c>
      <c r="AO1344">
        <v>4</v>
      </c>
      <c r="AP1344" t="s">
        <v>7676</v>
      </c>
      <c r="AQ1344" t="s">
        <v>1</v>
      </c>
      <c r="AR1344">
        <v>37501</v>
      </c>
      <c r="AT1344">
        <v>3.0000000000000001E-3</v>
      </c>
      <c r="AU1344">
        <v>2</v>
      </c>
    </row>
    <row r="1345" spans="1:47" x14ac:dyDescent="0.55000000000000004">
      <c r="A1345" t="s">
        <v>2004</v>
      </c>
      <c r="B1345" t="s">
        <v>1</v>
      </c>
      <c r="C1345" t="s">
        <v>2005</v>
      </c>
      <c r="D1345" t="s">
        <v>723</v>
      </c>
      <c r="E1345">
        <v>1.81</v>
      </c>
      <c r="U1345"/>
      <c r="AD1345" t="s">
        <v>19387</v>
      </c>
      <c r="AE1345" t="s">
        <v>1</v>
      </c>
      <c r="AF1345" t="s">
        <v>1982</v>
      </c>
      <c r="AG1345" t="s">
        <v>723</v>
      </c>
      <c r="AH1345">
        <v>1.2</v>
      </c>
      <c r="AI1345">
        <v>1</v>
      </c>
      <c r="AJ1345" t="s">
        <v>699</v>
      </c>
      <c r="AK1345" t="s">
        <v>1</v>
      </c>
      <c r="AL1345" t="s">
        <v>22</v>
      </c>
      <c r="AM1345" t="s">
        <v>697</v>
      </c>
      <c r="AN1345">
        <v>3.0000000000000001E-3</v>
      </c>
      <c r="AO1345">
        <v>4</v>
      </c>
      <c r="AP1345" t="s">
        <v>7676</v>
      </c>
      <c r="AQ1345" t="s">
        <v>1</v>
      </c>
      <c r="AR1345">
        <v>37501</v>
      </c>
      <c r="AT1345">
        <v>3.0000000000000001E-3</v>
      </c>
      <c r="AU1345">
        <v>2</v>
      </c>
    </row>
    <row r="1346" spans="1:47" x14ac:dyDescent="0.55000000000000004">
      <c r="A1346" t="s">
        <v>2006</v>
      </c>
      <c r="B1346" t="s">
        <v>1</v>
      </c>
      <c r="C1346" t="s">
        <v>2007</v>
      </c>
      <c r="D1346" t="s">
        <v>723</v>
      </c>
      <c r="E1346">
        <v>1.506</v>
      </c>
      <c r="U1346"/>
      <c r="AD1346" t="s">
        <v>19388</v>
      </c>
      <c r="AE1346" t="s">
        <v>1</v>
      </c>
      <c r="AF1346" t="s">
        <v>1985</v>
      </c>
      <c r="AG1346" t="s">
        <v>723</v>
      </c>
      <c r="AH1346">
        <v>0.72</v>
      </c>
      <c r="AI1346">
        <v>1</v>
      </c>
      <c r="AJ1346" t="s">
        <v>699</v>
      </c>
      <c r="AK1346" t="s">
        <v>1</v>
      </c>
      <c r="AL1346" t="s">
        <v>22</v>
      </c>
      <c r="AM1346" t="s">
        <v>697</v>
      </c>
      <c r="AN1346">
        <v>3.0000000000000001E-3</v>
      </c>
      <c r="AO1346">
        <v>4</v>
      </c>
      <c r="AP1346" t="s">
        <v>7676</v>
      </c>
      <c r="AQ1346" t="s">
        <v>1</v>
      </c>
      <c r="AR1346">
        <v>37501</v>
      </c>
      <c r="AT1346">
        <v>3.0000000000000001E-3</v>
      </c>
      <c r="AU1346">
        <v>2</v>
      </c>
    </row>
    <row r="1347" spans="1:47" x14ac:dyDescent="0.55000000000000004">
      <c r="A1347" t="s">
        <v>2008</v>
      </c>
      <c r="B1347" t="s">
        <v>1</v>
      </c>
      <c r="C1347" t="s">
        <v>2009</v>
      </c>
      <c r="D1347" t="s">
        <v>723</v>
      </c>
      <c r="E1347">
        <v>1.99</v>
      </c>
      <c r="U1347"/>
      <c r="AD1347" t="s">
        <v>19386</v>
      </c>
      <c r="AE1347" t="s">
        <v>1</v>
      </c>
      <c r="AF1347" t="s">
        <v>1979</v>
      </c>
      <c r="AG1347" t="s">
        <v>723</v>
      </c>
      <c r="AH1347">
        <v>1.18</v>
      </c>
      <c r="AI1347">
        <v>1</v>
      </c>
      <c r="AJ1347" t="s">
        <v>699</v>
      </c>
      <c r="AK1347" t="s">
        <v>1</v>
      </c>
      <c r="AL1347" t="s">
        <v>22</v>
      </c>
      <c r="AM1347" t="s">
        <v>697</v>
      </c>
      <c r="AN1347">
        <v>3.0000000000000001E-3</v>
      </c>
      <c r="AO1347">
        <v>4</v>
      </c>
      <c r="AP1347" t="s">
        <v>7676</v>
      </c>
      <c r="AQ1347" t="s">
        <v>1</v>
      </c>
      <c r="AR1347">
        <v>37501</v>
      </c>
      <c r="AT1347">
        <v>3.0000000000000001E-3</v>
      </c>
      <c r="AU1347">
        <v>2</v>
      </c>
    </row>
    <row r="1348" spans="1:47" x14ac:dyDescent="0.55000000000000004">
      <c r="A1348" t="s">
        <v>2010</v>
      </c>
      <c r="B1348" t="s">
        <v>1</v>
      </c>
      <c r="C1348" t="s">
        <v>2011</v>
      </c>
      <c r="D1348" t="s">
        <v>723</v>
      </c>
      <c r="E1348">
        <v>0.71399999999999997</v>
      </c>
      <c r="U1348"/>
      <c r="AD1348" t="s">
        <v>19389</v>
      </c>
      <c r="AE1348" t="s">
        <v>1</v>
      </c>
      <c r="AF1348" t="s">
        <v>2012</v>
      </c>
      <c r="AG1348" t="s">
        <v>723</v>
      </c>
      <c r="AH1348">
        <v>0.22</v>
      </c>
      <c r="AI1348">
        <v>1</v>
      </c>
      <c r="AJ1348" t="s">
        <v>699</v>
      </c>
      <c r="AK1348" t="s">
        <v>1</v>
      </c>
      <c r="AL1348" t="s">
        <v>22</v>
      </c>
      <c r="AM1348" t="s">
        <v>697</v>
      </c>
      <c r="AN1348">
        <v>3.0000000000000001E-3</v>
      </c>
      <c r="AO1348">
        <v>4</v>
      </c>
      <c r="AP1348" t="s">
        <v>7676</v>
      </c>
      <c r="AQ1348" t="s">
        <v>1</v>
      </c>
      <c r="AR1348">
        <v>37501</v>
      </c>
      <c r="AT1348">
        <v>3.0000000000000001E-3</v>
      </c>
      <c r="AU1348">
        <v>2</v>
      </c>
    </row>
    <row r="1349" spans="1:47" x14ac:dyDescent="0.55000000000000004">
      <c r="A1349" t="s">
        <v>2013</v>
      </c>
      <c r="B1349" t="s">
        <v>1</v>
      </c>
      <c r="C1349" t="s">
        <v>2014</v>
      </c>
      <c r="D1349" t="s">
        <v>723</v>
      </c>
      <c r="E1349">
        <v>0.7</v>
      </c>
      <c r="U1349"/>
      <c r="AD1349" t="s">
        <v>19390</v>
      </c>
      <c r="AE1349" t="s">
        <v>1</v>
      </c>
      <c r="AF1349" t="s">
        <v>2015</v>
      </c>
      <c r="AG1349" t="s">
        <v>723</v>
      </c>
      <c r="AH1349">
        <v>0.2</v>
      </c>
      <c r="AI1349">
        <v>1</v>
      </c>
      <c r="AJ1349" t="s">
        <v>699</v>
      </c>
      <c r="AK1349" t="s">
        <v>1</v>
      </c>
      <c r="AL1349" t="s">
        <v>22</v>
      </c>
      <c r="AM1349" t="s">
        <v>697</v>
      </c>
      <c r="AN1349">
        <v>3.0000000000000001E-3</v>
      </c>
      <c r="AO1349">
        <v>4</v>
      </c>
      <c r="AP1349" t="s">
        <v>7676</v>
      </c>
      <c r="AQ1349" t="s">
        <v>1</v>
      </c>
      <c r="AR1349">
        <v>37501</v>
      </c>
      <c r="AT1349">
        <v>3.0000000000000001E-3</v>
      </c>
      <c r="AU1349">
        <v>2</v>
      </c>
    </row>
    <row r="1350" spans="1:47" x14ac:dyDescent="0.55000000000000004">
      <c r="A1350" t="s">
        <v>2016</v>
      </c>
      <c r="B1350" t="s">
        <v>1</v>
      </c>
      <c r="C1350" t="s">
        <v>2017</v>
      </c>
      <c r="D1350" t="s">
        <v>723</v>
      </c>
      <c r="E1350">
        <v>0.65</v>
      </c>
      <c r="U1350"/>
      <c r="AD1350" t="s">
        <v>19379</v>
      </c>
      <c r="AE1350" t="s">
        <v>1</v>
      </c>
      <c r="AF1350" t="s">
        <v>1956</v>
      </c>
      <c r="AG1350" t="s">
        <v>723</v>
      </c>
      <c r="AH1350">
        <v>0.22</v>
      </c>
      <c r="AI1350">
        <v>1</v>
      </c>
      <c r="AJ1350" t="s">
        <v>699</v>
      </c>
      <c r="AK1350" t="s">
        <v>1</v>
      </c>
      <c r="AL1350" t="s">
        <v>22</v>
      </c>
      <c r="AM1350" t="s">
        <v>697</v>
      </c>
      <c r="AN1350">
        <v>3.0000000000000001E-3</v>
      </c>
      <c r="AO1350">
        <v>4</v>
      </c>
      <c r="AP1350" t="s">
        <v>7676</v>
      </c>
      <c r="AQ1350" t="s">
        <v>1</v>
      </c>
      <c r="AR1350">
        <v>37501</v>
      </c>
      <c r="AT1350">
        <v>3.0000000000000001E-3</v>
      </c>
      <c r="AU1350">
        <v>2</v>
      </c>
    </row>
    <row r="1351" spans="1:47" x14ac:dyDescent="0.55000000000000004">
      <c r="A1351" t="s">
        <v>2018</v>
      </c>
      <c r="B1351" t="s">
        <v>1</v>
      </c>
      <c r="C1351" t="s">
        <v>2019</v>
      </c>
      <c r="D1351" t="s">
        <v>723</v>
      </c>
      <c r="E1351">
        <v>0.88</v>
      </c>
      <c r="U1351"/>
      <c r="AD1351" t="s">
        <v>19391</v>
      </c>
      <c r="AE1351" t="s">
        <v>1</v>
      </c>
      <c r="AF1351" t="s">
        <v>2020</v>
      </c>
      <c r="AG1351" t="s">
        <v>723</v>
      </c>
      <c r="AH1351">
        <v>0.25</v>
      </c>
      <c r="AI1351">
        <v>1</v>
      </c>
      <c r="AJ1351" t="s">
        <v>699</v>
      </c>
      <c r="AK1351" t="s">
        <v>1</v>
      </c>
      <c r="AL1351" t="s">
        <v>22</v>
      </c>
      <c r="AM1351" t="s">
        <v>697</v>
      </c>
      <c r="AN1351">
        <v>3.0000000000000001E-3</v>
      </c>
      <c r="AO1351">
        <v>4</v>
      </c>
      <c r="AP1351" t="s">
        <v>7676</v>
      </c>
      <c r="AQ1351" t="s">
        <v>1</v>
      </c>
      <c r="AR1351">
        <v>37501</v>
      </c>
      <c r="AT1351">
        <v>3.0000000000000001E-3</v>
      </c>
      <c r="AU1351">
        <v>2</v>
      </c>
    </row>
    <row r="1352" spans="1:47" x14ac:dyDescent="0.55000000000000004">
      <c r="A1352" t="s">
        <v>2021</v>
      </c>
      <c r="B1352" t="s">
        <v>1</v>
      </c>
      <c r="C1352" t="s">
        <v>2022</v>
      </c>
      <c r="D1352" t="s">
        <v>723</v>
      </c>
      <c r="E1352">
        <v>0.95399999999999996</v>
      </c>
      <c r="U1352"/>
      <c r="AD1352" t="s">
        <v>19380</v>
      </c>
      <c r="AE1352" t="s">
        <v>1</v>
      </c>
      <c r="AF1352" t="s">
        <v>1959</v>
      </c>
      <c r="AG1352" t="s">
        <v>723</v>
      </c>
      <c r="AH1352">
        <v>0.26</v>
      </c>
      <c r="AI1352">
        <v>1</v>
      </c>
      <c r="AJ1352" t="s">
        <v>699</v>
      </c>
      <c r="AK1352" t="s">
        <v>1</v>
      </c>
      <c r="AL1352" t="s">
        <v>22</v>
      </c>
      <c r="AM1352" t="s">
        <v>697</v>
      </c>
      <c r="AN1352">
        <v>3.0000000000000001E-3</v>
      </c>
      <c r="AO1352">
        <v>4</v>
      </c>
      <c r="AP1352" t="s">
        <v>7676</v>
      </c>
      <c r="AQ1352" t="s">
        <v>1</v>
      </c>
      <c r="AR1352">
        <v>37501</v>
      </c>
      <c r="AT1352">
        <v>3.0000000000000001E-3</v>
      </c>
      <c r="AU1352">
        <v>2</v>
      </c>
    </row>
    <row r="1353" spans="1:47" x14ac:dyDescent="0.55000000000000004">
      <c r="A1353" t="s">
        <v>2023</v>
      </c>
      <c r="B1353" t="s">
        <v>1</v>
      </c>
      <c r="C1353" t="s">
        <v>2024</v>
      </c>
      <c r="D1353" t="s">
        <v>723</v>
      </c>
      <c r="E1353">
        <v>0.71</v>
      </c>
      <c r="U1353"/>
      <c r="AD1353" t="s">
        <v>19381</v>
      </c>
      <c r="AE1353" t="s">
        <v>1</v>
      </c>
      <c r="AF1353" t="s">
        <v>1962</v>
      </c>
      <c r="AG1353" t="s">
        <v>723</v>
      </c>
      <c r="AH1353">
        <v>0.31</v>
      </c>
      <c r="AI1353">
        <v>1</v>
      </c>
      <c r="AJ1353" t="s">
        <v>699</v>
      </c>
      <c r="AK1353" t="s">
        <v>1</v>
      </c>
      <c r="AL1353" t="s">
        <v>22</v>
      </c>
      <c r="AM1353" t="s">
        <v>697</v>
      </c>
      <c r="AN1353">
        <v>3.0000000000000001E-3</v>
      </c>
      <c r="AO1353">
        <v>4</v>
      </c>
      <c r="AP1353" t="s">
        <v>7676</v>
      </c>
      <c r="AQ1353" t="s">
        <v>1</v>
      </c>
      <c r="AR1353">
        <v>37501</v>
      </c>
      <c r="AT1353">
        <v>3.0000000000000001E-3</v>
      </c>
      <c r="AU1353">
        <v>2</v>
      </c>
    </row>
    <row r="1354" spans="1:47" x14ac:dyDescent="0.55000000000000004">
      <c r="A1354" t="s">
        <v>2025</v>
      </c>
      <c r="B1354" t="s">
        <v>1</v>
      </c>
      <c r="C1354" t="s">
        <v>2026</v>
      </c>
      <c r="D1354" t="s">
        <v>723</v>
      </c>
      <c r="E1354">
        <v>1.514</v>
      </c>
      <c r="U1354"/>
      <c r="AD1354" t="s">
        <v>19392</v>
      </c>
      <c r="AE1354" t="s">
        <v>1</v>
      </c>
      <c r="AF1354" t="s">
        <v>2027</v>
      </c>
      <c r="AG1354" t="s">
        <v>723</v>
      </c>
      <c r="AH1354">
        <v>0.46</v>
      </c>
      <c r="AI1354">
        <v>1</v>
      </c>
      <c r="AJ1354" t="s">
        <v>699</v>
      </c>
      <c r="AK1354" t="s">
        <v>1</v>
      </c>
      <c r="AL1354" t="s">
        <v>22</v>
      </c>
      <c r="AM1354" t="s">
        <v>697</v>
      </c>
      <c r="AN1354">
        <v>3.0000000000000001E-3</v>
      </c>
      <c r="AO1354">
        <v>4</v>
      </c>
      <c r="AP1354" t="s">
        <v>7676</v>
      </c>
      <c r="AQ1354" t="s">
        <v>1</v>
      </c>
      <c r="AR1354">
        <v>37501</v>
      </c>
      <c r="AT1354">
        <v>3.0000000000000001E-3</v>
      </c>
      <c r="AU1354">
        <v>2</v>
      </c>
    </row>
    <row r="1355" spans="1:47" x14ac:dyDescent="0.55000000000000004">
      <c r="A1355" t="s">
        <v>2028</v>
      </c>
      <c r="B1355" t="s">
        <v>1</v>
      </c>
      <c r="C1355" t="s">
        <v>2029</v>
      </c>
      <c r="D1355" t="s">
        <v>723</v>
      </c>
      <c r="E1355">
        <v>1.18</v>
      </c>
      <c r="U1355"/>
      <c r="AD1355" t="s">
        <v>19382</v>
      </c>
      <c r="AE1355" t="s">
        <v>1</v>
      </c>
      <c r="AF1355" t="s">
        <v>1965</v>
      </c>
      <c r="AG1355" t="s">
        <v>723</v>
      </c>
      <c r="AH1355">
        <v>0.45</v>
      </c>
      <c r="AI1355">
        <v>1</v>
      </c>
      <c r="AJ1355" t="s">
        <v>699</v>
      </c>
      <c r="AK1355" t="s">
        <v>1</v>
      </c>
      <c r="AL1355" t="s">
        <v>22</v>
      </c>
      <c r="AM1355" t="s">
        <v>697</v>
      </c>
      <c r="AN1355">
        <v>3.0000000000000001E-3</v>
      </c>
      <c r="AO1355">
        <v>4</v>
      </c>
      <c r="AP1355" t="s">
        <v>7676</v>
      </c>
      <c r="AQ1355" t="s">
        <v>1</v>
      </c>
      <c r="AR1355">
        <v>37501</v>
      </c>
      <c r="AT1355">
        <v>3.0000000000000001E-3</v>
      </c>
      <c r="AU1355">
        <v>2</v>
      </c>
    </row>
    <row r="1356" spans="1:47" x14ac:dyDescent="0.55000000000000004">
      <c r="A1356" t="s">
        <v>2030</v>
      </c>
      <c r="B1356" t="s">
        <v>1</v>
      </c>
      <c r="C1356" t="s">
        <v>2031</v>
      </c>
      <c r="D1356" t="s">
        <v>723</v>
      </c>
      <c r="E1356">
        <v>1.194</v>
      </c>
      <c r="U1356"/>
      <c r="AD1356" t="s">
        <v>19383</v>
      </c>
      <c r="AE1356" t="s">
        <v>1</v>
      </c>
      <c r="AF1356" t="s">
        <v>1968</v>
      </c>
      <c r="AG1356" t="s">
        <v>723</v>
      </c>
      <c r="AH1356">
        <v>0.49</v>
      </c>
      <c r="AI1356">
        <v>1</v>
      </c>
      <c r="AJ1356" t="s">
        <v>699</v>
      </c>
      <c r="AK1356" t="s">
        <v>1</v>
      </c>
      <c r="AL1356" t="s">
        <v>22</v>
      </c>
      <c r="AM1356" t="s">
        <v>697</v>
      </c>
      <c r="AN1356">
        <v>3.0000000000000001E-3</v>
      </c>
      <c r="AO1356">
        <v>4</v>
      </c>
      <c r="AP1356" t="s">
        <v>7676</v>
      </c>
      <c r="AQ1356" t="s">
        <v>1</v>
      </c>
      <c r="AR1356">
        <v>37501</v>
      </c>
      <c r="AT1356">
        <v>3.0000000000000001E-3</v>
      </c>
      <c r="AU1356">
        <v>2</v>
      </c>
    </row>
    <row r="1357" spans="1:47" x14ac:dyDescent="0.55000000000000004">
      <c r="A1357" t="s">
        <v>2032</v>
      </c>
      <c r="B1357" t="s">
        <v>1</v>
      </c>
      <c r="C1357" t="s">
        <v>2033</v>
      </c>
      <c r="D1357" t="s">
        <v>723</v>
      </c>
      <c r="E1357">
        <v>0.98</v>
      </c>
      <c r="U1357"/>
      <c r="AD1357" t="s">
        <v>19384</v>
      </c>
      <c r="AE1357" t="s">
        <v>1</v>
      </c>
      <c r="AF1357" t="s">
        <v>1971</v>
      </c>
      <c r="AG1357" t="s">
        <v>723</v>
      </c>
      <c r="AH1357">
        <v>0.4</v>
      </c>
      <c r="AI1357">
        <v>1</v>
      </c>
      <c r="AJ1357" t="s">
        <v>699</v>
      </c>
      <c r="AK1357" t="s">
        <v>1</v>
      </c>
      <c r="AL1357" t="s">
        <v>22</v>
      </c>
      <c r="AM1357" t="s">
        <v>697</v>
      </c>
      <c r="AN1357">
        <v>3.0000000000000001E-3</v>
      </c>
      <c r="AO1357">
        <v>4</v>
      </c>
      <c r="AP1357" t="s">
        <v>7676</v>
      </c>
      <c r="AQ1357" t="s">
        <v>1</v>
      </c>
      <c r="AR1357">
        <v>37501</v>
      </c>
      <c r="AT1357">
        <v>3.0000000000000001E-3</v>
      </c>
      <c r="AU1357">
        <v>2</v>
      </c>
    </row>
    <row r="1358" spans="1:47" x14ac:dyDescent="0.55000000000000004">
      <c r="A1358" t="s">
        <v>2034</v>
      </c>
      <c r="B1358" t="s">
        <v>1</v>
      </c>
      <c r="C1358" t="s">
        <v>2035</v>
      </c>
      <c r="D1358" t="s">
        <v>723</v>
      </c>
      <c r="E1358">
        <v>1.214</v>
      </c>
      <c r="U1358"/>
      <c r="AD1358" t="s">
        <v>19385</v>
      </c>
      <c r="AE1358" t="s">
        <v>1</v>
      </c>
      <c r="AF1358" t="s">
        <v>1976</v>
      </c>
      <c r="AG1358" t="s">
        <v>723</v>
      </c>
      <c r="AH1358">
        <v>0.56000000000000005</v>
      </c>
      <c r="AI1358">
        <v>1</v>
      </c>
      <c r="AJ1358" t="s">
        <v>699</v>
      </c>
      <c r="AK1358" t="s">
        <v>1</v>
      </c>
      <c r="AL1358" t="s">
        <v>22</v>
      </c>
      <c r="AM1358" t="s">
        <v>697</v>
      </c>
      <c r="AN1358">
        <v>3.0000000000000001E-3</v>
      </c>
      <c r="AO1358">
        <v>4</v>
      </c>
      <c r="AP1358" t="s">
        <v>7676</v>
      </c>
      <c r="AQ1358" t="s">
        <v>1</v>
      </c>
      <c r="AR1358">
        <v>37501</v>
      </c>
      <c r="AT1358">
        <v>3.0000000000000001E-3</v>
      </c>
      <c r="AU1358">
        <v>2</v>
      </c>
    </row>
    <row r="1359" spans="1:47" x14ac:dyDescent="0.55000000000000004">
      <c r="A1359" t="s">
        <v>2036</v>
      </c>
      <c r="B1359" t="s">
        <v>1</v>
      </c>
      <c r="C1359" t="s">
        <v>2037</v>
      </c>
      <c r="D1359" t="s">
        <v>723</v>
      </c>
      <c r="E1359">
        <v>2.024</v>
      </c>
      <c r="U1359"/>
      <c r="AD1359" t="s">
        <v>19387</v>
      </c>
      <c r="AE1359" t="s">
        <v>1</v>
      </c>
      <c r="AF1359" t="s">
        <v>1982</v>
      </c>
      <c r="AG1359" t="s">
        <v>723</v>
      </c>
      <c r="AH1359">
        <v>1.2</v>
      </c>
      <c r="AI1359">
        <v>1</v>
      </c>
      <c r="AJ1359" t="s">
        <v>699</v>
      </c>
      <c r="AK1359" t="s">
        <v>1</v>
      </c>
      <c r="AL1359" t="s">
        <v>22</v>
      </c>
      <c r="AM1359" t="s">
        <v>697</v>
      </c>
      <c r="AN1359">
        <v>3.0000000000000001E-3</v>
      </c>
      <c r="AO1359">
        <v>4</v>
      </c>
      <c r="AP1359" t="s">
        <v>7676</v>
      </c>
      <c r="AQ1359" t="s">
        <v>1</v>
      </c>
      <c r="AR1359">
        <v>37501</v>
      </c>
      <c r="AT1359">
        <v>3.0000000000000001E-3</v>
      </c>
      <c r="AU1359">
        <v>2</v>
      </c>
    </row>
    <row r="1360" spans="1:47" x14ac:dyDescent="0.55000000000000004">
      <c r="A1360" t="s">
        <v>2038</v>
      </c>
      <c r="B1360" t="s">
        <v>1</v>
      </c>
      <c r="C1360" t="s">
        <v>2039</v>
      </c>
      <c r="D1360" t="s">
        <v>723</v>
      </c>
      <c r="E1360">
        <v>1.26</v>
      </c>
      <c r="U1360"/>
      <c r="AD1360" t="s">
        <v>19388</v>
      </c>
      <c r="AE1360" t="s">
        <v>1</v>
      </c>
      <c r="AF1360" t="s">
        <v>1985</v>
      </c>
      <c r="AG1360" t="s">
        <v>723</v>
      </c>
      <c r="AH1360">
        <v>0.72</v>
      </c>
      <c r="AI1360">
        <v>1</v>
      </c>
      <c r="AJ1360" t="s">
        <v>699</v>
      </c>
      <c r="AK1360" t="s">
        <v>1</v>
      </c>
      <c r="AL1360" t="s">
        <v>22</v>
      </c>
      <c r="AM1360" t="s">
        <v>697</v>
      </c>
      <c r="AN1360">
        <v>3.0000000000000001E-3</v>
      </c>
      <c r="AO1360">
        <v>4</v>
      </c>
      <c r="AP1360" t="s">
        <v>7676</v>
      </c>
      <c r="AQ1360" t="s">
        <v>1</v>
      </c>
      <c r="AR1360">
        <v>37501</v>
      </c>
      <c r="AT1360">
        <v>3.0000000000000001E-3</v>
      </c>
      <c r="AU1360">
        <v>2</v>
      </c>
    </row>
    <row r="1361" spans="1:47" x14ac:dyDescent="0.55000000000000004">
      <c r="A1361" t="s">
        <v>2040</v>
      </c>
      <c r="B1361" t="s">
        <v>1</v>
      </c>
      <c r="C1361" t="s">
        <v>2041</v>
      </c>
      <c r="D1361" t="s">
        <v>723</v>
      </c>
      <c r="E1361">
        <v>2.5139999999999998</v>
      </c>
      <c r="U1361"/>
      <c r="AD1361" t="s">
        <v>17701</v>
      </c>
      <c r="AE1361" t="s">
        <v>1</v>
      </c>
      <c r="AF1361" t="s">
        <v>2042</v>
      </c>
      <c r="AG1361" t="s">
        <v>723</v>
      </c>
      <c r="AH1361">
        <v>1.5</v>
      </c>
      <c r="AI1361">
        <v>1</v>
      </c>
      <c r="AJ1361" t="s">
        <v>699</v>
      </c>
      <c r="AK1361" t="s">
        <v>1</v>
      </c>
      <c r="AL1361" t="s">
        <v>22</v>
      </c>
      <c r="AM1361" t="s">
        <v>697</v>
      </c>
      <c r="AN1361">
        <v>3.0000000000000001E-3</v>
      </c>
      <c r="AO1361">
        <v>4</v>
      </c>
      <c r="AP1361" t="s">
        <v>7676</v>
      </c>
      <c r="AQ1361" t="s">
        <v>1</v>
      </c>
      <c r="AR1361">
        <v>37501</v>
      </c>
      <c r="AT1361">
        <v>3.0000000000000001E-3</v>
      </c>
      <c r="AU1361">
        <v>2</v>
      </c>
    </row>
    <row r="1362" spans="1:47" x14ac:dyDescent="0.55000000000000004">
      <c r="A1362" t="s">
        <v>2043</v>
      </c>
      <c r="B1362" t="s">
        <v>1</v>
      </c>
      <c r="C1362" t="s">
        <v>2044</v>
      </c>
      <c r="D1362" t="s">
        <v>723</v>
      </c>
      <c r="E1362">
        <v>2.3140000000000001</v>
      </c>
      <c r="U1362"/>
      <c r="AD1362" t="s">
        <v>19393</v>
      </c>
      <c r="AE1362" t="s">
        <v>1</v>
      </c>
      <c r="AF1362" t="s">
        <v>2045</v>
      </c>
      <c r="AG1362" t="s">
        <v>723</v>
      </c>
      <c r="AH1362">
        <v>1</v>
      </c>
      <c r="AI1362">
        <v>1</v>
      </c>
      <c r="AJ1362" t="s">
        <v>699</v>
      </c>
      <c r="AK1362" t="s">
        <v>1</v>
      </c>
      <c r="AL1362" t="s">
        <v>22</v>
      </c>
      <c r="AM1362" t="s">
        <v>697</v>
      </c>
      <c r="AN1362">
        <v>3.0000000000000001E-3</v>
      </c>
      <c r="AO1362">
        <v>4</v>
      </c>
      <c r="AP1362" t="s">
        <v>7676</v>
      </c>
      <c r="AQ1362" t="s">
        <v>1</v>
      </c>
      <c r="AR1362">
        <v>37501</v>
      </c>
      <c r="AT1362">
        <v>3.0000000000000001E-3</v>
      </c>
      <c r="AU1362">
        <v>2</v>
      </c>
    </row>
    <row r="1363" spans="1:47" x14ac:dyDescent="0.55000000000000004">
      <c r="A1363" t="s">
        <v>2046</v>
      </c>
      <c r="B1363" t="s">
        <v>1</v>
      </c>
      <c r="C1363" t="s">
        <v>2047</v>
      </c>
      <c r="D1363" t="s">
        <v>723</v>
      </c>
      <c r="E1363">
        <v>1.694</v>
      </c>
      <c r="U1363"/>
    </row>
    <row r="1364" spans="1:47" x14ac:dyDescent="0.55000000000000004">
      <c r="A1364" t="s">
        <v>2048</v>
      </c>
      <c r="B1364" t="s">
        <v>1</v>
      </c>
      <c r="C1364" t="s">
        <v>2049</v>
      </c>
      <c r="D1364" t="s">
        <v>723</v>
      </c>
      <c r="E1364">
        <v>2.4700000000000002</v>
      </c>
      <c r="U1364"/>
      <c r="AD1364" t="s">
        <v>17701</v>
      </c>
      <c r="AE1364" t="s">
        <v>1</v>
      </c>
      <c r="AF1364" t="s">
        <v>2042</v>
      </c>
      <c r="AG1364" t="s">
        <v>723</v>
      </c>
      <c r="AH1364">
        <v>1.5</v>
      </c>
      <c r="AI1364">
        <v>1</v>
      </c>
      <c r="AJ1364" t="s">
        <v>699</v>
      </c>
      <c r="AK1364" t="s">
        <v>1</v>
      </c>
      <c r="AL1364" t="s">
        <v>22</v>
      </c>
      <c r="AM1364" t="s">
        <v>697</v>
      </c>
      <c r="AN1364">
        <v>3.0000000000000001E-3</v>
      </c>
      <c r="AO1364">
        <v>4</v>
      </c>
      <c r="AP1364" t="s">
        <v>7676</v>
      </c>
      <c r="AQ1364" t="s">
        <v>1</v>
      </c>
      <c r="AR1364">
        <v>37501</v>
      </c>
      <c r="AT1364">
        <v>3.0000000000000001E-3</v>
      </c>
      <c r="AU1364">
        <v>2</v>
      </c>
    </row>
    <row r="1365" spans="1:47" x14ac:dyDescent="0.55000000000000004">
      <c r="A1365" t="s">
        <v>2050</v>
      </c>
      <c r="B1365" t="s">
        <v>1</v>
      </c>
      <c r="C1365" t="s">
        <v>2051</v>
      </c>
      <c r="D1365" t="s">
        <v>723</v>
      </c>
      <c r="E1365">
        <v>2.0099999999999998</v>
      </c>
      <c r="U1365"/>
      <c r="AD1365" t="s">
        <v>19393</v>
      </c>
      <c r="AE1365" t="s">
        <v>1</v>
      </c>
      <c r="AF1365" t="s">
        <v>2045</v>
      </c>
      <c r="AG1365" t="s">
        <v>723</v>
      </c>
      <c r="AH1365">
        <v>1</v>
      </c>
      <c r="AI1365">
        <v>1</v>
      </c>
      <c r="AJ1365" t="s">
        <v>699</v>
      </c>
      <c r="AK1365" t="s">
        <v>1</v>
      </c>
      <c r="AL1365" t="s">
        <v>22</v>
      </c>
      <c r="AM1365" t="s">
        <v>697</v>
      </c>
      <c r="AN1365">
        <v>3.0000000000000001E-3</v>
      </c>
      <c r="AO1365">
        <v>4</v>
      </c>
      <c r="AP1365" t="s">
        <v>7676</v>
      </c>
      <c r="AQ1365" t="s">
        <v>1</v>
      </c>
      <c r="AR1365">
        <v>37501</v>
      </c>
      <c r="AT1365">
        <v>3.0000000000000001E-3</v>
      </c>
      <c r="AU1365">
        <v>2</v>
      </c>
    </row>
    <row r="1366" spans="1:47" x14ac:dyDescent="0.55000000000000004">
      <c r="A1366" t="s">
        <v>2052</v>
      </c>
      <c r="B1366" t="s">
        <v>1</v>
      </c>
      <c r="C1366" t="s">
        <v>2053</v>
      </c>
      <c r="D1366" t="s">
        <v>723</v>
      </c>
      <c r="E1366">
        <v>1.48</v>
      </c>
      <c r="U1366"/>
    </row>
    <row r="1367" spans="1:47" x14ac:dyDescent="0.55000000000000004">
      <c r="A1367" t="s">
        <v>2054</v>
      </c>
      <c r="B1367" t="s">
        <v>1</v>
      </c>
      <c r="C1367" t="s">
        <v>2055</v>
      </c>
      <c r="D1367" t="s">
        <v>723</v>
      </c>
      <c r="E1367">
        <v>2.46</v>
      </c>
      <c r="U1367"/>
      <c r="AD1367" t="s">
        <v>17701</v>
      </c>
      <c r="AE1367" t="s">
        <v>1</v>
      </c>
      <c r="AF1367" t="s">
        <v>2042</v>
      </c>
      <c r="AG1367" t="s">
        <v>723</v>
      </c>
      <c r="AH1367">
        <v>1.5</v>
      </c>
      <c r="AI1367">
        <v>1</v>
      </c>
      <c r="AJ1367" t="s">
        <v>699</v>
      </c>
      <c r="AK1367" t="s">
        <v>1</v>
      </c>
      <c r="AL1367" t="s">
        <v>22</v>
      </c>
      <c r="AM1367" t="s">
        <v>697</v>
      </c>
      <c r="AN1367">
        <v>3.0000000000000001E-3</v>
      </c>
      <c r="AO1367">
        <v>4</v>
      </c>
      <c r="AP1367" t="s">
        <v>7676</v>
      </c>
      <c r="AQ1367" t="s">
        <v>1</v>
      </c>
      <c r="AR1367">
        <v>37501</v>
      </c>
      <c r="AT1367">
        <v>3.0000000000000001E-3</v>
      </c>
      <c r="AU1367">
        <v>2</v>
      </c>
    </row>
    <row r="1368" spans="1:47" x14ac:dyDescent="0.55000000000000004">
      <c r="A1368" t="s">
        <v>2056</v>
      </c>
      <c r="B1368" t="s">
        <v>1</v>
      </c>
      <c r="C1368" t="s">
        <v>2057</v>
      </c>
      <c r="D1368" t="s">
        <v>723</v>
      </c>
      <c r="E1368">
        <v>2.0859999999999999</v>
      </c>
      <c r="U1368"/>
      <c r="AD1368" t="s">
        <v>19393</v>
      </c>
      <c r="AE1368" t="s">
        <v>1</v>
      </c>
      <c r="AF1368" t="s">
        <v>2045</v>
      </c>
      <c r="AG1368" t="s">
        <v>723</v>
      </c>
      <c r="AH1368">
        <v>1</v>
      </c>
      <c r="AI1368">
        <v>1</v>
      </c>
      <c r="AJ1368" t="s">
        <v>699</v>
      </c>
      <c r="AK1368" t="s">
        <v>1</v>
      </c>
      <c r="AL1368" t="s">
        <v>22</v>
      </c>
      <c r="AM1368" t="s">
        <v>697</v>
      </c>
      <c r="AN1368">
        <v>3.0000000000000001E-3</v>
      </c>
      <c r="AO1368">
        <v>4</v>
      </c>
      <c r="AP1368" t="s">
        <v>7676</v>
      </c>
      <c r="AQ1368" t="s">
        <v>1</v>
      </c>
      <c r="AR1368">
        <v>37501</v>
      </c>
      <c r="AT1368">
        <v>3.0000000000000001E-3</v>
      </c>
      <c r="AU1368">
        <v>2</v>
      </c>
    </row>
    <row r="1369" spans="1:47" x14ac:dyDescent="0.55000000000000004">
      <c r="A1369" t="s">
        <v>2058</v>
      </c>
      <c r="B1369" t="s">
        <v>1</v>
      </c>
      <c r="C1369" t="s">
        <v>2059</v>
      </c>
      <c r="D1369" t="s">
        <v>723</v>
      </c>
      <c r="E1369">
        <v>1.806</v>
      </c>
      <c r="U1369"/>
    </row>
    <row r="1370" spans="1:47" x14ac:dyDescent="0.55000000000000004">
      <c r="A1370" t="s">
        <v>2060</v>
      </c>
      <c r="B1370" t="s">
        <v>1</v>
      </c>
      <c r="C1370" t="s">
        <v>2061</v>
      </c>
      <c r="D1370" t="s">
        <v>680</v>
      </c>
      <c r="E1370">
        <v>0.55000000000000004</v>
      </c>
      <c r="U1370"/>
      <c r="AD1370" t="s">
        <v>17702</v>
      </c>
      <c r="AE1370" t="s">
        <v>1</v>
      </c>
      <c r="AF1370">
        <v>38260</v>
      </c>
      <c r="AG1370" t="s">
        <v>680</v>
      </c>
      <c r="AH1370">
        <v>0.13</v>
      </c>
      <c r="AI1370">
        <v>1</v>
      </c>
      <c r="AJ1370" t="s">
        <v>3</v>
      </c>
      <c r="AK1370" t="s">
        <v>1</v>
      </c>
      <c r="AL1370" t="s">
        <v>4</v>
      </c>
      <c r="AM1370" t="s">
        <v>680</v>
      </c>
      <c r="AN1370">
        <v>3.0000000000000001E-3</v>
      </c>
      <c r="AO1370">
        <v>4</v>
      </c>
      <c r="AP1370" t="s">
        <v>7676</v>
      </c>
      <c r="AQ1370" t="s">
        <v>1</v>
      </c>
      <c r="AR1370">
        <v>37501</v>
      </c>
      <c r="AT1370">
        <v>3.0000000000000001E-3</v>
      </c>
      <c r="AU1370">
        <v>2</v>
      </c>
    </row>
    <row r="1371" spans="1:47" x14ac:dyDescent="0.55000000000000004">
      <c r="A1371" t="s">
        <v>2062</v>
      </c>
      <c r="B1371" t="s">
        <v>1</v>
      </c>
      <c r="C1371" t="s">
        <v>2063</v>
      </c>
      <c r="D1371" t="s">
        <v>680</v>
      </c>
      <c r="E1371">
        <v>0.51</v>
      </c>
      <c r="U1371"/>
      <c r="AD1371" t="s">
        <v>17703</v>
      </c>
      <c r="AE1371" t="s">
        <v>1</v>
      </c>
      <c r="AF1371">
        <v>38262</v>
      </c>
      <c r="AG1371" t="s">
        <v>680</v>
      </c>
      <c r="AH1371">
        <v>0.21</v>
      </c>
      <c r="AI1371">
        <v>1</v>
      </c>
      <c r="AJ1371" t="s">
        <v>3</v>
      </c>
      <c r="AK1371" t="s">
        <v>1</v>
      </c>
      <c r="AL1371" t="s">
        <v>4</v>
      </c>
      <c r="AM1371" t="s">
        <v>680</v>
      </c>
      <c r="AN1371">
        <v>3.0000000000000001E-3</v>
      </c>
      <c r="AO1371">
        <v>4</v>
      </c>
      <c r="AP1371" t="s">
        <v>7676</v>
      </c>
      <c r="AQ1371" t="s">
        <v>1</v>
      </c>
      <c r="AR1371">
        <v>37501</v>
      </c>
      <c r="AT1371">
        <v>3.0000000000000001E-3</v>
      </c>
      <c r="AU1371">
        <v>2</v>
      </c>
    </row>
    <row r="1372" spans="1:47" x14ac:dyDescent="0.55000000000000004">
      <c r="A1372" t="s">
        <v>2064</v>
      </c>
      <c r="B1372" t="s">
        <v>1</v>
      </c>
      <c r="C1372" t="s">
        <v>2065</v>
      </c>
      <c r="D1372" t="s">
        <v>680</v>
      </c>
      <c r="E1372">
        <v>0.62</v>
      </c>
      <c r="U1372"/>
      <c r="AD1372" t="s">
        <v>17704</v>
      </c>
      <c r="AE1372" t="s">
        <v>1</v>
      </c>
      <c r="AF1372">
        <v>38263</v>
      </c>
      <c r="AG1372" t="s">
        <v>680</v>
      </c>
      <c r="AH1372">
        <v>0.28999999999999998</v>
      </c>
      <c r="AI1372">
        <v>1</v>
      </c>
      <c r="AJ1372" t="s">
        <v>3</v>
      </c>
      <c r="AK1372" t="s">
        <v>1</v>
      </c>
      <c r="AL1372" t="s">
        <v>4</v>
      </c>
      <c r="AM1372" t="s">
        <v>680</v>
      </c>
      <c r="AN1372">
        <v>3.0000000000000001E-3</v>
      </c>
      <c r="AO1372">
        <v>4</v>
      </c>
      <c r="AP1372" t="s">
        <v>7676</v>
      </c>
      <c r="AQ1372" t="s">
        <v>1</v>
      </c>
      <c r="AR1372">
        <v>37501</v>
      </c>
      <c r="AT1372">
        <v>3.0000000000000001E-3</v>
      </c>
      <c r="AU1372">
        <v>2</v>
      </c>
    </row>
    <row r="1373" spans="1:47" x14ac:dyDescent="0.55000000000000004">
      <c r="A1373" t="s">
        <v>2066</v>
      </c>
      <c r="B1373" t="s">
        <v>1</v>
      </c>
      <c r="C1373" t="s">
        <v>2067</v>
      </c>
      <c r="D1373" t="s">
        <v>680</v>
      </c>
      <c r="E1373">
        <v>0.65</v>
      </c>
      <c r="U1373"/>
      <c r="AD1373" t="s">
        <v>17705</v>
      </c>
      <c r="AE1373" t="s">
        <v>1</v>
      </c>
      <c r="AF1373">
        <v>38264</v>
      </c>
      <c r="AG1373" t="s">
        <v>680</v>
      </c>
      <c r="AH1373">
        <v>0.37</v>
      </c>
      <c r="AI1373">
        <v>1</v>
      </c>
      <c r="AJ1373" t="s">
        <v>3</v>
      </c>
      <c r="AK1373" t="s">
        <v>1</v>
      </c>
      <c r="AL1373" t="s">
        <v>4</v>
      </c>
      <c r="AM1373" t="s">
        <v>680</v>
      </c>
      <c r="AN1373">
        <v>3.0000000000000001E-3</v>
      </c>
      <c r="AO1373">
        <v>4</v>
      </c>
      <c r="AP1373" t="s">
        <v>7676</v>
      </c>
      <c r="AQ1373" t="s">
        <v>1</v>
      </c>
      <c r="AR1373">
        <v>37501</v>
      </c>
      <c r="AT1373">
        <v>3.0000000000000001E-3</v>
      </c>
      <c r="AU1373">
        <v>2</v>
      </c>
    </row>
    <row r="1374" spans="1:47" x14ac:dyDescent="0.55000000000000004">
      <c r="A1374" t="s">
        <v>2068</v>
      </c>
      <c r="B1374" t="s">
        <v>1</v>
      </c>
      <c r="C1374" t="s">
        <v>2069</v>
      </c>
      <c r="D1374" t="s">
        <v>680</v>
      </c>
      <c r="E1374">
        <v>0.76</v>
      </c>
      <c r="U1374"/>
      <c r="AD1374" t="s">
        <v>17706</v>
      </c>
      <c r="AE1374" t="s">
        <v>1</v>
      </c>
      <c r="AF1374">
        <v>38265</v>
      </c>
      <c r="AG1374" t="s">
        <v>680</v>
      </c>
      <c r="AH1374">
        <v>0.52</v>
      </c>
      <c r="AI1374">
        <v>1</v>
      </c>
      <c r="AJ1374" t="s">
        <v>3</v>
      </c>
      <c r="AK1374" t="s">
        <v>1</v>
      </c>
      <c r="AL1374" t="s">
        <v>4</v>
      </c>
      <c r="AM1374" t="s">
        <v>680</v>
      </c>
      <c r="AN1374">
        <v>3.0000000000000001E-3</v>
      </c>
      <c r="AO1374">
        <v>4</v>
      </c>
      <c r="AP1374" t="s">
        <v>7676</v>
      </c>
      <c r="AQ1374" t="s">
        <v>1</v>
      </c>
      <c r="AR1374">
        <v>37501</v>
      </c>
      <c r="AT1374">
        <v>3.0000000000000001E-3</v>
      </c>
      <c r="AU1374">
        <v>2</v>
      </c>
    </row>
    <row r="1375" spans="1:47" x14ac:dyDescent="0.55000000000000004">
      <c r="A1375" t="s">
        <v>2070</v>
      </c>
      <c r="B1375" t="s">
        <v>1</v>
      </c>
      <c r="C1375" t="s">
        <v>2071</v>
      </c>
      <c r="D1375" t="s">
        <v>680</v>
      </c>
      <c r="E1375">
        <v>0.91</v>
      </c>
      <c r="U1375"/>
      <c r="AD1375" t="s">
        <v>17707</v>
      </c>
      <c r="AE1375" t="s">
        <v>1</v>
      </c>
      <c r="AF1375">
        <v>38266</v>
      </c>
      <c r="AG1375" t="s">
        <v>680</v>
      </c>
      <c r="AH1375">
        <v>0.68</v>
      </c>
      <c r="AI1375">
        <v>1</v>
      </c>
      <c r="AJ1375" t="s">
        <v>3</v>
      </c>
      <c r="AK1375" t="s">
        <v>1</v>
      </c>
      <c r="AL1375" t="s">
        <v>4</v>
      </c>
      <c r="AM1375" t="s">
        <v>680</v>
      </c>
      <c r="AN1375">
        <v>3.0000000000000001E-3</v>
      </c>
      <c r="AO1375">
        <v>4</v>
      </c>
      <c r="AP1375" t="s">
        <v>7676</v>
      </c>
      <c r="AQ1375" t="s">
        <v>1</v>
      </c>
      <c r="AR1375">
        <v>37501</v>
      </c>
      <c r="AT1375">
        <v>3.0000000000000001E-3</v>
      </c>
      <c r="AU1375">
        <v>2</v>
      </c>
    </row>
    <row r="1376" spans="1:47" x14ac:dyDescent="0.55000000000000004">
      <c r="A1376" t="s">
        <v>2072</v>
      </c>
      <c r="B1376" t="s">
        <v>1</v>
      </c>
      <c r="C1376" t="s">
        <v>2073</v>
      </c>
      <c r="D1376" t="s">
        <v>680</v>
      </c>
      <c r="E1376">
        <v>1.06</v>
      </c>
      <c r="U1376"/>
      <c r="AD1376" t="s">
        <v>17708</v>
      </c>
      <c r="AE1376" t="s">
        <v>1</v>
      </c>
      <c r="AF1376">
        <v>38267</v>
      </c>
      <c r="AG1376" t="s">
        <v>680</v>
      </c>
      <c r="AH1376">
        <v>0.84</v>
      </c>
      <c r="AI1376">
        <v>1</v>
      </c>
      <c r="AJ1376" t="s">
        <v>3</v>
      </c>
      <c r="AK1376" t="s">
        <v>1</v>
      </c>
      <c r="AL1376" t="s">
        <v>4</v>
      </c>
      <c r="AM1376" t="s">
        <v>680</v>
      </c>
      <c r="AN1376">
        <v>3.0000000000000001E-3</v>
      </c>
      <c r="AO1376">
        <v>4</v>
      </c>
      <c r="AP1376" t="s">
        <v>7676</v>
      </c>
      <c r="AQ1376" t="s">
        <v>1</v>
      </c>
      <c r="AR1376">
        <v>37501</v>
      </c>
      <c r="AT1376">
        <v>3.0000000000000001E-3</v>
      </c>
      <c r="AU1376">
        <v>2</v>
      </c>
    </row>
    <row r="1377" spans="1:47" x14ac:dyDescent="0.55000000000000004">
      <c r="A1377" t="s">
        <v>2074</v>
      </c>
      <c r="B1377" t="s">
        <v>1</v>
      </c>
      <c r="C1377" t="s">
        <v>2075</v>
      </c>
      <c r="D1377" t="s">
        <v>680</v>
      </c>
      <c r="E1377">
        <v>1.17</v>
      </c>
      <c r="U1377"/>
      <c r="AD1377" t="s">
        <v>17709</v>
      </c>
      <c r="AE1377" t="s">
        <v>1</v>
      </c>
      <c r="AF1377">
        <v>38268</v>
      </c>
      <c r="AG1377" t="s">
        <v>680</v>
      </c>
      <c r="AH1377">
        <v>0.9</v>
      </c>
      <c r="AI1377">
        <v>1</v>
      </c>
      <c r="AJ1377" t="s">
        <v>3</v>
      </c>
      <c r="AK1377" t="s">
        <v>1</v>
      </c>
      <c r="AL1377" t="s">
        <v>4</v>
      </c>
      <c r="AM1377" t="s">
        <v>680</v>
      </c>
      <c r="AN1377">
        <v>3.0000000000000001E-3</v>
      </c>
      <c r="AO1377">
        <v>4</v>
      </c>
      <c r="AP1377" t="s">
        <v>7676</v>
      </c>
      <c r="AQ1377" t="s">
        <v>1</v>
      </c>
      <c r="AR1377">
        <v>37501</v>
      </c>
      <c r="AT1377">
        <v>3.0000000000000001E-3</v>
      </c>
      <c r="AU1377">
        <v>2</v>
      </c>
    </row>
    <row r="1378" spans="1:47" x14ac:dyDescent="0.55000000000000004">
      <c r="A1378" t="s">
        <v>2076</v>
      </c>
      <c r="B1378" t="s">
        <v>1</v>
      </c>
      <c r="C1378" t="s">
        <v>2077</v>
      </c>
      <c r="D1378" t="s">
        <v>680</v>
      </c>
      <c r="E1378">
        <v>0.64</v>
      </c>
      <c r="U1378"/>
      <c r="AD1378" t="s">
        <v>17710</v>
      </c>
      <c r="AE1378" t="s">
        <v>1</v>
      </c>
      <c r="AF1378">
        <v>38261</v>
      </c>
      <c r="AG1378" t="s">
        <v>680</v>
      </c>
      <c r="AH1378">
        <v>0.18</v>
      </c>
      <c r="AI1378">
        <v>1</v>
      </c>
      <c r="AJ1378" t="s">
        <v>3</v>
      </c>
      <c r="AK1378" t="s">
        <v>1</v>
      </c>
      <c r="AL1378" t="s">
        <v>4</v>
      </c>
      <c r="AM1378" t="s">
        <v>680</v>
      </c>
      <c r="AN1378">
        <v>3.0000000000000001E-3</v>
      </c>
      <c r="AO1378">
        <v>4</v>
      </c>
      <c r="AP1378" t="s">
        <v>7676</v>
      </c>
      <c r="AQ1378" t="s">
        <v>1</v>
      </c>
      <c r="AR1378">
        <v>37501</v>
      </c>
      <c r="AT1378">
        <v>3.0000000000000001E-3</v>
      </c>
      <c r="AU1378">
        <v>2</v>
      </c>
    </row>
    <row r="1379" spans="1:47" x14ac:dyDescent="0.55000000000000004">
      <c r="A1379" t="s">
        <v>2078</v>
      </c>
      <c r="B1379" t="s">
        <v>1</v>
      </c>
      <c r="C1379" t="s">
        <v>2079</v>
      </c>
      <c r="D1379" t="s">
        <v>680</v>
      </c>
      <c r="E1379">
        <v>0.66</v>
      </c>
      <c r="U1379"/>
      <c r="AD1379" t="s">
        <v>17703</v>
      </c>
      <c r="AE1379" t="s">
        <v>1</v>
      </c>
      <c r="AF1379">
        <v>38262</v>
      </c>
      <c r="AG1379" t="s">
        <v>680</v>
      </c>
      <c r="AH1379">
        <v>0.21</v>
      </c>
      <c r="AI1379">
        <v>1</v>
      </c>
      <c r="AJ1379" t="s">
        <v>3</v>
      </c>
      <c r="AK1379" t="s">
        <v>1</v>
      </c>
      <c r="AL1379" t="s">
        <v>4</v>
      </c>
      <c r="AM1379" t="s">
        <v>680</v>
      </c>
      <c r="AN1379">
        <v>3.0000000000000001E-3</v>
      </c>
      <c r="AO1379">
        <v>4</v>
      </c>
      <c r="AP1379" t="s">
        <v>7676</v>
      </c>
      <c r="AQ1379" t="s">
        <v>1</v>
      </c>
      <c r="AR1379">
        <v>37501</v>
      </c>
      <c r="AT1379">
        <v>3.0000000000000001E-3</v>
      </c>
      <c r="AU1379">
        <v>2</v>
      </c>
    </row>
    <row r="1380" spans="1:47" x14ac:dyDescent="0.55000000000000004">
      <c r="A1380" t="s">
        <v>2080</v>
      </c>
      <c r="B1380" t="s">
        <v>1</v>
      </c>
      <c r="C1380" t="s">
        <v>2081</v>
      </c>
      <c r="D1380" t="s">
        <v>680</v>
      </c>
      <c r="E1380">
        <v>0.72</v>
      </c>
      <c r="U1380"/>
      <c r="AD1380" t="s">
        <v>17704</v>
      </c>
      <c r="AE1380" t="s">
        <v>1</v>
      </c>
      <c r="AF1380">
        <v>38263</v>
      </c>
      <c r="AG1380" t="s">
        <v>680</v>
      </c>
      <c r="AH1380">
        <v>0.28999999999999998</v>
      </c>
      <c r="AI1380">
        <v>1</v>
      </c>
      <c r="AJ1380" t="s">
        <v>3</v>
      </c>
      <c r="AK1380" t="s">
        <v>1</v>
      </c>
      <c r="AL1380" t="s">
        <v>4</v>
      </c>
      <c r="AM1380" t="s">
        <v>680</v>
      </c>
      <c r="AN1380">
        <v>3.0000000000000001E-3</v>
      </c>
      <c r="AO1380">
        <v>4</v>
      </c>
      <c r="AP1380" t="s">
        <v>7676</v>
      </c>
      <c r="AQ1380" t="s">
        <v>1</v>
      </c>
      <c r="AR1380">
        <v>37501</v>
      </c>
      <c r="AT1380">
        <v>3.0000000000000001E-3</v>
      </c>
      <c r="AU1380">
        <v>2</v>
      </c>
    </row>
    <row r="1381" spans="1:47" x14ac:dyDescent="0.55000000000000004">
      <c r="A1381" t="s">
        <v>2082</v>
      </c>
      <c r="B1381" t="s">
        <v>1</v>
      </c>
      <c r="C1381" t="s">
        <v>2083</v>
      </c>
      <c r="D1381" t="s">
        <v>680</v>
      </c>
      <c r="E1381">
        <v>0.78</v>
      </c>
      <c r="U1381"/>
      <c r="AD1381" t="s">
        <v>17705</v>
      </c>
      <c r="AE1381" t="s">
        <v>1</v>
      </c>
      <c r="AF1381">
        <v>38264</v>
      </c>
      <c r="AG1381" t="s">
        <v>680</v>
      </c>
      <c r="AH1381">
        <v>0.37</v>
      </c>
      <c r="AI1381">
        <v>1</v>
      </c>
      <c r="AJ1381" t="s">
        <v>3</v>
      </c>
      <c r="AK1381" t="s">
        <v>1</v>
      </c>
      <c r="AL1381" t="s">
        <v>4</v>
      </c>
      <c r="AM1381" t="s">
        <v>680</v>
      </c>
      <c r="AN1381">
        <v>3.0000000000000001E-3</v>
      </c>
      <c r="AO1381">
        <v>4</v>
      </c>
      <c r="AP1381" t="s">
        <v>7676</v>
      </c>
      <c r="AQ1381" t="s">
        <v>1</v>
      </c>
      <c r="AR1381">
        <v>37501</v>
      </c>
      <c r="AT1381">
        <v>3.0000000000000001E-3</v>
      </c>
      <c r="AU1381">
        <v>2</v>
      </c>
    </row>
    <row r="1382" spans="1:47" x14ac:dyDescent="0.55000000000000004">
      <c r="A1382" t="s">
        <v>2084</v>
      </c>
      <c r="B1382" t="s">
        <v>1</v>
      </c>
      <c r="C1382" t="s">
        <v>2085</v>
      </c>
      <c r="D1382" t="s">
        <v>680</v>
      </c>
      <c r="E1382">
        <v>0.9</v>
      </c>
      <c r="U1382"/>
      <c r="AD1382" t="s">
        <v>17706</v>
      </c>
      <c r="AE1382" t="s">
        <v>1</v>
      </c>
      <c r="AF1382">
        <v>38265</v>
      </c>
      <c r="AG1382" t="s">
        <v>680</v>
      </c>
      <c r="AH1382">
        <v>0.52</v>
      </c>
      <c r="AI1382">
        <v>1</v>
      </c>
      <c r="AJ1382" t="s">
        <v>3</v>
      </c>
      <c r="AK1382" t="s">
        <v>1</v>
      </c>
      <c r="AL1382" t="s">
        <v>4</v>
      </c>
      <c r="AM1382" t="s">
        <v>680</v>
      </c>
      <c r="AN1382">
        <v>3.0000000000000001E-3</v>
      </c>
      <c r="AO1382">
        <v>4</v>
      </c>
      <c r="AP1382" t="s">
        <v>7676</v>
      </c>
      <c r="AQ1382" t="s">
        <v>1</v>
      </c>
      <c r="AR1382">
        <v>37501</v>
      </c>
      <c r="AT1382">
        <v>3.0000000000000001E-3</v>
      </c>
      <c r="AU1382">
        <v>2</v>
      </c>
    </row>
    <row r="1383" spans="1:47" x14ac:dyDescent="0.55000000000000004">
      <c r="A1383" t="s">
        <v>2086</v>
      </c>
      <c r="B1383" t="s">
        <v>1</v>
      </c>
      <c r="C1383" t="s">
        <v>2087</v>
      </c>
      <c r="D1383" t="s">
        <v>680</v>
      </c>
      <c r="E1383">
        <v>1.02</v>
      </c>
      <c r="U1383"/>
      <c r="AD1383" t="s">
        <v>17707</v>
      </c>
      <c r="AE1383" t="s">
        <v>1</v>
      </c>
      <c r="AF1383">
        <v>38266</v>
      </c>
      <c r="AG1383" t="s">
        <v>680</v>
      </c>
      <c r="AH1383">
        <v>0.68</v>
      </c>
      <c r="AI1383">
        <v>1</v>
      </c>
      <c r="AJ1383" t="s">
        <v>3</v>
      </c>
      <c r="AK1383" t="s">
        <v>1</v>
      </c>
      <c r="AL1383" t="s">
        <v>4</v>
      </c>
      <c r="AM1383" t="s">
        <v>680</v>
      </c>
      <c r="AN1383">
        <v>3.0000000000000001E-3</v>
      </c>
      <c r="AO1383">
        <v>4</v>
      </c>
      <c r="AP1383" t="s">
        <v>7676</v>
      </c>
      <c r="AQ1383" t="s">
        <v>1</v>
      </c>
      <c r="AR1383">
        <v>37501</v>
      </c>
      <c r="AT1383">
        <v>3.0000000000000001E-3</v>
      </c>
      <c r="AU1383">
        <v>2</v>
      </c>
    </row>
    <row r="1384" spans="1:47" x14ac:dyDescent="0.55000000000000004">
      <c r="A1384" t="s">
        <v>2088</v>
      </c>
      <c r="B1384" t="s">
        <v>1</v>
      </c>
      <c r="C1384" t="s">
        <v>2089</v>
      </c>
      <c r="D1384" t="s">
        <v>680</v>
      </c>
      <c r="E1384">
        <v>1.1499999999999999</v>
      </c>
      <c r="U1384"/>
      <c r="AD1384" t="s">
        <v>17708</v>
      </c>
      <c r="AE1384" t="s">
        <v>1</v>
      </c>
      <c r="AF1384">
        <v>38267</v>
      </c>
      <c r="AG1384" t="s">
        <v>680</v>
      </c>
      <c r="AH1384">
        <v>0.84</v>
      </c>
      <c r="AI1384">
        <v>1</v>
      </c>
      <c r="AJ1384" t="s">
        <v>3</v>
      </c>
      <c r="AK1384" t="s">
        <v>1</v>
      </c>
      <c r="AL1384" t="s">
        <v>4</v>
      </c>
      <c r="AM1384" t="s">
        <v>680</v>
      </c>
      <c r="AN1384">
        <v>3.0000000000000001E-3</v>
      </c>
      <c r="AO1384">
        <v>4</v>
      </c>
      <c r="AP1384" t="s">
        <v>7676</v>
      </c>
      <c r="AQ1384" t="s">
        <v>1</v>
      </c>
      <c r="AR1384">
        <v>37501</v>
      </c>
      <c r="AT1384">
        <v>3.0000000000000001E-3</v>
      </c>
      <c r="AU1384">
        <v>2</v>
      </c>
    </row>
    <row r="1385" spans="1:47" x14ac:dyDescent="0.55000000000000004">
      <c r="A1385" t="s">
        <v>2090</v>
      </c>
      <c r="B1385" t="s">
        <v>1</v>
      </c>
      <c r="C1385" t="s">
        <v>2091</v>
      </c>
      <c r="D1385" t="s">
        <v>680</v>
      </c>
      <c r="E1385">
        <v>1.25</v>
      </c>
      <c r="U1385"/>
      <c r="AD1385" t="s">
        <v>17709</v>
      </c>
      <c r="AE1385" t="s">
        <v>1</v>
      </c>
      <c r="AF1385">
        <v>38268</v>
      </c>
      <c r="AG1385" t="s">
        <v>680</v>
      </c>
      <c r="AH1385">
        <v>0.9</v>
      </c>
      <c r="AI1385">
        <v>1</v>
      </c>
      <c r="AJ1385" t="s">
        <v>3</v>
      </c>
      <c r="AK1385" t="s">
        <v>1</v>
      </c>
      <c r="AL1385" t="s">
        <v>4</v>
      </c>
      <c r="AM1385" t="s">
        <v>680</v>
      </c>
      <c r="AN1385">
        <v>3.0000000000000001E-3</v>
      </c>
      <c r="AO1385">
        <v>4</v>
      </c>
      <c r="AP1385" t="s">
        <v>7676</v>
      </c>
      <c r="AQ1385" t="s">
        <v>1</v>
      </c>
      <c r="AR1385">
        <v>37501</v>
      </c>
      <c r="AT1385">
        <v>3.0000000000000001E-3</v>
      </c>
      <c r="AU1385">
        <v>2</v>
      </c>
    </row>
    <row r="1386" spans="1:47" x14ac:dyDescent="0.55000000000000004">
      <c r="A1386" t="s">
        <v>2092</v>
      </c>
      <c r="B1386" t="s">
        <v>1</v>
      </c>
      <c r="C1386" t="s">
        <v>2093</v>
      </c>
      <c r="D1386" t="s">
        <v>680</v>
      </c>
      <c r="E1386">
        <v>0.73</v>
      </c>
      <c r="U1386"/>
      <c r="AD1386" t="s">
        <v>17703</v>
      </c>
      <c r="AE1386" t="s">
        <v>1</v>
      </c>
      <c r="AF1386">
        <v>38262</v>
      </c>
      <c r="AG1386" t="s">
        <v>680</v>
      </c>
      <c r="AH1386">
        <v>0.21</v>
      </c>
      <c r="AI1386">
        <v>1</v>
      </c>
      <c r="AJ1386" t="s">
        <v>3</v>
      </c>
      <c r="AK1386" t="s">
        <v>1</v>
      </c>
      <c r="AL1386" t="s">
        <v>4</v>
      </c>
      <c r="AM1386" t="s">
        <v>680</v>
      </c>
      <c r="AN1386">
        <v>3.0000000000000001E-3</v>
      </c>
      <c r="AO1386">
        <v>4</v>
      </c>
      <c r="AP1386" t="s">
        <v>7676</v>
      </c>
      <c r="AQ1386" t="s">
        <v>1</v>
      </c>
      <c r="AR1386">
        <v>37501</v>
      </c>
      <c r="AT1386">
        <v>3.0000000000000001E-3</v>
      </c>
      <c r="AU1386">
        <v>2</v>
      </c>
    </row>
    <row r="1387" spans="1:47" x14ac:dyDescent="0.55000000000000004">
      <c r="A1387" t="s">
        <v>2094</v>
      </c>
      <c r="B1387" t="s">
        <v>1</v>
      </c>
      <c r="C1387" t="s">
        <v>2095</v>
      </c>
      <c r="D1387" t="s">
        <v>680</v>
      </c>
      <c r="E1387">
        <v>0.81</v>
      </c>
      <c r="U1387"/>
      <c r="AD1387" t="s">
        <v>17704</v>
      </c>
      <c r="AE1387" t="s">
        <v>1</v>
      </c>
      <c r="AF1387">
        <v>38263</v>
      </c>
      <c r="AG1387" t="s">
        <v>680</v>
      </c>
      <c r="AH1387">
        <v>0.28999999999999998</v>
      </c>
      <c r="AI1387">
        <v>1</v>
      </c>
      <c r="AJ1387" t="s">
        <v>3</v>
      </c>
      <c r="AK1387" t="s">
        <v>1</v>
      </c>
      <c r="AL1387" t="s">
        <v>4</v>
      </c>
      <c r="AM1387" t="s">
        <v>680</v>
      </c>
      <c r="AN1387">
        <v>3.0000000000000001E-3</v>
      </c>
      <c r="AO1387">
        <v>4</v>
      </c>
      <c r="AP1387" t="s">
        <v>7676</v>
      </c>
      <c r="AQ1387" t="s">
        <v>1</v>
      </c>
      <c r="AR1387">
        <v>37501</v>
      </c>
      <c r="AT1387">
        <v>3.0000000000000001E-3</v>
      </c>
      <c r="AU1387">
        <v>2</v>
      </c>
    </row>
    <row r="1388" spans="1:47" x14ac:dyDescent="0.55000000000000004">
      <c r="A1388" t="s">
        <v>2096</v>
      </c>
      <c r="B1388" t="s">
        <v>1</v>
      </c>
      <c r="C1388" t="s">
        <v>2097</v>
      </c>
      <c r="D1388" t="s">
        <v>680</v>
      </c>
      <c r="E1388">
        <v>0.89</v>
      </c>
      <c r="U1388"/>
      <c r="AD1388" t="s">
        <v>17705</v>
      </c>
      <c r="AE1388" t="s">
        <v>1</v>
      </c>
      <c r="AF1388">
        <v>38264</v>
      </c>
      <c r="AG1388" t="s">
        <v>680</v>
      </c>
      <c r="AH1388">
        <v>0.37</v>
      </c>
      <c r="AI1388">
        <v>1</v>
      </c>
      <c r="AJ1388" t="s">
        <v>3</v>
      </c>
      <c r="AK1388" t="s">
        <v>1</v>
      </c>
      <c r="AL1388" t="s">
        <v>4</v>
      </c>
      <c r="AM1388" t="s">
        <v>680</v>
      </c>
      <c r="AN1388">
        <v>3.0000000000000001E-3</v>
      </c>
      <c r="AO1388">
        <v>4</v>
      </c>
      <c r="AP1388" t="s">
        <v>7676</v>
      </c>
      <c r="AQ1388" t="s">
        <v>1</v>
      </c>
      <c r="AR1388">
        <v>37501</v>
      </c>
      <c r="AT1388">
        <v>3.0000000000000001E-3</v>
      </c>
      <c r="AU1388">
        <v>2</v>
      </c>
    </row>
    <row r="1389" spans="1:47" x14ac:dyDescent="0.55000000000000004">
      <c r="A1389" t="s">
        <v>2098</v>
      </c>
      <c r="B1389" t="s">
        <v>1</v>
      </c>
      <c r="C1389" t="s">
        <v>2099</v>
      </c>
      <c r="D1389" t="s">
        <v>680</v>
      </c>
      <c r="E1389">
        <v>0.96</v>
      </c>
      <c r="U1389"/>
      <c r="AD1389" t="s">
        <v>17706</v>
      </c>
      <c r="AE1389" t="s">
        <v>1</v>
      </c>
      <c r="AF1389">
        <v>38265</v>
      </c>
      <c r="AG1389" t="s">
        <v>680</v>
      </c>
      <c r="AH1389">
        <v>0.52</v>
      </c>
      <c r="AI1389">
        <v>1</v>
      </c>
      <c r="AJ1389" t="s">
        <v>3</v>
      </c>
      <c r="AK1389" t="s">
        <v>1</v>
      </c>
      <c r="AL1389" t="s">
        <v>4</v>
      </c>
      <c r="AM1389" t="s">
        <v>680</v>
      </c>
      <c r="AN1389">
        <v>3.0000000000000001E-3</v>
      </c>
      <c r="AO1389">
        <v>4</v>
      </c>
      <c r="AP1389" t="s">
        <v>7676</v>
      </c>
      <c r="AQ1389" t="s">
        <v>1</v>
      </c>
      <c r="AR1389">
        <v>37501</v>
      </c>
      <c r="AT1389">
        <v>3.0000000000000001E-3</v>
      </c>
      <c r="AU1389">
        <v>2</v>
      </c>
    </row>
    <row r="1390" spans="1:47" x14ac:dyDescent="0.55000000000000004">
      <c r="A1390" t="s">
        <v>2100</v>
      </c>
      <c r="B1390" t="s">
        <v>1</v>
      </c>
      <c r="C1390" t="s">
        <v>2101</v>
      </c>
      <c r="D1390" t="s">
        <v>680</v>
      </c>
      <c r="E1390">
        <v>1.07</v>
      </c>
      <c r="U1390"/>
      <c r="AD1390" t="s">
        <v>17707</v>
      </c>
      <c r="AE1390" t="s">
        <v>1</v>
      </c>
      <c r="AF1390">
        <v>38266</v>
      </c>
      <c r="AG1390" t="s">
        <v>680</v>
      </c>
      <c r="AH1390">
        <v>0.68</v>
      </c>
      <c r="AI1390">
        <v>1</v>
      </c>
      <c r="AJ1390" t="s">
        <v>3</v>
      </c>
      <c r="AK1390" t="s">
        <v>1</v>
      </c>
      <c r="AL1390" t="s">
        <v>4</v>
      </c>
      <c r="AM1390" t="s">
        <v>680</v>
      </c>
      <c r="AN1390">
        <v>3.0000000000000001E-3</v>
      </c>
      <c r="AO1390">
        <v>4</v>
      </c>
      <c r="AP1390" t="s">
        <v>7676</v>
      </c>
      <c r="AQ1390" t="s">
        <v>1</v>
      </c>
      <c r="AR1390">
        <v>37501</v>
      </c>
      <c r="AT1390">
        <v>3.0000000000000001E-3</v>
      </c>
      <c r="AU1390">
        <v>2</v>
      </c>
    </row>
    <row r="1391" spans="1:47" x14ac:dyDescent="0.55000000000000004">
      <c r="A1391" t="s">
        <v>2102</v>
      </c>
      <c r="B1391" t="s">
        <v>1</v>
      </c>
      <c r="C1391" t="s">
        <v>2103</v>
      </c>
      <c r="D1391" t="s">
        <v>680</v>
      </c>
      <c r="E1391">
        <v>1.18</v>
      </c>
      <c r="U1391"/>
      <c r="AD1391" t="s">
        <v>17708</v>
      </c>
      <c r="AE1391" t="s">
        <v>1</v>
      </c>
      <c r="AF1391">
        <v>38267</v>
      </c>
      <c r="AG1391" t="s">
        <v>680</v>
      </c>
      <c r="AH1391">
        <v>0.84</v>
      </c>
      <c r="AI1391">
        <v>1</v>
      </c>
      <c r="AJ1391" t="s">
        <v>3</v>
      </c>
      <c r="AK1391" t="s">
        <v>1</v>
      </c>
      <c r="AL1391" t="s">
        <v>4</v>
      </c>
      <c r="AM1391" t="s">
        <v>680</v>
      </c>
      <c r="AN1391">
        <v>3.0000000000000001E-3</v>
      </c>
      <c r="AO1391">
        <v>4</v>
      </c>
      <c r="AP1391" t="s">
        <v>7676</v>
      </c>
      <c r="AQ1391" t="s">
        <v>1</v>
      </c>
      <c r="AR1391">
        <v>37501</v>
      </c>
      <c r="AT1391">
        <v>3.0000000000000001E-3</v>
      </c>
      <c r="AU1391">
        <v>2</v>
      </c>
    </row>
    <row r="1392" spans="1:47" x14ac:dyDescent="0.55000000000000004">
      <c r="A1392" t="s">
        <v>2104</v>
      </c>
      <c r="B1392" t="s">
        <v>1</v>
      </c>
      <c r="C1392" t="s">
        <v>2105</v>
      </c>
      <c r="D1392" t="s">
        <v>680</v>
      </c>
      <c r="E1392">
        <v>1.3</v>
      </c>
      <c r="U1392"/>
      <c r="AD1392" t="s">
        <v>17709</v>
      </c>
      <c r="AE1392" t="s">
        <v>1</v>
      </c>
      <c r="AF1392">
        <v>38268</v>
      </c>
      <c r="AG1392" t="s">
        <v>680</v>
      </c>
      <c r="AH1392">
        <v>0.9</v>
      </c>
      <c r="AI1392">
        <v>1</v>
      </c>
      <c r="AJ1392" t="s">
        <v>3</v>
      </c>
      <c r="AK1392" t="s">
        <v>1</v>
      </c>
      <c r="AL1392" t="s">
        <v>4</v>
      </c>
      <c r="AM1392" t="s">
        <v>680</v>
      </c>
      <c r="AN1392">
        <v>3.0000000000000001E-3</v>
      </c>
      <c r="AO1392">
        <v>4</v>
      </c>
      <c r="AP1392" t="s">
        <v>7676</v>
      </c>
      <c r="AQ1392" t="s">
        <v>1</v>
      </c>
      <c r="AR1392">
        <v>37501</v>
      </c>
      <c r="AT1392">
        <v>3.0000000000000001E-3</v>
      </c>
      <c r="AU1392">
        <v>2</v>
      </c>
    </row>
    <row r="1393" spans="1:47" x14ac:dyDescent="0.55000000000000004">
      <c r="A1393" t="s">
        <v>2106</v>
      </c>
      <c r="B1393" t="s">
        <v>1</v>
      </c>
      <c r="C1393" t="s">
        <v>2107</v>
      </c>
      <c r="D1393" t="s">
        <v>697</v>
      </c>
      <c r="E1393">
        <v>0.49</v>
      </c>
      <c r="U1393"/>
      <c r="AD1393" t="s">
        <v>17711</v>
      </c>
      <c r="AE1393" t="s">
        <v>1</v>
      </c>
      <c r="AF1393" t="s">
        <v>2108</v>
      </c>
      <c r="AG1393" t="s">
        <v>697</v>
      </c>
      <c r="AH1393">
        <v>0.17</v>
      </c>
      <c r="AI1393">
        <v>1</v>
      </c>
      <c r="AJ1393" t="s">
        <v>699</v>
      </c>
      <c r="AK1393" t="s">
        <v>1</v>
      </c>
      <c r="AL1393" t="s">
        <v>22</v>
      </c>
      <c r="AM1393" t="s">
        <v>697</v>
      </c>
      <c r="AN1393">
        <v>3.0000000000000001E-3</v>
      </c>
      <c r="AO1393">
        <v>4</v>
      </c>
      <c r="AP1393" t="s">
        <v>7676</v>
      </c>
      <c r="AQ1393" t="s">
        <v>1</v>
      </c>
      <c r="AR1393">
        <v>37501</v>
      </c>
      <c r="AT1393">
        <v>3.0000000000000001E-3</v>
      </c>
      <c r="AU1393">
        <v>2</v>
      </c>
    </row>
    <row r="1394" spans="1:47" x14ac:dyDescent="0.55000000000000004">
      <c r="A1394" t="s">
        <v>2109</v>
      </c>
      <c r="B1394" t="s">
        <v>1</v>
      </c>
      <c r="C1394" t="s">
        <v>2110</v>
      </c>
      <c r="D1394" t="s">
        <v>697</v>
      </c>
      <c r="E1394">
        <v>0.55000000000000004</v>
      </c>
      <c r="U1394"/>
      <c r="AD1394" t="s">
        <v>17712</v>
      </c>
      <c r="AE1394" t="s">
        <v>1</v>
      </c>
      <c r="AF1394" t="s">
        <v>2111</v>
      </c>
      <c r="AG1394" t="s">
        <v>697</v>
      </c>
      <c r="AH1394">
        <v>0.22</v>
      </c>
      <c r="AI1394">
        <v>1</v>
      </c>
      <c r="AJ1394" t="s">
        <v>699</v>
      </c>
      <c r="AK1394" t="s">
        <v>1</v>
      </c>
      <c r="AL1394" t="s">
        <v>22</v>
      </c>
      <c r="AM1394" t="s">
        <v>697</v>
      </c>
      <c r="AN1394">
        <v>3.0000000000000001E-3</v>
      </c>
      <c r="AO1394">
        <v>4</v>
      </c>
      <c r="AP1394" t="s">
        <v>7676</v>
      </c>
      <c r="AQ1394" t="s">
        <v>1</v>
      </c>
      <c r="AR1394">
        <v>37501</v>
      </c>
      <c r="AT1394">
        <v>3.0000000000000001E-3</v>
      </c>
      <c r="AU1394">
        <v>2</v>
      </c>
    </row>
    <row r="1395" spans="1:47" x14ac:dyDescent="0.55000000000000004">
      <c r="A1395" t="s">
        <v>2112</v>
      </c>
      <c r="B1395" t="s">
        <v>1</v>
      </c>
      <c r="C1395" t="s">
        <v>2113</v>
      </c>
      <c r="D1395" t="s">
        <v>697</v>
      </c>
      <c r="E1395">
        <v>0.65</v>
      </c>
      <c r="U1395"/>
      <c r="AD1395" t="s">
        <v>17713</v>
      </c>
      <c r="AE1395" t="s">
        <v>1</v>
      </c>
      <c r="AF1395" t="s">
        <v>2114</v>
      </c>
      <c r="AG1395" t="s">
        <v>697</v>
      </c>
      <c r="AH1395">
        <v>0.37</v>
      </c>
      <c r="AI1395">
        <v>1</v>
      </c>
      <c r="AJ1395" t="s">
        <v>699</v>
      </c>
      <c r="AK1395" t="s">
        <v>1</v>
      </c>
      <c r="AL1395" t="s">
        <v>22</v>
      </c>
      <c r="AM1395" t="s">
        <v>697</v>
      </c>
      <c r="AN1395">
        <v>3.0000000000000001E-3</v>
      </c>
      <c r="AO1395">
        <v>4</v>
      </c>
      <c r="AP1395" t="s">
        <v>7676</v>
      </c>
      <c r="AQ1395" t="s">
        <v>1</v>
      </c>
      <c r="AR1395">
        <v>37501</v>
      </c>
      <c r="AT1395">
        <v>3.0000000000000001E-3</v>
      </c>
      <c r="AU1395">
        <v>2</v>
      </c>
    </row>
    <row r="1396" spans="1:47" x14ac:dyDescent="0.55000000000000004">
      <c r="A1396" t="s">
        <v>2115</v>
      </c>
      <c r="B1396" t="s">
        <v>1</v>
      </c>
      <c r="C1396" t="s">
        <v>2116</v>
      </c>
      <c r="D1396" t="s">
        <v>697</v>
      </c>
      <c r="E1396">
        <v>0.73</v>
      </c>
      <c r="U1396"/>
      <c r="AD1396" t="s">
        <v>17714</v>
      </c>
      <c r="AE1396" t="s">
        <v>1</v>
      </c>
      <c r="AF1396" t="s">
        <v>2117</v>
      </c>
      <c r="AG1396" t="s">
        <v>697</v>
      </c>
      <c r="AH1396">
        <v>0.47</v>
      </c>
      <c r="AI1396">
        <v>1</v>
      </c>
      <c r="AJ1396" t="s">
        <v>699</v>
      </c>
      <c r="AK1396" t="s">
        <v>1</v>
      </c>
      <c r="AL1396" t="s">
        <v>22</v>
      </c>
      <c r="AM1396" t="s">
        <v>697</v>
      </c>
      <c r="AN1396">
        <v>3.0000000000000001E-3</v>
      </c>
      <c r="AO1396">
        <v>4</v>
      </c>
      <c r="AP1396" t="s">
        <v>7676</v>
      </c>
      <c r="AQ1396" t="s">
        <v>1</v>
      </c>
      <c r="AR1396">
        <v>37501</v>
      </c>
      <c r="AT1396">
        <v>3.0000000000000001E-3</v>
      </c>
      <c r="AU1396">
        <v>2</v>
      </c>
    </row>
    <row r="1397" spans="1:47" x14ac:dyDescent="0.55000000000000004">
      <c r="A1397" t="s">
        <v>2118</v>
      </c>
      <c r="B1397" t="s">
        <v>1</v>
      </c>
      <c r="C1397" t="s">
        <v>2119</v>
      </c>
      <c r="D1397" t="s">
        <v>697</v>
      </c>
      <c r="E1397">
        <v>0.85</v>
      </c>
      <c r="U1397"/>
      <c r="AD1397" t="s">
        <v>17715</v>
      </c>
      <c r="AE1397" t="s">
        <v>1</v>
      </c>
      <c r="AF1397" t="s">
        <v>2120</v>
      </c>
      <c r="AG1397" t="s">
        <v>697</v>
      </c>
      <c r="AH1397">
        <v>0.57999999999999996</v>
      </c>
      <c r="AI1397">
        <v>1</v>
      </c>
      <c r="AJ1397" t="s">
        <v>699</v>
      </c>
      <c r="AK1397" t="s">
        <v>1</v>
      </c>
      <c r="AL1397" t="s">
        <v>22</v>
      </c>
      <c r="AM1397" t="s">
        <v>697</v>
      </c>
      <c r="AN1397">
        <v>3.0000000000000001E-3</v>
      </c>
      <c r="AO1397">
        <v>4</v>
      </c>
      <c r="AP1397" t="s">
        <v>7676</v>
      </c>
      <c r="AQ1397" t="s">
        <v>1</v>
      </c>
      <c r="AR1397">
        <v>37501</v>
      </c>
      <c r="AT1397">
        <v>3.0000000000000001E-3</v>
      </c>
      <c r="AU1397">
        <v>2</v>
      </c>
    </row>
    <row r="1398" spans="1:47" x14ac:dyDescent="0.55000000000000004">
      <c r="A1398" t="s">
        <v>2121</v>
      </c>
      <c r="B1398" t="s">
        <v>1</v>
      </c>
      <c r="C1398" t="s">
        <v>2122</v>
      </c>
      <c r="D1398" t="s">
        <v>697</v>
      </c>
      <c r="E1398">
        <v>1.02</v>
      </c>
      <c r="U1398"/>
      <c r="AD1398" t="s">
        <v>17716</v>
      </c>
      <c r="AE1398" t="s">
        <v>1</v>
      </c>
      <c r="AF1398" t="s">
        <v>2123</v>
      </c>
      <c r="AG1398" t="s">
        <v>697</v>
      </c>
      <c r="AH1398">
        <v>0.75</v>
      </c>
      <c r="AI1398">
        <v>1</v>
      </c>
      <c r="AJ1398" t="s">
        <v>699</v>
      </c>
      <c r="AK1398" t="s">
        <v>1</v>
      </c>
      <c r="AL1398" t="s">
        <v>22</v>
      </c>
      <c r="AM1398" t="s">
        <v>697</v>
      </c>
      <c r="AN1398">
        <v>3.0000000000000001E-3</v>
      </c>
      <c r="AO1398">
        <v>4</v>
      </c>
      <c r="AP1398" t="s">
        <v>7676</v>
      </c>
      <c r="AQ1398" t="s">
        <v>1</v>
      </c>
      <c r="AR1398">
        <v>37501</v>
      </c>
      <c r="AT1398">
        <v>3.0000000000000001E-3</v>
      </c>
      <c r="AU1398">
        <v>2</v>
      </c>
    </row>
    <row r="1399" spans="1:47" x14ac:dyDescent="0.55000000000000004">
      <c r="A1399" t="s">
        <v>2124</v>
      </c>
      <c r="B1399" t="s">
        <v>1</v>
      </c>
      <c r="C1399" t="s">
        <v>2125</v>
      </c>
      <c r="D1399" t="s">
        <v>697</v>
      </c>
      <c r="E1399">
        <v>1.28</v>
      </c>
      <c r="U1399"/>
      <c r="AD1399" t="s">
        <v>17717</v>
      </c>
      <c r="AE1399" t="s">
        <v>1</v>
      </c>
      <c r="AF1399" t="s">
        <v>2126</v>
      </c>
      <c r="AG1399" t="s">
        <v>697</v>
      </c>
      <c r="AH1399">
        <v>0.92</v>
      </c>
      <c r="AI1399">
        <v>1</v>
      </c>
      <c r="AJ1399" t="s">
        <v>699</v>
      </c>
      <c r="AK1399" t="s">
        <v>1</v>
      </c>
      <c r="AL1399" t="s">
        <v>22</v>
      </c>
      <c r="AM1399" t="s">
        <v>697</v>
      </c>
      <c r="AN1399">
        <v>3.0000000000000001E-3</v>
      </c>
      <c r="AO1399">
        <v>4</v>
      </c>
      <c r="AP1399" t="s">
        <v>7676</v>
      </c>
      <c r="AQ1399" t="s">
        <v>1</v>
      </c>
      <c r="AR1399">
        <v>37501</v>
      </c>
      <c r="AT1399">
        <v>3.0000000000000001E-3</v>
      </c>
      <c r="AU1399">
        <v>2</v>
      </c>
    </row>
    <row r="1400" spans="1:47" x14ac:dyDescent="0.55000000000000004">
      <c r="A1400" t="s">
        <v>2127</v>
      </c>
      <c r="B1400" t="s">
        <v>1</v>
      </c>
      <c r="C1400" t="s">
        <v>2128</v>
      </c>
      <c r="D1400" t="s">
        <v>697</v>
      </c>
      <c r="E1400">
        <v>1.45</v>
      </c>
      <c r="U1400"/>
      <c r="AD1400" t="s">
        <v>19704</v>
      </c>
      <c r="AE1400" t="s">
        <v>1</v>
      </c>
      <c r="AF1400" t="s">
        <v>2129</v>
      </c>
      <c r="AG1400" t="s">
        <v>697</v>
      </c>
      <c r="AH1400">
        <v>1.1200000000000001</v>
      </c>
      <c r="AI1400">
        <v>1</v>
      </c>
      <c r="AJ1400" t="s">
        <v>699</v>
      </c>
      <c r="AK1400" t="s">
        <v>1</v>
      </c>
      <c r="AL1400" t="s">
        <v>22</v>
      </c>
      <c r="AM1400" t="s">
        <v>697</v>
      </c>
      <c r="AN1400">
        <v>3.0000000000000001E-3</v>
      </c>
      <c r="AO1400">
        <v>4</v>
      </c>
      <c r="AP1400" t="s">
        <v>7676</v>
      </c>
      <c r="AQ1400" t="s">
        <v>1</v>
      </c>
      <c r="AR1400">
        <v>37501</v>
      </c>
      <c r="AT1400">
        <v>3.0000000000000001E-3</v>
      </c>
      <c r="AU1400">
        <v>2</v>
      </c>
    </row>
    <row r="1401" spans="1:47" x14ac:dyDescent="0.55000000000000004">
      <c r="A1401" t="s">
        <v>2130</v>
      </c>
      <c r="B1401" t="s">
        <v>1</v>
      </c>
      <c r="C1401" t="s">
        <v>2131</v>
      </c>
      <c r="D1401" t="s">
        <v>697</v>
      </c>
      <c r="E1401">
        <v>0.67</v>
      </c>
      <c r="U1401"/>
      <c r="AD1401" t="s">
        <v>17718</v>
      </c>
      <c r="AE1401" t="s">
        <v>1</v>
      </c>
      <c r="AF1401" t="s">
        <v>2132</v>
      </c>
      <c r="AG1401" t="s">
        <v>697</v>
      </c>
      <c r="AH1401">
        <v>0.2</v>
      </c>
      <c r="AI1401">
        <v>1</v>
      </c>
      <c r="AJ1401" t="s">
        <v>699</v>
      </c>
      <c r="AK1401" t="s">
        <v>1</v>
      </c>
      <c r="AL1401" t="s">
        <v>22</v>
      </c>
      <c r="AM1401" t="s">
        <v>697</v>
      </c>
      <c r="AN1401">
        <v>3.0000000000000001E-3</v>
      </c>
      <c r="AO1401">
        <v>4</v>
      </c>
      <c r="AP1401" t="s">
        <v>7676</v>
      </c>
      <c r="AQ1401" t="s">
        <v>1</v>
      </c>
      <c r="AR1401">
        <v>37501</v>
      </c>
      <c r="AT1401">
        <v>3.0000000000000001E-3</v>
      </c>
      <c r="AU1401">
        <v>2</v>
      </c>
    </row>
    <row r="1402" spans="1:47" x14ac:dyDescent="0.55000000000000004">
      <c r="A1402" t="s">
        <v>2133</v>
      </c>
      <c r="B1402" t="s">
        <v>1</v>
      </c>
      <c r="C1402" t="s">
        <v>2134</v>
      </c>
      <c r="D1402" t="s">
        <v>697</v>
      </c>
      <c r="E1402">
        <v>0.71</v>
      </c>
      <c r="U1402"/>
      <c r="AD1402" t="s">
        <v>17712</v>
      </c>
      <c r="AE1402" t="s">
        <v>1</v>
      </c>
      <c r="AF1402" t="s">
        <v>2111</v>
      </c>
      <c r="AG1402" t="s">
        <v>697</v>
      </c>
      <c r="AH1402">
        <v>0.22</v>
      </c>
      <c r="AI1402">
        <v>1</v>
      </c>
      <c r="AJ1402" t="s">
        <v>699</v>
      </c>
      <c r="AK1402" t="s">
        <v>1</v>
      </c>
      <c r="AL1402" t="s">
        <v>22</v>
      </c>
      <c r="AM1402" t="s">
        <v>697</v>
      </c>
      <c r="AN1402">
        <v>3.0000000000000001E-3</v>
      </c>
      <c r="AO1402">
        <v>4</v>
      </c>
      <c r="AP1402" t="s">
        <v>7676</v>
      </c>
      <c r="AQ1402" t="s">
        <v>1</v>
      </c>
      <c r="AR1402">
        <v>37501</v>
      </c>
      <c r="AT1402">
        <v>3.0000000000000001E-3</v>
      </c>
      <c r="AU1402">
        <v>2</v>
      </c>
    </row>
    <row r="1403" spans="1:47" x14ac:dyDescent="0.55000000000000004">
      <c r="A1403" t="s">
        <v>2135</v>
      </c>
      <c r="B1403" t="s">
        <v>1</v>
      </c>
      <c r="C1403" t="s">
        <v>2136</v>
      </c>
      <c r="D1403" t="s">
        <v>697</v>
      </c>
      <c r="E1403">
        <v>0.74</v>
      </c>
      <c r="U1403"/>
      <c r="AD1403" t="s">
        <v>17713</v>
      </c>
      <c r="AE1403" t="s">
        <v>1</v>
      </c>
      <c r="AF1403" t="s">
        <v>2114</v>
      </c>
      <c r="AG1403" t="s">
        <v>697</v>
      </c>
      <c r="AH1403">
        <v>0.37</v>
      </c>
      <c r="AI1403">
        <v>1</v>
      </c>
      <c r="AJ1403" t="s">
        <v>699</v>
      </c>
      <c r="AK1403" t="s">
        <v>1</v>
      </c>
      <c r="AL1403" t="s">
        <v>22</v>
      </c>
      <c r="AM1403" t="s">
        <v>697</v>
      </c>
      <c r="AN1403">
        <v>3.0000000000000001E-3</v>
      </c>
      <c r="AO1403">
        <v>4</v>
      </c>
      <c r="AP1403" t="s">
        <v>7676</v>
      </c>
      <c r="AQ1403" t="s">
        <v>1</v>
      </c>
      <c r="AR1403">
        <v>37501</v>
      </c>
      <c r="AT1403">
        <v>3.0000000000000001E-3</v>
      </c>
      <c r="AU1403">
        <v>2</v>
      </c>
    </row>
    <row r="1404" spans="1:47" x14ac:dyDescent="0.55000000000000004">
      <c r="A1404" t="s">
        <v>2137</v>
      </c>
      <c r="B1404" t="s">
        <v>1</v>
      </c>
      <c r="C1404" t="s">
        <v>2138</v>
      </c>
      <c r="D1404" t="s">
        <v>697</v>
      </c>
      <c r="E1404">
        <v>0.81</v>
      </c>
      <c r="U1404"/>
      <c r="AD1404" t="s">
        <v>17714</v>
      </c>
      <c r="AE1404" t="s">
        <v>1</v>
      </c>
      <c r="AF1404" t="s">
        <v>2117</v>
      </c>
      <c r="AG1404" t="s">
        <v>697</v>
      </c>
      <c r="AH1404">
        <v>0.47</v>
      </c>
      <c r="AI1404">
        <v>1</v>
      </c>
      <c r="AJ1404" t="s">
        <v>699</v>
      </c>
      <c r="AK1404" t="s">
        <v>1</v>
      </c>
      <c r="AL1404" t="s">
        <v>22</v>
      </c>
      <c r="AM1404" t="s">
        <v>697</v>
      </c>
      <c r="AN1404">
        <v>3.0000000000000001E-3</v>
      </c>
      <c r="AO1404">
        <v>4</v>
      </c>
      <c r="AP1404" t="s">
        <v>7676</v>
      </c>
      <c r="AQ1404" t="s">
        <v>1</v>
      </c>
      <c r="AR1404">
        <v>37501</v>
      </c>
      <c r="AT1404">
        <v>3.0000000000000001E-3</v>
      </c>
      <c r="AU1404">
        <v>2</v>
      </c>
    </row>
    <row r="1405" spans="1:47" x14ac:dyDescent="0.55000000000000004">
      <c r="A1405" t="s">
        <v>2139</v>
      </c>
      <c r="B1405" t="s">
        <v>1</v>
      </c>
      <c r="C1405" t="s">
        <v>2140</v>
      </c>
      <c r="D1405" t="s">
        <v>697</v>
      </c>
      <c r="E1405">
        <v>0.99</v>
      </c>
      <c r="U1405"/>
      <c r="AD1405" t="s">
        <v>17715</v>
      </c>
      <c r="AE1405" t="s">
        <v>1</v>
      </c>
      <c r="AF1405" t="s">
        <v>2120</v>
      </c>
      <c r="AG1405" t="s">
        <v>697</v>
      </c>
      <c r="AH1405">
        <v>0.57999999999999996</v>
      </c>
      <c r="AI1405">
        <v>1</v>
      </c>
      <c r="AJ1405" t="s">
        <v>699</v>
      </c>
      <c r="AK1405" t="s">
        <v>1</v>
      </c>
      <c r="AL1405" t="s">
        <v>22</v>
      </c>
      <c r="AM1405" t="s">
        <v>697</v>
      </c>
      <c r="AN1405">
        <v>3.0000000000000001E-3</v>
      </c>
      <c r="AO1405">
        <v>4</v>
      </c>
      <c r="AP1405" t="s">
        <v>7676</v>
      </c>
      <c r="AQ1405" t="s">
        <v>1</v>
      </c>
      <c r="AR1405">
        <v>37501</v>
      </c>
      <c r="AT1405">
        <v>3.0000000000000001E-3</v>
      </c>
      <c r="AU1405">
        <v>2</v>
      </c>
    </row>
    <row r="1406" spans="1:47" x14ac:dyDescent="0.55000000000000004">
      <c r="A1406" t="s">
        <v>2141</v>
      </c>
      <c r="B1406" t="s">
        <v>1</v>
      </c>
      <c r="C1406" t="s">
        <v>2142</v>
      </c>
      <c r="D1406" t="s">
        <v>697</v>
      </c>
      <c r="E1406">
        <v>1.1200000000000001</v>
      </c>
      <c r="U1406"/>
      <c r="AD1406" t="s">
        <v>17716</v>
      </c>
      <c r="AE1406" t="s">
        <v>1</v>
      </c>
      <c r="AF1406" t="s">
        <v>2123</v>
      </c>
      <c r="AG1406" t="s">
        <v>697</v>
      </c>
      <c r="AH1406">
        <v>0.75</v>
      </c>
      <c r="AI1406">
        <v>1</v>
      </c>
      <c r="AJ1406" t="s">
        <v>699</v>
      </c>
      <c r="AK1406" t="s">
        <v>1</v>
      </c>
      <c r="AL1406" t="s">
        <v>22</v>
      </c>
      <c r="AM1406" t="s">
        <v>697</v>
      </c>
      <c r="AN1406">
        <v>3.0000000000000001E-3</v>
      </c>
      <c r="AO1406">
        <v>4</v>
      </c>
      <c r="AP1406" t="s">
        <v>7676</v>
      </c>
      <c r="AQ1406" t="s">
        <v>1</v>
      </c>
      <c r="AR1406">
        <v>37501</v>
      </c>
      <c r="AT1406">
        <v>3.0000000000000001E-3</v>
      </c>
      <c r="AU1406">
        <v>2</v>
      </c>
    </row>
    <row r="1407" spans="1:47" x14ac:dyDescent="0.55000000000000004">
      <c r="A1407" t="s">
        <v>2143</v>
      </c>
      <c r="B1407" t="s">
        <v>1</v>
      </c>
      <c r="C1407" t="s">
        <v>2144</v>
      </c>
      <c r="D1407" t="s">
        <v>697</v>
      </c>
      <c r="E1407">
        <v>1.23</v>
      </c>
      <c r="U1407"/>
      <c r="AD1407" t="s">
        <v>17717</v>
      </c>
      <c r="AE1407" t="s">
        <v>1</v>
      </c>
      <c r="AF1407" t="s">
        <v>2126</v>
      </c>
      <c r="AG1407" t="s">
        <v>697</v>
      </c>
      <c r="AH1407">
        <v>0.92</v>
      </c>
      <c r="AI1407">
        <v>1</v>
      </c>
      <c r="AJ1407" t="s">
        <v>699</v>
      </c>
      <c r="AK1407" t="s">
        <v>1</v>
      </c>
      <c r="AL1407" t="s">
        <v>22</v>
      </c>
      <c r="AM1407" t="s">
        <v>697</v>
      </c>
      <c r="AN1407">
        <v>3.0000000000000001E-3</v>
      </c>
      <c r="AO1407">
        <v>4</v>
      </c>
      <c r="AP1407" t="s">
        <v>7676</v>
      </c>
      <c r="AQ1407" t="s">
        <v>1</v>
      </c>
      <c r="AR1407">
        <v>37501</v>
      </c>
      <c r="AT1407">
        <v>3.0000000000000001E-3</v>
      </c>
      <c r="AU1407">
        <v>2</v>
      </c>
    </row>
    <row r="1408" spans="1:47" x14ac:dyDescent="0.55000000000000004">
      <c r="A1408" t="s">
        <v>2145</v>
      </c>
      <c r="B1408" t="s">
        <v>1</v>
      </c>
      <c r="C1408" t="s">
        <v>2146</v>
      </c>
      <c r="D1408" t="s">
        <v>697</v>
      </c>
      <c r="E1408">
        <v>1.37</v>
      </c>
      <c r="U1408"/>
      <c r="AD1408" t="s">
        <v>19704</v>
      </c>
      <c r="AE1408" t="s">
        <v>1</v>
      </c>
      <c r="AF1408" t="s">
        <v>2129</v>
      </c>
      <c r="AG1408" t="s">
        <v>697</v>
      </c>
      <c r="AH1408">
        <v>1.1200000000000001</v>
      </c>
      <c r="AI1408">
        <v>1</v>
      </c>
      <c r="AJ1408" t="s">
        <v>699</v>
      </c>
      <c r="AK1408" t="s">
        <v>1</v>
      </c>
      <c r="AL1408" t="s">
        <v>22</v>
      </c>
      <c r="AM1408" t="s">
        <v>697</v>
      </c>
      <c r="AN1408">
        <v>3.0000000000000001E-3</v>
      </c>
      <c r="AO1408">
        <v>4</v>
      </c>
      <c r="AP1408" t="s">
        <v>7676</v>
      </c>
      <c r="AQ1408" t="s">
        <v>1</v>
      </c>
      <c r="AR1408">
        <v>37501</v>
      </c>
      <c r="AT1408">
        <v>3.0000000000000001E-3</v>
      </c>
      <c r="AU1408">
        <v>2</v>
      </c>
    </row>
    <row r="1409" spans="1:47" x14ac:dyDescent="0.55000000000000004">
      <c r="A1409" t="s">
        <v>2147</v>
      </c>
      <c r="B1409" t="s">
        <v>1</v>
      </c>
      <c r="C1409" t="s">
        <v>2148</v>
      </c>
      <c r="D1409" t="s">
        <v>697</v>
      </c>
      <c r="E1409">
        <v>0.8</v>
      </c>
      <c r="U1409"/>
      <c r="AD1409" t="s">
        <v>17712</v>
      </c>
      <c r="AE1409" t="s">
        <v>1</v>
      </c>
      <c r="AF1409" t="s">
        <v>2111</v>
      </c>
      <c r="AG1409" t="s">
        <v>697</v>
      </c>
      <c r="AH1409">
        <v>0.22</v>
      </c>
      <c r="AI1409">
        <v>1</v>
      </c>
      <c r="AJ1409" t="s">
        <v>699</v>
      </c>
      <c r="AK1409" t="s">
        <v>1</v>
      </c>
      <c r="AL1409" t="s">
        <v>22</v>
      </c>
      <c r="AM1409" t="s">
        <v>697</v>
      </c>
      <c r="AN1409">
        <v>3.0000000000000001E-3</v>
      </c>
      <c r="AO1409">
        <v>4</v>
      </c>
      <c r="AP1409" t="s">
        <v>7676</v>
      </c>
      <c r="AQ1409" t="s">
        <v>1</v>
      </c>
      <c r="AR1409">
        <v>37501</v>
      </c>
      <c r="AT1409">
        <v>3.0000000000000001E-3</v>
      </c>
      <c r="AU1409">
        <v>2</v>
      </c>
    </row>
    <row r="1410" spans="1:47" x14ac:dyDescent="0.55000000000000004">
      <c r="A1410" t="s">
        <v>2149</v>
      </c>
      <c r="B1410" t="s">
        <v>1</v>
      </c>
      <c r="C1410" t="s">
        <v>2150</v>
      </c>
      <c r="D1410" t="s">
        <v>697</v>
      </c>
      <c r="E1410">
        <v>0.83</v>
      </c>
      <c r="U1410"/>
      <c r="AD1410" t="s">
        <v>17713</v>
      </c>
      <c r="AE1410" t="s">
        <v>1</v>
      </c>
      <c r="AF1410" t="s">
        <v>2114</v>
      </c>
      <c r="AG1410" t="s">
        <v>697</v>
      </c>
      <c r="AH1410">
        <v>0.37</v>
      </c>
      <c r="AI1410">
        <v>1</v>
      </c>
      <c r="AJ1410" t="s">
        <v>699</v>
      </c>
      <c r="AK1410" t="s">
        <v>1</v>
      </c>
      <c r="AL1410" t="s">
        <v>22</v>
      </c>
      <c r="AM1410" t="s">
        <v>697</v>
      </c>
      <c r="AN1410">
        <v>3.0000000000000001E-3</v>
      </c>
      <c r="AO1410">
        <v>4</v>
      </c>
      <c r="AP1410" t="s">
        <v>7676</v>
      </c>
      <c r="AQ1410" t="s">
        <v>1</v>
      </c>
      <c r="AR1410">
        <v>37501</v>
      </c>
      <c r="AT1410">
        <v>3.0000000000000001E-3</v>
      </c>
      <c r="AU1410">
        <v>2</v>
      </c>
    </row>
    <row r="1411" spans="1:47" x14ac:dyDescent="0.55000000000000004">
      <c r="A1411" t="s">
        <v>2151</v>
      </c>
      <c r="B1411" t="s">
        <v>1</v>
      </c>
      <c r="C1411" t="s">
        <v>2152</v>
      </c>
      <c r="D1411" t="s">
        <v>697</v>
      </c>
      <c r="E1411">
        <v>0.94</v>
      </c>
      <c r="U1411"/>
      <c r="AD1411" t="s">
        <v>17714</v>
      </c>
      <c r="AE1411" t="s">
        <v>1</v>
      </c>
      <c r="AF1411" t="s">
        <v>2117</v>
      </c>
      <c r="AG1411" t="s">
        <v>697</v>
      </c>
      <c r="AH1411">
        <v>0.47</v>
      </c>
      <c r="AI1411">
        <v>1</v>
      </c>
      <c r="AJ1411" t="s">
        <v>699</v>
      </c>
      <c r="AK1411" t="s">
        <v>1</v>
      </c>
      <c r="AL1411" t="s">
        <v>22</v>
      </c>
      <c r="AM1411" t="s">
        <v>697</v>
      </c>
      <c r="AN1411">
        <v>3.0000000000000001E-3</v>
      </c>
      <c r="AO1411">
        <v>4</v>
      </c>
      <c r="AP1411" t="s">
        <v>7676</v>
      </c>
      <c r="AQ1411" t="s">
        <v>1</v>
      </c>
      <c r="AR1411">
        <v>37501</v>
      </c>
      <c r="AT1411">
        <v>3.0000000000000001E-3</v>
      </c>
      <c r="AU1411">
        <v>2</v>
      </c>
    </row>
    <row r="1412" spans="1:47" x14ac:dyDescent="0.55000000000000004">
      <c r="A1412" t="s">
        <v>2153</v>
      </c>
      <c r="B1412" t="s">
        <v>1</v>
      </c>
      <c r="C1412" t="s">
        <v>2154</v>
      </c>
      <c r="D1412" t="s">
        <v>697</v>
      </c>
      <c r="E1412">
        <v>1.1100000000000001</v>
      </c>
      <c r="U1412"/>
      <c r="AD1412" t="s">
        <v>17715</v>
      </c>
      <c r="AE1412" t="s">
        <v>1</v>
      </c>
      <c r="AF1412" t="s">
        <v>2120</v>
      </c>
      <c r="AG1412" t="s">
        <v>697</v>
      </c>
      <c r="AH1412">
        <v>0.57999999999999996</v>
      </c>
      <c r="AI1412">
        <v>1</v>
      </c>
      <c r="AJ1412" t="s">
        <v>699</v>
      </c>
      <c r="AK1412" t="s">
        <v>1</v>
      </c>
      <c r="AL1412" t="s">
        <v>22</v>
      </c>
      <c r="AM1412" t="s">
        <v>697</v>
      </c>
      <c r="AN1412">
        <v>3.0000000000000001E-3</v>
      </c>
      <c r="AO1412">
        <v>4</v>
      </c>
      <c r="AP1412" t="s">
        <v>7676</v>
      </c>
      <c r="AQ1412" t="s">
        <v>1</v>
      </c>
      <c r="AR1412">
        <v>37501</v>
      </c>
      <c r="AT1412">
        <v>3.0000000000000001E-3</v>
      </c>
      <c r="AU1412">
        <v>2</v>
      </c>
    </row>
    <row r="1413" spans="1:47" x14ac:dyDescent="0.55000000000000004">
      <c r="A1413" t="s">
        <v>2155</v>
      </c>
      <c r="B1413" t="s">
        <v>1</v>
      </c>
      <c r="C1413" t="s">
        <v>2156</v>
      </c>
      <c r="D1413" t="s">
        <v>697</v>
      </c>
      <c r="E1413">
        <v>1.2</v>
      </c>
      <c r="U1413"/>
      <c r="AD1413" t="s">
        <v>17716</v>
      </c>
      <c r="AE1413" t="s">
        <v>1</v>
      </c>
      <c r="AF1413" t="s">
        <v>2123</v>
      </c>
      <c r="AG1413" t="s">
        <v>697</v>
      </c>
      <c r="AH1413">
        <v>0.75</v>
      </c>
      <c r="AI1413">
        <v>1</v>
      </c>
      <c r="AJ1413" t="s">
        <v>699</v>
      </c>
      <c r="AK1413" t="s">
        <v>1</v>
      </c>
      <c r="AL1413" t="s">
        <v>22</v>
      </c>
      <c r="AM1413" t="s">
        <v>697</v>
      </c>
      <c r="AN1413">
        <v>3.0000000000000001E-3</v>
      </c>
      <c r="AO1413">
        <v>4</v>
      </c>
      <c r="AP1413" t="s">
        <v>7676</v>
      </c>
      <c r="AQ1413" t="s">
        <v>1</v>
      </c>
      <c r="AR1413">
        <v>37501</v>
      </c>
      <c r="AT1413">
        <v>3.0000000000000001E-3</v>
      </c>
      <c r="AU1413">
        <v>2</v>
      </c>
    </row>
    <row r="1414" spans="1:47" x14ac:dyDescent="0.55000000000000004">
      <c r="A1414" t="s">
        <v>2157</v>
      </c>
      <c r="B1414" t="s">
        <v>1</v>
      </c>
      <c r="C1414" t="s">
        <v>2158</v>
      </c>
      <c r="D1414" t="s">
        <v>697</v>
      </c>
      <c r="E1414">
        <v>1.25</v>
      </c>
      <c r="U1414"/>
      <c r="AD1414" t="s">
        <v>17717</v>
      </c>
      <c r="AE1414" t="s">
        <v>1</v>
      </c>
      <c r="AF1414" t="s">
        <v>2126</v>
      </c>
      <c r="AG1414" t="s">
        <v>697</v>
      </c>
      <c r="AH1414">
        <v>0.92</v>
      </c>
      <c r="AI1414">
        <v>1</v>
      </c>
      <c r="AJ1414" t="s">
        <v>699</v>
      </c>
      <c r="AK1414" t="s">
        <v>1</v>
      </c>
      <c r="AL1414" t="s">
        <v>22</v>
      </c>
      <c r="AM1414" t="s">
        <v>697</v>
      </c>
      <c r="AN1414">
        <v>3.0000000000000001E-3</v>
      </c>
      <c r="AO1414">
        <v>4</v>
      </c>
      <c r="AP1414" t="s">
        <v>7676</v>
      </c>
      <c r="AQ1414" t="s">
        <v>1</v>
      </c>
      <c r="AR1414">
        <v>37501</v>
      </c>
      <c r="AT1414">
        <v>3.0000000000000001E-3</v>
      </c>
      <c r="AU1414">
        <v>2</v>
      </c>
    </row>
    <row r="1415" spans="1:47" x14ac:dyDescent="0.55000000000000004">
      <c r="A1415" t="s">
        <v>2159</v>
      </c>
      <c r="B1415" t="s">
        <v>1</v>
      </c>
      <c r="C1415" t="s">
        <v>2160</v>
      </c>
      <c r="D1415" t="s">
        <v>697</v>
      </c>
      <c r="E1415">
        <v>1.43</v>
      </c>
      <c r="U1415"/>
      <c r="AD1415" t="s">
        <v>19704</v>
      </c>
      <c r="AE1415" t="s">
        <v>1</v>
      </c>
      <c r="AF1415" t="s">
        <v>2129</v>
      </c>
      <c r="AG1415" t="s">
        <v>697</v>
      </c>
      <c r="AH1415">
        <v>1.1200000000000001</v>
      </c>
      <c r="AI1415">
        <v>1</v>
      </c>
      <c r="AJ1415" t="s">
        <v>699</v>
      </c>
      <c r="AK1415" t="s">
        <v>1</v>
      </c>
      <c r="AL1415" t="s">
        <v>22</v>
      </c>
      <c r="AM1415" t="s">
        <v>697</v>
      </c>
      <c r="AN1415">
        <v>3.0000000000000001E-3</v>
      </c>
      <c r="AO1415">
        <v>4</v>
      </c>
      <c r="AP1415" t="s">
        <v>7676</v>
      </c>
      <c r="AQ1415" t="s">
        <v>1</v>
      </c>
      <c r="AR1415">
        <v>37501</v>
      </c>
      <c r="AT1415">
        <v>3.0000000000000001E-3</v>
      </c>
      <c r="AU1415">
        <v>2</v>
      </c>
    </row>
    <row r="1416" spans="1:47" x14ac:dyDescent="0.55000000000000004">
      <c r="A1416" t="s">
        <v>2161</v>
      </c>
      <c r="B1416" t="s">
        <v>1</v>
      </c>
      <c r="C1416" t="s">
        <v>2162</v>
      </c>
      <c r="D1416" t="s">
        <v>723</v>
      </c>
      <c r="E1416">
        <v>0.43</v>
      </c>
      <c r="U1416"/>
      <c r="AD1416" t="s">
        <v>19394</v>
      </c>
      <c r="AE1416" t="s">
        <v>1</v>
      </c>
      <c r="AF1416" t="s">
        <v>2163</v>
      </c>
      <c r="AG1416" t="s">
        <v>723</v>
      </c>
      <c r="AH1416">
        <v>0.17</v>
      </c>
      <c r="AI1416">
        <v>1</v>
      </c>
      <c r="AJ1416" t="s">
        <v>699</v>
      </c>
      <c r="AK1416" t="s">
        <v>1</v>
      </c>
      <c r="AL1416" t="s">
        <v>22</v>
      </c>
      <c r="AM1416" t="s">
        <v>697</v>
      </c>
      <c r="AN1416">
        <v>3.0000000000000001E-3</v>
      </c>
      <c r="AO1416">
        <v>4</v>
      </c>
      <c r="AP1416" t="s">
        <v>7676</v>
      </c>
      <c r="AQ1416" t="s">
        <v>1</v>
      </c>
      <c r="AR1416">
        <v>37501</v>
      </c>
      <c r="AT1416">
        <v>3.0000000000000001E-3</v>
      </c>
      <c r="AU1416">
        <v>2</v>
      </c>
    </row>
    <row r="1417" spans="1:47" x14ac:dyDescent="0.55000000000000004">
      <c r="A1417" t="s">
        <v>2164</v>
      </c>
      <c r="B1417" t="s">
        <v>1</v>
      </c>
      <c r="C1417" t="s">
        <v>2165</v>
      </c>
      <c r="D1417" t="s">
        <v>723</v>
      </c>
      <c r="E1417">
        <v>0.5</v>
      </c>
      <c r="U1417"/>
      <c r="AD1417" t="s">
        <v>19395</v>
      </c>
      <c r="AE1417" t="s">
        <v>1</v>
      </c>
      <c r="AF1417" t="s">
        <v>2166</v>
      </c>
      <c r="AG1417" t="s">
        <v>723</v>
      </c>
      <c r="AH1417">
        <v>0.27</v>
      </c>
      <c r="AI1417">
        <v>1</v>
      </c>
      <c r="AJ1417" t="s">
        <v>699</v>
      </c>
      <c r="AK1417" t="s">
        <v>1</v>
      </c>
      <c r="AL1417" t="s">
        <v>22</v>
      </c>
      <c r="AM1417" t="s">
        <v>697</v>
      </c>
      <c r="AN1417">
        <v>3.0000000000000001E-3</v>
      </c>
      <c r="AO1417">
        <v>4</v>
      </c>
      <c r="AP1417" t="s">
        <v>7676</v>
      </c>
      <c r="AQ1417" t="s">
        <v>1</v>
      </c>
      <c r="AR1417">
        <v>37501</v>
      </c>
      <c r="AT1417">
        <v>3.0000000000000001E-3</v>
      </c>
      <c r="AU1417">
        <v>2</v>
      </c>
    </row>
    <row r="1418" spans="1:47" x14ac:dyDescent="0.55000000000000004">
      <c r="A1418" t="s">
        <v>2167</v>
      </c>
      <c r="B1418" t="s">
        <v>1</v>
      </c>
      <c r="C1418" t="s">
        <v>2168</v>
      </c>
      <c r="D1418" t="s">
        <v>723</v>
      </c>
      <c r="E1418">
        <v>0.56000000000000005</v>
      </c>
      <c r="U1418"/>
      <c r="AD1418" t="s">
        <v>19396</v>
      </c>
      <c r="AE1418" t="s">
        <v>1</v>
      </c>
      <c r="AF1418" t="s">
        <v>2169</v>
      </c>
      <c r="AG1418" t="s">
        <v>723</v>
      </c>
      <c r="AH1418">
        <v>0.37</v>
      </c>
      <c r="AI1418">
        <v>1</v>
      </c>
      <c r="AJ1418" t="s">
        <v>699</v>
      </c>
      <c r="AK1418" t="s">
        <v>1</v>
      </c>
      <c r="AL1418" t="s">
        <v>22</v>
      </c>
      <c r="AM1418" t="s">
        <v>697</v>
      </c>
      <c r="AN1418">
        <v>3.0000000000000001E-3</v>
      </c>
      <c r="AO1418">
        <v>4</v>
      </c>
      <c r="AP1418" t="s">
        <v>7676</v>
      </c>
      <c r="AQ1418" t="s">
        <v>1</v>
      </c>
      <c r="AR1418">
        <v>37501</v>
      </c>
      <c r="AT1418">
        <v>3.0000000000000001E-3</v>
      </c>
      <c r="AU1418">
        <v>2</v>
      </c>
    </row>
    <row r="1419" spans="1:47" x14ac:dyDescent="0.55000000000000004">
      <c r="A1419" t="s">
        <v>2170</v>
      </c>
      <c r="B1419" t="s">
        <v>1</v>
      </c>
      <c r="C1419" t="s">
        <v>2171</v>
      </c>
      <c r="D1419" t="s">
        <v>723</v>
      </c>
      <c r="E1419">
        <v>0.45</v>
      </c>
      <c r="U1419"/>
      <c r="AD1419" t="s">
        <v>19397</v>
      </c>
      <c r="AE1419" t="s">
        <v>1</v>
      </c>
      <c r="AF1419" t="s">
        <v>2172</v>
      </c>
      <c r="AG1419" t="s">
        <v>723</v>
      </c>
      <c r="AH1419">
        <v>0.47</v>
      </c>
      <c r="AI1419">
        <v>1</v>
      </c>
      <c r="AJ1419" t="s">
        <v>699</v>
      </c>
      <c r="AK1419" t="s">
        <v>1</v>
      </c>
      <c r="AL1419" t="s">
        <v>22</v>
      </c>
      <c r="AM1419" t="s">
        <v>697</v>
      </c>
      <c r="AN1419">
        <v>3.0000000000000001E-3</v>
      </c>
      <c r="AO1419">
        <v>4</v>
      </c>
      <c r="AP1419" t="s">
        <v>7676</v>
      </c>
      <c r="AQ1419" t="s">
        <v>1</v>
      </c>
      <c r="AR1419">
        <v>37501</v>
      </c>
      <c r="AT1419">
        <v>3.0000000000000001E-3</v>
      </c>
      <c r="AU1419">
        <v>2</v>
      </c>
    </row>
    <row r="1420" spans="1:47" x14ac:dyDescent="0.55000000000000004">
      <c r="A1420" t="s">
        <v>2173</v>
      </c>
      <c r="B1420" t="s">
        <v>1</v>
      </c>
      <c r="C1420" t="s">
        <v>2174</v>
      </c>
      <c r="D1420" t="s">
        <v>723</v>
      </c>
      <c r="E1420">
        <v>0.73</v>
      </c>
      <c r="U1420"/>
      <c r="AD1420" t="s">
        <v>19398</v>
      </c>
      <c r="AE1420" t="s">
        <v>1</v>
      </c>
      <c r="AF1420" t="s">
        <v>2175</v>
      </c>
      <c r="AG1420" t="s">
        <v>723</v>
      </c>
      <c r="AH1420">
        <v>0.52</v>
      </c>
      <c r="AI1420">
        <v>1</v>
      </c>
      <c r="AJ1420" t="s">
        <v>699</v>
      </c>
      <c r="AK1420" t="s">
        <v>1</v>
      </c>
      <c r="AL1420" t="s">
        <v>22</v>
      </c>
      <c r="AM1420" t="s">
        <v>697</v>
      </c>
      <c r="AN1420">
        <v>3.0000000000000001E-3</v>
      </c>
      <c r="AO1420">
        <v>4</v>
      </c>
      <c r="AP1420" t="s">
        <v>7676</v>
      </c>
      <c r="AQ1420" t="s">
        <v>1</v>
      </c>
      <c r="AR1420">
        <v>37501</v>
      </c>
      <c r="AT1420">
        <v>3.0000000000000001E-3</v>
      </c>
      <c r="AU1420">
        <v>2</v>
      </c>
    </row>
    <row r="1421" spans="1:47" x14ac:dyDescent="0.55000000000000004">
      <c r="A1421" t="s">
        <v>2176</v>
      </c>
      <c r="B1421" t="s">
        <v>1</v>
      </c>
      <c r="C1421" t="s">
        <v>2177</v>
      </c>
      <c r="D1421" t="s">
        <v>723</v>
      </c>
      <c r="E1421">
        <v>0.87</v>
      </c>
      <c r="U1421"/>
      <c r="AD1421" t="s">
        <v>19399</v>
      </c>
      <c r="AE1421" t="s">
        <v>1</v>
      </c>
      <c r="AF1421" t="s">
        <v>2178</v>
      </c>
      <c r="AG1421" t="s">
        <v>723</v>
      </c>
      <c r="AH1421">
        <v>0.87</v>
      </c>
      <c r="AI1421">
        <v>1</v>
      </c>
      <c r="AJ1421" t="s">
        <v>699</v>
      </c>
      <c r="AK1421" t="s">
        <v>1</v>
      </c>
      <c r="AL1421" t="s">
        <v>22</v>
      </c>
      <c r="AM1421" t="s">
        <v>697</v>
      </c>
      <c r="AN1421">
        <v>3.0000000000000001E-3</v>
      </c>
      <c r="AO1421">
        <v>4</v>
      </c>
      <c r="AP1421" t="s">
        <v>7676</v>
      </c>
      <c r="AQ1421" t="s">
        <v>1</v>
      </c>
      <c r="AR1421">
        <v>37501</v>
      </c>
      <c r="AT1421">
        <v>3.0000000000000001E-3</v>
      </c>
      <c r="AU1421">
        <v>2</v>
      </c>
    </row>
    <row r="1422" spans="1:47" x14ac:dyDescent="0.55000000000000004">
      <c r="A1422" t="s">
        <v>2179</v>
      </c>
      <c r="B1422" t="s">
        <v>1</v>
      </c>
      <c r="C1422" t="s">
        <v>2180</v>
      </c>
      <c r="D1422" t="s">
        <v>723</v>
      </c>
      <c r="E1422">
        <v>1.28</v>
      </c>
      <c r="U1422"/>
      <c r="AD1422" t="s">
        <v>19400</v>
      </c>
      <c r="AE1422" t="s">
        <v>1</v>
      </c>
      <c r="AF1422" t="s">
        <v>2181</v>
      </c>
      <c r="AG1422" t="s">
        <v>723</v>
      </c>
      <c r="AH1422">
        <v>0.92</v>
      </c>
      <c r="AI1422">
        <v>1</v>
      </c>
      <c r="AJ1422" t="s">
        <v>699</v>
      </c>
      <c r="AK1422" t="s">
        <v>1</v>
      </c>
      <c r="AL1422" t="s">
        <v>22</v>
      </c>
      <c r="AM1422" t="s">
        <v>697</v>
      </c>
      <c r="AN1422">
        <v>3.0000000000000001E-3</v>
      </c>
      <c r="AO1422">
        <v>4</v>
      </c>
      <c r="AP1422" t="s">
        <v>7676</v>
      </c>
      <c r="AQ1422" t="s">
        <v>1</v>
      </c>
      <c r="AR1422">
        <v>37501</v>
      </c>
      <c r="AT1422">
        <v>3.0000000000000001E-3</v>
      </c>
      <c r="AU1422">
        <v>2</v>
      </c>
    </row>
    <row r="1423" spans="1:47" x14ac:dyDescent="0.55000000000000004">
      <c r="A1423" t="s">
        <v>2182</v>
      </c>
      <c r="B1423" t="s">
        <v>1</v>
      </c>
      <c r="C1423" t="s">
        <v>2183</v>
      </c>
      <c r="D1423" t="s">
        <v>723</v>
      </c>
      <c r="E1423">
        <v>1.45</v>
      </c>
      <c r="U1423"/>
      <c r="AD1423" t="s">
        <v>19401</v>
      </c>
      <c r="AE1423" t="s">
        <v>1</v>
      </c>
      <c r="AF1423" t="s">
        <v>2184</v>
      </c>
      <c r="AG1423" t="s">
        <v>723</v>
      </c>
      <c r="AH1423">
        <v>0.9</v>
      </c>
      <c r="AI1423">
        <v>1</v>
      </c>
      <c r="AJ1423" t="s">
        <v>699</v>
      </c>
      <c r="AK1423" t="s">
        <v>1</v>
      </c>
      <c r="AL1423" t="s">
        <v>22</v>
      </c>
      <c r="AM1423" t="s">
        <v>697</v>
      </c>
      <c r="AN1423">
        <v>3.0000000000000001E-3</v>
      </c>
      <c r="AO1423">
        <v>4</v>
      </c>
      <c r="AP1423" t="s">
        <v>7676</v>
      </c>
      <c r="AQ1423" t="s">
        <v>1</v>
      </c>
      <c r="AR1423">
        <v>37501</v>
      </c>
      <c r="AT1423">
        <v>3.0000000000000001E-3</v>
      </c>
      <c r="AU1423">
        <v>2</v>
      </c>
    </row>
    <row r="1424" spans="1:47" x14ac:dyDescent="0.55000000000000004">
      <c r="A1424" t="s">
        <v>2185</v>
      </c>
      <c r="B1424" t="s">
        <v>1</v>
      </c>
      <c r="C1424" t="s">
        <v>2186</v>
      </c>
      <c r="D1424" t="s">
        <v>723</v>
      </c>
      <c r="E1424">
        <v>0.63</v>
      </c>
      <c r="U1424"/>
      <c r="AD1424" t="s">
        <v>19402</v>
      </c>
      <c r="AE1424" t="s">
        <v>1</v>
      </c>
      <c r="AF1424" t="s">
        <v>2187</v>
      </c>
      <c r="AG1424" t="s">
        <v>723</v>
      </c>
      <c r="AH1424">
        <v>0.23</v>
      </c>
      <c r="AI1424">
        <v>1</v>
      </c>
      <c r="AJ1424" t="s">
        <v>699</v>
      </c>
      <c r="AK1424" t="s">
        <v>1</v>
      </c>
      <c r="AL1424" t="s">
        <v>22</v>
      </c>
      <c r="AM1424" t="s">
        <v>697</v>
      </c>
      <c r="AN1424">
        <v>3.0000000000000001E-3</v>
      </c>
      <c r="AO1424">
        <v>4</v>
      </c>
      <c r="AP1424" t="s">
        <v>7676</v>
      </c>
      <c r="AQ1424" t="s">
        <v>1</v>
      </c>
      <c r="AR1424">
        <v>37501</v>
      </c>
      <c r="AT1424">
        <v>3.0000000000000001E-3</v>
      </c>
      <c r="AU1424">
        <v>2</v>
      </c>
    </row>
    <row r="1425" spans="1:47" x14ac:dyDescent="0.55000000000000004">
      <c r="A1425" t="s">
        <v>2188</v>
      </c>
      <c r="B1425" t="s">
        <v>1</v>
      </c>
      <c r="C1425" t="s">
        <v>2189</v>
      </c>
      <c r="D1425" t="s">
        <v>723</v>
      </c>
      <c r="E1425">
        <v>0.65</v>
      </c>
      <c r="U1425"/>
      <c r="AD1425" t="s">
        <v>19395</v>
      </c>
      <c r="AE1425" t="s">
        <v>1</v>
      </c>
      <c r="AF1425" t="s">
        <v>2166</v>
      </c>
      <c r="AG1425" t="s">
        <v>723</v>
      </c>
      <c r="AH1425">
        <v>0.27</v>
      </c>
      <c r="AI1425">
        <v>1</v>
      </c>
      <c r="AJ1425" t="s">
        <v>699</v>
      </c>
      <c r="AK1425" t="s">
        <v>1</v>
      </c>
      <c r="AL1425" t="s">
        <v>22</v>
      </c>
      <c r="AM1425" t="s">
        <v>697</v>
      </c>
      <c r="AN1425">
        <v>3.0000000000000001E-3</v>
      </c>
      <c r="AO1425">
        <v>4</v>
      </c>
      <c r="AP1425" t="s">
        <v>7676</v>
      </c>
      <c r="AQ1425" t="s">
        <v>1</v>
      </c>
      <c r="AR1425">
        <v>37501</v>
      </c>
      <c r="AT1425">
        <v>3.0000000000000001E-3</v>
      </c>
      <c r="AU1425">
        <v>2</v>
      </c>
    </row>
    <row r="1426" spans="1:47" x14ac:dyDescent="0.55000000000000004">
      <c r="A1426" t="s">
        <v>2190</v>
      </c>
      <c r="B1426" t="s">
        <v>1</v>
      </c>
      <c r="C1426" t="s">
        <v>2191</v>
      </c>
      <c r="D1426" t="s">
        <v>723</v>
      </c>
      <c r="E1426">
        <v>0.71</v>
      </c>
      <c r="U1426"/>
      <c r="AD1426" t="s">
        <v>19396</v>
      </c>
      <c r="AE1426" t="s">
        <v>1</v>
      </c>
      <c r="AF1426" t="s">
        <v>2169</v>
      </c>
      <c r="AG1426" t="s">
        <v>723</v>
      </c>
      <c r="AH1426">
        <v>0.37</v>
      </c>
      <c r="AI1426">
        <v>1</v>
      </c>
      <c r="AJ1426" t="s">
        <v>699</v>
      </c>
      <c r="AK1426" t="s">
        <v>1</v>
      </c>
      <c r="AL1426" t="s">
        <v>22</v>
      </c>
      <c r="AM1426" t="s">
        <v>697</v>
      </c>
      <c r="AN1426">
        <v>3.0000000000000001E-3</v>
      </c>
      <c r="AO1426">
        <v>4</v>
      </c>
      <c r="AP1426" t="s">
        <v>7676</v>
      </c>
      <c r="AQ1426" t="s">
        <v>1</v>
      </c>
      <c r="AR1426">
        <v>37501</v>
      </c>
      <c r="AT1426">
        <v>3.0000000000000001E-3</v>
      </c>
      <c r="AU1426">
        <v>2</v>
      </c>
    </row>
    <row r="1427" spans="1:47" x14ac:dyDescent="0.55000000000000004">
      <c r="A1427" t="s">
        <v>2192</v>
      </c>
      <c r="B1427" t="s">
        <v>1</v>
      </c>
      <c r="C1427" t="s">
        <v>2193</v>
      </c>
      <c r="D1427" t="s">
        <v>723</v>
      </c>
      <c r="E1427">
        <v>0.77</v>
      </c>
      <c r="U1427"/>
      <c r="AD1427" t="s">
        <v>19397</v>
      </c>
      <c r="AE1427" t="s">
        <v>1</v>
      </c>
      <c r="AF1427" t="s">
        <v>2172</v>
      </c>
      <c r="AG1427" t="s">
        <v>723</v>
      </c>
      <c r="AH1427">
        <v>0.47</v>
      </c>
      <c r="AI1427">
        <v>1</v>
      </c>
      <c r="AJ1427" t="s">
        <v>699</v>
      </c>
      <c r="AK1427" t="s">
        <v>1</v>
      </c>
      <c r="AL1427" t="s">
        <v>22</v>
      </c>
      <c r="AM1427" t="s">
        <v>697</v>
      </c>
      <c r="AN1427">
        <v>3.0000000000000001E-3</v>
      </c>
      <c r="AO1427">
        <v>4</v>
      </c>
      <c r="AP1427" t="s">
        <v>7676</v>
      </c>
      <c r="AQ1427" t="s">
        <v>1</v>
      </c>
      <c r="AR1427">
        <v>37501</v>
      </c>
      <c r="AT1427">
        <v>3.0000000000000001E-3</v>
      </c>
      <c r="AU1427">
        <v>2</v>
      </c>
    </row>
    <row r="1428" spans="1:47" x14ac:dyDescent="0.55000000000000004">
      <c r="A1428" t="s">
        <v>2194</v>
      </c>
      <c r="B1428" t="s">
        <v>1</v>
      </c>
      <c r="C1428" t="s">
        <v>2195</v>
      </c>
      <c r="D1428" t="s">
        <v>723</v>
      </c>
      <c r="E1428">
        <v>0.96399999999999997</v>
      </c>
      <c r="U1428"/>
      <c r="AD1428" t="s">
        <v>19398</v>
      </c>
      <c r="AE1428" t="s">
        <v>1</v>
      </c>
      <c r="AF1428" t="s">
        <v>2175</v>
      </c>
      <c r="AG1428" t="s">
        <v>723</v>
      </c>
      <c r="AH1428">
        <v>0.52</v>
      </c>
      <c r="AI1428">
        <v>1</v>
      </c>
      <c r="AJ1428" t="s">
        <v>699</v>
      </c>
      <c r="AK1428" t="s">
        <v>1</v>
      </c>
      <c r="AL1428" t="s">
        <v>22</v>
      </c>
      <c r="AM1428" t="s">
        <v>697</v>
      </c>
      <c r="AN1428">
        <v>3.0000000000000001E-3</v>
      </c>
      <c r="AO1428">
        <v>4</v>
      </c>
      <c r="AP1428" t="s">
        <v>7676</v>
      </c>
      <c r="AQ1428" t="s">
        <v>1</v>
      </c>
      <c r="AR1428">
        <v>37501</v>
      </c>
      <c r="AT1428">
        <v>3.0000000000000001E-3</v>
      </c>
      <c r="AU1428">
        <v>2</v>
      </c>
    </row>
    <row r="1429" spans="1:47" x14ac:dyDescent="0.55000000000000004">
      <c r="A1429" t="s">
        <v>2196</v>
      </c>
      <c r="B1429" t="s">
        <v>1</v>
      </c>
      <c r="C1429" t="s">
        <v>2197</v>
      </c>
      <c r="D1429" t="s">
        <v>723</v>
      </c>
      <c r="E1429">
        <v>1</v>
      </c>
      <c r="U1429"/>
      <c r="AD1429" t="s">
        <v>19399</v>
      </c>
      <c r="AE1429" t="s">
        <v>1</v>
      </c>
      <c r="AF1429" t="s">
        <v>2178</v>
      </c>
      <c r="AG1429" t="s">
        <v>723</v>
      </c>
      <c r="AH1429">
        <v>0.87</v>
      </c>
      <c r="AI1429">
        <v>1</v>
      </c>
      <c r="AJ1429" t="s">
        <v>699</v>
      </c>
      <c r="AK1429" t="s">
        <v>1</v>
      </c>
      <c r="AL1429" t="s">
        <v>22</v>
      </c>
      <c r="AM1429" t="s">
        <v>697</v>
      </c>
      <c r="AN1429">
        <v>3.0000000000000001E-3</v>
      </c>
      <c r="AO1429">
        <v>4</v>
      </c>
      <c r="AP1429" t="s">
        <v>7676</v>
      </c>
      <c r="AQ1429" t="s">
        <v>1</v>
      </c>
      <c r="AR1429">
        <v>37501</v>
      </c>
      <c r="AT1429">
        <v>3.0000000000000001E-3</v>
      </c>
      <c r="AU1429">
        <v>2</v>
      </c>
    </row>
    <row r="1430" spans="1:47" x14ac:dyDescent="0.55000000000000004">
      <c r="A1430" t="s">
        <v>2198</v>
      </c>
      <c r="B1430" t="s">
        <v>1</v>
      </c>
      <c r="C1430" t="s">
        <v>2199</v>
      </c>
      <c r="D1430" t="s">
        <v>723</v>
      </c>
      <c r="E1430">
        <v>1.214</v>
      </c>
      <c r="U1430"/>
      <c r="AD1430" t="s">
        <v>19400</v>
      </c>
      <c r="AE1430" t="s">
        <v>1</v>
      </c>
      <c r="AF1430" t="s">
        <v>2181</v>
      </c>
      <c r="AG1430" t="s">
        <v>723</v>
      </c>
      <c r="AH1430">
        <v>0.92</v>
      </c>
      <c r="AI1430">
        <v>1</v>
      </c>
      <c r="AJ1430" t="s">
        <v>699</v>
      </c>
      <c r="AK1430" t="s">
        <v>1</v>
      </c>
      <c r="AL1430" t="s">
        <v>22</v>
      </c>
      <c r="AM1430" t="s">
        <v>697</v>
      </c>
      <c r="AN1430">
        <v>3.0000000000000001E-3</v>
      </c>
      <c r="AO1430">
        <v>4</v>
      </c>
      <c r="AP1430" t="s">
        <v>7676</v>
      </c>
      <c r="AQ1430" t="s">
        <v>1</v>
      </c>
      <c r="AR1430">
        <v>37501</v>
      </c>
      <c r="AT1430">
        <v>3.0000000000000001E-3</v>
      </c>
      <c r="AU1430">
        <v>2</v>
      </c>
    </row>
    <row r="1431" spans="1:47" x14ac:dyDescent="0.55000000000000004">
      <c r="A1431" t="s">
        <v>2200</v>
      </c>
      <c r="B1431" t="s">
        <v>1</v>
      </c>
      <c r="C1431" t="s">
        <v>2201</v>
      </c>
      <c r="D1431" t="s">
        <v>723</v>
      </c>
      <c r="E1431">
        <v>1.3140000000000001</v>
      </c>
      <c r="U1431"/>
      <c r="AD1431" t="s">
        <v>19401</v>
      </c>
      <c r="AE1431" t="s">
        <v>1</v>
      </c>
      <c r="AF1431" t="s">
        <v>2184</v>
      </c>
      <c r="AG1431" t="s">
        <v>723</v>
      </c>
      <c r="AH1431">
        <v>0.9</v>
      </c>
      <c r="AI1431">
        <v>1</v>
      </c>
      <c r="AJ1431" t="s">
        <v>699</v>
      </c>
      <c r="AK1431" t="s">
        <v>1</v>
      </c>
      <c r="AL1431" t="s">
        <v>22</v>
      </c>
      <c r="AM1431" t="s">
        <v>697</v>
      </c>
      <c r="AN1431">
        <v>3.0000000000000001E-3</v>
      </c>
      <c r="AO1431">
        <v>4</v>
      </c>
      <c r="AP1431" t="s">
        <v>7676</v>
      </c>
      <c r="AQ1431" t="s">
        <v>1</v>
      </c>
      <c r="AR1431">
        <v>37501</v>
      </c>
      <c r="AT1431">
        <v>3.0000000000000001E-3</v>
      </c>
      <c r="AU1431">
        <v>2</v>
      </c>
    </row>
    <row r="1432" spans="1:47" x14ac:dyDescent="0.55000000000000004">
      <c r="A1432" t="s">
        <v>2202</v>
      </c>
      <c r="B1432" t="s">
        <v>1</v>
      </c>
      <c r="C1432" t="s">
        <v>2203</v>
      </c>
      <c r="D1432" t="s">
        <v>723</v>
      </c>
      <c r="E1432">
        <v>0.73</v>
      </c>
      <c r="U1432"/>
      <c r="AD1432" t="s">
        <v>19395</v>
      </c>
      <c r="AE1432" t="s">
        <v>1</v>
      </c>
      <c r="AF1432" t="s">
        <v>2166</v>
      </c>
      <c r="AG1432" t="s">
        <v>723</v>
      </c>
      <c r="AH1432">
        <v>0.27</v>
      </c>
      <c r="AI1432">
        <v>1</v>
      </c>
      <c r="AJ1432" t="s">
        <v>699</v>
      </c>
      <c r="AK1432" t="s">
        <v>1</v>
      </c>
      <c r="AL1432" t="s">
        <v>22</v>
      </c>
      <c r="AM1432" t="s">
        <v>697</v>
      </c>
      <c r="AN1432">
        <v>3.0000000000000001E-3</v>
      </c>
      <c r="AO1432">
        <v>4</v>
      </c>
      <c r="AP1432" t="s">
        <v>7676</v>
      </c>
      <c r="AQ1432" t="s">
        <v>1</v>
      </c>
      <c r="AR1432">
        <v>37501</v>
      </c>
      <c r="AT1432">
        <v>3.0000000000000001E-3</v>
      </c>
      <c r="AU1432">
        <v>2</v>
      </c>
    </row>
    <row r="1433" spans="1:47" x14ac:dyDescent="0.55000000000000004">
      <c r="A1433" t="s">
        <v>2204</v>
      </c>
      <c r="B1433" t="s">
        <v>1</v>
      </c>
      <c r="C1433" t="s">
        <v>2205</v>
      </c>
      <c r="D1433" t="s">
        <v>723</v>
      </c>
      <c r="E1433">
        <v>0.78</v>
      </c>
      <c r="U1433"/>
      <c r="AD1433" t="s">
        <v>19396</v>
      </c>
      <c r="AE1433" t="s">
        <v>1</v>
      </c>
      <c r="AF1433" t="s">
        <v>2169</v>
      </c>
      <c r="AG1433" t="s">
        <v>723</v>
      </c>
      <c r="AH1433">
        <v>0.37</v>
      </c>
      <c r="AI1433">
        <v>1</v>
      </c>
      <c r="AJ1433" t="s">
        <v>699</v>
      </c>
      <c r="AK1433" t="s">
        <v>1</v>
      </c>
      <c r="AL1433" t="s">
        <v>22</v>
      </c>
      <c r="AM1433" t="s">
        <v>697</v>
      </c>
      <c r="AN1433">
        <v>3.0000000000000001E-3</v>
      </c>
      <c r="AO1433">
        <v>4</v>
      </c>
      <c r="AP1433" t="s">
        <v>7676</v>
      </c>
      <c r="AQ1433" t="s">
        <v>1</v>
      </c>
      <c r="AR1433">
        <v>37501</v>
      </c>
      <c r="AT1433">
        <v>3.0000000000000001E-3</v>
      </c>
      <c r="AU1433">
        <v>2</v>
      </c>
    </row>
    <row r="1434" spans="1:47" x14ac:dyDescent="0.55000000000000004">
      <c r="A1434" t="s">
        <v>2206</v>
      </c>
      <c r="B1434" t="s">
        <v>1</v>
      </c>
      <c r="C1434" t="s">
        <v>2207</v>
      </c>
      <c r="D1434" t="s">
        <v>723</v>
      </c>
      <c r="E1434">
        <v>0.83</v>
      </c>
      <c r="U1434"/>
      <c r="AD1434" t="s">
        <v>19397</v>
      </c>
      <c r="AE1434" t="s">
        <v>1</v>
      </c>
      <c r="AF1434" t="s">
        <v>2172</v>
      </c>
      <c r="AG1434" t="s">
        <v>723</v>
      </c>
      <c r="AH1434">
        <v>0.47</v>
      </c>
      <c r="AI1434">
        <v>1</v>
      </c>
      <c r="AJ1434" t="s">
        <v>699</v>
      </c>
      <c r="AK1434" t="s">
        <v>1</v>
      </c>
      <c r="AL1434" t="s">
        <v>22</v>
      </c>
      <c r="AM1434" t="s">
        <v>697</v>
      </c>
      <c r="AN1434">
        <v>3.0000000000000001E-3</v>
      </c>
      <c r="AO1434">
        <v>4</v>
      </c>
      <c r="AP1434" t="s">
        <v>7676</v>
      </c>
      <c r="AQ1434" t="s">
        <v>1</v>
      </c>
      <c r="AR1434">
        <v>37501</v>
      </c>
      <c r="AT1434">
        <v>3.0000000000000001E-3</v>
      </c>
      <c r="AU1434">
        <v>2</v>
      </c>
    </row>
    <row r="1435" spans="1:47" x14ac:dyDescent="0.55000000000000004">
      <c r="A1435" t="s">
        <v>2208</v>
      </c>
      <c r="B1435" t="s">
        <v>1</v>
      </c>
      <c r="C1435" t="s">
        <v>2209</v>
      </c>
      <c r="D1435" t="s">
        <v>723</v>
      </c>
      <c r="E1435">
        <v>0.94</v>
      </c>
      <c r="U1435"/>
      <c r="AD1435" t="s">
        <v>19398</v>
      </c>
      <c r="AE1435" t="s">
        <v>1</v>
      </c>
      <c r="AF1435" t="s">
        <v>2175</v>
      </c>
      <c r="AG1435" t="s">
        <v>723</v>
      </c>
      <c r="AH1435">
        <v>0.52</v>
      </c>
      <c r="AI1435">
        <v>1</v>
      </c>
      <c r="AJ1435" t="s">
        <v>699</v>
      </c>
      <c r="AK1435" t="s">
        <v>1</v>
      </c>
      <c r="AL1435" t="s">
        <v>22</v>
      </c>
      <c r="AM1435" t="s">
        <v>697</v>
      </c>
      <c r="AN1435">
        <v>3.0000000000000001E-3</v>
      </c>
      <c r="AO1435">
        <v>4</v>
      </c>
      <c r="AP1435" t="s">
        <v>7676</v>
      </c>
      <c r="AQ1435" t="s">
        <v>1</v>
      </c>
      <c r="AR1435">
        <v>37501</v>
      </c>
      <c r="AT1435">
        <v>3.0000000000000001E-3</v>
      </c>
      <c r="AU1435">
        <v>2</v>
      </c>
    </row>
    <row r="1436" spans="1:47" x14ac:dyDescent="0.55000000000000004">
      <c r="A1436" t="s">
        <v>2210</v>
      </c>
      <c r="B1436" t="s">
        <v>1</v>
      </c>
      <c r="C1436" t="s">
        <v>2211</v>
      </c>
      <c r="D1436" t="s">
        <v>723</v>
      </c>
      <c r="E1436">
        <v>1.04</v>
      </c>
      <c r="U1436"/>
      <c r="AD1436" t="s">
        <v>19399</v>
      </c>
      <c r="AE1436" t="s">
        <v>1</v>
      </c>
      <c r="AF1436" t="s">
        <v>2178</v>
      </c>
      <c r="AG1436" t="s">
        <v>723</v>
      </c>
      <c r="AH1436">
        <v>0.87</v>
      </c>
      <c r="AI1436">
        <v>1</v>
      </c>
      <c r="AJ1436" t="s">
        <v>699</v>
      </c>
      <c r="AK1436" t="s">
        <v>1</v>
      </c>
      <c r="AL1436" t="s">
        <v>22</v>
      </c>
      <c r="AM1436" t="s">
        <v>697</v>
      </c>
      <c r="AN1436">
        <v>3.0000000000000001E-3</v>
      </c>
      <c r="AO1436">
        <v>4</v>
      </c>
      <c r="AP1436" t="s">
        <v>7676</v>
      </c>
      <c r="AQ1436" t="s">
        <v>1</v>
      </c>
      <c r="AR1436">
        <v>37501</v>
      </c>
      <c r="AT1436">
        <v>3.0000000000000001E-3</v>
      </c>
      <c r="AU1436">
        <v>2</v>
      </c>
    </row>
    <row r="1437" spans="1:47" x14ac:dyDescent="0.55000000000000004">
      <c r="A1437" t="s">
        <v>2212</v>
      </c>
      <c r="B1437" t="s">
        <v>1</v>
      </c>
      <c r="C1437" t="s">
        <v>2213</v>
      </c>
      <c r="D1437" t="s">
        <v>723</v>
      </c>
      <c r="E1437">
        <v>1.236</v>
      </c>
      <c r="U1437"/>
      <c r="AD1437" t="s">
        <v>19400</v>
      </c>
      <c r="AE1437" t="s">
        <v>1</v>
      </c>
      <c r="AF1437" t="s">
        <v>2181</v>
      </c>
      <c r="AG1437" t="s">
        <v>723</v>
      </c>
      <c r="AH1437">
        <v>0.92</v>
      </c>
      <c r="AI1437">
        <v>1</v>
      </c>
      <c r="AJ1437" t="s">
        <v>699</v>
      </c>
      <c r="AK1437" t="s">
        <v>1</v>
      </c>
      <c r="AL1437" t="s">
        <v>22</v>
      </c>
      <c r="AM1437" t="s">
        <v>697</v>
      </c>
      <c r="AN1437">
        <v>3.0000000000000001E-3</v>
      </c>
      <c r="AO1437">
        <v>4</v>
      </c>
      <c r="AP1437" t="s">
        <v>7676</v>
      </c>
      <c r="AQ1437" t="s">
        <v>1</v>
      </c>
      <c r="AR1437">
        <v>37501</v>
      </c>
      <c r="AT1437">
        <v>3.0000000000000001E-3</v>
      </c>
      <c r="AU1437">
        <v>2</v>
      </c>
    </row>
    <row r="1438" spans="1:47" x14ac:dyDescent="0.55000000000000004">
      <c r="A1438" t="s">
        <v>2214</v>
      </c>
      <c r="B1438" t="s">
        <v>1</v>
      </c>
      <c r="C1438" t="s">
        <v>2215</v>
      </c>
      <c r="D1438" t="s">
        <v>723</v>
      </c>
      <c r="E1438">
        <v>1.27</v>
      </c>
      <c r="U1438"/>
      <c r="AD1438" t="s">
        <v>19401</v>
      </c>
      <c r="AE1438" t="s">
        <v>1</v>
      </c>
      <c r="AF1438" t="s">
        <v>2184</v>
      </c>
      <c r="AG1438" t="s">
        <v>723</v>
      </c>
      <c r="AH1438">
        <v>0.9</v>
      </c>
      <c r="AI1438">
        <v>1</v>
      </c>
      <c r="AJ1438" t="s">
        <v>699</v>
      </c>
      <c r="AK1438" t="s">
        <v>1</v>
      </c>
      <c r="AL1438" t="s">
        <v>22</v>
      </c>
      <c r="AM1438" t="s">
        <v>697</v>
      </c>
      <c r="AN1438">
        <v>3.0000000000000001E-3</v>
      </c>
      <c r="AO1438">
        <v>4</v>
      </c>
      <c r="AP1438" t="s">
        <v>7676</v>
      </c>
      <c r="AQ1438" t="s">
        <v>1</v>
      </c>
      <c r="AR1438">
        <v>37501</v>
      </c>
      <c r="AT1438">
        <v>3.0000000000000001E-3</v>
      </c>
      <c r="AU1438">
        <v>2</v>
      </c>
    </row>
    <row r="1439" spans="1:47" x14ac:dyDescent="0.55000000000000004">
      <c r="A1439" t="s">
        <v>2216</v>
      </c>
      <c r="B1439" t="s">
        <v>1</v>
      </c>
      <c r="C1439" t="s">
        <v>2217</v>
      </c>
      <c r="D1439" t="s">
        <v>680</v>
      </c>
      <c r="E1439">
        <v>1.52</v>
      </c>
      <c r="U1439"/>
    </row>
    <row r="1440" spans="1:47" x14ac:dyDescent="0.55000000000000004">
      <c r="A1440" t="s">
        <v>2218</v>
      </c>
      <c r="B1440" t="s">
        <v>1</v>
      </c>
      <c r="C1440" t="s">
        <v>2219</v>
      </c>
      <c r="D1440" t="s">
        <v>680</v>
      </c>
      <c r="E1440">
        <v>1.66</v>
      </c>
      <c r="U1440"/>
    </row>
    <row r="1441" spans="1:47" x14ac:dyDescent="0.55000000000000004">
      <c r="A1441" t="s">
        <v>2220</v>
      </c>
      <c r="B1441" t="s">
        <v>1</v>
      </c>
      <c r="C1441" t="s">
        <v>2221</v>
      </c>
      <c r="D1441" t="s">
        <v>680</v>
      </c>
      <c r="E1441">
        <v>1.89</v>
      </c>
      <c r="U1441"/>
    </row>
    <row r="1442" spans="1:47" x14ac:dyDescent="0.55000000000000004">
      <c r="A1442" t="s">
        <v>2222</v>
      </c>
      <c r="B1442" t="s">
        <v>1</v>
      </c>
      <c r="C1442" t="s">
        <v>2223</v>
      </c>
      <c r="D1442" t="s">
        <v>680</v>
      </c>
      <c r="E1442">
        <v>2.2000000000000002</v>
      </c>
      <c r="U1442"/>
    </row>
    <row r="1443" spans="1:47" x14ac:dyDescent="0.55000000000000004">
      <c r="A1443" t="s">
        <v>2224</v>
      </c>
      <c r="B1443" t="s">
        <v>1</v>
      </c>
      <c r="C1443" t="s">
        <v>2225</v>
      </c>
      <c r="D1443" t="s">
        <v>680</v>
      </c>
      <c r="E1443">
        <v>2.85</v>
      </c>
      <c r="U1443"/>
    </row>
    <row r="1444" spans="1:47" x14ac:dyDescent="0.55000000000000004">
      <c r="A1444" t="s">
        <v>2226</v>
      </c>
      <c r="B1444" t="s">
        <v>1</v>
      </c>
      <c r="C1444" t="s">
        <v>2227</v>
      </c>
      <c r="D1444" t="s">
        <v>697</v>
      </c>
      <c r="E1444">
        <v>1.66</v>
      </c>
      <c r="U1444"/>
    </row>
    <row r="1445" spans="1:47" x14ac:dyDescent="0.55000000000000004">
      <c r="A1445" t="s">
        <v>2228</v>
      </c>
      <c r="B1445" t="s">
        <v>1</v>
      </c>
      <c r="C1445" t="s">
        <v>2229</v>
      </c>
      <c r="D1445" t="s">
        <v>697</v>
      </c>
      <c r="E1445">
        <v>1.73</v>
      </c>
      <c r="U1445"/>
    </row>
    <row r="1446" spans="1:47" x14ac:dyDescent="0.55000000000000004">
      <c r="A1446" t="s">
        <v>2230</v>
      </c>
      <c r="B1446" t="s">
        <v>1</v>
      </c>
      <c r="C1446" t="s">
        <v>2231</v>
      </c>
      <c r="D1446" t="s">
        <v>697</v>
      </c>
      <c r="E1446">
        <v>2.0710000000000002</v>
      </c>
      <c r="U1446"/>
    </row>
    <row r="1447" spans="1:47" x14ac:dyDescent="0.55000000000000004">
      <c r="A1447" t="s">
        <v>2232</v>
      </c>
      <c r="B1447" t="s">
        <v>1</v>
      </c>
      <c r="C1447" t="s">
        <v>2233</v>
      </c>
      <c r="D1447" t="s">
        <v>697</v>
      </c>
      <c r="E1447">
        <v>2.4300000000000002</v>
      </c>
      <c r="U1447"/>
    </row>
    <row r="1448" spans="1:47" x14ac:dyDescent="0.55000000000000004">
      <c r="A1448" t="s">
        <v>2234</v>
      </c>
      <c r="B1448" t="s">
        <v>1</v>
      </c>
      <c r="C1448" t="s">
        <v>2235</v>
      </c>
      <c r="D1448" t="s">
        <v>697</v>
      </c>
      <c r="E1448">
        <v>3.08</v>
      </c>
      <c r="U1448"/>
    </row>
    <row r="1449" spans="1:47" x14ac:dyDescent="0.55000000000000004">
      <c r="A1449" t="s">
        <v>2236</v>
      </c>
      <c r="B1449" t="s">
        <v>1</v>
      </c>
      <c r="C1449" t="s">
        <v>2237</v>
      </c>
      <c r="D1449" t="s">
        <v>723</v>
      </c>
      <c r="E1449">
        <v>1.55</v>
      </c>
      <c r="U1449"/>
    </row>
    <row r="1450" spans="1:47" x14ac:dyDescent="0.55000000000000004">
      <c r="A1450" t="s">
        <v>2238</v>
      </c>
      <c r="B1450" t="s">
        <v>1</v>
      </c>
      <c r="C1450" t="s">
        <v>2239</v>
      </c>
      <c r="D1450" t="s">
        <v>723</v>
      </c>
      <c r="E1450">
        <v>1.61</v>
      </c>
      <c r="U1450"/>
    </row>
    <row r="1451" spans="1:47" x14ac:dyDescent="0.55000000000000004">
      <c r="A1451" t="s">
        <v>2240</v>
      </c>
      <c r="B1451" t="s">
        <v>1</v>
      </c>
      <c r="C1451" t="s">
        <v>2241</v>
      </c>
      <c r="D1451" t="s">
        <v>723</v>
      </c>
      <c r="E1451">
        <v>1.9</v>
      </c>
      <c r="U1451"/>
    </row>
    <row r="1452" spans="1:47" x14ac:dyDescent="0.55000000000000004">
      <c r="A1452" t="s">
        <v>2242</v>
      </c>
      <c r="B1452" t="s">
        <v>1</v>
      </c>
      <c r="C1452" t="s">
        <v>2243</v>
      </c>
      <c r="D1452" t="s">
        <v>723</v>
      </c>
      <c r="E1452">
        <v>2.21</v>
      </c>
      <c r="U1452"/>
    </row>
    <row r="1453" spans="1:47" x14ac:dyDescent="0.55000000000000004">
      <c r="A1453" t="s">
        <v>2244</v>
      </c>
      <c r="B1453" t="s">
        <v>1</v>
      </c>
      <c r="C1453" t="s">
        <v>2245</v>
      </c>
      <c r="D1453" t="s">
        <v>723</v>
      </c>
      <c r="E1453">
        <v>2.931</v>
      </c>
      <c r="U1453"/>
    </row>
    <row r="1454" spans="1:47" x14ac:dyDescent="0.55000000000000004">
      <c r="A1454" t="s">
        <v>2246</v>
      </c>
      <c r="B1454" t="s">
        <v>1</v>
      </c>
      <c r="C1454" t="s">
        <v>2247</v>
      </c>
      <c r="D1454" t="s">
        <v>680</v>
      </c>
      <c r="E1454">
        <v>0.8</v>
      </c>
      <c r="U1454"/>
      <c r="AD1454" t="s">
        <v>17719</v>
      </c>
      <c r="AE1454" t="s">
        <v>1</v>
      </c>
      <c r="AF1454">
        <v>38341</v>
      </c>
      <c r="AG1454" t="s">
        <v>680</v>
      </c>
      <c r="AH1454">
        <v>0.19</v>
      </c>
      <c r="AI1454">
        <v>1</v>
      </c>
      <c r="AJ1454" t="s">
        <v>3</v>
      </c>
      <c r="AK1454" t="s">
        <v>1</v>
      </c>
      <c r="AL1454" t="s">
        <v>4</v>
      </c>
      <c r="AM1454" t="s">
        <v>680</v>
      </c>
      <c r="AN1454">
        <v>3.0000000000000001E-3</v>
      </c>
      <c r="AO1454">
        <v>4</v>
      </c>
      <c r="AP1454" t="s">
        <v>7676</v>
      </c>
      <c r="AQ1454" t="s">
        <v>1</v>
      </c>
      <c r="AR1454">
        <v>37501</v>
      </c>
      <c r="AT1454">
        <v>3.0000000000000001E-3</v>
      </c>
      <c r="AU1454">
        <v>2</v>
      </c>
    </row>
    <row r="1455" spans="1:47" x14ac:dyDescent="0.55000000000000004">
      <c r="A1455" t="s">
        <v>2248</v>
      </c>
      <c r="B1455" t="s">
        <v>1</v>
      </c>
      <c r="C1455" t="s">
        <v>2249</v>
      </c>
      <c r="D1455" t="s">
        <v>680</v>
      </c>
      <c r="E1455">
        <v>0.65</v>
      </c>
      <c r="U1455"/>
      <c r="AD1455" t="s">
        <v>17720</v>
      </c>
      <c r="AE1455" t="s">
        <v>1</v>
      </c>
      <c r="AF1455">
        <v>38342</v>
      </c>
      <c r="AG1455" t="s">
        <v>680</v>
      </c>
      <c r="AH1455">
        <v>0.26</v>
      </c>
      <c r="AI1455">
        <v>1</v>
      </c>
      <c r="AJ1455" t="s">
        <v>3</v>
      </c>
      <c r="AK1455" t="s">
        <v>1</v>
      </c>
      <c r="AL1455" t="s">
        <v>4</v>
      </c>
      <c r="AM1455" t="s">
        <v>680</v>
      </c>
      <c r="AN1455">
        <v>3.0000000000000001E-3</v>
      </c>
      <c r="AO1455">
        <v>4</v>
      </c>
      <c r="AP1455" t="s">
        <v>7676</v>
      </c>
      <c r="AQ1455" t="s">
        <v>1</v>
      </c>
      <c r="AR1455">
        <v>37501</v>
      </c>
      <c r="AT1455">
        <v>3.0000000000000001E-3</v>
      </c>
      <c r="AU1455">
        <v>2</v>
      </c>
    </row>
    <row r="1456" spans="1:47" x14ac:dyDescent="0.55000000000000004">
      <c r="A1456" t="s">
        <v>2250</v>
      </c>
      <c r="B1456" t="s">
        <v>1</v>
      </c>
      <c r="C1456" t="s">
        <v>2251</v>
      </c>
      <c r="D1456" t="s">
        <v>680</v>
      </c>
      <c r="E1456">
        <v>1.08</v>
      </c>
      <c r="U1456"/>
      <c r="AD1456" t="s">
        <v>17721</v>
      </c>
      <c r="AE1456" t="s">
        <v>1</v>
      </c>
      <c r="AF1456">
        <v>38343</v>
      </c>
      <c r="AG1456" t="s">
        <v>680</v>
      </c>
      <c r="AH1456">
        <v>0.34</v>
      </c>
      <c r="AI1456">
        <v>1</v>
      </c>
      <c r="AJ1456" t="s">
        <v>3</v>
      </c>
      <c r="AK1456" t="s">
        <v>1</v>
      </c>
      <c r="AL1456" t="s">
        <v>4</v>
      </c>
      <c r="AM1456" t="s">
        <v>680</v>
      </c>
      <c r="AN1456">
        <v>3.0000000000000001E-3</v>
      </c>
      <c r="AO1456">
        <v>4</v>
      </c>
      <c r="AP1456" t="s">
        <v>7676</v>
      </c>
      <c r="AQ1456" t="s">
        <v>1</v>
      </c>
      <c r="AR1456">
        <v>37501</v>
      </c>
      <c r="AT1456">
        <v>3.0000000000000001E-3</v>
      </c>
      <c r="AU1456">
        <v>2</v>
      </c>
    </row>
    <row r="1457" spans="1:47" x14ac:dyDescent="0.55000000000000004">
      <c r="A1457" t="s">
        <v>2252</v>
      </c>
      <c r="B1457" t="s">
        <v>1</v>
      </c>
      <c r="C1457" t="s">
        <v>2253</v>
      </c>
      <c r="D1457" t="s">
        <v>680</v>
      </c>
      <c r="E1457">
        <v>1.37</v>
      </c>
      <c r="U1457"/>
      <c r="AD1457" t="s">
        <v>17722</v>
      </c>
      <c r="AE1457" t="s">
        <v>1</v>
      </c>
      <c r="AF1457">
        <v>38344</v>
      </c>
      <c r="AG1457" t="s">
        <v>680</v>
      </c>
      <c r="AH1457">
        <v>0.48</v>
      </c>
      <c r="AI1457">
        <v>1</v>
      </c>
      <c r="AJ1457" t="s">
        <v>3</v>
      </c>
      <c r="AK1457" t="s">
        <v>1</v>
      </c>
      <c r="AL1457" t="s">
        <v>4</v>
      </c>
      <c r="AM1457" t="s">
        <v>680</v>
      </c>
      <c r="AN1457">
        <v>3.0000000000000001E-3</v>
      </c>
      <c r="AO1457">
        <v>4</v>
      </c>
      <c r="AP1457" t="s">
        <v>7676</v>
      </c>
      <c r="AQ1457" t="s">
        <v>1</v>
      </c>
      <c r="AR1457">
        <v>37501</v>
      </c>
      <c r="AT1457">
        <v>3.0000000000000001E-3</v>
      </c>
      <c r="AU1457">
        <v>2</v>
      </c>
    </row>
    <row r="1458" spans="1:47" x14ac:dyDescent="0.55000000000000004">
      <c r="A1458" t="s">
        <v>2254</v>
      </c>
      <c r="B1458" t="s">
        <v>1</v>
      </c>
      <c r="C1458" t="s">
        <v>2255</v>
      </c>
      <c r="D1458" t="s">
        <v>680</v>
      </c>
      <c r="E1458">
        <v>1.65</v>
      </c>
      <c r="U1458"/>
      <c r="AD1458" t="s">
        <v>17723</v>
      </c>
      <c r="AE1458" t="s">
        <v>1</v>
      </c>
      <c r="AF1458">
        <v>38345</v>
      </c>
      <c r="AG1458" t="s">
        <v>680</v>
      </c>
      <c r="AH1458">
        <v>0.62</v>
      </c>
      <c r="AI1458">
        <v>1</v>
      </c>
      <c r="AJ1458" t="s">
        <v>3</v>
      </c>
      <c r="AK1458" t="s">
        <v>1</v>
      </c>
      <c r="AL1458" t="s">
        <v>4</v>
      </c>
      <c r="AM1458" t="s">
        <v>680</v>
      </c>
      <c r="AN1458">
        <v>3.0000000000000001E-3</v>
      </c>
      <c r="AO1458">
        <v>4</v>
      </c>
      <c r="AP1458" t="s">
        <v>7676</v>
      </c>
      <c r="AQ1458" t="s">
        <v>1</v>
      </c>
      <c r="AR1458">
        <v>37501</v>
      </c>
      <c r="AT1458">
        <v>3.0000000000000001E-3</v>
      </c>
      <c r="AU1458">
        <v>2</v>
      </c>
    </row>
    <row r="1459" spans="1:47" x14ac:dyDescent="0.55000000000000004">
      <c r="A1459" t="s">
        <v>2256</v>
      </c>
      <c r="B1459" t="s">
        <v>1</v>
      </c>
      <c r="C1459" t="s">
        <v>2257</v>
      </c>
      <c r="D1459" t="s">
        <v>680</v>
      </c>
      <c r="E1459">
        <v>1.96</v>
      </c>
      <c r="U1459"/>
      <c r="AD1459" t="s">
        <v>17724</v>
      </c>
      <c r="AE1459" t="s">
        <v>1</v>
      </c>
      <c r="AF1459">
        <v>38346</v>
      </c>
      <c r="AG1459" t="s">
        <v>680</v>
      </c>
      <c r="AH1459">
        <v>0.76</v>
      </c>
      <c r="AI1459">
        <v>1</v>
      </c>
      <c r="AJ1459" t="s">
        <v>3</v>
      </c>
      <c r="AK1459" t="s">
        <v>1</v>
      </c>
      <c r="AL1459" t="s">
        <v>4</v>
      </c>
      <c r="AM1459" t="s">
        <v>680</v>
      </c>
      <c r="AN1459">
        <v>3.0000000000000001E-3</v>
      </c>
      <c r="AO1459">
        <v>4</v>
      </c>
      <c r="AP1459" t="s">
        <v>7676</v>
      </c>
      <c r="AQ1459" t="s">
        <v>1</v>
      </c>
      <c r="AR1459">
        <v>37501</v>
      </c>
      <c r="AT1459">
        <v>3.0000000000000001E-3</v>
      </c>
      <c r="AU1459">
        <v>2</v>
      </c>
    </row>
    <row r="1460" spans="1:47" x14ac:dyDescent="0.55000000000000004">
      <c r="A1460" t="s">
        <v>2258</v>
      </c>
      <c r="B1460" t="s">
        <v>1</v>
      </c>
      <c r="C1460" t="s">
        <v>2259</v>
      </c>
      <c r="D1460" t="s">
        <v>680</v>
      </c>
      <c r="E1460">
        <v>2.08</v>
      </c>
      <c r="U1460"/>
      <c r="AD1460" t="s">
        <v>19705</v>
      </c>
      <c r="AE1460" t="s">
        <v>1</v>
      </c>
      <c r="AF1460">
        <v>38347</v>
      </c>
      <c r="AG1460" t="s">
        <v>680</v>
      </c>
      <c r="AH1460">
        <v>0.91</v>
      </c>
      <c r="AI1460">
        <v>1</v>
      </c>
      <c r="AJ1460" t="s">
        <v>3</v>
      </c>
      <c r="AK1460" t="s">
        <v>1</v>
      </c>
      <c r="AL1460" t="s">
        <v>4</v>
      </c>
      <c r="AM1460" t="s">
        <v>680</v>
      </c>
      <c r="AN1460">
        <v>3.0000000000000001E-3</v>
      </c>
      <c r="AO1460">
        <v>4</v>
      </c>
      <c r="AP1460" t="s">
        <v>7676</v>
      </c>
      <c r="AQ1460" t="s">
        <v>1</v>
      </c>
      <c r="AR1460">
        <v>37501</v>
      </c>
      <c r="AT1460">
        <v>3.0000000000000001E-3</v>
      </c>
      <c r="AU1460">
        <v>2</v>
      </c>
    </row>
    <row r="1461" spans="1:47" x14ac:dyDescent="0.55000000000000004">
      <c r="A1461" t="s">
        <v>2260</v>
      </c>
      <c r="B1461" t="s">
        <v>1</v>
      </c>
      <c r="C1461" t="s">
        <v>2261</v>
      </c>
      <c r="D1461" t="s">
        <v>680</v>
      </c>
      <c r="E1461">
        <v>2.4</v>
      </c>
      <c r="U1461"/>
      <c r="AD1461" t="s">
        <v>19705</v>
      </c>
      <c r="AE1461" t="s">
        <v>1</v>
      </c>
      <c r="AF1461">
        <v>38347</v>
      </c>
      <c r="AG1461" t="s">
        <v>680</v>
      </c>
      <c r="AH1461">
        <v>0.91</v>
      </c>
      <c r="AI1461">
        <v>1</v>
      </c>
      <c r="AJ1461" t="s">
        <v>3</v>
      </c>
      <c r="AK1461" t="s">
        <v>1</v>
      </c>
      <c r="AL1461" t="s">
        <v>4</v>
      </c>
      <c r="AM1461" t="s">
        <v>680</v>
      </c>
      <c r="AN1461">
        <v>3.0000000000000001E-3</v>
      </c>
      <c r="AO1461">
        <v>4</v>
      </c>
      <c r="AP1461" t="s">
        <v>7676</v>
      </c>
      <c r="AQ1461" t="s">
        <v>1</v>
      </c>
      <c r="AR1461">
        <v>37501</v>
      </c>
      <c r="AT1461">
        <v>3.0000000000000001E-3</v>
      </c>
      <c r="AU1461">
        <v>2</v>
      </c>
    </row>
    <row r="1462" spans="1:47" x14ac:dyDescent="0.55000000000000004">
      <c r="A1462" t="s">
        <v>2262</v>
      </c>
      <c r="B1462" t="s">
        <v>1</v>
      </c>
      <c r="C1462" t="s">
        <v>2263</v>
      </c>
      <c r="D1462" t="s">
        <v>680</v>
      </c>
      <c r="E1462">
        <v>1.03</v>
      </c>
      <c r="U1462"/>
      <c r="AD1462" t="s">
        <v>17725</v>
      </c>
      <c r="AE1462" t="s">
        <v>1</v>
      </c>
      <c r="AF1462">
        <v>38281</v>
      </c>
      <c r="AG1462" t="s">
        <v>680</v>
      </c>
      <c r="AH1462">
        <v>0.16</v>
      </c>
      <c r="AI1462">
        <v>1</v>
      </c>
      <c r="AJ1462" t="s">
        <v>3</v>
      </c>
      <c r="AK1462" t="s">
        <v>1</v>
      </c>
      <c r="AL1462" t="s">
        <v>4</v>
      </c>
      <c r="AM1462" t="s">
        <v>680</v>
      </c>
      <c r="AN1462">
        <v>3.0000000000000001E-3</v>
      </c>
      <c r="AO1462">
        <v>4</v>
      </c>
      <c r="AP1462" t="s">
        <v>7676</v>
      </c>
      <c r="AQ1462" t="s">
        <v>1</v>
      </c>
      <c r="AR1462">
        <v>37501</v>
      </c>
      <c r="AT1462">
        <v>3.0000000000000001E-3</v>
      </c>
      <c r="AU1462">
        <v>2</v>
      </c>
    </row>
    <row r="1463" spans="1:47" x14ac:dyDescent="0.55000000000000004">
      <c r="A1463" t="s">
        <v>2264</v>
      </c>
      <c r="B1463" t="s">
        <v>1</v>
      </c>
      <c r="C1463" t="s">
        <v>2265</v>
      </c>
      <c r="D1463" t="s">
        <v>680</v>
      </c>
      <c r="E1463">
        <v>1.1000000000000001</v>
      </c>
      <c r="U1463"/>
      <c r="AD1463" t="s">
        <v>17719</v>
      </c>
      <c r="AE1463" t="s">
        <v>1</v>
      </c>
      <c r="AF1463">
        <v>38341</v>
      </c>
      <c r="AG1463" t="s">
        <v>680</v>
      </c>
      <c r="AH1463">
        <v>0.19</v>
      </c>
      <c r="AI1463">
        <v>1</v>
      </c>
      <c r="AJ1463" t="s">
        <v>3</v>
      </c>
      <c r="AK1463" t="s">
        <v>1</v>
      </c>
      <c r="AL1463" t="s">
        <v>4</v>
      </c>
      <c r="AM1463" t="s">
        <v>680</v>
      </c>
      <c r="AN1463">
        <v>3.0000000000000001E-3</v>
      </c>
      <c r="AO1463">
        <v>4</v>
      </c>
      <c r="AP1463" t="s">
        <v>7676</v>
      </c>
      <c r="AQ1463" t="s">
        <v>1</v>
      </c>
      <c r="AR1463">
        <v>37501</v>
      </c>
      <c r="AT1463">
        <v>3.0000000000000001E-3</v>
      </c>
      <c r="AU1463">
        <v>2</v>
      </c>
    </row>
    <row r="1464" spans="1:47" x14ac:dyDescent="0.55000000000000004">
      <c r="A1464" t="s">
        <v>2266</v>
      </c>
      <c r="B1464" t="s">
        <v>1</v>
      </c>
      <c r="C1464" t="s">
        <v>2267</v>
      </c>
      <c r="D1464" t="s">
        <v>680</v>
      </c>
      <c r="E1464">
        <v>1.26</v>
      </c>
      <c r="U1464"/>
      <c r="AD1464" t="s">
        <v>17720</v>
      </c>
      <c r="AE1464" t="s">
        <v>1</v>
      </c>
      <c r="AF1464">
        <v>38342</v>
      </c>
      <c r="AG1464" t="s">
        <v>680</v>
      </c>
      <c r="AH1464">
        <v>0.26</v>
      </c>
      <c r="AI1464">
        <v>1</v>
      </c>
      <c r="AJ1464" t="s">
        <v>3</v>
      </c>
      <c r="AK1464" t="s">
        <v>1</v>
      </c>
      <c r="AL1464" t="s">
        <v>4</v>
      </c>
      <c r="AM1464" t="s">
        <v>680</v>
      </c>
      <c r="AN1464">
        <v>3.0000000000000001E-3</v>
      </c>
      <c r="AO1464">
        <v>4</v>
      </c>
      <c r="AP1464" t="s">
        <v>7676</v>
      </c>
      <c r="AQ1464" t="s">
        <v>1</v>
      </c>
      <c r="AR1464">
        <v>37501</v>
      </c>
      <c r="AT1464">
        <v>3.0000000000000001E-3</v>
      </c>
      <c r="AU1464">
        <v>2</v>
      </c>
    </row>
    <row r="1465" spans="1:47" x14ac:dyDescent="0.55000000000000004">
      <c r="A1465" t="s">
        <v>2268</v>
      </c>
      <c r="B1465" t="s">
        <v>1</v>
      </c>
      <c r="C1465" t="s">
        <v>2269</v>
      </c>
      <c r="D1465" t="s">
        <v>680</v>
      </c>
      <c r="E1465">
        <v>1.4</v>
      </c>
      <c r="U1465"/>
      <c r="AD1465" t="s">
        <v>17721</v>
      </c>
      <c r="AE1465" t="s">
        <v>1</v>
      </c>
      <c r="AF1465">
        <v>38343</v>
      </c>
      <c r="AG1465" t="s">
        <v>680</v>
      </c>
      <c r="AH1465">
        <v>0.34</v>
      </c>
      <c r="AI1465">
        <v>1</v>
      </c>
      <c r="AJ1465" t="s">
        <v>3</v>
      </c>
      <c r="AK1465" t="s">
        <v>1</v>
      </c>
      <c r="AL1465" t="s">
        <v>4</v>
      </c>
      <c r="AM1465" t="s">
        <v>680</v>
      </c>
      <c r="AN1465">
        <v>3.0000000000000001E-3</v>
      </c>
      <c r="AO1465">
        <v>4</v>
      </c>
      <c r="AP1465" t="s">
        <v>7676</v>
      </c>
      <c r="AQ1465" t="s">
        <v>1</v>
      </c>
      <c r="AR1465">
        <v>37501</v>
      </c>
      <c r="AT1465">
        <v>3.0000000000000001E-3</v>
      </c>
      <c r="AU1465">
        <v>2</v>
      </c>
    </row>
    <row r="1466" spans="1:47" x14ac:dyDescent="0.55000000000000004">
      <c r="A1466" t="s">
        <v>2270</v>
      </c>
      <c r="B1466" t="s">
        <v>1</v>
      </c>
      <c r="C1466" t="s">
        <v>2271</v>
      </c>
      <c r="D1466" t="s">
        <v>680</v>
      </c>
      <c r="E1466">
        <v>1.73</v>
      </c>
      <c r="U1466"/>
      <c r="AD1466" t="s">
        <v>17722</v>
      </c>
      <c r="AE1466" t="s">
        <v>1</v>
      </c>
      <c r="AF1466">
        <v>38344</v>
      </c>
      <c r="AG1466" t="s">
        <v>680</v>
      </c>
      <c r="AH1466">
        <v>0.48</v>
      </c>
      <c r="AI1466">
        <v>1</v>
      </c>
      <c r="AJ1466" t="s">
        <v>3</v>
      </c>
      <c r="AK1466" t="s">
        <v>1</v>
      </c>
      <c r="AL1466" t="s">
        <v>4</v>
      </c>
      <c r="AM1466" t="s">
        <v>680</v>
      </c>
      <c r="AN1466">
        <v>3.0000000000000001E-3</v>
      </c>
      <c r="AO1466">
        <v>4</v>
      </c>
      <c r="AP1466" t="s">
        <v>7676</v>
      </c>
      <c r="AQ1466" t="s">
        <v>1</v>
      </c>
      <c r="AR1466">
        <v>37501</v>
      </c>
      <c r="AT1466">
        <v>3.0000000000000001E-3</v>
      </c>
      <c r="AU1466">
        <v>2</v>
      </c>
    </row>
    <row r="1467" spans="1:47" x14ac:dyDescent="0.55000000000000004">
      <c r="A1467" t="s">
        <v>2272</v>
      </c>
      <c r="B1467" t="s">
        <v>1</v>
      </c>
      <c r="C1467" t="s">
        <v>2273</v>
      </c>
      <c r="D1467" t="s">
        <v>680</v>
      </c>
      <c r="E1467">
        <v>2.02</v>
      </c>
      <c r="U1467"/>
      <c r="AD1467" t="s">
        <v>17723</v>
      </c>
      <c r="AE1467" t="s">
        <v>1</v>
      </c>
      <c r="AF1467">
        <v>38345</v>
      </c>
      <c r="AG1467" t="s">
        <v>680</v>
      </c>
      <c r="AH1467">
        <v>0.62</v>
      </c>
      <c r="AI1467">
        <v>1</v>
      </c>
      <c r="AJ1467" t="s">
        <v>3</v>
      </c>
      <c r="AK1467" t="s">
        <v>1</v>
      </c>
      <c r="AL1467" t="s">
        <v>4</v>
      </c>
      <c r="AM1467" t="s">
        <v>680</v>
      </c>
      <c r="AN1467">
        <v>3.0000000000000001E-3</v>
      </c>
      <c r="AO1467">
        <v>4</v>
      </c>
      <c r="AP1467" t="s">
        <v>7676</v>
      </c>
      <c r="AQ1467" t="s">
        <v>1</v>
      </c>
      <c r="AR1467">
        <v>37501</v>
      </c>
      <c r="AT1467">
        <v>3.0000000000000001E-3</v>
      </c>
      <c r="AU1467">
        <v>2</v>
      </c>
    </row>
    <row r="1468" spans="1:47" x14ac:dyDescent="0.55000000000000004">
      <c r="A1468" t="s">
        <v>2274</v>
      </c>
      <c r="B1468" t="s">
        <v>1</v>
      </c>
      <c r="C1468" t="s">
        <v>2275</v>
      </c>
      <c r="D1468" t="s">
        <v>680</v>
      </c>
      <c r="E1468">
        <v>2.38</v>
      </c>
      <c r="U1468"/>
      <c r="AD1468" t="s">
        <v>17724</v>
      </c>
      <c r="AE1468" t="s">
        <v>1</v>
      </c>
      <c r="AF1468">
        <v>38346</v>
      </c>
      <c r="AG1468" t="s">
        <v>680</v>
      </c>
      <c r="AH1468">
        <v>0.76</v>
      </c>
      <c r="AI1468">
        <v>1</v>
      </c>
      <c r="AJ1468" t="s">
        <v>3</v>
      </c>
      <c r="AK1468" t="s">
        <v>1</v>
      </c>
      <c r="AL1468" t="s">
        <v>4</v>
      </c>
      <c r="AM1468" t="s">
        <v>680</v>
      </c>
      <c r="AN1468">
        <v>3.0000000000000001E-3</v>
      </c>
      <c r="AO1468">
        <v>4</v>
      </c>
      <c r="AP1468" t="s">
        <v>7676</v>
      </c>
      <c r="AQ1468" t="s">
        <v>1</v>
      </c>
      <c r="AR1468">
        <v>37501</v>
      </c>
      <c r="AT1468">
        <v>3.0000000000000001E-3</v>
      </c>
      <c r="AU1468">
        <v>2</v>
      </c>
    </row>
    <row r="1469" spans="1:47" x14ac:dyDescent="0.55000000000000004">
      <c r="A1469" t="s">
        <v>2276</v>
      </c>
      <c r="B1469" t="s">
        <v>1</v>
      </c>
      <c r="C1469" t="s">
        <v>2277</v>
      </c>
      <c r="D1469" t="s">
        <v>680</v>
      </c>
      <c r="E1469">
        <v>1.31</v>
      </c>
      <c r="U1469"/>
      <c r="AD1469" t="s">
        <v>17719</v>
      </c>
      <c r="AE1469" t="s">
        <v>1</v>
      </c>
      <c r="AF1469">
        <v>38341</v>
      </c>
      <c r="AG1469" t="s">
        <v>680</v>
      </c>
      <c r="AH1469">
        <v>0.19</v>
      </c>
      <c r="AI1469">
        <v>1</v>
      </c>
      <c r="AJ1469" t="s">
        <v>3</v>
      </c>
      <c r="AK1469" t="s">
        <v>1</v>
      </c>
      <c r="AL1469" t="s">
        <v>4</v>
      </c>
      <c r="AM1469" t="s">
        <v>680</v>
      </c>
      <c r="AN1469">
        <v>3.0000000000000001E-3</v>
      </c>
      <c r="AO1469">
        <v>4</v>
      </c>
      <c r="AP1469" t="s">
        <v>7676</v>
      </c>
      <c r="AQ1469" t="s">
        <v>1</v>
      </c>
      <c r="AR1469">
        <v>37501</v>
      </c>
      <c r="AT1469">
        <v>3.0000000000000001E-3</v>
      </c>
      <c r="AU1469">
        <v>2</v>
      </c>
    </row>
    <row r="1470" spans="1:47" x14ac:dyDescent="0.55000000000000004">
      <c r="A1470" t="s">
        <v>2278</v>
      </c>
      <c r="B1470" t="s">
        <v>1</v>
      </c>
      <c r="C1470" t="s">
        <v>2279</v>
      </c>
      <c r="D1470" t="s">
        <v>680</v>
      </c>
      <c r="E1470">
        <v>1.47</v>
      </c>
      <c r="U1470"/>
      <c r="AD1470" t="s">
        <v>17720</v>
      </c>
      <c r="AE1470" t="s">
        <v>1</v>
      </c>
      <c r="AF1470">
        <v>38342</v>
      </c>
      <c r="AG1470" t="s">
        <v>680</v>
      </c>
      <c r="AH1470">
        <v>0.26</v>
      </c>
      <c r="AI1470">
        <v>1</v>
      </c>
      <c r="AJ1470" t="s">
        <v>3</v>
      </c>
      <c r="AK1470" t="s">
        <v>1</v>
      </c>
      <c r="AL1470" t="s">
        <v>4</v>
      </c>
      <c r="AM1470" t="s">
        <v>680</v>
      </c>
      <c r="AN1470">
        <v>3.0000000000000001E-3</v>
      </c>
      <c r="AO1470">
        <v>4</v>
      </c>
      <c r="AP1470" t="s">
        <v>7676</v>
      </c>
      <c r="AQ1470" t="s">
        <v>1</v>
      </c>
      <c r="AR1470">
        <v>37501</v>
      </c>
      <c r="AT1470">
        <v>3.0000000000000001E-3</v>
      </c>
      <c r="AU1470">
        <v>2</v>
      </c>
    </row>
    <row r="1471" spans="1:47" x14ac:dyDescent="0.55000000000000004">
      <c r="A1471" t="s">
        <v>2280</v>
      </c>
      <c r="B1471" t="s">
        <v>1</v>
      </c>
      <c r="C1471" t="s">
        <v>2281</v>
      </c>
      <c r="D1471" t="s">
        <v>680</v>
      </c>
      <c r="E1471">
        <v>1.65</v>
      </c>
      <c r="U1471"/>
      <c r="AD1471" t="s">
        <v>17721</v>
      </c>
      <c r="AE1471" t="s">
        <v>1</v>
      </c>
      <c r="AF1471">
        <v>38343</v>
      </c>
      <c r="AG1471" t="s">
        <v>680</v>
      </c>
      <c r="AH1471">
        <v>0.34</v>
      </c>
      <c r="AI1471">
        <v>1</v>
      </c>
      <c r="AJ1471" t="s">
        <v>3</v>
      </c>
      <c r="AK1471" t="s">
        <v>1</v>
      </c>
      <c r="AL1471" t="s">
        <v>4</v>
      </c>
      <c r="AM1471" t="s">
        <v>680</v>
      </c>
      <c r="AN1471">
        <v>3.0000000000000001E-3</v>
      </c>
      <c r="AO1471">
        <v>4</v>
      </c>
      <c r="AP1471" t="s">
        <v>7676</v>
      </c>
      <c r="AQ1471" t="s">
        <v>1</v>
      </c>
      <c r="AR1471">
        <v>37501</v>
      </c>
      <c r="AT1471">
        <v>3.0000000000000001E-3</v>
      </c>
      <c r="AU1471">
        <v>2</v>
      </c>
    </row>
    <row r="1472" spans="1:47" x14ac:dyDescent="0.55000000000000004">
      <c r="A1472" t="s">
        <v>2282</v>
      </c>
      <c r="B1472" t="s">
        <v>1</v>
      </c>
      <c r="C1472" t="s">
        <v>2283</v>
      </c>
      <c r="D1472" t="s">
        <v>680</v>
      </c>
      <c r="E1472">
        <v>1.96</v>
      </c>
      <c r="U1472"/>
      <c r="AD1472" t="s">
        <v>17722</v>
      </c>
      <c r="AE1472" t="s">
        <v>1</v>
      </c>
      <c r="AF1472">
        <v>38344</v>
      </c>
      <c r="AG1472" t="s">
        <v>680</v>
      </c>
      <c r="AH1472">
        <v>0.48</v>
      </c>
      <c r="AI1472">
        <v>1</v>
      </c>
      <c r="AJ1472" t="s">
        <v>3</v>
      </c>
      <c r="AK1472" t="s">
        <v>1</v>
      </c>
      <c r="AL1472" t="s">
        <v>4</v>
      </c>
      <c r="AM1472" t="s">
        <v>680</v>
      </c>
      <c r="AN1472">
        <v>3.0000000000000001E-3</v>
      </c>
      <c r="AO1472">
        <v>4</v>
      </c>
      <c r="AP1472" t="s">
        <v>7676</v>
      </c>
      <c r="AQ1472" t="s">
        <v>1</v>
      </c>
      <c r="AR1472">
        <v>37501</v>
      </c>
      <c r="AT1472">
        <v>3.0000000000000001E-3</v>
      </c>
      <c r="AU1472">
        <v>2</v>
      </c>
    </row>
    <row r="1473" spans="1:47" x14ac:dyDescent="0.55000000000000004">
      <c r="A1473" t="s">
        <v>2284</v>
      </c>
      <c r="B1473" t="s">
        <v>1</v>
      </c>
      <c r="C1473" t="s">
        <v>2285</v>
      </c>
      <c r="D1473" t="s">
        <v>680</v>
      </c>
      <c r="E1473">
        <v>2.27</v>
      </c>
      <c r="U1473"/>
      <c r="AD1473" t="s">
        <v>17723</v>
      </c>
      <c r="AE1473" t="s">
        <v>1</v>
      </c>
      <c r="AF1473">
        <v>38345</v>
      </c>
      <c r="AG1473" t="s">
        <v>680</v>
      </c>
      <c r="AH1473">
        <v>0.62</v>
      </c>
      <c r="AI1473">
        <v>1</v>
      </c>
      <c r="AJ1473" t="s">
        <v>3</v>
      </c>
      <c r="AK1473" t="s">
        <v>1</v>
      </c>
      <c r="AL1473" t="s">
        <v>4</v>
      </c>
      <c r="AM1473" t="s">
        <v>680</v>
      </c>
      <c r="AN1473">
        <v>3.0000000000000001E-3</v>
      </c>
      <c r="AO1473">
        <v>4</v>
      </c>
      <c r="AP1473" t="s">
        <v>7676</v>
      </c>
      <c r="AQ1473" t="s">
        <v>1</v>
      </c>
      <c r="AR1473">
        <v>37501</v>
      </c>
      <c r="AT1473">
        <v>3.0000000000000001E-3</v>
      </c>
      <c r="AU1473">
        <v>2</v>
      </c>
    </row>
    <row r="1474" spans="1:47" x14ac:dyDescent="0.55000000000000004">
      <c r="A1474" t="s">
        <v>2286</v>
      </c>
      <c r="B1474" t="s">
        <v>1</v>
      </c>
      <c r="C1474" t="s">
        <v>2287</v>
      </c>
      <c r="D1474" t="s">
        <v>680</v>
      </c>
      <c r="E1474">
        <v>2.63</v>
      </c>
      <c r="U1474"/>
      <c r="AD1474" t="s">
        <v>17724</v>
      </c>
      <c r="AE1474" t="s">
        <v>1</v>
      </c>
      <c r="AF1474">
        <v>38346</v>
      </c>
      <c r="AG1474" t="s">
        <v>680</v>
      </c>
      <c r="AH1474">
        <v>0.76</v>
      </c>
      <c r="AI1474">
        <v>1</v>
      </c>
      <c r="AJ1474" t="s">
        <v>3</v>
      </c>
      <c r="AK1474" t="s">
        <v>1</v>
      </c>
      <c r="AL1474" t="s">
        <v>4</v>
      </c>
      <c r="AM1474" t="s">
        <v>680</v>
      </c>
      <c r="AN1474">
        <v>3.0000000000000001E-3</v>
      </c>
      <c r="AO1474">
        <v>4</v>
      </c>
      <c r="AP1474" t="s">
        <v>7676</v>
      </c>
      <c r="AQ1474" t="s">
        <v>1</v>
      </c>
      <c r="AR1474">
        <v>37501</v>
      </c>
      <c r="AT1474">
        <v>3.0000000000000001E-3</v>
      </c>
      <c r="AU1474">
        <v>2</v>
      </c>
    </row>
    <row r="1475" spans="1:47" x14ac:dyDescent="0.55000000000000004">
      <c r="A1475" t="s">
        <v>2288</v>
      </c>
      <c r="B1475" t="s">
        <v>1</v>
      </c>
      <c r="C1475" t="s">
        <v>2289</v>
      </c>
      <c r="D1475" t="s">
        <v>680</v>
      </c>
      <c r="E1475">
        <v>2.92</v>
      </c>
      <c r="U1475"/>
      <c r="AD1475" t="s">
        <v>19705</v>
      </c>
      <c r="AE1475" t="s">
        <v>1</v>
      </c>
      <c r="AF1475">
        <v>38347</v>
      </c>
      <c r="AG1475" t="s">
        <v>680</v>
      </c>
      <c r="AH1475">
        <v>0.91</v>
      </c>
      <c r="AI1475">
        <v>1</v>
      </c>
      <c r="AJ1475" t="s">
        <v>3</v>
      </c>
      <c r="AK1475" t="s">
        <v>1</v>
      </c>
      <c r="AL1475" t="s">
        <v>4</v>
      </c>
      <c r="AM1475" t="s">
        <v>680</v>
      </c>
      <c r="AN1475">
        <v>3.0000000000000001E-3</v>
      </c>
      <c r="AO1475">
        <v>4</v>
      </c>
      <c r="AP1475" t="s">
        <v>7676</v>
      </c>
      <c r="AQ1475" t="s">
        <v>1</v>
      </c>
      <c r="AR1475">
        <v>37501</v>
      </c>
      <c r="AT1475">
        <v>3.0000000000000001E-3</v>
      </c>
      <c r="AU1475">
        <v>2</v>
      </c>
    </row>
    <row r="1476" spans="1:47" x14ac:dyDescent="0.55000000000000004">
      <c r="A1476" t="s">
        <v>2290</v>
      </c>
      <c r="B1476" t="s">
        <v>1</v>
      </c>
      <c r="C1476" t="s">
        <v>2291</v>
      </c>
      <c r="D1476" t="s">
        <v>697</v>
      </c>
      <c r="E1476">
        <v>3.3439999999999999</v>
      </c>
      <c r="U1476"/>
      <c r="AD1476" t="s">
        <v>19706</v>
      </c>
      <c r="AE1476" t="s">
        <v>1</v>
      </c>
      <c r="AF1476" t="s">
        <v>2292</v>
      </c>
      <c r="AG1476" t="s">
        <v>697</v>
      </c>
      <c r="AH1476">
        <v>0.94</v>
      </c>
      <c r="AI1476">
        <v>1</v>
      </c>
      <c r="AJ1476" t="s">
        <v>699</v>
      </c>
      <c r="AK1476" t="s">
        <v>1</v>
      </c>
      <c r="AL1476" t="s">
        <v>22</v>
      </c>
      <c r="AM1476" t="s">
        <v>697</v>
      </c>
      <c r="AN1476">
        <v>3.0000000000000001E-3</v>
      </c>
      <c r="AO1476">
        <v>4</v>
      </c>
      <c r="AP1476" t="s">
        <v>7676</v>
      </c>
      <c r="AQ1476" t="s">
        <v>1</v>
      </c>
      <c r="AR1476">
        <v>37501</v>
      </c>
      <c r="AT1476">
        <v>3.0000000000000001E-3</v>
      </c>
      <c r="AU1476">
        <v>2</v>
      </c>
    </row>
    <row r="1477" spans="1:47" x14ac:dyDescent="0.55000000000000004">
      <c r="A1477" t="s">
        <v>2293</v>
      </c>
      <c r="B1477" t="s">
        <v>1</v>
      </c>
      <c r="C1477" t="s">
        <v>2294</v>
      </c>
      <c r="D1477" t="s">
        <v>697</v>
      </c>
      <c r="E1477">
        <v>1.2</v>
      </c>
      <c r="U1477"/>
      <c r="AD1477" t="s">
        <v>17726</v>
      </c>
      <c r="AE1477" t="s">
        <v>1</v>
      </c>
      <c r="AF1477" t="s">
        <v>2295</v>
      </c>
      <c r="AG1477" t="s">
        <v>697</v>
      </c>
      <c r="AH1477">
        <v>0.2</v>
      </c>
      <c r="AI1477">
        <v>1</v>
      </c>
      <c r="AJ1477" t="s">
        <v>699</v>
      </c>
      <c r="AK1477" t="s">
        <v>1</v>
      </c>
      <c r="AL1477" t="s">
        <v>22</v>
      </c>
      <c r="AM1477" t="s">
        <v>697</v>
      </c>
      <c r="AN1477">
        <v>3.0000000000000001E-3</v>
      </c>
      <c r="AO1477">
        <v>4</v>
      </c>
      <c r="AP1477" t="s">
        <v>7676</v>
      </c>
      <c r="AQ1477" t="s">
        <v>1</v>
      </c>
      <c r="AR1477">
        <v>37501</v>
      </c>
      <c r="AT1477">
        <v>3.0000000000000001E-3</v>
      </c>
      <c r="AU1477">
        <v>2</v>
      </c>
    </row>
    <row r="1478" spans="1:47" x14ac:dyDescent="0.55000000000000004">
      <c r="A1478" t="s">
        <v>2296</v>
      </c>
      <c r="B1478" t="s">
        <v>1</v>
      </c>
      <c r="C1478" t="s">
        <v>2297</v>
      </c>
      <c r="D1478" t="s">
        <v>697</v>
      </c>
      <c r="E1478">
        <v>1.1739999999999999</v>
      </c>
      <c r="U1478"/>
      <c r="AD1478" t="s">
        <v>17727</v>
      </c>
      <c r="AE1478" t="s">
        <v>1</v>
      </c>
      <c r="AF1478" t="s">
        <v>2298</v>
      </c>
      <c r="AG1478" t="s">
        <v>697</v>
      </c>
      <c r="AH1478">
        <v>0.24</v>
      </c>
      <c r="AI1478">
        <v>1</v>
      </c>
      <c r="AJ1478" t="s">
        <v>699</v>
      </c>
      <c r="AK1478" t="s">
        <v>1</v>
      </c>
      <c r="AL1478" t="s">
        <v>22</v>
      </c>
      <c r="AM1478" t="s">
        <v>697</v>
      </c>
      <c r="AN1478">
        <v>3.0000000000000001E-3</v>
      </c>
      <c r="AO1478">
        <v>4</v>
      </c>
      <c r="AP1478" t="s">
        <v>7676</v>
      </c>
      <c r="AQ1478" t="s">
        <v>1</v>
      </c>
      <c r="AR1478">
        <v>37501</v>
      </c>
      <c r="AT1478">
        <v>3.0000000000000001E-3</v>
      </c>
      <c r="AU1478">
        <v>2</v>
      </c>
    </row>
    <row r="1479" spans="1:47" x14ac:dyDescent="0.55000000000000004">
      <c r="A1479" t="s">
        <v>2299</v>
      </c>
      <c r="B1479" t="s">
        <v>1</v>
      </c>
      <c r="C1479" t="s">
        <v>2300</v>
      </c>
      <c r="D1479" t="s">
        <v>697</v>
      </c>
      <c r="E1479">
        <v>1.41</v>
      </c>
      <c r="U1479"/>
      <c r="AD1479" t="s">
        <v>17728</v>
      </c>
      <c r="AE1479" t="s">
        <v>1</v>
      </c>
      <c r="AF1479" t="s">
        <v>2301</v>
      </c>
      <c r="AG1479" t="s">
        <v>697</v>
      </c>
      <c r="AH1479">
        <v>0.33</v>
      </c>
      <c r="AI1479">
        <v>1</v>
      </c>
      <c r="AJ1479" t="s">
        <v>699</v>
      </c>
      <c r="AK1479" t="s">
        <v>1</v>
      </c>
      <c r="AL1479" t="s">
        <v>22</v>
      </c>
      <c r="AM1479" t="s">
        <v>697</v>
      </c>
      <c r="AN1479">
        <v>3.0000000000000001E-3</v>
      </c>
      <c r="AO1479">
        <v>4</v>
      </c>
      <c r="AP1479" t="s">
        <v>7676</v>
      </c>
      <c r="AQ1479" t="s">
        <v>1</v>
      </c>
      <c r="AR1479">
        <v>37501</v>
      </c>
      <c r="AT1479">
        <v>3.0000000000000001E-3</v>
      </c>
      <c r="AU1479">
        <v>2</v>
      </c>
    </row>
    <row r="1480" spans="1:47" x14ac:dyDescent="0.55000000000000004">
      <c r="A1480" t="s">
        <v>2302</v>
      </c>
      <c r="B1480" t="s">
        <v>1</v>
      </c>
      <c r="C1480" t="s">
        <v>2303</v>
      </c>
      <c r="D1480" t="s">
        <v>697</v>
      </c>
      <c r="E1480">
        <v>1.59</v>
      </c>
      <c r="U1480"/>
      <c r="AD1480" t="s">
        <v>17729</v>
      </c>
      <c r="AE1480" t="s">
        <v>1</v>
      </c>
      <c r="AF1480" t="s">
        <v>2304</v>
      </c>
      <c r="AG1480" t="s">
        <v>697</v>
      </c>
      <c r="AH1480">
        <v>0.44</v>
      </c>
      <c r="AI1480">
        <v>1</v>
      </c>
      <c r="AJ1480" t="s">
        <v>699</v>
      </c>
      <c r="AK1480" t="s">
        <v>1</v>
      </c>
      <c r="AL1480" t="s">
        <v>22</v>
      </c>
      <c r="AM1480" t="s">
        <v>697</v>
      </c>
      <c r="AN1480">
        <v>3.0000000000000001E-3</v>
      </c>
      <c r="AO1480">
        <v>4</v>
      </c>
      <c r="AP1480" t="s">
        <v>7676</v>
      </c>
      <c r="AQ1480" t="s">
        <v>1</v>
      </c>
      <c r="AR1480">
        <v>37501</v>
      </c>
      <c r="AT1480">
        <v>3.0000000000000001E-3</v>
      </c>
      <c r="AU1480">
        <v>2</v>
      </c>
    </row>
    <row r="1481" spans="1:47" x14ac:dyDescent="0.55000000000000004">
      <c r="A1481" t="s">
        <v>2305</v>
      </c>
      <c r="B1481" t="s">
        <v>1</v>
      </c>
      <c r="C1481" t="s">
        <v>2306</v>
      </c>
      <c r="D1481" t="s">
        <v>697</v>
      </c>
      <c r="E1481">
        <v>2.06</v>
      </c>
      <c r="U1481"/>
      <c r="AD1481" t="s">
        <v>17730</v>
      </c>
      <c r="AE1481" t="s">
        <v>1</v>
      </c>
      <c r="AF1481" t="s">
        <v>2307</v>
      </c>
      <c r="AG1481" t="s">
        <v>697</v>
      </c>
      <c r="AH1481">
        <v>0.61</v>
      </c>
      <c r="AI1481">
        <v>1</v>
      </c>
      <c r="AJ1481" t="s">
        <v>699</v>
      </c>
      <c r="AK1481" t="s">
        <v>1</v>
      </c>
      <c r="AL1481" t="s">
        <v>22</v>
      </c>
      <c r="AM1481" t="s">
        <v>697</v>
      </c>
      <c r="AN1481">
        <v>3.0000000000000001E-3</v>
      </c>
      <c r="AO1481">
        <v>4</v>
      </c>
      <c r="AP1481" t="s">
        <v>7676</v>
      </c>
      <c r="AQ1481" t="s">
        <v>1</v>
      </c>
      <c r="AR1481">
        <v>37501</v>
      </c>
      <c r="AT1481">
        <v>3.0000000000000001E-3</v>
      </c>
      <c r="AU1481">
        <v>2</v>
      </c>
    </row>
    <row r="1482" spans="1:47" x14ac:dyDescent="0.55000000000000004">
      <c r="A1482" t="s">
        <v>2308</v>
      </c>
      <c r="B1482" t="s">
        <v>1</v>
      </c>
      <c r="C1482" t="s">
        <v>2309</v>
      </c>
      <c r="D1482" t="s">
        <v>697</v>
      </c>
      <c r="E1482">
        <v>2.38</v>
      </c>
      <c r="U1482"/>
      <c r="AD1482" t="s">
        <v>17731</v>
      </c>
      <c r="AE1482" t="s">
        <v>1</v>
      </c>
      <c r="AF1482" t="s">
        <v>2310</v>
      </c>
      <c r="AG1482" t="s">
        <v>697</v>
      </c>
      <c r="AH1482">
        <v>0.79</v>
      </c>
      <c r="AI1482">
        <v>1</v>
      </c>
      <c r="AJ1482" t="s">
        <v>699</v>
      </c>
      <c r="AK1482" t="s">
        <v>1</v>
      </c>
      <c r="AL1482" t="s">
        <v>22</v>
      </c>
      <c r="AM1482" t="s">
        <v>697</v>
      </c>
      <c r="AN1482">
        <v>3.0000000000000001E-3</v>
      </c>
      <c r="AO1482">
        <v>4</v>
      </c>
      <c r="AP1482" t="s">
        <v>7676</v>
      </c>
      <c r="AQ1482" t="s">
        <v>1</v>
      </c>
      <c r="AR1482">
        <v>37501</v>
      </c>
      <c r="AT1482">
        <v>3.0000000000000001E-3</v>
      </c>
      <c r="AU1482">
        <v>2</v>
      </c>
    </row>
    <row r="1483" spans="1:47" x14ac:dyDescent="0.55000000000000004">
      <c r="A1483" t="s">
        <v>2311</v>
      </c>
      <c r="B1483" t="s">
        <v>1</v>
      </c>
      <c r="C1483" t="s">
        <v>2312</v>
      </c>
      <c r="D1483" t="s">
        <v>697</v>
      </c>
      <c r="E1483">
        <v>2.33</v>
      </c>
      <c r="U1483"/>
      <c r="AD1483" t="s">
        <v>17732</v>
      </c>
      <c r="AE1483" t="s">
        <v>1</v>
      </c>
      <c r="AF1483" t="s">
        <v>2313</v>
      </c>
      <c r="AG1483" t="s">
        <v>697</v>
      </c>
      <c r="AH1483">
        <v>0.97</v>
      </c>
      <c r="AI1483">
        <v>1</v>
      </c>
      <c r="AJ1483" t="s">
        <v>699</v>
      </c>
      <c r="AK1483" t="s">
        <v>1</v>
      </c>
      <c r="AL1483" t="s">
        <v>22</v>
      </c>
      <c r="AM1483" t="s">
        <v>697</v>
      </c>
      <c r="AN1483">
        <v>3.0000000000000001E-3</v>
      </c>
      <c r="AO1483">
        <v>4</v>
      </c>
      <c r="AP1483" t="s">
        <v>7676</v>
      </c>
      <c r="AQ1483" t="s">
        <v>1</v>
      </c>
      <c r="AR1483">
        <v>37501</v>
      </c>
      <c r="AT1483">
        <v>3.0000000000000001E-3</v>
      </c>
      <c r="AU1483">
        <v>2</v>
      </c>
    </row>
    <row r="1484" spans="1:47" x14ac:dyDescent="0.55000000000000004">
      <c r="A1484" t="s">
        <v>2314</v>
      </c>
      <c r="B1484" t="s">
        <v>1</v>
      </c>
      <c r="C1484" t="s">
        <v>2315</v>
      </c>
      <c r="D1484" t="s">
        <v>697</v>
      </c>
      <c r="E1484">
        <v>1.5</v>
      </c>
      <c r="U1484"/>
      <c r="AD1484" t="s">
        <v>17727</v>
      </c>
      <c r="AE1484" t="s">
        <v>1</v>
      </c>
      <c r="AF1484" t="s">
        <v>2298</v>
      </c>
      <c r="AG1484" t="s">
        <v>697</v>
      </c>
      <c r="AH1484">
        <v>0.24</v>
      </c>
      <c r="AI1484">
        <v>1</v>
      </c>
      <c r="AJ1484" t="s">
        <v>699</v>
      </c>
      <c r="AK1484" t="s">
        <v>1</v>
      </c>
      <c r="AL1484" t="s">
        <v>22</v>
      </c>
      <c r="AM1484" t="s">
        <v>697</v>
      </c>
      <c r="AN1484">
        <v>3.0000000000000001E-3</v>
      </c>
      <c r="AO1484">
        <v>4</v>
      </c>
      <c r="AP1484" t="s">
        <v>7676</v>
      </c>
      <c r="AQ1484" t="s">
        <v>1</v>
      </c>
      <c r="AR1484">
        <v>37501</v>
      </c>
      <c r="AT1484">
        <v>3.0000000000000001E-3</v>
      </c>
      <c r="AU1484">
        <v>2</v>
      </c>
    </row>
    <row r="1485" spans="1:47" x14ac:dyDescent="0.55000000000000004">
      <c r="A1485" t="s">
        <v>2316</v>
      </c>
      <c r="B1485" t="s">
        <v>1</v>
      </c>
      <c r="C1485" t="s">
        <v>2317</v>
      </c>
      <c r="D1485" t="s">
        <v>697</v>
      </c>
      <c r="E1485">
        <v>1.61</v>
      </c>
      <c r="U1485"/>
      <c r="AD1485" t="s">
        <v>17728</v>
      </c>
      <c r="AE1485" t="s">
        <v>1</v>
      </c>
      <c r="AF1485" t="s">
        <v>2301</v>
      </c>
      <c r="AG1485" t="s">
        <v>697</v>
      </c>
      <c r="AH1485">
        <v>0.33</v>
      </c>
      <c r="AI1485">
        <v>1</v>
      </c>
      <c r="AJ1485" t="s">
        <v>699</v>
      </c>
      <c r="AK1485" t="s">
        <v>1</v>
      </c>
      <c r="AL1485" t="s">
        <v>22</v>
      </c>
      <c r="AM1485" t="s">
        <v>697</v>
      </c>
      <c r="AN1485">
        <v>3.0000000000000001E-3</v>
      </c>
      <c r="AO1485">
        <v>4</v>
      </c>
      <c r="AP1485" t="s">
        <v>7676</v>
      </c>
      <c r="AQ1485" t="s">
        <v>1</v>
      </c>
      <c r="AR1485">
        <v>37501</v>
      </c>
      <c r="AT1485">
        <v>3.0000000000000001E-3</v>
      </c>
      <c r="AU1485">
        <v>2</v>
      </c>
    </row>
    <row r="1486" spans="1:47" x14ac:dyDescent="0.55000000000000004">
      <c r="A1486" t="s">
        <v>2318</v>
      </c>
      <c r="B1486" t="s">
        <v>1</v>
      </c>
      <c r="C1486" t="s">
        <v>2319</v>
      </c>
      <c r="D1486" t="s">
        <v>697</v>
      </c>
      <c r="E1486">
        <v>1.78</v>
      </c>
      <c r="U1486"/>
      <c r="AD1486" t="s">
        <v>17729</v>
      </c>
      <c r="AE1486" t="s">
        <v>1</v>
      </c>
      <c r="AF1486" t="s">
        <v>2304</v>
      </c>
      <c r="AG1486" t="s">
        <v>697</v>
      </c>
      <c r="AH1486">
        <v>0.44</v>
      </c>
      <c r="AI1486">
        <v>1</v>
      </c>
      <c r="AJ1486" t="s">
        <v>699</v>
      </c>
      <c r="AK1486" t="s">
        <v>1</v>
      </c>
      <c r="AL1486" t="s">
        <v>22</v>
      </c>
      <c r="AM1486" t="s">
        <v>697</v>
      </c>
      <c r="AN1486">
        <v>3.0000000000000001E-3</v>
      </c>
      <c r="AO1486">
        <v>4</v>
      </c>
      <c r="AP1486" t="s">
        <v>7676</v>
      </c>
      <c r="AQ1486" t="s">
        <v>1</v>
      </c>
      <c r="AR1486">
        <v>37501</v>
      </c>
      <c r="AT1486">
        <v>3.0000000000000001E-3</v>
      </c>
      <c r="AU1486">
        <v>2</v>
      </c>
    </row>
    <row r="1487" spans="1:47" x14ac:dyDescent="0.55000000000000004">
      <c r="A1487" t="s">
        <v>2320</v>
      </c>
      <c r="B1487" t="s">
        <v>1</v>
      </c>
      <c r="C1487" t="s">
        <v>2321</v>
      </c>
      <c r="D1487" t="s">
        <v>697</v>
      </c>
      <c r="E1487">
        <v>2.2799999999999998</v>
      </c>
      <c r="U1487"/>
      <c r="AD1487" t="s">
        <v>17730</v>
      </c>
      <c r="AE1487" t="s">
        <v>1</v>
      </c>
      <c r="AF1487" t="s">
        <v>2307</v>
      </c>
      <c r="AG1487" t="s">
        <v>697</v>
      </c>
      <c r="AH1487">
        <v>0.61</v>
      </c>
      <c r="AI1487">
        <v>1</v>
      </c>
      <c r="AJ1487" t="s">
        <v>699</v>
      </c>
      <c r="AK1487" t="s">
        <v>1</v>
      </c>
      <c r="AL1487" t="s">
        <v>22</v>
      </c>
      <c r="AM1487" t="s">
        <v>697</v>
      </c>
      <c r="AN1487">
        <v>3.0000000000000001E-3</v>
      </c>
      <c r="AO1487">
        <v>4</v>
      </c>
      <c r="AP1487" t="s">
        <v>7676</v>
      </c>
      <c r="AQ1487" t="s">
        <v>1</v>
      </c>
      <c r="AR1487">
        <v>37501</v>
      </c>
      <c r="AT1487">
        <v>3.0000000000000001E-3</v>
      </c>
      <c r="AU1487">
        <v>2</v>
      </c>
    </row>
    <row r="1488" spans="1:47" x14ac:dyDescent="0.55000000000000004">
      <c r="A1488" t="s">
        <v>2322</v>
      </c>
      <c r="B1488" t="s">
        <v>1</v>
      </c>
      <c r="C1488" t="s">
        <v>2323</v>
      </c>
      <c r="D1488" t="s">
        <v>697</v>
      </c>
      <c r="E1488">
        <v>2.61</v>
      </c>
      <c r="U1488"/>
      <c r="AD1488" t="s">
        <v>17731</v>
      </c>
      <c r="AE1488" t="s">
        <v>1</v>
      </c>
      <c r="AF1488" t="s">
        <v>2310</v>
      </c>
      <c r="AG1488" t="s">
        <v>697</v>
      </c>
      <c r="AH1488">
        <v>0.79</v>
      </c>
      <c r="AI1488">
        <v>1</v>
      </c>
      <c r="AJ1488" t="s">
        <v>699</v>
      </c>
      <c r="AK1488" t="s">
        <v>1</v>
      </c>
      <c r="AL1488" t="s">
        <v>22</v>
      </c>
      <c r="AM1488" t="s">
        <v>697</v>
      </c>
      <c r="AN1488">
        <v>3.0000000000000001E-3</v>
      </c>
      <c r="AO1488">
        <v>4</v>
      </c>
      <c r="AP1488" t="s">
        <v>7676</v>
      </c>
      <c r="AQ1488" t="s">
        <v>1</v>
      </c>
      <c r="AR1488">
        <v>37501</v>
      </c>
      <c r="AT1488">
        <v>3.0000000000000001E-3</v>
      </c>
      <c r="AU1488">
        <v>2</v>
      </c>
    </row>
    <row r="1489" spans="1:47" x14ac:dyDescent="0.55000000000000004">
      <c r="A1489" t="s">
        <v>2324</v>
      </c>
      <c r="B1489" t="s">
        <v>1</v>
      </c>
      <c r="C1489" t="s">
        <v>2325</v>
      </c>
      <c r="D1489" t="s">
        <v>697</v>
      </c>
      <c r="E1489">
        <v>3.15</v>
      </c>
      <c r="U1489"/>
      <c r="AD1489" t="s">
        <v>17732</v>
      </c>
      <c r="AE1489" t="s">
        <v>1</v>
      </c>
      <c r="AF1489" t="s">
        <v>2313</v>
      </c>
      <c r="AG1489" t="s">
        <v>697</v>
      </c>
      <c r="AH1489">
        <v>0.97</v>
      </c>
      <c r="AI1489">
        <v>1</v>
      </c>
      <c r="AJ1489" t="s">
        <v>699</v>
      </c>
      <c r="AK1489" t="s">
        <v>1</v>
      </c>
      <c r="AL1489" t="s">
        <v>22</v>
      </c>
      <c r="AM1489" t="s">
        <v>697</v>
      </c>
      <c r="AN1489">
        <v>3.0000000000000001E-3</v>
      </c>
      <c r="AO1489">
        <v>4</v>
      </c>
      <c r="AP1489" t="s">
        <v>7676</v>
      </c>
      <c r="AQ1489" t="s">
        <v>1</v>
      </c>
      <c r="AR1489">
        <v>37501</v>
      </c>
      <c r="AT1489">
        <v>3.0000000000000001E-3</v>
      </c>
      <c r="AU1489">
        <v>2</v>
      </c>
    </row>
    <row r="1490" spans="1:47" x14ac:dyDescent="0.55000000000000004">
      <c r="A1490" t="s">
        <v>2326</v>
      </c>
      <c r="B1490" t="s">
        <v>1</v>
      </c>
      <c r="C1490" t="s">
        <v>2327</v>
      </c>
      <c r="D1490" t="s">
        <v>697</v>
      </c>
      <c r="E1490">
        <v>3.19</v>
      </c>
      <c r="U1490"/>
      <c r="AD1490" t="s">
        <v>19706</v>
      </c>
      <c r="AE1490" t="s">
        <v>1</v>
      </c>
      <c r="AF1490" t="s">
        <v>2292</v>
      </c>
      <c r="AG1490" t="s">
        <v>697</v>
      </c>
      <c r="AH1490">
        <v>0.94</v>
      </c>
      <c r="AI1490">
        <v>1</v>
      </c>
      <c r="AJ1490" t="s">
        <v>699</v>
      </c>
      <c r="AK1490" t="s">
        <v>1</v>
      </c>
      <c r="AL1490" t="s">
        <v>22</v>
      </c>
      <c r="AM1490" t="s">
        <v>697</v>
      </c>
      <c r="AN1490">
        <v>3.0000000000000001E-3</v>
      </c>
      <c r="AO1490">
        <v>4</v>
      </c>
      <c r="AP1490" t="s">
        <v>7676</v>
      </c>
      <c r="AQ1490" t="s">
        <v>1</v>
      </c>
      <c r="AR1490">
        <v>37501</v>
      </c>
      <c r="AT1490">
        <v>3.0000000000000001E-3</v>
      </c>
      <c r="AU1490">
        <v>2</v>
      </c>
    </row>
    <row r="1491" spans="1:47" x14ac:dyDescent="0.55000000000000004">
      <c r="A1491" t="s">
        <v>2328</v>
      </c>
      <c r="B1491" t="s">
        <v>1</v>
      </c>
      <c r="C1491" t="s">
        <v>2329</v>
      </c>
      <c r="D1491" t="s">
        <v>697</v>
      </c>
      <c r="E1491">
        <v>0.85</v>
      </c>
      <c r="U1491"/>
      <c r="AD1491" t="s">
        <v>17727</v>
      </c>
      <c r="AE1491" t="s">
        <v>1</v>
      </c>
      <c r="AF1491" t="s">
        <v>2298</v>
      </c>
      <c r="AG1491" t="s">
        <v>697</v>
      </c>
      <c r="AH1491">
        <v>0.24</v>
      </c>
      <c r="AI1491">
        <v>1</v>
      </c>
      <c r="AJ1491" t="s">
        <v>699</v>
      </c>
      <c r="AK1491" t="s">
        <v>1</v>
      </c>
      <c r="AL1491" t="s">
        <v>22</v>
      </c>
      <c r="AM1491" t="s">
        <v>697</v>
      </c>
      <c r="AN1491">
        <v>3.0000000000000001E-3</v>
      </c>
      <c r="AO1491">
        <v>4</v>
      </c>
      <c r="AP1491" t="s">
        <v>7676</v>
      </c>
      <c r="AQ1491" t="s">
        <v>1</v>
      </c>
      <c r="AR1491">
        <v>37501</v>
      </c>
      <c r="AT1491">
        <v>3.0000000000000001E-3</v>
      </c>
      <c r="AU1491">
        <v>2</v>
      </c>
    </row>
    <row r="1492" spans="1:47" x14ac:dyDescent="0.55000000000000004">
      <c r="A1492" t="s">
        <v>2330</v>
      </c>
      <c r="B1492" t="s">
        <v>1</v>
      </c>
      <c r="C1492" t="s">
        <v>2331</v>
      </c>
      <c r="D1492" t="s">
        <v>697</v>
      </c>
      <c r="E1492">
        <v>1.0900000000000001</v>
      </c>
      <c r="U1492"/>
      <c r="AD1492" t="s">
        <v>17728</v>
      </c>
      <c r="AE1492" t="s">
        <v>1</v>
      </c>
      <c r="AF1492" t="s">
        <v>2301</v>
      </c>
      <c r="AG1492" t="s">
        <v>697</v>
      </c>
      <c r="AH1492">
        <v>0.33</v>
      </c>
      <c r="AI1492">
        <v>1</v>
      </c>
      <c r="AJ1492" t="s">
        <v>699</v>
      </c>
      <c r="AK1492" t="s">
        <v>1</v>
      </c>
      <c r="AL1492" t="s">
        <v>22</v>
      </c>
      <c r="AM1492" t="s">
        <v>697</v>
      </c>
      <c r="AN1492">
        <v>3.0000000000000001E-3</v>
      </c>
      <c r="AO1492">
        <v>4</v>
      </c>
      <c r="AP1492" t="s">
        <v>7676</v>
      </c>
      <c r="AQ1492" t="s">
        <v>1</v>
      </c>
      <c r="AR1492">
        <v>37501</v>
      </c>
      <c r="AT1492">
        <v>3.0000000000000001E-3</v>
      </c>
      <c r="AU1492">
        <v>2</v>
      </c>
    </row>
    <row r="1493" spans="1:47" x14ac:dyDescent="0.55000000000000004">
      <c r="A1493" t="s">
        <v>2332</v>
      </c>
      <c r="B1493" t="s">
        <v>1</v>
      </c>
      <c r="C1493" t="s">
        <v>2333</v>
      </c>
      <c r="D1493" t="s">
        <v>697</v>
      </c>
      <c r="E1493">
        <v>1.21</v>
      </c>
      <c r="U1493"/>
      <c r="AD1493" t="s">
        <v>17729</v>
      </c>
      <c r="AE1493" t="s">
        <v>1</v>
      </c>
      <c r="AF1493" t="s">
        <v>2304</v>
      </c>
      <c r="AG1493" t="s">
        <v>697</v>
      </c>
      <c r="AH1493">
        <v>0.44</v>
      </c>
      <c r="AI1493">
        <v>1</v>
      </c>
      <c r="AJ1493" t="s">
        <v>699</v>
      </c>
      <c r="AK1493" t="s">
        <v>1</v>
      </c>
      <c r="AL1493" t="s">
        <v>22</v>
      </c>
      <c r="AM1493" t="s">
        <v>697</v>
      </c>
      <c r="AN1493">
        <v>3.0000000000000001E-3</v>
      </c>
      <c r="AO1493">
        <v>4</v>
      </c>
      <c r="AP1493" t="s">
        <v>7676</v>
      </c>
      <c r="AQ1493" t="s">
        <v>1</v>
      </c>
      <c r="AR1493">
        <v>37501</v>
      </c>
      <c r="AT1493">
        <v>3.0000000000000001E-3</v>
      </c>
      <c r="AU1493">
        <v>2</v>
      </c>
    </row>
    <row r="1494" spans="1:47" x14ac:dyDescent="0.55000000000000004">
      <c r="A1494" t="s">
        <v>2334</v>
      </c>
      <c r="B1494" t="s">
        <v>1</v>
      </c>
      <c r="C1494" t="s">
        <v>2335</v>
      </c>
      <c r="D1494" t="s">
        <v>697</v>
      </c>
      <c r="E1494">
        <v>1.71</v>
      </c>
      <c r="U1494"/>
      <c r="AD1494" t="s">
        <v>17730</v>
      </c>
      <c r="AE1494" t="s">
        <v>1</v>
      </c>
      <c r="AF1494" t="s">
        <v>2307</v>
      </c>
      <c r="AG1494" t="s">
        <v>697</v>
      </c>
      <c r="AH1494">
        <v>0.61</v>
      </c>
      <c r="AI1494">
        <v>1</v>
      </c>
      <c r="AJ1494" t="s">
        <v>699</v>
      </c>
      <c r="AK1494" t="s">
        <v>1</v>
      </c>
      <c r="AL1494" t="s">
        <v>22</v>
      </c>
      <c r="AM1494" t="s">
        <v>697</v>
      </c>
      <c r="AN1494">
        <v>3.0000000000000001E-3</v>
      </c>
      <c r="AO1494">
        <v>4</v>
      </c>
      <c r="AP1494" t="s">
        <v>7676</v>
      </c>
      <c r="AQ1494" t="s">
        <v>1</v>
      </c>
      <c r="AR1494">
        <v>37501</v>
      </c>
      <c r="AT1494">
        <v>3.0000000000000001E-3</v>
      </c>
      <c r="AU1494">
        <v>2</v>
      </c>
    </row>
    <row r="1495" spans="1:47" x14ac:dyDescent="0.55000000000000004">
      <c r="A1495" t="s">
        <v>2336</v>
      </c>
      <c r="B1495" t="s">
        <v>1</v>
      </c>
      <c r="C1495" t="s">
        <v>2337</v>
      </c>
      <c r="D1495" t="s">
        <v>697</v>
      </c>
      <c r="E1495">
        <v>1.65</v>
      </c>
      <c r="U1495"/>
      <c r="AD1495" t="s">
        <v>17731</v>
      </c>
      <c r="AE1495" t="s">
        <v>1</v>
      </c>
      <c r="AF1495" t="s">
        <v>2310</v>
      </c>
      <c r="AG1495" t="s">
        <v>697</v>
      </c>
      <c r="AH1495">
        <v>0.79</v>
      </c>
      <c r="AI1495">
        <v>1</v>
      </c>
      <c r="AJ1495" t="s">
        <v>699</v>
      </c>
      <c r="AK1495" t="s">
        <v>1</v>
      </c>
      <c r="AL1495" t="s">
        <v>22</v>
      </c>
      <c r="AM1495" t="s">
        <v>697</v>
      </c>
      <c r="AN1495">
        <v>3.0000000000000001E-3</v>
      </c>
      <c r="AO1495">
        <v>4</v>
      </c>
      <c r="AP1495" t="s">
        <v>7676</v>
      </c>
      <c r="AQ1495" t="s">
        <v>1</v>
      </c>
      <c r="AR1495">
        <v>37501</v>
      </c>
      <c r="AT1495">
        <v>3.0000000000000001E-3</v>
      </c>
      <c r="AU1495">
        <v>2</v>
      </c>
    </row>
    <row r="1496" spans="1:47" x14ac:dyDescent="0.55000000000000004">
      <c r="A1496" t="s">
        <v>2338</v>
      </c>
      <c r="B1496" t="s">
        <v>1</v>
      </c>
      <c r="C1496" t="s">
        <v>2339</v>
      </c>
      <c r="D1496" t="s">
        <v>697</v>
      </c>
      <c r="E1496">
        <v>2.13</v>
      </c>
      <c r="U1496"/>
      <c r="AD1496" t="s">
        <v>17732</v>
      </c>
      <c r="AE1496" t="s">
        <v>1</v>
      </c>
      <c r="AF1496" t="s">
        <v>2313</v>
      </c>
      <c r="AG1496" t="s">
        <v>697</v>
      </c>
      <c r="AH1496">
        <v>0.97</v>
      </c>
      <c r="AI1496">
        <v>1</v>
      </c>
      <c r="AJ1496" t="s">
        <v>699</v>
      </c>
      <c r="AK1496" t="s">
        <v>1</v>
      </c>
      <c r="AL1496" t="s">
        <v>22</v>
      </c>
      <c r="AM1496" t="s">
        <v>697</v>
      </c>
      <c r="AN1496">
        <v>3.0000000000000001E-3</v>
      </c>
      <c r="AO1496">
        <v>4</v>
      </c>
      <c r="AP1496" t="s">
        <v>7676</v>
      </c>
      <c r="AQ1496" t="s">
        <v>1</v>
      </c>
      <c r="AR1496">
        <v>37501</v>
      </c>
      <c r="AT1496">
        <v>3.0000000000000001E-3</v>
      </c>
      <c r="AU1496">
        <v>2</v>
      </c>
    </row>
    <row r="1497" spans="1:47" x14ac:dyDescent="0.55000000000000004">
      <c r="A1497" t="s">
        <v>2340</v>
      </c>
      <c r="B1497" t="s">
        <v>1</v>
      </c>
      <c r="C1497" t="s">
        <v>2341</v>
      </c>
      <c r="D1497" t="s">
        <v>697</v>
      </c>
      <c r="E1497">
        <v>3.77</v>
      </c>
      <c r="U1497"/>
      <c r="AD1497" t="s">
        <v>19706</v>
      </c>
      <c r="AE1497" t="s">
        <v>1</v>
      </c>
      <c r="AF1497" t="s">
        <v>2292</v>
      </c>
      <c r="AG1497" t="s">
        <v>697</v>
      </c>
      <c r="AH1497">
        <v>0.94</v>
      </c>
      <c r="AI1497">
        <v>1</v>
      </c>
      <c r="AJ1497" t="s">
        <v>699</v>
      </c>
      <c r="AK1497" t="s">
        <v>1</v>
      </c>
      <c r="AL1497" t="s">
        <v>22</v>
      </c>
      <c r="AM1497" t="s">
        <v>697</v>
      </c>
      <c r="AN1497">
        <v>3.0000000000000001E-3</v>
      </c>
      <c r="AO1497">
        <v>4</v>
      </c>
      <c r="AP1497" t="s">
        <v>7676</v>
      </c>
      <c r="AQ1497" t="s">
        <v>1</v>
      </c>
      <c r="AR1497">
        <v>37501</v>
      </c>
      <c r="AT1497">
        <v>3.0000000000000001E-3</v>
      </c>
      <c r="AU1497">
        <v>2</v>
      </c>
    </row>
    <row r="1498" spans="1:47" x14ac:dyDescent="0.55000000000000004">
      <c r="A1498" t="s">
        <v>2342</v>
      </c>
      <c r="B1498" t="s">
        <v>1</v>
      </c>
      <c r="C1498" t="s">
        <v>2343</v>
      </c>
      <c r="D1498" t="s">
        <v>723</v>
      </c>
      <c r="E1498">
        <v>3.3439999999999999</v>
      </c>
      <c r="U1498"/>
      <c r="AD1498" t="s">
        <v>19403</v>
      </c>
      <c r="AE1498" t="s">
        <v>1</v>
      </c>
      <c r="AF1498" t="s">
        <v>2344</v>
      </c>
      <c r="AG1498" t="s">
        <v>723</v>
      </c>
      <c r="AH1498">
        <v>0.94</v>
      </c>
      <c r="AI1498">
        <v>1</v>
      </c>
      <c r="AJ1498" t="s">
        <v>699</v>
      </c>
      <c r="AK1498" t="s">
        <v>1</v>
      </c>
      <c r="AL1498" t="s">
        <v>22</v>
      </c>
      <c r="AM1498" t="s">
        <v>697</v>
      </c>
      <c r="AN1498">
        <v>3.0000000000000001E-3</v>
      </c>
      <c r="AO1498">
        <v>4</v>
      </c>
      <c r="AP1498" t="s">
        <v>7676</v>
      </c>
      <c r="AQ1498" t="s">
        <v>1</v>
      </c>
      <c r="AR1498">
        <v>37501</v>
      </c>
      <c r="AT1498">
        <v>3.0000000000000001E-3</v>
      </c>
      <c r="AU1498">
        <v>2</v>
      </c>
    </row>
    <row r="1499" spans="1:47" x14ac:dyDescent="0.55000000000000004">
      <c r="A1499" t="s">
        <v>2345</v>
      </c>
      <c r="B1499" t="s">
        <v>1</v>
      </c>
      <c r="C1499" t="s">
        <v>2346</v>
      </c>
      <c r="D1499" t="s">
        <v>723</v>
      </c>
      <c r="E1499">
        <v>1.04</v>
      </c>
      <c r="U1499"/>
      <c r="AD1499" t="s">
        <v>19404</v>
      </c>
      <c r="AE1499" t="s">
        <v>1</v>
      </c>
      <c r="AF1499" t="s">
        <v>2347</v>
      </c>
      <c r="AG1499" t="s">
        <v>723</v>
      </c>
      <c r="AH1499">
        <v>0.2</v>
      </c>
      <c r="AI1499">
        <v>1</v>
      </c>
      <c r="AJ1499" t="s">
        <v>699</v>
      </c>
      <c r="AK1499" t="s">
        <v>1</v>
      </c>
      <c r="AL1499" t="s">
        <v>22</v>
      </c>
      <c r="AM1499" t="s">
        <v>697</v>
      </c>
      <c r="AN1499">
        <v>3.0000000000000001E-3</v>
      </c>
      <c r="AO1499">
        <v>4</v>
      </c>
      <c r="AP1499" t="s">
        <v>7676</v>
      </c>
      <c r="AQ1499" t="s">
        <v>1</v>
      </c>
      <c r="AR1499">
        <v>37501</v>
      </c>
      <c r="AT1499">
        <v>3.0000000000000001E-3</v>
      </c>
      <c r="AU1499">
        <v>2</v>
      </c>
    </row>
    <row r="1500" spans="1:47" x14ac:dyDescent="0.55000000000000004">
      <c r="A1500" t="s">
        <v>2348</v>
      </c>
      <c r="B1500" t="s">
        <v>1</v>
      </c>
      <c r="C1500" t="s">
        <v>2349</v>
      </c>
      <c r="D1500" t="s">
        <v>723</v>
      </c>
      <c r="E1500">
        <v>1.1000000000000001</v>
      </c>
      <c r="U1500"/>
      <c r="AD1500" t="s">
        <v>19405</v>
      </c>
      <c r="AE1500" t="s">
        <v>1</v>
      </c>
      <c r="AF1500" t="s">
        <v>2350</v>
      </c>
      <c r="AG1500" t="s">
        <v>723</v>
      </c>
      <c r="AH1500">
        <v>0.24</v>
      </c>
      <c r="AI1500">
        <v>1</v>
      </c>
      <c r="AJ1500" t="s">
        <v>699</v>
      </c>
      <c r="AK1500" t="s">
        <v>1</v>
      </c>
      <c r="AL1500" t="s">
        <v>22</v>
      </c>
      <c r="AM1500" t="s">
        <v>697</v>
      </c>
      <c r="AN1500">
        <v>3.0000000000000001E-3</v>
      </c>
      <c r="AO1500">
        <v>4</v>
      </c>
      <c r="AP1500" t="s">
        <v>7676</v>
      </c>
      <c r="AQ1500" t="s">
        <v>1</v>
      </c>
      <c r="AR1500">
        <v>37501</v>
      </c>
      <c r="AT1500">
        <v>3.0000000000000001E-3</v>
      </c>
      <c r="AU1500">
        <v>2</v>
      </c>
    </row>
    <row r="1501" spans="1:47" x14ac:dyDescent="0.55000000000000004">
      <c r="A1501" t="s">
        <v>2351</v>
      </c>
      <c r="B1501" t="s">
        <v>1</v>
      </c>
      <c r="C1501" t="s">
        <v>2352</v>
      </c>
      <c r="D1501" t="s">
        <v>723</v>
      </c>
      <c r="E1501">
        <v>1.26</v>
      </c>
      <c r="U1501"/>
      <c r="AD1501" t="s">
        <v>19406</v>
      </c>
      <c r="AE1501" t="s">
        <v>1</v>
      </c>
      <c r="AF1501" t="s">
        <v>2353</v>
      </c>
      <c r="AG1501" t="s">
        <v>723</v>
      </c>
      <c r="AH1501">
        <v>0.33</v>
      </c>
      <c r="AI1501">
        <v>1</v>
      </c>
      <c r="AJ1501" t="s">
        <v>699</v>
      </c>
      <c r="AK1501" t="s">
        <v>1</v>
      </c>
      <c r="AL1501" t="s">
        <v>22</v>
      </c>
      <c r="AM1501" t="s">
        <v>697</v>
      </c>
      <c r="AN1501">
        <v>3.0000000000000001E-3</v>
      </c>
      <c r="AO1501">
        <v>4</v>
      </c>
      <c r="AP1501" t="s">
        <v>7676</v>
      </c>
      <c r="AQ1501" t="s">
        <v>1</v>
      </c>
      <c r="AR1501">
        <v>37501</v>
      </c>
      <c r="AT1501">
        <v>3.0000000000000001E-3</v>
      </c>
      <c r="AU1501">
        <v>2</v>
      </c>
    </row>
    <row r="1502" spans="1:47" x14ac:dyDescent="0.55000000000000004">
      <c r="A1502" t="s">
        <v>2354</v>
      </c>
      <c r="B1502" t="s">
        <v>1</v>
      </c>
      <c r="C1502" t="s">
        <v>2355</v>
      </c>
      <c r="D1502" t="s">
        <v>723</v>
      </c>
      <c r="E1502">
        <v>1.4</v>
      </c>
      <c r="U1502"/>
      <c r="AD1502" t="s">
        <v>19407</v>
      </c>
      <c r="AE1502" t="s">
        <v>1</v>
      </c>
      <c r="AF1502" t="s">
        <v>2356</v>
      </c>
      <c r="AG1502" t="s">
        <v>723</v>
      </c>
      <c r="AH1502">
        <v>0.44</v>
      </c>
      <c r="AI1502">
        <v>1</v>
      </c>
      <c r="AJ1502" t="s">
        <v>699</v>
      </c>
      <c r="AK1502" t="s">
        <v>1</v>
      </c>
      <c r="AL1502" t="s">
        <v>22</v>
      </c>
      <c r="AM1502" t="s">
        <v>697</v>
      </c>
      <c r="AN1502">
        <v>3.0000000000000001E-3</v>
      </c>
      <c r="AO1502">
        <v>4</v>
      </c>
      <c r="AP1502" t="s">
        <v>7676</v>
      </c>
      <c r="AQ1502" t="s">
        <v>1</v>
      </c>
      <c r="AR1502">
        <v>37501</v>
      </c>
      <c r="AT1502">
        <v>3.0000000000000001E-3</v>
      </c>
      <c r="AU1502">
        <v>2</v>
      </c>
    </row>
    <row r="1503" spans="1:47" x14ac:dyDescent="0.55000000000000004">
      <c r="A1503" t="s">
        <v>2357</v>
      </c>
      <c r="B1503" t="s">
        <v>1</v>
      </c>
      <c r="C1503" t="s">
        <v>2358</v>
      </c>
      <c r="D1503" t="s">
        <v>723</v>
      </c>
      <c r="E1503">
        <v>1.7</v>
      </c>
      <c r="U1503"/>
      <c r="AD1503" t="s">
        <v>19408</v>
      </c>
      <c r="AE1503" t="s">
        <v>1</v>
      </c>
      <c r="AF1503" t="s">
        <v>2359</v>
      </c>
      <c r="AG1503" t="s">
        <v>723</v>
      </c>
      <c r="AH1503">
        <v>0.61</v>
      </c>
      <c r="AI1503">
        <v>1</v>
      </c>
      <c r="AJ1503" t="s">
        <v>699</v>
      </c>
      <c r="AK1503" t="s">
        <v>1</v>
      </c>
      <c r="AL1503" t="s">
        <v>22</v>
      </c>
      <c r="AM1503" t="s">
        <v>697</v>
      </c>
      <c r="AN1503">
        <v>3.0000000000000001E-3</v>
      </c>
      <c r="AO1503">
        <v>4</v>
      </c>
      <c r="AP1503" t="s">
        <v>7676</v>
      </c>
      <c r="AQ1503" t="s">
        <v>1</v>
      </c>
      <c r="AR1503">
        <v>37501</v>
      </c>
      <c r="AT1503">
        <v>3.0000000000000001E-3</v>
      </c>
      <c r="AU1503">
        <v>2</v>
      </c>
    </row>
    <row r="1504" spans="1:47" x14ac:dyDescent="0.55000000000000004">
      <c r="A1504" t="s">
        <v>2360</v>
      </c>
      <c r="B1504" t="s">
        <v>1</v>
      </c>
      <c r="C1504" t="s">
        <v>2361</v>
      </c>
      <c r="D1504" t="s">
        <v>723</v>
      </c>
      <c r="E1504">
        <v>1.8140000000000001</v>
      </c>
      <c r="U1504"/>
      <c r="AD1504" t="s">
        <v>19409</v>
      </c>
      <c r="AE1504" t="s">
        <v>1</v>
      </c>
      <c r="AF1504" t="s">
        <v>2362</v>
      </c>
      <c r="AG1504" t="s">
        <v>723</v>
      </c>
      <c r="AH1504">
        <v>0.57999999999999996</v>
      </c>
      <c r="AI1504">
        <v>1</v>
      </c>
      <c r="AJ1504" t="s">
        <v>699</v>
      </c>
      <c r="AK1504" t="s">
        <v>1</v>
      </c>
      <c r="AL1504" t="s">
        <v>22</v>
      </c>
      <c r="AM1504" t="s">
        <v>697</v>
      </c>
      <c r="AN1504">
        <v>3.0000000000000001E-3</v>
      </c>
      <c r="AO1504">
        <v>4</v>
      </c>
      <c r="AP1504" t="s">
        <v>7676</v>
      </c>
      <c r="AQ1504" t="s">
        <v>1</v>
      </c>
      <c r="AR1504">
        <v>37501</v>
      </c>
      <c r="AT1504">
        <v>3.0000000000000001E-3</v>
      </c>
      <c r="AU1504">
        <v>2</v>
      </c>
    </row>
    <row r="1505" spans="1:47" x14ac:dyDescent="0.55000000000000004">
      <c r="A1505" t="s">
        <v>2363</v>
      </c>
      <c r="B1505" t="s">
        <v>1</v>
      </c>
      <c r="C1505" t="s">
        <v>2364</v>
      </c>
      <c r="D1505" t="s">
        <v>723</v>
      </c>
      <c r="E1505">
        <v>2.3239999999999998</v>
      </c>
      <c r="U1505"/>
      <c r="AD1505" t="s">
        <v>19410</v>
      </c>
      <c r="AE1505" t="s">
        <v>1</v>
      </c>
      <c r="AF1505" t="s">
        <v>2365</v>
      </c>
      <c r="AG1505" t="s">
        <v>723</v>
      </c>
      <c r="AH1505">
        <v>0.72</v>
      </c>
      <c r="AI1505">
        <v>1</v>
      </c>
      <c r="AJ1505" t="s">
        <v>699</v>
      </c>
      <c r="AK1505" t="s">
        <v>1</v>
      </c>
      <c r="AL1505" t="s">
        <v>22</v>
      </c>
      <c r="AM1505" t="s">
        <v>697</v>
      </c>
      <c r="AN1505">
        <v>3.0000000000000001E-3</v>
      </c>
      <c r="AO1505">
        <v>4</v>
      </c>
      <c r="AP1505" t="s">
        <v>7676</v>
      </c>
      <c r="AQ1505" t="s">
        <v>1</v>
      </c>
      <c r="AR1505">
        <v>37501</v>
      </c>
      <c r="AT1505">
        <v>3.0000000000000001E-3</v>
      </c>
      <c r="AU1505">
        <v>2</v>
      </c>
    </row>
    <row r="1506" spans="1:47" x14ac:dyDescent="0.55000000000000004">
      <c r="A1506" t="s">
        <v>2366</v>
      </c>
      <c r="B1506" t="s">
        <v>1</v>
      </c>
      <c r="C1506" t="s">
        <v>2367</v>
      </c>
      <c r="D1506" t="s">
        <v>723</v>
      </c>
      <c r="E1506">
        <v>1.29</v>
      </c>
      <c r="U1506"/>
      <c r="AD1506" t="s">
        <v>19405</v>
      </c>
      <c r="AE1506" t="s">
        <v>1</v>
      </c>
      <c r="AF1506" t="s">
        <v>2350</v>
      </c>
      <c r="AG1506" t="s">
        <v>723</v>
      </c>
      <c r="AH1506">
        <v>0.24</v>
      </c>
      <c r="AI1506">
        <v>1</v>
      </c>
      <c r="AJ1506" t="s">
        <v>699</v>
      </c>
      <c r="AK1506" t="s">
        <v>1</v>
      </c>
      <c r="AL1506" t="s">
        <v>22</v>
      </c>
      <c r="AM1506" t="s">
        <v>697</v>
      </c>
      <c r="AN1506">
        <v>3.0000000000000001E-3</v>
      </c>
      <c r="AO1506">
        <v>4</v>
      </c>
      <c r="AP1506" t="s">
        <v>7676</v>
      </c>
      <c r="AQ1506" t="s">
        <v>1</v>
      </c>
      <c r="AR1506">
        <v>37501</v>
      </c>
      <c r="AT1506">
        <v>3.0000000000000001E-3</v>
      </c>
      <c r="AU1506">
        <v>2</v>
      </c>
    </row>
    <row r="1507" spans="1:47" x14ac:dyDescent="0.55000000000000004">
      <c r="A1507" t="s">
        <v>2368</v>
      </c>
      <c r="B1507" t="s">
        <v>1</v>
      </c>
      <c r="C1507" t="s">
        <v>2369</v>
      </c>
      <c r="D1507" t="s">
        <v>723</v>
      </c>
      <c r="E1507">
        <v>1.47</v>
      </c>
      <c r="U1507"/>
      <c r="AD1507" t="s">
        <v>19406</v>
      </c>
      <c r="AE1507" t="s">
        <v>1</v>
      </c>
      <c r="AF1507" t="s">
        <v>2353</v>
      </c>
      <c r="AG1507" t="s">
        <v>723</v>
      </c>
      <c r="AH1507">
        <v>0.33</v>
      </c>
      <c r="AI1507">
        <v>1</v>
      </c>
      <c r="AJ1507" t="s">
        <v>699</v>
      </c>
      <c r="AK1507" t="s">
        <v>1</v>
      </c>
      <c r="AL1507" t="s">
        <v>22</v>
      </c>
      <c r="AM1507" t="s">
        <v>697</v>
      </c>
      <c r="AN1507">
        <v>3.0000000000000001E-3</v>
      </c>
      <c r="AO1507">
        <v>4</v>
      </c>
      <c r="AP1507" t="s">
        <v>7676</v>
      </c>
      <c r="AQ1507" t="s">
        <v>1</v>
      </c>
      <c r="AR1507">
        <v>37501</v>
      </c>
      <c r="AT1507">
        <v>3.0000000000000001E-3</v>
      </c>
      <c r="AU1507">
        <v>2</v>
      </c>
    </row>
    <row r="1508" spans="1:47" x14ac:dyDescent="0.55000000000000004">
      <c r="A1508" t="s">
        <v>2370</v>
      </c>
      <c r="B1508" t="s">
        <v>1</v>
      </c>
      <c r="C1508" t="s">
        <v>2371</v>
      </c>
      <c r="D1508" t="s">
        <v>723</v>
      </c>
      <c r="E1508">
        <v>1.63</v>
      </c>
      <c r="U1508"/>
      <c r="AD1508" t="s">
        <v>19407</v>
      </c>
      <c r="AE1508" t="s">
        <v>1</v>
      </c>
      <c r="AF1508" t="s">
        <v>2356</v>
      </c>
      <c r="AG1508" t="s">
        <v>723</v>
      </c>
      <c r="AH1508">
        <v>0.44</v>
      </c>
      <c r="AI1508">
        <v>1</v>
      </c>
      <c r="AJ1508" t="s">
        <v>699</v>
      </c>
      <c r="AK1508" t="s">
        <v>1</v>
      </c>
      <c r="AL1508" t="s">
        <v>22</v>
      </c>
      <c r="AM1508" t="s">
        <v>697</v>
      </c>
      <c r="AN1508">
        <v>3.0000000000000001E-3</v>
      </c>
      <c r="AO1508">
        <v>4</v>
      </c>
      <c r="AP1508" t="s">
        <v>7676</v>
      </c>
      <c r="AQ1508" t="s">
        <v>1</v>
      </c>
      <c r="AR1508">
        <v>37501</v>
      </c>
      <c r="AT1508">
        <v>3.0000000000000001E-3</v>
      </c>
      <c r="AU1508">
        <v>2</v>
      </c>
    </row>
    <row r="1509" spans="1:47" x14ac:dyDescent="0.55000000000000004">
      <c r="A1509" t="s">
        <v>2372</v>
      </c>
      <c r="B1509" t="s">
        <v>1</v>
      </c>
      <c r="C1509" t="s">
        <v>2373</v>
      </c>
      <c r="D1509" t="s">
        <v>723</v>
      </c>
      <c r="E1509">
        <v>1.94</v>
      </c>
      <c r="U1509"/>
      <c r="AD1509" t="s">
        <v>19408</v>
      </c>
      <c r="AE1509" t="s">
        <v>1</v>
      </c>
      <c r="AF1509" t="s">
        <v>2359</v>
      </c>
      <c r="AG1509" t="s">
        <v>723</v>
      </c>
      <c r="AH1509">
        <v>0.61</v>
      </c>
      <c r="AI1509">
        <v>1</v>
      </c>
      <c r="AJ1509" t="s">
        <v>699</v>
      </c>
      <c r="AK1509" t="s">
        <v>1</v>
      </c>
      <c r="AL1509" t="s">
        <v>22</v>
      </c>
      <c r="AM1509" t="s">
        <v>697</v>
      </c>
      <c r="AN1509">
        <v>3.0000000000000001E-3</v>
      </c>
      <c r="AO1509">
        <v>4</v>
      </c>
      <c r="AP1509" t="s">
        <v>7676</v>
      </c>
      <c r="AQ1509" t="s">
        <v>1</v>
      </c>
      <c r="AR1509">
        <v>37501</v>
      </c>
      <c r="AT1509">
        <v>3.0000000000000001E-3</v>
      </c>
      <c r="AU1509">
        <v>2</v>
      </c>
    </row>
    <row r="1510" spans="1:47" x14ac:dyDescent="0.55000000000000004">
      <c r="A1510" t="s">
        <v>2374</v>
      </c>
      <c r="B1510" t="s">
        <v>1</v>
      </c>
      <c r="C1510" t="s">
        <v>2375</v>
      </c>
      <c r="D1510" t="s">
        <v>723</v>
      </c>
      <c r="E1510">
        <v>2.4260000000000002</v>
      </c>
      <c r="U1510"/>
      <c r="AD1510" t="s">
        <v>19409</v>
      </c>
      <c r="AE1510" t="s">
        <v>1</v>
      </c>
      <c r="AF1510" t="s">
        <v>2362</v>
      </c>
      <c r="AG1510" t="s">
        <v>723</v>
      </c>
      <c r="AH1510">
        <v>0.57999999999999996</v>
      </c>
      <c r="AI1510">
        <v>1</v>
      </c>
      <c r="AJ1510" t="s">
        <v>699</v>
      </c>
      <c r="AK1510" t="s">
        <v>1</v>
      </c>
      <c r="AL1510" t="s">
        <v>22</v>
      </c>
      <c r="AM1510" t="s">
        <v>697</v>
      </c>
      <c r="AN1510">
        <v>3.0000000000000001E-3</v>
      </c>
      <c r="AO1510">
        <v>4</v>
      </c>
      <c r="AP1510" t="s">
        <v>7676</v>
      </c>
      <c r="AQ1510" t="s">
        <v>1</v>
      </c>
      <c r="AR1510">
        <v>37501</v>
      </c>
      <c r="AT1510">
        <v>3.0000000000000001E-3</v>
      </c>
      <c r="AU1510">
        <v>2</v>
      </c>
    </row>
    <row r="1511" spans="1:47" x14ac:dyDescent="0.55000000000000004">
      <c r="A1511" t="s">
        <v>2376</v>
      </c>
      <c r="B1511" t="s">
        <v>1</v>
      </c>
      <c r="C1511" t="s">
        <v>2377</v>
      </c>
      <c r="D1511" t="s">
        <v>723</v>
      </c>
      <c r="E1511">
        <v>2.806</v>
      </c>
      <c r="U1511"/>
      <c r="AD1511" t="s">
        <v>19410</v>
      </c>
      <c r="AE1511" t="s">
        <v>1</v>
      </c>
      <c r="AF1511" t="s">
        <v>2365</v>
      </c>
      <c r="AG1511" t="s">
        <v>723</v>
      </c>
      <c r="AH1511">
        <v>0.72</v>
      </c>
      <c r="AI1511">
        <v>1</v>
      </c>
      <c r="AJ1511" t="s">
        <v>699</v>
      </c>
      <c r="AK1511" t="s">
        <v>1</v>
      </c>
      <c r="AL1511" t="s">
        <v>22</v>
      </c>
      <c r="AM1511" t="s">
        <v>697</v>
      </c>
      <c r="AN1511">
        <v>3.0000000000000001E-3</v>
      </c>
      <c r="AO1511">
        <v>4</v>
      </c>
      <c r="AP1511" t="s">
        <v>7676</v>
      </c>
      <c r="AQ1511" t="s">
        <v>1</v>
      </c>
      <c r="AR1511">
        <v>37501</v>
      </c>
      <c r="AT1511">
        <v>3.0000000000000001E-3</v>
      </c>
      <c r="AU1511">
        <v>2</v>
      </c>
    </row>
    <row r="1512" spans="1:47" x14ac:dyDescent="0.55000000000000004">
      <c r="A1512" t="s">
        <v>2378</v>
      </c>
      <c r="B1512" t="s">
        <v>1</v>
      </c>
      <c r="C1512" t="s">
        <v>2379</v>
      </c>
      <c r="D1512" t="s">
        <v>723</v>
      </c>
      <c r="E1512">
        <v>3.1859999999999999</v>
      </c>
      <c r="U1512"/>
      <c r="AD1512" t="s">
        <v>19403</v>
      </c>
      <c r="AE1512" t="s">
        <v>1</v>
      </c>
      <c r="AF1512" t="s">
        <v>2344</v>
      </c>
      <c r="AG1512" t="s">
        <v>723</v>
      </c>
      <c r="AH1512">
        <v>0.94</v>
      </c>
      <c r="AI1512">
        <v>1</v>
      </c>
      <c r="AJ1512" t="s">
        <v>699</v>
      </c>
      <c r="AK1512" t="s">
        <v>1</v>
      </c>
      <c r="AL1512" t="s">
        <v>22</v>
      </c>
      <c r="AM1512" t="s">
        <v>697</v>
      </c>
      <c r="AN1512">
        <v>3.0000000000000001E-3</v>
      </c>
      <c r="AO1512">
        <v>4</v>
      </c>
      <c r="AP1512" t="s">
        <v>7676</v>
      </c>
      <c r="AQ1512" t="s">
        <v>1</v>
      </c>
      <c r="AR1512">
        <v>37501</v>
      </c>
      <c r="AT1512">
        <v>3.0000000000000001E-3</v>
      </c>
      <c r="AU1512">
        <v>2</v>
      </c>
    </row>
    <row r="1513" spans="1:47" x14ac:dyDescent="0.55000000000000004">
      <c r="A1513" t="s">
        <v>2380</v>
      </c>
      <c r="B1513" t="s">
        <v>1</v>
      </c>
      <c r="C1513" t="s">
        <v>2381</v>
      </c>
      <c r="D1513" t="s">
        <v>723</v>
      </c>
      <c r="E1513">
        <v>0.79</v>
      </c>
      <c r="U1513"/>
      <c r="AD1513" t="s">
        <v>19405</v>
      </c>
      <c r="AE1513" t="s">
        <v>1</v>
      </c>
      <c r="AF1513" t="s">
        <v>2350</v>
      </c>
      <c r="AG1513" t="s">
        <v>723</v>
      </c>
      <c r="AH1513">
        <v>0.24</v>
      </c>
      <c r="AI1513">
        <v>1</v>
      </c>
      <c r="AJ1513" t="s">
        <v>699</v>
      </c>
      <c r="AK1513" t="s">
        <v>1</v>
      </c>
      <c r="AL1513" t="s">
        <v>22</v>
      </c>
      <c r="AM1513" t="s">
        <v>697</v>
      </c>
      <c r="AN1513">
        <v>3.0000000000000001E-3</v>
      </c>
      <c r="AO1513">
        <v>4</v>
      </c>
      <c r="AP1513" t="s">
        <v>7676</v>
      </c>
      <c r="AQ1513" t="s">
        <v>1</v>
      </c>
      <c r="AR1513">
        <v>37501</v>
      </c>
      <c r="AT1513">
        <v>3.0000000000000001E-3</v>
      </c>
      <c r="AU1513">
        <v>2</v>
      </c>
    </row>
    <row r="1514" spans="1:47" x14ac:dyDescent="0.55000000000000004">
      <c r="A1514" t="s">
        <v>2382</v>
      </c>
      <c r="B1514" t="s">
        <v>1</v>
      </c>
      <c r="C1514" t="s">
        <v>2383</v>
      </c>
      <c r="D1514" t="s">
        <v>723</v>
      </c>
      <c r="E1514">
        <v>1.01</v>
      </c>
      <c r="U1514"/>
      <c r="AD1514" t="s">
        <v>19406</v>
      </c>
      <c r="AE1514" t="s">
        <v>1</v>
      </c>
      <c r="AF1514" t="s">
        <v>2353</v>
      </c>
      <c r="AG1514" t="s">
        <v>723</v>
      </c>
      <c r="AH1514">
        <v>0.33</v>
      </c>
      <c r="AI1514">
        <v>1</v>
      </c>
      <c r="AJ1514" t="s">
        <v>699</v>
      </c>
      <c r="AK1514" t="s">
        <v>1</v>
      </c>
      <c r="AL1514" t="s">
        <v>22</v>
      </c>
      <c r="AM1514" t="s">
        <v>697</v>
      </c>
      <c r="AN1514">
        <v>3.0000000000000001E-3</v>
      </c>
      <c r="AO1514">
        <v>4</v>
      </c>
      <c r="AP1514" t="s">
        <v>7676</v>
      </c>
      <c r="AQ1514" t="s">
        <v>1</v>
      </c>
      <c r="AR1514">
        <v>37501</v>
      </c>
      <c r="AT1514">
        <v>3.0000000000000001E-3</v>
      </c>
      <c r="AU1514">
        <v>2</v>
      </c>
    </row>
    <row r="1515" spans="1:47" x14ac:dyDescent="0.55000000000000004">
      <c r="A1515" t="s">
        <v>2384</v>
      </c>
      <c r="B1515" t="s">
        <v>1</v>
      </c>
      <c r="C1515" t="s">
        <v>2385</v>
      </c>
      <c r="D1515" t="s">
        <v>723</v>
      </c>
      <c r="E1515">
        <v>1.07</v>
      </c>
      <c r="U1515"/>
      <c r="AD1515" t="s">
        <v>19407</v>
      </c>
      <c r="AE1515" t="s">
        <v>1</v>
      </c>
      <c r="AF1515" t="s">
        <v>2356</v>
      </c>
      <c r="AG1515" t="s">
        <v>723</v>
      </c>
      <c r="AH1515">
        <v>0.44</v>
      </c>
      <c r="AI1515">
        <v>1</v>
      </c>
      <c r="AJ1515" t="s">
        <v>699</v>
      </c>
      <c r="AK1515" t="s">
        <v>1</v>
      </c>
      <c r="AL1515" t="s">
        <v>22</v>
      </c>
      <c r="AM1515" t="s">
        <v>697</v>
      </c>
      <c r="AN1515">
        <v>3.0000000000000001E-3</v>
      </c>
      <c r="AO1515">
        <v>4</v>
      </c>
      <c r="AP1515" t="s">
        <v>7676</v>
      </c>
      <c r="AQ1515" t="s">
        <v>1</v>
      </c>
      <c r="AR1515">
        <v>37501</v>
      </c>
      <c r="AT1515">
        <v>3.0000000000000001E-3</v>
      </c>
      <c r="AU1515">
        <v>2</v>
      </c>
    </row>
    <row r="1516" spans="1:47" x14ac:dyDescent="0.55000000000000004">
      <c r="A1516" t="s">
        <v>2386</v>
      </c>
      <c r="B1516" t="s">
        <v>1</v>
      </c>
      <c r="C1516" t="s">
        <v>2387</v>
      </c>
      <c r="D1516" t="s">
        <v>723</v>
      </c>
      <c r="E1516">
        <v>1.45</v>
      </c>
      <c r="U1516"/>
      <c r="AD1516" t="s">
        <v>19408</v>
      </c>
      <c r="AE1516" t="s">
        <v>1</v>
      </c>
      <c r="AF1516" t="s">
        <v>2359</v>
      </c>
      <c r="AG1516" t="s">
        <v>723</v>
      </c>
      <c r="AH1516">
        <v>0.61</v>
      </c>
      <c r="AI1516">
        <v>1</v>
      </c>
      <c r="AJ1516" t="s">
        <v>699</v>
      </c>
      <c r="AK1516" t="s">
        <v>1</v>
      </c>
      <c r="AL1516" t="s">
        <v>22</v>
      </c>
      <c r="AM1516" t="s">
        <v>697</v>
      </c>
      <c r="AN1516">
        <v>3.0000000000000001E-3</v>
      </c>
      <c r="AO1516">
        <v>4</v>
      </c>
      <c r="AP1516" t="s">
        <v>7676</v>
      </c>
      <c r="AQ1516" t="s">
        <v>1</v>
      </c>
      <c r="AR1516">
        <v>37501</v>
      </c>
      <c r="AT1516">
        <v>3.0000000000000001E-3</v>
      </c>
      <c r="AU1516">
        <v>2</v>
      </c>
    </row>
    <row r="1517" spans="1:47" x14ac:dyDescent="0.55000000000000004">
      <c r="A1517" t="s">
        <v>2388</v>
      </c>
      <c r="B1517" t="s">
        <v>1</v>
      </c>
      <c r="C1517" t="s">
        <v>2389</v>
      </c>
      <c r="D1517" t="s">
        <v>723</v>
      </c>
      <c r="E1517">
        <v>1.76</v>
      </c>
      <c r="U1517"/>
      <c r="AD1517" t="s">
        <v>19409</v>
      </c>
      <c r="AE1517" t="s">
        <v>1</v>
      </c>
      <c r="AF1517" t="s">
        <v>2362</v>
      </c>
      <c r="AG1517" t="s">
        <v>723</v>
      </c>
      <c r="AH1517">
        <v>0.57999999999999996</v>
      </c>
      <c r="AI1517">
        <v>1</v>
      </c>
      <c r="AJ1517" t="s">
        <v>699</v>
      </c>
      <c r="AK1517" t="s">
        <v>1</v>
      </c>
      <c r="AL1517" t="s">
        <v>22</v>
      </c>
      <c r="AM1517" t="s">
        <v>697</v>
      </c>
      <c r="AN1517">
        <v>3.0000000000000001E-3</v>
      </c>
      <c r="AO1517">
        <v>4</v>
      </c>
      <c r="AP1517" t="s">
        <v>7676</v>
      </c>
      <c r="AQ1517" t="s">
        <v>1</v>
      </c>
      <c r="AR1517">
        <v>37501</v>
      </c>
      <c r="AT1517">
        <v>3.0000000000000001E-3</v>
      </c>
      <c r="AU1517">
        <v>2</v>
      </c>
    </row>
    <row r="1518" spans="1:47" x14ac:dyDescent="0.55000000000000004">
      <c r="A1518" t="s">
        <v>2390</v>
      </c>
      <c r="B1518" t="s">
        <v>1</v>
      </c>
      <c r="C1518" t="s">
        <v>2391</v>
      </c>
      <c r="D1518" t="s">
        <v>723</v>
      </c>
      <c r="E1518">
        <v>2.13</v>
      </c>
      <c r="U1518"/>
      <c r="AD1518" t="s">
        <v>19410</v>
      </c>
      <c r="AE1518" t="s">
        <v>1</v>
      </c>
      <c r="AF1518" t="s">
        <v>2365</v>
      </c>
      <c r="AG1518" t="s">
        <v>723</v>
      </c>
      <c r="AH1518">
        <v>0.72</v>
      </c>
      <c r="AI1518">
        <v>1</v>
      </c>
      <c r="AJ1518" t="s">
        <v>699</v>
      </c>
      <c r="AK1518" t="s">
        <v>1</v>
      </c>
      <c r="AL1518" t="s">
        <v>22</v>
      </c>
      <c r="AM1518" t="s">
        <v>697</v>
      </c>
      <c r="AN1518">
        <v>3.0000000000000001E-3</v>
      </c>
      <c r="AO1518">
        <v>4</v>
      </c>
      <c r="AP1518" t="s">
        <v>7676</v>
      </c>
      <c r="AQ1518" t="s">
        <v>1</v>
      </c>
      <c r="AR1518">
        <v>37501</v>
      </c>
      <c r="AT1518">
        <v>3.0000000000000001E-3</v>
      </c>
      <c r="AU1518">
        <v>2</v>
      </c>
    </row>
    <row r="1519" spans="1:47" x14ac:dyDescent="0.55000000000000004">
      <c r="A1519" t="s">
        <v>2392</v>
      </c>
      <c r="B1519" t="s">
        <v>1</v>
      </c>
      <c r="C1519" t="s">
        <v>2393</v>
      </c>
      <c r="D1519" t="s">
        <v>723</v>
      </c>
      <c r="E1519">
        <v>3.77</v>
      </c>
      <c r="U1519"/>
      <c r="AD1519" t="s">
        <v>19403</v>
      </c>
      <c r="AE1519" t="s">
        <v>1</v>
      </c>
      <c r="AF1519" t="s">
        <v>2344</v>
      </c>
      <c r="AG1519" t="s">
        <v>723</v>
      </c>
      <c r="AH1519">
        <v>0.94</v>
      </c>
      <c r="AI1519">
        <v>1</v>
      </c>
      <c r="AJ1519" t="s">
        <v>699</v>
      </c>
      <c r="AK1519" t="s">
        <v>1</v>
      </c>
      <c r="AL1519" t="s">
        <v>22</v>
      </c>
      <c r="AM1519" t="s">
        <v>697</v>
      </c>
      <c r="AN1519">
        <v>3.0000000000000001E-3</v>
      </c>
      <c r="AO1519">
        <v>4</v>
      </c>
      <c r="AP1519" t="s">
        <v>7676</v>
      </c>
      <c r="AQ1519" t="s">
        <v>1</v>
      </c>
      <c r="AR1519">
        <v>37501</v>
      </c>
      <c r="AT1519">
        <v>3.0000000000000001E-3</v>
      </c>
      <c r="AU1519">
        <v>2</v>
      </c>
    </row>
    <row r="1520" spans="1:47" x14ac:dyDescent="0.55000000000000004">
      <c r="A1520" t="s">
        <v>2394</v>
      </c>
      <c r="B1520" t="s">
        <v>1</v>
      </c>
      <c r="C1520" t="s">
        <v>2395</v>
      </c>
      <c r="D1520" t="s">
        <v>680</v>
      </c>
      <c r="E1520">
        <v>2.94</v>
      </c>
      <c r="U1520"/>
      <c r="AD1520" t="s">
        <v>17733</v>
      </c>
      <c r="AE1520" t="s">
        <v>1</v>
      </c>
      <c r="AF1520">
        <v>38285</v>
      </c>
      <c r="AG1520" t="s">
        <v>680</v>
      </c>
      <c r="AH1520">
        <v>0.95</v>
      </c>
      <c r="AI1520">
        <v>1</v>
      </c>
      <c r="AJ1520" t="s">
        <v>3</v>
      </c>
      <c r="AK1520" t="s">
        <v>1</v>
      </c>
      <c r="AL1520" t="s">
        <v>4</v>
      </c>
      <c r="AM1520" t="s">
        <v>680</v>
      </c>
      <c r="AN1520">
        <v>3.0000000000000001E-3</v>
      </c>
      <c r="AO1520">
        <v>4</v>
      </c>
      <c r="AP1520" t="s">
        <v>7676</v>
      </c>
      <c r="AQ1520" t="s">
        <v>1</v>
      </c>
      <c r="AR1520">
        <v>37501</v>
      </c>
      <c r="AT1520">
        <v>3.0000000000000001E-3</v>
      </c>
      <c r="AU1520">
        <v>2</v>
      </c>
    </row>
    <row r="1521" spans="1:47" x14ac:dyDescent="0.55000000000000004">
      <c r="A1521" t="s">
        <v>2396</v>
      </c>
      <c r="B1521" t="s">
        <v>1</v>
      </c>
      <c r="C1521" t="s">
        <v>2397</v>
      </c>
      <c r="D1521" t="s">
        <v>680</v>
      </c>
      <c r="E1521">
        <v>4.18</v>
      </c>
      <c r="U1521"/>
      <c r="AD1521" t="s">
        <v>17734</v>
      </c>
      <c r="AE1521" t="s">
        <v>1</v>
      </c>
      <c r="AF1521">
        <v>38286</v>
      </c>
      <c r="AG1521" t="s">
        <v>680</v>
      </c>
      <c r="AH1521">
        <v>1.5</v>
      </c>
      <c r="AI1521">
        <v>1</v>
      </c>
      <c r="AJ1521" t="s">
        <v>3</v>
      </c>
      <c r="AK1521" t="s">
        <v>1</v>
      </c>
      <c r="AL1521" t="s">
        <v>4</v>
      </c>
      <c r="AM1521" t="s">
        <v>680</v>
      </c>
      <c r="AN1521">
        <v>3.0000000000000001E-3</v>
      </c>
      <c r="AO1521">
        <v>4</v>
      </c>
      <c r="AP1521" t="s">
        <v>7676</v>
      </c>
      <c r="AQ1521" t="s">
        <v>1</v>
      </c>
      <c r="AR1521">
        <v>37501</v>
      </c>
      <c r="AT1521">
        <v>3.0000000000000001E-3</v>
      </c>
      <c r="AU1521">
        <v>2</v>
      </c>
    </row>
    <row r="1522" spans="1:47" x14ac:dyDescent="0.55000000000000004">
      <c r="A1522" t="s">
        <v>2398</v>
      </c>
      <c r="B1522" t="s">
        <v>1</v>
      </c>
      <c r="C1522" t="s">
        <v>2399</v>
      </c>
      <c r="D1522" t="s">
        <v>680</v>
      </c>
      <c r="E1522">
        <v>5.48</v>
      </c>
      <c r="U1522"/>
      <c r="AD1522" t="s">
        <v>17735</v>
      </c>
      <c r="AE1522" t="s">
        <v>1</v>
      </c>
      <c r="AF1522">
        <v>38287</v>
      </c>
      <c r="AG1522" t="s">
        <v>680</v>
      </c>
      <c r="AH1522">
        <v>2.19</v>
      </c>
      <c r="AI1522">
        <v>1</v>
      </c>
      <c r="AJ1522" t="s">
        <v>3</v>
      </c>
      <c r="AK1522" t="s">
        <v>1</v>
      </c>
      <c r="AL1522" t="s">
        <v>4</v>
      </c>
      <c r="AM1522" t="s">
        <v>680</v>
      </c>
      <c r="AN1522">
        <v>3.0000000000000001E-3</v>
      </c>
      <c r="AO1522">
        <v>4</v>
      </c>
      <c r="AP1522" t="s">
        <v>7676</v>
      </c>
      <c r="AQ1522" t="s">
        <v>1</v>
      </c>
      <c r="AR1522">
        <v>37501</v>
      </c>
      <c r="AT1522">
        <v>3.0000000000000001E-3</v>
      </c>
      <c r="AU1522">
        <v>2</v>
      </c>
    </row>
    <row r="1523" spans="1:47" x14ac:dyDescent="0.55000000000000004">
      <c r="A1523" t="s">
        <v>2400</v>
      </c>
      <c r="B1523" t="s">
        <v>1</v>
      </c>
      <c r="C1523" t="s">
        <v>2401</v>
      </c>
      <c r="D1523" t="s">
        <v>680</v>
      </c>
      <c r="E1523">
        <v>6.82</v>
      </c>
      <c r="U1523"/>
      <c r="AD1523" t="s">
        <v>17736</v>
      </c>
      <c r="AE1523" t="s">
        <v>1</v>
      </c>
      <c r="AF1523">
        <v>38288</v>
      </c>
      <c r="AG1523" t="s">
        <v>680</v>
      </c>
      <c r="AH1523">
        <v>2.63</v>
      </c>
      <c r="AI1523">
        <v>1</v>
      </c>
      <c r="AJ1523" t="s">
        <v>3</v>
      </c>
      <c r="AK1523" t="s">
        <v>1</v>
      </c>
      <c r="AL1523" t="s">
        <v>4</v>
      </c>
      <c r="AM1523" t="s">
        <v>680</v>
      </c>
      <c r="AN1523">
        <v>3.0000000000000001E-3</v>
      </c>
      <c r="AO1523">
        <v>4</v>
      </c>
      <c r="AP1523" t="s">
        <v>7676</v>
      </c>
      <c r="AQ1523" t="s">
        <v>1</v>
      </c>
      <c r="AR1523">
        <v>37501</v>
      </c>
      <c r="AT1523">
        <v>3.0000000000000001E-3</v>
      </c>
      <c r="AU1523">
        <v>2</v>
      </c>
    </row>
    <row r="1524" spans="1:47" x14ac:dyDescent="0.55000000000000004">
      <c r="A1524" t="s">
        <v>2402</v>
      </c>
      <c r="B1524" t="s">
        <v>1</v>
      </c>
      <c r="C1524" t="s">
        <v>2403</v>
      </c>
      <c r="D1524" t="s">
        <v>680</v>
      </c>
      <c r="E1524">
        <v>1.1000000000000001</v>
      </c>
      <c r="U1524"/>
      <c r="AD1524" t="s">
        <v>17725</v>
      </c>
      <c r="AE1524" t="s">
        <v>1</v>
      </c>
      <c r="AF1524">
        <v>38281</v>
      </c>
      <c r="AG1524" t="s">
        <v>680</v>
      </c>
      <c r="AH1524">
        <v>0.16</v>
      </c>
      <c r="AI1524">
        <v>1</v>
      </c>
      <c r="AJ1524" t="s">
        <v>3</v>
      </c>
      <c r="AK1524" t="s">
        <v>1</v>
      </c>
      <c r="AL1524" t="s">
        <v>4</v>
      </c>
      <c r="AM1524" t="s">
        <v>680</v>
      </c>
      <c r="AN1524">
        <v>3.0000000000000001E-3</v>
      </c>
      <c r="AO1524">
        <v>4</v>
      </c>
      <c r="AP1524" t="s">
        <v>7676</v>
      </c>
      <c r="AQ1524" t="s">
        <v>1</v>
      </c>
      <c r="AR1524">
        <v>37501</v>
      </c>
      <c r="AT1524">
        <v>3.0000000000000001E-3</v>
      </c>
      <c r="AU1524">
        <v>2</v>
      </c>
    </row>
    <row r="1525" spans="1:47" x14ac:dyDescent="0.55000000000000004">
      <c r="A1525" t="s">
        <v>2404</v>
      </c>
      <c r="B1525" t="s">
        <v>1</v>
      </c>
      <c r="C1525" t="s">
        <v>2405</v>
      </c>
      <c r="D1525" t="s">
        <v>680</v>
      </c>
      <c r="E1525">
        <v>1.27</v>
      </c>
      <c r="U1525"/>
      <c r="AD1525" t="s">
        <v>17737</v>
      </c>
      <c r="AE1525" t="s">
        <v>1</v>
      </c>
      <c r="AF1525">
        <v>38282</v>
      </c>
      <c r="AG1525" t="s">
        <v>680</v>
      </c>
      <c r="AH1525">
        <v>0.21</v>
      </c>
      <c r="AI1525">
        <v>1</v>
      </c>
      <c r="AJ1525" t="s">
        <v>3</v>
      </c>
      <c r="AK1525" t="s">
        <v>1</v>
      </c>
      <c r="AL1525" t="s">
        <v>4</v>
      </c>
      <c r="AM1525" t="s">
        <v>680</v>
      </c>
      <c r="AN1525">
        <v>3.0000000000000001E-3</v>
      </c>
      <c r="AO1525">
        <v>4</v>
      </c>
      <c r="AP1525" t="s">
        <v>7676</v>
      </c>
      <c r="AQ1525" t="s">
        <v>1</v>
      </c>
      <c r="AR1525">
        <v>37501</v>
      </c>
      <c r="AT1525">
        <v>3.0000000000000001E-3</v>
      </c>
      <c r="AU1525">
        <v>2</v>
      </c>
    </row>
    <row r="1526" spans="1:47" x14ac:dyDescent="0.55000000000000004">
      <c r="A1526" t="s">
        <v>2406</v>
      </c>
      <c r="B1526" t="s">
        <v>1</v>
      </c>
      <c r="C1526" t="s">
        <v>2407</v>
      </c>
      <c r="D1526" t="s">
        <v>680</v>
      </c>
      <c r="E1526">
        <v>1.69</v>
      </c>
      <c r="U1526"/>
      <c r="AD1526" t="s">
        <v>17738</v>
      </c>
      <c r="AE1526" t="s">
        <v>1</v>
      </c>
      <c r="AF1526">
        <v>38283</v>
      </c>
      <c r="AG1526" t="s">
        <v>680</v>
      </c>
      <c r="AH1526">
        <v>0.35</v>
      </c>
      <c r="AI1526">
        <v>1</v>
      </c>
      <c r="AJ1526" t="s">
        <v>3</v>
      </c>
      <c r="AK1526" t="s">
        <v>1</v>
      </c>
      <c r="AL1526" t="s">
        <v>4</v>
      </c>
      <c r="AM1526" t="s">
        <v>680</v>
      </c>
      <c r="AN1526">
        <v>3.0000000000000001E-3</v>
      </c>
      <c r="AO1526">
        <v>4</v>
      </c>
      <c r="AP1526" t="s">
        <v>7676</v>
      </c>
      <c r="AQ1526" t="s">
        <v>1</v>
      </c>
      <c r="AR1526">
        <v>37501</v>
      </c>
      <c r="AT1526">
        <v>3.0000000000000001E-3</v>
      </c>
      <c r="AU1526">
        <v>2</v>
      </c>
    </row>
    <row r="1527" spans="1:47" x14ac:dyDescent="0.55000000000000004">
      <c r="A1527" t="s">
        <v>2408</v>
      </c>
      <c r="B1527" t="s">
        <v>1</v>
      </c>
      <c r="C1527" t="s">
        <v>2409</v>
      </c>
      <c r="D1527" t="s">
        <v>680</v>
      </c>
      <c r="E1527">
        <v>2.17</v>
      </c>
      <c r="U1527"/>
      <c r="AD1527" t="s">
        <v>17739</v>
      </c>
      <c r="AE1527" t="s">
        <v>1</v>
      </c>
      <c r="AF1527">
        <v>38284</v>
      </c>
      <c r="AG1527" t="s">
        <v>680</v>
      </c>
      <c r="AH1527">
        <v>0.52</v>
      </c>
      <c r="AI1527">
        <v>1</v>
      </c>
      <c r="AJ1527" t="s">
        <v>3</v>
      </c>
      <c r="AK1527" t="s">
        <v>1</v>
      </c>
      <c r="AL1527" t="s">
        <v>4</v>
      </c>
      <c r="AM1527" t="s">
        <v>680</v>
      </c>
      <c r="AN1527">
        <v>3.0000000000000001E-3</v>
      </c>
      <c r="AO1527">
        <v>4</v>
      </c>
      <c r="AP1527" t="s">
        <v>7676</v>
      </c>
      <c r="AQ1527" t="s">
        <v>1</v>
      </c>
      <c r="AR1527">
        <v>37501</v>
      </c>
      <c r="AT1527">
        <v>3.0000000000000001E-3</v>
      </c>
      <c r="AU1527">
        <v>2</v>
      </c>
    </row>
    <row r="1528" spans="1:47" x14ac:dyDescent="0.55000000000000004">
      <c r="A1528" t="s">
        <v>2410</v>
      </c>
      <c r="B1528" t="s">
        <v>1</v>
      </c>
      <c r="C1528" t="s">
        <v>2411</v>
      </c>
      <c r="D1528" t="s">
        <v>680</v>
      </c>
      <c r="E1528">
        <v>3.25</v>
      </c>
      <c r="U1528"/>
      <c r="AD1528" t="s">
        <v>17733</v>
      </c>
      <c r="AE1528" t="s">
        <v>1</v>
      </c>
      <c r="AF1528">
        <v>38285</v>
      </c>
      <c r="AG1528" t="s">
        <v>680</v>
      </c>
      <c r="AH1528">
        <v>0.95</v>
      </c>
      <c r="AI1528">
        <v>1</v>
      </c>
      <c r="AJ1528" t="s">
        <v>3</v>
      </c>
      <c r="AK1528" t="s">
        <v>1</v>
      </c>
      <c r="AL1528" t="s">
        <v>4</v>
      </c>
      <c r="AM1528" t="s">
        <v>680</v>
      </c>
      <c r="AN1528">
        <v>3.0000000000000001E-3</v>
      </c>
      <c r="AO1528">
        <v>4</v>
      </c>
      <c r="AP1528" t="s">
        <v>7676</v>
      </c>
      <c r="AQ1528" t="s">
        <v>1</v>
      </c>
      <c r="AR1528">
        <v>37501</v>
      </c>
      <c r="AT1528">
        <v>3.0000000000000001E-3</v>
      </c>
      <c r="AU1528">
        <v>2</v>
      </c>
    </row>
    <row r="1529" spans="1:47" x14ac:dyDescent="0.55000000000000004">
      <c r="A1529" t="s">
        <v>2412</v>
      </c>
      <c r="B1529" t="s">
        <v>1</v>
      </c>
      <c r="C1529" t="s">
        <v>2413</v>
      </c>
      <c r="D1529" t="s">
        <v>680</v>
      </c>
      <c r="E1529">
        <v>4.5</v>
      </c>
      <c r="U1529"/>
      <c r="AD1529" t="s">
        <v>17734</v>
      </c>
      <c r="AE1529" t="s">
        <v>1</v>
      </c>
      <c r="AF1529">
        <v>38286</v>
      </c>
      <c r="AG1529" t="s">
        <v>680</v>
      </c>
      <c r="AH1529">
        <v>1.5</v>
      </c>
      <c r="AI1529">
        <v>1</v>
      </c>
      <c r="AJ1529" t="s">
        <v>3</v>
      </c>
      <c r="AK1529" t="s">
        <v>1</v>
      </c>
      <c r="AL1529" t="s">
        <v>4</v>
      </c>
      <c r="AM1529" t="s">
        <v>680</v>
      </c>
      <c r="AN1529">
        <v>3.0000000000000001E-3</v>
      </c>
      <c r="AO1529">
        <v>4</v>
      </c>
      <c r="AP1529" t="s">
        <v>7676</v>
      </c>
      <c r="AQ1529" t="s">
        <v>1</v>
      </c>
      <c r="AR1529">
        <v>37501</v>
      </c>
      <c r="AT1529">
        <v>3.0000000000000001E-3</v>
      </c>
      <c r="AU1529">
        <v>2</v>
      </c>
    </row>
    <row r="1530" spans="1:47" x14ac:dyDescent="0.55000000000000004">
      <c r="A1530" t="s">
        <v>2414</v>
      </c>
      <c r="B1530" t="s">
        <v>1</v>
      </c>
      <c r="C1530" t="s">
        <v>2415</v>
      </c>
      <c r="D1530" t="s">
        <v>680</v>
      </c>
      <c r="E1530">
        <v>5.87</v>
      </c>
      <c r="U1530"/>
      <c r="AD1530" t="s">
        <v>17735</v>
      </c>
      <c r="AE1530" t="s">
        <v>1</v>
      </c>
      <c r="AF1530">
        <v>38287</v>
      </c>
      <c r="AG1530" t="s">
        <v>680</v>
      </c>
      <c r="AH1530">
        <v>2.19</v>
      </c>
      <c r="AI1530">
        <v>1</v>
      </c>
      <c r="AJ1530" t="s">
        <v>3</v>
      </c>
      <c r="AK1530" t="s">
        <v>1</v>
      </c>
      <c r="AL1530" t="s">
        <v>4</v>
      </c>
      <c r="AM1530" t="s">
        <v>680</v>
      </c>
      <c r="AN1530">
        <v>3.0000000000000001E-3</v>
      </c>
      <c r="AO1530">
        <v>4</v>
      </c>
      <c r="AP1530" t="s">
        <v>7676</v>
      </c>
      <c r="AQ1530" t="s">
        <v>1</v>
      </c>
      <c r="AR1530">
        <v>37501</v>
      </c>
      <c r="AT1530">
        <v>3.0000000000000001E-3</v>
      </c>
      <c r="AU1530">
        <v>2</v>
      </c>
    </row>
    <row r="1531" spans="1:47" x14ac:dyDescent="0.55000000000000004">
      <c r="A1531" t="s">
        <v>2416</v>
      </c>
      <c r="B1531" t="s">
        <v>1</v>
      </c>
      <c r="C1531" t="s">
        <v>2417</v>
      </c>
      <c r="D1531" t="s">
        <v>680</v>
      </c>
      <c r="E1531">
        <v>7.41</v>
      </c>
      <c r="U1531"/>
      <c r="AD1531" t="s">
        <v>17736</v>
      </c>
      <c r="AE1531" t="s">
        <v>1</v>
      </c>
      <c r="AF1531">
        <v>38288</v>
      </c>
      <c r="AG1531" t="s">
        <v>680</v>
      </c>
      <c r="AH1531">
        <v>2.63</v>
      </c>
      <c r="AI1531">
        <v>1</v>
      </c>
      <c r="AJ1531" t="s">
        <v>3</v>
      </c>
      <c r="AK1531" t="s">
        <v>1</v>
      </c>
      <c r="AL1531" t="s">
        <v>4</v>
      </c>
      <c r="AM1531" t="s">
        <v>680</v>
      </c>
      <c r="AN1531">
        <v>3.0000000000000001E-3</v>
      </c>
      <c r="AO1531">
        <v>4</v>
      </c>
      <c r="AP1531" t="s">
        <v>7676</v>
      </c>
      <c r="AQ1531" t="s">
        <v>1</v>
      </c>
      <c r="AR1531">
        <v>37501</v>
      </c>
      <c r="AT1531">
        <v>3.0000000000000001E-3</v>
      </c>
      <c r="AU1531">
        <v>2</v>
      </c>
    </row>
    <row r="1532" spans="1:47" x14ac:dyDescent="0.55000000000000004">
      <c r="A1532" t="s">
        <v>2418</v>
      </c>
      <c r="B1532" t="s">
        <v>1</v>
      </c>
      <c r="C1532" t="s">
        <v>2419</v>
      </c>
      <c r="D1532" t="s">
        <v>680</v>
      </c>
      <c r="E1532">
        <v>1.33</v>
      </c>
      <c r="U1532"/>
      <c r="AD1532" t="s">
        <v>17737</v>
      </c>
      <c r="AE1532" t="s">
        <v>1</v>
      </c>
      <c r="AF1532">
        <v>38282</v>
      </c>
      <c r="AG1532" t="s">
        <v>680</v>
      </c>
      <c r="AH1532">
        <v>0.21</v>
      </c>
      <c r="AI1532">
        <v>1</v>
      </c>
      <c r="AJ1532" t="s">
        <v>3</v>
      </c>
      <c r="AK1532" t="s">
        <v>1</v>
      </c>
      <c r="AL1532" t="s">
        <v>4</v>
      </c>
      <c r="AM1532" t="s">
        <v>680</v>
      </c>
      <c r="AN1532">
        <v>3.0000000000000001E-3</v>
      </c>
      <c r="AO1532">
        <v>4</v>
      </c>
      <c r="AP1532" t="s">
        <v>7676</v>
      </c>
      <c r="AQ1532" t="s">
        <v>1</v>
      </c>
      <c r="AR1532">
        <v>37501</v>
      </c>
      <c r="AT1532">
        <v>3.0000000000000001E-3</v>
      </c>
      <c r="AU1532">
        <v>2</v>
      </c>
    </row>
    <row r="1533" spans="1:47" x14ac:dyDescent="0.55000000000000004">
      <c r="A1533" t="s">
        <v>2420</v>
      </c>
      <c r="B1533" t="s">
        <v>1</v>
      </c>
      <c r="C1533" t="s">
        <v>2421</v>
      </c>
      <c r="D1533" t="s">
        <v>680</v>
      </c>
      <c r="E1533">
        <v>1.82</v>
      </c>
      <c r="U1533"/>
      <c r="AD1533" t="s">
        <v>17738</v>
      </c>
      <c r="AE1533" t="s">
        <v>1</v>
      </c>
      <c r="AF1533">
        <v>38283</v>
      </c>
      <c r="AG1533" t="s">
        <v>680</v>
      </c>
      <c r="AH1533">
        <v>0.35</v>
      </c>
      <c r="AI1533">
        <v>1</v>
      </c>
      <c r="AJ1533" t="s">
        <v>3</v>
      </c>
      <c r="AK1533" t="s">
        <v>1</v>
      </c>
      <c r="AL1533" t="s">
        <v>4</v>
      </c>
      <c r="AM1533" t="s">
        <v>680</v>
      </c>
      <c r="AN1533">
        <v>3.0000000000000001E-3</v>
      </c>
      <c r="AO1533">
        <v>4</v>
      </c>
      <c r="AP1533" t="s">
        <v>7676</v>
      </c>
      <c r="AQ1533" t="s">
        <v>1</v>
      </c>
      <c r="AR1533">
        <v>37501</v>
      </c>
      <c r="AT1533">
        <v>3.0000000000000001E-3</v>
      </c>
      <c r="AU1533">
        <v>2</v>
      </c>
    </row>
    <row r="1534" spans="1:47" x14ac:dyDescent="0.55000000000000004">
      <c r="A1534" t="s">
        <v>2422</v>
      </c>
      <c r="B1534" t="s">
        <v>1</v>
      </c>
      <c r="C1534" t="s">
        <v>2423</v>
      </c>
      <c r="D1534" t="s">
        <v>680</v>
      </c>
      <c r="E1534">
        <v>2.27</v>
      </c>
      <c r="U1534"/>
      <c r="AD1534" t="s">
        <v>17739</v>
      </c>
      <c r="AE1534" t="s">
        <v>1</v>
      </c>
      <c r="AF1534">
        <v>38284</v>
      </c>
      <c r="AG1534" t="s">
        <v>680</v>
      </c>
      <c r="AH1534">
        <v>0.52</v>
      </c>
      <c r="AI1534">
        <v>1</v>
      </c>
      <c r="AJ1534" t="s">
        <v>3</v>
      </c>
      <c r="AK1534" t="s">
        <v>1</v>
      </c>
      <c r="AL1534" t="s">
        <v>4</v>
      </c>
      <c r="AM1534" t="s">
        <v>680</v>
      </c>
      <c r="AN1534">
        <v>3.0000000000000001E-3</v>
      </c>
      <c r="AO1534">
        <v>4</v>
      </c>
      <c r="AP1534" t="s">
        <v>7676</v>
      </c>
      <c r="AQ1534" t="s">
        <v>1</v>
      </c>
      <c r="AR1534">
        <v>37501</v>
      </c>
      <c r="AT1534">
        <v>3.0000000000000001E-3</v>
      </c>
      <c r="AU1534">
        <v>2</v>
      </c>
    </row>
    <row r="1535" spans="1:47" x14ac:dyDescent="0.55000000000000004">
      <c r="A1535" t="s">
        <v>2424</v>
      </c>
      <c r="B1535" t="s">
        <v>1</v>
      </c>
      <c r="C1535" t="s">
        <v>2425</v>
      </c>
      <c r="D1535" t="s">
        <v>680</v>
      </c>
      <c r="E1535">
        <v>3.38</v>
      </c>
      <c r="U1535"/>
      <c r="AD1535" t="s">
        <v>17733</v>
      </c>
      <c r="AE1535" t="s">
        <v>1</v>
      </c>
      <c r="AF1535">
        <v>38285</v>
      </c>
      <c r="AG1535" t="s">
        <v>680</v>
      </c>
      <c r="AH1535">
        <v>0.95</v>
      </c>
      <c r="AI1535">
        <v>1</v>
      </c>
      <c r="AJ1535" t="s">
        <v>3</v>
      </c>
      <c r="AK1535" t="s">
        <v>1</v>
      </c>
      <c r="AL1535" t="s">
        <v>4</v>
      </c>
      <c r="AM1535" t="s">
        <v>680</v>
      </c>
      <c r="AN1535">
        <v>3.0000000000000001E-3</v>
      </c>
      <c r="AO1535">
        <v>4</v>
      </c>
      <c r="AP1535" t="s">
        <v>7676</v>
      </c>
      <c r="AQ1535" t="s">
        <v>1</v>
      </c>
      <c r="AR1535">
        <v>37501</v>
      </c>
      <c r="AT1535">
        <v>3.0000000000000001E-3</v>
      </c>
      <c r="AU1535">
        <v>2</v>
      </c>
    </row>
    <row r="1536" spans="1:47" x14ac:dyDescent="0.55000000000000004">
      <c r="A1536" t="s">
        <v>2426</v>
      </c>
      <c r="B1536" t="s">
        <v>1</v>
      </c>
      <c r="C1536" t="s">
        <v>2427</v>
      </c>
      <c r="D1536" t="s">
        <v>680</v>
      </c>
      <c r="E1536">
        <v>4.71</v>
      </c>
      <c r="U1536"/>
      <c r="AD1536" t="s">
        <v>17734</v>
      </c>
      <c r="AE1536" t="s">
        <v>1</v>
      </c>
      <c r="AF1536">
        <v>38286</v>
      </c>
      <c r="AG1536" t="s">
        <v>680</v>
      </c>
      <c r="AH1536">
        <v>1.5</v>
      </c>
      <c r="AI1536">
        <v>1</v>
      </c>
      <c r="AJ1536" t="s">
        <v>3</v>
      </c>
      <c r="AK1536" t="s">
        <v>1</v>
      </c>
      <c r="AL1536" t="s">
        <v>4</v>
      </c>
      <c r="AM1536" t="s">
        <v>680</v>
      </c>
      <c r="AN1536">
        <v>3.0000000000000001E-3</v>
      </c>
      <c r="AO1536">
        <v>4</v>
      </c>
      <c r="AP1536" t="s">
        <v>7676</v>
      </c>
      <c r="AQ1536" t="s">
        <v>1</v>
      </c>
      <c r="AR1536">
        <v>37501</v>
      </c>
      <c r="AT1536">
        <v>3.0000000000000001E-3</v>
      </c>
      <c r="AU1536">
        <v>2</v>
      </c>
    </row>
    <row r="1537" spans="1:47" x14ac:dyDescent="0.55000000000000004">
      <c r="A1537" t="s">
        <v>2428</v>
      </c>
      <c r="B1537" t="s">
        <v>1</v>
      </c>
      <c r="C1537" t="s">
        <v>2429</v>
      </c>
      <c r="D1537" t="s">
        <v>680</v>
      </c>
      <c r="E1537">
        <v>6</v>
      </c>
      <c r="U1537"/>
      <c r="AD1537" t="s">
        <v>17735</v>
      </c>
      <c r="AE1537" t="s">
        <v>1</v>
      </c>
      <c r="AF1537">
        <v>38287</v>
      </c>
      <c r="AG1537" t="s">
        <v>680</v>
      </c>
      <c r="AH1537">
        <v>2.19</v>
      </c>
      <c r="AI1537">
        <v>1</v>
      </c>
      <c r="AJ1537" t="s">
        <v>3</v>
      </c>
      <c r="AK1537" t="s">
        <v>1</v>
      </c>
      <c r="AL1537" t="s">
        <v>4</v>
      </c>
      <c r="AM1537" t="s">
        <v>680</v>
      </c>
      <c r="AN1537">
        <v>3.0000000000000001E-3</v>
      </c>
      <c r="AO1537">
        <v>4</v>
      </c>
      <c r="AP1537" t="s">
        <v>7676</v>
      </c>
      <c r="AQ1537" t="s">
        <v>1</v>
      </c>
      <c r="AR1537">
        <v>37501</v>
      </c>
      <c r="AT1537">
        <v>3.0000000000000001E-3</v>
      </c>
      <c r="AU1537">
        <v>2</v>
      </c>
    </row>
    <row r="1538" spans="1:47" x14ac:dyDescent="0.55000000000000004">
      <c r="A1538" t="s">
        <v>2430</v>
      </c>
      <c r="B1538" t="s">
        <v>1</v>
      </c>
      <c r="C1538" t="s">
        <v>2431</v>
      </c>
      <c r="D1538" t="s">
        <v>680</v>
      </c>
      <c r="E1538">
        <v>7.58</v>
      </c>
      <c r="U1538"/>
      <c r="AD1538" t="s">
        <v>17736</v>
      </c>
      <c r="AE1538" t="s">
        <v>1</v>
      </c>
      <c r="AF1538">
        <v>38288</v>
      </c>
      <c r="AG1538" t="s">
        <v>680</v>
      </c>
      <c r="AH1538">
        <v>2.63</v>
      </c>
      <c r="AI1538">
        <v>1</v>
      </c>
      <c r="AJ1538" t="s">
        <v>3</v>
      </c>
      <c r="AK1538" t="s">
        <v>1</v>
      </c>
      <c r="AL1538" t="s">
        <v>4</v>
      </c>
      <c r="AM1538" t="s">
        <v>680</v>
      </c>
      <c r="AN1538">
        <v>3.0000000000000001E-3</v>
      </c>
      <c r="AO1538">
        <v>4</v>
      </c>
      <c r="AP1538" t="s">
        <v>7676</v>
      </c>
      <c r="AQ1538" t="s">
        <v>1</v>
      </c>
      <c r="AR1538">
        <v>37501</v>
      </c>
      <c r="AT1538">
        <v>3.0000000000000001E-3</v>
      </c>
      <c r="AU1538">
        <v>2</v>
      </c>
    </row>
    <row r="1539" spans="1:47" x14ac:dyDescent="0.55000000000000004">
      <c r="A1539" t="s">
        <v>2432</v>
      </c>
      <c r="B1539" t="s">
        <v>1</v>
      </c>
      <c r="C1539" t="s">
        <v>2433</v>
      </c>
      <c r="D1539" t="s">
        <v>680</v>
      </c>
      <c r="E1539">
        <v>1.07</v>
      </c>
      <c r="U1539"/>
      <c r="AD1539" t="s">
        <v>17737</v>
      </c>
      <c r="AE1539" t="s">
        <v>1</v>
      </c>
      <c r="AF1539">
        <v>38282</v>
      </c>
      <c r="AG1539" t="s">
        <v>680</v>
      </c>
      <c r="AH1539">
        <v>0.21</v>
      </c>
      <c r="AI1539">
        <v>1</v>
      </c>
      <c r="AJ1539" t="s">
        <v>3</v>
      </c>
      <c r="AK1539" t="s">
        <v>1</v>
      </c>
      <c r="AL1539" t="s">
        <v>4</v>
      </c>
      <c r="AM1539" t="s">
        <v>680</v>
      </c>
      <c r="AN1539">
        <v>3.0000000000000001E-3</v>
      </c>
      <c r="AO1539">
        <v>4</v>
      </c>
      <c r="AP1539" t="s">
        <v>7676</v>
      </c>
      <c r="AQ1539" t="s">
        <v>1</v>
      </c>
      <c r="AR1539">
        <v>37501</v>
      </c>
      <c r="AT1539">
        <v>3.0000000000000001E-3</v>
      </c>
      <c r="AU1539">
        <v>2</v>
      </c>
    </row>
    <row r="1540" spans="1:47" x14ac:dyDescent="0.55000000000000004">
      <c r="A1540" t="s">
        <v>2434</v>
      </c>
      <c r="B1540" t="s">
        <v>1</v>
      </c>
      <c r="C1540" t="s">
        <v>2435</v>
      </c>
      <c r="D1540" t="s">
        <v>680</v>
      </c>
      <c r="E1540">
        <v>1.48</v>
      </c>
      <c r="U1540"/>
      <c r="AD1540" t="s">
        <v>17738</v>
      </c>
      <c r="AE1540" t="s">
        <v>1</v>
      </c>
      <c r="AF1540">
        <v>38283</v>
      </c>
      <c r="AG1540" t="s">
        <v>680</v>
      </c>
      <c r="AH1540">
        <v>0.35</v>
      </c>
      <c r="AI1540">
        <v>1</v>
      </c>
      <c r="AJ1540" t="s">
        <v>3</v>
      </c>
      <c r="AK1540" t="s">
        <v>1</v>
      </c>
      <c r="AL1540" t="s">
        <v>4</v>
      </c>
      <c r="AM1540" t="s">
        <v>680</v>
      </c>
      <c r="AN1540">
        <v>3.0000000000000001E-3</v>
      </c>
      <c r="AO1540">
        <v>4</v>
      </c>
      <c r="AP1540" t="s">
        <v>7676</v>
      </c>
      <c r="AQ1540" t="s">
        <v>1</v>
      </c>
      <c r="AR1540">
        <v>37501</v>
      </c>
      <c r="AT1540">
        <v>3.0000000000000001E-3</v>
      </c>
      <c r="AU1540">
        <v>2</v>
      </c>
    </row>
    <row r="1541" spans="1:47" x14ac:dyDescent="0.55000000000000004">
      <c r="A1541" t="s">
        <v>2436</v>
      </c>
      <c r="B1541" t="s">
        <v>1</v>
      </c>
      <c r="C1541" t="s">
        <v>2437</v>
      </c>
      <c r="D1541" t="s">
        <v>680</v>
      </c>
      <c r="E1541">
        <v>1.92</v>
      </c>
      <c r="U1541"/>
      <c r="AD1541" t="s">
        <v>17739</v>
      </c>
      <c r="AE1541" t="s">
        <v>1</v>
      </c>
      <c r="AF1541">
        <v>38284</v>
      </c>
      <c r="AG1541" t="s">
        <v>680</v>
      </c>
      <c r="AH1541">
        <v>0.52</v>
      </c>
      <c r="AI1541">
        <v>1</v>
      </c>
      <c r="AJ1541" t="s">
        <v>699</v>
      </c>
      <c r="AK1541" t="s">
        <v>1</v>
      </c>
      <c r="AL1541" t="s">
        <v>22</v>
      </c>
      <c r="AM1541" t="s">
        <v>697</v>
      </c>
      <c r="AN1541">
        <v>3.0000000000000001E-3</v>
      </c>
      <c r="AO1541">
        <v>4</v>
      </c>
      <c r="AP1541" t="s">
        <v>7676</v>
      </c>
      <c r="AQ1541" t="s">
        <v>1</v>
      </c>
      <c r="AR1541">
        <v>37501</v>
      </c>
      <c r="AT1541">
        <v>3.0000000000000001E-3</v>
      </c>
      <c r="AU1541">
        <v>2</v>
      </c>
    </row>
    <row r="1542" spans="1:47" x14ac:dyDescent="0.55000000000000004">
      <c r="A1542" t="s">
        <v>2438</v>
      </c>
      <c r="B1542" t="s">
        <v>1</v>
      </c>
      <c r="C1542" t="s">
        <v>2439</v>
      </c>
      <c r="D1542" t="s">
        <v>697</v>
      </c>
      <c r="E1542">
        <v>1.22</v>
      </c>
      <c r="U1542"/>
      <c r="AD1542" t="s">
        <v>17726</v>
      </c>
      <c r="AE1542" t="s">
        <v>1</v>
      </c>
      <c r="AF1542" t="s">
        <v>2295</v>
      </c>
      <c r="AG1542" t="s">
        <v>697</v>
      </c>
      <c r="AH1542">
        <v>0.2</v>
      </c>
      <c r="AI1542">
        <v>1</v>
      </c>
      <c r="AJ1542" t="s">
        <v>699</v>
      </c>
      <c r="AK1542" t="s">
        <v>1</v>
      </c>
      <c r="AL1542" t="s">
        <v>22</v>
      </c>
      <c r="AM1542" t="s">
        <v>697</v>
      </c>
      <c r="AN1542">
        <v>3.0000000000000001E-3</v>
      </c>
      <c r="AO1542">
        <v>4</v>
      </c>
      <c r="AP1542" t="s">
        <v>7676</v>
      </c>
      <c r="AQ1542" t="s">
        <v>1</v>
      </c>
      <c r="AR1542">
        <v>37501</v>
      </c>
      <c r="AT1542">
        <v>3.0000000000000001E-3</v>
      </c>
      <c r="AU1542">
        <v>2</v>
      </c>
    </row>
    <row r="1543" spans="1:47" x14ac:dyDescent="0.55000000000000004">
      <c r="A1543" t="s">
        <v>2440</v>
      </c>
      <c r="B1543" t="s">
        <v>1</v>
      </c>
      <c r="C1543" t="s">
        <v>2441</v>
      </c>
      <c r="D1543" t="s">
        <v>697</v>
      </c>
      <c r="E1543">
        <v>1.42</v>
      </c>
      <c r="U1543"/>
      <c r="AD1543" t="s">
        <v>17740</v>
      </c>
      <c r="AE1543" t="s">
        <v>1</v>
      </c>
      <c r="AF1543" t="s">
        <v>2442</v>
      </c>
      <c r="AG1543" t="s">
        <v>697</v>
      </c>
      <c r="AH1543">
        <v>0.27</v>
      </c>
      <c r="AI1543">
        <v>1</v>
      </c>
      <c r="AJ1543" t="s">
        <v>699</v>
      </c>
      <c r="AK1543" t="s">
        <v>1</v>
      </c>
      <c r="AL1543" t="s">
        <v>22</v>
      </c>
      <c r="AM1543" t="s">
        <v>697</v>
      </c>
      <c r="AN1543">
        <v>3.0000000000000001E-3</v>
      </c>
      <c r="AO1543">
        <v>4</v>
      </c>
      <c r="AP1543" t="s">
        <v>7676</v>
      </c>
      <c r="AQ1543" t="s">
        <v>1</v>
      </c>
      <c r="AR1543">
        <v>37501</v>
      </c>
      <c r="AT1543">
        <v>3.0000000000000001E-3</v>
      </c>
      <c r="AU1543">
        <v>2</v>
      </c>
    </row>
    <row r="1544" spans="1:47" x14ac:dyDescent="0.55000000000000004">
      <c r="A1544" t="s">
        <v>2443</v>
      </c>
      <c r="B1544" t="s">
        <v>1</v>
      </c>
      <c r="C1544" t="s">
        <v>2444</v>
      </c>
      <c r="D1544" t="s">
        <v>697</v>
      </c>
      <c r="E1544">
        <v>1.53</v>
      </c>
      <c r="U1544"/>
      <c r="AD1544" t="s">
        <v>17741</v>
      </c>
      <c r="AE1544" t="s">
        <v>1</v>
      </c>
      <c r="AF1544" t="s">
        <v>2445</v>
      </c>
      <c r="AG1544" t="s">
        <v>697</v>
      </c>
      <c r="AH1544">
        <v>0.45</v>
      </c>
      <c r="AI1544">
        <v>1</v>
      </c>
      <c r="AJ1544" t="s">
        <v>699</v>
      </c>
      <c r="AK1544" t="s">
        <v>1</v>
      </c>
      <c r="AL1544" t="s">
        <v>22</v>
      </c>
      <c r="AM1544" t="s">
        <v>697</v>
      </c>
      <c r="AN1544">
        <v>3.0000000000000001E-3</v>
      </c>
      <c r="AO1544">
        <v>4</v>
      </c>
      <c r="AP1544" t="s">
        <v>7676</v>
      </c>
      <c r="AQ1544" t="s">
        <v>1</v>
      </c>
      <c r="AR1544">
        <v>37501</v>
      </c>
      <c r="AT1544">
        <v>3.0000000000000001E-3</v>
      </c>
      <c r="AU1544">
        <v>2</v>
      </c>
    </row>
    <row r="1545" spans="1:47" x14ac:dyDescent="0.55000000000000004">
      <c r="A1545" t="s">
        <v>2446</v>
      </c>
      <c r="B1545" t="s">
        <v>1</v>
      </c>
      <c r="C1545" t="s">
        <v>2447</v>
      </c>
      <c r="D1545" t="s">
        <v>697</v>
      </c>
      <c r="E1545">
        <v>2.3199999999999998</v>
      </c>
      <c r="U1545"/>
      <c r="AD1545" t="s">
        <v>17742</v>
      </c>
      <c r="AE1545" t="s">
        <v>1</v>
      </c>
      <c r="AF1545" t="s">
        <v>2448</v>
      </c>
      <c r="AG1545" t="s">
        <v>697</v>
      </c>
      <c r="AH1545">
        <v>0.67</v>
      </c>
      <c r="AI1545">
        <v>1</v>
      </c>
      <c r="AJ1545" t="s">
        <v>699</v>
      </c>
      <c r="AK1545" t="s">
        <v>1</v>
      </c>
      <c r="AL1545" t="s">
        <v>22</v>
      </c>
      <c r="AM1545" t="s">
        <v>697</v>
      </c>
      <c r="AN1545">
        <v>3.0000000000000001E-3</v>
      </c>
      <c r="AO1545">
        <v>4</v>
      </c>
      <c r="AP1545" t="s">
        <v>7676</v>
      </c>
      <c r="AQ1545" t="s">
        <v>1</v>
      </c>
      <c r="AR1545">
        <v>37501</v>
      </c>
      <c r="AT1545">
        <v>3.0000000000000001E-3</v>
      </c>
      <c r="AU1545">
        <v>2</v>
      </c>
    </row>
    <row r="1546" spans="1:47" x14ac:dyDescent="0.55000000000000004">
      <c r="A1546" t="s">
        <v>2449</v>
      </c>
      <c r="B1546" t="s">
        <v>1</v>
      </c>
      <c r="C1546" t="s">
        <v>2450</v>
      </c>
      <c r="D1546" t="s">
        <v>697</v>
      </c>
      <c r="E1546">
        <v>4.16</v>
      </c>
      <c r="U1546"/>
      <c r="AD1546" t="s">
        <v>17743</v>
      </c>
      <c r="AE1546" t="s">
        <v>1</v>
      </c>
      <c r="AF1546" t="s">
        <v>2451</v>
      </c>
      <c r="AG1546" t="s">
        <v>697</v>
      </c>
      <c r="AH1546">
        <v>1.22</v>
      </c>
      <c r="AI1546">
        <v>1</v>
      </c>
      <c r="AJ1546" t="s">
        <v>699</v>
      </c>
      <c r="AK1546" t="s">
        <v>1</v>
      </c>
      <c r="AL1546" t="s">
        <v>22</v>
      </c>
      <c r="AM1546" t="s">
        <v>697</v>
      </c>
      <c r="AN1546">
        <v>3.0000000000000001E-3</v>
      </c>
      <c r="AO1546">
        <v>4</v>
      </c>
      <c r="AP1546" t="s">
        <v>7676</v>
      </c>
      <c r="AQ1546" t="s">
        <v>1</v>
      </c>
      <c r="AR1546">
        <v>37501</v>
      </c>
      <c r="AT1546">
        <v>3.0000000000000001E-3</v>
      </c>
      <c r="AU1546">
        <v>2</v>
      </c>
    </row>
    <row r="1547" spans="1:47" x14ac:dyDescent="0.55000000000000004">
      <c r="A1547" t="s">
        <v>2452</v>
      </c>
      <c r="B1547" t="s">
        <v>1</v>
      </c>
      <c r="C1547" t="s">
        <v>2453</v>
      </c>
      <c r="D1547" t="s">
        <v>697</v>
      </c>
      <c r="E1547">
        <v>5.52</v>
      </c>
      <c r="U1547"/>
      <c r="AD1547" t="s">
        <v>17744</v>
      </c>
      <c r="AE1547" t="s">
        <v>1</v>
      </c>
      <c r="AF1547" t="s">
        <v>2454</v>
      </c>
      <c r="AG1547" t="s">
        <v>697</v>
      </c>
      <c r="AH1547">
        <v>1.62</v>
      </c>
      <c r="AI1547">
        <v>1</v>
      </c>
      <c r="AJ1547" t="s">
        <v>699</v>
      </c>
      <c r="AK1547" t="s">
        <v>1</v>
      </c>
      <c r="AL1547" t="s">
        <v>22</v>
      </c>
      <c r="AM1547" t="s">
        <v>697</v>
      </c>
      <c r="AN1547">
        <v>3.0000000000000001E-3</v>
      </c>
      <c r="AO1547">
        <v>4</v>
      </c>
      <c r="AP1547" t="s">
        <v>7676</v>
      </c>
      <c r="AQ1547" t="s">
        <v>1</v>
      </c>
      <c r="AR1547">
        <v>37501</v>
      </c>
      <c r="AT1547">
        <v>3.0000000000000001E-3</v>
      </c>
      <c r="AU1547">
        <v>2</v>
      </c>
    </row>
    <row r="1548" spans="1:47" x14ac:dyDescent="0.55000000000000004">
      <c r="A1548" t="s">
        <v>2455</v>
      </c>
      <c r="B1548" t="s">
        <v>1</v>
      </c>
      <c r="C1548" t="s">
        <v>2456</v>
      </c>
      <c r="D1548" t="s">
        <v>697</v>
      </c>
      <c r="E1548">
        <v>6.4039999999999999</v>
      </c>
      <c r="U1548"/>
      <c r="AD1548" t="s">
        <v>17745</v>
      </c>
      <c r="AE1548" t="s">
        <v>1</v>
      </c>
      <c r="AF1548" t="s">
        <v>2457</v>
      </c>
      <c r="AG1548" t="s">
        <v>697</v>
      </c>
      <c r="AH1548">
        <v>2.8</v>
      </c>
      <c r="AI1548">
        <v>1</v>
      </c>
      <c r="AJ1548" t="s">
        <v>699</v>
      </c>
      <c r="AK1548" t="s">
        <v>1</v>
      </c>
      <c r="AL1548" t="s">
        <v>22</v>
      </c>
      <c r="AM1548" t="s">
        <v>697</v>
      </c>
      <c r="AN1548">
        <v>3.0000000000000001E-3</v>
      </c>
      <c r="AO1548">
        <v>4</v>
      </c>
      <c r="AP1548" t="s">
        <v>7676</v>
      </c>
      <c r="AQ1548" t="s">
        <v>1</v>
      </c>
      <c r="AR1548">
        <v>37501</v>
      </c>
      <c r="AT1548">
        <v>3.0000000000000001E-3</v>
      </c>
      <c r="AU1548">
        <v>2</v>
      </c>
    </row>
    <row r="1549" spans="1:47" x14ac:dyDescent="0.55000000000000004">
      <c r="A1549" t="s">
        <v>2458</v>
      </c>
      <c r="B1549" t="s">
        <v>1</v>
      </c>
      <c r="C1549" t="s">
        <v>2459</v>
      </c>
      <c r="D1549" t="s">
        <v>697</v>
      </c>
      <c r="E1549">
        <v>9.5540000000000003</v>
      </c>
      <c r="U1549"/>
      <c r="AD1549" t="s">
        <v>17746</v>
      </c>
      <c r="AE1549" t="s">
        <v>1</v>
      </c>
      <c r="AF1549" t="s">
        <v>2460</v>
      </c>
      <c r="AG1549" t="s">
        <v>697</v>
      </c>
      <c r="AH1549">
        <v>3.37</v>
      </c>
      <c r="AI1549">
        <v>1</v>
      </c>
      <c r="AJ1549" t="s">
        <v>699</v>
      </c>
      <c r="AK1549" t="s">
        <v>1</v>
      </c>
      <c r="AL1549" t="s">
        <v>22</v>
      </c>
      <c r="AM1549" t="s">
        <v>697</v>
      </c>
      <c r="AN1549">
        <v>3.0000000000000001E-3</v>
      </c>
      <c r="AO1549">
        <v>4</v>
      </c>
      <c r="AP1549" t="s">
        <v>7676</v>
      </c>
      <c r="AQ1549" t="s">
        <v>1</v>
      </c>
      <c r="AR1549">
        <v>37501</v>
      </c>
      <c r="AT1549">
        <v>3.0000000000000001E-3</v>
      </c>
      <c r="AU1549">
        <v>2</v>
      </c>
    </row>
    <row r="1550" spans="1:47" x14ac:dyDescent="0.55000000000000004">
      <c r="A1550" t="s">
        <v>2461</v>
      </c>
      <c r="B1550" t="s">
        <v>1</v>
      </c>
      <c r="C1550" t="s">
        <v>2462</v>
      </c>
      <c r="D1550" t="s">
        <v>697</v>
      </c>
      <c r="E1550">
        <v>1.46</v>
      </c>
      <c r="U1550"/>
      <c r="AD1550" t="s">
        <v>17740</v>
      </c>
      <c r="AE1550" t="s">
        <v>1</v>
      </c>
      <c r="AF1550" t="s">
        <v>2442</v>
      </c>
      <c r="AG1550" t="s">
        <v>697</v>
      </c>
      <c r="AH1550">
        <v>0.27</v>
      </c>
      <c r="AI1550">
        <v>1</v>
      </c>
      <c r="AJ1550" t="s">
        <v>699</v>
      </c>
      <c r="AK1550" t="s">
        <v>1</v>
      </c>
      <c r="AL1550" t="s">
        <v>22</v>
      </c>
      <c r="AM1550" t="s">
        <v>697</v>
      </c>
      <c r="AN1550">
        <v>3.0000000000000001E-3</v>
      </c>
      <c r="AO1550">
        <v>4</v>
      </c>
      <c r="AP1550" t="s">
        <v>7676</v>
      </c>
      <c r="AQ1550" t="s">
        <v>1</v>
      </c>
      <c r="AR1550">
        <v>37501</v>
      </c>
      <c r="AT1550">
        <v>3.0000000000000001E-3</v>
      </c>
      <c r="AU1550">
        <v>2</v>
      </c>
    </row>
    <row r="1551" spans="1:47" x14ac:dyDescent="0.55000000000000004">
      <c r="A1551" t="s">
        <v>2463</v>
      </c>
      <c r="B1551" t="s">
        <v>1</v>
      </c>
      <c r="C1551" t="s">
        <v>2464</v>
      </c>
      <c r="D1551" t="s">
        <v>697</v>
      </c>
      <c r="E1551">
        <v>2.11</v>
      </c>
      <c r="U1551"/>
      <c r="AD1551" t="s">
        <v>17741</v>
      </c>
      <c r="AE1551" t="s">
        <v>1</v>
      </c>
      <c r="AF1551" t="s">
        <v>2445</v>
      </c>
      <c r="AG1551" t="s">
        <v>697</v>
      </c>
      <c r="AH1551">
        <v>0.45</v>
      </c>
      <c r="AI1551">
        <v>1</v>
      </c>
      <c r="AJ1551" t="s">
        <v>699</v>
      </c>
      <c r="AK1551" t="s">
        <v>1</v>
      </c>
      <c r="AL1551" t="s">
        <v>22</v>
      </c>
      <c r="AM1551" t="s">
        <v>697</v>
      </c>
      <c r="AN1551">
        <v>3.0000000000000001E-3</v>
      </c>
      <c r="AO1551">
        <v>4</v>
      </c>
      <c r="AP1551" t="s">
        <v>7676</v>
      </c>
      <c r="AQ1551" t="s">
        <v>1</v>
      </c>
      <c r="AR1551">
        <v>37501</v>
      </c>
      <c r="AT1551">
        <v>3.0000000000000001E-3</v>
      </c>
      <c r="AU1551">
        <v>2</v>
      </c>
    </row>
    <row r="1552" spans="1:47" x14ac:dyDescent="0.55000000000000004">
      <c r="A1552" t="s">
        <v>2465</v>
      </c>
      <c r="B1552" t="s">
        <v>1</v>
      </c>
      <c r="C1552" t="s">
        <v>2466</v>
      </c>
      <c r="D1552" t="s">
        <v>697</v>
      </c>
      <c r="E1552">
        <v>2.69</v>
      </c>
      <c r="U1552"/>
      <c r="AD1552" t="s">
        <v>17742</v>
      </c>
      <c r="AE1552" t="s">
        <v>1</v>
      </c>
      <c r="AF1552" t="s">
        <v>2448</v>
      </c>
      <c r="AG1552" t="s">
        <v>697</v>
      </c>
      <c r="AH1552">
        <v>0.67</v>
      </c>
      <c r="AI1552">
        <v>1</v>
      </c>
      <c r="AJ1552" t="s">
        <v>699</v>
      </c>
      <c r="AK1552" t="s">
        <v>1</v>
      </c>
      <c r="AL1552" t="s">
        <v>22</v>
      </c>
      <c r="AM1552" t="s">
        <v>697</v>
      </c>
      <c r="AN1552">
        <v>3.0000000000000001E-3</v>
      </c>
      <c r="AO1552">
        <v>4</v>
      </c>
      <c r="AP1552" t="s">
        <v>7676</v>
      </c>
      <c r="AQ1552" t="s">
        <v>1</v>
      </c>
      <c r="AR1552">
        <v>37501</v>
      </c>
      <c r="AT1552">
        <v>3.0000000000000001E-3</v>
      </c>
      <c r="AU1552">
        <v>2</v>
      </c>
    </row>
    <row r="1553" spans="1:47" x14ac:dyDescent="0.55000000000000004">
      <c r="A1553" t="s">
        <v>2467</v>
      </c>
      <c r="B1553" t="s">
        <v>1</v>
      </c>
      <c r="C1553" t="s">
        <v>2468</v>
      </c>
      <c r="D1553" t="s">
        <v>697</v>
      </c>
      <c r="E1553">
        <v>3.87</v>
      </c>
      <c r="U1553"/>
      <c r="AD1553" t="s">
        <v>17743</v>
      </c>
      <c r="AE1553" t="s">
        <v>1</v>
      </c>
      <c r="AF1553" t="s">
        <v>2451</v>
      </c>
      <c r="AG1553" t="s">
        <v>697</v>
      </c>
      <c r="AH1553">
        <v>1.22</v>
      </c>
      <c r="AI1553">
        <v>1</v>
      </c>
      <c r="AJ1553" t="s">
        <v>699</v>
      </c>
      <c r="AK1553" t="s">
        <v>1</v>
      </c>
      <c r="AL1553" t="s">
        <v>22</v>
      </c>
      <c r="AM1553" t="s">
        <v>697</v>
      </c>
      <c r="AN1553">
        <v>3.0000000000000001E-3</v>
      </c>
      <c r="AO1553">
        <v>4</v>
      </c>
      <c r="AP1553" t="s">
        <v>7676</v>
      </c>
      <c r="AQ1553" t="s">
        <v>1</v>
      </c>
      <c r="AR1553">
        <v>37501</v>
      </c>
      <c r="AT1553">
        <v>3.0000000000000001E-3</v>
      </c>
      <c r="AU1553">
        <v>2</v>
      </c>
    </row>
    <row r="1554" spans="1:47" x14ac:dyDescent="0.55000000000000004">
      <c r="A1554" t="s">
        <v>2469</v>
      </c>
      <c r="B1554" t="s">
        <v>1</v>
      </c>
      <c r="C1554" t="s">
        <v>2470</v>
      </c>
      <c r="D1554" t="s">
        <v>697</v>
      </c>
      <c r="E1554">
        <v>5.0199999999999996</v>
      </c>
      <c r="U1554"/>
      <c r="AD1554" t="s">
        <v>17744</v>
      </c>
      <c r="AE1554" t="s">
        <v>1</v>
      </c>
      <c r="AF1554" t="s">
        <v>2454</v>
      </c>
      <c r="AG1554" t="s">
        <v>697</v>
      </c>
      <c r="AH1554">
        <v>1.62</v>
      </c>
      <c r="AI1554">
        <v>1</v>
      </c>
      <c r="AJ1554" t="s">
        <v>699</v>
      </c>
      <c r="AK1554" t="s">
        <v>1</v>
      </c>
      <c r="AL1554" t="s">
        <v>22</v>
      </c>
      <c r="AM1554" t="s">
        <v>697</v>
      </c>
      <c r="AN1554">
        <v>3.0000000000000001E-3</v>
      </c>
      <c r="AO1554">
        <v>4</v>
      </c>
      <c r="AP1554" t="s">
        <v>7676</v>
      </c>
      <c r="AQ1554" t="s">
        <v>1</v>
      </c>
      <c r="AR1554">
        <v>37501</v>
      </c>
      <c r="AT1554">
        <v>3.0000000000000001E-3</v>
      </c>
      <c r="AU1554">
        <v>2</v>
      </c>
    </row>
    <row r="1555" spans="1:47" x14ac:dyDescent="0.55000000000000004">
      <c r="A1555" t="s">
        <v>2471</v>
      </c>
      <c r="B1555" t="s">
        <v>1</v>
      </c>
      <c r="C1555" t="s">
        <v>2472</v>
      </c>
      <c r="D1555" t="s">
        <v>697</v>
      </c>
      <c r="E1555">
        <v>6.64</v>
      </c>
      <c r="U1555"/>
      <c r="AD1555" t="s">
        <v>17745</v>
      </c>
      <c r="AE1555" t="s">
        <v>1</v>
      </c>
      <c r="AF1555" t="s">
        <v>2457</v>
      </c>
      <c r="AG1555" t="s">
        <v>697</v>
      </c>
      <c r="AH1555">
        <v>2.8</v>
      </c>
      <c r="AI1555">
        <v>1</v>
      </c>
      <c r="AJ1555" t="s">
        <v>699</v>
      </c>
      <c r="AK1555" t="s">
        <v>1</v>
      </c>
      <c r="AL1555" t="s">
        <v>22</v>
      </c>
      <c r="AM1555" t="s">
        <v>697</v>
      </c>
      <c r="AN1555">
        <v>3.0000000000000001E-3</v>
      </c>
      <c r="AO1555">
        <v>4</v>
      </c>
      <c r="AP1555" t="s">
        <v>7676</v>
      </c>
      <c r="AQ1555" t="s">
        <v>1</v>
      </c>
      <c r="AR1555">
        <v>37501</v>
      </c>
      <c r="AT1555">
        <v>3.0000000000000001E-3</v>
      </c>
      <c r="AU1555">
        <v>2</v>
      </c>
    </row>
    <row r="1556" spans="1:47" x14ac:dyDescent="0.55000000000000004">
      <c r="A1556" t="s">
        <v>2473</v>
      </c>
      <c r="B1556" t="s">
        <v>1</v>
      </c>
      <c r="C1556" t="s">
        <v>2474</v>
      </c>
      <c r="D1556" t="s">
        <v>697</v>
      </c>
      <c r="E1556">
        <v>8.1460000000000008</v>
      </c>
      <c r="U1556"/>
      <c r="AD1556" t="s">
        <v>17746</v>
      </c>
      <c r="AE1556" t="s">
        <v>1</v>
      </c>
      <c r="AF1556" t="s">
        <v>2460</v>
      </c>
      <c r="AG1556" t="s">
        <v>697</v>
      </c>
      <c r="AH1556">
        <v>3.37</v>
      </c>
      <c r="AI1556">
        <v>1</v>
      </c>
      <c r="AJ1556" t="s">
        <v>699</v>
      </c>
      <c r="AK1556" t="s">
        <v>1</v>
      </c>
      <c r="AL1556" t="s">
        <v>22</v>
      </c>
      <c r="AM1556" t="s">
        <v>697</v>
      </c>
      <c r="AN1556">
        <v>3.0000000000000001E-3</v>
      </c>
      <c r="AO1556">
        <v>4</v>
      </c>
      <c r="AP1556" t="s">
        <v>7676</v>
      </c>
      <c r="AQ1556" t="s">
        <v>1</v>
      </c>
      <c r="AR1556">
        <v>37501</v>
      </c>
      <c r="AT1556">
        <v>3.0000000000000001E-3</v>
      </c>
      <c r="AU1556">
        <v>2</v>
      </c>
    </row>
    <row r="1557" spans="1:47" x14ac:dyDescent="0.55000000000000004">
      <c r="A1557" t="s">
        <v>2475</v>
      </c>
      <c r="B1557" t="s">
        <v>1</v>
      </c>
      <c r="C1557" t="s">
        <v>2476</v>
      </c>
      <c r="D1557" t="s">
        <v>697</v>
      </c>
      <c r="E1557">
        <v>1.26</v>
      </c>
      <c r="U1557"/>
      <c r="AD1557" t="s">
        <v>17740</v>
      </c>
      <c r="AE1557" t="s">
        <v>1</v>
      </c>
      <c r="AF1557" t="s">
        <v>2442</v>
      </c>
      <c r="AG1557" t="s">
        <v>697</v>
      </c>
      <c r="AH1557">
        <v>0.27</v>
      </c>
      <c r="AI1557">
        <v>1</v>
      </c>
      <c r="AJ1557" t="s">
        <v>699</v>
      </c>
      <c r="AK1557" t="s">
        <v>1</v>
      </c>
      <c r="AL1557" t="s">
        <v>22</v>
      </c>
      <c r="AM1557" t="s">
        <v>697</v>
      </c>
      <c r="AN1557">
        <v>3.0000000000000001E-3</v>
      </c>
      <c r="AO1557">
        <v>4</v>
      </c>
      <c r="AP1557" t="s">
        <v>7676</v>
      </c>
      <c r="AQ1557" t="s">
        <v>1</v>
      </c>
      <c r="AR1557">
        <v>37501</v>
      </c>
      <c r="AT1557">
        <v>3.0000000000000001E-3</v>
      </c>
      <c r="AU1557">
        <v>2</v>
      </c>
    </row>
    <row r="1558" spans="1:47" x14ac:dyDescent="0.55000000000000004">
      <c r="A1558" t="s">
        <v>2477</v>
      </c>
      <c r="B1558" t="s">
        <v>1</v>
      </c>
      <c r="C1558" t="s">
        <v>2478</v>
      </c>
      <c r="D1558" t="s">
        <v>697</v>
      </c>
      <c r="E1558">
        <v>1.65</v>
      </c>
      <c r="U1558"/>
      <c r="AD1558" t="s">
        <v>17741</v>
      </c>
      <c r="AE1558" t="s">
        <v>1</v>
      </c>
      <c r="AF1558" t="s">
        <v>2445</v>
      </c>
      <c r="AG1558" t="s">
        <v>697</v>
      </c>
      <c r="AH1558">
        <v>0.45</v>
      </c>
      <c r="AI1558">
        <v>1</v>
      </c>
      <c r="AJ1558" t="s">
        <v>699</v>
      </c>
      <c r="AK1558" t="s">
        <v>1</v>
      </c>
      <c r="AL1558" t="s">
        <v>22</v>
      </c>
      <c r="AM1558" t="s">
        <v>697</v>
      </c>
      <c r="AN1558">
        <v>3.0000000000000001E-3</v>
      </c>
      <c r="AO1558">
        <v>4</v>
      </c>
      <c r="AP1558" t="s">
        <v>7676</v>
      </c>
      <c r="AQ1558" t="s">
        <v>1</v>
      </c>
      <c r="AR1558">
        <v>37501</v>
      </c>
      <c r="AT1558">
        <v>3.0000000000000001E-3</v>
      </c>
      <c r="AU1558">
        <v>2</v>
      </c>
    </row>
    <row r="1559" spans="1:47" x14ac:dyDescent="0.55000000000000004">
      <c r="A1559" t="s">
        <v>2479</v>
      </c>
      <c r="B1559" t="s">
        <v>1</v>
      </c>
      <c r="C1559" t="s">
        <v>2480</v>
      </c>
      <c r="D1559" t="s">
        <v>697</v>
      </c>
      <c r="E1559">
        <v>2.17</v>
      </c>
      <c r="U1559"/>
      <c r="AD1559" t="s">
        <v>17742</v>
      </c>
      <c r="AE1559" t="s">
        <v>1</v>
      </c>
      <c r="AF1559" t="s">
        <v>2448</v>
      </c>
      <c r="AG1559" t="s">
        <v>697</v>
      </c>
      <c r="AH1559">
        <v>0.67</v>
      </c>
      <c r="AI1559">
        <v>1</v>
      </c>
      <c r="AJ1559" t="s">
        <v>699</v>
      </c>
      <c r="AK1559" t="s">
        <v>1</v>
      </c>
      <c r="AL1559" t="s">
        <v>22</v>
      </c>
      <c r="AM1559" t="s">
        <v>697</v>
      </c>
      <c r="AN1559">
        <v>3.0000000000000001E-3</v>
      </c>
      <c r="AO1559">
        <v>4</v>
      </c>
      <c r="AP1559" t="s">
        <v>7676</v>
      </c>
      <c r="AQ1559" t="s">
        <v>1</v>
      </c>
      <c r="AR1559">
        <v>37501</v>
      </c>
      <c r="AT1559">
        <v>3.0000000000000001E-3</v>
      </c>
      <c r="AU1559">
        <v>2</v>
      </c>
    </row>
    <row r="1560" spans="1:47" x14ac:dyDescent="0.55000000000000004">
      <c r="A1560" t="s">
        <v>2481</v>
      </c>
      <c r="B1560" t="s">
        <v>1</v>
      </c>
      <c r="C1560" t="s">
        <v>2482</v>
      </c>
      <c r="D1560" t="s">
        <v>697</v>
      </c>
      <c r="E1560">
        <v>1.93</v>
      </c>
      <c r="U1560"/>
      <c r="AD1560" t="s">
        <v>17743</v>
      </c>
      <c r="AE1560" t="s">
        <v>1</v>
      </c>
      <c r="AF1560" t="s">
        <v>2451</v>
      </c>
      <c r="AG1560" t="s">
        <v>697</v>
      </c>
      <c r="AH1560">
        <v>1.22</v>
      </c>
      <c r="AI1560">
        <v>1</v>
      </c>
      <c r="AJ1560" t="s">
        <v>699</v>
      </c>
      <c r="AK1560" t="s">
        <v>1</v>
      </c>
      <c r="AL1560" t="s">
        <v>22</v>
      </c>
      <c r="AM1560" t="s">
        <v>697</v>
      </c>
      <c r="AN1560">
        <v>3.0000000000000001E-3</v>
      </c>
      <c r="AO1560">
        <v>4</v>
      </c>
      <c r="AP1560" t="s">
        <v>7676</v>
      </c>
      <c r="AQ1560" t="s">
        <v>1</v>
      </c>
      <c r="AR1560">
        <v>37501</v>
      </c>
      <c r="AT1560">
        <v>3.0000000000000001E-3</v>
      </c>
      <c r="AU1560">
        <v>2</v>
      </c>
    </row>
    <row r="1561" spans="1:47" x14ac:dyDescent="0.55000000000000004">
      <c r="A1561" t="s">
        <v>2483</v>
      </c>
      <c r="B1561" t="s">
        <v>1</v>
      </c>
      <c r="C1561" t="s">
        <v>2484</v>
      </c>
      <c r="D1561" t="s">
        <v>697</v>
      </c>
      <c r="E1561">
        <v>4.4800000000000004</v>
      </c>
      <c r="U1561"/>
      <c r="AD1561" t="s">
        <v>17744</v>
      </c>
      <c r="AE1561" t="s">
        <v>1</v>
      </c>
      <c r="AF1561" t="s">
        <v>2454</v>
      </c>
      <c r="AG1561" t="s">
        <v>697</v>
      </c>
      <c r="AH1561">
        <v>1.62</v>
      </c>
      <c r="AI1561">
        <v>1</v>
      </c>
      <c r="AJ1561" t="s">
        <v>699</v>
      </c>
      <c r="AK1561" t="s">
        <v>1</v>
      </c>
      <c r="AL1561" t="s">
        <v>22</v>
      </c>
      <c r="AM1561" t="s">
        <v>697</v>
      </c>
      <c r="AN1561">
        <v>3.0000000000000001E-3</v>
      </c>
      <c r="AO1561">
        <v>4</v>
      </c>
      <c r="AP1561" t="s">
        <v>7676</v>
      </c>
      <c r="AQ1561" t="s">
        <v>1</v>
      </c>
      <c r="AR1561">
        <v>37501</v>
      </c>
      <c r="AT1561">
        <v>3.0000000000000001E-3</v>
      </c>
      <c r="AU1561">
        <v>2</v>
      </c>
    </row>
    <row r="1562" spans="1:47" x14ac:dyDescent="0.55000000000000004">
      <c r="A1562" t="s">
        <v>2485</v>
      </c>
      <c r="B1562" t="s">
        <v>1</v>
      </c>
      <c r="C1562" t="s">
        <v>2486</v>
      </c>
      <c r="D1562" t="s">
        <v>697</v>
      </c>
      <c r="E1562">
        <v>5.78</v>
      </c>
      <c r="U1562"/>
      <c r="AD1562" t="s">
        <v>17745</v>
      </c>
      <c r="AE1562" t="s">
        <v>1</v>
      </c>
      <c r="AF1562" t="s">
        <v>2457</v>
      </c>
      <c r="AG1562" t="s">
        <v>697</v>
      </c>
      <c r="AH1562">
        <v>2.8</v>
      </c>
      <c r="AI1562">
        <v>1</v>
      </c>
      <c r="AJ1562" t="s">
        <v>699</v>
      </c>
      <c r="AK1562" t="s">
        <v>1</v>
      </c>
      <c r="AL1562" t="s">
        <v>22</v>
      </c>
      <c r="AM1562" t="s">
        <v>697</v>
      </c>
      <c r="AN1562">
        <v>3.0000000000000001E-3</v>
      </c>
      <c r="AO1562">
        <v>4</v>
      </c>
      <c r="AP1562" t="s">
        <v>7676</v>
      </c>
      <c r="AQ1562" t="s">
        <v>1</v>
      </c>
      <c r="AR1562">
        <v>37501</v>
      </c>
      <c r="AT1562">
        <v>3.0000000000000001E-3</v>
      </c>
      <c r="AU1562">
        <v>2</v>
      </c>
    </row>
    <row r="1563" spans="1:47" x14ac:dyDescent="0.55000000000000004">
      <c r="A1563" t="s">
        <v>2487</v>
      </c>
      <c r="B1563" t="s">
        <v>1</v>
      </c>
      <c r="C1563" t="s">
        <v>2488</v>
      </c>
      <c r="D1563" t="s">
        <v>697</v>
      </c>
      <c r="E1563">
        <v>6.77</v>
      </c>
      <c r="U1563"/>
      <c r="AD1563" t="s">
        <v>17746</v>
      </c>
      <c r="AE1563" t="s">
        <v>1</v>
      </c>
      <c r="AF1563" t="s">
        <v>2460</v>
      </c>
      <c r="AG1563" t="s">
        <v>697</v>
      </c>
      <c r="AH1563">
        <v>3.37</v>
      </c>
      <c r="AI1563">
        <v>1</v>
      </c>
      <c r="AJ1563" t="s">
        <v>699</v>
      </c>
      <c r="AK1563" t="s">
        <v>1</v>
      </c>
      <c r="AL1563" t="s">
        <v>22</v>
      </c>
      <c r="AM1563" t="s">
        <v>697</v>
      </c>
      <c r="AN1563">
        <v>3.0000000000000001E-3</v>
      </c>
      <c r="AO1563">
        <v>4</v>
      </c>
      <c r="AP1563" t="s">
        <v>7676</v>
      </c>
      <c r="AQ1563" t="s">
        <v>1</v>
      </c>
      <c r="AR1563">
        <v>37501</v>
      </c>
      <c r="AT1563">
        <v>3.0000000000000001E-3</v>
      </c>
      <c r="AU1563">
        <v>2</v>
      </c>
    </row>
    <row r="1564" spans="1:47" x14ac:dyDescent="0.55000000000000004">
      <c r="A1564" t="s">
        <v>2489</v>
      </c>
      <c r="B1564" t="s">
        <v>1</v>
      </c>
      <c r="C1564" t="s">
        <v>2490</v>
      </c>
      <c r="D1564" t="s">
        <v>723</v>
      </c>
      <c r="E1564">
        <v>1.0900000000000001</v>
      </c>
      <c r="U1564"/>
      <c r="AD1564" t="s">
        <v>19404</v>
      </c>
      <c r="AE1564" t="s">
        <v>1</v>
      </c>
      <c r="AF1564" t="s">
        <v>2347</v>
      </c>
      <c r="AG1564" t="s">
        <v>723</v>
      </c>
      <c r="AH1564">
        <v>0.2</v>
      </c>
      <c r="AI1564">
        <v>1</v>
      </c>
      <c r="AJ1564" t="s">
        <v>699</v>
      </c>
      <c r="AK1564" t="s">
        <v>1</v>
      </c>
      <c r="AL1564" t="s">
        <v>22</v>
      </c>
      <c r="AM1564" t="s">
        <v>697</v>
      </c>
      <c r="AN1564">
        <v>3.0000000000000001E-3</v>
      </c>
      <c r="AO1564">
        <v>4</v>
      </c>
      <c r="AP1564" t="s">
        <v>7676</v>
      </c>
      <c r="AQ1564" t="s">
        <v>1</v>
      </c>
      <c r="AR1564">
        <v>37501</v>
      </c>
      <c r="AT1564">
        <v>3.0000000000000001E-3</v>
      </c>
      <c r="AU1564">
        <v>2</v>
      </c>
    </row>
    <row r="1565" spans="1:47" x14ac:dyDescent="0.55000000000000004">
      <c r="A1565" t="s">
        <v>2491</v>
      </c>
      <c r="B1565" t="s">
        <v>1</v>
      </c>
      <c r="C1565" t="s">
        <v>2492</v>
      </c>
      <c r="D1565" t="s">
        <v>723</v>
      </c>
      <c r="E1565">
        <v>1.26</v>
      </c>
      <c r="U1565"/>
      <c r="AD1565" t="s">
        <v>19411</v>
      </c>
      <c r="AE1565" t="s">
        <v>1</v>
      </c>
      <c r="AF1565" t="s">
        <v>2493</v>
      </c>
      <c r="AG1565" t="s">
        <v>723</v>
      </c>
      <c r="AH1565">
        <v>0.27</v>
      </c>
      <c r="AI1565">
        <v>1</v>
      </c>
      <c r="AJ1565" t="s">
        <v>699</v>
      </c>
      <c r="AK1565" t="s">
        <v>1</v>
      </c>
      <c r="AL1565" t="s">
        <v>22</v>
      </c>
      <c r="AM1565" t="s">
        <v>697</v>
      </c>
      <c r="AN1565">
        <v>3.0000000000000001E-3</v>
      </c>
      <c r="AO1565">
        <v>4</v>
      </c>
      <c r="AP1565" t="s">
        <v>7676</v>
      </c>
      <c r="AQ1565" t="s">
        <v>1</v>
      </c>
      <c r="AR1565">
        <v>37501</v>
      </c>
      <c r="AT1565">
        <v>3.0000000000000001E-3</v>
      </c>
      <c r="AU1565">
        <v>2</v>
      </c>
    </row>
    <row r="1566" spans="1:47" x14ac:dyDescent="0.55000000000000004">
      <c r="A1566" t="s">
        <v>2494</v>
      </c>
      <c r="B1566" t="s">
        <v>1</v>
      </c>
      <c r="C1566" t="s">
        <v>2495</v>
      </c>
      <c r="D1566" t="s">
        <v>723</v>
      </c>
      <c r="E1566">
        <v>1.7</v>
      </c>
      <c r="U1566"/>
      <c r="AD1566" t="s">
        <v>19412</v>
      </c>
      <c r="AE1566" t="s">
        <v>1</v>
      </c>
      <c r="AF1566" t="s">
        <v>2496</v>
      </c>
      <c r="AG1566" t="s">
        <v>723</v>
      </c>
      <c r="AH1566">
        <v>0.45</v>
      </c>
      <c r="AI1566">
        <v>1</v>
      </c>
      <c r="AJ1566" t="s">
        <v>699</v>
      </c>
      <c r="AK1566" t="s">
        <v>1</v>
      </c>
      <c r="AL1566" t="s">
        <v>22</v>
      </c>
      <c r="AM1566" t="s">
        <v>697</v>
      </c>
      <c r="AN1566">
        <v>3.0000000000000001E-3</v>
      </c>
      <c r="AO1566">
        <v>4</v>
      </c>
      <c r="AP1566" t="s">
        <v>7676</v>
      </c>
      <c r="AQ1566" t="s">
        <v>1</v>
      </c>
      <c r="AR1566">
        <v>37501</v>
      </c>
      <c r="AT1566">
        <v>3.0000000000000001E-3</v>
      </c>
      <c r="AU1566">
        <v>2</v>
      </c>
    </row>
    <row r="1567" spans="1:47" x14ac:dyDescent="0.55000000000000004">
      <c r="A1567" t="s">
        <v>2497</v>
      </c>
      <c r="B1567" t="s">
        <v>1</v>
      </c>
      <c r="C1567" t="s">
        <v>2498</v>
      </c>
      <c r="D1567" t="s">
        <v>723</v>
      </c>
      <c r="E1567">
        <v>2.14</v>
      </c>
      <c r="U1567"/>
      <c r="AD1567" t="s">
        <v>19413</v>
      </c>
      <c r="AE1567" t="s">
        <v>1</v>
      </c>
      <c r="AF1567" t="s">
        <v>2499</v>
      </c>
      <c r="AG1567" t="s">
        <v>723</v>
      </c>
      <c r="AH1567">
        <v>0.67</v>
      </c>
      <c r="AI1567">
        <v>1</v>
      </c>
      <c r="AJ1567" t="s">
        <v>699</v>
      </c>
      <c r="AK1567" t="s">
        <v>1</v>
      </c>
      <c r="AL1567" t="s">
        <v>22</v>
      </c>
      <c r="AM1567" t="s">
        <v>697</v>
      </c>
      <c r="AN1567">
        <v>3.0000000000000001E-3</v>
      </c>
      <c r="AO1567">
        <v>4</v>
      </c>
      <c r="AP1567" t="s">
        <v>7676</v>
      </c>
      <c r="AQ1567" t="s">
        <v>1</v>
      </c>
      <c r="AR1567">
        <v>37501</v>
      </c>
      <c r="AT1567">
        <v>3.0000000000000001E-3</v>
      </c>
      <c r="AU1567">
        <v>2</v>
      </c>
    </row>
    <row r="1568" spans="1:47" x14ac:dyDescent="0.55000000000000004">
      <c r="A1568" t="s">
        <v>2500</v>
      </c>
      <c r="B1568" t="s">
        <v>1</v>
      </c>
      <c r="C1568" t="s">
        <v>2501</v>
      </c>
      <c r="D1568" t="s">
        <v>723</v>
      </c>
      <c r="E1568">
        <v>3.18</v>
      </c>
      <c r="U1568"/>
      <c r="AD1568" t="s">
        <v>19414</v>
      </c>
      <c r="AE1568" t="s">
        <v>1</v>
      </c>
      <c r="AF1568" t="s">
        <v>2502</v>
      </c>
      <c r="AG1568" t="s">
        <v>723</v>
      </c>
      <c r="AH1568">
        <v>1.22</v>
      </c>
      <c r="AI1568">
        <v>1</v>
      </c>
      <c r="AJ1568" t="s">
        <v>699</v>
      </c>
      <c r="AK1568" t="s">
        <v>1</v>
      </c>
      <c r="AL1568" t="s">
        <v>22</v>
      </c>
      <c r="AM1568" t="s">
        <v>697</v>
      </c>
      <c r="AN1568">
        <v>3.0000000000000001E-3</v>
      </c>
      <c r="AO1568">
        <v>4</v>
      </c>
      <c r="AP1568" t="s">
        <v>7676</v>
      </c>
      <c r="AQ1568" t="s">
        <v>1</v>
      </c>
      <c r="AR1568">
        <v>37501</v>
      </c>
      <c r="AT1568">
        <v>3.0000000000000001E-3</v>
      </c>
      <c r="AU1568">
        <v>2</v>
      </c>
    </row>
    <row r="1569" spans="1:47" x14ac:dyDescent="0.55000000000000004">
      <c r="A1569" t="s">
        <v>2503</v>
      </c>
      <c r="B1569" t="s">
        <v>1</v>
      </c>
      <c r="C1569" t="s">
        <v>2504</v>
      </c>
      <c r="D1569" t="s">
        <v>723</v>
      </c>
      <c r="E1569">
        <v>4.8940000000000001</v>
      </c>
      <c r="U1569"/>
      <c r="AD1569" t="s">
        <v>19415</v>
      </c>
      <c r="AE1569" t="s">
        <v>1</v>
      </c>
      <c r="AF1569" t="s">
        <v>2505</v>
      </c>
      <c r="AG1569" t="s">
        <v>723</v>
      </c>
      <c r="AH1569">
        <v>1.62</v>
      </c>
      <c r="AI1569">
        <v>1</v>
      </c>
      <c r="AJ1569" t="s">
        <v>699</v>
      </c>
      <c r="AK1569" t="s">
        <v>1</v>
      </c>
      <c r="AL1569" t="s">
        <v>22</v>
      </c>
      <c r="AM1569" t="s">
        <v>697</v>
      </c>
      <c r="AN1569">
        <v>3.0000000000000001E-3</v>
      </c>
      <c r="AO1569">
        <v>4</v>
      </c>
      <c r="AP1569" t="s">
        <v>7676</v>
      </c>
      <c r="AQ1569" t="s">
        <v>1</v>
      </c>
      <c r="AR1569">
        <v>37501</v>
      </c>
      <c r="AT1569">
        <v>3.0000000000000001E-3</v>
      </c>
      <c r="AU1569">
        <v>2</v>
      </c>
    </row>
    <row r="1570" spans="1:47" x14ac:dyDescent="0.55000000000000004">
      <c r="A1570" t="s">
        <v>2506</v>
      </c>
      <c r="B1570" t="s">
        <v>1</v>
      </c>
      <c r="C1570" t="s">
        <v>2507</v>
      </c>
      <c r="D1570" t="s">
        <v>723</v>
      </c>
      <c r="E1570">
        <v>6.4039999999999999</v>
      </c>
      <c r="U1570"/>
      <c r="AD1570" t="s">
        <v>19416</v>
      </c>
      <c r="AE1570" t="s">
        <v>1</v>
      </c>
      <c r="AF1570" t="s">
        <v>2508</v>
      </c>
      <c r="AG1570" t="s">
        <v>723</v>
      </c>
      <c r="AH1570">
        <v>2.8</v>
      </c>
      <c r="AI1570">
        <v>1</v>
      </c>
      <c r="AJ1570" t="s">
        <v>699</v>
      </c>
      <c r="AK1570" t="s">
        <v>1</v>
      </c>
      <c r="AL1570" t="s">
        <v>22</v>
      </c>
      <c r="AM1570" t="s">
        <v>697</v>
      </c>
      <c r="AN1570">
        <v>3.0000000000000001E-3</v>
      </c>
      <c r="AO1570">
        <v>4</v>
      </c>
      <c r="AP1570" t="s">
        <v>7676</v>
      </c>
      <c r="AQ1570" t="s">
        <v>1</v>
      </c>
      <c r="AR1570">
        <v>37501</v>
      </c>
      <c r="AT1570">
        <v>3.0000000000000001E-3</v>
      </c>
      <c r="AU1570">
        <v>2</v>
      </c>
    </row>
    <row r="1571" spans="1:47" x14ac:dyDescent="0.55000000000000004">
      <c r="A1571" t="s">
        <v>2509</v>
      </c>
      <c r="B1571" t="s">
        <v>1</v>
      </c>
      <c r="C1571" t="s">
        <v>2510</v>
      </c>
      <c r="D1571" t="s">
        <v>723</v>
      </c>
      <c r="E1571">
        <v>9.5540000000000003</v>
      </c>
      <c r="U1571"/>
      <c r="AD1571" t="s">
        <v>19417</v>
      </c>
      <c r="AE1571" t="s">
        <v>1</v>
      </c>
      <c r="AF1571" t="s">
        <v>2511</v>
      </c>
      <c r="AG1571" t="s">
        <v>723</v>
      </c>
      <c r="AH1571">
        <v>2.63</v>
      </c>
      <c r="AI1571">
        <v>1</v>
      </c>
      <c r="AJ1571" t="s">
        <v>699</v>
      </c>
      <c r="AK1571" t="s">
        <v>1</v>
      </c>
      <c r="AL1571" t="s">
        <v>22</v>
      </c>
      <c r="AM1571" t="s">
        <v>697</v>
      </c>
      <c r="AN1571">
        <v>3.0000000000000001E-3</v>
      </c>
      <c r="AO1571">
        <v>4</v>
      </c>
      <c r="AP1571" t="s">
        <v>7676</v>
      </c>
      <c r="AQ1571" t="s">
        <v>1</v>
      </c>
      <c r="AR1571">
        <v>37501</v>
      </c>
      <c r="AT1571">
        <v>3.0000000000000001E-3</v>
      </c>
      <c r="AU1571">
        <v>2</v>
      </c>
    </row>
    <row r="1572" spans="1:47" x14ac:dyDescent="0.55000000000000004">
      <c r="A1572" t="s">
        <v>2512</v>
      </c>
      <c r="B1572" t="s">
        <v>1</v>
      </c>
      <c r="C1572" t="s">
        <v>2513</v>
      </c>
      <c r="D1572" t="s">
        <v>723</v>
      </c>
      <c r="E1572">
        <v>1.34</v>
      </c>
      <c r="U1572"/>
      <c r="AD1572" t="s">
        <v>19411</v>
      </c>
      <c r="AE1572" t="s">
        <v>1</v>
      </c>
      <c r="AF1572" t="s">
        <v>2493</v>
      </c>
      <c r="AG1572" t="s">
        <v>723</v>
      </c>
      <c r="AH1572">
        <v>0.27</v>
      </c>
      <c r="AI1572">
        <v>1</v>
      </c>
      <c r="AJ1572" t="s">
        <v>699</v>
      </c>
      <c r="AK1572" t="s">
        <v>1</v>
      </c>
      <c r="AL1572" t="s">
        <v>22</v>
      </c>
      <c r="AM1572" t="s">
        <v>697</v>
      </c>
      <c r="AN1572">
        <v>3.0000000000000001E-3</v>
      </c>
      <c r="AO1572">
        <v>4</v>
      </c>
      <c r="AP1572" t="s">
        <v>7676</v>
      </c>
      <c r="AQ1572" t="s">
        <v>1</v>
      </c>
      <c r="AR1572">
        <v>37501</v>
      </c>
      <c r="AT1572">
        <v>3.0000000000000001E-3</v>
      </c>
      <c r="AU1572">
        <v>2</v>
      </c>
    </row>
    <row r="1573" spans="1:47" x14ac:dyDescent="0.55000000000000004">
      <c r="A1573" t="s">
        <v>2514</v>
      </c>
      <c r="B1573" t="s">
        <v>1</v>
      </c>
      <c r="C1573" t="s">
        <v>2515</v>
      </c>
      <c r="D1573" t="s">
        <v>723</v>
      </c>
      <c r="E1573">
        <v>1.83</v>
      </c>
      <c r="U1573"/>
      <c r="AD1573" t="s">
        <v>19412</v>
      </c>
      <c r="AE1573" t="s">
        <v>1</v>
      </c>
      <c r="AF1573" t="s">
        <v>2496</v>
      </c>
      <c r="AG1573" t="s">
        <v>723</v>
      </c>
      <c r="AH1573">
        <v>0.45</v>
      </c>
      <c r="AI1573">
        <v>1</v>
      </c>
      <c r="AJ1573" t="s">
        <v>699</v>
      </c>
      <c r="AK1573" t="s">
        <v>1</v>
      </c>
      <c r="AL1573" t="s">
        <v>22</v>
      </c>
      <c r="AM1573" t="s">
        <v>697</v>
      </c>
      <c r="AN1573">
        <v>3.0000000000000001E-3</v>
      </c>
      <c r="AO1573">
        <v>4</v>
      </c>
      <c r="AP1573" t="s">
        <v>7676</v>
      </c>
      <c r="AQ1573" t="s">
        <v>1</v>
      </c>
      <c r="AR1573">
        <v>37501</v>
      </c>
      <c r="AT1573">
        <v>3.0000000000000001E-3</v>
      </c>
      <c r="AU1573">
        <v>2</v>
      </c>
    </row>
    <row r="1574" spans="1:47" x14ac:dyDescent="0.55000000000000004">
      <c r="A1574" t="s">
        <v>2516</v>
      </c>
      <c r="B1574" t="s">
        <v>1</v>
      </c>
      <c r="C1574" t="s">
        <v>2517</v>
      </c>
      <c r="D1574" t="s">
        <v>723</v>
      </c>
      <c r="E1574">
        <v>2.2999999999999998</v>
      </c>
      <c r="U1574"/>
      <c r="AD1574" t="s">
        <v>19413</v>
      </c>
      <c r="AE1574" t="s">
        <v>1</v>
      </c>
      <c r="AF1574" t="s">
        <v>2499</v>
      </c>
      <c r="AG1574" t="s">
        <v>723</v>
      </c>
      <c r="AH1574">
        <v>0.67</v>
      </c>
      <c r="AI1574">
        <v>1</v>
      </c>
      <c r="AJ1574" t="s">
        <v>699</v>
      </c>
      <c r="AK1574" t="s">
        <v>1</v>
      </c>
      <c r="AL1574" t="s">
        <v>22</v>
      </c>
      <c r="AM1574" t="s">
        <v>697</v>
      </c>
      <c r="AN1574">
        <v>3.0000000000000001E-3</v>
      </c>
      <c r="AO1574">
        <v>4</v>
      </c>
      <c r="AP1574" t="s">
        <v>7676</v>
      </c>
      <c r="AQ1574" t="s">
        <v>1</v>
      </c>
      <c r="AR1574">
        <v>37501</v>
      </c>
      <c r="AT1574">
        <v>3.0000000000000001E-3</v>
      </c>
      <c r="AU1574">
        <v>2</v>
      </c>
    </row>
    <row r="1575" spans="1:47" x14ac:dyDescent="0.55000000000000004">
      <c r="A1575" t="s">
        <v>2518</v>
      </c>
      <c r="B1575" t="s">
        <v>1</v>
      </c>
      <c r="C1575" t="s">
        <v>2519</v>
      </c>
      <c r="D1575" t="s">
        <v>723</v>
      </c>
      <c r="E1575">
        <v>3.38</v>
      </c>
      <c r="U1575"/>
      <c r="AD1575" t="s">
        <v>19414</v>
      </c>
      <c r="AE1575" t="s">
        <v>1</v>
      </c>
      <c r="AF1575" t="s">
        <v>2502</v>
      </c>
      <c r="AG1575" t="s">
        <v>723</v>
      </c>
      <c r="AH1575">
        <v>1.22</v>
      </c>
      <c r="AI1575">
        <v>1</v>
      </c>
      <c r="AJ1575" t="s">
        <v>699</v>
      </c>
      <c r="AK1575" t="s">
        <v>1</v>
      </c>
      <c r="AL1575" t="s">
        <v>22</v>
      </c>
      <c r="AM1575" t="s">
        <v>697</v>
      </c>
      <c r="AN1575">
        <v>3.0000000000000001E-3</v>
      </c>
      <c r="AO1575">
        <v>4</v>
      </c>
      <c r="AP1575" t="s">
        <v>7676</v>
      </c>
      <c r="AQ1575" t="s">
        <v>1</v>
      </c>
      <c r="AR1575">
        <v>37501</v>
      </c>
      <c r="AT1575">
        <v>3.0000000000000001E-3</v>
      </c>
      <c r="AU1575">
        <v>2</v>
      </c>
    </row>
    <row r="1576" spans="1:47" x14ac:dyDescent="0.55000000000000004">
      <c r="A1576" t="s">
        <v>2520</v>
      </c>
      <c r="B1576" t="s">
        <v>1</v>
      </c>
      <c r="C1576" t="s">
        <v>2521</v>
      </c>
      <c r="D1576" t="s">
        <v>723</v>
      </c>
      <c r="E1576">
        <v>5.2160000000000002</v>
      </c>
      <c r="U1576"/>
      <c r="AD1576" t="s">
        <v>19415</v>
      </c>
      <c r="AE1576" t="s">
        <v>1</v>
      </c>
      <c r="AF1576" t="s">
        <v>2505</v>
      </c>
      <c r="AG1576" t="s">
        <v>723</v>
      </c>
      <c r="AH1576">
        <v>1.62</v>
      </c>
      <c r="AI1576">
        <v>1</v>
      </c>
      <c r="AJ1576" t="s">
        <v>699</v>
      </c>
      <c r="AK1576" t="s">
        <v>1</v>
      </c>
      <c r="AL1576" t="s">
        <v>22</v>
      </c>
      <c r="AM1576" t="s">
        <v>697</v>
      </c>
      <c r="AN1576">
        <v>3.0000000000000001E-3</v>
      </c>
      <c r="AO1576">
        <v>4</v>
      </c>
      <c r="AP1576" t="s">
        <v>7676</v>
      </c>
      <c r="AQ1576" t="s">
        <v>1</v>
      </c>
      <c r="AR1576">
        <v>37501</v>
      </c>
      <c r="AT1576">
        <v>3.0000000000000001E-3</v>
      </c>
      <c r="AU1576">
        <v>2</v>
      </c>
    </row>
    <row r="1577" spans="1:47" x14ac:dyDescent="0.55000000000000004">
      <c r="A1577" t="s">
        <v>2522</v>
      </c>
      <c r="B1577" t="s">
        <v>1</v>
      </c>
      <c r="C1577" t="s">
        <v>2523</v>
      </c>
      <c r="D1577" t="s">
        <v>723</v>
      </c>
      <c r="E1577">
        <v>6.5659999999999998</v>
      </c>
      <c r="U1577"/>
      <c r="AD1577" t="s">
        <v>19416</v>
      </c>
      <c r="AE1577" t="s">
        <v>1</v>
      </c>
      <c r="AF1577" t="s">
        <v>2508</v>
      </c>
      <c r="AG1577" t="s">
        <v>723</v>
      </c>
      <c r="AH1577">
        <v>2.8</v>
      </c>
      <c r="AI1577">
        <v>1</v>
      </c>
      <c r="AJ1577" t="s">
        <v>699</v>
      </c>
      <c r="AK1577" t="s">
        <v>1</v>
      </c>
      <c r="AL1577" t="s">
        <v>22</v>
      </c>
      <c r="AM1577" t="s">
        <v>697</v>
      </c>
      <c r="AN1577">
        <v>3.0000000000000001E-3</v>
      </c>
      <c r="AO1577">
        <v>4</v>
      </c>
      <c r="AP1577" t="s">
        <v>7676</v>
      </c>
      <c r="AQ1577" t="s">
        <v>1</v>
      </c>
      <c r="AR1577">
        <v>37501</v>
      </c>
      <c r="AT1577">
        <v>3.0000000000000001E-3</v>
      </c>
      <c r="AU1577">
        <v>2</v>
      </c>
    </row>
    <row r="1578" spans="1:47" x14ac:dyDescent="0.55000000000000004">
      <c r="A1578" t="s">
        <v>2524</v>
      </c>
      <c r="B1578" t="s">
        <v>1</v>
      </c>
      <c r="C1578" t="s">
        <v>2525</v>
      </c>
      <c r="D1578" t="s">
        <v>723</v>
      </c>
      <c r="E1578">
        <v>8.1460000000000008</v>
      </c>
      <c r="U1578"/>
      <c r="AD1578" t="s">
        <v>19417</v>
      </c>
      <c r="AE1578" t="s">
        <v>1</v>
      </c>
      <c r="AF1578" t="s">
        <v>2511</v>
      </c>
      <c r="AG1578" t="s">
        <v>723</v>
      </c>
      <c r="AH1578">
        <v>2.63</v>
      </c>
      <c r="AI1578">
        <v>1</v>
      </c>
      <c r="AJ1578" t="s">
        <v>699</v>
      </c>
      <c r="AK1578" t="s">
        <v>1</v>
      </c>
      <c r="AL1578" t="s">
        <v>22</v>
      </c>
      <c r="AM1578" t="s">
        <v>697</v>
      </c>
      <c r="AN1578">
        <v>3.0000000000000001E-3</v>
      </c>
      <c r="AO1578">
        <v>4</v>
      </c>
      <c r="AP1578" t="s">
        <v>7676</v>
      </c>
      <c r="AQ1578" t="s">
        <v>1</v>
      </c>
      <c r="AR1578">
        <v>37501</v>
      </c>
      <c r="AT1578">
        <v>3.0000000000000001E-3</v>
      </c>
      <c r="AU1578">
        <v>2</v>
      </c>
    </row>
    <row r="1579" spans="1:47" x14ac:dyDescent="0.55000000000000004">
      <c r="A1579" t="s">
        <v>2526</v>
      </c>
      <c r="B1579" t="s">
        <v>1</v>
      </c>
      <c r="C1579" t="s">
        <v>2527</v>
      </c>
      <c r="D1579" t="s">
        <v>723</v>
      </c>
      <c r="E1579">
        <v>1.07</v>
      </c>
      <c r="U1579"/>
      <c r="AD1579" t="s">
        <v>19411</v>
      </c>
      <c r="AE1579" t="s">
        <v>1</v>
      </c>
      <c r="AF1579" t="s">
        <v>2493</v>
      </c>
      <c r="AG1579" t="s">
        <v>723</v>
      </c>
      <c r="AH1579">
        <v>0.27</v>
      </c>
      <c r="AI1579">
        <v>1</v>
      </c>
      <c r="AJ1579" t="s">
        <v>699</v>
      </c>
      <c r="AK1579" t="s">
        <v>1</v>
      </c>
      <c r="AL1579" t="s">
        <v>22</v>
      </c>
      <c r="AM1579" t="s">
        <v>697</v>
      </c>
      <c r="AN1579">
        <v>3.0000000000000001E-3</v>
      </c>
      <c r="AO1579">
        <v>4</v>
      </c>
      <c r="AP1579" t="s">
        <v>7676</v>
      </c>
      <c r="AQ1579" t="s">
        <v>1</v>
      </c>
      <c r="AR1579">
        <v>37501</v>
      </c>
      <c r="AT1579">
        <v>3.0000000000000001E-3</v>
      </c>
      <c r="AU1579">
        <v>2</v>
      </c>
    </row>
    <row r="1580" spans="1:47" x14ac:dyDescent="0.55000000000000004">
      <c r="A1580" t="s">
        <v>2528</v>
      </c>
      <c r="B1580" t="s">
        <v>1</v>
      </c>
      <c r="C1580" t="s">
        <v>2529</v>
      </c>
      <c r="D1580" t="s">
        <v>723</v>
      </c>
      <c r="E1580">
        <v>1.46</v>
      </c>
      <c r="U1580"/>
      <c r="AD1580" t="s">
        <v>19412</v>
      </c>
      <c r="AE1580" t="s">
        <v>1</v>
      </c>
      <c r="AF1580" t="s">
        <v>2496</v>
      </c>
      <c r="AG1580" t="s">
        <v>723</v>
      </c>
      <c r="AH1580">
        <v>0.45</v>
      </c>
      <c r="AI1580">
        <v>1</v>
      </c>
      <c r="AJ1580" t="s">
        <v>699</v>
      </c>
      <c r="AK1580" t="s">
        <v>1</v>
      </c>
      <c r="AL1580" t="s">
        <v>22</v>
      </c>
      <c r="AM1580" t="s">
        <v>697</v>
      </c>
      <c r="AN1580">
        <v>3.0000000000000001E-3</v>
      </c>
      <c r="AO1580">
        <v>4</v>
      </c>
      <c r="AP1580" t="s">
        <v>7676</v>
      </c>
      <c r="AQ1580" t="s">
        <v>1</v>
      </c>
      <c r="AR1580">
        <v>37501</v>
      </c>
      <c r="AT1580">
        <v>3.0000000000000001E-3</v>
      </c>
      <c r="AU1580">
        <v>2</v>
      </c>
    </row>
    <row r="1581" spans="1:47" x14ac:dyDescent="0.55000000000000004">
      <c r="A1581" t="s">
        <v>2530</v>
      </c>
      <c r="B1581" t="s">
        <v>1</v>
      </c>
      <c r="C1581" t="s">
        <v>2531</v>
      </c>
      <c r="D1581" t="s">
        <v>723</v>
      </c>
      <c r="E1581">
        <v>1.9</v>
      </c>
      <c r="U1581"/>
      <c r="AD1581" t="s">
        <v>19413</v>
      </c>
      <c r="AE1581" t="s">
        <v>1</v>
      </c>
      <c r="AF1581" t="s">
        <v>2499</v>
      </c>
      <c r="AG1581" t="s">
        <v>723</v>
      </c>
      <c r="AH1581">
        <v>0.67</v>
      </c>
      <c r="AI1581">
        <v>1</v>
      </c>
      <c r="AJ1581" t="s">
        <v>699</v>
      </c>
      <c r="AK1581" t="s">
        <v>1</v>
      </c>
      <c r="AL1581" t="s">
        <v>22</v>
      </c>
      <c r="AM1581" t="s">
        <v>697</v>
      </c>
      <c r="AN1581">
        <v>3.0000000000000001E-3</v>
      </c>
      <c r="AO1581">
        <v>4</v>
      </c>
      <c r="AP1581" t="s">
        <v>7676</v>
      </c>
      <c r="AQ1581" t="s">
        <v>1</v>
      </c>
      <c r="AR1581">
        <v>37501</v>
      </c>
      <c r="AT1581">
        <v>3.0000000000000001E-3</v>
      </c>
      <c r="AU1581">
        <v>2</v>
      </c>
    </row>
    <row r="1582" spans="1:47" x14ac:dyDescent="0.55000000000000004">
      <c r="A1582" t="s">
        <v>2532</v>
      </c>
      <c r="B1582" t="s">
        <v>1</v>
      </c>
      <c r="C1582" t="s">
        <v>2533</v>
      </c>
      <c r="D1582" t="s">
        <v>723</v>
      </c>
      <c r="E1582">
        <v>3.19</v>
      </c>
      <c r="U1582"/>
      <c r="AD1582" t="s">
        <v>19414</v>
      </c>
      <c r="AE1582" t="s">
        <v>1</v>
      </c>
      <c r="AF1582" t="s">
        <v>2502</v>
      </c>
      <c r="AG1582" t="s">
        <v>723</v>
      </c>
      <c r="AH1582">
        <v>1.22</v>
      </c>
      <c r="AI1582">
        <v>1</v>
      </c>
      <c r="AJ1582" t="s">
        <v>699</v>
      </c>
      <c r="AK1582" t="s">
        <v>1</v>
      </c>
      <c r="AL1582" t="s">
        <v>22</v>
      </c>
      <c r="AM1582" t="s">
        <v>697</v>
      </c>
      <c r="AN1582">
        <v>3.0000000000000001E-3</v>
      </c>
      <c r="AO1582">
        <v>4</v>
      </c>
      <c r="AP1582" t="s">
        <v>7676</v>
      </c>
      <c r="AQ1582" t="s">
        <v>1</v>
      </c>
      <c r="AR1582">
        <v>37501</v>
      </c>
      <c r="AT1582">
        <v>3.0000000000000001E-3</v>
      </c>
      <c r="AU1582">
        <v>2</v>
      </c>
    </row>
    <row r="1583" spans="1:47" x14ac:dyDescent="0.55000000000000004">
      <c r="A1583" t="s">
        <v>2534</v>
      </c>
      <c r="B1583" t="s">
        <v>1</v>
      </c>
      <c r="C1583" t="s">
        <v>2535</v>
      </c>
      <c r="D1583" t="s">
        <v>723</v>
      </c>
      <c r="E1583">
        <v>4.47</v>
      </c>
      <c r="U1583"/>
      <c r="AD1583" t="s">
        <v>19415</v>
      </c>
      <c r="AE1583" t="s">
        <v>1</v>
      </c>
      <c r="AF1583" t="s">
        <v>2505</v>
      </c>
      <c r="AG1583" t="s">
        <v>723</v>
      </c>
      <c r="AH1583">
        <v>1.62</v>
      </c>
      <c r="AI1583">
        <v>1</v>
      </c>
      <c r="AJ1583" t="s">
        <v>699</v>
      </c>
      <c r="AK1583" t="s">
        <v>1</v>
      </c>
      <c r="AL1583" t="s">
        <v>22</v>
      </c>
      <c r="AM1583" t="s">
        <v>697</v>
      </c>
      <c r="AN1583">
        <v>3.0000000000000001E-3</v>
      </c>
      <c r="AO1583">
        <v>4</v>
      </c>
      <c r="AP1583" t="s">
        <v>7676</v>
      </c>
      <c r="AQ1583" t="s">
        <v>1</v>
      </c>
      <c r="AR1583">
        <v>37501</v>
      </c>
      <c r="AT1583">
        <v>3.0000000000000001E-3</v>
      </c>
      <c r="AU1583">
        <v>2</v>
      </c>
    </row>
    <row r="1584" spans="1:47" x14ac:dyDescent="0.55000000000000004">
      <c r="A1584" t="s">
        <v>2536</v>
      </c>
      <c r="B1584" t="s">
        <v>1</v>
      </c>
      <c r="C1584" t="s">
        <v>2537</v>
      </c>
      <c r="D1584" t="s">
        <v>723</v>
      </c>
      <c r="E1584">
        <v>5.47</v>
      </c>
      <c r="U1584"/>
      <c r="AD1584" t="s">
        <v>19416</v>
      </c>
      <c r="AE1584" t="s">
        <v>1</v>
      </c>
      <c r="AF1584" t="s">
        <v>2508</v>
      </c>
      <c r="AG1584" t="s">
        <v>723</v>
      </c>
      <c r="AH1584">
        <v>2.8</v>
      </c>
      <c r="AI1584">
        <v>1</v>
      </c>
      <c r="AJ1584" t="s">
        <v>699</v>
      </c>
      <c r="AK1584" t="s">
        <v>1</v>
      </c>
      <c r="AL1584" t="s">
        <v>22</v>
      </c>
      <c r="AM1584" t="s">
        <v>697</v>
      </c>
      <c r="AN1584">
        <v>3.0000000000000001E-3</v>
      </c>
      <c r="AO1584">
        <v>4</v>
      </c>
      <c r="AP1584" t="s">
        <v>7676</v>
      </c>
      <c r="AQ1584" t="s">
        <v>1</v>
      </c>
      <c r="AR1584">
        <v>37501</v>
      </c>
      <c r="AT1584">
        <v>3.0000000000000001E-3</v>
      </c>
      <c r="AU1584">
        <v>2</v>
      </c>
    </row>
    <row r="1585" spans="1:47" x14ac:dyDescent="0.55000000000000004">
      <c r="A1585" t="s">
        <v>2538</v>
      </c>
      <c r="B1585" t="s">
        <v>1</v>
      </c>
      <c r="C1585" t="s">
        <v>2539</v>
      </c>
      <c r="D1585" t="s">
        <v>723</v>
      </c>
      <c r="E1585">
        <v>0.8</v>
      </c>
      <c r="U1585"/>
      <c r="AD1585" t="s">
        <v>19417</v>
      </c>
      <c r="AE1585" t="s">
        <v>1</v>
      </c>
      <c r="AF1585" t="s">
        <v>2511</v>
      </c>
      <c r="AG1585" t="s">
        <v>723</v>
      </c>
      <c r="AH1585">
        <v>2.63</v>
      </c>
      <c r="AI1585">
        <v>1</v>
      </c>
      <c r="AJ1585" t="s">
        <v>699</v>
      </c>
      <c r="AK1585" t="s">
        <v>1</v>
      </c>
      <c r="AL1585" t="s">
        <v>22</v>
      </c>
      <c r="AM1585" t="s">
        <v>697</v>
      </c>
      <c r="AN1585">
        <v>3.0000000000000001E-3</v>
      </c>
      <c r="AO1585">
        <v>4</v>
      </c>
      <c r="AP1585" t="s">
        <v>7676</v>
      </c>
      <c r="AQ1585" t="s">
        <v>1</v>
      </c>
      <c r="AR1585">
        <v>37501</v>
      </c>
      <c r="AT1585">
        <v>3.0000000000000001E-3</v>
      </c>
      <c r="AU1585">
        <v>2</v>
      </c>
    </row>
    <row r="1586" spans="1:47" x14ac:dyDescent="0.55000000000000004">
      <c r="A1586" t="s">
        <v>0</v>
      </c>
      <c r="B1586" t="s">
        <v>1</v>
      </c>
      <c r="C1586" t="s">
        <v>2</v>
      </c>
      <c r="D1586" t="s">
        <v>680</v>
      </c>
      <c r="E1586">
        <v>0.41</v>
      </c>
      <c r="U1586"/>
      <c r="AD1586" t="s">
        <v>17747</v>
      </c>
      <c r="AE1586" t="s">
        <v>1</v>
      </c>
      <c r="AF1586">
        <v>38020</v>
      </c>
      <c r="AG1586" t="s">
        <v>680</v>
      </c>
      <c r="AH1586">
        <v>0.08</v>
      </c>
      <c r="AI1586">
        <v>1</v>
      </c>
      <c r="AJ1586" t="s">
        <v>3</v>
      </c>
      <c r="AK1586" t="s">
        <v>1</v>
      </c>
      <c r="AL1586" t="s">
        <v>4</v>
      </c>
      <c r="AM1586" t="s">
        <v>680</v>
      </c>
      <c r="AN1586">
        <v>3.0000000000000001E-3</v>
      </c>
      <c r="AO1586">
        <v>4</v>
      </c>
      <c r="AP1586" t="s">
        <v>7676</v>
      </c>
      <c r="AQ1586" t="s">
        <v>1</v>
      </c>
      <c r="AR1586">
        <v>37501</v>
      </c>
      <c r="AT1586">
        <v>3.0000000000000001E-3</v>
      </c>
      <c r="AU1586">
        <v>2</v>
      </c>
    </row>
    <row r="1587" spans="1:47" x14ac:dyDescent="0.55000000000000004">
      <c r="A1587" t="s">
        <v>5</v>
      </c>
      <c r="B1587" t="s">
        <v>1</v>
      </c>
      <c r="C1587" t="s">
        <v>6</v>
      </c>
      <c r="D1587" t="s">
        <v>680</v>
      </c>
      <c r="E1587">
        <v>0.5</v>
      </c>
      <c r="U1587"/>
      <c r="AD1587" t="s">
        <v>17748</v>
      </c>
      <c r="AE1587" t="s">
        <v>1</v>
      </c>
      <c r="AF1587">
        <v>38022</v>
      </c>
      <c r="AG1587" t="s">
        <v>680</v>
      </c>
      <c r="AH1587">
        <v>0.185</v>
      </c>
      <c r="AI1587">
        <v>1</v>
      </c>
      <c r="AJ1587" t="s">
        <v>3</v>
      </c>
      <c r="AK1587" t="s">
        <v>1</v>
      </c>
      <c r="AL1587" t="s">
        <v>4</v>
      </c>
      <c r="AM1587" t="s">
        <v>680</v>
      </c>
      <c r="AN1587">
        <v>3.0000000000000001E-3</v>
      </c>
      <c r="AO1587">
        <v>4</v>
      </c>
      <c r="AP1587" t="s">
        <v>7676</v>
      </c>
      <c r="AQ1587" t="s">
        <v>1</v>
      </c>
      <c r="AR1587">
        <v>37501</v>
      </c>
      <c r="AT1587">
        <v>3.0000000000000001E-3</v>
      </c>
      <c r="AU1587">
        <v>2</v>
      </c>
    </row>
    <row r="1588" spans="1:47" x14ac:dyDescent="0.55000000000000004">
      <c r="A1588" t="s">
        <v>7</v>
      </c>
      <c r="B1588" t="s">
        <v>1</v>
      </c>
      <c r="C1588" t="s">
        <v>8</v>
      </c>
      <c r="D1588" t="s">
        <v>680</v>
      </c>
      <c r="E1588">
        <v>0.62</v>
      </c>
      <c r="U1588"/>
      <c r="AD1588" t="s">
        <v>17749</v>
      </c>
      <c r="AE1588" t="s">
        <v>1</v>
      </c>
      <c r="AF1588">
        <v>38023</v>
      </c>
      <c r="AG1588" t="s">
        <v>680</v>
      </c>
      <c r="AH1588">
        <v>0.28000000000000003</v>
      </c>
      <c r="AI1588">
        <v>1</v>
      </c>
      <c r="AJ1588" t="s">
        <v>3</v>
      </c>
      <c r="AK1588" t="s">
        <v>1</v>
      </c>
      <c r="AL1588" t="s">
        <v>4</v>
      </c>
      <c r="AM1588" t="s">
        <v>680</v>
      </c>
      <c r="AN1588">
        <v>3.0000000000000001E-3</v>
      </c>
      <c r="AO1588">
        <v>4</v>
      </c>
      <c r="AP1588" t="s">
        <v>7676</v>
      </c>
      <c r="AQ1588" t="s">
        <v>1</v>
      </c>
      <c r="AR1588">
        <v>37501</v>
      </c>
      <c r="AT1588">
        <v>3.0000000000000001E-3</v>
      </c>
      <c r="AU1588">
        <v>2</v>
      </c>
    </row>
    <row r="1589" spans="1:47" x14ac:dyDescent="0.55000000000000004">
      <c r="A1589" t="s">
        <v>9</v>
      </c>
      <c r="B1589" t="s">
        <v>1</v>
      </c>
      <c r="C1589" t="s">
        <v>10</v>
      </c>
      <c r="D1589" t="s">
        <v>680</v>
      </c>
      <c r="E1589">
        <v>0.74</v>
      </c>
      <c r="U1589"/>
      <c r="AD1589" t="s">
        <v>17750</v>
      </c>
      <c r="AE1589" t="s">
        <v>1</v>
      </c>
      <c r="AF1589">
        <v>38024</v>
      </c>
      <c r="AG1589" t="s">
        <v>680</v>
      </c>
      <c r="AH1589">
        <v>0.39</v>
      </c>
      <c r="AI1589">
        <v>1</v>
      </c>
      <c r="AJ1589" t="s">
        <v>3</v>
      </c>
      <c r="AK1589" t="s">
        <v>1</v>
      </c>
      <c r="AL1589" t="s">
        <v>4</v>
      </c>
      <c r="AM1589" t="s">
        <v>680</v>
      </c>
      <c r="AN1589">
        <v>3.0000000000000001E-3</v>
      </c>
      <c r="AO1589">
        <v>4</v>
      </c>
      <c r="AP1589" t="s">
        <v>7676</v>
      </c>
      <c r="AQ1589" t="s">
        <v>1</v>
      </c>
      <c r="AR1589">
        <v>37501</v>
      </c>
      <c r="AT1589">
        <v>3.0000000000000001E-3</v>
      </c>
      <c r="AU1589">
        <v>2</v>
      </c>
    </row>
    <row r="1590" spans="1:47" x14ac:dyDescent="0.55000000000000004">
      <c r="A1590" t="s">
        <v>11</v>
      </c>
      <c r="B1590" t="s">
        <v>1</v>
      </c>
      <c r="C1590" t="s">
        <v>12</v>
      </c>
      <c r="D1590" t="s">
        <v>680</v>
      </c>
      <c r="E1590">
        <v>1.03</v>
      </c>
      <c r="U1590"/>
      <c r="AD1590" t="s">
        <v>17751</v>
      </c>
      <c r="AE1590" t="s">
        <v>1</v>
      </c>
      <c r="AF1590">
        <v>38025</v>
      </c>
      <c r="AG1590" t="s">
        <v>680</v>
      </c>
      <c r="AH1590">
        <v>0.64200000000000002</v>
      </c>
      <c r="AI1590">
        <v>1</v>
      </c>
      <c r="AJ1590" t="s">
        <v>3</v>
      </c>
      <c r="AK1590" t="s">
        <v>1</v>
      </c>
      <c r="AL1590" t="s">
        <v>4</v>
      </c>
      <c r="AM1590" t="s">
        <v>680</v>
      </c>
      <c r="AN1590">
        <v>3.0000000000000001E-3</v>
      </c>
      <c r="AO1590">
        <v>4</v>
      </c>
      <c r="AP1590" t="s">
        <v>7676</v>
      </c>
      <c r="AQ1590" t="s">
        <v>1</v>
      </c>
      <c r="AR1590">
        <v>37501</v>
      </c>
      <c r="AT1590">
        <v>3.0000000000000001E-3</v>
      </c>
      <c r="AU1590">
        <v>2</v>
      </c>
    </row>
    <row r="1591" spans="1:47" x14ac:dyDescent="0.55000000000000004">
      <c r="A1591" t="s">
        <v>13</v>
      </c>
      <c r="B1591" t="s">
        <v>1</v>
      </c>
      <c r="C1591" t="s">
        <v>14</v>
      </c>
      <c r="D1591" t="s">
        <v>680</v>
      </c>
      <c r="E1591">
        <v>1.56</v>
      </c>
      <c r="U1591"/>
      <c r="AD1591" t="s">
        <v>17752</v>
      </c>
      <c r="AE1591" t="s">
        <v>1</v>
      </c>
      <c r="AF1591">
        <v>38026</v>
      </c>
      <c r="AG1591" t="s">
        <v>680</v>
      </c>
      <c r="AH1591">
        <v>0.95</v>
      </c>
      <c r="AI1591">
        <v>1</v>
      </c>
      <c r="AJ1591" t="s">
        <v>3</v>
      </c>
      <c r="AK1591" t="s">
        <v>1</v>
      </c>
      <c r="AL1591" t="s">
        <v>4</v>
      </c>
      <c r="AM1591" t="s">
        <v>680</v>
      </c>
      <c r="AN1591">
        <v>3.0000000000000001E-3</v>
      </c>
      <c r="AO1591">
        <v>4</v>
      </c>
      <c r="AP1591" t="s">
        <v>7676</v>
      </c>
      <c r="AQ1591" t="s">
        <v>1</v>
      </c>
      <c r="AR1591">
        <v>37501</v>
      </c>
      <c r="AT1591">
        <v>3.0000000000000001E-3</v>
      </c>
      <c r="AU1591">
        <v>2</v>
      </c>
    </row>
    <row r="1592" spans="1:47" x14ac:dyDescent="0.55000000000000004">
      <c r="A1592" t="s">
        <v>15</v>
      </c>
      <c r="B1592" t="s">
        <v>1</v>
      </c>
      <c r="C1592" t="s">
        <v>16</v>
      </c>
      <c r="D1592" t="s">
        <v>680</v>
      </c>
      <c r="E1592">
        <v>2.2999999999999998</v>
      </c>
      <c r="U1592"/>
      <c r="AD1592" t="s">
        <v>17753</v>
      </c>
      <c r="AE1592" t="s">
        <v>1</v>
      </c>
      <c r="AF1592">
        <v>38027</v>
      </c>
      <c r="AG1592" t="s">
        <v>680</v>
      </c>
      <c r="AH1592">
        <v>1.32</v>
      </c>
      <c r="AI1592">
        <v>1</v>
      </c>
      <c r="AJ1592" t="s">
        <v>3</v>
      </c>
      <c r="AK1592" t="s">
        <v>1</v>
      </c>
      <c r="AL1592" t="s">
        <v>4</v>
      </c>
      <c r="AM1592" t="s">
        <v>680</v>
      </c>
      <c r="AN1592">
        <v>3.0000000000000001E-3</v>
      </c>
      <c r="AO1592">
        <v>4</v>
      </c>
      <c r="AP1592" t="s">
        <v>7676</v>
      </c>
      <c r="AQ1592" t="s">
        <v>1</v>
      </c>
      <c r="AR1592">
        <v>37501</v>
      </c>
      <c r="AT1592">
        <v>3.0000000000000001E-3</v>
      </c>
      <c r="AU1592">
        <v>2</v>
      </c>
    </row>
    <row r="1593" spans="1:47" x14ac:dyDescent="0.55000000000000004">
      <c r="A1593" t="s">
        <v>17</v>
      </c>
      <c r="B1593" t="s">
        <v>1</v>
      </c>
      <c r="C1593" t="s">
        <v>18</v>
      </c>
      <c r="D1593" t="s">
        <v>680</v>
      </c>
      <c r="E1593">
        <v>2.58</v>
      </c>
      <c r="U1593"/>
      <c r="AD1593" t="s">
        <v>17754</v>
      </c>
      <c r="AE1593" t="s">
        <v>1</v>
      </c>
      <c r="AF1593">
        <v>38028</v>
      </c>
      <c r="AG1593" t="s">
        <v>680</v>
      </c>
      <c r="AH1593">
        <v>2.12</v>
      </c>
      <c r="AI1593">
        <v>1</v>
      </c>
      <c r="AJ1593" t="s">
        <v>3</v>
      </c>
      <c r="AK1593" t="s">
        <v>1</v>
      </c>
      <c r="AL1593" t="s">
        <v>4</v>
      </c>
      <c r="AM1593" t="s">
        <v>680</v>
      </c>
      <c r="AN1593">
        <v>3.0000000000000001E-3</v>
      </c>
      <c r="AO1593">
        <v>4</v>
      </c>
      <c r="AP1593" t="s">
        <v>7676</v>
      </c>
      <c r="AQ1593" t="s">
        <v>1</v>
      </c>
      <c r="AR1593">
        <v>37501</v>
      </c>
      <c r="AT1593">
        <v>3.0000000000000001E-3</v>
      </c>
      <c r="AU1593">
        <v>2</v>
      </c>
    </row>
    <row r="1594" spans="1:47" x14ac:dyDescent="0.55000000000000004">
      <c r="A1594" t="s">
        <v>19</v>
      </c>
      <c r="B1594" t="s">
        <v>1</v>
      </c>
      <c r="C1594" t="s">
        <v>20</v>
      </c>
      <c r="D1594" t="s">
        <v>697</v>
      </c>
      <c r="E1594">
        <v>0.45</v>
      </c>
      <c r="U1594"/>
      <c r="AD1594" t="s">
        <v>17755</v>
      </c>
      <c r="AE1594" t="s">
        <v>1</v>
      </c>
      <c r="AF1594" t="s">
        <v>21</v>
      </c>
      <c r="AG1594" t="s">
        <v>697</v>
      </c>
      <c r="AH1594">
        <v>0.09</v>
      </c>
      <c r="AI1594">
        <v>1</v>
      </c>
      <c r="AJ1594" t="s">
        <v>699</v>
      </c>
      <c r="AK1594" t="s">
        <v>1</v>
      </c>
      <c r="AL1594" t="s">
        <v>22</v>
      </c>
      <c r="AM1594" t="s">
        <v>697</v>
      </c>
      <c r="AN1594">
        <v>3.0000000000000001E-3</v>
      </c>
      <c r="AO1594">
        <v>4</v>
      </c>
      <c r="AP1594" t="s">
        <v>7676</v>
      </c>
      <c r="AQ1594" t="s">
        <v>1</v>
      </c>
      <c r="AR1594">
        <v>37501</v>
      </c>
      <c r="AT1594">
        <v>3.0000000000000001E-3</v>
      </c>
      <c r="AU1594">
        <v>2</v>
      </c>
    </row>
    <row r="1595" spans="1:47" x14ac:dyDescent="0.55000000000000004">
      <c r="A1595" t="s">
        <v>23</v>
      </c>
      <c r="B1595" t="s">
        <v>1</v>
      </c>
      <c r="C1595" t="s">
        <v>24</v>
      </c>
      <c r="D1595" t="s">
        <v>697</v>
      </c>
      <c r="E1595">
        <v>0.53</v>
      </c>
      <c r="U1595"/>
      <c r="AD1595" t="s">
        <v>17756</v>
      </c>
      <c r="AE1595" t="s">
        <v>1</v>
      </c>
      <c r="AF1595" t="s">
        <v>25</v>
      </c>
      <c r="AG1595" t="s">
        <v>697</v>
      </c>
      <c r="AH1595">
        <v>0.2</v>
      </c>
      <c r="AI1595">
        <v>1</v>
      </c>
      <c r="AJ1595" t="s">
        <v>699</v>
      </c>
      <c r="AK1595" t="s">
        <v>1</v>
      </c>
      <c r="AL1595" t="s">
        <v>22</v>
      </c>
      <c r="AM1595" t="s">
        <v>697</v>
      </c>
      <c r="AN1595">
        <v>3.0000000000000001E-3</v>
      </c>
      <c r="AO1595">
        <v>4</v>
      </c>
      <c r="AP1595" t="s">
        <v>7676</v>
      </c>
      <c r="AQ1595" t="s">
        <v>1</v>
      </c>
      <c r="AR1595">
        <v>37501</v>
      </c>
      <c r="AT1595">
        <v>3.0000000000000001E-3</v>
      </c>
      <c r="AU1595">
        <v>2</v>
      </c>
    </row>
    <row r="1596" spans="1:47" x14ac:dyDescent="0.55000000000000004">
      <c r="A1596" t="s">
        <v>26</v>
      </c>
      <c r="B1596" t="s">
        <v>1</v>
      </c>
      <c r="C1596" t="s">
        <v>27</v>
      </c>
      <c r="D1596" t="s">
        <v>697</v>
      </c>
      <c r="E1596">
        <v>0.68</v>
      </c>
      <c r="U1596"/>
      <c r="AD1596" t="s">
        <v>17757</v>
      </c>
      <c r="AE1596" t="s">
        <v>1</v>
      </c>
      <c r="AF1596" t="s">
        <v>28</v>
      </c>
      <c r="AG1596" t="s">
        <v>697</v>
      </c>
      <c r="AH1596">
        <v>0.36</v>
      </c>
      <c r="AI1596">
        <v>1</v>
      </c>
      <c r="AJ1596" t="s">
        <v>699</v>
      </c>
      <c r="AK1596" t="s">
        <v>1</v>
      </c>
      <c r="AL1596" t="s">
        <v>22</v>
      </c>
      <c r="AM1596" t="s">
        <v>697</v>
      </c>
      <c r="AN1596">
        <v>3.0000000000000001E-3</v>
      </c>
      <c r="AO1596">
        <v>4</v>
      </c>
      <c r="AP1596" t="s">
        <v>7676</v>
      </c>
      <c r="AQ1596" t="s">
        <v>1</v>
      </c>
      <c r="AR1596">
        <v>37501</v>
      </c>
      <c r="AT1596">
        <v>3.0000000000000001E-3</v>
      </c>
      <c r="AU1596">
        <v>2</v>
      </c>
    </row>
    <row r="1597" spans="1:47" x14ac:dyDescent="0.55000000000000004">
      <c r="A1597" t="s">
        <v>29</v>
      </c>
      <c r="B1597" t="s">
        <v>1</v>
      </c>
      <c r="C1597" t="s">
        <v>30</v>
      </c>
      <c r="D1597" t="s">
        <v>697</v>
      </c>
      <c r="E1597">
        <v>0.83</v>
      </c>
      <c r="U1597"/>
      <c r="AD1597" t="s">
        <v>17758</v>
      </c>
      <c r="AE1597" t="s">
        <v>1</v>
      </c>
      <c r="AF1597" t="s">
        <v>31</v>
      </c>
      <c r="AG1597" t="s">
        <v>697</v>
      </c>
      <c r="AH1597">
        <v>0.5</v>
      </c>
      <c r="AI1597">
        <v>1</v>
      </c>
      <c r="AJ1597" t="s">
        <v>699</v>
      </c>
      <c r="AK1597" t="s">
        <v>1</v>
      </c>
      <c r="AL1597" t="s">
        <v>22</v>
      </c>
      <c r="AM1597" t="s">
        <v>697</v>
      </c>
      <c r="AN1597">
        <v>3.0000000000000001E-3</v>
      </c>
      <c r="AO1597">
        <v>4</v>
      </c>
      <c r="AP1597" t="s">
        <v>7676</v>
      </c>
      <c r="AQ1597" t="s">
        <v>1</v>
      </c>
      <c r="AR1597">
        <v>37501</v>
      </c>
      <c r="AT1597">
        <v>3.0000000000000001E-3</v>
      </c>
      <c r="AU1597">
        <v>2</v>
      </c>
    </row>
    <row r="1598" spans="1:47" x14ac:dyDescent="0.55000000000000004">
      <c r="A1598" t="s">
        <v>32</v>
      </c>
      <c r="B1598" t="s">
        <v>1</v>
      </c>
      <c r="C1598" t="s">
        <v>33</v>
      </c>
      <c r="D1598" t="s">
        <v>697</v>
      </c>
      <c r="E1598">
        <v>1.28</v>
      </c>
      <c r="U1598"/>
      <c r="AD1598" t="s">
        <v>17759</v>
      </c>
      <c r="AE1598" t="s">
        <v>1</v>
      </c>
      <c r="AF1598" t="s">
        <v>34</v>
      </c>
      <c r="AG1598" t="s">
        <v>697</v>
      </c>
      <c r="AH1598">
        <v>0.82</v>
      </c>
      <c r="AI1598">
        <v>1</v>
      </c>
      <c r="AJ1598" t="s">
        <v>699</v>
      </c>
      <c r="AK1598" t="s">
        <v>1</v>
      </c>
      <c r="AL1598" t="s">
        <v>22</v>
      </c>
      <c r="AM1598" t="s">
        <v>697</v>
      </c>
      <c r="AN1598">
        <v>3.0000000000000001E-3</v>
      </c>
      <c r="AO1598">
        <v>4</v>
      </c>
      <c r="AP1598" t="s">
        <v>7676</v>
      </c>
      <c r="AQ1598" t="s">
        <v>1</v>
      </c>
      <c r="AR1598">
        <v>37501</v>
      </c>
      <c r="AT1598">
        <v>3.0000000000000001E-3</v>
      </c>
      <c r="AU1598">
        <v>2</v>
      </c>
    </row>
    <row r="1599" spans="1:47" x14ac:dyDescent="0.55000000000000004">
      <c r="A1599" t="s">
        <v>35</v>
      </c>
      <c r="B1599" t="s">
        <v>1</v>
      </c>
      <c r="C1599" t="s">
        <v>36</v>
      </c>
      <c r="D1599" t="s">
        <v>697</v>
      </c>
      <c r="E1599">
        <v>1.75</v>
      </c>
      <c r="U1599"/>
      <c r="AD1599" t="s">
        <v>17760</v>
      </c>
      <c r="AE1599" t="s">
        <v>1</v>
      </c>
      <c r="AF1599" t="s">
        <v>37</v>
      </c>
      <c r="AG1599" t="s">
        <v>697</v>
      </c>
      <c r="AH1599">
        <v>0.99</v>
      </c>
      <c r="AI1599">
        <v>1</v>
      </c>
      <c r="AJ1599" t="s">
        <v>699</v>
      </c>
      <c r="AK1599" t="s">
        <v>1</v>
      </c>
      <c r="AL1599" t="s">
        <v>22</v>
      </c>
      <c r="AM1599" t="s">
        <v>697</v>
      </c>
      <c r="AN1599">
        <v>3.0000000000000001E-3</v>
      </c>
      <c r="AO1599">
        <v>4</v>
      </c>
      <c r="AP1599" t="s">
        <v>7676</v>
      </c>
      <c r="AQ1599" t="s">
        <v>1</v>
      </c>
      <c r="AR1599">
        <v>37501</v>
      </c>
      <c r="AT1599">
        <v>3.0000000000000001E-3</v>
      </c>
      <c r="AU1599">
        <v>2</v>
      </c>
    </row>
    <row r="1600" spans="1:47" x14ac:dyDescent="0.55000000000000004">
      <c r="A1600" t="s">
        <v>38</v>
      </c>
      <c r="B1600" t="s">
        <v>1</v>
      </c>
      <c r="C1600" t="s">
        <v>39</v>
      </c>
      <c r="D1600" t="s">
        <v>697</v>
      </c>
      <c r="E1600">
        <v>2.2599999999999998</v>
      </c>
      <c r="U1600"/>
      <c r="AD1600" t="s">
        <v>17761</v>
      </c>
      <c r="AE1600" t="s">
        <v>1</v>
      </c>
      <c r="AF1600" t="s">
        <v>40</v>
      </c>
      <c r="AG1600" t="s">
        <v>697</v>
      </c>
      <c r="AH1600">
        <v>1.67</v>
      </c>
      <c r="AI1600">
        <v>1</v>
      </c>
      <c r="AJ1600" t="s">
        <v>699</v>
      </c>
      <c r="AK1600" t="s">
        <v>1</v>
      </c>
      <c r="AL1600" t="s">
        <v>22</v>
      </c>
      <c r="AM1600" t="s">
        <v>697</v>
      </c>
      <c r="AN1600">
        <v>3.0000000000000001E-3</v>
      </c>
      <c r="AO1600">
        <v>4</v>
      </c>
      <c r="AP1600" t="s">
        <v>7676</v>
      </c>
      <c r="AQ1600" t="s">
        <v>1</v>
      </c>
      <c r="AR1600">
        <v>37501</v>
      </c>
      <c r="AT1600">
        <v>3.0000000000000001E-3</v>
      </c>
      <c r="AU1600">
        <v>2</v>
      </c>
    </row>
    <row r="1601" spans="1:47" x14ac:dyDescent="0.55000000000000004">
      <c r="A1601" t="s">
        <v>41</v>
      </c>
      <c r="B1601" t="s">
        <v>1</v>
      </c>
      <c r="C1601" t="s">
        <v>42</v>
      </c>
      <c r="D1601" t="s">
        <v>697</v>
      </c>
      <c r="E1601">
        <v>3.13</v>
      </c>
      <c r="U1601"/>
      <c r="AD1601" t="s">
        <v>19707</v>
      </c>
      <c r="AE1601" t="s">
        <v>1</v>
      </c>
      <c r="AF1601" t="s">
        <v>43</v>
      </c>
      <c r="AG1601" t="s">
        <v>697</v>
      </c>
      <c r="AH1601">
        <v>2.2799999999999998</v>
      </c>
      <c r="AI1601">
        <v>1</v>
      </c>
      <c r="AJ1601" t="s">
        <v>699</v>
      </c>
      <c r="AK1601" t="s">
        <v>1</v>
      </c>
      <c r="AL1601" t="s">
        <v>22</v>
      </c>
      <c r="AM1601" t="s">
        <v>697</v>
      </c>
      <c r="AN1601">
        <v>3.0000000000000001E-3</v>
      </c>
      <c r="AO1601">
        <v>4</v>
      </c>
      <c r="AP1601" t="s">
        <v>7676</v>
      </c>
      <c r="AQ1601" t="s">
        <v>1</v>
      </c>
      <c r="AR1601">
        <v>37501</v>
      </c>
      <c r="AT1601">
        <v>3.0000000000000001E-3</v>
      </c>
      <c r="AU1601">
        <v>2</v>
      </c>
    </row>
    <row r="1602" spans="1:47" x14ac:dyDescent="0.55000000000000004">
      <c r="A1602" t="s">
        <v>44</v>
      </c>
      <c r="B1602" t="s">
        <v>1</v>
      </c>
      <c r="C1602" t="s">
        <v>45</v>
      </c>
      <c r="D1602" t="s">
        <v>723</v>
      </c>
      <c r="E1602">
        <v>0.4</v>
      </c>
      <c r="U1602"/>
      <c r="AD1602" t="s">
        <v>19418</v>
      </c>
      <c r="AE1602" t="s">
        <v>1</v>
      </c>
      <c r="AF1602" t="s">
        <v>46</v>
      </c>
      <c r="AG1602" t="s">
        <v>723</v>
      </c>
      <c r="AH1602">
        <v>0.13</v>
      </c>
      <c r="AI1602">
        <v>1</v>
      </c>
      <c r="AJ1602" t="s">
        <v>699</v>
      </c>
      <c r="AK1602" t="s">
        <v>1</v>
      </c>
      <c r="AL1602" t="s">
        <v>22</v>
      </c>
      <c r="AM1602" t="s">
        <v>697</v>
      </c>
      <c r="AN1602">
        <v>3.0000000000000001E-3</v>
      </c>
      <c r="AO1602">
        <v>4</v>
      </c>
      <c r="AP1602" t="s">
        <v>7676</v>
      </c>
      <c r="AQ1602" t="s">
        <v>1</v>
      </c>
      <c r="AR1602">
        <v>37501</v>
      </c>
      <c r="AT1602">
        <v>3.0000000000000001E-3</v>
      </c>
      <c r="AU1602">
        <v>2</v>
      </c>
    </row>
    <row r="1603" spans="1:47" x14ac:dyDescent="0.55000000000000004">
      <c r="A1603" t="s">
        <v>47</v>
      </c>
      <c r="B1603" t="s">
        <v>1</v>
      </c>
      <c r="C1603" t="s">
        <v>48</v>
      </c>
      <c r="D1603" t="s">
        <v>723</v>
      </c>
      <c r="E1603">
        <v>0.49</v>
      </c>
      <c r="U1603"/>
      <c r="AD1603" t="s">
        <v>19419</v>
      </c>
      <c r="AE1603" t="s">
        <v>1</v>
      </c>
      <c r="AF1603" t="s">
        <v>49</v>
      </c>
      <c r="AG1603" t="s">
        <v>723</v>
      </c>
      <c r="AH1603">
        <v>0.24</v>
      </c>
      <c r="AI1603">
        <v>1</v>
      </c>
      <c r="AJ1603" t="s">
        <v>699</v>
      </c>
      <c r="AK1603" t="s">
        <v>1</v>
      </c>
      <c r="AL1603" t="s">
        <v>22</v>
      </c>
      <c r="AM1603" t="s">
        <v>697</v>
      </c>
      <c r="AN1603">
        <v>3.0000000000000001E-3</v>
      </c>
      <c r="AO1603">
        <v>4</v>
      </c>
      <c r="AP1603" t="s">
        <v>7676</v>
      </c>
      <c r="AQ1603" t="s">
        <v>1</v>
      </c>
      <c r="AR1603">
        <v>37501</v>
      </c>
      <c r="AT1603">
        <v>3.0000000000000001E-3</v>
      </c>
      <c r="AU1603">
        <v>2</v>
      </c>
    </row>
    <row r="1604" spans="1:47" x14ac:dyDescent="0.55000000000000004">
      <c r="A1604" t="s">
        <v>50</v>
      </c>
      <c r="B1604" t="s">
        <v>1</v>
      </c>
      <c r="C1604" t="s">
        <v>51</v>
      </c>
      <c r="D1604" t="s">
        <v>723</v>
      </c>
      <c r="E1604">
        <v>0.59</v>
      </c>
      <c r="U1604"/>
      <c r="AD1604" t="s">
        <v>19420</v>
      </c>
      <c r="AE1604" t="s">
        <v>1</v>
      </c>
      <c r="AF1604" t="s">
        <v>52</v>
      </c>
      <c r="AG1604" t="s">
        <v>723</v>
      </c>
      <c r="AH1604">
        <v>0.36</v>
      </c>
      <c r="AI1604">
        <v>1</v>
      </c>
      <c r="AJ1604" t="s">
        <v>699</v>
      </c>
      <c r="AK1604" t="s">
        <v>1</v>
      </c>
      <c r="AL1604" t="s">
        <v>22</v>
      </c>
      <c r="AM1604" t="s">
        <v>697</v>
      </c>
      <c r="AN1604">
        <v>3.0000000000000001E-3</v>
      </c>
      <c r="AO1604">
        <v>4</v>
      </c>
      <c r="AP1604" t="s">
        <v>7676</v>
      </c>
      <c r="AQ1604" t="s">
        <v>1</v>
      </c>
      <c r="AR1604">
        <v>37501</v>
      </c>
      <c r="AT1604">
        <v>3.0000000000000001E-3</v>
      </c>
      <c r="AU1604">
        <v>2</v>
      </c>
    </row>
    <row r="1605" spans="1:47" x14ac:dyDescent="0.55000000000000004">
      <c r="A1605" t="s">
        <v>53</v>
      </c>
      <c r="B1605" t="s">
        <v>1</v>
      </c>
      <c r="C1605" t="s">
        <v>54</v>
      </c>
      <c r="D1605" t="s">
        <v>723</v>
      </c>
      <c r="E1605">
        <v>0.72</v>
      </c>
      <c r="U1605"/>
      <c r="AD1605" t="s">
        <v>19421</v>
      </c>
      <c r="AE1605" t="s">
        <v>1</v>
      </c>
      <c r="AF1605" t="s">
        <v>55</v>
      </c>
      <c r="AG1605" t="s">
        <v>723</v>
      </c>
      <c r="AH1605">
        <v>0.5</v>
      </c>
      <c r="AI1605">
        <v>1</v>
      </c>
      <c r="AJ1605" t="s">
        <v>699</v>
      </c>
      <c r="AK1605" t="s">
        <v>1</v>
      </c>
      <c r="AL1605" t="s">
        <v>22</v>
      </c>
      <c r="AM1605" t="s">
        <v>697</v>
      </c>
      <c r="AN1605">
        <v>3.0000000000000001E-3</v>
      </c>
      <c r="AO1605">
        <v>4</v>
      </c>
      <c r="AP1605" t="s">
        <v>7676</v>
      </c>
      <c r="AQ1605" t="s">
        <v>1</v>
      </c>
      <c r="AR1605">
        <v>37501</v>
      </c>
      <c r="AT1605">
        <v>3.0000000000000001E-3</v>
      </c>
      <c r="AU1605">
        <v>2</v>
      </c>
    </row>
    <row r="1606" spans="1:47" x14ac:dyDescent="0.55000000000000004">
      <c r="A1606" t="s">
        <v>56</v>
      </c>
      <c r="B1606" t="s">
        <v>1</v>
      </c>
      <c r="C1606" t="s">
        <v>57</v>
      </c>
      <c r="D1606" t="s">
        <v>723</v>
      </c>
      <c r="E1606">
        <v>1.17</v>
      </c>
      <c r="U1606"/>
      <c r="AD1606" t="s">
        <v>19422</v>
      </c>
      <c r="AE1606" t="s">
        <v>1</v>
      </c>
      <c r="AF1606" t="s">
        <v>58</v>
      </c>
      <c r="AG1606" t="s">
        <v>723</v>
      </c>
      <c r="AH1606">
        <v>0.82</v>
      </c>
      <c r="AI1606">
        <v>1</v>
      </c>
      <c r="AJ1606" t="s">
        <v>699</v>
      </c>
      <c r="AK1606" t="s">
        <v>1</v>
      </c>
      <c r="AL1606" t="s">
        <v>22</v>
      </c>
      <c r="AM1606" t="s">
        <v>697</v>
      </c>
      <c r="AN1606">
        <v>3.0000000000000001E-3</v>
      </c>
      <c r="AO1606">
        <v>4</v>
      </c>
      <c r="AP1606" t="s">
        <v>7676</v>
      </c>
      <c r="AQ1606" t="s">
        <v>1</v>
      </c>
      <c r="AR1606">
        <v>37501</v>
      </c>
      <c r="AT1606">
        <v>3.0000000000000001E-3</v>
      </c>
      <c r="AU1606">
        <v>2</v>
      </c>
    </row>
    <row r="1607" spans="1:47" x14ac:dyDescent="0.55000000000000004">
      <c r="A1607" t="s">
        <v>59</v>
      </c>
      <c r="B1607" t="s">
        <v>1</v>
      </c>
      <c r="C1607" t="s">
        <v>60</v>
      </c>
      <c r="D1607" t="s">
        <v>723</v>
      </c>
      <c r="E1607">
        <v>1.55</v>
      </c>
      <c r="U1607"/>
      <c r="AD1607" t="s">
        <v>19423</v>
      </c>
      <c r="AE1607" t="s">
        <v>1</v>
      </c>
      <c r="AF1607" t="s">
        <v>61</v>
      </c>
      <c r="AG1607" t="s">
        <v>723</v>
      </c>
      <c r="AH1607">
        <v>0.94</v>
      </c>
      <c r="AI1607">
        <v>1</v>
      </c>
      <c r="AJ1607" t="s">
        <v>699</v>
      </c>
      <c r="AK1607" t="s">
        <v>1</v>
      </c>
      <c r="AL1607" t="s">
        <v>22</v>
      </c>
      <c r="AM1607" t="s">
        <v>697</v>
      </c>
      <c r="AN1607">
        <v>3.0000000000000001E-3</v>
      </c>
      <c r="AO1607">
        <v>4</v>
      </c>
      <c r="AP1607" t="s">
        <v>7676</v>
      </c>
      <c r="AQ1607" t="s">
        <v>1</v>
      </c>
      <c r="AR1607">
        <v>37501</v>
      </c>
      <c r="AT1607">
        <v>3.0000000000000001E-3</v>
      </c>
      <c r="AU1607">
        <v>2</v>
      </c>
    </row>
    <row r="1608" spans="1:47" x14ac:dyDescent="0.55000000000000004">
      <c r="A1608" t="s">
        <v>62</v>
      </c>
      <c r="B1608" t="s">
        <v>1</v>
      </c>
      <c r="C1608" t="s">
        <v>63</v>
      </c>
      <c r="D1608" t="s">
        <v>723</v>
      </c>
      <c r="E1608">
        <v>2.27</v>
      </c>
      <c r="U1608"/>
      <c r="AD1608" t="s">
        <v>19424</v>
      </c>
      <c r="AE1608" t="s">
        <v>1</v>
      </c>
      <c r="AF1608" t="s">
        <v>64</v>
      </c>
      <c r="AG1608" t="s">
        <v>723</v>
      </c>
      <c r="AH1608">
        <v>1.33</v>
      </c>
      <c r="AI1608">
        <v>1</v>
      </c>
      <c r="AJ1608" t="s">
        <v>699</v>
      </c>
      <c r="AK1608" t="s">
        <v>1</v>
      </c>
      <c r="AL1608" t="s">
        <v>22</v>
      </c>
      <c r="AM1608" t="s">
        <v>697</v>
      </c>
      <c r="AN1608">
        <v>3.0000000000000001E-3</v>
      </c>
      <c r="AO1608">
        <v>4</v>
      </c>
      <c r="AP1608" t="s">
        <v>7676</v>
      </c>
      <c r="AQ1608" t="s">
        <v>1</v>
      </c>
      <c r="AR1608">
        <v>37501</v>
      </c>
      <c r="AT1608">
        <v>3.0000000000000001E-3</v>
      </c>
      <c r="AU1608">
        <v>2</v>
      </c>
    </row>
    <row r="1609" spans="1:47" x14ac:dyDescent="0.55000000000000004">
      <c r="A1609" t="s">
        <v>65</v>
      </c>
      <c r="B1609" t="s">
        <v>1</v>
      </c>
      <c r="C1609" t="s">
        <v>66</v>
      </c>
      <c r="D1609" t="s">
        <v>723</v>
      </c>
      <c r="E1609">
        <v>3.13</v>
      </c>
      <c r="U1609"/>
      <c r="AD1609" t="s">
        <v>19425</v>
      </c>
      <c r="AE1609" t="s">
        <v>1</v>
      </c>
      <c r="AF1609" t="s">
        <v>67</v>
      </c>
      <c r="AG1609" t="s">
        <v>723</v>
      </c>
      <c r="AH1609">
        <v>2.02</v>
      </c>
      <c r="AI1609">
        <v>1</v>
      </c>
      <c r="AJ1609" t="s">
        <v>699</v>
      </c>
      <c r="AK1609" t="s">
        <v>1</v>
      </c>
      <c r="AL1609" t="s">
        <v>22</v>
      </c>
      <c r="AM1609" t="s">
        <v>697</v>
      </c>
      <c r="AN1609">
        <v>3.0000000000000001E-3</v>
      </c>
      <c r="AO1609">
        <v>4</v>
      </c>
      <c r="AP1609" t="s">
        <v>7676</v>
      </c>
      <c r="AQ1609" t="s">
        <v>1</v>
      </c>
      <c r="AR1609">
        <v>37501</v>
      </c>
      <c r="AT1609">
        <v>3.0000000000000001E-3</v>
      </c>
      <c r="AU1609">
        <v>2</v>
      </c>
    </row>
    <row r="1610" spans="1:47" x14ac:dyDescent="0.55000000000000004">
      <c r="A1610" t="s">
        <v>68</v>
      </c>
      <c r="B1610" t="s">
        <v>1</v>
      </c>
      <c r="C1610" t="s">
        <v>69</v>
      </c>
      <c r="D1610" t="s">
        <v>680</v>
      </c>
      <c r="E1610">
        <v>0.65</v>
      </c>
      <c r="U1610"/>
      <c r="AD1610" t="s">
        <v>17762</v>
      </c>
      <c r="AE1610" t="s">
        <v>1</v>
      </c>
      <c r="AF1610">
        <v>38021</v>
      </c>
      <c r="AG1610" t="s">
        <v>680</v>
      </c>
      <c r="AH1610">
        <v>0.151</v>
      </c>
      <c r="AI1610">
        <v>1</v>
      </c>
      <c r="AJ1610" t="s">
        <v>3</v>
      </c>
      <c r="AK1610" t="s">
        <v>1</v>
      </c>
      <c r="AL1610" t="s">
        <v>4</v>
      </c>
      <c r="AM1610" t="s">
        <v>680</v>
      </c>
      <c r="AN1610">
        <v>3.0000000000000001E-3</v>
      </c>
      <c r="AO1610">
        <v>4</v>
      </c>
      <c r="AP1610" t="s">
        <v>7676</v>
      </c>
      <c r="AQ1610" t="s">
        <v>1</v>
      </c>
      <c r="AR1610">
        <v>37501</v>
      </c>
      <c r="AT1610">
        <v>3.0000000000000001E-3</v>
      </c>
      <c r="AU1610">
        <v>2</v>
      </c>
    </row>
    <row r="1611" spans="1:47" x14ac:dyDescent="0.55000000000000004">
      <c r="A1611" t="s">
        <v>70</v>
      </c>
      <c r="B1611" t="s">
        <v>1</v>
      </c>
      <c r="C1611" t="s">
        <v>71</v>
      </c>
      <c r="D1611" t="s">
        <v>680</v>
      </c>
      <c r="E1611">
        <v>0.68</v>
      </c>
      <c r="U1611"/>
      <c r="AD1611" t="s">
        <v>17748</v>
      </c>
      <c r="AE1611" t="s">
        <v>1</v>
      </c>
      <c r="AF1611">
        <v>38022</v>
      </c>
      <c r="AG1611" t="s">
        <v>680</v>
      </c>
      <c r="AH1611">
        <v>0.185</v>
      </c>
      <c r="AI1611">
        <v>1</v>
      </c>
      <c r="AJ1611" t="s">
        <v>3</v>
      </c>
      <c r="AK1611" t="s">
        <v>1</v>
      </c>
      <c r="AL1611" t="s">
        <v>4</v>
      </c>
      <c r="AM1611" t="s">
        <v>680</v>
      </c>
      <c r="AN1611">
        <v>3.0000000000000001E-3</v>
      </c>
      <c r="AO1611">
        <v>4</v>
      </c>
      <c r="AP1611" t="s">
        <v>7676</v>
      </c>
      <c r="AQ1611" t="s">
        <v>1</v>
      </c>
      <c r="AR1611">
        <v>37501</v>
      </c>
      <c r="AT1611">
        <v>3.0000000000000001E-3</v>
      </c>
      <c r="AU1611">
        <v>2</v>
      </c>
    </row>
    <row r="1612" spans="1:47" x14ac:dyDescent="0.55000000000000004">
      <c r="A1612" t="s">
        <v>72</v>
      </c>
      <c r="B1612" t="s">
        <v>1</v>
      </c>
      <c r="C1612" t="s">
        <v>73</v>
      </c>
      <c r="D1612" t="s">
        <v>680</v>
      </c>
      <c r="E1612">
        <v>0.8</v>
      </c>
      <c r="U1612"/>
      <c r="AD1612" t="s">
        <v>17749</v>
      </c>
      <c r="AE1612" t="s">
        <v>1</v>
      </c>
      <c r="AF1612">
        <v>38023</v>
      </c>
      <c r="AG1612" t="s">
        <v>680</v>
      </c>
      <c r="AH1612">
        <v>0.28000000000000003</v>
      </c>
      <c r="AI1612">
        <v>1</v>
      </c>
      <c r="AJ1612" t="s">
        <v>3</v>
      </c>
      <c r="AK1612" t="s">
        <v>1</v>
      </c>
      <c r="AL1612" t="s">
        <v>4</v>
      </c>
      <c r="AM1612" t="s">
        <v>680</v>
      </c>
      <c r="AN1612">
        <v>3.0000000000000001E-3</v>
      </c>
      <c r="AO1612">
        <v>4</v>
      </c>
      <c r="AP1612" t="s">
        <v>7676</v>
      </c>
      <c r="AQ1612" t="s">
        <v>1</v>
      </c>
      <c r="AR1612">
        <v>37501</v>
      </c>
      <c r="AT1612">
        <v>3.0000000000000001E-3</v>
      </c>
      <c r="AU1612">
        <v>2</v>
      </c>
    </row>
    <row r="1613" spans="1:47" x14ac:dyDescent="0.55000000000000004">
      <c r="A1613" t="s">
        <v>74</v>
      </c>
      <c r="B1613" t="s">
        <v>1</v>
      </c>
      <c r="C1613" t="s">
        <v>75</v>
      </c>
      <c r="D1613" t="s">
        <v>680</v>
      </c>
      <c r="E1613">
        <v>0.92</v>
      </c>
      <c r="U1613"/>
      <c r="AD1613" t="s">
        <v>17750</v>
      </c>
      <c r="AE1613" t="s">
        <v>1</v>
      </c>
      <c r="AF1613">
        <v>38024</v>
      </c>
      <c r="AG1613" t="s">
        <v>680</v>
      </c>
      <c r="AH1613">
        <v>0.39</v>
      </c>
      <c r="AI1613">
        <v>1</v>
      </c>
      <c r="AJ1613" t="s">
        <v>3</v>
      </c>
      <c r="AK1613" t="s">
        <v>1</v>
      </c>
      <c r="AL1613" t="s">
        <v>4</v>
      </c>
      <c r="AM1613" t="s">
        <v>680</v>
      </c>
      <c r="AN1613">
        <v>3.0000000000000001E-3</v>
      </c>
      <c r="AO1613">
        <v>4</v>
      </c>
      <c r="AP1613" t="s">
        <v>7676</v>
      </c>
      <c r="AQ1613" t="s">
        <v>1</v>
      </c>
      <c r="AR1613">
        <v>37501</v>
      </c>
      <c r="AT1613">
        <v>3.0000000000000001E-3</v>
      </c>
      <c r="AU1613">
        <v>2</v>
      </c>
    </row>
    <row r="1614" spans="1:47" x14ac:dyDescent="0.55000000000000004">
      <c r="A1614" t="s">
        <v>76</v>
      </c>
      <c r="B1614" t="s">
        <v>1</v>
      </c>
      <c r="C1614" t="s">
        <v>77</v>
      </c>
      <c r="D1614" t="s">
        <v>680</v>
      </c>
      <c r="E1614">
        <v>1.24</v>
      </c>
      <c r="U1614"/>
      <c r="AD1614" t="s">
        <v>17751</v>
      </c>
      <c r="AE1614" t="s">
        <v>1</v>
      </c>
      <c r="AF1614">
        <v>38025</v>
      </c>
      <c r="AG1614" t="s">
        <v>680</v>
      </c>
      <c r="AH1614">
        <v>0.64200000000000002</v>
      </c>
      <c r="AI1614">
        <v>1</v>
      </c>
      <c r="AJ1614" t="s">
        <v>3</v>
      </c>
      <c r="AK1614" t="s">
        <v>1</v>
      </c>
      <c r="AL1614" t="s">
        <v>4</v>
      </c>
      <c r="AM1614" t="s">
        <v>680</v>
      </c>
      <c r="AN1614">
        <v>3.0000000000000001E-3</v>
      </c>
      <c r="AO1614">
        <v>4</v>
      </c>
      <c r="AP1614" t="s">
        <v>7676</v>
      </c>
      <c r="AQ1614" t="s">
        <v>1</v>
      </c>
      <c r="AR1614">
        <v>37501</v>
      </c>
      <c r="AT1614">
        <v>3.0000000000000001E-3</v>
      </c>
      <c r="AU1614">
        <v>2</v>
      </c>
    </row>
    <row r="1615" spans="1:47" x14ac:dyDescent="0.55000000000000004">
      <c r="A1615" t="s">
        <v>78</v>
      </c>
      <c r="B1615" t="s">
        <v>1</v>
      </c>
      <c r="C1615" t="s">
        <v>79</v>
      </c>
      <c r="D1615" t="s">
        <v>680</v>
      </c>
      <c r="E1615">
        <v>1.8</v>
      </c>
      <c r="U1615"/>
      <c r="AD1615" t="s">
        <v>17752</v>
      </c>
      <c r="AE1615" t="s">
        <v>1</v>
      </c>
      <c r="AF1615">
        <v>38026</v>
      </c>
      <c r="AG1615" t="s">
        <v>680</v>
      </c>
      <c r="AH1615">
        <v>0.95</v>
      </c>
      <c r="AI1615">
        <v>1</v>
      </c>
      <c r="AJ1615" t="s">
        <v>3</v>
      </c>
      <c r="AK1615" t="s">
        <v>1</v>
      </c>
      <c r="AL1615" t="s">
        <v>4</v>
      </c>
      <c r="AM1615" t="s">
        <v>680</v>
      </c>
      <c r="AN1615">
        <v>3.0000000000000001E-3</v>
      </c>
      <c r="AO1615">
        <v>4</v>
      </c>
      <c r="AP1615" t="s">
        <v>7676</v>
      </c>
      <c r="AQ1615" t="s">
        <v>1</v>
      </c>
      <c r="AR1615">
        <v>37501</v>
      </c>
      <c r="AT1615">
        <v>3.0000000000000001E-3</v>
      </c>
      <c r="AU1615">
        <v>2</v>
      </c>
    </row>
    <row r="1616" spans="1:47" x14ac:dyDescent="0.55000000000000004">
      <c r="A1616" t="s">
        <v>80</v>
      </c>
      <c r="B1616" t="s">
        <v>1</v>
      </c>
      <c r="C1616" t="s">
        <v>81</v>
      </c>
      <c r="D1616" t="s">
        <v>680</v>
      </c>
      <c r="E1616">
        <v>2.3199999999999998</v>
      </c>
      <c r="U1616"/>
      <c r="AD1616" t="s">
        <v>17753</v>
      </c>
      <c r="AE1616" t="s">
        <v>1</v>
      </c>
      <c r="AF1616">
        <v>38027</v>
      </c>
      <c r="AG1616" t="s">
        <v>680</v>
      </c>
      <c r="AH1616">
        <v>1.32</v>
      </c>
      <c r="AI1616">
        <v>1</v>
      </c>
      <c r="AJ1616" t="s">
        <v>3</v>
      </c>
      <c r="AK1616" t="s">
        <v>1</v>
      </c>
      <c r="AL1616" t="s">
        <v>4</v>
      </c>
      <c r="AM1616" t="s">
        <v>680</v>
      </c>
      <c r="AN1616">
        <v>3.0000000000000001E-3</v>
      </c>
      <c r="AO1616">
        <v>4</v>
      </c>
      <c r="AP1616" t="s">
        <v>7676</v>
      </c>
      <c r="AQ1616" t="s">
        <v>1</v>
      </c>
      <c r="AR1616">
        <v>37501</v>
      </c>
      <c r="AT1616">
        <v>3.0000000000000001E-3</v>
      </c>
      <c r="AU1616">
        <v>2</v>
      </c>
    </row>
    <row r="1617" spans="1:47" x14ac:dyDescent="0.55000000000000004">
      <c r="A1617" t="s">
        <v>82</v>
      </c>
      <c r="B1617" t="s">
        <v>1</v>
      </c>
      <c r="C1617" t="s">
        <v>83</v>
      </c>
      <c r="D1617" t="s">
        <v>680</v>
      </c>
      <c r="E1617">
        <v>2.8</v>
      </c>
      <c r="U1617"/>
      <c r="AD1617" t="s">
        <v>17754</v>
      </c>
      <c r="AE1617" t="s">
        <v>1</v>
      </c>
      <c r="AF1617">
        <v>38028</v>
      </c>
      <c r="AG1617" t="s">
        <v>680</v>
      </c>
      <c r="AH1617">
        <v>2.12</v>
      </c>
      <c r="AI1617">
        <v>1</v>
      </c>
      <c r="AJ1617" t="s">
        <v>3</v>
      </c>
      <c r="AK1617" t="s">
        <v>1</v>
      </c>
      <c r="AL1617" t="s">
        <v>4</v>
      </c>
      <c r="AM1617" t="s">
        <v>680</v>
      </c>
      <c r="AN1617">
        <v>3.0000000000000001E-3</v>
      </c>
      <c r="AO1617">
        <v>4</v>
      </c>
      <c r="AP1617" t="s">
        <v>7676</v>
      </c>
      <c r="AQ1617" t="s">
        <v>1</v>
      </c>
      <c r="AR1617">
        <v>37501</v>
      </c>
      <c r="AT1617">
        <v>3.0000000000000001E-3</v>
      </c>
      <c r="AU1617">
        <v>2</v>
      </c>
    </row>
    <row r="1618" spans="1:47" x14ac:dyDescent="0.55000000000000004">
      <c r="A1618" t="s">
        <v>84</v>
      </c>
      <c r="B1618" t="s">
        <v>1</v>
      </c>
      <c r="C1618" t="s">
        <v>85</v>
      </c>
      <c r="D1618" t="s">
        <v>697</v>
      </c>
      <c r="E1618">
        <v>0.69</v>
      </c>
      <c r="U1618"/>
      <c r="AD1618" t="s">
        <v>17763</v>
      </c>
      <c r="AE1618" t="s">
        <v>1</v>
      </c>
      <c r="AF1618" t="s">
        <v>86</v>
      </c>
      <c r="AG1618" t="s">
        <v>697</v>
      </c>
      <c r="AH1618">
        <v>0.19</v>
      </c>
      <c r="AI1618">
        <v>1</v>
      </c>
      <c r="AJ1618" t="s">
        <v>699</v>
      </c>
      <c r="AK1618" t="s">
        <v>1</v>
      </c>
      <c r="AL1618" t="s">
        <v>22</v>
      </c>
      <c r="AM1618" t="s">
        <v>697</v>
      </c>
      <c r="AN1618">
        <v>3.0000000000000001E-3</v>
      </c>
      <c r="AO1618">
        <v>4</v>
      </c>
      <c r="AP1618" t="s">
        <v>7676</v>
      </c>
      <c r="AQ1618" t="s">
        <v>1</v>
      </c>
      <c r="AR1618">
        <v>37501</v>
      </c>
      <c r="AT1618">
        <v>3.0000000000000001E-3</v>
      </c>
      <c r="AU1618">
        <v>2</v>
      </c>
    </row>
    <row r="1619" spans="1:47" x14ac:dyDescent="0.55000000000000004">
      <c r="A1619" t="s">
        <v>87</v>
      </c>
      <c r="B1619" t="s">
        <v>1</v>
      </c>
      <c r="C1619" t="s">
        <v>88</v>
      </c>
      <c r="D1619" t="s">
        <v>697</v>
      </c>
      <c r="E1619">
        <v>0.73</v>
      </c>
      <c r="U1619"/>
      <c r="AD1619" t="s">
        <v>17756</v>
      </c>
      <c r="AE1619" t="s">
        <v>1</v>
      </c>
      <c r="AF1619" t="s">
        <v>25</v>
      </c>
      <c r="AG1619" t="s">
        <v>697</v>
      </c>
      <c r="AH1619">
        <v>0.2</v>
      </c>
      <c r="AI1619">
        <v>1</v>
      </c>
      <c r="AJ1619" t="s">
        <v>699</v>
      </c>
      <c r="AK1619" t="s">
        <v>1</v>
      </c>
      <c r="AL1619" t="s">
        <v>22</v>
      </c>
      <c r="AM1619" t="s">
        <v>697</v>
      </c>
      <c r="AN1619">
        <v>3.0000000000000001E-3</v>
      </c>
      <c r="AO1619">
        <v>4</v>
      </c>
      <c r="AP1619" t="s">
        <v>7676</v>
      </c>
      <c r="AQ1619" t="s">
        <v>1</v>
      </c>
      <c r="AR1619">
        <v>37501</v>
      </c>
      <c r="AT1619">
        <v>3.0000000000000001E-3</v>
      </c>
      <c r="AU1619">
        <v>2</v>
      </c>
    </row>
    <row r="1620" spans="1:47" x14ac:dyDescent="0.55000000000000004">
      <c r="A1620" t="s">
        <v>89</v>
      </c>
      <c r="B1620" t="s">
        <v>1</v>
      </c>
      <c r="C1620" t="s">
        <v>90</v>
      </c>
      <c r="D1620" t="s">
        <v>697</v>
      </c>
      <c r="E1620">
        <v>0.83</v>
      </c>
      <c r="U1620"/>
      <c r="AD1620" t="s">
        <v>17757</v>
      </c>
      <c r="AE1620" t="s">
        <v>1</v>
      </c>
      <c r="AF1620" t="s">
        <v>28</v>
      </c>
      <c r="AG1620" t="s">
        <v>697</v>
      </c>
      <c r="AH1620">
        <v>0.36</v>
      </c>
      <c r="AI1620">
        <v>1</v>
      </c>
      <c r="AJ1620" t="s">
        <v>699</v>
      </c>
      <c r="AK1620" t="s">
        <v>1</v>
      </c>
      <c r="AL1620" t="s">
        <v>22</v>
      </c>
      <c r="AM1620" t="s">
        <v>697</v>
      </c>
      <c r="AN1620">
        <v>3.0000000000000001E-3</v>
      </c>
      <c r="AO1620">
        <v>4</v>
      </c>
      <c r="AP1620" t="s">
        <v>7676</v>
      </c>
      <c r="AQ1620" t="s">
        <v>1</v>
      </c>
      <c r="AR1620">
        <v>37501</v>
      </c>
      <c r="AT1620">
        <v>3.0000000000000001E-3</v>
      </c>
      <c r="AU1620">
        <v>2</v>
      </c>
    </row>
    <row r="1621" spans="1:47" x14ac:dyDescent="0.55000000000000004">
      <c r="A1621" t="s">
        <v>91</v>
      </c>
      <c r="B1621" t="s">
        <v>1</v>
      </c>
      <c r="C1621" t="s">
        <v>92</v>
      </c>
      <c r="D1621" t="s">
        <v>697</v>
      </c>
      <c r="E1621">
        <v>1.0900000000000001</v>
      </c>
      <c r="U1621"/>
      <c r="AD1621" t="s">
        <v>17758</v>
      </c>
      <c r="AE1621" t="s">
        <v>1</v>
      </c>
      <c r="AF1621" t="s">
        <v>31</v>
      </c>
      <c r="AG1621" t="s">
        <v>697</v>
      </c>
      <c r="AH1621">
        <v>0.5</v>
      </c>
      <c r="AI1621">
        <v>1</v>
      </c>
      <c r="AJ1621" t="s">
        <v>699</v>
      </c>
      <c r="AK1621" t="s">
        <v>1</v>
      </c>
      <c r="AL1621" t="s">
        <v>22</v>
      </c>
      <c r="AM1621" t="s">
        <v>697</v>
      </c>
      <c r="AN1621">
        <v>3.0000000000000001E-3</v>
      </c>
      <c r="AO1621">
        <v>4</v>
      </c>
      <c r="AP1621" t="s">
        <v>7676</v>
      </c>
      <c r="AQ1621" t="s">
        <v>1</v>
      </c>
      <c r="AR1621">
        <v>37501</v>
      </c>
      <c r="AT1621">
        <v>3.0000000000000001E-3</v>
      </c>
      <c r="AU1621">
        <v>2</v>
      </c>
    </row>
    <row r="1622" spans="1:47" x14ac:dyDescent="0.55000000000000004">
      <c r="A1622" t="s">
        <v>93</v>
      </c>
      <c r="B1622" t="s">
        <v>1</v>
      </c>
      <c r="C1622" t="s">
        <v>94</v>
      </c>
      <c r="D1622" t="s">
        <v>697</v>
      </c>
      <c r="E1622">
        <v>1.29</v>
      </c>
      <c r="U1622"/>
      <c r="AD1622" t="s">
        <v>17759</v>
      </c>
      <c r="AE1622" t="s">
        <v>1</v>
      </c>
      <c r="AF1622" t="s">
        <v>34</v>
      </c>
      <c r="AG1622" t="s">
        <v>697</v>
      </c>
      <c r="AH1622">
        <v>0.82</v>
      </c>
      <c r="AI1622">
        <v>1</v>
      </c>
      <c r="AJ1622" t="s">
        <v>699</v>
      </c>
      <c r="AK1622" t="s">
        <v>1</v>
      </c>
      <c r="AL1622" t="s">
        <v>22</v>
      </c>
      <c r="AM1622" t="s">
        <v>697</v>
      </c>
      <c r="AN1622">
        <v>3.0000000000000001E-3</v>
      </c>
      <c r="AO1622">
        <v>4</v>
      </c>
      <c r="AP1622" t="s">
        <v>7676</v>
      </c>
      <c r="AQ1622" t="s">
        <v>1</v>
      </c>
      <c r="AR1622">
        <v>37501</v>
      </c>
      <c r="AT1622">
        <v>3.0000000000000001E-3</v>
      </c>
      <c r="AU1622">
        <v>2</v>
      </c>
    </row>
    <row r="1623" spans="1:47" x14ac:dyDescent="0.55000000000000004">
      <c r="A1623" t="s">
        <v>95</v>
      </c>
      <c r="B1623" t="s">
        <v>1</v>
      </c>
      <c r="C1623" t="s">
        <v>96</v>
      </c>
      <c r="D1623" t="s">
        <v>697</v>
      </c>
      <c r="E1623">
        <v>1.96</v>
      </c>
      <c r="U1623"/>
      <c r="AD1623" t="s">
        <v>17760</v>
      </c>
      <c r="AE1623" t="s">
        <v>1</v>
      </c>
      <c r="AF1623" t="s">
        <v>37</v>
      </c>
      <c r="AG1623" t="s">
        <v>697</v>
      </c>
      <c r="AH1623">
        <v>0.99</v>
      </c>
      <c r="AI1623">
        <v>1</v>
      </c>
      <c r="AJ1623" t="s">
        <v>699</v>
      </c>
      <c r="AK1623" t="s">
        <v>1</v>
      </c>
      <c r="AL1623" t="s">
        <v>22</v>
      </c>
      <c r="AM1623" t="s">
        <v>697</v>
      </c>
      <c r="AN1623">
        <v>3.0000000000000001E-3</v>
      </c>
      <c r="AO1623">
        <v>4</v>
      </c>
      <c r="AP1623" t="s">
        <v>7676</v>
      </c>
      <c r="AQ1623" t="s">
        <v>1</v>
      </c>
      <c r="AR1623">
        <v>37501</v>
      </c>
      <c r="AT1623">
        <v>3.0000000000000001E-3</v>
      </c>
      <c r="AU1623">
        <v>2</v>
      </c>
    </row>
    <row r="1624" spans="1:47" x14ac:dyDescent="0.55000000000000004">
      <c r="A1624" t="s">
        <v>97</v>
      </c>
      <c r="B1624" t="s">
        <v>1</v>
      </c>
      <c r="C1624" t="s">
        <v>98</v>
      </c>
      <c r="D1624" t="s">
        <v>697</v>
      </c>
      <c r="E1624">
        <v>2.58</v>
      </c>
      <c r="U1624"/>
      <c r="AD1624" t="s">
        <v>17761</v>
      </c>
      <c r="AE1624" t="s">
        <v>1</v>
      </c>
      <c r="AF1624" t="s">
        <v>40</v>
      </c>
      <c r="AG1624" t="s">
        <v>697</v>
      </c>
      <c r="AH1624">
        <v>1.67</v>
      </c>
      <c r="AI1624">
        <v>1</v>
      </c>
      <c r="AJ1624" t="s">
        <v>699</v>
      </c>
      <c r="AK1624" t="s">
        <v>1</v>
      </c>
      <c r="AL1624" t="s">
        <v>22</v>
      </c>
      <c r="AM1624" t="s">
        <v>697</v>
      </c>
      <c r="AN1624">
        <v>3.0000000000000001E-3</v>
      </c>
      <c r="AO1624">
        <v>4</v>
      </c>
      <c r="AP1624" t="s">
        <v>7676</v>
      </c>
      <c r="AQ1624" t="s">
        <v>1</v>
      </c>
      <c r="AR1624">
        <v>37501</v>
      </c>
      <c r="AT1624">
        <v>3.0000000000000001E-3</v>
      </c>
      <c r="AU1624">
        <v>2</v>
      </c>
    </row>
    <row r="1625" spans="1:47" x14ac:dyDescent="0.55000000000000004">
      <c r="A1625" t="s">
        <v>99</v>
      </c>
      <c r="B1625" t="s">
        <v>1</v>
      </c>
      <c r="C1625" t="s">
        <v>100</v>
      </c>
      <c r="D1625" t="s">
        <v>697</v>
      </c>
      <c r="E1625">
        <v>3.8340000000000001</v>
      </c>
      <c r="U1625"/>
      <c r="AD1625" t="s">
        <v>19707</v>
      </c>
      <c r="AE1625" t="s">
        <v>1</v>
      </c>
      <c r="AF1625" t="s">
        <v>43</v>
      </c>
      <c r="AG1625" t="s">
        <v>697</v>
      </c>
      <c r="AH1625">
        <v>2.2799999999999998</v>
      </c>
      <c r="AI1625">
        <v>1</v>
      </c>
      <c r="AJ1625" t="s">
        <v>699</v>
      </c>
      <c r="AK1625" t="s">
        <v>1</v>
      </c>
      <c r="AL1625" t="s">
        <v>22</v>
      </c>
      <c r="AM1625" t="s">
        <v>697</v>
      </c>
      <c r="AN1625">
        <v>3.0000000000000001E-3</v>
      </c>
      <c r="AO1625">
        <v>4</v>
      </c>
      <c r="AP1625" t="s">
        <v>7676</v>
      </c>
      <c r="AQ1625" t="s">
        <v>1</v>
      </c>
      <c r="AR1625">
        <v>37501</v>
      </c>
      <c r="AT1625">
        <v>3.0000000000000001E-3</v>
      </c>
      <c r="AU1625">
        <v>2</v>
      </c>
    </row>
    <row r="1626" spans="1:47" x14ac:dyDescent="0.55000000000000004">
      <c r="A1626" t="s">
        <v>101</v>
      </c>
      <c r="B1626" t="s">
        <v>1</v>
      </c>
      <c r="C1626" t="s">
        <v>102</v>
      </c>
      <c r="D1626" t="s">
        <v>723</v>
      </c>
      <c r="E1626">
        <v>0.63</v>
      </c>
      <c r="U1626"/>
      <c r="AD1626" t="s">
        <v>19426</v>
      </c>
      <c r="AE1626" t="s">
        <v>1</v>
      </c>
      <c r="AF1626" t="s">
        <v>103</v>
      </c>
      <c r="AG1626" t="s">
        <v>723</v>
      </c>
      <c r="AH1626">
        <v>0.19</v>
      </c>
      <c r="AI1626">
        <v>1</v>
      </c>
      <c r="AJ1626" t="s">
        <v>699</v>
      </c>
      <c r="AK1626" t="s">
        <v>1</v>
      </c>
      <c r="AL1626" t="s">
        <v>22</v>
      </c>
      <c r="AM1626" t="s">
        <v>697</v>
      </c>
      <c r="AN1626">
        <v>3.0000000000000001E-3</v>
      </c>
      <c r="AO1626">
        <v>4</v>
      </c>
      <c r="AP1626" t="s">
        <v>7676</v>
      </c>
      <c r="AQ1626" t="s">
        <v>1</v>
      </c>
      <c r="AR1626">
        <v>37501</v>
      </c>
      <c r="AT1626">
        <v>3.0000000000000001E-3</v>
      </c>
      <c r="AU1626">
        <v>2</v>
      </c>
    </row>
    <row r="1627" spans="1:47" x14ac:dyDescent="0.55000000000000004">
      <c r="A1627" t="s">
        <v>104</v>
      </c>
      <c r="B1627" t="s">
        <v>1</v>
      </c>
      <c r="C1627" t="s">
        <v>105</v>
      </c>
      <c r="D1627" t="s">
        <v>723</v>
      </c>
      <c r="E1627">
        <v>0.67</v>
      </c>
      <c r="U1627"/>
      <c r="AD1627" t="s">
        <v>19419</v>
      </c>
      <c r="AE1627" t="s">
        <v>1</v>
      </c>
      <c r="AF1627" t="s">
        <v>49</v>
      </c>
      <c r="AG1627" t="s">
        <v>723</v>
      </c>
      <c r="AH1627">
        <v>0.24</v>
      </c>
      <c r="AI1627">
        <v>1</v>
      </c>
      <c r="AJ1627" t="s">
        <v>699</v>
      </c>
      <c r="AK1627" t="s">
        <v>1</v>
      </c>
      <c r="AL1627" t="s">
        <v>22</v>
      </c>
      <c r="AM1627" t="s">
        <v>697</v>
      </c>
      <c r="AN1627">
        <v>3.0000000000000001E-3</v>
      </c>
      <c r="AO1627">
        <v>4</v>
      </c>
      <c r="AP1627" t="s">
        <v>7676</v>
      </c>
      <c r="AQ1627" t="s">
        <v>1</v>
      </c>
      <c r="AR1627">
        <v>37501</v>
      </c>
      <c r="AT1627">
        <v>3.0000000000000001E-3</v>
      </c>
      <c r="AU1627">
        <v>2</v>
      </c>
    </row>
    <row r="1628" spans="1:47" x14ac:dyDescent="0.55000000000000004">
      <c r="A1628" t="s">
        <v>106</v>
      </c>
      <c r="B1628" t="s">
        <v>1</v>
      </c>
      <c r="C1628" t="s">
        <v>107</v>
      </c>
      <c r="D1628" t="s">
        <v>723</v>
      </c>
      <c r="E1628">
        <v>0.80400000000000005</v>
      </c>
      <c r="U1628"/>
      <c r="AD1628" t="s">
        <v>19420</v>
      </c>
      <c r="AE1628" t="s">
        <v>1</v>
      </c>
      <c r="AF1628" t="s">
        <v>52</v>
      </c>
      <c r="AG1628" t="s">
        <v>723</v>
      </c>
      <c r="AH1628">
        <v>0.36</v>
      </c>
      <c r="AI1628">
        <v>1</v>
      </c>
      <c r="AJ1628" t="s">
        <v>699</v>
      </c>
      <c r="AK1628" t="s">
        <v>1</v>
      </c>
      <c r="AL1628" t="s">
        <v>22</v>
      </c>
      <c r="AM1628" t="s">
        <v>697</v>
      </c>
      <c r="AN1628">
        <v>3.0000000000000001E-3</v>
      </c>
      <c r="AO1628">
        <v>4</v>
      </c>
      <c r="AP1628" t="s">
        <v>7676</v>
      </c>
      <c r="AQ1628" t="s">
        <v>1</v>
      </c>
      <c r="AR1628">
        <v>37501</v>
      </c>
      <c r="AT1628">
        <v>3.0000000000000001E-3</v>
      </c>
      <c r="AU1628">
        <v>2</v>
      </c>
    </row>
    <row r="1629" spans="1:47" x14ac:dyDescent="0.55000000000000004">
      <c r="A1629" t="s">
        <v>108</v>
      </c>
      <c r="B1629" t="s">
        <v>1</v>
      </c>
      <c r="C1629" t="s">
        <v>109</v>
      </c>
      <c r="D1629" t="s">
        <v>723</v>
      </c>
      <c r="E1629">
        <v>0.92</v>
      </c>
      <c r="U1629"/>
      <c r="AD1629" t="s">
        <v>19421</v>
      </c>
      <c r="AE1629" t="s">
        <v>1</v>
      </c>
      <c r="AF1629" t="s">
        <v>55</v>
      </c>
      <c r="AG1629" t="s">
        <v>723</v>
      </c>
      <c r="AH1629">
        <v>0.5</v>
      </c>
      <c r="AI1629">
        <v>1</v>
      </c>
      <c r="AJ1629" t="s">
        <v>699</v>
      </c>
      <c r="AK1629" t="s">
        <v>1</v>
      </c>
      <c r="AL1629" t="s">
        <v>22</v>
      </c>
      <c r="AM1629" t="s">
        <v>697</v>
      </c>
      <c r="AN1629">
        <v>3.0000000000000001E-3</v>
      </c>
      <c r="AO1629">
        <v>4</v>
      </c>
      <c r="AP1629" t="s">
        <v>7676</v>
      </c>
      <c r="AQ1629" t="s">
        <v>1</v>
      </c>
      <c r="AR1629">
        <v>37501</v>
      </c>
      <c r="AT1629">
        <v>3.0000000000000001E-3</v>
      </c>
      <c r="AU1629">
        <v>2</v>
      </c>
    </row>
    <row r="1630" spans="1:47" x14ac:dyDescent="0.55000000000000004">
      <c r="A1630" t="s">
        <v>110</v>
      </c>
      <c r="B1630" t="s">
        <v>1</v>
      </c>
      <c r="C1630" t="s">
        <v>111</v>
      </c>
      <c r="D1630" t="s">
        <v>723</v>
      </c>
      <c r="E1630">
        <v>1.19</v>
      </c>
      <c r="U1630"/>
      <c r="AD1630" t="s">
        <v>19422</v>
      </c>
      <c r="AE1630" t="s">
        <v>1</v>
      </c>
      <c r="AF1630" t="s">
        <v>58</v>
      </c>
      <c r="AG1630" t="s">
        <v>723</v>
      </c>
      <c r="AH1630">
        <v>0.82</v>
      </c>
      <c r="AI1630">
        <v>1</v>
      </c>
      <c r="AJ1630" t="s">
        <v>699</v>
      </c>
      <c r="AK1630" t="s">
        <v>1</v>
      </c>
      <c r="AL1630" t="s">
        <v>22</v>
      </c>
      <c r="AM1630" t="s">
        <v>697</v>
      </c>
      <c r="AN1630">
        <v>3.0000000000000001E-3</v>
      </c>
      <c r="AO1630">
        <v>4</v>
      </c>
      <c r="AP1630" t="s">
        <v>7676</v>
      </c>
      <c r="AQ1630" t="s">
        <v>1</v>
      </c>
      <c r="AR1630">
        <v>37501</v>
      </c>
      <c r="AT1630">
        <v>3.0000000000000001E-3</v>
      </c>
      <c r="AU1630">
        <v>2</v>
      </c>
    </row>
    <row r="1631" spans="1:47" x14ac:dyDescent="0.55000000000000004">
      <c r="A1631" t="s">
        <v>112</v>
      </c>
      <c r="B1631" t="s">
        <v>1</v>
      </c>
      <c r="C1631" t="s">
        <v>113</v>
      </c>
      <c r="D1631" t="s">
        <v>723</v>
      </c>
      <c r="E1631">
        <v>1.77</v>
      </c>
      <c r="U1631"/>
      <c r="AD1631" t="s">
        <v>19423</v>
      </c>
      <c r="AE1631" t="s">
        <v>1</v>
      </c>
      <c r="AF1631" t="s">
        <v>61</v>
      </c>
      <c r="AG1631" t="s">
        <v>723</v>
      </c>
      <c r="AH1631">
        <v>0.94</v>
      </c>
      <c r="AI1631">
        <v>1</v>
      </c>
      <c r="AJ1631" t="s">
        <v>699</v>
      </c>
      <c r="AK1631" t="s">
        <v>1</v>
      </c>
      <c r="AL1631" t="s">
        <v>22</v>
      </c>
      <c r="AM1631" t="s">
        <v>697</v>
      </c>
      <c r="AN1631">
        <v>3.0000000000000001E-3</v>
      </c>
      <c r="AO1631">
        <v>4</v>
      </c>
      <c r="AP1631" t="s">
        <v>7676</v>
      </c>
      <c r="AQ1631" t="s">
        <v>1</v>
      </c>
      <c r="AR1631">
        <v>37501</v>
      </c>
      <c r="AT1631">
        <v>3.0000000000000001E-3</v>
      </c>
      <c r="AU1631">
        <v>2</v>
      </c>
    </row>
    <row r="1632" spans="1:47" x14ac:dyDescent="0.55000000000000004">
      <c r="A1632" t="s">
        <v>114</v>
      </c>
      <c r="B1632" t="s">
        <v>1</v>
      </c>
      <c r="C1632" t="s">
        <v>115</v>
      </c>
      <c r="D1632" t="s">
        <v>723</v>
      </c>
      <c r="E1632">
        <v>3.4239999999999999</v>
      </c>
      <c r="U1632"/>
      <c r="AD1632" t="s">
        <v>19424</v>
      </c>
      <c r="AE1632" t="s">
        <v>1</v>
      </c>
      <c r="AF1632" t="s">
        <v>64</v>
      </c>
      <c r="AG1632" t="s">
        <v>723</v>
      </c>
      <c r="AH1632">
        <v>1.33</v>
      </c>
      <c r="AI1632">
        <v>1</v>
      </c>
      <c r="AJ1632" t="s">
        <v>699</v>
      </c>
      <c r="AK1632" t="s">
        <v>1</v>
      </c>
      <c r="AL1632" t="s">
        <v>22</v>
      </c>
      <c r="AM1632" t="s">
        <v>697</v>
      </c>
      <c r="AN1632">
        <v>3.0000000000000001E-3</v>
      </c>
      <c r="AO1632">
        <v>4</v>
      </c>
      <c r="AP1632" t="s">
        <v>7676</v>
      </c>
      <c r="AQ1632" t="s">
        <v>1</v>
      </c>
      <c r="AR1632">
        <v>37501</v>
      </c>
      <c r="AT1632">
        <v>3.0000000000000001E-3</v>
      </c>
      <c r="AU1632">
        <v>2</v>
      </c>
    </row>
    <row r="1633" spans="1:47" x14ac:dyDescent="0.55000000000000004">
      <c r="A1633" t="s">
        <v>116</v>
      </c>
      <c r="B1633" t="s">
        <v>1</v>
      </c>
      <c r="C1633" t="s">
        <v>117</v>
      </c>
      <c r="D1633" t="s">
        <v>723</v>
      </c>
      <c r="E1633">
        <v>3.8340000000000001</v>
      </c>
      <c r="U1633"/>
      <c r="AD1633" t="s">
        <v>19425</v>
      </c>
      <c r="AE1633" t="s">
        <v>1</v>
      </c>
      <c r="AF1633" t="s">
        <v>67</v>
      </c>
      <c r="AG1633" t="s">
        <v>723</v>
      </c>
      <c r="AH1633">
        <v>2.02</v>
      </c>
      <c r="AI1633">
        <v>1</v>
      </c>
      <c r="AJ1633" t="s">
        <v>699</v>
      </c>
      <c r="AK1633" t="s">
        <v>1</v>
      </c>
      <c r="AL1633" t="s">
        <v>22</v>
      </c>
      <c r="AM1633" t="s">
        <v>697</v>
      </c>
      <c r="AN1633">
        <v>3.0000000000000001E-3</v>
      </c>
      <c r="AO1633">
        <v>4</v>
      </c>
      <c r="AP1633" t="s">
        <v>7676</v>
      </c>
      <c r="AQ1633" t="s">
        <v>1</v>
      </c>
      <c r="AR1633">
        <v>37501</v>
      </c>
      <c r="AT1633">
        <v>3.0000000000000001E-3</v>
      </c>
      <c r="AU1633">
        <v>2</v>
      </c>
    </row>
    <row r="1634" spans="1:47" x14ac:dyDescent="0.55000000000000004">
      <c r="A1634" t="s">
        <v>118</v>
      </c>
      <c r="B1634" t="s">
        <v>1</v>
      </c>
      <c r="C1634" t="s">
        <v>119</v>
      </c>
      <c r="D1634" t="s">
        <v>680</v>
      </c>
      <c r="E1634">
        <v>0.78</v>
      </c>
      <c r="U1634"/>
      <c r="AD1634" t="s">
        <v>17748</v>
      </c>
      <c r="AE1634" t="s">
        <v>1</v>
      </c>
      <c r="AF1634">
        <v>38022</v>
      </c>
      <c r="AG1634" t="s">
        <v>680</v>
      </c>
      <c r="AH1634">
        <v>0.185</v>
      </c>
      <c r="AI1634">
        <v>1</v>
      </c>
      <c r="AJ1634" t="s">
        <v>3</v>
      </c>
      <c r="AK1634" t="s">
        <v>1</v>
      </c>
      <c r="AL1634" t="s">
        <v>4</v>
      </c>
      <c r="AM1634" t="s">
        <v>680</v>
      </c>
      <c r="AN1634">
        <v>3.0000000000000001E-3</v>
      </c>
      <c r="AO1634">
        <v>4</v>
      </c>
      <c r="AP1634" t="s">
        <v>7676</v>
      </c>
      <c r="AQ1634" t="s">
        <v>1</v>
      </c>
      <c r="AR1634">
        <v>37501</v>
      </c>
      <c r="AT1634">
        <v>3.0000000000000001E-3</v>
      </c>
      <c r="AU1634">
        <v>2</v>
      </c>
    </row>
    <row r="1635" spans="1:47" x14ac:dyDescent="0.55000000000000004">
      <c r="A1635" t="s">
        <v>120</v>
      </c>
      <c r="B1635" t="s">
        <v>1</v>
      </c>
      <c r="C1635" t="s">
        <v>121</v>
      </c>
      <c r="D1635" t="s">
        <v>680</v>
      </c>
      <c r="E1635">
        <v>0.9</v>
      </c>
      <c r="U1635"/>
      <c r="AD1635" t="s">
        <v>17749</v>
      </c>
      <c r="AE1635" t="s">
        <v>1</v>
      </c>
      <c r="AF1635">
        <v>38023</v>
      </c>
      <c r="AG1635" t="s">
        <v>680</v>
      </c>
      <c r="AH1635">
        <v>0.28000000000000003</v>
      </c>
      <c r="AI1635">
        <v>1</v>
      </c>
      <c r="AJ1635" t="s">
        <v>3</v>
      </c>
      <c r="AK1635" t="s">
        <v>1</v>
      </c>
      <c r="AL1635" t="s">
        <v>4</v>
      </c>
      <c r="AM1635" t="s">
        <v>680</v>
      </c>
      <c r="AN1635">
        <v>3.0000000000000001E-3</v>
      </c>
      <c r="AO1635">
        <v>4</v>
      </c>
      <c r="AP1635" t="s">
        <v>7676</v>
      </c>
      <c r="AQ1635" t="s">
        <v>1</v>
      </c>
      <c r="AR1635">
        <v>37501</v>
      </c>
      <c r="AT1635">
        <v>3.0000000000000001E-3</v>
      </c>
      <c r="AU1635">
        <v>2</v>
      </c>
    </row>
    <row r="1636" spans="1:47" x14ac:dyDescent="0.55000000000000004">
      <c r="A1636" t="s">
        <v>122</v>
      </c>
      <c r="B1636" t="s">
        <v>1</v>
      </c>
      <c r="C1636" t="s">
        <v>123</v>
      </c>
      <c r="D1636" t="s">
        <v>680</v>
      </c>
      <c r="E1636">
        <v>1.05</v>
      </c>
      <c r="U1636"/>
      <c r="AD1636" t="s">
        <v>17750</v>
      </c>
      <c r="AE1636" t="s">
        <v>1</v>
      </c>
      <c r="AF1636">
        <v>38024</v>
      </c>
      <c r="AG1636" t="s">
        <v>680</v>
      </c>
      <c r="AH1636">
        <v>0.39</v>
      </c>
      <c r="AI1636">
        <v>1</v>
      </c>
      <c r="AJ1636" t="s">
        <v>3</v>
      </c>
      <c r="AK1636" t="s">
        <v>1</v>
      </c>
      <c r="AL1636" t="s">
        <v>4</v>
      </c>
      <c r="AM1636" t="s">
        <v>680</v>
      </c>
      <c r="AN1636">
        <v>3.0000000000000001E-3</v>
      </c>
      <c r="AO1636">
        <v>4</v>
      </c>
      <c r="AP1636" t="s">
        <v>7676</v>
      </c>
      <c r="AQ1636" t="s">
        <v>1</v>
      </c>
      <c r="AR1636">
        <v>37501</v>
      </c>
      <c r="AT1636">
        <v>3.0000000000000001E-3</v>
      </c>
      <c r="AU1636">
        <v>2</v>
      </c>
    </row>
    <row r="1637" spans="1:47" x14ac:dyDescent="0.55000000000000004">
      <c r="A1637" t="s">
        <v>124</v>
      </c>
      <c r="B1637" t="s">
        <v>1</v>
      </c>
      <c r="C1637" t="s">
        <v>125</v>
      </c>
      <c r="D1637" t="s">
        <v>680</v>
      </c>
      <c r="E1637">
        <v>1.34</v>
      </c>
      <c r="U1637"/>
      <c r="AD1637" t="s">
        <v>17751</v>
      </c>
      <c r="AE1637" t="s">
        <v>1</v>
      </c>
      <c r="AF1637">
        <v>38025</v>
      </c>
      <c r="AG1637" t="s">
        <v>680</v>
      </c>
      <c r="AH1637">
        <v>0.64200000000000002</v>
      </c>
      <c r="AI1637">
        <v>1</v>
      </c>
      <c r="AJ1637" t="s">
        <v>3</v>
      </c>
      <c r="AK1637" t="s">
        <v>1</v>
      </c>
      <c r="AL1637" t="s">
        <v>4</v>
      </c>
      <c r="AM1637" t="s">
        <v>680</v>
      </c>
      <c r="AN1637">
        <v>3.0000000000000001E-3</v>
      </c>
      <c r="AO1637">
        <v>4</v>
      </c>
      <c r="AP1637" t="s">
        <v>7676</v>
      </c>
      <c r="AQ1637" t="s">
        <v>1</v>
      </c>
      <c r="AR1637">
        <v>37501</v>
      </c>
      <c r="AT1637">
        <v>3.0000000000000001E-3</v>
      </c>
      <c r="AU1637">
        <v>2</v>
      </c>
    </row>
    <row r="1638" spans="1:47" x14ac:dyDescent="0.55000000000000004">
      <c r="A1638" t="s">
        <v>126</v>
      </c>
      <c r="B1638" t="s">
        <v>1</v>
      </c>
      <c r="C1638" t="s">
        <v>127</v>
      </c>
      <c r="D1638" t="s">
        <v>680</v>
      </c>
      <c r="E1638">
        <v>1.9</v>
      </c>
      <c r="U1638"/>
      <c r="AD1638" t="s">
        <v>17752</v>
      </c>
      <c r="AE1638" t="s">
        <v>1</v>
      </c>
      <c r="AF1638">
        <v>38026</v>
      </c>
      <c r="AG1638" t="s">
        <v>680</v>
      </c>
      <c r="AH1638">
        <v>0.95</v>
      </c>
      <c r="AI1638">
        <v>1</v>
      </c>
      <c r="AJ1638" t="s">
        <v>3</v>
      </c>
      <c r="AK1638" t="s">
        <v>1</v>
      </c>
      <c r="AL1638" t="s">
        <v>4</v>
      </c>
      <c r="AM1638" t="s">
        <v>680</v>
      </c>
      <c r="AN1638">
        <v>3.0000000000000001E-3</v>
      </c>
      <c r="AO1638">
        <v>4</v>
      </c>
      <c r="AP1638" t="s">
        <v>7676</v>
      </c>
      <c r="AQ1638" t="s">
        <v>1</v>
      </c>
      <c r="AR1638">
        <v>37501</v>
      </c>
      <c r="AT1638">
        <v>3.0000000000000001E-3</v>
      </c>
      <c r="AU1638">
        <v>2</v>
      </c>
    </row>
    <row r="1639" spans="1:47" x14ac:dyDescent="0.55000000000000004">
      <c r="A1639" t="s">
        <v>128</v>
      </c>
      <c r="B1639" t="s">
        <v>1</v>
      </c>
      <c r="C1639" t="s">
        <v>129</v>
      </c>
      <c r="D1639" t="s">
        <v>680</v>
      </c>
      <c r="E1639">
        <v>2.48</v>
      </c>
      <c r="U1639"/>
      <c r="AD1639" t="s">
        <v>17753</v>
      </c>
      <c r="AE1639" t="s">
        <v>1</v>
      </c>
      <c r="AF1639">
        <v>38027</v>
      </c>
      <c r="AG1639" t="s">
        <v>680</v>
      </c>
      <c r="AH1639">
        <v>1.32</v>
      </c>
      <c r="AI1639">
        <v>1</v>
      </c>
      <c r="AJ1639" t="s">
        <v>3</v>
      </c>
      <c r="AK1639" t="s">
        <v>1</v>
      </c>
      <c r="AL1639" t="s">
        <v>4</v>
      </c>
      <c r="AM1639" t="s">
        <v>680</v>
      </c>
      <c r="AN1639">
        <v>3.0000000000000001E-3</v>
      </c>
      <c r="AO1639">
        <v>4</v>
      </c>
      <c r="AP1639" t="s">
        <v>7676</v>
      </c>
      <c r="AQ1639" t="s">
        <v>1</v>
      </c>
      <c r="AR1639">
        <v>37501</v>
      </c>
      <c r="AT1639">
        <v>3.0000000000000001E-3</v>
      </c>
      <c r="AU1639">
        <v>2</v>
      </c>
    </row>
    <row r="1640" spans="1:47" x14ac:dyDescent="0.55000000000000004">
      <c r="A1640" t="s">
        <v>130</v>
      </c>
      <c r="B1640" t="s">
        <v>1</v>
      </c>
      <c r="C1640" t="s">
        <v>131</v>
      </c>
      <c r="D1640" t="s">
        <v>680</v>
      </c>
      <c r="E1640">
        <v>2.98</v>
      </c>
      <c r="U1640"/>
      <c r="AD1640" t="s">
        <v>17754</v>
      </c>
      <c r="AE1640" t="s">
        <v>1</v>
      </c>
      <c r="AF1640">
        <v>38028</v>
      </c>
      <c r="AG1640" t="s">
        <v>680</v>
      </c>
      <c r="AH1640">
        <v>2.12</v>
      </c>
      <c r="AI1640">
        <v>1</v>
      </c>
      <c r="AJ1640" t="s">
        <v>3</v>
      </c>
      <c r="AK1640" t="s">
        <v>1</v>
      </c>
      <c r="AL1640" t="s">
        <v>4</v>
      </c>
      <c r="AM1640" t="s">
        <v>680</v>
      </c>
      <c r="AN1640">
        <v>3.0000000000000001E-3</v>
      </c>
      <c r="AO1640">
        <v>4</v>
      </c>
      <c r="AP1640" t="s">
        <v>7676</v>
      </c>
      <c r="AQ1640" t="s">
        <v>1</v>
      </c>
      <c r="AR1640">
        <v>37501</v>
      </c>
      <c r="AT1640">
        <v>3.0000000000000001E-3</v>
      </c>
      <c r="AU1640">
        <v>2</v>
      </c>
    </row>
    <row r="1641" spans="1:47" x14ac:dyDescent="0.55000000000000004">
      <c r="A1641" t="s">
        <v>132</v>
      </c>
      <c r="B1641" t="s">
        <v>1</v>
      </c>
      <c r="C1641" t="s">
        <v>133</v>
      </c>
      <c r="D1641" t="s">
        <v>697</v>
      </c>
      <c r="E1641">
        <v>0.82</v>
      </c>
      <c r="U1641"/>
      <c r="AD1641" t="s">
        <v>17756</v>
      </c>
      <c r="AE1641" t="s">
        <v>1</v>
      </c>
      <c r="AF1641" t="s">
        <v>25</v>
      </c>
      <c r="AG1641" t="s">
        <v>697</v>
      </c>
      <c r="AH1641">
        <v>0.2</v>
      </c>
      <c r="AI1641">
        <v>1</v>
      </c>
      <c r="AJ1641" t="s">
        <v>699</v>
      </c>
      <c r="AK1641" t="s">
        <v>1</v>
      </c>
      <c r="AL1641" t="s">
        <v>22</v>
      </c>
      <c r="AM1641" t="s">
        <v>697</v>
      </c>
      <c r="AN1641">
        <v>3.0000000000000001E-3</v>
      </c>
      <c r="AO1641">
        <v>4</v>
      </c>
      <c r="AP1641" t="s">
        <v>7676</v>
      </c>
      <c r="AQ1641" t="s">
        <v>1</v>
      </c>
      <c r="AR1641">
        <v>37501</v>
      </c>
      <c r="AT1641">
        <v>3.0000000000000001E-3</v>
      </c>
      <c r="AU1641">
        <v>2</v>
      </c>
    </row>
    <row r="1642" spans="1:47" x14ac:dyDescent="0.55000000000000004">
      <c r="A1642" t="s">
        <v>134</v>
      </c>
      <c r="B1642" t="s">
        <v>1</v>
      </c>
      <c r="C1642" t="s">
        <v>135</v>
      </c>
      <c r="D1642" t="s">
        <v>697</v>
      </c>
      <c r="E1642">
        <v>0.99</v>
      </c>
      <c r="U1642"/>
      <c r="AD1642" t="s">
        <v>17757</v>
      </c>
      <c r="AE1642" t="s">
        <v>1</v>
      </c>
      <c r="AF1642" t="s">
        <v>28</v>
      </c>
      <c r="AG1642" t="s">
        <v>697</v>
      </c>
      <c r="AH1642">
        <v>0.36</v>
      </c>
      <c r="AI1642">
        <v>1</v>
      </c>
      <c r="AJ1642" t="s">
        <v>699</v>
      </c>
      <c r="AK1642" t="s">
        <v>1</v>
      </c>
      <c r="AL1642" t="s">
        <v>22</v>
      </c>
      <c r="AM1642" t="s">
        <v>697</v>
      </c>
      <c r="AN1642">
        <v>3.0000000000000001E-3</v>
      </c>
      <c r="AO1642">
        <v>4</v>
      </c>
      <c r="AP1642" t="s">
        <v>7676</v>
      </c>
      <c r="AQ1642" t="s">
        <v>1</v>
      </c>
      <c r="AR1642">
        <v>37501</v>
      </c>
      <c r="AT1642">
        <v>3.0000000000000001E-3</v>
      </c>
      <c r="AU1642">
        <v>2</v>
      </c>
    </row>
    <row r="1643" spans="1:47" x14ac:dyDescent="0.55000000000000004">
      <c r="A1643" t="s">
        <v>136</v>
      </c>
      <c r="B1643" t="s">
        <v>1</v>
      </c>
      <c r="C1643" t="s">
        <v>137</v>
      </c>
      <c r="D1643" t="s">
        <v>697</v>
      </c>
      <c r="E1643">
        <v>1.08</v>
      </c>
      <c r="U1643"/>
      <c r="AD1643" t="s">
        <v>17758</v>
      </c>
      <c r="AE1643" t="s">
        <v>1</v>
      </c>
      <c r="AF1643" t="s">
        <v>31</v>
      </c>
      <c r="AG1643" t="s">
        <v>697</v>
      </c>
      <c r="AH1643">
        <v>0.5</v>
      </c>
      <c r="AI1643">
        <v>1</v>
      </c>
      <c r="AJ1643" t="s">
        <v>699</v>
      </c>
      <c r="AK1643" t="s">
        <v>1</v>
      </c>
      <c r="AL1643" t="s">
        <v>22</v>
      </c>
      <c r="AM1643" t="s">
        <v>697</v>
      </c>
      <c r="AN1643">
        <v>3.0000000000000001E-3</v>
      </c>
      <c r="AO1643">
        <v>4</v>
      </c>
      <c r="AP1643" t="s">
        <v>7676</v>
      </c>
      <c r="AQ1643" t="s">
        <v>1</v>
      </c>
      <c r="AR1643">
        <v>37501</v>
      </c>
      <c r="AT1643">
        <v>3.0000000000000001E-3</v>
      </c>
      <c r="AU1643">
        <v>2</v>
      </c>
    </row>
    <row r="1644" spans="1:47" x14ac:dyDescent="0.55000000000000004">
      <c r="A1644" t="s">
        <v>138</v>
      </c>
      <c r="B1644" t="s">
        <v>1</v>
      </c>
      <c r="C1644" t="s">
        <v>139</v>
      </c>
      <c r="D1644" t="s">
        <v>697</v>
      </c>
      <c r="E1644">
        <v>1.69</v>
      </c>
      <c r="U1644"/>
      <c r="AD1644" t="s">
        <v>17759</v>
      </c>
      <c r="AE1644" t="s">
        <v>1</v>
      </c>
      <c r="AF1644" t="s">
        <v>34</v>
      </c>
      <c r="AG1644" t="s">
        <v>697</v>
      </c>
      <c r="AH1644">
        <v>0.82</v>
      </c>
      <c r="AI1644">
        <v>1</v>
      </c>
      <c r="AJ1644" t="s">
        <v>699</v>
      </c>
      <c r="AK1644" t="s">
        <v>1</v>
      </c>
      <c r="AL1644" t="s">
        <v>22</v>
      </c>
      <c r="AM1644" t="s">
        <v>697</v>
      </c>
      <c r="AN1644">
        <v>3.0000000000000001E-3</v>
      </c>
      <c r="AO1644">
        <v>4</v>
      </c>
      <c r="AP1644" t="s">
        <v>7676</v>
      </c>
      <c r="AQ1644" t="s">
        <v>1</v>
      </c>
      <c r="AR1644">
        <v>37501</v>
      </c>
      <c r="AT1644">
        <v>3.0000000000000001E-3</v>
      </c>
      <c r="AU1644">
        <v>2</v>
      </c>
    </row>
    <row r="1645" spans="1:47" x14ac:dyDescent="0.55000000000000004">
      <c r="A1645" t="s">
        <v>140</v>
      </c>
      <c r="B1645" t="s">
        <v>1</v>
      </c>
      <c r="C1645" t="s">
        <v>141</v>
      </c>
      <c r="D1645" t="s">
        <v>697</v>
      </c>
      <c r="E1645">
        <v>2.06</v>
      </c>
      <c r="U1645"/>
      <c r="AD1645" t="s">
        <v>17760</v>
      </c>
      <c r="AE1645" t="s">
        <v>1</v>
      </c>
      <c r="AF1645" t="s">
        <v>37</v>
      </c>
      <c r="AG1645" t="s">
        <v>697</v>
      </c>
      <c r="AH1645">
        <v>0.99</v>
      </c>
      <c r="AI1645">
        <v>1</v>
      </c>
      <c r="AJ1645" t="s">
        <v>699</v>
      </c>
      <c r="AK1645" t="s">
        <v>1</v>
      </c>
      <c r="AL1645" t="s">
        <v>22</v>
      </c>
      <c r="AM1645" t="s">
        <v>697</v>
      </c>
      <c r="AN1645">
        <v>3.0000000000000001E-3</v>
      </c>
      <c r="AO1645">
        <v>4</v>
      </c>
      <c r="AP1645" t="s">
        <v>7676</v>
      </c>
      <c r="AQ1645" t="s">
        <v>1</v>
      </c>
      <c r="AR1645">
        <v>37501</v>
      </c>
      <c r="AT1645">
        <v>3.0000000000000001E-3</v>
      </c>
      <c r="AU1645">
        <v>2</v>
      </c>
    </row>
    <row r="1646" spans="1:47" x14ac:dyDescent="0.55000000000000004">
      <c r="A1646" t="s">
        <v>142</v>
      </c>
      <c r="B1646" t="s">
        <v>1</v>
      </c>
      <c r="C1646" t="s">
        <v>143</v>
      </c>
      <c r="D1646" t="s">
        <v>697</v>
      </c>
      <c r="E1646">
        <v>2.6</v>
      </c>
      <c r="U1646"/>
      <c r="AD1646" t="s">
        <v>17761</v>
      </c>
      <c r="AE1646" t="s">
        <v>1</v>
      </c>
      <c r="AF1646" t="s">
        <v>40</v>
      </c>
      <c r="AG1646" t="s">
        <v>697</v>
      </c>
      <c r="AH1646">
        <v>1.67</v>
      </c>
      <c r="AI1646">
        <v>1</v>
      </c>
      <c r="AJ1646" t="s">
        <v>699</v>
      </c>
      <c r="AK1646" t="s">
        <v>1</v>
      </c>
      <c r="AL1646" t="s">
        <v>22</v>
      </c>
      <c r="AM1646" t="s">
        <v>697</v>
      </c>
      <c r="AN1646">
        <v>3.0000000000000001E-3</v>
      </c>
      <c r="AO1646">
        <v>4</v>
      </c>
      <c r="AP1646" t="s">
        <v>7676</v>
      </c>
      <c r="AQ1646" t="s">
        <v>1</v>
      </c>
      <c r="AR1646">
        <v>37501</v>
      </c>
      <c r="AT1646">
        <v>3.0000000000000001E-3</v>
      </c>
      <c r="AU1646">
        <v>2</v>
      </c>
    </row>
    <row r="1647" spans="1:47" x14ac:dyDescent="0.55000000000000004">
      <c r="A1647" t="s">
        <v>144</v>
      </c>
      <c r="B1647" t="s">
        <v>1</v>
      </c>
      <c r="C1647" t="s">
        <v>145</v>
      </c>
      <c r="D1647" t="s">
        <v>697</v>
      </c>
      <c r="E1647">
        <v>3.19</v>
      </c>
      <c r="U1647"/>
      <c r="AD1647" t="s">
        <v>19707</v>
      </c>
      <c r="AE1647" t="s">
        <v>1</v>
      </c>
      <c r="AF1647" t="s">
        <v>43</v>
      </c>
      <c r="AG1647" t="s">
        <v>697</v>
      </c>
      <c r="AH1647">
        <v>2.2799999999999998</v>
      </c>
      <c r="AI1647">
        <v>1</v>
      </c>
      <c r="AJ1647" t="s">
        <v>699</v>
      </c>
      <c r="AK1647" t="s">
        <v>1</v>
      </c>
      <c r="AL1647" t="s">
        <v>22</v>
      </c>
      <c r="AM1647" t="s">
        <v>697</v>
      </c>
      <c r="AN1647">
        <v>3.0000000000000001E-3</v>
      </c>
      <c r="AO1647">
        <v>4</v>
      </c>
      <c r="AP1647" t="s">
        <v>7676</v>
      </c>
      <c r="AQ1647" t="s">
        <v>1</v>
      </c>
      <c r="AR1647">
        <v>37501</v>
      </c>
      <c r="AT1647">
        <v>3.0000000000000001E-3</v>
      </c>
      <c r="AU1647">
        <v>2</v>
      </c>
    </row>
    <row r="1648" spans="1:47" x14ac:dyDescent="0.55000000000000004">
      <c r="A1648" t="s">
        <v>146</v>
      </c>
      <c r="B1648" t="s">
        <v>1</v>
      </c>
      <c r="C1648" t="s">
        <v>147</v>
      </c>
      <c r="D1648" t="s">
        <v>723</v>
      </c>
      <c r="E1648">
        <v>0.83599999999999997</v>
      </c>
      <c r="U1648"/>
      <c r="AD1648" t="s">
        <v>17756</v>
      </c>
      <c r="AE1648" t="s">
        <v>1</v>
      </c>
      <c r="AF1648" t="s">
        <v>25</v>
      </c>
      <c r="AG1648" t="s">
        <v>697</v>
      </c>
      <c r="AH1648">
        <v>0.2</v>
      </c>
      <c r="AI1648">
        <v>1</v>
      </c>
      <c r="AJ1648" t="s">
        <v>699</v>
      </c>
      <c r="AK1648" t="s">
        <v>1</v>
      </c>
      <c r="AL1648" t="s">
        <v>22</v>
      </c>
      <c r="AM1648" t="s">
        <v>697</v>
      </c>
      <c r="AN1648">
        <v>3.0000000000000001E-3</v>
      </c>
      <c r="AO1648">
        <v>4</v>
      </c>
      <c r="AP1648" t="s">
        <v>7676</v>
      </c>
      <c r="AQ1648" t="s">
        <v>1</v>
      </c>
      <c r="AR1648">
        <v>37501</v>
      </c>
      <c r="AT1648">
        <v>3.0000000000000001E-3</v>
      </c>
      <c r="AU1648">
        <v>2</v>
      </c>
    </row>
    <row r="1649" spans="1:47" x14ac:dyDescent="0.55000000000000004">
      <c r="A1649" t="s">
        <v>148</v>
      </c>
      <c r="B1649" t="s">
        <v>1</v>
      </c>
      <c r="C1649" t="s">
        <v>149</v>
      </c>
      <c r="D1649" t="s">
        <v>723</v>
      </c>
      <c r="E1649">
        <v>0.87</v>
      </c>
      <c r="U1649"/>
      <c r="AD1649" t="s">
        <v>17757</v>
      </c>
      <c r="AE1649" t="s">
        <v>1</v>
      </c>
      <c r="AF1649" t="s">
        <v>28</v>
      </c>
      <c r="AG1649" t="s">
        <v>697</v>
      </c>
      <c r="AH1649">
        <v>0.36</v>
      </c>
      <c r="AI1649">
        <v>1</v>
      </c>
      <c r="AJ1649" t="s">
        <v>699</v>
      </c>
      <c r="AK1649" t="s">
        <v>1</v>
      </c>
      <c r="AL1649" t="s">
        <v>22</v>
      </c>
      <c r="AM1649" t="s">
        <v>697</v>
      </c>
      <c r="AN1649">
        <v>3.0000000000000001E-3</v>
      </c>
      <c r="AO1649">
        <v>4</v>
      </c>
      <c r="AP1649" t="s">
        <v>7676</v>
      </c>
      <c r="AQ1649" t="s">
        <v>1</v>
      </c>
      <c r="AR1649">
        <v>37501</v>
      </c>
      <c r="AT1649">
        <v>3.0000000000000001E-3</v>
      </c>
      <c r="AU1649">
        <v>2</v>
      </c>
    </row>
    <row r="1650" spans="1:47" x14ac:dyDescent="0.55000000000000004">
      <c r="A1650" t="s">
        <v>150</v>
      </c>
      <c r="B1650" t="s">
        <v>1</v>
      </c>
      <c r="C1650" t="s">
        <v>151</v>
      </c>
      <c r="D1650" t="s">
        <v>723</v>
      </c>
      <c r="E1650">
        <v>1.2</v>
      </c>
      <c r="U1650"/>
      <c r="AD1650" t="s">
        <v>17758</v>
      </c>
      <c r="AE1650" t="s">
        <v>1</v>
      </c>
      <c r="AF1650" t="s">
        <v>31</v>
      </c>
      <c r="AG1650" t="s">
        <v>697</v>
      </c>
      <c r="AH1650">
        <v>0.5</v>
      </c>
      <c r="AI1650">
        <v>1</v>
      </c>
      <c r="AJ1650" t="s">
        <v>699</v>
      </c>
      <c r="AK1650" t="s">
        <v>1</v>
      </c>
      <c r="AL1650" t="s">
        <v>22</v>
      </c>
      <c r="AM1650" t="s">
        <v>697</v>
      </c>
      <c r="AN1650">
        <v>3.0000000000000001E-3</v>
      </c>
      <c r="AO1650">
        <v>4</v>
      </c>
      <c r="AP1650" t="s">
        <v>7676</v>
      </c>
      <c r="AQ1650" t="s">
        <v>1</v>
      </c>
      <c r="AR1650">
        <v>37501</v>
      </c>
      <c r="AT1650">
        <v>3.0000000000000001E-3</v>
      </c>
      <c r="AU1650">
        <v>2</v>
      </c>
    </row>
    <row r="1651" spans="1:47" x14ac:dyDescent="0.55000000000000004">
      <c r="A1651" t="s">
        <v>152</v>
      </c>
      <c r="B1651" t="s">
        <v>1</v>
      </c>
      <c r="C1651" t="s">
        <v>153</v>
      </c>
      <c r="D1651" t="s">
        <v>723</v>
      </c>
      <c r="E1651">
        <v>1.3</v>
      </c>
      <c r="U1651"/>
      <c r="AD1651" t="s">
        <v>17759</v>
      </c>
      <c r="AE1651" t="s">
        <v>1</v>
      </c>
      <c r="AF1651" t="s">
        <v>34</v>
      </c>
      <c r="AG1651" t="s">
        <v>697</v>
      </c>
      <c r="AH1651">
        <v>0.82</v>
      </c>
      <c r="AI1651">
        <v>1</v>
      </c>
      <c r="AJ1651" t="s">
        <v>699</v>
      </c>
      <c r="AK1651" t="s">
        <v>1</v>
      </c>
      <c r="AL1651" t="s">
        <v>22</v>
      </c>
      <c r="AM1651" t="s">
        <v>697</v>
      </c>
      <c r="AN1651">
        <v>3.0000000000000001E-3</v>
      </c>
      <c r="AO1651">
        <v>4</v>
      </c>
      <c r="AP1651" t="s">
        <v>7676</v>
      </c>
      <c r="AQ1651" t="s">
        <v>1</v>
      </c>
      <c r="AR1651">
        <v>37501</v>
      </c>
      <c r="AT1651">
        <v>3.0000000000000001E-3</v>
      </c>
      <c r="AU1651">
        <v>2</v>
      </c>
    </row>
    <row r="1652" spans="1:47" x14ac:dyDescent="0.55000000000000004">
      <c r="A1652" t="s">
        <v>154</v>
      </c>
      <c r="B1652" t="s">
        <v>1</v>
      </c>
      <c r="C1652" t="s">
        <v>155</v>
      </c>
      <c r="D1652" t="s">
        <v>723</v>
      </c>
      <c r="E1652">
        <v>1.88</v>
      </c>
      <c r="U1652"/>
      <c r="AD1652" t="s">
        <v>17760</v>
      </c>
      <c r="AE1652" t="s">
        <v>1</v>
      </c>
      <c r="AF1652" t="s">
        <v>37</v>
      </c>
      <c r="AG1652" t="s">
        <v>697</v>
      </c>
      <c r="AH1652">
        <v>0.99</v>
      </c>
      <c r="AI1652">
        <v>1</v>
      </c>
      <c r="AJ1652" t="s">
        <v>699</v>
      </c>
      <c r="AK1652" t="s">
        <v>1</v>
      </c>
      <c r="AL1652" t="s">
        <v>22</v>
      </c>
      <c r="AM1652" t="s">
        <v>697</v>
      </c>
      <c r="AN1652">
        <v>3.0000000000000001E-3</v>
      </c>
      <c r="AO1652">
        <v>4</v>
      </c>
      <c r="AP1652" t="s">
        <v>7676</v>
      </c>
      <c r="AQ1652" t="s">
        <v>1</v>
      </c>
      <c r="AR1652">
        <v>37501</v>
      </c>
      <c r="AT1652">
        <v>3.0000000000000001E-3</v>
      </c>
      <c r="AU1652">
        <v>2</v>
      </c>
    </row>
    <row r="1653" spans="1:47" x14ac:dyDescent="0.55000000000000004">
      <c r="A1653" t="s">
        <v>156</v>
      </c>
      <c r="B1653" t="s">
        <v>1</v>
      </c>
      <c r="C1653" t="s">
        <v>157</v>
      </c>
      <c r="D1653" t="s">
        <v>723</v>
      </c>
      <c r="E1653">
        <v>2.37</v>
      </c>
      <c r="U1653"/>
      <c r="AD1653" t="s">
        <v>17761</v>
      </c>
      <c r="AE1653" t="s">
        <v>1</v>
      </c>
      <c r="AF1653" t="s">
        <v>40</v>
      </c>
      <c r="AG1653" t="s">
        <v>697</v>
      </c>
      <c r="AH1653">
        <v>1.67</v>
      </c>
      <c r="AI1653">
        <v>1</v>
      </c>
      <c r="AJ1653" t="s">
        <v>699</v>
      </c>
      <c r="AK1653" t="s">
        <v>1</v>
      </c>
      <c r="AL1653" t="s">
        <v>22</v>
      </c>
      <c r="AM1653" t="s">
        <v>697</v>
      </c>
      <c r="AN1653">
        <v>3.0000000000000001E-3</v>
      </c>
      <c r="AO1653">
        <v>4</v>
      </c>
      <c r="AP1653" t="s">
        <v>7676</v>
      </c>
      <c r="AQ1653" t="s">
        <v>1</v>
      </c>
      <c r="AR1653">
        <v>37501</v>
      </c>
      <c r="AT1653">
        <v>3.0000000000000001E-3</v>
      </c>
      <c r="AU1653">
        <v>2</v>
      </c>
    </row>
    <row r="1654" spans="1:47" x14ac:dyDescent="0.55000000000000004">
      <c r="A1654" t="s">
        <v>158</v>
      </c>
      <c r="B1654" t="s">
        <v>1</v>
      </c>
      <c r="C1654" t="s">
        <v>159</v>
      </c>
      <c r="D1654" t="s">
        <v>723</v>
      </c>
      <c r="E1654">
        <v>2.93</v>
      </c>
      <c r="U1654"/>
      <c r="AD1654" t="s">
        <v>19707</v>
      </c>
      <c r="AE1654" t="s">
        <v>1</v>
      </c>
      <c r="AF1654" t="s">
        <v>43</v>
      </c>
      <c r="AG1654" t="s">
        <v>697</v>
      </c>
      <c r="AH1654">
        <v>2.2799999999999998</v>
      </c>
      <c r="AI1654">
        <v>1</v>
      </c>
      <c r="AJ1654" t="s">
        <v>699</v>
      </c>
      <c r="AK1654" t="s">
        <v>1</v>
      </c>
      <c r="AL1654" t="s">
        <v>22</v>
      </c>
      <c r="AM1654" t="s">
        <v>697</v>
      </c>
      <c r="AN1654">
        <v>3.0000000000000001E-3</v>
      </c>
      <c r="AO1654">
        <v>4</v>
      </c>
      <c r="AP1654" t="s">
        <v>7676</v>
      </c>
      <c r="AQ1654" t="s">
        <v>1</v>
      </c>
      <c r="AR1654">
        <v>37501</v>
      </c>
      <c r="AT1654">
        <v>3.0000000000000001E-3</v>
      </c>
      <c r="AU1654">
        <v>2</v>
      </c>
    </row>
    <row r="1655" spans="1:47" x14ac:dyDescent="0.55000000000000004">
      <c r="A1655" t="s">
        <v>160</v>
      </c>
      <c r="B1655" t="s">
        <v>1</v>
      </c>
      <c r="C1655" t="s">
        <v>161</v>
      </c>
      <c r="D1655" t="s">
        <v>680</v>
      </c>
      <c r="E1655">
        <v>1.347</v>
      </c>
      <c r="U1655"/>
      <c r="AD1655" t="s">
        <v>17764</v>
      </c>
      <c r="AE1655" t="s">
        <v>1</v>
      </c>
      <c r="AF1655" t="s">
        <v>162</v>
      </c>
      <c r="AG1655" t="s">
        <v>680</v>
      </c>
      <c r="AH1655">
        <v>0.47499999999999998</v>
      </c>
      <c r="AI1655">
        <v>1</v>
      </c>
    </row>
    <row r="1656" spans="1:47" x14ac:dyDescent="0.55000000000000004">
      <c r="A1656" t="s">
        <v>163</v>
      </c>
      <c r="B1656" t="s">
        <v>1</v>
      </c>
      <c r="C1656" t="s">
        <v>164</v>
      </c>
      <c r="D1656" t="s">
        <v>680</v>
      </c>
      <c r="E1656">
        <v>1.68</v>
      </c>
      <c r="U1656"/>
      <c r="AD1656" t="s">
        <v>17765</v>
      </c>
      <c r="AE1656" t="s">
        <v>1</v>
      </c>
      <c r="AF1656" t="s">
        <v>165</v>
      </c>
      <c r="AG1656" t="s">
        <v>680</v>
      </c>
      <c r="AH1656">
        <v>0.72499999999999998</v>
      </c>
      <c r="AI1656">
        <v>1</v>
      </c>
    </row>
    <row r="1657" spans="1:47" x14ac:dyDescent="0.55000000000000004">
      <c r="A1657" t="s">
        <v>166</v>
      </c>
      <c r="B1657" t="s">
        <v>1</v>
      </c>
      <c r="C1657" t="s">
        <v>167</v>
      </c>
      <c r="D1657" t="s">
        <v>680</v>
      </c>
      <c r="E1657">
        <v>2.04</v>
      </c>
      <c r="U1657"/>
      <c r="AD1657" t="s">
        <v>17766</v>
      </c>
      <c r="AE1657" t="s">
        <v>1</v>
      </c>
      <c r="AF1657" t="s">
        <v>168</v>
      </c>
      <c r="AG1657" t="s">
        <v>680</v>
      </c>
      <c r="AH1657">
        <v>1.0249999999999999</v>
      </c>
      <c r="AI1657">
        <v>1</v>
      </c>
    </row>
    <row r="1658" spans="1:47" x14ac:dyDescent="0.55000000000000004">
      <c r="A1658" t="s">
        <v>169</v>
      </c>
      <c r="B1658" t="s">
        <v>1</v>
      </c>
      <c r="C1658" t="s">
        <v>170</v>
      </c>
      <c r="D1658" t="s">
        <v>680</v>
      </c>
      <c r="E1658">
        <v>2.867</v>
      </c>
      <c r="U1658"/>
      <c r="AD1658" t="s">
        <v>17767</v>
      </c>
      <c r="AE1658" t="s">
        <v>1</v>
      </c>
      <c r="AF1658" t="s">
        <v>171</v>
      </c>
      <c r="AG1658" t="s">
        <v>680</v>
      </c>
      <c r="AH1658">
        <v>1.7</v>
      </c>
      <c r="AI1658">
        <v>1</v>
      </c>
    </row>
    <row r="1659" spans="1:47" x14ac:dyDescent="0.55000000000000004">
      <c r="A1659" t="s">
        <v>172</v>
      </c>
      <c r="B1659" t="s">
        <v>1</v>
      </c>
      <c r="C1659" t="s">
        <v>173</v>
      </c>
      <c r="D1659" t="s">
        <v>680</v>
      </c>
      <c r="E1659">
        <v>3.827</v>
      </c>
      <c r="U1659"/>
      <c r="AD1659" t="s">
        <v>17768</v>
      </c>
      <c r="AE1659" t="s">
        <v>1</v>
      </c>
      <c r="AF1659" t="s">
        <v>174</v>
      </c>
      <c r="AG1659" t="s">
        <v>680</v>
      </c>
      <c r="AH1659">
        <v>2.5</v>
      </c>
      <c r="AI1659">
        <v>1</v>
      </c>
    </row>
    <row r="1660" spans="1:47" x14ac:dyDescent="0.55000000000000004">
      <c r="A1660" t="s">
        <v>175</v>
      </c>
      <c r="B1660" t="s">
        <v>1</v>
      </c>
      <c r="C1660" t="s">
        <v>176</v>
      </c>
      <c r="D1660" t="s">
        <v>680</v>
      </c>
      <c r="E1660">
        <v>4.92</v>
      </c>
      <c r="U1660"/>
      <c r="AD1660" t="s">
        <v>17769</v>
      </c>
      <c r="AE1660" t="s">
        <v>1</v>
      </c>
      <c r="AF1660" t="s">
        <v>177</v>
      </c>
      <c r="AG1660" t="s">
        <v>680</v>
      </c>
      <c r="AH1660">
        <v>3.45</v>
      </c>
      <c r="AI1660">
        <v>1</v>
      </c>
    </row>
    <row r="1661" spans="1:47" x14ac:dyDescent="0.55000000000000004">
      <c r="A1661" t="s">
        <v>178</v>
      </c>
      <c r="B1661" t="s">
        <v>1</v>
      </c>
      <c r="C1661" t="s">
        <v>179</v>
      </c>
      <c r="D1661" t="s">
        <v>680</v>
      </c>
      <c r="E1661">
        <v>6.1470000000000002</v>
      </c>
      <c r="U1661"/>
      <c r="AD1661" t="s">
        <v>17770</v>
      </c>
      <c r="AE1661" t="s">
        <v>1</v>
      </c>
      <c r="AF1661" t="s">
        <v>180</v>
      </c>
      <c r="AG1661" t="s">
        <v>680</v>
      </c>
      <c r="AH1661">
        <v>4.5250000000000004</v>
      </c>
      <c r="AI1661">
        <v>1</v>
      </c>
    </row>
    <row r="1662" spans="1:47" x14ac:dyDescent="0.55000000000000004">
      <c r="A1662" t="s">
        <v>181</v>
      </c>
      <c r="B1662" t="s">
        <v>1</v>
      </c>
      <c r="C1662" t="s">
        <v>182</v>
      </c>
      <c r="D1662" t="s">
        <v>680</v>
      </c>
      <c r="E1662">
        <v>0.68</v>
      </c>
      <c r="U1662"/>
      <c r="AD1662" t="s">
        <v>17771</v>
      </c>
      <c r="AE1662" t="s">
        <v>1</v>
      </c>
      <c r="AF1662" t="s">
        <v>183</v>
      </c>
      <c r="AG1662" t="s">
        <v>680</v>
      </c>
      <c r="AH1662">
        <v>0.25</v>
      </c>
      <c r="AI1662">
        <v>1</v>
      </c>
    </row>
    <row r="1663" spans="1:47" x14ac:dyDescent="0.55000000000000004">
      <c r="A1663" t="s">
        <v>184</v>
      </c>
      <c r="B1663" t="s">
        <v>1</v>
      </c>
      <c r="C1663" t="s">
        <v>185</v>
      </c>
      <c r="D1663" t="s">
        <v>680</v>
      </c>
      <c r="E1663">
        <v>0.94699999999999995</v>
      </c>
      <c r="U1663"/>
      <c r="AD1663" t="s">
        <v>17764</v>
      </c>
      <c r="AE1663" t="s">
        <v>1</v>
      </c>
      <c r="AF1663" t="s">
        <v>162</v>
      </c>
      <c r="AG1663" t="s">
        <v>680</v>
      </c>
      <c r="AH1663">
        <v>0.47499999999999998</v>
      </c>
      <c r="AI1663">
        <v>1</v>
      </c>
    </row>
    <row r="1664" spans="1:47" x14ac:dyDescent="0.55000000000000004">
      <c r="A1664" t="s">
        <v>186</v>
      </c>
      <c r="B1664" t="s">
        <v>1</v>
      </c>
      <c r="C1664" t="s">
        <v>187</v>
      </c>
      <c r="D1664" t="s">
        <v>680</v>
      </c>
      <c r="E1664">
        <v>1.24</v>
      </c>
      <c r="U1664"/>
      <c r="AD1664" t="s">
        <v>17765</v>
      </c>
      <c r="AE1664" t="s">
        <v>1</v>
      </c>
      <c r="AF1664" t="s">
        <v>165</v>
      </c>
      <c r="AG1664" t="s">
        <v>680</v>
      </c>
      <c r="AH1664">
        <v>0.72499999999999998</v>
      </c>
      <c r="AI1664">
        <v>1</v>
      </c>
    </row>
    <row r="1665" spans="1:35" x14ac:dyDescent="0.55000000000000004">
      <c r="A1665" t="s">
        <v>188</v>
      </c>
      <c r="B1665" t="s">
        <v>1</v>
      </c>
      <c r="C1665" t="s">
        <v>189</v>
      </c>
      <c r="D1665" t="s">
        <v>680</v>
      </c>
      <c r="E1665">
        <v>1.573</v>
      </c>
      <c r="U1665"/>
      <c r="AD1665" t="s">
        <v>17766</v>
      </c>
      <c r="AE1665" t="s">
        <v>1</v>
      </c>
      <c r="AF1665" t="s">
        <v>168</v>
      </c>
      <c r="AG1665" t="s">
        <v>680</v>
      </c>
      <c r="AH1665">
        <v>1.0249999999999999</v>
      </c>
      <c r="AI1665">
        <v>1</v>
      </c>
    </row>
    <row r="1666" spans="1:35" x14ac:dyDescent="0.55000000000000004">
      <c r="A1666" t="s">
        <v>190</v>
      </c>
      <c r="B1666" t="s">
        <v>1</v>
      </c>
      <c r="C1666" t="s">
        <v>191</v>
      </c>
      <c r="D1666" t="s">
        <v>680</v>
      </c>
      <c r="E1666">
        <v>2.3330000000000002</v>
      </c>
      <c r="U1666"/>
      <c r="AD1666" t="s">
        <v>17767</v>
      </c>
      <c r="AE1666" t="s">
        <v>1</v>
      </c>
      <c r="AF1666" t="s">
        <v>171</v>
      </c>
      <c r="AG1666" t="s">
        <v>680</v>
      </c>
      <c r="AH1666">
        <v>1.7</v>
      </c>
      <c r="AI1666">
        <v>1</v>
      </c>
    </row>
    <row r="1667" spans="1:35" x14ac:dyDescent="0.55000000000000004">
      <c r="A1667" t="s">
        <v>192</v>
      </c>
      <c r="B1667" t="s">
        <v>1</v>
      </c>
      <c r="C1667" t="s">
        <v>193</v>
      </c>
      <c r="D1667" t="s">
        <v>680</v>
      </c>
      <c r="E1667">
        <v>3.24</v>
      </c>
      <c r="U1667"/>
      <c r="AD1667" t="s">
        <v>17768</v>
      </c>
      <c r="AE1667" t="s">
        <v>1</v>
      </c>
      <c r="AF1667" t="s">
        <v>174</v>
      </c>
      <c r="AG1667" t="s">
        <v>680</v>
      </c>
      <c r="AH1667">
        <v>2.5</v>
      </c>
      <c r="AI1667">
        <v>1</v>
      </c>
    </row>
    <row r="1668" spans="1:35" x14ac:dyDescent="0.55000000000000004">
      <c r="A1668" t="s">
        <v>194</v>
      </c>
      <c r="B1668" t="s">
        <v>1</v>
      </c>
      <c r="C1668" t="s">
        <v>195</v>
      </c>
      <c r="D1668" t="s">
        <v>680</v>
      </c>
      <c r="E1668">
        <v>4.2670000000000003</v>
      </c>
      <c r="U1668"/>
      <c r="AD1668" t="s">
        <v>17769</v>
      </c>
      <c r="AE1668" t="s">
        <v>1</v>
      </c>
      <c r="AF1668" t="s">
        <v>177</v>
      </c>
      <c r="AG1668" t="s">
        <v>680</v>
      </c>
      <c r="AH1668">
        <v>3.45</v>
      </c>
      <c r="AI1668">
        <v>1</v>
      </c>
    </row>
    <row r="1669" spans="1:35" x14ac:dyDescent="0.55000000000000004">
      <c r="A1669" t="s">
        <v>196</v>
      </c>
      <c r="B1669" t="s">
        <v>1</v>
      </c>
      <c r="C1669" t="s">
        <v>197</v>
      </c>
      <c r="D1669" t="s">
        <v>680</v>
      </c>
      <c r="E1669">
        <v>5.4269999999999996</v>
      </c>
      <c r="U1669"/>
      <c r="AD1669" t="s">
        <v>17770</v>
      </c>
      <c r="AE1669" t="s">
        <v>1</v>
      </c>
      <c r="AF1669" t="s">
        <v>180</v>
      </c>
      <c r="AG1669" t="s">
        <v>680</v>
      </c>
      <c r="AH1669">
        <v>4.5250000000000004</v>
      </c>
      <c r="AI1669">
        <v>1</v>
      </c>
    </row>
    <row r="1670" spans="1:35" x14ac:dyDescent="0.55000000000000004">
      <c r="A1670" t="s">
        <v>198</v>
      </c>
      <c r="B1670" t="s">
        <v>1</v>
      </c>
      <c r="C1670" t="s">
        <v>199</v>
      </c>
      <c r="D1670" t="s">
        <v>680</v>
      </c>
      <c r="E1670">
        <v>1.093</v>
      </c>
      <c r="U1670"/>
      <c r="AD1670" t="s">
        <v>17772</v>
      </c>
      <c r="AE1670" t="s">
        <v>1</v>
      </c>
      <c r="AF1670" t="s">
        <v>200</v>
      </c>
      <c r="AG1670" t="s">
        <v>680</v>
      </c>
      <c r="AH1670">
        <v>0.4</v>
      </c>
      <c r="AI1670">
        <v>1</v>
      </c>
    </row>
    <row r="1671" spans="1:35" x14ac:dyDescent="0.55000000000000004">
      <c r="A1671" t="s">
        <v>201</v>
      </c>
      <c r="B1671" t="s">
        <v>1</v>
      </c>
      <c r="C1671" t="s">
        <v>202</v>
      </c>
      <c r="D1671" t="s">
        <v>680</v>
      </c>
      <c r="E1671">
        <v>1.1870000000000001</v>
      </c>
      <c r="U1671"/>
      <c r="AD1671" t="s">
        <v>17764</v>
      </c>
      <c r="AE1671" t="s">
        <v>1</v>
      </c>
      <c r="AF1671" t="s">
        <v>162</v>
      </c>
      <c r="AG1671" t="s">
        <v>680</v>
      </c>
      <c r="AH1671">
        <v>0.47499999999999998</v>
      </c>
      <c r="AI1671">
        <v>1</v>
      </c>
    </row>
    <row r="1672" spans="1:35" x14ac:dyDescent="0.55000000000000004">
      <c r="A1672" t="s">
        <v>203</v>
      </c>
      <c r="B1672" t="s">
        <v>1</v>
      </c>
      <c r="C1672" t="s">
        <v>204</v>
      </c>
      <c r="D1672" t="s">
        <v>680</v>
      </c>
      <c r="E1672">
        <v>1.5069999999999999</v>
      </c>
      <c r="U1672"/>
      <c r="AD1672" t="s">
        <v>17765</v>
      </c>
      <c r="AE1672" t="s">
        <v>1</v>
      </c>
      <c r="AF1672" t="s">
        <v>165</v>
      </c>
      <c r="AG1672" t="s">
        <v>680</v>
      </c>
      <c r="AH1672">
        <v>0.72499999999999998</v>
      </c>
      <c r="AI1672">
        <v>1</v>
      </c>
    </row>
    <row r="1673" spans="1:35" x14ac:dyDescent="0.55000000000000004">
      <c r="A1673" t="s">
        <v>205</v>
      </c>
      <c r="B1673" t="s">
        <v>1</v>
      </c>
      <c r="C1673" t="s">
        <v>206</v>
      </c>
      <c r="D1673" t="s">
        <v>680</v>
      </c>
      <c r="E1673">
        <v>1.853</v>
      </c>
      <c r="U1673"/>
      <c r="AD1673" t="s">
        <v>17766</v>
      </c>
      <c r="AE1673" t="s">
        <v>1</v>
      </c>
      <c r="AF1673" t="s">
        <v>168</v>
      </c>
      <c r="AG1673" t="s">
        <v>680</v>
      </c>
      <c r="AH1673">
        <v>1.0249999999999999</v>
      </c>
      <c r="AI1673">
        <v>1</v>
      </c>
    </row>
    <row r="1674" spans="1:35" x14ac:dyDescent="0.55000000000000004">
      <c r="A1674" t="s">
        <v>207</v>
      </c>
      <c r="B1674" t="s">
        <v>1</v>
      </c>
      <c r="C1674" t="s">
        <v>208</v>
      </c>
      <c r="D1674" t="s">
        <v>680</v>
      </c>
      <c r="E1674">
        <v>2.653</v>
      </c>
      <c r="U1674"/>
      <c r="AD1674" t="s">
        <v>17767</v>
      </c>
      <c r="AE1674" t="s">
        <v>1</v>
      </c>
      <c r="AF1674" t="s">
        <v>171</v>
      </c>
      <c r="AG1674" t="s">
        <v>680</v>
      </c>
      <c r="AH1674">
        <v>1.7</v>
      </c>
      <c r="AI1674">
        <v>1</v>
      </c>
    </row>
    <row r="1675" spans="1:35" x14ac:dyDescent="0.55000000000000004">
      <c r="A1675" t="s">
        <v>209</v>
      </c>
      <c r="B1675" t="s">
        <v>1</v>
      </c>
      <c r="C1675" t="s">
        <v>210</v>
      </c>
      <c r="D1675" t="s">
        <v>680</v>
      </c>
      <c r="E1675">
        <v>3.5870000000000002</v>
      </c>
      <c r="U1675"/>
      <c r="AD1675" t="s">
        <v>17768</v>
      </c>
      <c r="AE1675" t="s">
        <v>1</v>
      </c>
      <c r="AF1675" t="s">
        <v>174</v>
      </c>
      <c r="AG1675" t="s">
        <v>680</v>
      </c>
      <c r="AH1675">
        <v>2.5</v>
      </c>
      <c r="AI1675">
        <v>1</v>
      </c>
    </row>
    <row r="1676" spans="1:35" x14ac:dyDescent="0.55000000000000004">
      <c r="A1676" t="s">
        <v>211</v>
      </c>
      <c r="B1676" t="s">
        <v>1</v>
      </c>
      <c r="C1676" t="s">
        <v>212</v>
      </c>
      <c r="D1676" t="s">
        <v>680</v>
      </c>
      <c r="E1676">
        <v>4.6529999999999996</v>
      </c>
      <c r="U1676"/>
      <c r="AD1676" t="s">
        <v>17769</v>
      </c>
      <c r="AE1676" t="s">
        <v>1</v>
      </c>
      <c r="AF1676" t="s">
        <v>177</v>
      </c>
      <c r="AG1676" t="s">
        <v>680</v>
      </c>
      <c r="AH1676">
        <v>3.45</v>
      </c>
      <c r="AI1676">
        <v>1</v>
      </c>
    </row>
    <row r="1677" spans="1:35" x14ac:dyDescent="0.55000000000000004">
      <c r="A1677" t="s">
        <v>213</v>
      </c>
      <c r="B1677" t="s">
        <v>1</v>
      </c>
      <c r="C1677" t="s">
        <v>214</v>
      </c>
      <c r="D1677" t="s">
        <v>680</v>
      </c>
      <c r="E1677">
        <v>5.8529999999999998</v>
      </c>
      <c r="U1677"/>
      <c r="AD1677" t="s">
        <v>17770</v>
      </c>
      <c r="AE1677" t="s">
        <v>1</v>
      </c>
      <c r="AF1677" t="s">
        <v>180</v>
      </c>
      <c r="AG1677" t="s">
        <v>680</v>
      </c>
      <c r="AH1677">
        <v>4.5250000000000004</v>
      </c>
      <c r="AI1677">
        <v>1</v>
      </c>
    </row>
    <row r="1678" spans="1:35" x14ac:dyDescent="0.55000000000000004">
      <c r="A1678" t="s">
        <v>215</v>
      </c>
      <c r="B1678" t="s">
        <v>1</v>
      </c>
      <c r="C1678" t="s">
        <v>216</v>
      </c>
      <c r="D1678" t="s">
        <v>680</v>
      </c>
      <c r="E1678">
        <v>1.01</v>
      </c>
      <c r="U1678"/>
      <c r="AD1678" t="s">
        <v>17773</v>
      </c>
      <c r="AE1678" t="s">
        <v>1</v>
      </c>
      <c r="AF1678" t="s">
        <v>217</v>
      </c>
      <c r="AG1678" t="s">
        <v>680</v>
      </c>
      <c r="AH1678">
        <v>0.35599999999999998</v>
      </c>
      <c r="AI1678">
        <v>1</v>
      </c>
    </row>
    <row r="1679" spans="1:35" x14ac:dyDescent="0.55000000000000004">
      <c r="A1679" t="s">
        <v>218</v>
      </c>
      <c r="B1679" t="s">
        <v>1</v>
      </c>
      <c r="C1679" t="s">
        <v>219</v>
      </c>
      <c r="D1679" t="s">
        <v>680</v>
      </c>
      <c r="E1679">
        <v>1.26</v>
      </c>
      <c r="U1679"/>
      <c r="AD1679" t="s">
        <v>17774</v>
      </c>
      <c r="AE1679" t="s">
        <v>1</v>
      </c>
      <c r="AF1679" t="s">
        <v>220</v>
      </c>
      <c r="AG1679" t="s">
        <v>680</v>
      </c>
      <c r="AH1679">
        <v>0.54400000000000004</v>
      </c>
      <c r="AI1679">
        <v>1</v>
      </c>
    </row>
    <row r="1680" spans="1:35" x14ac:dyDescent="0.55000000000000004">
      <c r="A1680" t="s">
        <v>221</v>
      </c>
      <c r="B1680" t="s">
        <v>1</v>
      </c>
      <c r="C1680" t="s">
        <v>222</v>
      </c>
      <c r="D1680" t="s">
        <v>680</v>
      </c>
      <c r="E1680">
        <v>1.53</v>
      </c>
      <c r="U1680"/>
      <c r="AD1680" t="s">
        <v>17775</v>
      </c>
      <c r="AE1680" t="s">
        <v>1</v>
      </c>
      <c r="AF1680" t="s">
        <v>223</v>
      </c>
      <c r="AG1680" t="s">
        <v>680</v>
      </c>
      <c r="AH1680">
        <v>0.76900000000000002</v>
      </c>
      <c r="AI1680">
        <v>1</v>
      </c>
    </row>
    <row r="1681" spans="1:35" x14ac:dyDescent="0.55000000000000004">
      <c r="A1681" t="s">
        <v>224</v>
      </c>
      <c r="B1681" t="s">
        <v>1</v>
      </c>
      <c r="C1681" t="s">
        <v>225</v>
      </c>
      <c r="D1681" t="s">
        <v>680</v>
      </c>
      <c r="E1681">
        <v>2.15</v>
      </c>
      <c r="U1681"/>
      <c r="AD1681" t="s">
        <v>17776</v>
      </c>
      <c r="AE1681" t="s">
        <v>1</v>
      </c>
      <c r="AF1681" t="s">
        <v>226</v>
      </c>
      <c r="AG1681" t="s">
        <v>680</v>
      </c>
      <c r="AH1681">
        <v>1.2749999999999999</v>
      </c>
      <c r="AI1681">
        <v>1</v>
      </c>
    </row>
    <row r="1682" spans="1:35" x14ac:dyDescent="0.55000000000000004">
      <c r="A1682" t="s">
        <v>227</v>
      </c>
      <c r="B1682" t="s">
        <v>1</v>
      </c>
      <c r="C1682" t="s">
        <v>228</v>
      </c>
      <c r="D1682" t="s">
        <v>680</v>
      </c>
      <c r="E1682">
        <v>2.87</v>
      </c>
      <c r="U1682"/>
      <c r="AD1682" t="s">
        <v>17777</v>
      </c>
      <c r="AE1682" t="s">
        <v>1</v>
      </c>
      <c r="AF1682" t="s">
        <v>229</v>
      </c>
      <c r="AG1682" t="s">
        <v>680</v>
      </c>
      <c r="AH1682">
        <v>1.875</v>
      </c>
      <c r="AI1682">
        <v>1</v>
      </c>
    </row>
    <row r="1683" spans="1:35" x14ac:dyDescent="0.55000000000000004">
      <c r="A1683" t="s">
        <v>230</v>
      </c>
      <c r="B1683" t="s">
        <v>1</v>
      </c>
      <c r="C1683" t="s">
        <v>231</v>
      </c>
      <c r="D1683" t="s">
        <v>680</v>
      </c>
      <c r="E1683">
        <v>3.69</v>
      </c>
      <c r="U1683"/>
      <c r="AD1683" t="s">
        <v>17778</v>
      </c>
      <c r="AE1683" t="s">
        <v>1</v>
      </c>
      <c r="AF1683" t="s">
        <v>232</v>
      </c>
      <c r="AG1683" t="s">
        <v>680</v>
      </c>
      <c r="AH1683">
        <v>2.5880000000000001</v>
      </c>
      <c r="AI1683">
        <v>1</v>
      </c>
    </row>
    <row r="1684" spans="1:35" x14ac:dyDescent="0.55000000000000004">
      <c r="A1684" t="s">
        <v>233</v>
      </c>
      <c r="B1684" t="s">
        <v>1</v>
      </c>
      <c r="C1684" t="s">
        <v>234</v>
      </c>
      <c r="D1684" t="s">
        <v>680</v>
      </c>
      <c r="E1684">
        <v>4.6100000000000003</v>
      </c>
      <c r="U1684"/>
      <c r="AD1684" t="s">
        <v>17779</v>
      </c>
      <c r="AE1684" t="s">
        <v>1</v>
      </c>
      <c r="AF1684" t="s">
        <v>235</v>
      </c>
      <c r="AG1684" t="s">
        <v>680</v>
      </c>
      <c r="AH1684">
        <v>3.3940000000000001</v>
      </c>
      <c r="AI1684">
        <v>1</v>
      </c>
    </row>
    <row r="1685" spans="1:35" x14ac:dyDescent="0.55000000000000004">
      <c r="A1685" t="s">
        <v>236</v>
      </c>
      <c r="B1685" t="s">
        <v>1</v>
      </c>
      <c r="C1685" t="s">
        <v>237</v>
      </c>
      <c r="D1685" t="s">
        <v>680</v>
      </c>
      <c r="E1685">
        <v>0.51</v>
      </c>
      <c r="U1685"/>
      <c r="AD1685" t="s">
        <v>17780</v>
      </c>
      <c r="AE1685" t="s">
        <v>1</v>
      </c>
      <c r="AF1685" t="s">
        <v>238</v>
      </c>
      <c r="AG1685" t="s">
        <v>680</v>
      </c>
      <c r="AH1685">
        <v>0.188</v>
      </c>
      <c r="AI1685">
        <v>1</v>
      </c>
    </row>
    <row r="1686" spans="1:35" x14ac:dyDescent="0.55000000000000004">
      <c r="A1686" t="s">
        <v>239</v>
      </c>
      <c r="B1686" t="s">
        <v>1</v>
      </c>
      <c r="C1686" t="s">
        <v>240</v>
      </c>
      <c r="D1686" t="s">
        <v>680</v>
      </c>
      <c r="E1686">
        <v>0.71</v>
      </c>
      <c r="U1686"/>
      <c r="AD1686" t="s">
        <v>17773</v>
      </c>
      <c r="AE1686" t="s">
        <v>1</v>
      </c>
      <c r="AF1686" t="s">
        <v>217</v>
      </c>
      <c r="AG1686" t="s">
        <v>680</v>
      </c>
      <c r="AH1686">
        <v>0.35599999999999998</v>
      </c>
      <c r="AI1686">
        <v>1</v>
      </c>
    </row>
    <row r="1687" spans="1:35" x14ac:dyDescent="0.55000000000000004">
      <c r="A1687" t="s">
        <v>241</v>
      </c>
      <c r="B1687" t="s">
        <v>1</v>
      </c>
      <c r="C1687" t="s">
        <v>242</v>
      </c>
      <c r="D1687" t="s">
        <v>680</v>
      </c>
      <c r="E1687">
        <v>0.93</v>
      </c>
      <c r="U1687"/>
      <c r="AD1687" t="s">
        <v>17774</v>
      </c>
      <c r="AE1687" t="s">
        <v>1</v>
      </c>
      <c r="AF1687" t="s">
        <v>220</v>
      </c>
      <c r="AG1687" t="s">
        <v>680</v>
      </c>
      <c r="AH1687">
        <v>0.54400000000000004</v>
      </c>
      <c r="AI1687">
        <v>1</v>
      </c>
    </row>
    <row r="1688" spans="1:35" x14ac:dyDescent="0.55000000000000004">
      <c r="A1688" t="s">
        <v>243</v>
      </c>
      <c r="B1688" t="s">
        <v>1</v>
      </c>
      <c r="C1688" t="s">
        <v>244</v>
      </c>
      <c r="D1688" t="s">
        <v>680</v>
      </c>
      <c r="E1688">
        <v>1.18</v>
      </c>
      <c r="U1688"/>
      <c r="AD1688" t="s">
        <v>17775</v>
      </c>
      <c r="AE1688" t="s">
        <v>1</v>
      </c>
      <c r="AF1688" t="s">
        <v>223</v>
      </c>
      <c r="AG1688" t="s">
        <v>680</v>
      </c>
      <c r="AH1688">
        <v>0.76900000000000002</v>
      </c>
      <c r="AI1688">
        <v>1</v>
      </c>
    </row>
    <row r="1689" spans="1:35" x14ac:dyDescent="0.55000000000000004">
      <c r="A1689" t="s">
        <v>245</v>
      </c>
      <c r="B1689" t="s">
        <v>1</v>
      </c>
      <c r="C1689" t="s">
        <v>246</v>
      </c>
      <c r="D1689" t="s">
        <v>680</v>
      </c>
      <c r="E1689">
        <v>1.75</v>
      </c>
      <c r="U1689"/>
      <c r="AD1689" t="s">
        <v>17776</v>
      </c>
      <c r="AE1689" t="s">
        <v>1</v>
      </c>
      <c r="AF1689" t="s">
        <v>226</v>
      </c>
      <c r="AG1689" t="s">
        <v>680</v>
      </c>
      <c r="AH1689">
        <v>1.2749999999999999</v>
      </c>
      <c r="AI1689">
        <v>1</v>
      </c>
    </row>
    <row r="1690" spans="1:35" x14ac:dyDescent="0.55000000000000004">
      <c r="A1690" t="s">
        <v>247</v>
      </c>
      <c r="B1690" t="s">
        <v>1</v>
      </c>
      <c r="C1690" t="s">
        <v>248</v>
      </c>
      <c r="D1690" t="s">
        <v>680</v>
      </c>
      <c r="E1690">
        <v>2.4300000000000002</v>
      </c>
      <c r="U1690"/>
      <c r="AD1690" t="s">
        <v>17777</v>
      </c>
      <c r="AE1690" t="s">
        <v>1</v>
      </c>
      <c r="AF1690" t="s">
        <v>229</v>
      </c>
      <c r="AG1690" t="s">
        <v>680</v>
      </c>
      <c r="AH1690">
        <v>1.875</v>
      </c>
      <c r="AI1690">
        <v>1</v>
      </c>
    </row>
    <row r="1691" spans="1:35" x14ac:dyDescent="0.55000000000000004">
      <c r="A1691" t="s">
        <v>249</v>
      </c>
      <c r="B1691" t="s">
        <v>1</v>
      </c>
      <c r="C1691" t="s">
        <v>250</v>
      </c>
      <c r="D1691" t="s">
        <v>680</v>
      </c>
      <c r="E1691">
        <v>3.2</v>
      </c>
      <c r="U1691"/>
      <c r="AD1691" t="s">
        <v>17778</v>
      </c>
      <c r="AE1691" t="s">
        <v>1</v>
      </c>
      <c r="AF1691" t="s">
        <v>232</v>
      </c>
      <c r="AG1691" t="s">
        <v>680</v>
      </c>
      <c r="AH1691">
        <v>2.5880000000000001</v>
      </c>
      <c r="AI1691">
        <v>1</v>
      </c>
    </row>
    <row r="1692" spans="1:35" x14ac:dyDescent="0.55000000000000004">
      <c r="A1692" t="s">
        <v>251</v>
      </c>
      <c r="B1692" t="s">
        <v>1</v>
      </c>
      <c r="C1692" t="s">
        <v>252</v>
      </c>
      <c r="D1692" t="s">
        <v>680</v>
      </c>
      <c r="E1692">
        <v>4.07</v>
      </c>
      <c r="U1692"/>
      <c r="AD1692" t="s">
        <v>17779</v>
      </c>
      <c r="AE1692" t="s">
        <v>1</v>
      </c>
      <c r="AF1692" t="s">
        <v>235</v>
      </c>
      <c r="AG1692" t="s">
        <v>680</v>
      </c>
      <c r="AH1692">
        <v>3.3940000000000001</v>
      </c>
      <c r="AI1692">
        <v>1</v>
      </c>
    </row>
    <row r="1693" spans="1:35" x14ac:dyDescent="0.55000000000000004">
      <c r="A1693" t="s">
        <v>253</v>
      </c>
      <c r="B1693" t="s">
        <v>1</v>
      </c>
      <c r="C1693" t="s">
        <v>254</v>
      </c>
      <c r="D1693" t="s">
        <v>680</v>
      </c>
      <c r="E1693">
        <v>0.82</v>
      </c>
      <c r="U1693"/>
      <c r="AD1693" t="s">
        <v>17781</v>
      </c>
      <c r="AE1693" t="s">
        <v>1</v>
      </c>
      <c r="AF1693" t="s">
        <v>255</v>
      </c>
      <c r="AG1693" t="s">
        <v>680</v>
      </c>
      <c r="AH1693">
        <v>0.3</v>
      </c>
      <c r="AI1693">
        <v>1</v>
      </c>
    </row>
    <row r="1694" spans="1:35" x14ac:dyDescent="0.55000000000000004">
      <c r="A1694" t="s">
        <v>256</v>
      </c>
      <c r="B1694" t="s">
        <v>1</v>
      </c>
      <c r="C1694" t="s">
        <v>257</v>
      </c>
      <c r="D1694" t="s">
        <v>680</v>
      </c>
      <c r="E1694">
        <v>0.89</v>
      </c>
      <c r="U1694"/>
      <c r="AD1694" t="s">
        <v>17773</v>
      </c>
      <c r="AE1694" t="s">
        <v>1</v>
      </c>
      <c r="AF1694" t="s">
        <v>217</v>
      </c>
      <c r="AG1694" t="s">
        <v>680</v>
      </c>
      <c r="AH1694">
        <v>0.35599999999999998</v>
      </c>
      <c r="AI1694">
        <v>1</v>
      </c>
    </row>
    <row r="1695" spans="1:35" x14ac:dyDescent="0.55000000000000004">
      <c r="A1695" t="s">
        <v>258</v>
      </c>
      <c r="B1695" t="s">
        <v>1</v>
      </c>
      <c r="C1695" t="s">
        <v>259</v>
      </c>
      <c r="D1695" t="s">
        <v>680</v>
      </c>
      <c r="E1695">
        <v>1.1299999999999999</v>
      </c>
      <c r="U1695"/>
      <c r="AD1695" t="s">
        <v>17774</v>
      </c>
      <c r="AE1695" t="s">
        <v>1</v>
      </c>
      <c r="AF1695" t="s">
        <v>220</v>
      </c>
      <c r="AG1695" t="s">
        <v>680</v>
      </c>
      <c r="AH1695">
        <v>0.54400000000000004</v>
      </c>
      <c r="AI1695">
        <v>1</v>
      </c>
    </row>
    <row r="1696" spans="1:35" x14ac:dyDescent="0.55000000000000004">
      <c r="A1696" t="s">
        <v>260</v>
      </c>
      <c r="B1696" t="s">
        <v>1</v>
      </c>
      <c r="C1696" t="s">
        <v>261</v>
      </c>
      <c r="D1696" t="s">
        <v>680</v>
      </c>
      <c r="E1696">
        <v>1.39</v>
      </c>
      <c r="U1696"/>
      <c r="AD1696" t="s">
        <v>17775</v>
      </c>
      <c r="AE1696" t="s">
        <v>1</v>
      </c>
      <c r="AF1696" t="s">
        <v>223</v>
      </c>
      <c r="AG1696" t="s">
        <v>680</v>
      </c>
      <c r="AH1696">
        <v>0.76900000000000002</v>
      </c>
      <c r="AI1696">
        <v>1</v>
      </c>
    </row>
    <row r="1697" spans="1:35" x14ac:dyDescent="0.55000000000000004">
      <c r="A1697" t="s">
        <v>262</v>
      </c>
      <c r="B1697" t="s">
        <v>1</v>
      </c>
      <c r="C1697" t="s">
        <v>263</v>
      </c>
      <c r="D1697" t="s">
        <v>680</v>
      </c>
      <c r="E1697">
        <v>1.99</v>
      </c>
      <c r="U1697"/>
      <c r="AD1697" t="s">
        <v>17776</v>
      </c>
      <c r="AE1697" t="s">
        <v>1</v>
      </c>
      <c r="AF1697" t="s">
        <v>226</v>
      </c>
      <c r="AG1697" t="s">
        <v>680</v>
      </c>
      <c r="AH1697">
        <v>1.2749999999999999</v>
      </c>
      <c r="AI1697">
        <v>1</v>
      </c>
    </row>
    <row r="1698" spans="1:35" x14ac:dyDescent="0.55000000000000004">
      <c r="A1698" t="s">
        <v>264</v>
      </c>
      <c r="B1698" t="s">
        <v>1</v>
      </c>
      <c r="C1698" t="s">
        <v>265</v>
      </c>
      <c r="D1698" t="s">
        <v>680</v>
      </c>
      <c r="E1698">
        <v>2.69</v>
      </c>
      <c r="U1698"/>
      <c r="AD1698" t="s">
        <v>17777</v>
      </c>
      <c r="AE1698" t="s">
        <v>1</v>
      </c>
      <c r="AF1698" t="s">
        <v>229</v>
      </c>
      <c r="AG1698" t="s">
        <v>680</v>
      </c>
      <c r="AH1698">
        <v>1.875</v>
      </c>
      <c r="AI1698">
        <v>1</v>
      </c>
    </row>
    <row r="1699" spans="1:35" x14ac:dyDescent="0.55000000000000004">
      <c r="A1699" t="s">
        <v>266</v>
      </c>
      <c r="B1699" t="s">
        <v>1</v>
      </c>
      <c r="C1699" t="s">
        <v>267</v>
      </c>
      <c r="D1699" t="s">
        <v>680</v>
      </c>
      <c r="E1699">
        <v>3.49</v>
      </c>
      <c r="U1699"/>
      <c r="AD1699" t="s">
        <v>17778</v>
      </c>
      <c r="AE1699" t="s">
        <v>1</v>
      </c>
      <c r="AF1699" t="s">
        <v>232</v>
      </c>
      <c r="AG1699" t="s">
        <v>680</v>
      </c>
      <c r="AH1699">
        <v>2.5880000000000001</v>
      </c>
      <c r="AI1699">
        <v>1</v>
      </c>
    </row>
    <row r="1700" spans="1:35" x14ac:dyDescent="0.55000000000000004">
      <c r="A1700" t="s">
        <v>268</v>
      </c>
      <c r="B1700" t="s">
        <v>1</v>
      </c>
      <c r="C1700" t="s">
        <v>269</v>
      </c>
      <c r="D1700" t="s">
        <v>680</v>
      </c>
      <c r="E1700">
        <v>4.3899999999999997</v>
      </c>
      <c r="U1700"/>
      <c r="AD1700" t="s">
        <v>17779</v>
      </c>
      <c r="AE1700" t="s">
        <v>1</v>
      </c>
      <c r="AF1700" t="s">
        <v>235</v>
      </c>
      <c r="AG1700" t="s">
        <v>680</v>
      </c>
      <c r="AH1700">
        <v>3.3940000000000001</v>
      </c>
      <c r="AI1700">
        <v>1</v>
      </c>
    </row>
    <row r="1701" spans="1:35" x14ac:dyDescent="0.55000000000000004">
      <c r="A1701" t="s">
        <v>270</v>
      </c>
      <c r="B1701" t="s">
        <v>1</v>
      </c>
      <c r="C1701" t="s">
        <v>271</v>
      </c>
      <c r="D1701" t="s">
        <v>680</v>
      </c>
      <c r="E1701">
        <v>0.80800000000000005</v>
      </c>
      <c r="U1701"/>
      <c r="AD1701" t="s">
        <v>17782</v>
      </c>
      <c r="AE1701" t="s">
        <v>1</v>
      </c>
      <c r="AF1701" t="s">
        <v>272</v>
      </c>
      <c r="AG1701" t="s">
        <v>680</v>
      </c>
      <c r="AH1701">
        <v>0.28499999999999998</v>
      </c>
      <c r="AI1701">
        <v>1</v>
      </c>
    </row>
    <row r="1702" spans="1:35" x14ac:dyDescent="0.55000000000000004">
      <c r="A1702" t="s">
        <v>273</v>
      </c>
      <c r="B1702" t="s">
        <v>1</v>
      </c>
      <c r="C1702" t="s">
        <v>274</v>
      </c>
      <c r="D1702" t="s">
        <v>680</v>
      </c>
      <c r="E1702">
        <v>1.008</v>
      </c>
      <c r="U1702"/>
      <c r="AD1702" t="s">
        <v>17783</v>
      </c>
      <c r="AE1702" t="s">
        <v>1</v>
      </c>
      <c r="AF1702" t="s">
        <v>275</v>
      </c>
      <c r="AG1702" t="s">
        <v>680</v>
      </c>
      <c r="AH1702">
        <v>0.435</v>
      </c>
      <c r="AI1702">
        <v>1</v>
      </c>
    </row>
    <row r="1703" spans="1:35" x14ac:dyDescent="0.55000000000000004">
      <c r="A1703" t="s">
        <v>276</v>
      </c>
      <c r="B1703" t="s">
        <v>1</v>
      </c>
      <c r="C1703" t="s">
        <v>277</v>
      </c>
      <c r="D1703" t="s">
        <v>680</v>
      </c>
      <c r="E1703">
        <v>1.224</v>
      </c>
      <c r="U1703"/>
      <c r="AD1703" t="s">
        <v>17784</v>
      </c>
      <c r="AE1703" t="s">
        <v>1</v>
      </c>
      <c r="AF1703" t="s">
        <v>278</v>
      </c>
      <c r="AG1703" t="s">
        <v>680</v>
      </c>
      <c r="AH1703">
        <v>0.61499999999999999</v>
      </c>
      <c r="AI1703">
        <v>1</v>
      </c>
    </row>
    <row r="1704" spans="1:35" x14ac:dyDescent="0.55000000000000004">
      <c r="A1704" t="s">
        <v>279</v>
      </c>
      <c r="B1704" t="s">
        <v>1</v>
      </c>
      <c r="C1704" t="s">
        <v>280</v>
      </c>
      <c r="D1704" t="s">
        <v>680</v>
      </c>
      <c r="E1704">
        <v>1.72</v>
      </c>
      <c r="U1704"/>
      <c r="AD1704" t="s">
        <v>17785</v>
      </c>
      <c r="AE1704" t="s">
        <v>1</v>
      </c>
      <c r="AF1704" t="s">
        <v>281</v>
      </c>
      <c r="AG1704" t="s">
        <v>680</v>
      </c>
      <c r="AH1704">
        <v>1.02</v>
      </c>
      <c r="AI1704">
        <v>1</v>
      </c>
    </row>
    <row r="1705" spans="1:35" x14ac:dyDescent="0.55000000000000004">
      <c r="A1705" t="s">
        <v>282</v>
      </c>
      <c r="B1705" t="s">
        <v>1</v>
      </c>
      <c r="C1705" t="s">
        <v>283</v>
      </c>
      <c r="D1705" t="s">
        <v>680</v>
      </c>
      <c r="E1705">
        <v>2.2959999999999998</v>
      </c>
      <c r="U1705"/>
      <c r="AD1705" t="s">
        <v>17786</v>
      </c>
      <c r="AE1705" t="s">
        <v>1</v>
      </c>
      <c r="AF1705" t="s">
        <v>284</v>
      </c>
      <c r="AG1705" t="s">
        <v>680</v>
      </c>
      <c r="AH1705">
        <v>1.5</v>
      </c>
      <c r="AI1705">
        <v>1</v>
      </c>
    </row>
    <row r="1706" spans="1:35" x14ac:dyDescent="0.55000000000000004">
      <c r="A1706" t="s">
        <v>285</v>
      </c>
      <c r="B1706" t="s">
        <v>1</v>
      </c>
      <c r="C1706" t="s">
        <v>286</v>
      </c>
      <c r="D1706" t="s">
        <v>680</v>
      </c>
      <c r="E1706">
        <v>2.952</v>
      </c>
      <c r="U1706"/>
      <c r="AD1706" t="s">
        <v>17787</v>
      </c>
      <c r="AE1706" t="s">
        <v>1</v>
      </c>
      <c r="AF1706" t="s">
        <v>287</v>
      </c>
      <c r="AG1706" t="s">
        <v>680</v>
      </c>
      <c r="AH1706">
        <v>2.0699999999999998</v>
      </c>
      <c r="AI1706">
        <v>1</v>
      </c>
    </row>
    <row r="1707" spans="1:35" x14ac:dyDescent="0.55000000000000004">
      <c r="A1707" t="s">
        <v>288</v>
      </c>
      <c r="B1707" t="s">
        <v>1</v>
      </c>
      <c r="C1707" t="s">
        <v>289</v>
      </c>
      <c r="D1707" t="s">
        <v>680</v>
      </c>
      <c r="E1707">
        <v>3.6880000000000002</v>
      </c>
      <c r="U1707"/>
      <c r="AD1707" t="s">
        <v>17788</v>
      </c>
      <c r="AE1707" t="s">
        <v>1</v>
      </c>
      <c r="AF1707" t="s">
        <v>290</v>
      </c>
      <c r="AG1707" t="s">
        <v>680</v>
      </c>
      <c r="AH1707">
        <v>2.7149999999999999</v>
      </c>
      <c r="AI1707">
        <v>1</v>
      </c>
    </row>
    <row r="1708" spans="1:35" x14ac:dyDescent="0.55000000000000004">
      <c r="A1708" t="s">
        <v>291</v>
      </c>
      <c r="B1708" t="s">
        <v>1</v>
      </c>
      <c r="C1708" t="s">
        <v>292</v>
      </c>
      <c r="D1708" t="s">
        <v>680</v>
      </c>
      <c r="E1708">
        <v>0.40799999999999997</v>
      </c>
      <c r="U1708"/>
      <c r="AD1708" t="s">
        <v>17789</v>
      </c>
      <c r="AE1708" t="s">
        <v>1</v>
      </c>
      <c r="AF1708" t="s">
        <v>293</v>
      </c>
      <c r="AG1708" t="s">
        <v>680</v>
      </c>
      <c r="AH1708">
        <v>0.15</v>
      </c>
      <c r="AI1708">
        <v>1</v>
      </c>
    </row>
    <row r="1709" spans="1:35" x14ac:dyDescent="0.55000000000000004">
      <c r="A1709" t="s">
        <v>294</v>
      </c>
      <c r="B1709" t="s">
        <v>1</v>
      </c>
      <c r="C1709" t="s">
        <v>295</v>
      </c>
      <c r="D1709" t="s">
        <v>680</v>
      </c>
      <c r="E1709">
        <v>0.56799999999999995</v>
      </c>
      <c r="U1709"/>
      <c r="AD1709" t="s">
        <v>17782</v>
      </c>
      <c r="AE1709" t="s">
        <v>1</v>
      </c>
      <c r="AF1709" t="s">
        <v>272</v>
      </c>
      <c r="AG1709" t="s">
        <v>680</v>
      </c>
      <c r="AH1709">
        <v>0.28499999999999998</v>
      </c>
      <c r="AI1709">
        <v>1</v>
      </c>
    </row>
    <row r="1710" spans="1:35" x14ac:dyDescent="0.55000000000000004">
      <c r="A1710" t="s">
        <v>296</v>
      </c>
      <c r="B1710" t="s">
        <v>1</v>
      </c>
      <c r="C1710" t="s">
        <v>297</v>
      </c>
      <c r="D1710" t="s">
        <v>680</v>
      </c>
      <c r="E1710">
        <v>0.74399999999999999</v>
      </c>
      <c r="U1710"/>
      <c r="AD1710" t="s">
        <v>17783</v>
      </c>
      <c r="AE1710" t="s">
        <v>1</v>
      </c>
      <c r="AF1710" t="s">
        <v>275</v>
      </c>
      <c r="AG1710" t="s">
        <v>680</v>
      </c>
      <c r="AH1710">
        <v>0.435</v>
      </c>
      <c r="AI1710">
        <v>1</v>
      </c>
    </row>
    <row r="1711" spans="1:35" x14ac:dyDescent="0.55000000000000004">
      <c r="A1711" t="s">
        <v>298</v>
      </c>
      <c r="B1711" t="s">
        <v>1</v>
      </c>
      <c r="C1711" t="s">
        <v>299</v>
      </c>
      <c r="D1711" t="s">
        <v>680</v>
      </c>
      <c r="E1711">
        <v>0.94399999999999995</v>
      </c>
      <c r="U1711"/>
      <c r="AD1711" t="s">
        <v>17784</v>
      </c>
      <c r="AE1711" t="s">
        <v>1</v>
      </c>
      <c r="AF1711" t="s">
        <v>278</v>
      </c>
      <c r="AG1711" t="s">
        <v>680</v>
      </c>
      <c r="AH1711">
        <v>0.61499999999999999</v>
      </c>
      <c r="AI1711">
        <v>1</v>
      </c>
    </row>
    <row r="1712" spans="1:35" x14ac:dyDescent="0.55000000000000004">
      <c r="A1712" t="s">
        <v>300</v>
      </c>
      <c r="B1712" t="s">
        <v>1</v>
      </c>
      <c r="C1712" t="s">
        <v>301</v>
      </c>
      <c r="D1712" t="s">
        <v>680</v>
      </c>
      <c r="E1712">
        <v>1.4</v>
      </c>
      <c r="U1712"/>
      <c r="AD1712" t="s">
        <v>17785</v>
      </c>
      <c r="AE1712" t="s">
        <v>1</v>
      </c>
      <c r="AF1712" t="s">
        <v>281</v>
      </c>
      <c r="AG1712" t="s">
        <v>680</v>
      </c>
      <c r="AH1712">
        <v>1.02</v>
      </c>
      <c r="AI1712">
        <v>1</v>
      </c>
    </row>
    <row r="1713" spans="1:35" x14ac:dyDescent="0.55000000000000004">
      <c r="A1713" t="s">
        <v>302</v>
      </c>
      <c r="B1713" t="s">
        <v>1</v>
      </c>
      <c r="C1713" t="s">
        <v>303</v>
      </c>
      <c r="D1713" t="s">
        <v>680</v>
      </c>
      <c r="E1713">
        <v>1.944</v>
      </c>
      <c r="U1713"/>
      <c r="AD1713" t="s">
        <v>17786</v>
      </c>
      <c r="AE1713" t="s">
        <v>1</v>
      </c>
      <c r="AF1713" t="s">
        <v>284</v>
      </c>
      <c r="AG1713" t="s">
        <v>680</v>
      </c>
      <c r="AH1713">
        <v>1.5</v>
      </c>
      <c r="AI1713">
        <v>1</v>
      </c>
    </row>
    <row r="1714" spans="1:35" x14ac:dyDescent="0.55000000000000004">
      <c r="A1714" t="s">
        <v>304</v>
      </c>
      <c r="B1714" t="s">
        <v>1</v>
      </c>
      <c r="C1714" t="s">
        <v>305</v>
      </c>
      <c r="D1714" t="s">
        <v>680</v>
      </c>
      <c r="E1714">
        <v>2.56</v>
      </c>
      <c r="U1714"/>
      <c r="AD1714" t="s">
        <v>17787</v>
      </c>
      <c r="AE1714" t="s">
        <v>1</v>
      </c>
      <c r="AF1714" t="s">
        <v>287</v>
      </c>
      <c r="AG1714" t="s">
        <v>680</v>
      </c>
      <c r="AH1714">
        <v>2.0699999999999998</v>
      </c>
      <c r="AI1714">
        <v>1</v>
      </c>
    </row>
    <row r="1715" spans="1:35" x14ac:dyDescent="0.55000000000000004">
      <c r="A1715" t="s">
        <v>306</v>
      </c>
      <c r="B1715" t="s">
        <v>1</v>
      </c>
      <c r="C1715" t="s">
        <v>307</v>
      </c>
      <c r="D1715" t="s">
        <v>680</v>
      </c>
      <c r="E1715">
        <v>3.2559999999999998</v>
      </c>
      <c r="U1715"/>
      <c r="AD1715" t="s">
        <v>17788</v>
      </c>
      <c r="AE1715" t="s">
        <v>1</v>
      </c>
      <c r="AF1715" t="s">
        <v>290</v>
      </c>
      <c r="AG1715" t="s">
        <v>680</v>
      </c>
      <c r="AH1715">
        <v>2.7149999999999999</v>
      </c>
      <c r="AI1715">
        <v>1</v>
      </c>
    </row>
    <row r="1716" spans="1:35" x14ac:dyDescent="0.55000000000000004">
      <c r="A1716" t="s">
        <v>308</v>
      </c>
      <c r="B1716" t="s">
        <v>1</v>
      </c>
      <c r="C1716" t="s">
        <v>309</v>
      </c>
      <c r="D1716" t="s">
        <v>680</v>
      </c>
      <c r="E1716">
        <v>0.65600000000000003</v>
      </c>
      <c r="U1716"/>
      <c r="AD1716" t="s">
        <v>17790</v>
      </c>
      <c r="AE1716" t="s">
        <v>1</v>
      </c>
      <c r="AF1716" t="s">
        <v>310</v>
      </c>
      <c r="AG1716" t="s">
        <v>680</v>
      </c>
      <c r="AH1716">
        <v>0.24</v>
      </c>
      <c r="AI1716">
        <v>1</v>
      </c>
    </row>
    <row r="1717" spans="1:35" x14ac:dyDescent="0.55000000000000004">
      <c r="A1717" t="s">
        <v>311</v>
      </c>
      <c r="B1717" t="s">
        <v>1</v>
      </c>
      <c r="C1717" t="s">
        <v>312</v>
      </c>
      <c r="D1717" t="s">
        <v>680</v>
      </c>
      <c r="E1717">
        <v>0.71199999999999997</v>
      </c>
      <c r="U1717"/>
      <c r="AD1717" t="s">
        <v>17782</v>
      </c>
      <c r="AE1717" t="s">
        <v>1</v>
      </c>
      <c r="AF1717" t="s">
        <v>272</v>
      </c>
      <c r="AG1717" t="s">
        <v>680</v>
      </c>
      <c r="AH1717">
        <v>0.28499999999999998</v>
      </c>
      <c r="AI1717">
        <v>1</v>
      </c>
    </row>
    <row r="1718" spans="1:35" x14ac:dyDescent="0.55000000000000004">
      <c r="A1718" t="s">
        <v>313</v>
      </c>
      <c r="B1718" t="s">
        <v>1</v>
      </c>
      <c r="C1718" t="s">
        <v>314</v>
      </c>
      <c r="D1718" t="s">
        <v>680</v>
      </c>
      <c r="E1718">
        <v>0.90400000000000003</v>
      </c>
      <c r="U1718"/>
      <c r="AD1718" t="s">
        <v>17783</v>
      </c>
      <c r="AE1718" t="s">
        <v>1</v>
      </c>
      <c r="AF1718" t="s">
        <v>275</v>
      </c>
      <c r="AG1718" t="s">
        <v>680</v>
      </c>
      <c r="AH1718">
        <v>0.435</v>
      </c>
      <c r="AI1718">
        <v>1</v>
      </c>
    </row>
    <row r="1719" spans="1:35" x14ac:dyDescent="0.55000000000000004">
      <c r="A1719" t="s">
        <v>315</v>
      </c>
      <c r="B1719" t="s">
        <v>1</v>
      </c>
      <c r="C1719" t="s">
        <v>316</v>
      </c>
      <c r="D1719" t="s">
        <v>680</v>
      </c>
      <c r="E1719">
        <v>1.1120000000000001</v>
      </c>
      <c r="U1719"/>
      <c r="AD1719" t="s">
        <v>17784</v>
      </c>
      <c r="AE1719" t="s">
        <v>1</v>
      </c>
      <c r="AF1719" t="s">
        <v>278</v>
      </c>
      <c r="AG1719" t="s">
        <v>680</v>
      </c>
      <c r="AH1719">
        <v>0.61499999999999999</v>
      </c>
      <c r="AI1719">
        <v>1</v>
      </c>
    </row>
    <row r="1720" spans="1:35" x14ac:dyDescent="0.55000000000000004">
      <c r="A1720" t="s">
        <v>317</v>
      </c>
      <c r="B1720" t="s">
        <v>1</v>
      </c>
      <c r="C1720" t="s">
        <v>318</v>
      </c>
      <c r="D1720" t="s">
        <v>680</v>
      </c>
      <c r="E1720">
        <v>1.5920000000000001</v>
      </c>
      <c r="U1720"/>
      <c r="AD1720" t="s">
        <v>17785</v>
      </c>
      <c r="AE1720" t="s">
        <v>1</v>
      </c>
      <c r="AF1720" t="s">
        <v>281</v>
      </c>
      <c r="AG1720" t="s">
        <v>680</v>
      </c>
      <c r="AH1720">
        <v>1.02</v>
      </c>
      <c r="AI1720">
        <v>1</v>
      </c>
    </row>
    <row r="1721" spans="1:35" x14ac:dyDescent="0.55000000000000004">
      <c r="A1721" t="s">
        <v>319</v>
      </c>
      <c r="B1721" t="s">
        <v>1</v>
      </c>
      <c r="C1721" t="s">
        <v>320</v>
      </c>
      <c r="D1721" t="s">
        <v>680</v>
      </c>
      <c r="E1721">
        <v>2.1520000000000001</v>
      </c>
      <c r="U1721"/>
      <c r="AD1721" t="s">
        <v>17786</v>
      </c>
      <c r="AE1721" t="s">
        <v>1</v>
      </c>
      <c r="AF1721" t="s">
        <v>284</v>
      </c>
      <c r="AG1721" t="s">
        <v>680</v>
      </c>
      <c r="AH1721">
        <v>1.5</v>
      </c>
      <c r="AI1721">
        <v>1</v>
      </c>
    </row>
    <row r="1722" spans="1:35" x14ac:dyDescent="0.55000000000000004">
      <c r="A1722" t="s">
        <v>321</v>
      </c>
      <c r="B1722" t="s">
        <v>1</v>
      </c>
      <c r="C1722" t="s">
        <v>322</v>
      </c>
      <c r="D1722" t="s">
        <v>680</v>
      </c>
      <c r="E1722">
        <v>2.7919999999999998</v>
      </c>
      <c r="U1722"/>
      <c r="AD1722" t="s">
        <v>17787</v>
      </c>
      <c r="AE1722" t="s">
        <v>1</v>
      </c>
      <c r="AF1722" t="s">
        <v>287</v>
      </c>
      <c r="AG1722" t="s">
        <v>680</v>
      </c>
      <c r="AH1722">
        <v>2.0699999999999998</v>
      </c>
      <c r="AI1722">
        <v>1</v>
      </c>
    </row>
    <row r="1723" spans="1:35" x14ac:dyDescent="0.55000000000000004">
      <c r="A1723" t="s">
        <v>323</v>
      </c>
      <c r="B1723" t="s">
        <v>1</v>
      </c>
      <c r="C1723" t="s">
        <v>324</v>
      </c>
      <c r="D1723" t="s">
        <v>680</v>
      </c>
      <c r="E1723">
        <v>3.512</v>
      </c>
      <c r="U1723"/>
      <c r="AD1723" t="s">
        <v>17788</v>
      </c>
      <c r="AE1723" t="s">
        <v>1</v>
      </c>
      <c r="AF1723" t="s">
        <v>290</v>
      </c>
      <c r="AG1723" t="s">
        <v>680</v>
      </c>
      <c r="AH1723">
        <v>2.7149999999999999</v>
      </c>
      <c r="AI1723">
        <v>1</v>
      </c>
    </row>
    <row r="1724" spans="1:35" x14ac:dyDescent="0.55000000000000004">
      <c r="A1724" t="s">
        <v>325</v>
      </c>
      <c r="B1724" t="s">
        <v>1</v>
      </c>
      <c r="C1724" t="s">
        <v>326</v>
      </c>
      <c r="D1724" t="s">
        <v>697</v>
      </c>
      <c r="E1724">
        <v>1.5489999999999999</v>
      </c>
      <c r="U1724"/>
      <c r="AD1724" t="s">
        <v>17791</v>
      </c>
      <c r="AE1724" t="s">
        <v>1</v>
      </c>
      <c r="AF1724" t="s">
        <v>327</v>
      </c>
      <c r="AG1724" t="s">
        <v>697</v>
      </c>
      <c r="AH1724">
        <v>0.54600000000000004</v>
      </c>
      <c r="AI1724">
        <v>1</v>
      </c>
    </row>
    <row r="1725" spans="1:35" x14ac:dyDescent="0.55000000000000004">
      <c r="A1725" t="s">
        <v>328</v>
      </c>
      <c r="B1725" t="s">
        <v>1</v>
      </c>
      <c r="C1725" t="s">
        <v>329</v>
      </c>
      <c r="D1725" t="s">
        <v>697</v>
      </c>
      <c r="E1725">
        <v>1.9319999999999999</v>
      </c>
      <c r="U1725"/>
      <c r="AD1725" t="s">
        <v>17792</v>
      </c>
      <c r="AE1725" t="s">
        <v>1</v>
      </c>
      <c r="AF1725" t="s">
        <v>330</v>
      </c>
      <c r="AG1725" t="s">
        <v>697</v>
      </c>
      <c r="AH1725">
        <v>0.83399999999999996</v>
      </c>
      <c r="AI1725">
        <v>1</v>
      </c>
    </row>
    <row r="1726" spans="1:35" x14ac:dyDescent="0.55000000000000004">
      <c r="A1726" t="s">
        <v>331</v>
      </c>
      <c r="B1726" t="s">
        <v>1</v>
      </c>
      <c r="C1726" t="s">
        <v>332</v>
      </c>
      <c r="D1726" t="s">
        <v>697</v>
      </c>
      <c r="E1726">
        <v>2.3460000000000001</v>
      </c>
      <c r="U1726"/>
      <c r="AD1726" t="s">
        <v>17793</v>
      </c>
      <c r="AE1726" t="s">
        <v>1</v>
      </c>
      <c r="AF1726" t="s">
        <v>333</v>
      </c>
      <c r="AG1726" t="s">
        <v>697</v>
      </c>
      <c r="AH1726">
        <v>1.179</v>
      </c>
      <c r="AI1726">
        <v>1</v>
      </c>
    </row>
    <row r="1727" spans="1:35" x14ac:dyDescent="0.55000000000000004">
      <c r="A1727" t="s">
        <v>334</v>
      </c>
      <c r="B1727" t="s">
        <v>1</v>
      </c>
      <c r="C1727" t="s">
        <v>335</v>
      </c>
      <c r="D1727" t="s">
        <v>697</v>
      </c>
      <c r="E1727">
        <v>3.2970000000000002</v>
      </c>
      <c r="U1727"/>
      <c r="AD1727" t="s">
        <v>17794</v>
      </c>
      <c r="AE1727" t="s">
        <v>1</v>
      </c>
      <c r="AF1727" t="s">
        <v>336</v>
      </c>
      <c r="AG1727" t="s">
        <v>697</v>
      </c>
      <c r="AH1727">
        <v>1.9550000000000001</v>
      </c>
      <c r="AI1727">
        <v>1</v>
      </c>
    </row>
    <row r="1728" spans="1:35" x14ac:dyDescent="0.55000000000000004">
      <c r="A1728" t="s">
        <v>337</v>
      </c>
      <c r="B1728" t="s">
        <v>1</v>
      </c>
      <c r="C1728" t="s">
        <v>338</v>
      </c>
      <c r="D1728" t="s">
        <v>697</v>
      </c>
      <c r="E1728">
        <v>4.4009999999999998</v>
      </c>
      <c r="U1728"/>
      <c r="AD1728" t="s">
        <v>17795</v>
      </c>
      <c r="AE1728" t="s">
        <v>1</v>
      </c>
      <c r="AF1728" t="s">
        <v>339</v>
      </c>
      <c r="AG1728" t="s">
        <v>697</v>
      </c>
      <c r="AH1728">
        <v>2.875</v>
      </c>
      <c r="AI1728">
        <v>1</v>
      </c>
    </row>
    <row r="1729" spans="1:35" x14ac:dyDescent="0.55000000000000004">
      <c r="A1729" t="s">
        <v>340</v>
      </c>
      <c r="B1729" t="s">
        <v>1</v>
      </c>
      <c r="C1729" t="s">
        <v>341</v>
      </c>
      <c r="D1729" t="s">
        <v>697</v>
      </c>
      <c r="E1729">
        <v>5.6580000000000004</v>
      </c>
      <c r="U1729"/>
      <c r="AD1729" t="s">
        <v>17796</v>
      </c>
      <c r="AE1729" t="s">
        <v>1</v>
      </c>
      <c r="AF1729" t="s">
        <v>342</v>
      </c>
      <c r="AG1729" t="s">
        <v>697</v>
      </c>
      <c r="AH1729">
        <v>3.968</v>
      </c>
      <c r="AI1729">
        <v>1</v>
      </c>
    </row>
    <row r="1730" spans="1:35" x14ac:dyDescent="0.55000000000000004">
      <c r="A1730" t="s">
        <v>343</v>
      </c>
      <c r="B1730" t="s">
        <v>1</v>
      </c>
      <c r="C1730" t="s">
        <v>344</v>
      </c>
      <c r="D1730" t="s">
        <v>697</v>
      </c>
      <c r="E1730">
        <v>7.069</v>
      </c>
      <c r="U1730"/>
      <c r="AD1730" t="s">
        <v>17797</v>
      </c>
      <c r="AE1730" t="s">
        <v>1</v>
      </c>
      <c r="AF1730" t="s">
        <v>345</v>
      </c>
      <c r="AG1730" t="s">
        <v>697</v>
      </c>
      <c r="AH1730">
        <v>5.2039999999999997</v>
      </c>
      <c r="AI1730">
        <v>1</v>
      </c>
    </row>
    <row r="1731" spans="1:35" x14ac:dyDescent="0.55000000000000004">
      <c r="A1731" t="s">
        <v>346</v>
      </c>
      <c r="B1731" t="s">
        <v>1</v>
      </c>
      <c r="C1731" t="s">
        <v>347</v>
      </c>
      <c r="D1731" t="s">
        <v>697</v>
      </c>
      <c r="E1731">
        <v>0.78200000000000003</v>
      </c>
      <c r="U1731"/>
      <c r="AD1731" t="s">
        <v>17798</v>
      </c>
      <c r="AE1731" t="s">
        <v>1</v>
      </c>
      <c r="AF1731" t="s">
        <v>348</v>
      </c>
      <c r="AG1731" t="s">
        <v>697</v>
      </c>
      <c r="AH1731">
        <v>0.28799999999999998</v>
      </c>
      <c r="AI1731">
        <v>1</v>
      </c>
    </row>
    <row r="1732" spans="1:35" x14ac:dyDescent="0.55000000000000004">
      <c r="A1732" t="s">
        <v>349</v>
      </c>
      <c r="B1732" t="s">
        <v>1</v>
      </c>
      <c r="C1732" t="s">
        <v>350</v>
      </c>
      <c r="D1732" t="s">
        <v>697</v>
      </c>
      <c r="E1732">
        <v>1.089</v>
      </c>
      <c r="U1732"/>
      <c r="AD1732" t="s">
        <v>17791</v>
      </c>
      <c r="AE1732" t="s">
        <v>1</v>
      </c>
      <c r="AF1732" t="s">
        <v>327</v>
      </c>
      <c r="AG1732" t="s">
        <v>697</v>
      </c>
      <c r="AH1732">
        <v>0.54600000000000004</v>
      </c>
      <c r="AI1732">
        <v>1</v>
      </c>
    </row>
    <row r="1733" spans="1:35" x14ac:dyDescent="0.55000000000000004">
      <c r="A1733" t="s">
        <v>351</v>
      </c>
      <c r="B1733" t="s">
        <v>1</v>
      </c>
      <c r="C1733" t="s">
        <v>352</v>
      </c>
      <c r="D1733" t="s">
        <v>697</v>
      </c>
      <c r="E1733">
        <v>1.4259999999999999</v>
      </c>
      <c r="U1733"/>
      <c r="AD1733" t="s">
        <v>17792</v>
      </c>
      <c r="AE1733" t="s">
        <v>1</v>
      </c>
      <c r="AF1733" t="s">
        <v>330</v>
      </c>
      <c r="AG1733" t="s">
        <v>697</v>
      </c>
      <c r="AH1733">
        <v>0.83399999999999996</v>
      </c>
      <c r="AI1733">
        <v>1</v>
      </c>
    </row>
    <row r="1734" spans="1:35" x14ac:dyDescent="0.55000000000000004">
      <c r="A1734" t="s">
        <v>353</v>
      </c>
      <c r="B1734" t="s">
        <v>1</v>
      </c>
      <c r="C1734" t="s">
        <v>354</v>
      </c>
      <c r="D1734" t="s">
        <v>697</v>
      </c>
      <c r="E1734">
        <v>1.8089999999999999</v>
      </c>
      <c r="U1734"/>
      <c r="AD1734" t="s">
        <v>17793</v>
      </c>
      <c r="AE1734" t="s">
        <v>1</v>
      </c>
      <c r="AF1734" t="s">
        <v>333</v>
      </c>
      <c r="AG1734" t="s">
        <v>697</v>
      </c>
      <c r="AH1734">
        <v>1.179</v>
      </c>
      <c r="AI1734">
        <v>1</v>
      </c>
    </row>
    <row r="1735" spans="1:35" x14ac:dyDescent="0.55000000000000004">
      <c r="A1735" t="s">
        <v>355</v>
      </c>
      <c r="B1735" t="s">
        <v>1</v>
      </c>
      <c r="C1735" t="s">
        <v>356</v>
      </c>
      <c r="D1735" t="s">
        <v>697</v>
      </c>
      <c r="E1735">
        <v>2.6829999999999998</v>
      </c>
      <c r="U1735"/>
      <c r="AD1735" t="s">
        <v>17794</v>
      </c>
      <c r="AE1735" t="s">
        <v>1</v>
      </c>
      <c r="AF1735" t="s">
        <v>336</v>
      </c>
      <c r="AG1735" t="s">
        <v>697</v>
      </c>
      <c r="AH1735">
        <v>1.9550000000000001</v>
      </c>
      <c r="AI1735">
        <v>1</v>
      </c>
    </row>
    <row r="1736" spans="1:35" x14ac:dyDescent="0.55000000000000004">
      <c r="A1736" t="s">
        <v>357</v>
      </c>
      <c r="B1736" t="s">
        <v>1</v>
      </c>
      <c r="C1736" t="s">
        <v>358</v>
      </c>
      <c r="D1736" t="s">
        <v>697</v>
      </c>
      <c r="E1736">
        <v>3.726</v>
      </c>
      <c r="U1736"/>
      <c r="AD1736" t="s">
        <v>17795</v>
      </c>
      <c r="AE1736" t="s">
        <v>1</v>
      </c>
      <c r="AF1736" t="s">
        <v>339</v>
      </c>
      <c r="AG1736" t="s">
        <v>697</v>
      </c>
      <c r="AH1736">
        <v>2.875</v>
      </c>
      <c r="AI1736">
        <v>1</v>
      </c>
    </row>
    <row r="1737" spans="1:35" x14ac:dyDescent="0.55000000000000004">
      <c r="A1737" t="s">
        <v>359</v>
      </c>
      <c r="B1737" t="s">
        <v>1</v>
      </c>
      <c r="C1737" t="s">
        <v>360</v>
      </c>
      <c r="D1737" t="s">
        <v>697</v>
      </c>
      <c r="E1737">
        <v>4.907</v>
      </c>
      <c r="U1737"/>
      <c r="AD1737" t="s">
        <v>17796</v>
      </c>
      <c r="AE1737" t="s">
        <v>1</v>
      </c>
      <c r="AF1737" t="s">
        <v>342</v>
      </c>
      <c r="AG1737" t="s">
        <v>697</v>
      </c>
      <c r="AH1737">
        <v>3.968</v>
      </c>
      <c r="AI1737">
        <v>1</v>
      </c>
    </row>
    <row r="1738" spans="1:35" x14ac:dyDescent="0.55000000000000004">
      <c r="A1738" t="s">
        <v>361</v>
      </c>
      <c r="B1738" t="s">
        <v>1</v>
      </c>
      <c r="C1738" t="s">
        <v>362</v>
      </c>
      <c r="D1738" t="s">
        <v>697</v>
      </c>
      <c r="E1738">
        <v>6.2409999999999997</v>
      </c>
      <c r="U1738"/>
      <c r="AD1738" t="s">
        <v>17797</v>
      </c>
      <c r="AE1738" t="s">
        <v>1</v>
      </c>
      <c r="AF1738" t="s">
        <v>345</v>
      </c>
      <c r="AG1738" t="s">
        <v>697</v>
      </c>
      <c r="AH1738">
        <v>5.2039999999999997</v>
      </c>
      <c r="AI1738">
        <v>1</v>
      </c>
    </row>
    <row r="1739" spans="1:35" x14ac:dyDescent="0.55000000000000004">
      <c r="A1739" t="s">
        <v>363</v>
      </c>
      <c r="B1739" t="s">
        <v>1</v>
      </c>
      <c r="C1739" t="s">
        <v>364</v>
      </c>
      <c r="D1739" t="s">
        <v>697</v>
      </c>
      <c r="E1739">
        <v>1.2569999999999999</v>
      </c>
      <c r="U1739"/>
      <c r="AD1739" t="s">
        <v>17799</v>
      </c>
      <c r="AE1739" t="s">
        <v>1</v>
      </c>
      <c r="AF1739" t="s">
        <v>365</v>
      </c>
      <c r="AG1739" t="s">
        <v>697</v>
      </c>
      <c r="AH1739">
        <v>0.46</v>
      </c>
      <c r="AI1739">
        <v>1</v>
      </c>
    </row>
    <row r="1740" spans="1:35" x14ac:dyDescent="0.55000000000000004">
      <c r="A1740" t="s">
        <v>366</v>
      </c>
      <c r="B1740" t="s">
        <v>1</v>
      </c>
      <c r="C1740" t="s">
        <v>367</v>
      </c>
      <c r="D1740" t="s">
        <v>697</v>
      </c>
      <c r="E1740">
        <v>1.365</v>
      </c>
      <c r="U1740"/>
      <c r="AD1740" t="s">
        <v>17791</v>
      </c>
      <c r="AE1740" t="s">
        <v>1</v>
      </c>
      <c r="AF1740" t="s">
        <v>327</v>
      </c>
      <c r="AG1740" t="s">
        <v>697</v>
      </c>
      <c r="AH1740">
        <v>0.54600000000000004</v>
      </c>
      <c r="AI1740">
        <v>1</v>
      </c>
    </row>
    <row r="1741" spans="1:35" x14ac:dyDescent="0.55000000000000004">
      <c r="A1741" t="s">
        <v>368</v>
      </c>
      <c r="B1741" t="s">
        <v>1</v>
      </c>
      <c r="C1741" t="s">
        <v>369</v>
      </c>
      <c r="D1741" t="s">
        <v>697</v>
      </c>
      <c r="E1741">
        <v>1.7330000000000001</v>
      </c>
      <c r="U1741"/>
      <c r="AD1741" t="s">
        <v>17792</v>
      </c>
      <c r="AE1741" t="s">
        <v>1</v>
      </c>
      <c r="AF1741" t="s">
        <v>330</v>
      </c>
      <c r="AG1741" t="s">
        <v>697</v>
      </c>
      <c r="AH1741">
        <v>0.83399999999999996</v>
      </c>
      <c r="AI1741">
        <v>1</v>
      </c>
    </row>
    <row r="1742" spans="1:35" x14ac:dyDescent="0.55000000000000004">
      <c r="A1742" t="s">
        <v>370</v>
      </c>
      <c r="B1742" t="s">
        <v>1</v>
      </c>
      <c r="C1742" t="s">
        <v>371</v>
      </c>
      <c r="D1742" t="s">
        <v>697</v>
      </c>
      <c r="E1742">
        <v>2.1309999999999998</v>
      </c>
      <c r="U1742"/>
      <c r="AD1742" t="s">
        <v>17793</v>
      </c>
      <c r="AE1742" t="s">
        <v>1</v>
      </c>
      <c r="AF1742" t="s">
        <v>333</v>
      </c>
      <c r="AG1742" t="s">
        <v>697</v>
      </c>
      <c r="AH1742">
        <v>1.179</v>
      </c>
      <c r="AI1742">
        <v>1</v>
      </c>
    </row>
    <row r="1743" spans="1:35" x14ac:dyDescent="0.55000000000000004">
      <c r="A1743" t="s">
        <v>372</v>
      </c>
      <c r="B1743" t="s">
        <v>1</v>
      </c>
      <c r="C1743" t="s">
        <v>373</v>
      </c>
      <c r="D1743" t="s">
        <v>697</v>
      </c>
      <c r="E1743">
        <v>3.0510000000000002</v>
      </c>
      <c r="U1743"/>
      <c r="AD1743" t="s">
        <v>17794</v>
      </c>
      <c r="AE1743" t="s">
        <v>1</v>
      </c>
      <c r="AF1743" t="s">
        <v>336</v>
      </c>
      <c r="AG1743" t="s">
        <v>697</v>
      </c>
      <c r="AH1743">
        <v>1.9550000000000001</v>
      </c>
      <c r="AI1743">
        <v>1</v>
      </c>
    </row>
    <row r="1744" spans="1:35" x14ac:dyDescent="0.55000000000000004">
      <c r="A1744" t="s">
        <v>374</v>
      </c>
      <c r="B1744" t="s">
        <v>1</v>
      </c>
      <c r="C1744" t="s">
        <v>375</v>
      </c>
      <c r="D1744" t="s">
        <v>697</v>
      </c>
      <c r="E1744">
        <v>4.125</v>
      </c>
      <c r="U1744"/>
      <c r="AD1744" t="s">
        <v>17795</v>
      </c>
      <c r="AE1744" t="s">
        <v>1</v>
      </c>
      <c r="AF1744" t="s">
        <v>339</v>
      </c>
      <c r="AG1744" t="s">
        <v>697</v>
      </c>
      <c r="AH1744">
        <v>2.875</v>
      </c>
      <c r="AI1744">
        <v>1</v>
      </c>
    </row>
    <row r="1745" spans="1:35" x14ac:dyDescent="0.55000000000000004">
      <c r="A1745" t="s">
        <v>376</v>
      </c>
      <c r="B1745" t="s">
        <v>1</v>
      </c>
      <c r="C1745" t="s">
        <v>377</v>
      </c>
      <c r="D1745" t="s">
        <v>697</v>
      </c>
      <c r="E1745">
        <v>5.351</v>
      </c>
      <c r="U1745"/>
      <c r="AD1745" t="s">
        <v>17796</v>
      </c>
      <c r="AE1745" t="s">
        <v>1</v>
      </c>
      <c r="AF1745" t="s">
        <v>342</v>
      </c>
      <c r="AG1745" t="s">
        <v>697</v>
      </c>
      <c r="AH1745">
        <v>3.968</v>
      </c>
      <c r="AI1745">
        <v>1</v>
      </c>
    </row>
    <row r="1746" spans="1:35" x14ac:dyDescent="0.55000000000000004">
      <c r="A1746" t="s">
        <v>378</v>
      </c>
      <c r="B1746" t="s">
        <v>1</v>
      </c>
      <c r="C1746" t="s">
        <v>379</v>
      </c>
      <c r="D1746" t="s">
        <v>697</v>
      </c>
      <c r="E1746">
        <v>6.7309999999999999</v>
      </c>
      <c r="U1746"/>
      <c r="AD1746" t="s">
        <v>17797</v>
      </c>
      <c r="AE1746" t="s">
        <v>1</v>
      </c>
      <c r="AF1746" t="s">
        <v>345</v>
      </c>
      <c r="AG1746" t="s">
        <v>697</v>
      </c>
      <c r="AH1746">
        <v>5.2039999999999997</v>
      </c>
      <c r="AI1746">
        <v>1</v>
      </c>
    </row>
    <row r="1747" spans="1:35" x14ac:dyDescent="0.55000000000000004">
      <c r="A1747" t="s">
        <v>380</v>
      </c>
      <c r="B1747" t="s">
        <v>1</v>
      </c>
      <c r="C1747" t="s">
        <v>381</v>
      </c>
      <c r="D1747" t="s">
        <v>697</v>
      </c>
      <c r="E1747">
        <v>1.1619999999999999</v>
      </c>
      <c r="U1747"/>
      <c r="AD1747" t="s">
        <v>17800</v>
      </c>
      <c r="AE1747" t="s">
        <v>1</v>
      </c>
      <c r="AF1747" t="s">
        <v>382</v>
      </c>
      <c r="AG1747" t="s">
        <v>697</v>
      </c>
      <c r="AH1747">
        <v>0.41</v>
      </c>
      <c r="AI1747">
        <v>1</v>
      </c>
    </row>
    <row r="1748" spans="1:35" x14ac:dyDescent="0.55000000000000004">
      <c r="A1748" t="s">
        <v>383</v>
      </c>
      <c r="B1748" t="s">
        <v>1</v>
      </c>
      <c r="C1748" t="s">
        <v>384</v>
      </c>
      <c r="D1748" t="s">
        <v>697</v>
      </c>
      <c r="E1748">
        <v>1.4490000000000001</v>
      </c>
      <c r="U1748"/>
      <c r="AD1748" t="s">
        <v>17801</v>
      </c>
      <c r="AE1748" t="s">
        <v>1</v>
      </c>
      <c r="AF1748" t="s">
        <v>385</v>
      </c>
      <c r="AG1748" t="s">
        <v>697</v>
      </c>
      <c r="AH1748">
        <v>0.62</v>
      </c>
      <c r="AI1748">
        <v>1</v>
      </c>
    </row>
    <row r="1749" spans="1:35" x14ac:dyDescent="0.55000000000000004">
      <c r="A1749" t="s">
        <v>386</v>
      </c>
      <c r="B1749" t="s">
        <v>1</v>
      </c>
      <c r="C1749" t="s">
        <v>387</v>
      </c>
      <c r="D1749" t="s">
        <v>697</v>
      </c>
      <c r="E1749">
        <v>1.76</v>
      </c>
      <c r="U1749"/>
      <c r="AD1749" t="s">
        <v>17802</v>
      </c>
      <c r="AE1749" t="s">
        <v>1</v>
      </c>
      <c r="AF1749" t="s">
        <v>388</v>
      </c>
      <c r="AG1749" t="s">
        <v>697</v>
      </c>
      <c r="AH1749">
        <v>0.88400000000000001</v>
      </c>
      <c r="AI1749">
        <v>1</v>
      </c>
    </row>
    <row r="1750" spans="1:35" x14ac:dyDescent="0.55000000000000004">
      <c r="A1750" t="s">
        <v>389</v>
      </c>
      <c r="B1750" t="s">
        <v>1</v>
      </c>
      <c r="C1750" t="s">
        <v>390</v>
      </c>
      <c r="D1750" t="s">
        <v>697</v>
      </c>
      <c r="E1750">
        <v>2.4729999999999999</v>
      </c>
      <c r="U1750"/>
      <c r="AD1750" t="s">
        <v>17803</v>
      </c>
      <c r="AE1750" t="s">
        <v>1</v>
      </c>
      <c r="AF1750" t="s">
        <v>391</v>
      </c>
      <c r="AG1750" t="s">
        <v>697</v>
      </c>
      <c r="AH1750">
        <v>1.4</v>
      </c>
      <c r="AI1750">
        <v>1</v>
      </c>
    </row>
    <row r="1751" spans="1:35" x14ac:dyDescent="0.55000000000000004">
      <c r="A1751" t="s">
        <v>392</v>
      </c>
      <c r="B1751" t="s">
        <v>1</v>
      </c>
      <c r="C1751" t="s">
        <v>393</v>
      </c>
      <c r="D1751" t="s">
        <v>697</v>
      </c>
      <c r="E1751">
        <v>3.3010000000000002</v>
      </c>
      <c r="U1751"/>
      <c r="AD1751" t="s">
        <v>17804</v>
      </c>
      <c r="AE1751" t="s">
        <v>1</v>
      </c>
      <c r="AF1751" t="s">
        <v>394</v>
      </c>
      <c r="AG1751" t="s">
        <v>697</v>
      </c>
      <c r="AH1751">
        <v>2.1560000000000001</v>
      </c>
      <c r="AI1751">
        <v>1</v>
      </c>
    </row>
    <row r="1752" spans="1:35" x14ac:dyDescent="0.55000000000000004">
      <c r="A1752" t="s">
        <v>395</v>
      </c>
      <c r="B1752" t="s">
        <v>1</v>
      </c>
      <c r="C1752" t="s">
        <v>396</v>
      </c>
      <c r="D1752" t="s">
        <v>697</v>
      </c>
      <c r="E1752">
        <v>4.2439999999999998</v>
      </c>
      <c r="U1752"/>
      <c r="AD1752" t="s">
        <v>17805</v>
      </c>
      <c r="AE1752" t="s">
        <v>1</v>
      </c>
      <c r="AF1752" t="s">
        <v>397</v>
      </c>
      <c r="AG1752" t="s">
        <v>697</v>
      </c>
      <c r="AH1752">
        <v>2.976</v>
      </c>
      <c r="AI1752">
        <v>1</v>
      </c>
    </row>
    <row r="1753" spans="1:35" x14ac:dyDescent="0.55000000000000004">
      <c r="A1753" t="s">
        <v>398</v>
      </c>
      <c r="B1753" t="s">
        <v>1</v>
      </c>
      <c r="C1753" t="s">
        <v>399</v>
      </c>
      <c r="D1753" t="s">
        <v>697</v>
      </c>
      <c r="E1753">
        <v>5.3019999999999996</v>
      </c>
      <c r="U1753"/>
      <c r="AD1753" t="s">
        <v>17806</v>
      </c>
      <c r="AE1753" t="s">
        <v>1</v>
      </c>
      <c r="AF1753" t="s">
        <v>400</v>
      </c>
      <c r="AG1753" t="s">
        <v>697</v>
      </c>
      <c r="AH1753">
        <v>3.903</v>
      </c>
      <c r="AI1753">
        <v>1</v>
      </c>
    </row>
    <row r="1754" spans="1:35" x14ac:dyDescent="0.55000000000000004">
      <c r="A1754" t="s">
        <v>401</v>
      </c>
      <c r="B1754" t="s">
        <v>1</v>
      </c>
      <c r="C1754" t="s">
        <v>402</v>
      </c>
      <c r="D1754" t="s">
        <v>697</v>
      </c>
      <c r="E1754">
        <v>0.58699999999999997</v>
      </c>
      <c r="U1754"/>
      <c r="AD1754" t="s">
        <v>17807</v>
      </c>
      <c r="AE1754" t="s">
        <v>1</v>
      </c>
      <c r="AF1754" t="s">
        <v>403</v>
      </c>
      <c r="AG1754" t="s">
        <v>697</v>
      </c>
      <c r="AH1754">
        <v>0.216</v>
      </c>
      <c r="AI1754">
        <v>1</v>
      </c>
    </row>
    <row r="1755" spans="1:35" x14ac:dyDescent="0.55000000000000004">
      <c r="A1755" t="s">
        <v>404</v>
      </c>
      <c r="B1755" t="s">
        <v>1</v>
      </c>
      <c r="C1755" t="s">
        <v>405</v>
      </c>
      <c r="D1755" t="s">
        <v>697</v>
      </c>
      <c r="E1755">
        <v>0.81699999999999995</v>
      </c>
      <c r="U1755"/>
      <c r="AD1755" t="s">
        <v>17800</v>
      </c>
      <c r="AE1755" t="s">
        <v>1</v>
      </c>
      <c r="AF1755" t="s">
        <v>382</v>
      </c>
      <c r="AG1755" t="s">
        <v>697</v>
      </c>
      <c r="AH1755">
        <v>0.41</v>
      </c>
      <c r="AI1755">
        <v>1</v>
      </c>
    </row>
    <row r="1756" spans="1:35" x14ac:dyDescent="0.55000000000000004">
      <c r="A1756" t="s">
        <v>406</v>
      </c>
      <c r="B1756" t="s">
        <v>1</v>
      </c>
      <c r="C1756" t="s">
        <v>407</v>
      </c>
      <c r="D1756" t="s">
        <v>697</v>
      </c>
      <c r="E1756">
        <v>1.07</v>
      </c>
      <c r="U1756"/>
      <c r="AD1756" t="s">
        <v>17801</v>
      </c>
      <c r="AE1756" t="s">
        <v>1</v>
      </c>
      <c r="AF1756" t="s">
        <v>385</v>
      </c>
      <c r="AG1756" t="s">
        <v>697</v>
      </c>
      <c r="AH1756">
        <v>0.62</v>
      </c>
      <c r="AI1756">
        <v>1</v>
      </c>
    </row>
    <row r="1757" spans="1:35" x14ac:dyDescent="0.55000000000000004">
      <c r="A1757" t="s">
        <v>408</v>
      </c>
      <c r="B1757" t="s">
        <v>1</v>
      </c>
      <c r="C1757" t="s">
        <v>409</v>
      </c>
      <c r="D1757" t="s">
        <v>697</v>
      </c>
      <c r="E1757">
        <v>1.357</v>
      </c>
      <c r="U1757"/>
      <c r="AD1757" t="s">
        <v>17802</v>
      </c>
      <c r="AE1757" t="s">
        <v>1</v>
      </c>
      <c r="AF1757" t="s">
        <v>388</v>
      </c>
      <c r="AG1757" t="s">
        <v>697</v>
      </c>
      <c r="AH1757">
        <v>0.88400000000000001</v>
      </c>
      <c r="AI1757">
        <v>1</v>
      </c>
    </row>
    <row r="1758" spans="1:35" x14ac:dyDescent="0.55000000000000004">
      <c r="A1758" t="s">
        <v>410</v>
      </c>
      <c r="B1758" t="s">
        <v>1</v>
      </c>
      <c r="C1758" t="s">
        <v>411</v>
      </c>
      <c r="D1758" t="s">
        <v>697</v>
      </c>
      <c r="E1758">
        <v>2.0129999999999999</v>
      </c>
      <c r="U1758"/>
      <c r="AD1758" t="s">
        <v>17803</v>
      </c>
      <c r="AE1758" t="s">
        <v>1</v>
      </c>
      <c r="AF1758" t="s">
        <v>391</v>
      </c>
      <c r="AG1758" t="s">
        <v>697</v>
      </c>
      <c r="AH1758">
        <v>1.4</v>
      </c>
      <c r="AI1758">
        <v>1</v>
      </c>
    </row>
    <row r="1759" spans="1:35" x14ac:dyDescent="0.55000000000000004">
      <c r="A1759" t="s">
        <v>412</v>
      </c>
      <c r="B1759" t="s">
        <v>1</v>
      </c>
      <c r="C1759" t="s">
        <v>413</v>
      </c>
      <c r="D1759" t="s">
        <v>697</v>
      </c>
      <c r="E1759">
        <v>2.7949999999999999</v>
      </c>
      <c r="U1759"/>
      <c r="AD1759" t="s">
        <v>17804</v>
      </c>
      <c r="AE1759" t="s">
        <v>1</v>
      </c>
      <c r="AF1759" t="s">
        <v>394</v>
      </c>
      <c r="AG1759" t="s">
        <v>697</v>
      </c>
      <c r="AH1759">
        <v>2.1560000000000001</v>
      </c>
      <c r="AI1759">
        <v>1</v>
      </c>
    </row>
    <row r="1760" spans="1:35" x14ac:dyDescent="0.55000000000000004">
      <c r="A1760" t="s">
        <v>414</v>
      </c>
      <c r="B1760" t="s">
        <v>1</v>
      </c>
      <c r="C1760" t="s">
        <v>415</v>
      </c>
      <c r="D1760" t="s">
        <v>697</v>
      </c>
      <c r="E1760">
        <v>3.68</v>
      </c>
      <c r="U1760"/>
      <c r="AD1760" t="s">
        <v>17805</v>
      </c>
      <c r="AE1760" t="s">
        <v>1</v>
      </c>
      <c r="AF1760" t="s">
        <v>397</v>
      </c>
      <c r="AG1760" t="s">
        <v>697</v>
      </c>
      <c r="AH1760">
        <v>2.976</v>
      </c>
      <c r="AI1760">
        <v>1</v>
      </c>
    </row>
    <row r="1761" spans="1:35" x14ac:dyDescent="0.55000000000000004">
      <c r="A1761" t="s">
        <v>416</v>
      </c>
      <c r="B1761" t="s">
        <v>1</v>
      </c>
      <c r="C1761" t="s">
        <v>417</v>
      </c>
      <c r="D1761" t="s">
        <v>697</v>
      </c>
      <c r="E1761">
        <v>4.681</v>
      </c>
      <c r="U1761"/>
      <c r="AD1761" t="s">
        <v>17806</v>
      </c>
      <c r="AE1761" t="s">
        <v>1</v>
      </c>
      <c r="AF1761" t="s">
        <v>400</v>
      </c>
      <c r="AG1761" t="s">
        <v>697</v>
      </c>
      <c r="AH1761">
        <v>3.903</v>
      </c>
      <c r="AI1761">
        <v>1</v>
      </c>
    </row>
    <row r="1762" spans="1:35" x14ac:dyDescent="0.55000000000000004">
      <c r="A1762" t="s">
        <v>418</v>
      </c>
      <c r="B1762" t="s">
        <v>1</v>
      </c>
      <c r="C1762" t="s">
        <v>419</v>
      </c>
      <c r="D1762" t="s">
        <v>697</v>
      </c>
      <c r="E1762">
        <v>0.94299999999999995</v>
      </c>
      <c r="U1762"/>
      <c r="AD1762" t="s">
        <v>17808</v>
      </c>
      <c r="AE1762" t="s">
        <v>1</v>
      </c>
      <c r="AF1762" t="s">
        <v>420</v>
      </c>
      <c r="AG1762" t="s">
        <v>697</v>
      </c>
      <c r="AH1762">
        <v>0.34499999999999997</v>
      </c>
      <c r="AI1762">
        <v>1</v>
      </c>
    </row>
    <row r="1763" spans="1:35" x14ac:dyDescent="0.55000000000000004">
      <c r="A1763" t="s">
        <v>421</v>
      </c>
      <c r="B1763" t="s">
        <v>1</v>
      </c>
      <c r="C1763" t="s">
        <v>422</v>
      </c>
      <c r="D1763" t="s">
        <v>697</v>
      </c>
      <c r="E1763">
        <v>1.024</v>
      </c>
      <c r="U1763"/>
      <c r="AD1763" t="s">
        <v>17800</v>
      </c>
      <c r="AE1763" t="s">
        <v>1</v>
      </c>
      <c r="AF1763" t="s">
        <v>382</v>
      </c>
      <c r="AG1763" t="s">
        <v>697</v>
      </c>
      <c r="AH1763">
        <v>0.41</v>
      </c>
      <c r="AI1763">
        <v>1</v>
      </c>
    </row>
    <row r="1764" spans="1:35" x14ac:dyDescent="0.55000000000000004">
      <c r="A1764" t="s">
        <v>423</v>
      </c>
      <c r="B1764" t="s">
        <v>1</v>
      </c>
      <c r="C1764" t="s">
        <v>424</v>
      </c>
      <c r="D1764" t="s">
        <v>697</v>
      </c>
      <c r="E1764">
        <v>1.3</v>
      </c>
      <c r="U1764"/>
      <c r="AD1764" t="s">
        <v>17801</v>
      </c>
      <c r="AE1764" t="s">
        <v>1</v>
      </c>
      <c r="AF1764" t="s">
        <v>385</v>
      </c>
      <c r="AG1764" t="s">
        <v>697</v>
      </c>
      <c r="AH1764">
        <v>0.62</v>
      </c>
      <c r="AI1764">
        <v>1</v>
      </c>
    </row>
    <row r="1765" spans="1:35" x14ac:dyDescent="0.55000000000000004">
      <c r="A1765" t="s">
        <v>425</v>
      </c>
      <c r="B1765" t="s">
        <v>1</v>
      </c>
      <c r="C1765" t="s">
        <v>426</v>
      </c>
      <c r="D1765" t="s">
        <v>697</v>
      </c>
      <c r="E1765">
        <v>1.599</v>
      </c>
      <c r="U1765"/>
      <c r="AD1765" t="s">
        <v>17802</v>
      </c>
      <c r="AE1765" t="s">
        <v>1</v>
      </c>
      <c r="AF1765" t="s">
        <v>388</v>
      </c>
      <c r="AG1765" t="s">
        <v>697</v>
      </c>
      <c r="AH1765">
        <v>0.88400000000000001</v>
      </c>
      <c r="AI1765">
        <v>1</v>
      </c>
    </row>
    <row r="1766" spans="1:35" x14ac:dyDescent="0.55000000000000004">
      <c r="A1766" t="s">
        <v>427</v>
      </c>
      <c r="B1766" t="s">
        <v>1</v>
      </c>
      <c r="C1766" t="s">
        <v>428</v>
      </c>
      <c r="D1766" t="s">
        <v>697</v>
      </c>
      <c r="E1766">
        <v>2.2890000000000001</v>
      </c>
      <c r="U1766"/>
      <c r="AD1766" t="s">
        <v>17803</v>
      </c>
      <c r="AE1766" t="s">
        <v>1</v>
      </c>
      <c r="AF1766" t="s">
        <v>391</v>
      </c>
      <c r="AG1766" t="s">
        <v>697</v>
      </c>
      <c r="AH1766">
        <v>1.4</v>
      </c>
      <c r="AI1766">
        <v>1</v>
      </c>
    </row>
    <row r="1767" spans="1:35" x14ac:dyDescent="0.55000000000000004">
      <c r="A1767" t="s">
        <v>429</v>
      </c>
      <c r="B1767" t="s">
        <v>1</v>
      </c>
      <c r="C1767" t="s">
        <v>430</v>
      </c>
      <c r="D1767" t="s">
        <v>697</v>
      </c>
      <c r="E1767">
        <v>3.0939999999999999</v>
      </c>
      <c r="U1767"/>
      <c r="AD1767" t="s">
        <v>17804</v>
      </c>
      <c r="AE1767" t="s">
        <v>1</v>
      </c>
      <c r="AF1767" t="s">
        <v>394</v>
      </c>
      <c r="AG1767" t="s">
        <v>697</v>
      </c>
      <c r="AH1767">
        <v>2.1560000000000001</v>
      </c>
      <c r="AI1767">
        <v>1</v>
      </c>
    </row>
    <row r="1768" spans="1:35" x14ac:dyDescent="0.55000000000000004">
      <c r="A1768" t="s">
        <v>431</v>
      </c>
      <c r="B1768" t="s">
        <v>1</v>
      </c>
      <c r="C1768" t="s">
        <v>432</v>
      </c>
      <c r="D1768" t="s">
        <v>697</v>
      </c>
      <c r="E1768">
        <v>4.0140000000000002</v>
      </c>
      <c r="U1768"/>
      <c r="AD1768" t="s">
        <v>17805</v>
      </c>
      <c r="AE1768" t="s">
        <v>1</v>
      </c>
      <c r="AF1768" t="s">
        <v>397</v>
      </c>
      <c r="AG1768" t="s">
        <v>697</v>
      </c>
      <c r="AH1768">
        <v>2.976</v>
      </c>
      <c r="AI1768">
        <v>1</v>
      </c>
    </row>
    <row r="1769" spans="1:35" x14ac:dyDescent="0.55000000000000004">
      <c r="A1769" t="s">
        <v>433</v>
      </c>
      <c r="B1769" t="s">
        <v>1</v>
      </c>
      <c r="C1769" t="s">
        <v>434</v>
      </c>
      <c r="D1769" t="s">
        <v>697</v>
      </c>
      <c r="E1769">
        <v>5.0490000000000004</v>
      </c>
      <c r="U1769"/>
      <c r="AD1769" t="s">
        <v>17806</v>
      </c>
      <c r="AE1769" t="s">
        <v>1</v>
      </c>
      <c r="AF1769" t="s">
        <v>400</v>
      </c>
      <c r="AG1769" t="s">
        <v>697</v>
      </c>
      <c r="AH1769">
        <v>3.903</v>
      </c>
      <c r="AI1769">
        <v>1</v>
      </c>
    </row>
    <row r="1770" spans="1:35" x14ac:dyDescent="0.55000000000000004">
      <c r="A1770" t="s">
        <v>435</v>
      </c>
      <c r="B1770" t="s">
        <v>1</v>
      </c>
      <c r="C1770" t="s">
        <v>436</v>
      </c>
      <c r="D1770" t="s">
        <v>697</v>
      </c>
      <c r="E1770">
        <v>0.92900000000000005</v>
      </c>
      <c r="U1770"/>
      <c r="AD1770" t="s">
        <v>17809</v>
      </c>
      <c r="AE1770" t="s">
        <v>1</v>
      </c>
      <c r="AF1770" t="s">
        <v>437</v>
      </c>
      <c r="AG1770" t="s">
        <v>697</v>
      </c>
      <c r="AH1770">
        <v>0.35</v>
      </c>
      <c r="AI1770">
        <v>1</v>
      </c>
    </row>
    <row r="1771" spans="1:35" x14ac:dyDescent="0.55000000000000004">
      <c r="A1771" t="s">
        <v>438</v>
      </c>
      <c r="B1771" t="s">
        <v>1</v>
      </c>
      <c r="C1771" t="s">
        <v>439</v>
      </c>
      <c r="D1771" t="s">
        <v>697</v>
      </c>
      <c r="E1771">
        <v>1.159</v>
      </c>
      <c r="U1771"/>
      <c r="AD1771" t="s">
        <v>17810</v>
      </c>
      <c r="AE1771" t="s">
        <v>1</v>
      </c>
      <c r="AF1771" t="s">
        <v>440</v>
      </c>
      <c r="AG1771" t="s">
        <v>697</v>
      </c>
      <c r="AH1771">
        <v>0.5</v>
      </c>
      <c r="AI1771">
        <v>1</v>
      </c>
    </row>
    <row r="1772" spans="1:35" x14ac:dyDescent="0.55000000000000004">
      <c r="A1772" t="s">
        <v>441</v>
      </c>
      <c r="B1772" t="s">
        <v>1</v>
      </c>
      <c r="C1772" t="s">
        <v>442</v>
      </c>
      <c r="D1772" t="s">
        <v>697</v>
      </c>
      <c r="E1772">
        <v>1.4079999999999999</v>
      </c>
      <c r="U1772"/>
      <c r="AD1772" t="s">
        <v>17811</v>
      </c>
      <c r="AE1772" t="s">
        <v>1</v>
      </c>
      <c r="AF1772" t="s">
        <v>443</v>
      </c>
      <c r="AG1772" t="s">
        <v>697</v>
      </c>
      <c r="AH1772">
        <v>0.70699999999999996</v>
      </c>
      <c r="AI1772">
        <v>1</v>
      </c>
    </row>
    <row r="1773" spans="1:35" x14ac:dyDescent="0.55000000000000004">
      <c r="A1773" t="s">
        <v>444</v>
      </c>
      <c r="B1773" t="s">
        <v>1</v>
      </c>
      <c r="C1773" t="s">
        <v>445</v>
      </c>
      <c r="D1773" t="s">
        <v>697</v>
      </c>
      <c r="E1773">
        <v>1.978</v>
      </c>
      <c r="U1773"/>
      <c r="AD1773" t="s">
        <v>17812</v>
      </c>
      <c r="AE1773" t="s">
        <v>1</v>
      </c>
      <c r="AF1773" t="s">
        <v>446</v>
      </c>
      <c r="AG1773" t="s">
        <v>697</v>
      </c>
      <c r="AH1773">
        <v>1.1399999999999999</v>
      </c>
      <c r="AI1773">
        <v>1</v>
      </c>
    </row>
    <row r="1774" spans="1:35" x14ac:dyDescent="0.55000000000000004">
      <c r="A1774" t="s">
        <v>447</v>
      </c>
      <c r="B1774" t="s">
        <v>1</v>
      </c>
      <c r="C1774" t="s">
        <v>448</v>
      </c>
      <c r="D1774" t="s">
        <v>697</v>
      </c>
      <c r="E1774">
        <v>2.64</v>
      </c>
      <c r="U1774"/>
      <c r="AD1774" t="s">
        <v>17813</v>
      </c>
      <c r="AE1774" t="s">
        <v>1</v>
      </c>
      <c r="AF1774" t="s">
        <v>449</v>
      </c>
      <c r="AG1774" t="s">
        <v>697</v>
      </c>
      <c r="AH1774">
        <v>1.7250000000000001</v>
      </c>
      <c r="AI1774">
        <v>1</v>
      </c>
    </row>
    <row r="1775" spans="1:35" x14ac:dyDescent="0.55000000000000004">
      <c r="A1775" t="s">
        <v>450</v>
      </c>
      <c r="B1775" t="s">
        <v>1</v>
      </c>
      <c r="C1775" t="s">
        <v>451</v>
      </c>
      <c r="D1775" t="s">
        <v>697</v>
      </c>
      <c r="E1775">
        <v>3.395</v>
      </c>
      <c r="U1775"/>
      <c r="AD1775" t="s">
        <v>17814</v>
      </c>
      <c r="AE1775" t="s">
        <v>1</v>
      </c>
      <c r="AF1775" t="s">
        <v>452</v>
      </c>
      <c r="AG1775" t="s">
        <v>697</v>
      </c>
      <c r="AH1775">
        <v>2.3809999999999998</v>
      </c>
      <c r="AI1775">
        <v>1</v>
      </c>
    </row>
    <row r="1776" spans="1:35" x14ac:dyDescent="0.55000000000000004">
      <c r="A1776" t="s">
        <v>453</v>
      </c>
      <c r="B1776" t="s">
        <v>1</v>
      </c>
      <c r="C1776" t="s">
        <v>454</v>
      </c>
      <c r="D1776" t="s">
        <v>697</v>
      </c>
      <c r="E1776">
        <v>4.2409999999999997</v>
      </c>
      <c r="U1776"/>
      <c r="AD1776" t="s">
        <v>17815</v>
      </c>
      <c r="AE1776" t="s">
        <v>1</v>
      </c>
      <c r="AF1776" t="s">
        <v>455</v>
      </c>
      <c r="AG1776" t="s">
        <v>697</v>
      </c>
      <c r="AH1776">
        <v>2.87</v>
      </c>
      <c r="AI1776">
        <v>1</v>
      </c>
    </row>
    <row r="1777" spans="1:35" x14ac:dyDescent="0.55000000000000004">
      <c r="A1777" t="s">
        <v>456</v>
      </c>
      <c r="B1777" t="s">
        <v>1</v>
      </c>
      <c r="C1777" t="s">
        <v>457</v>
      </c>
      <c r="D1777" t="s">
        <v>697</v>
      </c>
      <c r="E1777">
        <v>0.46899999999999997</v>
      </c>
      <c r="U1777"/>
      <c r="AD1777" t="s">
        <v>17816</v>
      </c>
      <c r="AE1777" t="s">
        <v>1</v>
      </c>
      <c r="AF1777" t="s">
        <v>458</v>
      </c>
      <c r="AG1777" t="s">
        <v>697</v>
      </c>
      <c r="AH1777">
        <v>0.2</v>
      </c>
      <c r="AI1777">
        <v>1</v>
      </c>
    </row>
    <row r="1778" spans="1:35" x14ac:dyDescent="0.55000000000000004">
      <c r="A1778" t="s">
        <v>459</v>
      </c>
      <c r="B1778" t="s">
        <v>1</v>
      </c>
      <c r="C1778" t="s">
        <v>460</v>
      </c>
      <c r="D1778" t="s">
        <v>697</v>
      </c>
      <c r="E1778">
        <v>0.65300000000000002</v>
      </c>
      <c r="U1778"/>
      <c r="AD1778" t="s">
        <v>17809</v>
      </c>
      <c r="AE1778" t="s">
        <v>1</v>
      </c>
      <c r="AF1778" t="s">
        <v>437</v>
      </c>
      <c r="AG1778" t="s">
        <v>697</v>
      </c>
      <c r="AH1778">
        <v>0.35</v>
      </c>
      <c r="AI1778">
        <v>1</v>
      </c>
    </row>
    <row r="1779" spans="1:35" x14ac:dyDescent="0.55000000000000004">
      <c r="A1779" t="s">
        <v>461</v>
      </c>
      <c r="B1779" t="s">
        <v>1</v>
      </c>
      <c r="C1779" t="s">
        <v>462</v>
      </c>
      <c r="D1779" t="s">
        <v>697</v>
      </c>
      <c r="E1779">
        <v>0.85599999999999998</v>
      </c>
      <c r="U1779"/>
      <c r="AD1779" t="s">
        <v>17810</v>
      </c>
      <c r="AE1779" t="s">
        <v>1</v>
      </c>
      <c r="AF1779" t="s">
        <v>440</v>
      </c>
      <c r="AG1779" t="s">
        <v>697</v>
      </c>
      <c r="AH1779">
        <v>0.5</v>
      </c>
      <c r="AI1779">
        <v>1</v>
      </c>
    </row>
    <row r="1780" spans="1:35" x14ac:dyDescent="0.55000000000000004">
      <c r="A1780" t="s">
        <v>463</v>
      </c>
      <c r="B1780" t="s">
        <v>1</v>
      </c>
      <c r="C1780" t="s">
        <v>464</v>
      </c>
      <c r="D1780" t="s">
        <v>697</v>
      </c>
      <c r="E1780">
        <v>1.0860000000000001</v>
      </c>
      <c r="U1780"/>
      <c r="AD1780" t="s">
        <v>17811</v>
      </c>
      <c r="AE1780" t="s">
        <v>1</v>
      </c>
      <c r="AF1780" t="s">
        <v>443</v>
      </c>
      <c r="AG1780" t="s">
        <v>697</v>
      </c>
      <c r="AH1780">
        <v>0.70699999999999996</v>
      </c>
      <c r="AI1780">
        <v>1</v>
      </c>
    </row>
    <row r="1781" spans="1:35" x14ac:dyDescent="0.55000000000000004">
      <c r="A1781" t="s">
        <v>465</v>
      </c>
      <c r="B1781" t="s">
        <v>1</v>
      </c>
      <c r="C1781" t="s">
        <v>466</v>
      </c>
      <c r="D1781" t="s">
        <v>697</v>
      </c>
      <c r="E1781">
        <v>1.61</v>
      </c>
      <c r="U1781"/>
      <c r="AD1781" t="s">
        <v>17812</v>
      </c>
      <c r="AE1781" t="s">
        <v>1</v>
      </c>
      <c r="AF1781" t="s">
        <v>446</v>
      </c>
      <c r="AG1781" t="s">
        <v>697</v>
      </c>
      <c r="AH1781">
        <v>1.1399999999999999</v>
      </c>
      <c r="AI1781">
        <v>1</v>
      </c>
    </row>
    <row r="1782" spans="1:35" x14ac:dyDescent="0.55000000000000004">
      <c r="A1782" t="s">
        <v>467</v>
      </c>
      <c r="B1782" t="s">
        <v>1</v>
      </c>
      <c r="C1782" t="s">
        <v>468</v>
      </c>
      <c r="D1782" t="s">
        <v>697</v>
      </c>
      <c r="E1782">
        <v>2.2360000000000002</v>
      </c>
      <c r="U1782"/>
      <c r="AD1782" t="s">
        <v>17813</v>
      </c>
      <c r="AE1782" t="s">
        <v>1</v>
      </c>
      <c r="AF1782" t="s">
        <v>449</v>
      </c>
      <c r="AG1782" t="s">
        <v>697</v>
      </c>
      <c r="AH1782">
        <v>1.7250000000000001</v>
      </c>
      <c r="AI1782">
        <v>1</v>
      </c>
    </row>
    <row r="1783" spans="1:35" x14ac:dyDescent="0.55000000000000004">
      <c r="A1783" t="s">
        <v>469</v>
      </c>
      <c r="B1783" t="s">
        <v>1</v>
      </c>
      <c r="C1783" t="s">
        <v>470</v>
      </c>
      <c r="D1783" t="s">
        <v>697</v>
      </c>
      <c r="E1783">
        <v>2.944</v>
      </c>
      <c r="U1783"/>
      <c r="AD1783" t="s">
        <v>17814</v>
      </c>
      <c r="AE1783" t="s">
        <v>1</v>
      </c>
      <c r="AF1783" t="s">
        <v>452</v>
      </c>
      <c r="AG1783" t="s">
        <v>697</v>
      </c>
      <c r="AH1783">
        <v>2.3809999999999998</v>
      </c>
      <c r="AI1783">
        <v>1</v>
      </c>
    </row>
    <row r="1784" spans="1:35" x14ac:dyDescent="0.55000000000000004">
      <c r="A1784" t="s">
        <v>471</v>
      </c>
      <c r="B1784" t="s">
        <v>1</v>
      </c>
      <c r="C1784" t="s">
        <v>472</v>
      </c>
      <c r="D1784" t="s">
        <v>697</v>
      </c>
      <c r="E1784">
        <v>3.7440000000000002</v>
      </c>
      <c r="U1784"/>
      <c r="AD1784" t="s">
        <v>17815</v>
      </c>
      <c r="AE1784" t="s">
        <v>1</v>
      </c>
      <c r="AF1784" t="s">
        <v>455</v>
      </c>
      <c r="AG1784" t="s">
        <v>697</v>
      </c>
      <c r="AH1784">
        <v>2.87</v>
      </c>
      <c r="AI1784">
        <v>1</v>
      </c>
    </row>
    <row r="1785" spans="1:35" x14ac:dyDescent="0.55000000000000004">
      <c r="A1785" t="s">
        <v>473</v>
      </c>
      <c r="B1785" t="s">
        <v>1</v>
      </c>
      <c r="C1785" t="s">
        <v>474</v>
      </c>
      <c r="D1785" t="s">
        <v>697</v>
      </c>
      <c r="E1785">
        <v>0.754</v>
      </c>
      <c r="U1785"/>
      <c r="AD1785" t="s">
        <v>17817</v>
      </c>
      <c r="AE1785" t="s">
        <v>1</v>
      </c>
      <c r="AF1785" t="s">
        <v>475</v>
      </c>
      <c r="AG1785" t="s">
        <v>697</v>
      </c>
      <c r="AH1785">
        <v>0.27600000000000002</v>
      </c>
      <c r="AI1785">
        <v>1</v>
      </c>
    </row>
    <row r="1786" spans="1:35" x14ac:dyDescent="0.55000000000000004">
      <c r="A1786" t="s">
        <v>476</v>
      </c>
      <c r="B1786" t="s">
        <v>1</v>
      </c>
      <c r="C1786" t="s">
        <v>477</v>
      </c>
      <c r="D1786" t="s">
        <v>697</v>
      </c>
      <c r="E1786">
        <v>0.81899999999999995</v>
      </c>
      <c r="U1786"/>
      <c r="AD1786" t="s">
        <v>17809</v>
      </c>
      <c r="AE1786" t="s">
        <v>1</v>
      </c>
      <c r="AF1786" t="s">
        <v>437</v>
      </c>
      <c r="AG1786" t="s">
        <v>697</v>
      </c>
      <c r="AH1786">
        <v>0.35</v>
      </c>
      <c r="AI1786">
        <v>1</v>
      </c>
    </row>
    <row r="1787" spans="1:35" x14ac:dyDescent="0.55000000000000004">
      <c r="A1787" t="s">
        <v>478</v>
      </c>
      <c r="B1787" t="s">
        <v>1</v>
      </c>
      <c r="C1787" t="s">
        <v>479</v>
      </c>
      <c r="D1787" t="s">
        <v>697</v>
      </c>
      <c r="E1787">
        <v>1.04</v>
      </c>
      <c r="U1787"/>
      <c r="AD1787" t="s">
        <v>17810</v>
      </c>
      <c r="AE1787" t="s">
        <v>1</v>
      </c>
      <c r="AF1787" t="s">
        <v>440</v>
      </c>
      <c r="AG1787" t="s">
        <v>697</v>
      </c>
      <c r="AH1787">
        <v>0.5</v>
      </c>
      <c r="AI1787">
        <v>1</v>
      </c>
    </row>
    <row r="1788" spans="1:35" x14ac:dyDescent="0.55000000000000004">
      <c r="A1788" t="s">
        <v>480</v>
      </c>
      <c r="B1788" t="s">
        <v>1</v>
      </c>
      <c r="C1788" t="s">
        <v>481</v>
      </c>
      <c r="D1788" t="s">
        <v>697</v>
      </c>
      <c r="E1788">
        <v>1.2789999999999999</v>
      </c>
      <c r="U1788"/>
      <c r="AD1788" t="s">
        <v>17811</v>
      </c>
      <c r="AE1788" t="s">
        <v>1</v>
      </c>
      <c r="AF1788" t="s">
        <v>443</v>
      </c>
      <c r="AG1788" t="s">
        <v>697</v>
      </c>
      <c r="AH1788">
        <v>0.70699999999999996</v>
      </c>
      <c r="AI1788">
        <v>1</v>
      </c>
    </row>
    <row r="1789" spans="1:35" x14ac:dyDescent="0.55000000000000004">
      <c r="A1789" t="s">
        <v>482</v>
      </c>
      <c r="B1789" t="s">
        <v>1</v>
      </c>
      <c r="C1789" t="s">
        <v>483</v>
      </c>
      <c r="D1789" t="s">
        <v>697</v>
      </c>
      <c r="E1789">
        <v>1.831</v>
      </c>
      <c r="U1789"/>
      <c r="AD1789" t="s">
        <v>17812</v>
      </c>
      <c r="AE1789" t="s">
        <v>1</v>
      </c>
      <c r="AF1789" t="s">
        <v>446</v>
      </c>
      <c r="AG1789" t="s">
        <v>697</v>
      </c>
      <c r="AH1789">
        <v>1.1399999999999999</v>
      </c>
      <c r="AI1789">
        <v>1</v>
      </c>
    </row>
    <row r="1790" spans="1:35" x14ac:dyDescent="0.55000000000000004">
      <c r="A1790" t="s">
        <v>484</v>
      </c>
      <c r="B1790" t="s">
        <v>1</v>
      </c>
      <c r="C1790" t="s">
        <v>485</v>
      </c>
      <c r="D1790" t="s">
        <v>697</v>
      </c>
      <c r="E1790">
        <v>2.4750000000000001</v>
      </c>
      <c r="U1790"/>
      <c r="AD1790" t="s">
        <v>17813</v>
      </c>
      <c r="AE1790" t="s">
        <v>1</v>
      </c>
      <c r="AF1790" t="s">
        <v>449</v>
      </c>
      <c r="AG1790" t="s">
        <v>697</v>
      </c>
      <c r="AH1790">
        <v>1.7250000000000001</v>
      </c>
      <c r="AI1790">
        <v>1</v>
      </c>
    </row>
    <row r="1791" spans="1:35" x14ac:dyDescent="0.55000000000000004">
      <c r="A1791" t="s">
        <v>486</v>
      </c>
      <c r="B1791" t="s">
        <v>1</v>
      </c>
      <c r="C1791" t="s">
        <v>487</v>
      </c>
      <c r="D1791" t="s">
        <v>697</v>
      </c>
      <c r="E1791">
        <v>3.2109999999999999</v>
      </c>
      <c r="U1791"/>
      <c r="AD1791" t="s">
        <v>17814</v>
      </c>
      <c r="AE1791" t="s">
        <v>1</v>
      </c>
      <c r="AF1791" t="s">
        <v>452</v>
      </c>
      <c r="AG1791" t="s">
        <v>697</v>
      </c>
      <c r="AH1791">
        <v>2.3809999999999998</v>
      </c>
      <c r="AI1791">
        <v>1</v>
      </c>
    </row>
    <row r="1792" spans="1:35" x14ac:dyDescent="0.55000000000000004">
      <c r="A1792" t="s">
        <v>488</v>
      </c>
      <c r="B1792" t="s">
        <v>1</v>
      </c>
      <c r="C1792" t="s">
        <v>489</v>
      </c>
      <c r="D1792" t="s">
        <v>697</v>
      </c>
      <c r="E1792">
        <v>4.0389999999999997</v>
      </c>
      <c r="U1792"/>
      <c r="AD1792" t="s">
        <v>17815</v>
      </c>
      <c r="AE1792" t="s">
        <v>1</v>
      </c>
      <c r="AF1792" t="s">
        <v>455</v>
      </c>
      <c r="AG1792" t="s">
        <v>697</v>
      </c>
      <c r="AH1792">
        <v>2.87</v>
      </c>
      <c r="AI1792">
        <v>1</v>
      </c>
    </row>
    <row r="1793" spans="1:35" x14ac:dyDescent="0.55000000000000004">
      <c r="A1793" t="s">
        <v>490</v>
      </c>
      <c r="B1793" t="s">
        <v>1</v>
      </c>
      <c r="C1793" t="s">
        <v>491</v>
      </c>
      <c r="D1793" t="s">
        <v>723</v>
      </c>
      <c r="E1793">
        <v>1.347</v>
      </c>
      <c r="U1793"/>
      <c r="AD1793" t="s">
        <v>17818</v>
      </c>
      <c r="AE1793" t="s">
        <v>1</v>
      </c>
      <c r="AF1793" t="s">
        <v>492</v>
      </c>
      <c r="AG1793" t="s">
        <v>723</v>
      </c>
      <c r="AH1793">
        <v>0.47499999999999998</v>
      </c>
      <c r="AI1793">
        <v>1</v>
      </c>
    </row>
    <row r="1794" spans="1:35" x14ac:dyDescent="0.55000000000000004">
      <c r="A1794" t="s">
        <v>493</v>
      </c>
      <c r="B1794" t="s">
        <v>1</v>
      </c>
      <c r="C1794" t="s">
        <v>494</v>
      </c>
      <c r="D1794" t="s">
        <v>723</v>
      </c>
      <c r="E1794">
        <v>1.68</v>
      </c>
      <c r="U1794"/>
      <c r="AD1794" t="s">
        <v>17819</v>
      </c>
      <c r="AE1794" t="s">
        <v>1</v>
      </c>
      <c r="AF1794" t="s">
        <v>495</v>
      </c>
      <c r="AG1794" t="s">
        <v>723</v>
      </c>
      <c r="AH1794">
        <v>0.72499999999999998</v>
      </c>
      <c r="AI1794">
        <v>1</v>
      </c>
    </row>
    <row r="1795" spans="1:35" x14ac:dyDescent="0.55000000000000004">
      <c r="A1795" t="s">
        <v>496</v>
      </c>
      <c r="B1795" t="s">
        <v>1</v>
      </c>
      <c r="C1795" t="s">
        <v>497</v>
      </c>
      <c r="D1795" t="s">
        <v>723</v>
      </c>
      <c r="E1795">
        <v>2.04</v>
      </c>
      <c r="U1795"/>
      <c r="AD1795" t="s">
        <v>17820</v>
      </c>
      <c r="AE1795" t="s">
        <v>1</v>
      </c>
      <c r="AF1795" t="s">
        <v>498</v>
      </c>
      <c r="AG1795" t="s">
        <v>723</v>
      </c>
      <c r="AH1795">
        <v>1.0249999999999999</v>
      </c>
      <c r="AI1795">
        <v>1</v>
      </c>
    </row>
    <row r="1796" spans="1:35" x14ac:dyDescent="0.55000000000000004">
      <c r="A1796" t="s">
        <v>499</v>
      </c>
      <c r="B1796" t="s">
        <v>1</v>
      </c>
      <c r="C1796" t="s">
        <v>500</v>
      </c>
      <c r="D1796" t="s">
        <v>723</v>
      </c>
      <c r="E1796">
        <v>2.867</v>
      </c>
      <c r="U1796"/>
      <c r="AD1796" t="s">
        <v>17821</v>
      </c>
      <c r="AE1796" t="s">
        <v>1</v>
      </c>
      <c r="AF1796" t="s">
        <v>501</v>
      </c>
      <c r="AG1796" t="s">
        <v>723</v>
      </c>
      <c r="AH1796">
        <v>1.7</v>
      </c>
      <c r="AI1796">
        <v>1</v>
      </c>
    </row>
    <row r="1797" spans="1:35" x14ac:dyDescent="0.55000000000000004">
      <c r="A1797" t="s">
        <v>502</v>
      </c>
      <c r="B1797" t="s">
        <v>1</v>
      </c>
      <c r="C1797" t="s">
        <v>503</v>
      </c>
      <c r="D1797" t="s">
        <v>723</v>
      </c>
      <c r="E1797">
        <v>3.827</v>
      </c>
      <c r="U1797"/>
      <c r="AD1797" t="s">
        <v>17822</v>
      </c>
      <c r="AE1797" t="s">
        <v>1</v>
      </c>
      <c r="AF1797" t="s">
        <v>504</v>
      </c>
      <c r="AG1797" t="s">
        <v>723</v>
      </c>
      <c r="AH1797">
        <v>2.5</v>
      </c>
      <c r="AI1797">
        <v>1</v>
      </c>
    </row>
    <row r="1798" spans="1:35" x14ac:dyDescent="0.55000000000000004">
      <c r="A1798" t="s">
        <v>505</v>
      </c>
      <c r="B1798" t="s">
        <v>1</v>
      </c>
      <c r="C1798" t="s">
        <v>506</v>
      </c>
      <c r="D1798" t="s">
        <v>723</v>
      </c>
      <c r="E1798">
        <v>4.92</v>
      </c>
      <c r="U1798"/>
      <c r="AD1798" t="s">
        <v>17823</v>
      </c>
      <c r="AE1798" t="s">
        <v>1</v>
      </c>
      <c r="AF1798" t="s">
        <v>507</v>
      </c>
      <c r="AG1798" t="s">
        <v>723</v>
      </c>
      <c r="AH1798">
        <v>3.45</v>
      </c>
      <c r="AI1798">
        <v>1</v>
      </c>
    </row>
    <row r="1799" spans="1:35" x14ac:dyDescent="0.55000000000000004">
      <c r="A1799" t="s">
        <v>508</v>
      </c>
      <c r="B1799" t="s">
        <v>1</v>
      </c>
      <c r="C1799" t="s">
        <v>509</v>
      </c>
      <c r="D1799" t="s">
        <v>723</v>
      </c>
      <c r="E1799">
        <v>6.1470000000000002</v>
      </c>
      <c r="U1799"/>
      <c r="AD1799" t="s">
        <v>17824</v>
      </c>
      <c r="AE1799" t="s">
        <v>1</v>
      </c>
      <c r="AF1799" t="s">
        <v>510</v>
      </c>
      <c r="AG1799" t="s">
        <v>723</v>
      </c>
      <c r="AH1799">
        <v>4.5250000000000004</v>
      </c>
      <c r="AI1799">
        <v>1</v>
      </c>
    </row>
    <row r="1800" spans="1:35" x14ac:dyDescent="0.55000000000000004">
      <c r="A1800" t="s">
        <v>511</v>
      </c>
      <c r="B1800" t="s">
        <v>1</v>
      </c>
      <c r="C1800" t="s">
        <v>512</v>
      </c>
      <c r="D1800" t="s">
        <v>723</v>
      </c>
      <c r="E1800">
        <v>0.68</v>
      </c>
      <c r="U1800"/>
      <c r="AD1800" t="s">
        <v>17825</v>
      </c>
      <c r="AE1800" t="s">
        <v>1</v>
      </c>
      <c r="AF1800" t="s">
        <v>513</v>
      </c>
      <c r="AG1800" t="s">
        <v>723</v>
      </c>
      <c r="AH1800">
        <v>0.25</v>
      </c>
      <c r="AI1800">
        <v>1</v>
      </c>
    </row>
    <row r="1801" spans="1:35" x14ac:dyDescent="0.55000000000000004">
      <c r="A1801" t="s">
        <v>514</v>
      </c>
      <c r="B1801" t="s">
        <v>1</v>
      </c>
      <c r="C1801" t="s">
        <v>515</v>
      </c>
      <c r="D1801" t="s">
        <v>723</v>
      </c>
      <c r="E1801">
        <v>0.94699999999999995</v>
      </c>
      <c r="U1801"/>
      <c r="AD1801" t="s">
        <v>17818</v>
      </c>
      <c r="AE1801" t="s">
        <v>1</v>
      </c>
      <c r="AF1801" t="s">
        <v>492</v>
      </c>
      <c r="AG1801" t="s">
        <v>723</v>
      </c>
      <c r="AH1801">
        <v>0.47499999999999998</v>
      </c>
      <c r="AI1801">
        <v>1</v>
      </c>
    </row>
    <row r="1802" spans="1:35" x14ac:dyDescent="0.55000000000000004">
      <c r="A1802" t="s">
        <v>516</v>
      </c>
      <c r="B1802" t="s">
        <v>1</v>
      </c>
      <c r="C1802" t="s">
        <v>517</v>
      </c>
      <c r="D1802" t="s">
        <v>723</v>
      </c>
      <c r="E1802">
        <v>1.24</v>
      </c>
      <c r="U1802"/>
      <c r="AD1802" t="s">
        <v>17819</v>
      </c>
      <c r="AE1802" t="s">
        <v>1</v>
      </c>
      <c r="AF1802" t="s">
        <v>495</v>
      </c>
      <c r="AG1802" t="s">
        <v>723</v>
      </c>
      <c r="AH1802">
        <v>0.72499999999999998</v>
      </c>
      <c r="AI1802">
        <v>1</v>
      </c>
    </row>
    <row r="1803" spans="1:35" x14ac:dyDescent="0.55000000000000004">
      <c r="A1803" t="s">
        <v>518</v>
      </c>
      <c r="B1803" t="s">
        <v>1</v>
      </c>
      <c r="C1803" t="s">
        <v>519</v>
      </c>
      <c r="D1803" t="s">
        <v>723</v>
      </c>
      <c r="E1803">
        <v>1.573</v>
      </c>
      <c r="U1803"/>
      <c r="AD1803" t="s">
        <v>17820</v>
      </c>
      <c r="AE1803" t="s">
        <v>1</v>
      </c>
      <c r="AF1803" t="s">
        <v>498</v>
      </c>
      <c r="AG1803" t="s">
        <v>723</v>
      </c>
      <c r="AH1803">
        <v>1.0249999999999999</v>
      </c>
      <c r="AI1803">
        <v>1</v>
      </c>
    </row>
    <row r="1804" spans="1:35" x14ac:dyDescent="0.55000000000000004">
      <c r="A1804" t="s">
        <v>520</v>
      </c>
      <c r="B1804" t="s">
        <v>1</v>
      </c>
      <c r="C1804" t="s">
        <v>521</v>
      </c>
      <c r="D1804" t="s">
        <v>723</v>
      </c>
      <c r="E1804">
        <v>2.3330000000000002</v>
      </c>
      <c r="U1804"/>
      <c r="AD1804" t="s">
        <v>17821</v>
      </c>
      <c r="AE1804" t="s">
        <v>1</v>
      </c>
      <c r="AF1804" t="s">
        <v>501</v>
      </c>
      <c r="AG1804" t="s">
        <v>723</v>
      </c>
      <c r="AH1804">
        <v>1.7</v>
      </c>
      <c r="AI1804">
        <v>1</v>
      </c>
    </row>
    <row r="1805" spans="1:35" x14ac:dyDescent="0.55000000000000004">
      <c r="A1805" t="s">
        <v>522</v>
      </c>
      <c r="B1805" t="s">
        <v>1</v>
      </c>
      <c r="C1805" t="s">
        <v>523</v>
      </c>
      <c r="D1805" t="s">
        <v>723</v>
      </c>
      <c r="E1805">
        <v>3.24</v>
      </c>
      <c r="U1805"/>
      <c r="AD1805" t="s">
        <v>17822</v>
      </c>
      <c r="AE1805" t="s">
        <v>1</v>
      </c>
      <c r="AF1805" t="s">
        <v>504</v>
      </c>
      <c r="AG1805" t="s">
        <v>723</v>
      </c>
      <c r="AH1805">
        <v>2.5</v>
      </c>
      <c r="AI1805">
        <v>1</v>
      </c>
    </row>
    <row r="1806" spans="1:35" x14ac:dyDescent="0.55000000000000004">
      <c r="A1806" t="s">
        <v>524</v>
      </c>
      <c r="B1806" t="s">
        <v>1</v>
      </c>
      <c r="C1806" t="s">
        <v>525</v>
      </c>
      <c r="D1806" t="s">
        <v>723</v>
      </c>
      <c r="E1806">
        <v>4.2670000000000003</v>
      </c>
      <c r="U1806"/>
      <c r="AD1806" t="s">
        <v>17823</v>
      </c>
      <c r="AE1806" t="s">
        <v>1</v>
      </c>
      <c r="AF1806" t="s">
        <v>507</v>
      </c>
      <c r="AG1806" t="s">
        <v>723</v>
      </c>
      <c r="AH1806">
        <v>3.45</v>
      </c>
      <c r="AI1806">
        <v>1</v>
      </c>
    </row>
    <row r="1807" spans="1:35" x14ac:dyDescent="0.55000000000000004">
      <c r="A1807" t="s">
        <v>526</v>
      </c>
      <c r="B1807" t="s">
        <v>1</v>
      </c>
      <c r="C1807" t="s">
        <v>527</v>
      </c>
      <c r="D1807" t="s">
        <v>723</v>
      </c>
      <c r="E1807">
        <v>5.4269999999999996</v>
      </c>
      <c r="U1807"/>
      <c r="AD1807" t="s">
        <v>17824</v>
      </c>
      <c r="AE1807" t="s">
        <v>1</v>
      </c>
      <c r="AF1807" t="s">
        <v>510</v>
      </c>
      <c r="AG1807" t="s">
        <v>723</v>
      </c>
      <c r="AH1807">
        <v>4.5250000000000004</v>
      </c>
      <c r="AI1807">
        <v>1</v>
      </c>
    </row>
    <row r="1808" spans="1:35" x14ac:dyDescent="0.55000000000000004">
      <c r="A1808" t="s">
        <v>528</v>
      </c>
      <c r="B1808" t="s">
        <v>1</v>
      </c>
      <c r="C1808" t="s">
        <v>529</v>
      </c>
      <c r="D1808" t="s">
        <v>723</v>
      </c>
      <c r="E1808">
        <v>1.093</v>
      </c>
      <c r="U1808"/>
      <c r="AD1808" t="s">
        <v>17826</v>
      </c>
      <c r="AE1808" t="s">
        <v>1</v>
      </c>
      <c r="AF1808" t="s">
        <v>530</v>
      </c>
      <c r="AG1808" t="s">
        <v>723</v>
      </c>
      <c r="AH1808">
        <v>0.4</v>
      </c>
      <c r="AI1808">
        <v>1</v>
      </c>
    </row>
    <row r="1809" spans="1:35" x14ac:dyDescent="0.55000000000000004">
      <c r="A1809" t="s">
        <v>531</v>
      </c>
      <c r="B1809" t="s">
        <v>1</v>
      </c>
      <c r="C1809" t="s">
        <v>532</v>
      </c>
      <c r="D1809" t="s">
        <v>723</v>
      </c>
      <c r="E1809">
        <v>1.1870000000000001</v>
      </c>
      <c r="U1809"/>
      <c r="AD1809" t="s">
        <v>17818</v>
      </c>
      <c r="AE1809" t="s">
        <v>1</v>
      </c>
      <c r="AF1809" t="s">
        <v>492</v>
      </c>
      <c r="AG1809" t="s">
        <v>723</v>
      </c>
      <c r="AH1809">
        <v>0.47499999999999998</v>
      </c>
      <c r="AI1809">
        <v>1</v>
      </c>
    </row>
    <row r="1810" spans="1:35" x14ac:dyDescent="0.55000000000000004">
      <c r="A1810" t="s">
        <v>533</v>
      </c>
      <c r="B1810" t="s">
        <v>1</v>
      </c>
      <c r="C1810" t="s">
        <v>534</v>
      </c>
      <c r="D1810" t="s">
        <v>723</v>
      </c>
      <c r="E1810">
        <v>1.5069999999999999</v>
      </c>
      <c r="U1810"/>
      <c r="AD1810" t="s">
        <v>17819</v>
      </c>
      <c r="AE1810" t="s">
        <v>1</v>
      </c>
      <c r="AF1810" t="s">
        <v>495</v>
      </c>
      <c r="AG1810" t="s">
        <v>723</v>
      </c>
      <c r="AH1810">
        <v>0.72499999999999998</v>
      </c>
      <c r="AI1810">
        <v>1</v>
      </c>
    </row>
    <row r="1811" spans="1:35" x14ac:dyDescent="0.55000000000000004">
      <c r="A1811" t="s">
        <v>535</v>
      </c>
      <c r="B1811" t="s">
        <v>1</v>
      </c>
      <c r="C1811" t="s">
        <v>536</v>
      </c>
      <c r="D1811" t="s">
        <v>723</v>
      </c>
      <c r="E1811">
        <v>1.853</v>
      </c>
      <c r="U1811"/>
      <c r="AD1811" t="s">
        <v>17820</v>
      </c>
      <c r="AE1811" t="s">
        <v>1</v>
      </c>
      <c r="AF1811" t="s">
        <v>498</v>
      </c>
      <c r="AG1811" t="s">
        <v>723</v>
      </c>
      <c r="AH1811">
        <v>1.0249999999999999</v>
      </c>
      <c r="AI1811">
        <v>1</v>
      </c>
    </row>
    <row r="1812" spans="1:35" x14ac:dyDescent="0.55000000000000004">
      <c r="A1812" t="s">
        <v>537</v>
      </c>
      <c r="B1812" t="s">
        <v>1</v>
      </c>
      <c r="C1812" t="s">
        <v>538</v>
      </c>
      <c r="D1812" t="s">
        <v>723</v>
      </c>
      <c r="E1812">
        <v>2.653</v>
      </c>
      <c r="U1812"/>
      <c r="AD1812" t="s">
        <v>17821</v>
      </c>
      <c r="AE1812" t="s">
        <v>1</v>
      </c>
      <c r="AF1812" t="s">
        <v>501</v>
      </c>
      <c r="AG1812" t="s">
        <v>723</v>
      </c>
      <c r="AH1812">
        <v>1.7</v>
      </c>
      <c r="AI1812">
        <v>1</v>
      </c>
    </row>
    <row r="1813" spans="1:35" x14ac:dyDescent="0.55000000000000004">
      <c r="A1813" t="s">
        <v>539</v>
      </c>
      <c r="B1813" t="s">
        <v>1</v>
      </c>
      <c r="C1813" t="s">
        <v>540</v>
      </c>
      <c r="D1813" t="s">
        <v>723</v>
      </c>
      <c r="E1813">
        <v>3.5870000000000002</v>
      </c>
      <c r="U1813"/>
      <c r="AD1813" t="s">
        <v>17822</v>
      </c>
      <c r="AE1813" t="s">
        <v>1</v>
      </c>
      <c r="AF1813" t="s">
        <v>504</v>
      </c>
      <c r="AG1813" t="s">
        <v>723</v>
      </c>
      <c r="AH1813">
        <v>2.5</v>
      </c>
      <c r="AI1813">
        <v>1</v>
      </c>
    </row>
    <row r="1814" spans="1:35" x14ac:dyDescent="0.55000000000000004">
      <c r="A1814" t="s">
        <v>541</v>
      </c>
      <c r="B1814" t="s">
        <v>1</v>
      </c>
      <c r="C1814" t="s">
        <v>542</v>
      </c>
      <c r="D1814" t="s">
        <v>723</v>
      </c>
      <c r="E1814">
        <v>4.6529999999999996</v>
      </c>
      <c r="U1814"/>
      <c r="AD1814" t="s">
        <v>17823</v>
      </c>
      <c r="AE1814" t="s">
        <v>1</v>
      </c>
      <c r="AF1814" t="s">
        <v>507</v>
      </c>
      <c r="AG1814" t="s">
        <v>723</v>
      </c>
      <c r="AH1814">
        <v>3.45</v>
      </c>
      <c r="AI1814">
        <v>1</v>
      </c>
    </row>
    <row r="1815" spans="1:35" x14ac:dyDescent="0.55000000000000004">
      <c r="A1815" t="s">
        <v>543</v>
      </c>
      <c r="B1815" t="s">
        <v>1</v>
      </c>
      <c r="C1815" t="s">
        <v>544</v>
      </c>
      <c r="D1815" t="s">
        <v>723</v>
      </c>
      <c r="E1815">
        <v>5.8529999999999998</v>
      </c>
      <c r="U1815"/>
      <c r="AD1815" t="s">
        <v>17824</v>
      </c>
      <c r="AE1815" t="s">
        <v>1</v>
      </c>
      <c r="AF1815" t="s">
        <v>510</v>
      </c>
      <c r="AG1815" t="s">
        <v>723</v>
      </c>
      <c r="AH1815">
        <v>4.5250000000000004</v>
      </c>
      <c r="AI1815">
        <v>1</v>
      </c>
    </row>
    <row r="1816" spans="1:35" x14ac:dyDescent="0.55000000000000004">
      <c r="A1816" t="s">
        <v>545</v>
      </c>
      <c r="B1816" t="s">
        <v>1</v>
      </c>
      <c r="C1816" t="s">
        <v>546</v>
      </c>
      <c r="D1816" t="s">
        <v>723</v>
      </c>
      <c r="E1816">
        <v>1.01</v>
      </c>
      <c r="U1816"/>
      <c r="AD1816" t="s">
        <v>17827</v>
      </c>
      <c r="AE1816" t="s">
        <v>1</v>
      </c>
      <c r="AF1816" t="s">
        <v>547</v>
      </c>
      <c r="AG1816" t="s">
        <v>723</v>
      </c>
      <c r="AH1816">
        <v>0.35599999999999998</v>
      </c>
      <c r="AI1816">
        <v>1</v>
      </c>
    </row>
    <row r="1817" spans="1:35" x14ac:dyDescent="0.55000000000000004">
      <c r="A1817" t="s">
        <v>548</v>
      </c>
      <c r="B1817" t="s">
        <v>1</v>
      </c>
      <c r="C1817" t="s">
        <v>549</v>
      </c>
      <c r="D1817" t="s">
        <v>723</v>
      </c>
      <c r="E1817">
        <v>1.26</v>
      </c>
      <c r="U1817"/>
      <c r="AD1817" t="s">
        <v>17828</v>
      </c>
      <c r="AE1817" t="s">
        <v>1</v>
      </c>
      <c r="AF1817" t="s">
        <v>550</v>
      </c>
      <c r="AG1817" t="s">
        <v>723</v>
      </c>
      <c r="AH1817">
        <v>0.54400000000000004</v>
      </c>
      <c r="AI1817">
        <v>1</v>
      </c>
    </row>
    <row r="1818" spans="1:35" x14ac:dyDescent="0.55000000000000004">
      <c r="A1818" t="s">
        <v>551</v>
      </c>
      <c r="B1818" t="s">
        <v>1</v>
      </c>
      <c r="C1818" t="s">
        <v>552</v>
      </c>
      <c r="D1818" t="s">
        <v>723</v>
      </c>
      <c r="E1818">
        <v>1.53</v>
      </c>
      <c r="U1818"/>
      <c r="AD1818" t="s">
        <v>17829</v>
      </c>
      <c r="AE1818" t="s">
        <v>1</v>
      </c>
      <c r="AF1818" t="s">
        <v>553</v>
      </c>
      <c r="AG1818" t="s">
        <v>723</v>
      </c>
      <c r="AH1818">
        <v>0.76900000000000002</v>
      </c>
      <c r="AI1818">
        <v>1</v>
      </c>
    </row>
    <row r="1819" spans="1:35" x14ac:dyDescent="0.55000000000000004">
      <c r="A1819" t="s">
        <v>554</v>
      </c>
      <c r="B1819" t="s">
        <v>1</v>
      </c>
      <c r="C1819" t="s">
        <v>555</v>
      </c>
      <c r="D1819" t="s">
        <v>723</v>
      </c>
      <c r="E1819">
        <v>2.15</v>
      </c>
      <c r="U1819"/>
      <c r="AD1819" t="s">
        <v>17830</v>
      </c>
      <c r="AE1819" t="s">
        <v>1</v>
      </c>
      <c r="AF1819" t="s">
        <v>556</v>
      </c>
      <c r="AG1819" t="s">
        <v>723</v>
      </c>
      <c r="AH1819">
        <v>1.2749999999999999</v>
      </c>
      <c r="AI1819">
        <v>1</v>
      </c>
    </row>
    <row r="1820" spans="1:35" x14ac:dyDescent="0.55000000000000004">
      <c r="A1820" t="s">
        <v>557</v>
      </c>
      <c r="B1820" t="s">
        <v>1</v>
      </c>
      <c r="C1820" t="s">
        <v>558</v>
      </c>
      <c r="D1820" t="s">
        <v>723</v>
      </c>
      <c r="E1820">
        <v>2.87</v>
      </c>
      <c r="U1820"/>
      <c r="AD1820" t="s">
        <v>17831</v>
      </c>
      <c r="AE1820" t="s">
        <v>1</v>
      </c>
      <c r="AF1820" t="s">
        <v>559</v>
      </c>
      <c r="AG1820" t="s">
        <v>723</v>
      </c>
      <c r="AH1820">
        <v>1.875</v>
      </c>
      <c r="AI1820">
        <v>1</v>
      </c>
    </row>
    <row r="1821" spans="1:35" x14ac:dyDescent="0.55000000000000004">
      <c r="A1821" t="s">
        <v>560</v>
      </c>
      <c r="B1821" t="s">
        <v>1</v>
      </c>
      <c r="C1821" t="s">
        <v>561</v>
      </c>
      <c r="D1821" t="s">
        <v>723</v>
      </c>
      <c r="E1821">
        <v>3.69</v>
      </c>
      <c r="U1821"/>
      <c r="AD1821" t="s">
        <v>17832</v>
      </c>
      <c r="AE1821" t="s">
        <v>1</v>
      </c>
      <c r="AF1821" t="s">
        <v>562</v>
      </c>
      <c r="AG1821" t="s">
        <v>723</v>
      </c>
      <c r="AH1821">
        <v>2.5880000000000001</v>
      </c>
      <c r="AI1821">
        <v>1</v>
      </c>
    </row>
    <row r="1822" spans="1:35" x14ac:dyDescent="0.55000000000000004">
      <c r="A1822" t="s">
        <v>563</v>
      </c>
      <c r="B1822" t="s">
        <v>1</v>
      </c>
      <c r="C1822" t="s">
        <v>564</v>
      </c>
      <c r="D1822" t="s">
        <v>723</v>
      </c>
      <c r="E1822">
        <v>4.6100000000000003</v>
      </c>
      <c r="U1822"/>
      <c r="AD1822" t="s">
        <v>17833</v>
      </c>
      <c r="AE1822" t="s">
        <v>1</v>
      </c>
      <c r="AF1822" t="s">
        <v>565</v>
      </c>
      <c r="AG1822" t="s">
        <v>723</v>
      </c>
      <c r="AH1822">
        <v>3.3940000000000001</v>
      </c>
      <c r="AI1822">
        <v>1</v>
      </c>
    </row>
    <row r="1823" spans="1:35" x14ac:dyDescent="0.55000000000000004">
      <c r="A1823" t="s">
        <v>566</v>
      </c>
      <c r="B1823" t="s">
        <v>1</v>
      </c>
      <c r="C1823" t="s">
        <v>567</v>
      </c>
      <c r="D1823" t="s">
        <v>723</v>
      </c>
      <c r="E1823">
        <v>0.51</v>
      </c>
      <c r="U1823"/>
      <c r="AD1823" t="s">
        <v>17834</v>
      </c>
      <c r="AE1823" t="s">
        <v>1</v>
      </c>
      <c r="AF1823" t="s">
        <v>568</v>
      </c>
      <c r="AG1823" t="s">
        <v>723</v>
      </c>
      <c r="AH1823">
        <v>0.188</v>
      </c>
      <c r="AI1823">
        <v>1</v>
      </c>
    </row>
    <row r="1824" spans="1:35" x14ac:dyDescent="0.55000000000000004">
      <c r="A1824" t="s">
        <v>569</v>
      </c>
      <c r="B1824" t="s">
        <v>1</v>
      </c>
      <c r="C1824" t="s">
        <v>570</v>
      </c>
      <c r="D1824" t="s">
        <v>723</v>
      </c>
      <c r="E1824">
        <v>0.71</v>
      </c>
      <c r="U1824"/>
      <c r="AD1824" t="s">
        <v>17827</v>
      </c>
      <c r="AE1824" t="s">
        <v>1</v>
      </c>
      <c r="AF1824" t="s">
        <v>547</v>
      </c>
      <c r="AG1824" t="s">
        <v>723</v>
      </c>
      <c r="AH1824">
        <v>0.35599999999999998</v>
      </c>
      <c r="AI1824">
        <v>1</v>
      </c>
    </row>
    <row r="1825" spans="1:35" x14ac:dyDescent="0.55000000000000004">
      <c r="A1825" t="s">
        <v>571</v>
      </c>
      <c r="B1825" t="s">
        <v>1</v>
      </c>
      <c r="C1825" t="s">
        <v>572</v>
      </c>
      <c r="D1825" t="s">
        <v>723</v>
      </c>
      <c r="E1825">
        <v>0.93</v>
      </c>
      <c r="U1825"/>
      <c r="AD1825" t="s">
        <v>17828</v>
      </c>
      <c r="AE1825" t="s">
        <v>1</v>
      </c>
      <c r="AF1825" t="s">
        <v>550</v>
      </c>
      <c r="AG1825" t="s">
        <v>723</v>
      </c>
      <c r="AH1825">
        <v>0.54400000000000004</v>
      </c>
      <c r="AI1825">
        <v>1</v>
      </c>
    </row>
    <row r="1826" spans="1:35" x14ac:dyDescent="0.55000000000000004">
      <c r="A1826" t="s">
        <v>573</v>
      </c>
      <c r="B1826" t="s">
        <v>1</v>
      </c>
      <c r="C1826" t="s">
        <v>574</v>
      </c>
      <c r="D1826" t="s">
        <v>723</v>
      </c>
      <c r="E1826">
        <v>1.18</v>
      </c>
      <c r="U1826"/>
      <c r="AD1826" t="s">
        <v>17829</v>
      </c>
      <c r="AE1826" t="s">
        <v>1</v>
      </c>
      <c r="AF1826" t="s">
        <v>553</v>
      </c>
      <c r="AG1826" t="s">
        <v>723</v>
      </c>
      <c r="AH1826">
        <v>0.76900000000000002</v>
      </c>
      <c r="AI1826">
        <v>1</v>
      </c>
    </row>
    <row r="1827" spans="1:35" x14ac:dyDescent="0.55000000000000004">
      <c r="A1827" t="s">
        <v>575</v>
      </c>
      <c r="B1827" t="s">
        <v>1</v>
      </c>
      <c r="C1827" t="s">
        <v>576</v>
      </c>
      <c r="D1827" t="s">
        <v>723</v>
      </c>
      <c r="E1827">
        <v>1.75</v>
      </c>
      <c r="U1827"/>
      <c r="AD1827" t="s">
        <v>17830</v>
      </c>
      <c r="AE1827" t="s">
        <v>1</v>
      </c>
      <c r="AF1827" t="s">
        <v>556</v>
      </c>
      <c r="AG1827" t="s">
        <v>723</v>
      </c>
      <c r="AH1827">
        <v>1.2749999999999999</v>
      </c>
      <c r="AI1827">
        <v>1</v>
      </c>
    </row>
    <row r="1828" spans="1:35" x14ac:dyDescent="0.55000000000000004">
      <c r="A1828" t="s">
        <v>577</v>
      </c>
      <c r="B1828" t="s">
        <v>1</v>
      </c>
      <c r="C1828" t="s">
        <v>578</v>
      </c>
      <c r="D1828" t="s">
        <v>723</v>
      </c>
      <c r="E1828">
        <v>2.4300000000000002</v>
      </c>
      <c r="U1828"/>
      <c r="AD1828" t="s">
        <v>17831</v>
      </c>
      <c r="AE1828" t="s">
        <v>1</v>
      </c>
      <c r="AF1828" t="s">
        <v>559</v>
      </c>
      <c r="AG1828" t="s">
        <v>723</v>
      </c>
      <c r="AH1828">
        <v>1.875</v>
      </c>
      <c r="AI1828">
        <v>1</v>
      </c>
    </row>
    <row r="1829" spans="1:35" x14ac:dyDescent="0.55000000000000004">
      <c r="A1829" t="s">
        <v>579</v>
      </c>
      <c r="B1829" t="s">
        <v>1</v>
      </c>
      <c r="C1829" t="s">
        <v>580</v>
      </c>
      <c r="D1829" t="s">
        <v>723</v>
      </c>
      <c r="E1829">
        <v>3.2</v>
      </c>
      <c r="U1829"/>
      <c r="AD1829" t="s">
        <v>17832</v>
      </c>
      <c r="AE1829" t="s">
        <v>1</v>
      </c>
      <c r="AF1829" t="s">
        <v>562</v>
      </c>
      <c r="AG1829" t="s">
        <v>723</v>
      </c>
      <c r="AH1829">
        <v>2.5880000000000001</v>
      </c>
      <c r="AI1829">
        <v>1</v>
      </c>
    </row>
    <row r="1830" spans="1:35" x14ac:dyDescent="0.55000000000000004">
      <c r="A1830" t="s">
        <v>581</v>
      </c>
      <c r="B1830" t="s">
        <v>1</v>
      </c>
      <c r="C1830" t="s">
        <v>582</v>
      </c>
      <c r="D1830" t="s">
        <v>723</v>
      </c>
      <c r="E1830">
        <v>4.07</v>
      </c>
      <c r="U1830"/>
      <c r="AD1830" t="s">
        <v>17833</v>
      </c>
      <c r="AE1830" t="s">
        <v>1</v>
      </c>
      <c r="AF1830" t="s">
        <v>565</v>
      </c>
      <c r="AG1830" t="s">
        <v>723</v>
      </c>
      <c r="AH1830">
        <v>3.3940000000000001</v>
      </c>
      <c r="AI1830">
        <v>1</v>
      </c>
    </row>
    <row r="1831" spans="1:35" x14ac:dyDescent="0.55000000000000004">
      <c r="A1831" t="s">
        <v>583</v>
      </c>
      <c r="B1831" t="s">
        <v>1</v>
      </c>
      <c r="C1831" t="s">
        <v>584</v>
      </c>
      <c r="D1831" t="s">
        <v>723</v>
      </c>
      <c r="E1831">
        <v>0.82</v>
      </c>
      <c r="U1831"/>
      <c r="AD1831" t="s">
        <v>17835</v>
      </c>
      <c r="AE1831" t="s">
        <v>1</v>
      </c>
      <c r="AF1831" t="s">
        <v>585</v>
      </c>
      <c r="AG1831" t="s">
        <v>723</v>
      </c>
      <c r="AH1831">
        <v>0.3</v>
      </c>
      <c r="AI1831">
        <v>1</v>
      </c>
    </row>
    <row r="1832" spans="1:35" x14ac:dyDescent="0.55000000000000004">
      <c r="A1832" t="s">
        <v>586</v>
      </c>
      <c r="B1832" t="s">
        <v>1</v>
      </c>
      <c r="C1832" t="s">
        <v>587</v>
      </c>
      <c r="D1832" t="s">
        <v>723</v>
      </c>
      <c r="E1832">
        <v>0.89</v>
      </c>
      <c r="U1832"/>
      <c r="AD1832" t="s">
        <v>17827</v>
      </c>
      <c r="AE1832" t="s">
        <v>1</v>
      </c>
      <c r="AF1832" t="s">
        <v>547</v>
      </c>
      <c r="AG1832" t="s">
        <v>723</v>
      </c>
      <c r="AH1832">
        <v>0.35599999999999998</v>
      </c>
      <c r="AI1832">
        <v>1</v>
      </c>
    </row>
    <row r="1833" spans="1:35" x14ac:dyDescent="0.55000000000000004">
      <c r="A1833" t="s">
        <v>588</v>
      </c>
      <c r="B1833" t="s">
        <v>1</v>
      </c>
      <c r="C1833" t="s">
        <v>589</v>
      </c>
      <c r="D1833" t="s">
        <v>723</v>
      </c>
      <c r="E1833">
        <v>1.1299999999999999</v>
      </c>
      <c r="U1833"/>
      <c r="AD1833" t="s">
        <v>17828</v>
      </c>
      <c r="AE1833" t="s">
        <v>1</v>
      </c>
      <c r="AF1833" t="s">
        <v>550</v>
      </c>
      <c r="AG1833" t="s">
        <v>723</v>
      </c>
      <c r="AH1833">
        <v>0.54400000000000004</v>
      </c>
      <c r="AI1833">
        <v>1</v>
      </c>
    </row>
    <row r="1834" spans="1:35" x14ac:dyDescent="0.55000000000000004">
      <c r="A1834" t="s">
        <v>590</v>
      </c>
      <c r="B1834" t="s">
        <v>1</v>
      </c>
      <c r="C1834" t="s">
        <v>591</v>
      </c>
      <c r="D1834" t="s">
        <v>723</v>
      </c>
      <c r="E1834">
        <v>1.39</v>
      </c>
      <c r="U1834"/>
      <c r="AD1834" t="s">
        <v>17829</v>
      </c>
      <c r="AE1834" t="s">
        <v>1</v>
      </c>
      <c r="AF1834" t="s">
        <v>553</v>
      </c>
      <c r="AG1834" t="s">
        <v>723</v>
      </c>
      <c r="AH1834">
        <v>0.76900000000000002</v>
      </c>
      <c r="AI1834">
        <v>1</v>
      </c>
    </row>
    <row r="1835" spans="1:35" x14ac:dyDescent="0.55000000000000004">
      <c r="A1835" t="s">
        <v>592</v>
      </c>
      <c r="B1835" t="s">
        <v>1</v>
      </c>
      <c r="C1835" t="s">
        <v>593</v>
      </c>
      <c r="D1835" t="s">
        <v>723</v>
      </c>
      <c r="E1835">
        <v>1.99</v>
      </c>
      <c r="U1835"/>
      <c r="AD1835" t="s">
        <v>17830</v>
      </c>
      <c r="AE1835" t="s">
        <v>1</v>
      </c>
      <c r="AF1835" t="s">
        <v>556</v>
      </c>
      <c r="AG1835" t="s">
        <v>723</v>
      </c>
      <c r="AH1835">
        <v>1.2749999999999999</v>
      </c>
      <c r="AI1835">
        <v>1</v>
      </c>
    </row>
    <row r="1836" spans="1:35" x14ac:dyDescent="0.55000000000000004">
      <c r="A1836" t="s">
        <v>594</v>
      </c>
      <c r="B1836" t="s">
        <v>1</v>
      </c>
      <c r="C1836" t="s">
        <v>595</v>
      </c>
      <c r="D1836" t="s">
        <v>723</v>
      </c>
      <c r="E1836">
        <v>2.69</v>
      </c>
      <c r="U1836"/>
      <c r="AD1836" t="s">
        <v>17831</v>
      </c>
      <c r="AE1836" t="s">
        <v>1</v>
      </c>
      <c r="AF1836" t="s">
        <v>559</v>
      </c>
      <c r="AG1836" t="s">
        <v>723</v>
      </c>
      <c r="AH1836">
        <v>1.875</v>
      </c>
      <c r="AI1836">
        <v>1</v>
      </c>
    </row>
    <row r="1837" spans="1:35" x14ac:dyDescent="0.55000000000000004">
      <c r="A1837" t="s">
        <v>596</v>
      </c>
      <c r="B1837" t="s">
        <v>1</v>
      </c>
      <c r="C1837" t="s">
        <v>597</v>
      </c>
      <c r="D1837" t="s">
        <v>723</v>
      </c>
      <c r="E1837">
        <v>3.49</v>
      </c>
      <c r="U1837"/>
      <c r="AD1837" t="s">
        <v>17832</v>
      </c>
      <c r="AE1837" t="s">
        <v>1</v>
      </c>
      <c r="AF1837" t="s">
        <v>562</v>
      </c>
      <c r="AG1837" t="s">
        <v>723</v>
      </c>
      <c r="AH1837">
        <v>2.5880000000000001</v>
      </c>
      <c r="AI1837">
        <v>1</v>
      </c>
    </row>
    <row r="1838" spans="1:35" x14ac:dyDescent="0.55000000000000004">
      <c r="A1838" t="s">
        <v>598</v>
      </c>
      <c r="B1838" t="s">
        <v>1</v>
      </c>
      <c r="C1838" t="s">
        <v>599</v>
      </c>
      <c r="D1838" t="s">
        <v>723</v>
      </c>
      <c r="E1838">
        <v>4.3899999999999997</v>
      </c>
      <c r="U1838"/>
      <c r="AD1838" t="s">
        <v>17833</v>
      </c>
      <c r="AE1838" t="s">
        <v>1</v>
      </c>
      <c r="AF1838" t="s">
        <v>565</v>
      </c>
      <c r="AG1838" t="s">
        <v>723</v>
      </c>
      <c r="AH1838">
        <v>3.3940000000000001</v>
      </c>
      <c r="AI1838">
        <v>1</v>
      </c>
    </row>
    <row r="1839" spans="1:35" x14ac:dyDescent="0.55000000000000004">
      <c r="A1839" t="s">
        <v>600</v>
      </c>
      <c r="B1839" t="s">
        <v>1</v>
      </c>
      <c r="C1839" t="s">
        <v>601</v>
      </c>
      <c r="D1839" t="s">
        <v>723</v>
      </c>
      <c r="E1839">
        <v>0.80800000000000005</v>
      </c>
      <c r="U1839"/>
      <c r="AD1839" t="s">
        <v>17836</v>
      </c>
      <c r="AE1839" t="s">
        <v>1</v>
      </c>
      <c r="AF1839" t="s">
        <v>602</v>
      </c>
      <c r="AG1839" t="s">
        <v>723</v>
      </c>
      <c r="AH1839">
        <v>0.28499999999999998</v>
      </c>
      <c r="AI1839">
        <v>1</v>
      </c>
    </row>
    <row r="1840" spans="1:35" x14ac:dyDescent="0.55000000000000004">
      <c r="A1840" t="s">
        <v>603</v>
      </c>
      <c r="B1840" t="s">
        <v>1</v>
      </c>
      <c r="C1840" t="s">
        <v>604</v>
      </c>
      <c r="D1840" t="s">
        <v>723</v>
      </c>
      <c r="E1840">
        <v>1.008</v>
      </c>
      <c r="U1840"/>
      <c r="AD1840" t="s">
        <v>17837</v>
      </c>
      <c r="AE1840" t="s">
        <v>1</v>
      </c>
      <c r="AF1840" t="s">
        <v>605</v>
      </c>
      <c r="AG1840" t="s">
        <v>723</v>
      </c>
      <c r="AH1840">
        <v>0.435</v>
      </c>
      <c r="AI1840">
        <v>1</v>
      </c>
    </row>
    <row r="1841" spans="1:35" x14ac:dyDescent="0.55000000000000004">
      <c r="A1841" t="s">
        <v>606</v>
      </c>
      <c r="B1841" t="s">
        <v>1</v>
      </c>
      <c r="C1841" t="s">
        <v>607</v>
      </c>
      <c r="D1841" t="s">
        <v>723</v>
      </c>
      <c r="E1841">
        <v>1.224</v>
      </c>
      <c r="U1841"/>
      <c r="AD1841" t="s">
        <v>17838</v>
      </c>
      <c r="AE1841" t="s">
        <v>1</v>
      </c>
      <c r="AF1841" t="s">
        <v>608</v>
      </c>
      <c r="AG1841" t="s">
        <v>723</v>
      </c>
      <c r="AH1841">
        <v>0.61499999999999999</v>
      </c>
      <c r="AI1841">
        <v>1</v>
      </c>
    </row>
    <row r="1842" spans="1:35" x14ac:dyDescent="0.55000000000000004">
      <c r="A1842" t="s">
        <v>609</v>
      </c>
      <c r="B1842" t="s">
        <v>1</v>
      </c>
      <c r="C1842" t="s">
        <v>610</v>
      </c>
      <c r="D1842" t="s">
        <v>723</v>
      </c>
      <c r="E1842">
        <v>1.72</v>
      </c>
      <c r="U1842"/>
      <c r="AD1842" t="s">
        <v>17839</v>
      </c>
      <c r="AE1842" t="s">
        <v>1</v>
      </c>
      <c r="AF1842" t="s">
        <v>611</v>
      </c>
      <c r="AG1842" t="s">
        <v>723</v>
      </c>
      <c r="AH1842">
        <v>1.02</v>
      </c>
      <c r="AI1842">
        <v>1</v>
      </c>
    </row>
    <row r="1843" spans="1:35" x14ac:dyDescent="0.55000000000000004">
      <c r="A1843" t="s">
        <v>612</v>
      </c>
      <c r="B1843" t="s">
        <v>1</v>
      </c>
      <c r="C1843" t="s">
        <v>613</v>
      </c>
      <c r="D1843" t="s">
        <v>723</v>
      </c>
      <c r="E1843">
        <v>2.2959999999999998</v>
      </c>
      <c r="U1843"/>
      <c r="AD1843" t="s">
        <v>17840</v>
      </c>
      <c r="AE1843" t="s">
        <v>1</v>
      </c>
      <c r="AF1843" t="s">
        <v>614</v>
      </c>
      <c r="AG1843" t="s">
        <v>723</v>
      </c>
      <c r="AH1843">
        <v>1.5</v>
      </c>
      <c r="AI1843">
        <v>1</v>
      </c>
    </row>
    <row r="1844" spans="1:35" x14ac:dyDescent="0.55000000000000004">
      <c r="A1844" t="s">
        <v>615</v>
      </c>
      <c r="B1844" t="s">
        <v>1</v>
      </c>
      <c r="C1844" t="s">
        <v>616</v>
      </c>
      <c r="D1844" t="s">
        <v>723</v>
      </c>
      <c r="E1844">
        <v>2.952</v>
      </c>
      <c r="U1844"/>
      <c r="AD1844" t="s">
        <v>17841</v>
      </c>
      <c r="AE1844" t="s">
        <v>1</v>
      </c>
      <c r="AF1844" t="s">
        <v>617</v>
      </c>
      <c r="AG1844" t="s">
        <v>723</v>
      </c>
      <c r="AH1844">
        <v>2.0699999999999998</v>
      </c>
      <c r="AI1844">
        <v>1</v>
      </c>
    </row>
    <row r="1845" spans="1:35" x14ac:dyDescent="0.55000000000000004">
      <c r="A1845" t="s">
        <v>618</v>
      </c>
      <c r="B1845" t="s">
        <v>1</v>
      </c>
      <c r="C1845" t="s">
        <v>619</v>
      </c>
      <c r="D1845" t="s">
        <v>723</v>
      </c>
      <c r="E1845">
        <v>3.6880000000000002</v>
      </c>
      <c r="U1845"/>
      <c r="AD1845" t="s">
        <v>17842</v>
      </c>
      <c r="AE1845" t="s">
        <v>1</v>
      </c>
      <c r="AF1845" t="s">
        <v>620</v>
      </c>
      <c r="AG1845" t="s">
        <v>723</v>
      </c>
      <c r="AH1845">
        <v>2.7149999999999999</v>
      </c>
      <c r="AI1845">
        <v>1</v>
      </c>
    </row>
    <row r="1846" spans="1:35" x14ac:dyDescent="0.55000000000000004">
      <c r="A1846" t="s">
        <v>621</v>
      </c>
      <c r="B1846" t="s">
        <v>1</v>
      </c>
      <c r="C1846" t="s">
        <v>622</v>
      </c>
      <c r="D1846" t="s">
        <v>723</v>
      </c>
      <c r="E1846">
        <v>0.40799999999999997</v>
      </c>
      <c r="U1846"/>
      <c r="AD1846" t="s">
        <v>17843</v>
      </c>
      <c r="AE1846" t="s">
        <v>1</v>
      </c>
      <c r="AF1846" t="s">
        <v>623</v>
      </c>
      <c r="AG1846" t="s">
        <v>723</v>
      </c>
      <c r="AH1846">
        <v>0.15</v>
      </c>
      <c r="AI1846">
        <v>1</v>
      </c>
    </row>
    <row r="1847" spans="1:35" x14ac:dyDescent="0.55000000000000004">
      <c r="A1847" t="s">
        <v>624</v>
      </c>
      <c r="B1847" t="s">
        <v>1</v>
      </c>
      <c r="C1847" t="s">
        <v>625</v>
      </c>
      <c r="D1847" t="s">
        <v>723</v>
      </c>
      <c r="E1847">
        <v>0.56799999999999995</v>
      </c>
      <c r="U1847"/>
      <c r="AD1847" t="s">
        <v>17836</v>
      </c>
      <c r="AE1847" t="s">
        <v>1</v>
      </c>
      <c r="AF1847" t="s">
        <v>602</v>
      </c>
      <c r="AG1847" t="s">
        <v>723</v>
      </c>
      <c r="AH1847">
        <v>0.28499999999999998</v>
      </c>
      <c r="AI1847">
        <v>1</v>
      </c>
    </row>
    <row r="1848" spans="1:35" x14ac:dyDescent="0.55000000000000004">
      <c r="A1848" t="s">
        <v>626</v>
      </c>
      <c r="B1848" t="s">
        <v>1</v>
      </c>
      <c r="C1848" t="s">
        <v>627</v>
      </c>
      <c r="D1848" t="s">
        <v>723</v>
      </c>
      <c r="E1848">
        <v>0.74399999999999999</v>
      </c>
      <c r="U1848"/>
      <c r="AD1848" t="s">
        <v>17837</v>
      </c>
      <c r="AE1848" t="s">
        <v>1</v>
      </c>
      <c r="AF1848" t="s">
        <v>605</v>
      </c>
      <c r="AG1848" t="s">
        <v>723</v>
      </c>
      <c r="AH1848">
        <v>0.435</v>
      </c>
      <c r="AI1848">
        <v>1</v>
      </c>
    </row>
    <row r="1849" spans="1:35" x14ac:dyDescent="0.55000000000000004">
      <c r="A1849" t="s">
        <v>628</v>
      </c>
      <c r="B1849" t="s">
        <v>1</v>
      </c>
      <c r="C1849" t="s">
        <v>629</v>
      </c>
      <c r="D1849" t="s">
        <v>723</v>
      </c>
      <c r="E1849">
        <v>0.94399999999999995</v>
      </c>
      <c r="U1849"/>
      <c r="AD1849" t="s">
        <v>17838</v>
      </c>
      <c r="AE1849" t="s">
        <v>1</v>
      </c>
      <c r="AF1849" t="s">
        <v>608</v>
      </c>
      <c r="AG1849" t="s">
        <v>723</v>
      </c>
      <c r="AH1849">
        <v>0.61499999999999999</v>
      </c>
      <c r="AI1849">
        <v>1</v>
      </c>
    </row>
    <row r="1850" spans="1:35" x14ac:dyDescent="0.55000000000000004">
      <c r="A1850" t="s">
        <v>630</v>
      </c>
      <c r="B1850" t="s">
        <v>1</v>
      </c>
      <c r="C1850" t="s">
        <v>631</v>
      </c>
      <c r="D1850" t="s">
        <v>723</v>
      </c>
      <c r="E1850">
        <v>1.4</v>
      </c>
      <c r="U1850"/>
      <c r="AD1850" t="s">
        <v>17839</v>
      </c>
      <c r="AE1850" t="s">
        <v>1</v>
      </c>
      <c r="AF1850" t="s">
        <v>611</v>
      </c>
      <c r="AG1850" t="s">
        <v>723</v>
      </c>
      <c r="AH1850">
        <v>1.02</v>
      </c>
      <c r="AI1850">
        <v>1</v>
      </c>
    </row>
    <row r="1851" spans="1:35" x14ac:dyDescent="0.55000000000000004">
      <c r="A1851" t="s">
        <v>632</v>
      </c>
      <c r="B1851" t="s">
        <v>1</v>
      </c>
      <c r="C1851" t="s">
        <v>633</v>
      </c>
      <c r="D1851" t="s">
        <v>723</v>
      </c>
      <c r="E1851">
        <v>1.944</v>
      </c>
      <c r="U1851"/>
      <c r="AD1851" t="s">
        <v>17840</v>
      </c>
      <c r="AE1851" t="s">
        <v>1</v>
      </c>
      <c r="AF1851" t="s">
        <v>614</v>
      </c>
      <c r="AG1851" t="s">
        <v>723</v>
      </c>
      <c r="AH1851">
        <v>1.5</v>
      </c>
      <c r="AI1851">
        <v>1</v>
      </c>
    </row>
    <row r="1852" spans="1:35" x14ac:dyDescent="0.55000000000000004">
      <c r="A1852" t="s">
        <v>634</v>
      </c>
      <c r="B1852" t="s">
        <v>1</v>
      </c>
      <c r="C1852" t="s">
        <v>635</v>
      </c>
      <c r="D1852" t="s">
        <v>723</v>
      </c>
      <c r="E1852">
        <v>2.56</v>
      </c>
      <c r="U1852"/>
      <c r="AD1852" t="s">
        <v>17841</v>
      </c>
      <c r="AE1852" t="s">
        <v>1</v>
      </c>
      <c r="AF1852" t="s">
        <v>617</v>
      </c>
      <c r="AG1852" t="s">
        <v>723</v>
      </c>
      <c r="AH1852">
        <v>2.0699999999999998</v>
      </c>
      <c r="AI1852">
        <v>1</v>
      </c>
    </row>
    <row r="1853" spans="1:35" x14ac:dyDescent="0.55000000000000004">
      <c r="A1853" t="s">
        <v>636</v>
      </c>
      <c r="B1853" t="s">
        <v>1</v>
      </c>
      <c r="C1853" t="s">
        <v>637</v>
      </c>
      <c r="D1853" t="s">
        <v>723</v>
      </c>
      <c r="E1853">
        <v>3.2559999999999998</v>
      </c>
      <c r="U1853"/>
      <c r="AD1853" t="s">
        <v>17842</v>
      </c>
      <c r="AE1853" t="s">
        <v>1</v>
      </c>
      <c r="AF1853" t="s">
        <v>620</v>
      </c>
      <c r="AG1853" t="s">
        <v>723</v>
      </c>
      <c r="AH1853">
        <v>2.7149999999999999</v>
      </c>
      <c r="AI1853">
        <v>1</v>
      </c>
    </row>
    <row r="1854" spans="1:35" x14ac:dyDescent="0.55000000000000004">
      <c r="A1854" t="s">
        <v>638</v>
      </c>
      <c r="B1854" t="s">
        <v>1</v>
      </c>
      <c r="C1854" t="s">
        <v>639</v>
      </c>
      <c r="D1854" t="s">
        <v>723</v>
      </c>
      <c r="E1854">
        <v>0.65600000000000003</v>
      </c>
      <c r="U1854"/>
      <c r="AD1854" t="s">
        <v>17844</v>
      </c>
      <c r="AE1854" t="s">
        <v>1</v>
      </c>
      <c r="AF1854" t="s">
        <v>640</v>
      </c>
      <c r="AG1854" t="s">
        <v>723</v>
      </c>
      <c r="AH1854">
        <v>0.24</v>
      </c>
      <c r="AI1854">
        <v>1</v>
      </c>
    </row>
    <row r="1855" spans="1:35" x14ac:dyDescent="0.55000000000000004">
      <c r="A1855" t="s">
        <v>641</v>
      </c>
      <c r="B1855" t="s">
        <v>1</v>
      </c>
      <c r="C1855" t="s">
        <v>642</v>
      </c>
      <c r="D1855" t="s">
        <v>723</v>
      </c>
      <c r="E1855">
        <v>0.71199999999999997</v>
      </c>
      <c r="U1855"/>
      <c r="AD1855" t="s">
        <v>17836</v>
      </c>
      <c r="AE1855" t="s">
        <v>1</v>
      </c>
      <c r="AF1855" t="s">
        <v>602</v>
      </c>
      <c r="AG1855" t="s">
        <v>723</v>
      </c>
      <c r="AH1855">
        <v>0.28499999999999998</v>
      </c>
      <c r="AI1855">
        <v>1</v>
      </c>
    </row>
    <row r="1856" spans="1:35" x14ac:dyDescent="0.55000000000000004">
      <c r="A1856" t="s">
        <v>643</v>
      </c>
      <c r="B1856" t="s">
        <v>1</v>
      </c>
      <c r="C1856" t="s">
        <v>644</v>
      </c>
      <c r="D1856" t="s">
        <v>723</v>
      </c>
      <c r="E1856">
        <v>0.90400000000000003</v>
      </c>
      <c r="U1856"/>
      <c r="AD1856" t="s">
        <v>17837</v>
      </c>
      <c r="AE1856" t="s">
        <v>1</v>
      </c>
      <c r="AF1856" t="s">
        <v>605</v>
      </c>
      <c r="AG1856" t="s">
        <v>723</v>
      </c>
      <c r="AH1856">
        <v>0.435</v>
      </c>
      <c r="AI1856">
        <v>1</v>
      </c>
    </row>
    <row r="1857" spans="1:47" x14ac:dyDescent="0.55000000000000004">
      <c r="A1857" t="s">
        <v>645</v>
      </c>
      <c r="B1857" t="s">
        <v>1</v>
      </c>
      <c r="C1857" t="s">
        <v>646</v>
      </c>
      <c r="D1857" t="s">
        <v>723</v>
      </c>
      <c r="E1857">
        <v>1.1120000000000001</v>
      </c>
      <c r="U1857"/>
      <c r="AD1857" t="s">
        <v>17838</v>
      </c>
      <c r="AE1857" t="s">
        <v>1</v>
      </c>
      <c r="AF1857" t="s">
        <v>608</v>
      </c>
      <c r="AG1857" t="s">
        <v>723</v>
      </c>
      <c r="AH1857">
        <v>0.61499999999999999</v>
      </c>
      <c r="AI1857">
        <v>1</v>
      </c>
    </row>
    <row r="1858" spans="1:47" x14ac:dyDescent="0.55000000000000004">
      <c r="A1858" t="s">
        <v>647</v>
      </c>
      <c r="B1858" t="s">
        <v>1</v>
      </c>
      <c r="C1858" t="s">
        <v>648</v>
      </c>
      <c r="D1858" t="s">
        <v>723</v>
      </c>
      <c r="E1858">
        <v>1.5920000000000001</v>
      </c>
      <c r="U1858"/>
      <c r="AD1858" t="s">
        <v>17839</v>
      </c>
      <c r="AE1858" t="s">
        <v>1</v>
      </c>
      <c r="AF1858" t="s">
        <v>611</v>
      </c>
      <c r="AG1858" t="s">
        <v>723</v>
      </c>
      <c r="AH1858">
        <v>1.02</v>
      </c>
      <c r="AI1858">
        <v>1</v>
      </c>
    </row>
    <row r="1859" spans="1:47" x14ac:dyDescent="0.55000000000000004">
      <c r="A1859" t="s">
        <v>649</v>
      </c>
      <c r="B1859" t="s">
        <v>1</v>
      </c>
      <c r="C1859" t="s">
        <v>650</v>
      </c>
      <c r="D1859" t="s">
        <v>723</v>
      </c>
      <c r="E1859">
        <v>2.1520000000000001</v>
      </c>
      <c r="U1859"/>
      <c r="AD1859" t="s">
        <v>17840</v>
      </c>
      <c r="AE1859" t="s">
        <v>1</v>
      </c>
      <c r="AF1859" t="s">
        <v>614</v>
      </c>
      <c r="AG1859" t="s">
        <v>723</v>
      </c>
      <c r="AH1859">
        <v>1.5</v>
      </c>
      <c r="AI1859">
        <v>1</v>
      </c>
    </row>
    <row r="1860" spans="1:47" x14ac:dyDescent="0.55000000000000004">
      <c r="A1860" t="s">
        <v>651</v>
      </c>
      <c r="B1860" t="s">
        <v>1</v>
      </c>
      <c r="C1860" t="s">
        <v>652</v>
      </c>
      <c r="D1860" t="s">
        <v>723</v>
      </c>
      <c r="E1860">
        <v>2.7919999999999998</v>
      </c>
      <c r="U1860"/>
      <c r="AD1860" t="s">
        <v>17841</v>
      </c>
      <c r="AE1860" t="s">
        <v>1</v>
      </c>
      <c r="AF1860" t="s">
        <v>617</v>
      </c>
      <c r="AG1860" t="s">
        <v>723</v>
      </c>
      <c r="AH1860">
        <v>2.0699999999999998</v>
      </c>
      <c r="AI1860">
        <v>1</v>
      </c>
    </row>
    <row r="1861" spans="1:47" x14ac:dyDescent="0.55000000000000004">
      <c r="A1861" t="s">
        <v>653</v>
      </c>
      <c r="B1861" t="s">
        <v>1</v>
      </c>
      <c r="C1861" t="s">
        <v>654</v>
      </c>
      <c r="D1861" t="s">
        <v>723</v>
      </c>
      <c r="E1861">
        <v>3.512</v>
      </c>
      <c r="U1861"/>
      <c r="AD1861" t="s">
        <v>17842</v>
      </c>
      <c r="AE1861" t="s">
        <v>1</v>
      </c>
      <c r="AF1861" t="s">
        <v>620</v>
      </c>
      <c r="AG1861" t="s">
        <v>723</v>
      </c>
      <c r="AH1861">
        <v>2.7149999999999999</v>
      </c>
      <c r="AI1861">
        <v>1</v>
      </c>
    </row>
    <row r="1862" spans="1:47" x14ac:dyDescent="0.55000000000000004">
      <c r="A1862" t="s">
        <v>2540</v>
      </c>
      <c r="B1862" t="s">
        <v>1</v>
      </c>
      <c r="C1862" t="s">
        <v>2541</v>
      </c>
      <c r="D1862" t="s">
        <v>680</v>
      </c>
      <c r="E1862">
        <v>0.4</v>
      </c>
      <c r="U1862"/>
      <c r="AD1862" t="s">
        <v>17845</v>
      </c>
      <c r="AE1862" t="s">
        <v>1</v>
      </c>
      <c r="AF1862">
        <v>38000</v>
      </c>
      <c r="AG1862" t="s">
        <v>680</v>
      </c>
      <c r="AH1862">
        <v>0.11</v>
      </c>
      <c r="AI1862">
        <v>1</v>
      </c>
      <c r="AJ1862" t="s">
        <v>3</v>
      </c>
      <c r="AK1862" t="s">
        <v>1</v>
      </c>
      <c r="AL1862" t="s">
        <v>4</v>
      </c>
      <c r="AM1862" t="s">
        <v>680</v>
      </c>
      <c r="AN1862">
        <v>3.0000000000000001E-3</v>
      </c>
      <c r="AO1862">
        <v>4</v>
      </c>
      <c r="AP1862" t="s">
        <v>7676</v>
      </c>
      <c r="AQ1862" t="s">
        <v>1</v>
      </c>
      <c r="AR1862">
        <v>37501</v>
      </c>
      <c r="AT1862">
        <v>3.0000000000000001E-3</v>
      </c>
      <c r="AU1862">
        <v>2</v>
      </c>
    </row>
    <row r="1863" spans="1:47" x14ac:dyDescent="0.55000000000000004">
      <c r="A1863" t="s">
        <v>2542</v>
      </c>
      <c r="B1863" t="s">
        <v>1</v>
      </c>
      <c r="C1863" t="s">
        <v>2543</v>
      </c>
      <c r="D1863" t="s">
        <v>680</v>
      </c>
      <c r="E1863">
        <v>0.6</v>
      </c>
      <c r="U1863"/>
      <c r="AD1863" t="s">
        <v>17846</v>
      </c>
      <c r="AE1863" t="s">
        <v>1</v>
      </c>
      <c r="AF1863">
        <v>38002</v>
      </c>
      <c r="AG1863" t="s">
        <v>680</v>
      </c>
      <c r="AH1863">
        <v>0.26200000000000001</v>
      </c>
      <c r="AI1863">
        <v>1</v>
      </c>
      <c r="AJ1863" t="s">
        <v>3</v>
      </c>
      <c r="AK1863" t="s">
        <v>1</v>
      </c>
      <c r="AL1863" t="s">
        <v>4</v>
      </c>
      <c r="AM1863" t="s">
        <v>680</v>
      </c>
      <c r="AN1863">
        <v>3.0000000000000001E-3</v>
      </c>
      <c r="AO1863">
        <v>4</v>
      </c>
      <c r="AP1863" t="s">
        <v>7676</v>
      </c>
      <c r="AQ1863" t="s">
        <v>1</v>
      </c>
      <c r="AR1863">
        <v>37501</v>
      </c>
      <c r="AT1863">
        <v>3.0000000000000001E-3</v>
      </c>
      <c r="AU1863">
        <v>2</v>
      </c>
    </row>
    <row r="1864" spans="1:47" x14ac:dyDescent="0.55000000000000004">
      <c r="A1864" t="s">
        <v>2544</v>
      </c>
      <c r="B1864" t="s">
        <v>1</v>
      </c>
      <c r="C1864" t="s">
        <v>2545</v>
      </c>
      <c r="D1864" t="s">
        <v>680</v>
      </c>
      <c r="E1864">
        <v>0.8</v>
      </c>
      <c r="U1864"/>
      <c r="AD1864" t="s">
        <v>17847</v>
      </c>
      <c r="AE1864" t="s">
        <v>1</v>
      </c>
      <c r="AF1864">
        <v>38003</v>
      </c>
      <c r="AG1864" t="s">
        <v>680</v>
      </c>
      <c r="AH1864">
        <v>0.434</v>
      </c>
      <c r="AI1864">
        <v>1</v>
      </c>
      <c r="AJ1864" t="s">
        <v>3</v>
      </c>
      <c r="AK1864" t="s">
        <v>1</v>
      </c>
      <c r="AL1864" t="s">
        <v>4</v>
      </c>
      <c r="AM1864" t="s">
        <v>680</v>
      </c>
      <c r="AN1864">
        <v>3.0000000000000001E-3</v>
      </c>
      <c r="AO1864">
        <v>4</v>
      </c>
      <c r="AP1864" t="s">
        <v>7676</v>
      </c>
      <c r="AQ1864" t="s">
        <v>1</v>
      </c>
      <c r="AR1864">
        <v>37501</v>
      </c>
      <c r="AT1864">
        <v>3.0000000000000001E-3</v>
      </c>
      <c r="AU1864">
        <v>2</v>
      </c>
    </row>
    <row r="1865" spans="1:47" x14ac:dyDescent="0.55000000000000004">
      <c r="A1865" t="s">
        <v>2546</v>
      </c>
      <c r="B1865" t="s">
        <v>1</v>
      </c>
      <c r="C1865" t="s">
        <v>2547</v>
      </c>
      <c r="D1865" t="s">
        <v>680</v>
      </c>
      <c r="E1865">
        <v>1.1000000000000001</v>
      </c>
      <c r="U1865"/>
      <c r="AD1865" t="s">
        <v>17848</v>
      </c>
      <c r="AE1865" t="s">
        <v>1</v>
      </c>
      <c r="AF1865">
        <v>38004</v>
      </c>
      <c r="AG1865" t="s">
        <v>680</v>
      </c>
      <c r="AH1865">
        <v>0.63600000000000001</v>
      </c>
      <c r="AI1865">
        <v>1</v>
      </c>
      <c r="AJ1865" t="s">
        <v>3</v>
      </c>
      <c r="AK1865" t="s">
        <v>1</v>
      </c>
      <c r="AL1865" t="s">
        <v>4</v>
      </c>
      <c r="AM1865" t="s">
        <v>680</v>
      </c>
      <c r="AN1865">
        <v>3.0000000000000001E-3</v>
      </c>
      <c r="AO1865">
        <v>4</v>
      </c>
      <c r="AP1865" t="s">
        <v>7676</v>
      </c>
      <c r="AQ1865" t="s">
        <v>1</v>
      </c>
      <c r="AR1865">
        <v>37501</v>
      </c>
      <c r="AT1865">
        <v>3.0000000000000001E-3</v>
      </c>
      <c r="AU1865">
        <v>2</v>
      </c>
    </row>
    <row r="1866" spans="1:47" x14ac:dyDescent="0.55000000000000004">
      <c r="A1866" t="s">
        <v>2548</v>
      </c>
      <c r="B1866" t="s">
        <v>1</v>
      </c>
      <c r="C1866" t="s">
        <v>2549</v>
      </c>
      <c r="D1866" t="s">
        <v>680</v>
      </c>
      <c r="E1866">
        <v>1.8</v>
      </c>
      <c r="U1866"/>
      <c r="AD1866" t="s">
        <v>17849</v>
      </c>
      <c r="AE1866" t="s">
        <v>1</v>
      </c>
      <c r="AF1866">
        <v>38005</v>
      </c>
      <c r="AG1866" t="s">
        <v>680</v>
      </c>
      <c r="AH1866">
        <v>1.1299999999999999</v>
      </c>
      <c r="AI1866">
        <v>1</v>
      </c>
      <c r="AJ1866" t="s">
        <v>3</v>
      </c>
      <c r="AK1866" t="s">
        <v>1</v>
      </c>
      <c r="AL1866" t="s">
        <v>4</v>
      </c>
      <c r="AM1866" t="s">
        <v>680</v>
      </c>
      <c r="AN1866">
        <v>3.0000000000000001E-3</v>
      </c>
      <c r="AO1866">
        <v>4</v>
      </c>
      <c r="AP1866" t="s">
        <v>7676</v>
      </c>
      <c r="AQ1866" t="s">
        <v>1</v>
      </c>
      <c r="AR1866">
        <v>37501</v>
      </c>
      <c r="AT1866">
        <v>3.0000000000000001E-3</v>
      </c>
      <c r="AU1866">
        <v>2</v>
      </c>
    </row>
    <row r="1867" spans="1:47" x14ac:dyDescent="0.55000000000000004">
      <c r="A1867" t="s">
        <v>2550</v>
      </c>
      <c r="B1867" t="s">
        <v>1</v>
      </c>
      <c r="C1867" t="s">
        <v>2551</v>
      </c>
      <c r="D1867" t="s">
        <v>680</v>
      </c>
      <c r="E1867">
        <v>2.6</v>
      </c>
      <c r="U1867"/>
      <c r="AD1867" t="s">
        <v>17850</v>
      </c>
      <c r="AE1867" t="s">
        <v>1</v>
      </c>
      <c r="AF1867">
        <v>38006</v>
      </c>
      <c r="AG1867" t="s">
        <v>680</v>
      </c>
      <c r="AH1867">
        <v>1.762</v>
      </c>
      <c r="AI1867">
        <v>1</v>
      </c>
      <c r="AJ1867" t="s">
        <v>3</v>
      </c>
      <c r="AK1867" t="s">
        <v>1</v>
      </c>
      <c r="AL1867" t="s">
        <v>4</v>
      </c>
      <c r="AM1867" t="s">
        <v>680</v>
      </c>
      <c r="AN1867">
        <v>3.0000000000000001E-3</v>
      </c>
      <c r="AO1867">
        <v>4</v>
      </c>
      <c r="AP1867" t="s">
        <v>7676</v>
      </c>
      <c r="AQ1867" t="s">
        <v>1</v>
      </c>
      <c r="AR1867">
        <v>37501</v>
      </c>
      <c r="AT1867">
        <v>3.0000000000000001E-3</v>
      </c>
      <c r="AU1867">
        <v>2</v>
      </c>
    </row>
    <row r="1868" spans="1:47" x14ac:dyDescent="0.55000000000000004">
      <c r="A1868" t="s">
        <v>2552</v>
      </c>
      <c r="B1868" t="s">
        <v>1</v>
      </c>
      <c r="C1868" t="s">
        <v>2553</v>
      </c>
      <c r="D1868" t="s">
        <v>680</v>
      </c>
      <c r="E1868">
        <v>3.6</v>
      </c>
      <c r="U1868"/>
      <c r="AD1868" t="s">
        <v>17851</v>
      </c>
      <c r="AE1868" t="s">
        <v>1</v>
      </c>
      <c r="AF1868">
        <v>38007</v>
      </c>
      <c r="AG1868" t="s">
        <v>680</v>
      </c>
      <c r="AH1868">
        <v>2.5139999999999998</v>
      </c>
      <c r="AI1868">
        <v>1</v>
      </c>
      <c r="AJ1868" t="s">
        <v>3</v>
      </c>
      <c r="AK1868" t="s">
        <v>1</v>
      </c>
      <c r="AL1868" t="s">
        <v>4</v>
      </c>
      <c r="AM1868" t="s">
        <v>680</v>
      </c>
      <c r="AN1868">
        <v>3.0000000000000001E-3</v>
      </c>
      <c r="AO1868">
        <v>4</v>
      </c>
      <c r="AP1868" t="s">
        <v>7676</v>
      </c>
      <c r="AQ1868" t="s">
        <v>1</v>
      </c>
      <c r="AR1868">
        <v>37501</v>
      </c>
      <c r="AT1868">
        <v>3.0000000000000001E-3</v>
      </c>
      <c r="AU1868">
        <v>2</v>
      </c>
    </row>
    <row r="1869" spans="1:47" x14ac:dyDescent="0.55000000000000004">
      <c r="A1869" t="s">
        <v>2554</v>
      </c>
      <c r="B1869" t="s">
        <v>1</v>
      </c>
      <c r="C1869" t="s">
        <v>2555</v>
      </c>
      <c r="D1869" t="s">
        <v>680</v>
      </c>
      <c r="E1869">
        <v>4.5999999999999996</v>
      </c>
      <c r="U1869"/>
      <c r="AD1869" t="s">
        <v>17852</v>
      </c>
      <c r="AE1869" t="s">
        <v>1</v>
      </c>
      <c r="AF1869">
        <v>38008</v>
      </c>
      <c r="AG1869" t="s">
        <v>680</v>
      </c>
      <c r="AH1869">
        <v>3.3919999999999999</v>
      </c>
      <c r="AI1869">
        <v>1</v>
      </c>
      <c r="AJ1869" t="s">
        <v>3</v>
      </c>
      <c r="AK1869" t="s">
        <v>1</v>
      </c>
      <c r="AL1869" t="s">
        <v>4</v>
      </c>
      <c r="AM1869" t="s">
        <v>680</v>
      </c>
      <c r="AN1869">
        <v>3.0000000000000001E-3</v>
      </c>
      <c r="AO1869">
        <v>4</v>
      </c>
      <c r="AP1869" t="s">
        <v>7676</v>
      </c>
      <c r="AQ1869" t="s">
        <v>1</v>
      </c>
      <c r="AR1869">
        <v>37501</v>
      </c>
      <c r="AT1869">
        <v>3.0000000000000001E-3</v>
      </c>
      <c r="AU1869">
        <v>2</v>
      </c>
    </row>
    <row r="1870" spans="1:47" x14ac:dyDescent="0.55000000000000004">
      <c r="A1870" t="s">
        <v>2556</v>
      </c>
      <c r="B1870" t="s">
        <v>1</v>
      </c>
      <c r="C1870" t="s">
        <v>2557</v>
      </c>
      <c r="D1870" t="s">
        <v>697</v>
      </c>
      <c r="E1870">
        <v>0.4</v>
      </c>
      <c r="U1870"/>
      <c r="AD1870" t="s">
        <v>17853</v>
      </c>
      <c r="AE1870" t="s">
        <v>1</v>
      </c>
      <c r="AF1870" t="s">
        <v>2558</v>
      </c>
      <c r="AG1870" t="s">
        <v>697</v>
      </c>
      <c r="AH1870">
        <v>0.11</v>
      </c>
      <c r="AI1870">
        <v>1</v>
      </c>
      <c r="AJ1870" t="s">
        <v>699</v>
      </c>
      <c r="AK1870" t="s">
        <v>1</v>
      </c>
      <c r="AL1870" t="s">
        <v>22</v>
      </c>
      <c r="AM1870" t="s">
        <v>697</v>
      </c>
      <c r="AN1870">
        <v>3.0000000000000001E-3</v>
      </c>
      <c r="AO1870">
        <v>4</v>
      </c>
      <c r="AP1870" t="s">
        <v>7676</v>
      </c>
      <c r="AQ1870" t="s">
        <v>1</v>
      </c>
      <c r="AR1870">
        <v>37501</v>
      </c>
      <c r="AT1870">
        <v>3.0000000000000001E-3</v>
      </c>
      <c r="AU1870">
        <v>2</v>
      </c>
    </row>
    <row r="1871" spans="1:47" x14ac:dyDescent="0.55000000000000004">
      <c r="A1871" t="s">
        <v>2559</v>
      </c>
      <c r="B1871" t="s">
        <v>1</v>
      </c>
      <c r="C1871" t="s">
        <v>2560</v>
      </c>
      <c r="D1871" t="s">
        <v>697</v>
      </c>
      <c r="E1871">
        <v>0.6</v>
      </c>
      <c r="U1871"/>
      <c r="AD1871" t="s">
        <v>17854</v>
      </c>
      <c r="AE1871" t="s">
        <v>1</v>
      </c>
      <c r="AF1871" t="s">
        <v>2561</v>
      </c>
      <c r="AG1871" t="s">
        <v>697</v>
      </c>
      <c r="AH1871">
        <v>0.28000000000000003</v>
      </c>
      <c r="AI1871">
        <v>1</v>
      </c>
      <c r="AJ1871" t="s">
        <v>699</v>
      </c>
      <c r="AK1871" t="s">
        <v>1</v>
      </c>
      <c r="AL1871" t="s">
        <v>22</v>
      </c>
      <c r="AM1871" t="s">
        <v>697</v>
      </c>
      <c r="AN1871">
        <v>3.0000000000000001E-3</v>
      </c>
      <c r="AO1871">
        <v>4</v>
      </c>
      <c r="AP1871" t="s">
        <v>7676</v>
      </c>
      <c r="AQ1871" t="s">
        <v>1</v>
      </c>
      <c r="AR1871">
        <v>37501</v>
      </c>
      <c r="AT1871">
        <v>3.0000000000000001E-3</v>
      </c>
      <c r="AU1871">
        <v>2</v>
      </c>
    </row>
    <row r="1872" spans="1:47" x14ac:dyDescent="0.55000000000000004">
      <c r="A1872" t="s">
        <v>2562</v>
      </c>
      <c r="B1872" t="s">
        <v>1</v>
      </c>
      <c r="C1872" t="s">
        <v>2563</v>
      </c>
      <c r="D1872" t="s">
        <v>697</v>
      </c>
      <c r="E1872">
        <v>0.8</v>
      </c>
      <c r="U1872"/>
      <c r="AD1872" t="s">
        <v>17855</v>
      </c>
      <c r="AE1872" t="s">
        <v>1</v>
      </c>
      <c r="AF1872" t="s">
        <v>2564</v>
      </c>
      <c r="AG1872" t="s">
        <v>697</v>
      </c>
      <c r="AH1872">
        <v>0.56000000000000005</v>
      </c>
      <c r="AI1872">
        <v>1</v>
      </c>
      <c r="AJ1872" t="s">
        <v>699</v>
      </c>
      <c r="AK1872" t="s">
        <v>1</v>
      </c>
      <c r="AL1872" t="s">
        <v>22</v>
      </c>
      <c r="AM1872" t="s">
        <v>697</v>
      </c>
      <c r="AN1872">
        <v>3.0000000000000001E-3</v>
      </c>
      <c r="AO1872">
        <v>4</v>
      </c>
      <c r="AP1872" t="s">
        <v>7676</v>
      </c>
      <c r="AQ1872" t="s">
        <v>1</v>
      </c>
      <c r="AR1872">
        <v>37501</v>
      </c>
      <c r="AT1872">
        <v>3.0000000000000001E-3</v>
      </c>
      <c r="AU1872">
        <v>2</v>
      </c>
    </row>
    <row r="1873" spans="1:47" x14ac:dyDescent="0.55000000000000004">
      <c r="A1873" t="s">
        <v>2565</v>
      </c>
      <c r="B1873" t="s">
        <v>1</v>
      </c>
      <c r="C1873" t="s">
        <v>2566</v>
      </c>
      <c r="D1873" t="s">
        <v>697</v>
      </c>
      <c r="E1873">
        <v>1.1000000000000001</v>
      </c>
      <c r="U1873"/>
      <c r="AD1873" t="s">
        <v>17856</v>
      </c>
      <c r="AE1873" t="s">
        <v>1</v>
      </c>
      <c r="AF1873" t="s">
        <v>2567</v>
      </c>
      <c r="AG1873" t="s">
        <v>697</v>
      </c>
      <c r="AH1873">
        <v>0.69</v>
      </c>
      <c r="AI1873">
        <v>1</v>
      </c>
      <c r="AJ1873" t="s">
        <v>699</v>
      </c>
      <c r="AK1873" t="s">
        <v>1</v>
      </c>
      <c r="AL1873" t="s">
        <v>22</v>
      </c>
      <c r="AM1873" t="s">
        <v>697</v>
      </c>
      <c r="AN1873">
        <v>3.0000000000000001E-3</v>
      </c>
      <c r="AO1873">
        <v>4</v>
      </c>
      <c r="AP1873" t="s">
        <v>7676</v>
      </c>
      <c r="AQ1873" t="s">
        <v>1</v>
      </c>
      <c r="AR1873">
        <v>37501</v>
      </c>
      <c r="AT1873">
        <v>3.0000000000000001E-3</v>
      </c>
      <c r="AU1873">
        <v>2</v>
      </c>
    </row>
    <row r="1874" spans="1:47" x14ac:dyDescent="0.55000000000000004">
      <c r="A1874" t="s">
        <v>2568</v>
      </c>
      <c r="B1874" t="s">
        <v>1</v>
      </c>
      <c r="C1874" t="s">
        <v>2569</v>
      </c>
      <c r="D1874" t="s">
        <v>697</v>
      </c>
      <c r="E1874">
        <v>1.8</v>
      </c>
      <c r="U1874"/>
      <c r="AD1874" t="s">
        <v>17857</v>
      </c>
      <c r="AE1874" t="s">
        <v>1</v>
      </c>
      <c r="AF1874" t="s">
        <v>2570</v>
      </c>
      <c r="AG1874" t="s">
        <v>697</v>
      </c>
      <c r="AH1874">
        <v>1.2</v>
      </c>
      <c r="AI1874">
        <v>1</v>
      </c>
      <c r="AJ1874" t="s">
        <v>699</v>
      </c>
      <c r="AK1874" t="s">
        <v>1</v>
      </c>
      <c r="AL1874" t="s">
        <v>22</v>
      </c>
      <c r="AM1874" t="s">
        <v>697</v>
      </c>
      <c r="AN1874">
        <v>3.0000000000000001E-3</v>
      </c>
      <c r="AO1874">
        <v>4</v>
      </c>
      <c r="AP1874" t="s">
        <v>7676</v>
      </c>
      <c r="AQ1874" t="s">
        <v>1</v>
      </c>
      <c r="AR1874">
        <v>37501</v>
      </c>
      <c r="AT1874">
        <v>3.0000000000000001E-3</v>
      </c>
      <c r="AU1874">
        <v>2</v>
      </c>
    </row>
    <row r="1875" spans="1:47" x14ac:dyDescent="0.55000000000000004">
      <c r="A1875" t="s">
        <v>2571</v>
      </c>
      <c r="B1875" t="s">
        <v>1</v>
      </c>
      <c r="C1875" t="s">
        <v>2572</v>
      </c>
      <c r="D1875" t="s">
        <v>697</v>
      </c>
      <c r="E1875">
        <v>2.6</v>
      </c>
      <c r="U1875"/>
      <c r="AD1875" t="s">
        <v>17858</v>
      </c>
      <c r="AE1875" t="s">
        <v>1</v>
      </c>
      <c r="AF1875" t="s">
        <v>2573</v>
      </c>
      <c r="AG1875" t="s">
        <v>697</v>
      </c>
      <c r="AH1875">
        <v>2.2599999999999998</v>
      </c>
      <c r="AI1875">
        <v>1</v>
      </c>
      <c r="AJ1875" t="s">
        <v>699</v>
      </c>
      <c r="AK1875" t="s">
        <v>1</v>
      </c>
      <c r="AL1875" t="s">
        <v>22</v>
      </c>
      <c r="AM1875" t="s">
        <v>697</v>
      </c>
      <c r="AN1875">
        <v>3.0000000000000001E-3</v>
      </c>
      <c r="AO1875">
        <v>4</v>
      </c>
      <c r="AP1875" t="s">
        <v>7676</v>
      </c>
      <c r="AQ1875" t="s">
        <v>1</v>
      </c>
      <c r="AR1875">
        <v>37501</v>
      </c>
      <c r="AT1875">
        <v>3.0000000000000001E-3</v>
      </c>
      <c r="AU1875">
        <v>2</v>
      </c>
    </row>
    <row r="1876" spans="1:47" x14ac:dyDescent="0.55000000000000004">
      <c r="A1876" t="s">
        <v>2574</v>
      </c>
      <c r="B1876" t="s">
        <v>1</v>
      </c>
      <c r="C1876" t="s">
        <v>2575</v>
      </c>
      <c r="D1876" t="s">
        <v>697</v>
      </c>
      <c r="E1876">
        <v>3.6</v>
      </c>
      <c r="U1876"/>
      <c r="AD1876" t="s">
        <v>17859</v>
      </c>
      <c r="AE1876" t="s">
        <v>1</v>
      </c>
      <c r="AF1876" t="s">
        <v>2576</v>
      </c>
      <c r="AG1876" t="s">
        <v>697</v>
      </c>
      <c r="AH1876">
        <v>3.22</v>
      </c>
      <c r="AI1876">
        <v>1</v>
      </c>
      <c r="AJ1876" t="s">
        <v>699</v>
      </c>
      <c r="AK1876" t="s">
        <v>1</v>
      </c>
      <c r="AL1876" t="s">
        <v>22</v>
      </c>
      <c r="AM1876" t="s">
        <v>697</v>
      </c>
      <c r="AN1876">
        <v>3.0000000000000001E-3</v>
      </c>
      <c r="AO1876">
        <v>4</v>
      </c>
      <c r="AP1876" t="s">
        <v>7676</v>
      </c>
      <c r="AQ1876" t="s">
        <v>1</v>
      </c>
      <c r="AR1876">
        <v>37501</v>
      </c>
      <c r="AT1876">
        <v>3.0000000000000001E-3</v>
      </c>
      <c r="AU1876">
        <v>2</v>
      </c>
    </row>
    <row r="1877" spans="1:47" x14ac:dyDescent="0.55000000000000004">
      <c r="A1877" t="s">
        <v>2577</v>
      </c>
      <c r="B1877" t="s">
        <v>1</v>
      </c>
      <c r="C1877" t="s">
        <v>2578</v>
      </c>
      <c r="D1877" t="s">
        <v>697</v>
      </c>
      <c r="E1877">
        <v>4.5999999999999996</v>
      </c>
      <c r="U1877"/>
      <c r="AD1877" t="s">
        <v>19708</v>
      </c>
      <c r="AE1877" t="s">
        <v>1</v>
      </c>
      <c r="AF1877" t="s">
        <v>2579</v>
      </c>
      <c r="AG1877" t="s">
        <v>697</v>
      </c>
      <c r="AH1877">
        <v>4.34</v>
      </c>
      <c r="AI1877">
        <v>1</v>
      </c>
      <c r="AJ1877" t="s">
        <v>699</v>
      </c>
      <c r="AK1877" t="s">
        <v>1</v>
      </c>
      <c r="AL1877" t="s">
        <v>22</v>
      </c>
      <c r="AM1877" t="s">
        <v>697</v>
      </c>
      <c r="AN1877">
        <v>3.0000000000000001E-3</v>
      </c>
      <c r="AO1877">
        <v>4</v>
      </c>
      <c r="AP1877" t="s">
        <v>7676</v>
      </c>
      <c r="AQ1877" t="s">
        <v>1</v>
      </c>
      <c r="AR1877">
        <v>37501</v>
      </c>
      <c r="AT1877">
        <v>3.0000000000000001E-3</v>
      </c>
      <c r="AU1877">
        <v>2</v>
      </c>
    </row>
    <row r="1878" spans="1:47" x14ac:dyDescent="0.55000000000000004">
      <c r="A1878" t="s">
        <v>2580</v>
      </c>
      <c r="B1878" t="s">
        <v>1</v>
      </c>
      <c r="C1878" t="s">
        <v>2581</v>
      </c>
      <c r="D1878" t="s">
        <v>723</v>
      </c>
      <c r="E1878">
        <v>0.4</v>
      </c>
      <c r="U1878"/>
      <c r="AD1878" t="s">
        <v>19427</v>
      </c>
      <c r="AE1878" t="s">
        <v>1</v>
      </c>
      <c r="AF1878" t="s">
        <v>2582</v>
      </c>
      <c r="AG1878" t="s">
        <v>723</v>
      </c>
      <c r="AH1878">
        <v>0.18</v>
      </c>
      <c r="AI1878">
        <v>1</v>
      </c>
      <c r="AJ1878" t="s">
        <v>699</v>
      </c>
      <c r="AK1878" t="s">
        <v>1</v>
      </c>
      <c r="AL1878" t="s">
        <v>22</v>
      </c>
      <c r="AM1878" t="s">
        <v>697</v>
      </c>
      <c r="AN1878">
        <v>3.0000000000000001E-3</v>
      </c>
      <c r="AO1878">
        <v>4</v>
      </c>
      <c r="AP1878" t="s">
        <v>7676</v>
      </c>
      <c r="AQ1878" t="s">
        <v>1</v>
      </c>
      <c r="AR1878">
        <v>37501</v>
      </c>
      <c r="AT1878">
        <v>3.0000000000000001E-3</v>
      </c>
      <c r="AU1878">
        <v>2</v>
      </c>
    </row>
    <row r="1879" spans="1:47" x14ac:dyDescent="0.55000000000000004">
      <c r="A1879" t="s">
        <v>2583</v>
      </c>
      <c r="B1879" t="s">
        <v>1</v>
      </c>
      <c r="C1879" t="s">
        <v>2584</v>
      </c>
      <c r="D1879" t="s">
        <v>723</v>
      </c>
      <c r="E1879">
        <v>0.6</v>
      </c>
      <c r="U1879"/>
      <c r="AD1879" t="s">
        <v>19428</v>
      </c>
      <c r="AE1879" t="s">
        <v>1</v>
      </c>
      <c r="AF1879" t="s">
        <v>2585</v>
      </c>
      <c r="AG1879" t="s">
        <v>723</v>
      </c>
      <c r="AH1879">
        <v>0.34</v>
      </c>
      <c r="AI1879">
        <v>1</v>
      </c>
      <c r="AJ1879" t="s">
        <v>699</v>
      </c>
      <c r="AK1879" t="s">
        <v>1</v>
      </c>
      <c r="AL1879" t="s">
        <v>22</v>
      </c>
      <c r="AM1879" t="s">
        <v>697</v>
      </c>
      <c r="AN1879">
        <v>3.0000000000000001E-3</v>
      </c>
      <c r="AO1879">
        <v>4</v>
      </c>
      <c r="AP1879" t="s">
        <v>7676</v>
      </c>
      <c r="AQ1879" t="s">
        <v>1</v>
      </c>
      <c r="AR1879">
        <v>37501</v>
      </c>
      <c r="AT1879">
        <v>3.0000000000000001E-3</v>
      </c>
      <c r="AU1879">
        <v>2</v>
      </c>
    </row>
    <row r="1880" spans="1:47" x14ac:dyDescent="0.55000000000000004">
      <c r="A1880" t="s">
        <v>2586</v>
      </c>
      <c r="B1880" t="s">
        <v>1</v>
      </c>
      <c r="C1880" t="s">
        <v>2587</v>
      </c>
      <c r="D1880" t="s">
        <v>723</v>
      </c>
      <c r="E1880">
        <v>0.8</v>
      </c>
      <c r="U1880"/>
      <c r="AD1880" t="s">
        <v>19429</v>
      </c>
      <c r="AE1880" t="s">
        <v>1</v>
      </c>
      <c r="AF1880" t="s">
        <v>2588</v>
      </c>
      <c r="AG1880" t="s">
        <v>723</v>
      </c>
      <c r="AH1880">
        <v>0.56000000000000005</v>
      </c>
      <c r="AI1880">
        <v>1</v>
      </c>
      <c r="AJ1880" t="s">
        <v>699</v>
      </c>
      <c r="AK1880" t="s">
        <v>1</v>
      </c>
      <c r="AL1880" t="s">
        <v>22</v>
      </c>
      <c r="AM1880" t="s">
        <v>697</v>
      </c>
      <c r="AN1880">
        <v>3.0000000000000001E-3</v>
      </c>
      <c r="AO1880">
        <v>4</v>
      </c>
      <c r="AP1880" t="s">
        <v>7676</v>
      </c>
      <c r="AQ1880" t="s">
        <v>1</v>
      </c>
      <c r="AR1880">
        <v>37501</v>
      </c>
      <c r="AT1880">
        <v>3.0000000000000001E-3</v>
      </c>
      <c r="AU1880">
        <v>2</v>
      </c>
    </row>
    <row r="1881" spans="1:47" x14ac:dyDescent="0.55000000000000004">
      <c r="A1881" t="s">
        <v>2589</v>
      </c>
      <c r="B1881" t="s">
        <v>1</v>
      </c>
      <c r="C1881" t="s">
        <v>2590</v>
      </c>
      <c r="D1881" t="s">
        <v>723</v>
      </c>
      <c r="E1881">
        <v>1.1000000000000001</v>
      </c>
      <c r="U1881"/>
      <c r="AD1881" t="s">
        <v>19430</v>
      </c>
      <c r="AE1881" t="s">
        <v>1</v>
      </c>
      <c r="AF1881" t="s">
        <v>2591</v>
      </c>
      <c r="AG1881" t="s">
        <v>723</v>
      </c>
      <c r="AH1881">
        <v>0.81</v>
      </c>
      <c r="AI1881">
        <v>1</v>
      </c>
      <c r="AJ1881" t="s">
        <v>699</v>
      </c>
      <c r="AK1881" t="s">
        <v>1</v>
      </c>
      <c r="AL1881" t="s">
        <v>22</v>
      </c>
      <c r="AM1881" t="s">
        <v>697</v>
      </c>
      <c r="AN1881">
        <v>3.0000000000000001E-3</v>
      </c>
      <c r="AO1881">
        <v>4</v>
      </c>
      <c r="AP1881" t="s">
        <v>7676</v>
      </c>
      <c r="AQ1881" t="s">
        <v>1</v>
      </c>
      <c r="AR1881">
        <v>37501</v>
      </c>
      <c r="AT1881">
        <v>3.0000000000000001E-3</v>
      </c>
      <c r="AU1881">
        <v>2</v>
      </c>
    </row>
    <row r="1882" spans="1:47" x14ac:dyDescent="0.55000000000000004">
      <c r="A1882" t="s">
        <v>2592</v>
      </c>
      <c r="B1882" t="s">
        <v>1</v>
      </c>
      <c r="C1882" t="s">
        <v>2593</v>
      </c>
      <c r="D1882" t="s">
        <v>723</v>
      </c>
      <c r="E1882">
        <v>1.8</v>
      </c>
      <c r="U1882"/>
      <c r="AD1882" t="s">
        <v>19431</v>
      </c>
      <c r="AE1882" t="s">
        <v>1</v>
      </c>
      <c r="AF1882" t="s">
        <v>2594</v>
      </c>
      <c r="AG1882" t="s">
        <v>723</v>
      </c>
      <c r="AH1882">
        <v>1.45</v>
      </c>
      <c r="AI1882">
        <v>1</v>
      </c>
      <c r="AJ1882" t="s">
        <v>699</v>
      </c>
      <c r="AK1882" t="s">
        <v>1</v>
      </c>
      <c r="AL1882" t="s">
        <v>22</v>
      </c>
      <c r="AM1882" t="s">
        <v>697</v>
      </c>
      <c r="AN1882">
        <v>3.0000000000000001E-3</v>
      </c>
      <c r="AO1882">
        <v>4</v>
      </c>
      <c r="AP1882" t="s">
        <v>7676</v>
      </c>
      <c r="AQ1882" t="s">
        <v>1</v>
      </c>
      <c r="AR1882">
        <v>37501</v>
      </c>
      <c r="AT1882">
        <v>3.0000000000000001E-3</v>
      </c>
      <c r="AU1882">
        <v>2</v>
      </c>
    </row>
    <row r="1883" spans="1:47" x14ac:dyDescent="0.55000000000000004">
      <c r="A1883" t="s">
        <v>2595</v>
      </c>
      <c r="B1883" t="s">
        <v>1</v>
      </c>
      <c r="C1883" t="s">
        <v>2596</v>
      </c>
      <c r="D1883" t="s">
        <v>723</v>
      </c>
      <c r="E1883">
        <v>2.6</v>
      </c>
      <c r="U1883"/>
      <c r="AD1883" t="s">
        <v>19432</v>
      </c>
      <c r="AE1883" t="s">
        <v>1</v>
      </c>
      <c r="AF1883" t="s">
        <v>2597</v>
      </c>
      <c r="AG1883" t="s">
        <v>723</v>
      </c>
      <c r="AH1883">
        <v>1.72</v>
      </c>
      <c r="AI1883">
        <v>1</v>
      </c>
      <c r="AJ1883" t="s">
        <v>699</v>
      </c>
      <c r="AK1883" t="s">
        <v>1</v>
      </c>
      <c r="AL1883" t="s">
        <v>22</v>
      </c>
      <c r="AM1883" t="s">
        <v>697</v>
      </c>
      <c r="AN1883">
        <v>3.0000000000000001E-3</v>
      </c>
      <c r="AO1883">
        <v>4</v>
      </c>
      <c r="AP1883" t="s">
        <v>7676</v>
      </c>
      <c r="AQ1883" t="s">
        <v>1</v>
      </c>
      <c r="AR1883">
        <v>37501</v>
      </c>
      <c r="AT1883">
        <v>3.0000000000000001E-3</v>
      </c>
      <c r="AU1883">
        <v>2</v>
      </c>
    </row>
    <row r="1884" spans="1:47" x14ac:dyDescent="0.55000000000000004">
      <c r="A1884" t="s">
        <v>2598</v>
      </c>
      <c r="B1884" t="s">
        <v>1</v>
      </c>
      <c r="C1884" t="s">
        <v>2599</v>
      </c>
      <c r="D1884" t="s">
        <v>723</v>
      </c>
      <c r="E1884">
        <v>3.6</v>
      </c>
      <c r="U1884"/>
      <c r="AD1884" t="s">
        <v>19433</v>
      </c>
      <c r="AE1884" t="s">
        <v>1</v>
      </c>
      <c r="AF1884" t="s">
        <v>2600</v>
      </c>
      <c r="AG1884" t="s">
        <v>723</v>
      </c>
      <c r="AH1884">
        <v>3.22</v>
      </c>
      <c r="AI1884">
        <v>1</v>
      </c>
      <c r="AJ1884" t="s">
        <v>699</v>
      </c>
      <c r="AK1884" t="s">
        <v>1</v>
      </c>
      <c r="AL1884" t="s">
        <v>22</v>
      </c>
      <c r="AM1884" t="s">
        <v>697</v>
      </c>
      <c r="AN1884">
        <v>3.0000000000000001E-3</v>
      </c>
      <c r="AO1884">
        <v>4</v>
      </c>
      <c r="AP1884" t="s">
        <v>7676</v>
      </c>
      <c r="AQ1884" t="s">
        <v>1</v>
      </c>
      <c r="AR1884">
        <v>37501</v>
      </c>
      <c r="AT1884">
        <v>3.0000000000000001E-3</v>
      </c>
      <c r="AU1884">
        <v>2</v>
      </c>
    </row>
    <row r="1885" spans="1:47" x14ac:dyDescent="0.55000000000000004">
      <c r="A1885" t="s">
        <v>2601</v>
      </c>
      <c r="B1885" t="s">
        <v>1</v>
      </c>
      <c r="C1885" t="s">
        <v>2602</v>
      </c>
      <c r="D1885" t="s">
        <v>723</v>
      </c>
      <c r="E1885">
        <v>4.5999999999999996</v>
      </c>
      <c r="U1885"/>
      <c r="AD1885" t="s">
        <v>19434</v>
      </c>
      <c r="AE1885" t="s">
        <v>1</v>
      </c>
      <c r="AF1885" t="s">
        <v>2603</v>
      </c>
      <c r="AG1885" t="s">
        <v>723</v>
      </c>
      <c r="AH1885">
        <v>4.34</v>
      </c>
      <c r="AI1885">
        <v>1</v>
      </c>
      <c r="AJ1885" t="s">
        <v>699</v>
      </c>
      <c r="AK1885" t="s">
        <v>1</v>
      </c>
      <c r="AL1885" t="s">
        <v>22</v>
      </c>
      <c r="AM1885" t="s">
        <v>697</v>
      </c>
      <c r="AN1885">
        <v>3.0000000000000001E-3</v>
      </c>
      <c r="AO1885">
        <v>4</v>
      </c>
      <c r="AP1885" t="s">
        <v>7676</v>
      </c>
      <c r="AQ1885" t="s">
        <v>1</v>
      </c>
      <c r="AR1885">
        <v>37501</v>
      </c>
      <c r="AT1885">
        <v>3.0000000000000001E-3</v>
      </c>
      <c r="AU1885">
        <v>2</v>
      </c>
    </row>
    <row r="1886" spans="1:47" x14ac:dyDescent="0.55000000000000004">
      <c r="A1886" t="s">
        <v>2604</v>
      </c>
      <c r="B1886" t="s">
        <v>1</v>
      </c>
      <c r="C1886" t="s">
        <v>2605</v>
      </c>
      <c r="D1886" t="s">
        <v>680</v>
      </c>
      <c r="E1886">
        <v>0.6</v>
      </c>
      <c r="U1886"/>
      <c r="AD1886" t="s">
        <v>17860</v>
      </c>
      <c r="AE1886" t="s">
        <v>1</v>
      </c>
      <c r="AF1886">
        <v>38001</v>
      </c>
      <c r="AG1886" t="s">
        <v>680</v>
      </c>
      <c r="AH1886">
        <v>0.20200000000000001</v>
      </c>
      <c r="AI1886">
        <v>1</v>
      </c>
      <c r="AJ1886" t="s">
        <v>3</v>
      </c>
      <c r="AK1886" t="s">
        <v>1</v>
      </c>
      <c r="AL1886" t="s">
        <v>4</v>
      </c>
      <c r="AM1886" t="s">
        <v>680</v>
      </c>
      <c r="AN1886">
        <v>3.0000000000000001E-3</v>
      </c>
      <c r="AO1886">
        <v>4</v>
      </c>
      <c r="AP1886" t="s">
        <v>7676</v>
      </c>
      <c r="AQ1886" t="s">
        <v>1</v>
      </c>
      <c r="AR1886">
        <v>37501</v>
      </c>
      <c r="AT1886">
        <v>3.0000000000000001E-3</v>
      </c>
      <c r="AU1886">
        <v>2</v>
      </c>
    </row>
    <row r="1887" spans="1:47" x14ac:dyDescent="0.55000000000000004">
      <c r="A1887" t="s">
        <v>2606</v>
      </c>
      <c r="B1887" t="s">
        <v>1</v>
      </c>
      <c r="C1887" t="s">
        <v>2607</v>
      </c>
      <c r="D1887" t="s">
        <v>680</v>
      </c>
      <c r="E1887">
        <v>0.66</v>
      </c>
      <c r="U1887"/>
      <c r="AD1887" t="s">
        <v>17846</v>
      </c>
      <c r="AE1887" t="s">
        <v>1</v>
      </c>
      <c r="AF1887">
        <v>38002</v>
      </c>
      <c r="AG1887" t="s">
        <v>680</v>
      </c>
      <c r="AH1887">
        <v>0.26200000000000001</v>
      </c>
      <c r="AI1887">
        <v>1</v>
      </c>
      <c r="AJ1887" t="s">
        <v>3</v>
      </c>
      <c r="AK1887" t="s">
        <v>1</v>
      </c>
      <c r="AL1887" t="s">
        <v>4</v>
      </c>
      <c r="AM1887" t="s">
        <v>680</v>
      </c>
      <c r="AN1887">
        <v>3.0000000000000001E-3</v>
      </c>
      <c r="AO1887">
        <v>4</v>
      </c>
      <c r="AP1887" t="s">
        <v>7676</v>
      </c>
      <c r="AQ1887" t="s">
        <v>1</v>
      </c>
      <c r="AR1887">
        <v>37501</v>
      </c>
      <c r="AT1887">
        <v>3.0000000000000001E-3</v>
      </c>
      <c r="AU1887">
        <v>2</v>
      </c>
    </row>
    <row r="1888" spans="1:47" x14ac:dyDescent="0.55000000000000004">
      <c r="A1888" t="s">
        <v>2608</v>
      </c>
      <c r="B1888" t="s">
        <v>1</v>
      </c>
      <c r="C1888" t="s">
        <v>2609</v>
      </c>
      <c r="D1888" t="s">
        <v>680</v>
      </c>
      <c r="E1888">
        <v>0.96</v>
      </c>
      <c r="U1888"/>
      <c r="AD1888" t="s">
        <v>17847</v>
      </c>
      <c r="AE1888" t="s">
        <v>1</v>
      </c>
      <c r="AF1888">
        <v>38003</v>
      </c>
      <c r="AG1888" t="s">
        <v>680</v>
      </c>
      <c r="AH1888">
        <v>0.434</v>
      </c>
      <c r="AI1888">
        <v>1</v>
      </c>
      <c r="AJ1888" t="s">
        <v>3</v>
      </c>
      <c r="AK1888" t="s">
        <v>1</v>
      </c>
      <c r="AL1888" t="s">
        <v>4</v>
      </c>
      <c r="AM1888" t="s">
        <v>680</v>
      </c>
      <c r="AN1888">
        <v>3.0000000000000001E-3</v>
      </c>
      <c r="AO1888">
        <v>4</v>
      </c>
      <c r="AP1888" t="s">
        <v>7676</v>
      </c>
      <c r="AQ1888" t="s">
        <v>1</v>
      </c>
      <c r="AR1888">
        <v>37501</v>
      </c>
      <c r="AT1888">
        <v>3.0000000000000001E-3</v>
      </c>
      <c r="AU1888">
        <v>2</v>
      </c>
    </row>
    <row r="1889" spans="1:47" x14ac:dyDescent="0.55000000000000004">
      <c r="A1889" t="s">
        <v>2610</v>
      </c>
      <c r="B1889" t="s">
        <v>1</v>
      </c>
      <c r="C1889" t="s">
        <v>2611</v>
      </c>
      <c r="D1889" t="s">
        <v>680</v>
      </c>
      <c r="E1889">
        <v>1.3</v>
      </c>
      <c r="U1889"/>
      <c r="AD1889" t="s">
        <v>17848</v>
      </c>
      <c r="AE1889" t="s">
        <v>1</v>
      </c>
      <c r="AF1889">
        <v>38004</v>
      </c>
      <c r="AG1889" t="s">
        <v>680</v>
      </c>
      <c r="AH1889">
        <v>0.63600000000000001</v>
      </c>
      <c r="AI1889">
        <v>1</v>
      </c>
      <c r="AJ1889" t="s">
        <v>3</v>
      </c>
      <c r="AK1889" t="s">
        <v>1</v>
      </c>
      <c r="AL1889" t="s">
        <v>4</v>
      </c>
      <c r="AM1889" t="s">
        <v>680</v>
      </c>
      <c r="AN1889">
        <v>3.0000000000000001E-3</v>
      </c>
      <c r="AO1889">
        <v>4</v>
      </c>
      <c r="AP1889" t="s">
        <v>7676</v>
      </c>
      <c r="AQ1889" t="s">
        <v>1</v>
      </c>
      <c r="AR1889">
        <v>37501</v>
      </c>
      <c r="AT1889">
        <v>3.0000000000000001E-3</v>
      </c>
      <c r="AU1889">
        <v>2</v>
      </c>
    </row>
    <row r="1890" spans="1:47" x14ac:dyDescent="0.55000000000000004">
      <c r="A1890" t="s">
        <v>2612</v>
      </c>
      <c r="B1890" t="s">
        <v>1</v>
      </c>
      <c r="C1890" t="s">
        <v>2613</v>
      </c>
      <c r="D1890" t="s">
        <v>680</v>
      </c>
      <c r="E1890">
        <v>2</v>
      </c>
      <c r="U1890"/>
      <c r="AD1890" t="s">
        <v>17849</v>
      </c>
      <c r="AE1890" t="s">
        <v>1</v>
      </c>
      <c r="AF1890">
        <v>38005</v>
      </c>
      <c r="AG1890" t="s">
        <v>680</v>
      </c>
      <c r="AH1890">
        <v>1.1299999999999999</v>
      </c>
      <c r="AI1890">
        <v>1</v>
      </c>
      <c r="AJ1890" t="s">
        <v>3</v>
      </c>
      <c r="AK1890" t="s">
        <v>1</v>
      </c>
      <c r="AL1890" t="s">
        <v>4</v>
      </c>
      <c r="AM1890" t="s">
        <v>680</v>
      </c>
      <c r="AN1890">
        <v>3.0000000000000001E-3</v>
      </c>
      <c r="AO1890">
        <v>4</v>
      </c>
      <c r="AP1890" t="s">
        <v>7676</v>
      </c>
      <c r="AQ1890" t="s">
        <v>1</v>
      </c>
      <c r="AR1890">
        <v>37501</v>
      </c>
      <c r="AT1890">
        <v>3.0000000000000001E-3</v>
      </c>
      <c r="AU1890">
        <v>2</v>
      </c>
    </row>
    <row r="1891" spans="1:47" x14ac:dyDescent="0.55000000000000004">
      <c r="A1891" t="s">
        <v>2614</v>
      </c>
      <c r="B1891" t="s">
        <v>1</v>
      </c>
      <c r="C1891" t="s">
        <v>2615</v>
      </c>
      <c r="D1891" t="s">
        <v>680</v>
      </c>
      <c r="E1891">
        <v>3</v>
      </c>
      <c r="U1891"/>
      <c r="AD1891" t="s">
        <v>17850</v>
      </c>
      <c r="AE1891" t="s">
        <v>1</v>
      </c>
      <c r="AF1891">
        <v>38006</v>
      </c>
      <c r="AG1891" t="s">
        <v>680</v>
      </c>
      <c r="AH1891">
        <v>1.762</v>
      </c>
      <c r="AI1891">
        <v>1</v>
      </c>
      <c r="AJ1891" t="s">
        <v>3</v>
      </c>
      <c r="AK1891" t="s">
        <v>1</v>
      </c>
      <c r="AL1891" t="s">
        <v>4</v>
      </c>
      <c r="AM1891" t="s">
        <v>680</v>
      </c>
      <c r="AN1891">
        <v>3.0000000000000001E-3</v>
      </c>
      <c r="AO1891">
        <v>4</v>
      </c>
      <c r="AP1891" t="s">
        <v>7676</v>
      </c>
      <c r="AQ1891" t="s">
        <v>1</v>
      </c>
      <c r="AR1891">
        <v>37501</v>
      </c>
      <c r="AT1891">
        <v>3.0000000000000001E-3</v>
      </c>
      <c r="AU1891">
        <v>2</v>
      </c>
    </row>
    <row r="1892" spans="1:47" x14ac:dyDescent="0.55000000000000004">
      <c r="A1892" t="s">
        <v>2616</v>
      </c>
      <c r="B1892" t="s">
        <v>1</v>
      </c>
      <c r="C1892" t="s">
        <v>2617</v>
      </c>
      <c r="D1892" t="s">
        <v>680</v>
      </c>
      <c r="E1892">
        <v>4</v>
      </c>
      <c r="U1892"/>
      <c r="AD1892" t="s">
        <v>17851</v>
      </c>
      <c r="AE1892" t="s">
        <v>1</v>
      </c>
      <c r="AF1892">
        <v>38007</v>
      </c>
      <c r="AG1892" t="s">
        <v>680</v>
      </c>
      <c r="AH1892">
        <v>2.5139999999999998</v>
      </c>
      <c r="AI1892">
        <v>1</v>
      </c>
      <c r="AJ1892" t="s">
        <v>3</v>
      </c>
      <c r="AK1892" t="s">
        <v>1</v>
      </c>
      <c r="AL1892" t="s">
        <v>4</v>
      </c>
      <c r="AM1892" t="s">
        <v>680</v>
      </c>
      <c r="AN1892">
        <v>3.0000000000000001E-3</v>
      </c>
      <c r="AO1892">
        <v>4</v>
      </c>
      <c r="AP1892" t="s">
        <v>7676</v>
      </c>
      <c r="AQ1892" t="s">
        <v>1</v>
      </c>
      <c r="AR1892">
        <v>37501</v>
      </c>
      <c r="AT1892">
        <v>3.0000000000000001E-3</v>
      </c>
      <c r="AU1892">
        <v>2</v>
      </c>
    </row>
    <row r="1893" spans="1:47" x14ac:dyDescent="0.55000000000000004">
      <c r="A1893" t="s">
        <v>2618</v>
      </c>
      <c r="B1893" t="s">
        <v>1</v>
      </c>
      <c r="C1893" t="s">
        <v>2619</v>
      </c>
      <c r="D1893" t="s">
        <v>680</v>
      </c>
      <c r="E1893">
        <v>5</v>
      </c>
      <c r="U1893"/>
      <c r="AD1893" t="s">
        <v>17852</v>
      </c>
      <c r="AE1893" t="s">
        <v>1</v>
      </c>
      <c r="AF1893">
        <v>38008</v>
      </c>
      <c r="AG1893" t="s">
        <v>680</v>
      </c>
      <c r="AH1893">
        <v>3.3919999999999999</v>
      </c>
      <c r="AI1893">
        <v>1</v>
      </c>
      <c r="AJ1893" t="s">
        <v>3</v>
      </c>
      <c r="AK1893" t="s">
        <v>1</v>
      </c>
      <c r="AL1893" t="s">
        <v>4</v>
      </c>
      <c r="AM1893" t="s">
        <v>680</v>
      </c>
      <c r="AN1893">
        <v>3.0000000000000001E-3</v>
      </c>
      <c r="AO1893">
        <v>4</v>
      </c>
      <c r="AP1893" t="s">
        <v>7676</v>
      </c>
      <c r="AQ1893" t="s">
        <v>1</v>
      </c>
      <c r="AR1893">
        <v>37501</v>
      </c>
      <c r="AT1893">
        <v>3.0000000000000001E-3</v>
      </c>
      <c r="AU1893">
        <v>2</v>
      </c>
    </row>
    <row r="1894" spans="1:47" x14ac:dyDescent="0.55000000000000004">
      <c r="A1894" t="s">
        <v>2620</v>
      </c>
      <c r="B1894" t="s">
        <v>1</v>
      </c>
      <c r="C1894" t="s">
        <v>2621</v>
      </c>
      <c r="D1894" t="s">
        <v>697</v>
      </c>
      <c r="E1894">
        <v>0.6</v>
      </c>
      <c r="U1894"/>
      <c r="AD1894" t="s">
        <v>17861</v>
      </c>
      <c r="AE1894" t="s">
        <v>1</v>
      </c>
      <c r="AF1894" t="s">
        <v>2622</v>
      </c>
      <c r="AG1894" t="s">
        <v>697</v>
      </c>
      <c r="AH1894">
        <v>0.26</v>
      </c>
      <c r="AI1894">
        <v>1</v>
      </c>
      <c r="AJ1894" t="s">
        <v>699</v>
      </c>
      <c r="AK1894" t="s">
        <v>1</v>
      </c>
      <c r="AL1894" t="s">
        <v>22</v>
      </c>
      <c r="AM1894" t="s">
        <v>697</v>
      </c>
      <c r="AN1894">
        <v>3.0000000000000001E-3</v>
      </c>
      <c r="AO1894">
        <v>4</v>
      </c>
      <c r="AP1894" t="s">
        <v>7676</v>
      </c>
      <c r="AQ1894" t="s">
        <v>1</v>
      </c>
      <c r="AR1894">
        <v>37501</v>
      </c>
      <c r="AT1894">
        <v>3.0000000000000001E-3</v>
      </c>
      <c r="AU1894">
        <v>2</v>
      </c>
    </row>
    <row r="1895" spans="1:47" x14ac:dyDescent="0.55000000000000004">
      <c r="A1895" t="s">
        <v>2623</v>
      </c>
      <c r="B1895" t="s">
        <v>1</v>
      </c>
      <c r="C1895" t="s">
        <v>2624</v>
      </c>
      <c r="D1895" t="s">
        <v>697</v>
      </c>
      <c r="E1895">
        <v>0.66</v>
      </c>
      <c r="U1895"/>
      <c r="AD1895" t="s">
        <v>17854</v>
      </c>
      <c r="AE1895" t="s">
        <v>1</v>
      </c>
      <c r="AF1895" t="s">
        <v>2561</v>
      </c>
      <c r="AG1895" t="s">
        <v>697</v>
      </c>
      <c r="AH1895">
        <v>0.28000000000000003</v>
      </c>
      <c r="AI1895">
        <v>1</v>
      </c>
      <c r="AJ1895" t="s">
        <v>699</v>
      </c>
      <c r="AK1895" t="s">
        <v>1</v>
      </c>
      <c r="AL1895" t="s">
        <v>22</v>
      </c>
      <c r="AM1895" t="s">
        <v>697</v>
      </c>
      <c r="AN1895">
        <v>3.0000000000000001E-3</v>
      </c>
      <c r="AO1895">
        <v>4</v>
      </c>
      <c r="AP1895" t="s">
        <v>7676</v>
      </c>
      <c r="AQ1895" t="s">
        <v>1</v>
      </c>
      <c r="AR1895">
        <v>37501</v>
      </c>
      <c r="AT1895">
        <v>3.0000000000000001E-3</v>
      </c>
      <c r="AU1895">
        <v>2</v>
      </c>
    </row>
    <row r="1896" spans="1:47" x14ac:dyDescent="0.55000000000000004">
      <c r="A1896" t="s">
        <v>2625</v>
      </c>
      <c r="B1896" t="s">
        <v>1</v>
      </c>
      <c r="C1896" t="s">
        <v>2626</v>
      </c>
      <c r="D1896" t="s">
        <v>697</v>
      </c>
      <c r="E1896">
        <v>0.96</v>
      </c>
      <c r="U1896"/>
      <c r="AD1896" t="s">
        <v>17855</v>
      </c>
      <c r="AE1896" t="s">
        <v>1</v>
      </c>
      <c r="AF1896" t="s">
        <v>2564</v>
      </c>
      <c r="AG1896" t="s">
        <v>697</v>
      </c>
      <c r="AH1896">
        <v>0.56000000000000005</v>
      </c>
      <c r="AI1896">
        <v>1</v>
      </c>
      <c r="AJ1896" t="s">
        <v>699</v>
      </c>
      <c r="AK1896" t="s">
        <v>1</v>
      </c>
      <c r="AL1896" t="s">
        <v>22</v>
      </c>
      <c r="AM1896" t="s">
        <v>697</v>
      </c>
      <c r="AN1896">
        <v>3.0000000000000001E-3</v>
      </c>
      <c r="AO1896">
        <v>4</v>
      </c>
      <c r="AP1896" t="s">
        <v>7676</v>
      </c>
      <c r="AQ1896" t="s">
        <v>1</v>
      </c>
      <c r="AR1896">
        <v>37501</v>
      </c>
      <c r="AT1896">
        <v>3.0000000000000001E-3</v>
      </c>
      <c r="AU1896">
        <v>2</v>
      </c>
    </row>
    <row r="1897" spans="1:47" x14ac:dyDescent="0.55000000000000004">
      <c r="A1897" t="s">
        <v>2627</v>
      </c>
      <c r="B1897" t="s">
        <v>1</v>
      </c>
      <c r="C1897" t="s">
        <v>2628</v>
      </c>
      <c r="D1897" t="s">
        <v>697</v>
      </c>
      <c r="E1897">
        <v>1.3</v>
      </c>
      <c r="U1897"/>
      <c r="AD1897" t="s">
        <v>17856</v>
      </c>
      <c r="AE1897" t="s">
        <v>1</v>
      </c>
      <c r="AF1897" t="s">
        <v>2567</v>
      </c>
      <c r="AG1897" t="s">
        <v>697</v>
      </c>
      <c r="AH1897">
        <v>0.69</v>
      </c>
      <c r="AI1897">
        <v>1</v>
      </c>
      <c r="AJ1897" t="s">
        <v>699</v>
      </c>
      <c r="AK1897" t="s">
        <v>1</v>
      </c>
      <c r="AL1897" t="s">
        <v>22</v>
      </c>
      <c r="AM1897" t="s">
        <v>697</v>
      </c>
      <c r="AN1897">
        <v>3.0000000000000001E-3</v>
      </c>
      <c r="AO1897">
        <v>4</v>
      </c>
      <c r="AP1897" t="s">
        <v>7676</v>
      </c>
      <c r="AQ1897" t="s">
        <v>1</v>
      </c>
      <c r="AR1897">
        <v>37501</v>
      </c>
      <c r="AT1897">
        <v>3.0000000000000001E-3</v>
      </c>
      <c r="AU1897">
        <v>2</v>
      </c>
    </row>
    <row r="1898" spans="1:47" x14ac:dyDescent="0.55000000000000004">
      <c r="A1898" t="s">
        <v>2629</v>
      </c>
      <c r="B1898" t="s">
        <v>1</v>
      </c>
      <c r="C1898" t="s">
        <v>2630</v>
      </c>
      <c r="D1898" t="s">
        <v>697</v>
      </c>
      <c r="E1898">
        <v>2</v>
      </c>
      <c r="U1898"/>
      <c r="AD1898" t="s">
        <v>17857</v>
      </c>
      <c r="AE1898" t="s">
        <v>1</v>
      </c>
      <c r="AF1898" t="s">
        <v>2570</v>
      </c>
      <c r="AG1898" t="s">
        <v>697</v>
      </c>
      <c r="AH1898">
        <v>1.2</v>
      </c>
      <c r="AI1898">
        <v>1</v>
      </c>
      <c r="AJ1898" t="s">
        <v>699</v>
      </c>
      <c r="AK1898" t="s">
        <v>1</v>
      </c>
      <c r="AL1898" t="s">
        <v>22</v>
      </c>
      <c r="AM1898" t="s">
        <v>697</v>
      </c>
      <c r="AN1898">
        <v>3.0000000000000001E-3</v>
      </c>
      <c r="AO1898">
        <v>4</v>
      </c>
      <c r="AP1898" t="s">
        <v>7676</v>
      </c>
      <c r="AQ1898" t="s">
        <v>1</v>
      </c>
      <c r="AR1898">
        <v>37501</v>
      </c>
      <c r="AT1898">
        <v>3.0000000000000001E-3</v>
      </c>
      <c r="AU1898">
        <v>2</v>
      </c>
    </row>
    <row r="1899" spans="1:47" x14ac:dyDescent="0.55000000000000004">
      <c r="A1899" t="s">
        <v>2631</v>
      </c>
      <c r="B1899" t="s">
        <v>1</v>
      </c>
      <c r="C1899" t="s">
        <v>2632</v>
      </c>
      <c r="D1899" t="s">
        <v>697</v>
      </c>
      <c r="E1899">
        <v>3</v>
      </c>
      <c r="U1899"/>
      <c r="AD1899" t="s">
        <v>17858</v>
      </c>
      <c r="AE1899" t="s">
        <v>1</v>
      </c>
      <c r="AF1899" t="s">
        <v>2573</v>
      </c>
      <c r="AG1899" t="s">
        <v>697</v>
      </c>
      <c r="AH1899">
        <v>2.2599999999999998</v>
      </c>
      <c r="AI1899">
        <v>1</v>
      </c>
      <c r="AJ1899" t="s">
        <v>699</v>
      </c>
      <c r="AK1899" t="s">
        <v>1</v>
      </c>
      <c r="AL1899" t="s">
        <v>22</v>
      </c>
      <c r="AM1899" t="s">
        <v>697</v>
      </c>
      <c r="AN1899">
        <v>3.0000000000000001E-3</v>
      </c>
      <c r="AO1899">
        <v>4</v>
      </c>
      <c r="AP1899" t="s">
        <v>7676</v>
      </c>
      <c r="AQ1899" t="s">
        <v>1</v>
      </c>
      <c r="AR1899">
        <v>37501</v>
      </c>
      <c r="AT1899">
        <v>3.0000000000000001E-3</v>
      </c>
      <c r="AU1899">
        <v>2</v>
      </c>
    </row>
    <row r="1900" spans="1:47" x14ac:dyDescent="0.55000000000000004">
      <c r="A1900" t="s">
        <v>2633</v>
      </c>
      <c r="B1900" t="s">
        <v>1</v>
      </c>
      <c r="C1900" t="s">
        <v>2634</v>
      </c>
      <c r="D1900" t="s">
        <v>697</v>
      </c>
      <c r="E1900">
        <v>4</v>
      </c>
      <c r="U1900"/>
      <c r="AD1900" t="s">
        <v>17859</v>
      </c>
      <c r="AE1900" t="s">
        <v>1</v>
      </c>
      <c r="AF1900" t="s">
        <v>2576</v>
      </c>
      <c r="AG1900" t="s">
        <v>697</v>
      </c>
      <c r="AH1900">
        <v>3.22</v>
      </c>
      <c r="AI1900">
        <v>1</v>
      </c>
      <c r="AJ1900" t="s">
        <v>699</v>
      </c>
      <c r="AK1900" t="s">
        <v>1</v>
      </c>
      <c r="AL1900" t="s">
        <v>22</v>
      </c>
      <c r="AM1900" t="s">
        <v>697</v>
      </c>
      <c r="AN1900">
        <v>3.0000000000000001E-3</v>
      </c>
      <c r="AO1900">
        <v>4</v>
      </c>
      <c r="AP1900" t="s">
        <v>7676</v>
      </c>
      <c r="AQ1900" t="s">
        <v>1</v>
      </c>
      <c r="AR1900">
        <v>37501</v>
      </c>
      <c r="AT1900">
        <v>3.0000000000000001E-3</v>
      </c>
      <c r="AU1900">
        <v>2</v>
      </c>
    </row>
    <row r="1901" spans="1:47" x14ac:dyDescent="0.55000000000000004">
      <c r="A1901" t="s">
        <v>2635</v>
      </c>
      <c r="B1901" t="s">
        <v>1</v>
      </c>
      <c r="C1901" t="s">
        <v>2636</v>
      </c>
      <c r="D1901" t="s">
        <v>697</v>
      </c>
      <c r="E1901">
        <v>5</v>
      </c>
      <c r="U1901"/>
      <c r="AD1901" t="s">
        <v>19708</v>
      </c>
      <c r="AE1901" t="s">
        <v>1</v>
      </c>
      <c r="AF1901" t="s">
        <v>2579</v>
      </c>
      <c r="AG1901" t="s">
        <v>697</v>
      </c>
      <c r="AH1901">
        <v>4.34</v>
      </c>
      <c r="AI1901">
        <v>1</v>
      </c>
      <c r="AJ1901" t="s">
        <v>699</v>
      </c>
      <c r="AK1901" t="s">
        <v>1</v>
      </c>
      <c r="AL1901" t="s">
        <v>22</v>
      </c>
      <c r="AM1901" t="s">
        <v>697</v>
      </c>
      <c r="AN1901">
        <v>3.0000000000000001E-3</v>
      </c>
      <c r="AO1901">
        <v>4</v>
      </c>
      <c r="AP1901" t="s">
        <v>7676</v>
      </c>
      <c r="AQ1901" t="s">
        <v>1</v>
      </c>
      <c r="AR1901">
        <v>37501</v>
      </c>
      <c r="AT1901">
        <v>3.0000000000000001E-3</v>
      </c>
      <c r="AU1901">
        <v>2</v>
      </c>
    </row>
    <row r="1902" spans="1:47" x14ac:dyDescent="0.55000000000000004">
      <c r="A1902" t="s">
        <v>2637</v>
      </c>
      <c r="B1902" t="s">
        <v>1</v>
      </c>
      <c r="C1902" t="s">
        <v>2638</v>
      </c>
      <c r="D1902" t="s">
        <v>723</v>
      </c>
      <c r="E1902">
        <v>0.6</v>
      </c>
      <c r="U1902"/>
      <c r="AD1902" t="s">
        <v>19435</v>
      </c>
      <c r="AE1902" t="s">
        <v>1</v>
      </c>
      <c r="AF1902" t="s">
        <v>2639</v>
      </c>
      <c r="AG1902" t="s">
        <v>723</v>
      </c>
      <c r="AH1902">
        <v>0.26</v>
      </c>
      <c r="AI1902">
        <v>1</v>
      </c>
      <c r="AJ1902" t="s">
        <v>699</v>
      </c>
      <c r="AK1902" t="s">
        <v>1</v>
      </c>
      <c r="AL1902" t="s">
        <v>22</v>
      </c>
      <c r="AM1902" t="s">
        <v>697</v>
      </c>
      <c r="AN1902">
        <v>3.0000000000000001E-3</v>
      </c>
      <c r="AO1902">
        <v>4</v>
      </c>
      <c r="AP1902" t="s">
        <v>7676</v>
      </c>
      <c r="AQ1902" t="s">
        <v>1</v>
      </c>
      <c r="AR1902">
        <v>37501</v>
      </c>
      <c r="AT1902">
        <v>3.0000000000000001E-3</v>
      </c>
      <c r="AU1902">
        <v>2</v>
      </c>
    </row>
    <row r="1903" spans="1:47" x14ac:dyDescent="0.55000000000000004">
      <c r="A1903" t="s">
        <v>2640</v>
      </c>
      <c r="B1903" t="s">
        <v>1</v>
      </c>
      <c r="C1903" t="s">
        <v>2641</v>
      </c>
      <c r="D1903" t="s">
        <v>723</v>
      </c>
      <c r="E1903">
        <v>0.66</v>
      </c>
      <c r="U1903"/>
      <c r="AD1903" t="s">
        <v>19428</v>
      </c>
      <c r="AE1903" t="s">
        <v>1</v>
      </c>
      <c r="AF1903" t="s">
        <v>2585</v>
      </c>
      <c r="AG1903" t="s">
        <v>723</v>
      </c>
      <c r="AH1903">
        <v>0.34</v>
      </c>
      <c r="AI1903">
        <v>1</v>
      </c>
      <c r="AJ1903" t="s">
        <v>699</v>
      </c>
      <c r="AK1903" t="s">
        <v>1</v>
      </c>
      <c r="AL1903" t="s">
        <v>22</v>
      </c>
      <c r="AM1903" t="s">
        <v>697</v>
      </c>
      <c r="AN1903">
        <v>3.0000000000000001E-3</v>
      </c>
      <c r="AO1903">
        <v>4</v>
      </c>
      <c r="AP1903" t="s">
        <v>7676</v>
      </c>
      <c r="AQ1903" t="s">
        <v>1</v>
      </c>
      <c r="AR1903">
        <v>37501</v>
      </c>
      <c r="AT1903">
        <v>3.0000000000000001E-3</v>
      </c>
      <c r="AU1903">
        <v>2</v>
      </c>
    </row>
    <row r="1904" spans="1:47" x14ac:dyDescent="0.55000000000000004">
      <c r="A1904" t="s">
        <v>2642</v>
      </c>
      <c r="B1904" t="s">
        <v>1</v>
      </c>
      <c r="C1904" t="s">
        <v>2643</v>
      </c>
      <c r="D1904" t="s">
        <v>723</v>
      </c>
      <c r="E1904">
        <v>0.96</v>
      </c>
      <c r="U1904"/>
      <c r="AD1904" t="s">
        <v>19429</v>
      </c>
      <c r="AE1904" t="s">
        <v>1</v>
      </c>
      <c r="AF1904" t="s">
        <v>2588</v>
      </c>
      <c r="AG1904" t="s">
        <v>723</v>
      </c>
      <c r="AH1904">
        <v>0.56000000000000005</v>
      </c>
      <c r="AI1904">
        <v>1</v>
      </c>
      <c r="AJ1904" t="s">
        <v>699</v>
      </c>
      <c r="AK1904" t="s">
        <v>1</v>
      </c>
      <c r="AL1904" t="s">
        <v>22</v>
      </c>
      <c r="AM1904" t="s">
        <v>697</v>
      </c>
      <c r="AN1904">
        <v>3.0000000000000001E-3</v>
      </c>
      <c r="AO1904">
        <v>4</v>
      </c>
      <c r="AP1904" t="s">
        <v>7676</v>
      </c>
      <c r="AQ1904" t="s">
        <v>1</v>
      </c>
      <c r="AR1904">
        <v>37501</v>
      </c>
      <c r="AT1904">
        <v>3.0000000000000001E-3</v>
      </c>
      <c r="AU1904">
        <v>2</v>
      </c>
    </row>
    <row r="1905" spans="1:47" x14ac:dyDescent="0.55000000000000004">
      <c r="A1905" t="s">
        <v>2644</v>
      </c>
      <c r="B1905" t="s">
        <v>1</v>
      </c>
      <c r="C1905" t="s">
        <v>2645</v>
      </c>
      <c r="D1905" t="s">
        <v>723</v>
      </c>
      <c r="E1905">
        <v>1.3</v>
      </c>
      <c r="U1905"/>
      <c r="AD1905" t="s">
        <v>19430</v>
      </c>
      <c r="AE1905" t="s">
        <v>1</v>
      </c>
      <c r="AF1905" t="s">
        <v>2591</v>
      </c>
      <c r="AG1905" t="s">
        <v>723</v>
      </c>
      <c r="AH1905">
        <v>0.81</v>
      </c>
      <c r="AI1905">
        <v>1</v>
      </c>
      <c r="AJ1905" t="s">
        <v>699</v>
      </c>
      <c r="AK1905" t="s">
        <v>1</v>
      </c>
      <c r="AL1905" t="s">
        <v>22</v>
      </c>
      <c r="AM1905" t="s">
        <v>697</v>
      </c>
      <c r="AN1905">
        <v>3.0000000000000001E-3</v>
      </c>
      <c r="AO1905">
        <v>4</v>
      </c>
      <c r="AP1905" t="s">
        <v>7676</v>
      </c>
      <c r="AQ1905" t="s">
        <v>1</v>
      </c>
      <c r="AR1905">
        <v>37501</v>
      </c>
      <c r="AT1905">
        <v>3.0000000000000001E-3</v>
      </c>
      <c r="AU1905">
        <v>2</v>
      </c>
    </row>
    <row r="1906" spans="1:47" x14ac:dyDescent="0.55000000000000004">
      <c r="A1906" t="s">
        <v>2646</v>
      </c>
      <c r="B1906" t="s">
        <v>1</v>
      </c>
      <c r="C1906" t="s">
        <v>2647</v>
      </c>
      <c r="D1906" t="s">
        <v>723</v>
      </c>
      <c r="E1906">
        <v>2</v>
      </c>
      <c r="U1906"/>
      <c r="AD1906" t="s">
        <v>19431</v>
      </c>
      <c r="AE1906" t="s">
        <v>1</v>
      </c>
      <c r="AF1906" t="s">
        <v>2594</v>
      </c>
      <c r="AG1906" t="s">
        <v>723</v>
      </c>
      <c r="AH1906">
        <v>1.45</v>
      </c>
      <c r="AI1906">
        <v>1</v>
      </c>
      <c r="AJ1906" t="s">
        <v>699</v>
      </c>
      <c r="AK1906" t="s">
        <v>1</v>
      </c>
      <c r="AL1906" t="s">
        <v>22</v>
      </c>
      <c r="AM1906" t="s">
        <v>697</v>
      </c>
      <c r="AN1906">
        <v>3.0000000000000001E-3</v>
      </c>
      <c r="AO1906">
        <v>4</v>
      </c>
      <c r="AP1906" t="s">
        <v>7676</v>
      </c>
      <c r="AQ1906" t="s">
        <v>1</v>
      </c>
      <c r="AR1906">
        <v>37501</v>
      </c>
      <c r="AT1906">
        <v>3.0000000000000001E-3</v>
      </c>
      <c r="AU1906">
        <v>2</v>
      </c>
    </row>
    <row r="1907" spans="1:47" x14ac:dyDescent="0.55000000000000004">
      <c r="A1907" t="s">
        <v>2648</v>
      </c>
      <c r="B1907" t="s">
        <v>1</v>
      </c>
      <c r="C1907" t="s">
        <v>2649</v>
      </c>
      <c r="D1907" t="s">
        <v>723</v>
      </c>
      <c r="E1907">
        <v>3</v>
      </c>
      <c r="U1907"/>
      <c r="AD1907" t="s">
        <v>19432</v>
      </c>
      <c r="AE1907" t="s">
        <v>1</v>
      </c>
      <c r="AF1907" t="s">
        <v>2597</v>
      </c>
      <c r="AG1907" t="s">
        <v>723</v>
      </c>
      <c r="AH1907">
        <v>1.72</v>
      </c>
      <c r="AI1907">
        <v>1</v>
      </c>
      <c r="AJ1907" t="s">
        <v>699</v>
      </c>
      <c r="AK1907" t="s">
        <v>1</v>
      </c>
      <c r="AL1907" t="s">
        <v>22</v>
      </c>
      <c r="AM1907" t="s">
        <v>697</v>
      </c>
      <c r="AN1907">
        <v>3.0000000000000001E-3</v>
      </c>
      <c r="AO1907">
        <v>4</v>
      </c>
      <c r="AP1907" t="s">
        <v>7676</v>
      </c>
      <c r="AQ1907" t="s">
        <v>1</v>
      </c>
      <c r="AR1907">
        <v>37501</v>
      </c>
      <c r="AT1907">
        <v>3.0000000000000001E-3</v>
      </c>
      <c r="AU1907">
        <v>2</v>
      </c>
    </row>
    <row r="1908" spans="1:47" x14ac:dyDescent="0.55000000000000004">
      <c r="A1908" t="s">
        <v>2650</v>
      </c>
      <c r="B1908" t="s">
        <v>1</v>
      </c>
      <c r="C1908" t="s">
        <v>2651</v>
      </c>
      <c r="D1908" t="s">
        <v>723</v>
      </c>
      <c r="E1908">
        <v>4</v>
      </c>
      <c r="U1908"/>
      <c r="AD1908" t="s">
        <v>19433</v>
      </c>
      <c r="AE1908" t="s">
        <v>1</v>
      </c>
      <c r="AF1908" t="s">
        <v>2600</v>
      </c>
      <c r="AG1908" t="s">
        <v>723</v>
      </c>
      <c r="AH1908">
        <v>3.22</v>
      </c>
      <c r="AI1908">
        <v>1</v>
      </c>
      <c r="AJ1908" t="s">
        <v>699</v>
      </c>
      <c r="AK1908" t="s">
        <v>1</v>
      </c>
      <c r="AL1908" t="s">
        <v>22</v>
      </c>
      <c r="AM1908" t="s">
        <v>697</v>
      </c>
      <c r="AN1908">
        <v>3.0000000000000001E-3</v>
      </c>
      <c r="AO1908">
        <v>4</v>
      </c>
      <c r="AP1908" t="s">
        <v>7676</v>
      </c>
      <c r="AQ1908" t="s">
        <v>1</v>
      </c>
      <c r="AR1908">
        <v>37501</v>
      </c>
      <c r="AT1908">
        <v>3.0000000000000001E-3</v>
      </c>
      <c r="AU1908">
        <v>2</v>
      </c>
    </row>
    <row r="1909" spans="1:47" x14ac:dyDescent="0.55000000000000004">
      <c r="A1909" t="s">
        <v>2652</v>
      </c>
      <c r="B1909" t="s">
        <v>1</v>
      </c>
      <c r="C1909" t="s">
        <v>2653</v>
      </c>
      <c r="D1909" t="s">
        <v>723</v>
      </c>
      <c r="E1909">
        <v>5</v>
      </c>
      <c r="U1909"/>
      <c r="AD1909" t="s">
        <v>19434</v>
      </c>
      <c r="AE1909" t="s">
        <v>1</v>
      </c>
      <c r="AF1909" t="s">
        <v>2603</v>
      </c>
      <c r="AG1909" t="s">
        <v>723</v>
      </c>
      <c r="AH1909">
        <v>4.34</v>
      </c>
      <c r="AI1909">
        <v>1</v>
      </c>
      <c r="AJ1909" t="s">
        <v>699</v>
      </c>
      <c r="AK1909" t="s">
        <v>1</v>
      </c>
      <c r="AL1909" t="s">
        <v>22</v>
      </c>
      <c r="AM1909" t="s">
        <v>697</v>
      </c>
      <c r="AN1909">
        <v>3.0000000000000001E-3</v>
      </c>
      <c r="AO1909">
        <v>4</v>
      </c>
      <c r="AP1909" t="s">
        <v>7676</v>
      </c>
      <c r="AQ1909" t="s">
        <v>1</v>
      </c>
      <c r="AR1909">
        <v>37501</v>
      </c>
      <c r="AT1909">
        <v>3.0000000000000001E-3</v>
      </c>
      <c r="AU1909">
        <v>2</v>
      </c>
    </row>
    <row r="1910" spans="1:47" x14ac:dyDescent="0.55000000000000004">
      <c r="A1910" t="s">
        <v>2654</v>
      </c>
      <c r="B1910" t="s">
        <v>1</v>
      </c>
      <c r="C1910" t="s">
        <v>2655</v>
      </c>
      <c r="D1910" t="s">
        <v>680</v>
      </c>
      <c r="E1910">
        <v>0.7</v>
      </c>
      <c r="U1910"/>
      <c r="AD1910" t="s">
        <v>17846</v>
      </c>
      <c r="AE1910" t="s">
        <v>1</v>
      </c>
      <c r="AF1910">
        <v>38002</v>
      </c>
      <c r="AG1910" t="s">
        <v>680</v>
      </c>
      <c r="AH1910">
        <v>0.26200000000000001</v>
      </c>
      <c r="AI1910">
        <v>1</v>
      </c>
      <c r="AJ1910" t="s">
        <v>3</v>
      </c>
      <c r="AK1910" t="s">
        <v>1</v>
      </c>
      <c r="AL1910" t="s">
        <v>4</v>
      </c>
      <c r="AM1910" t="s">
        <v>680</v>
      </c>
      <c r="AN1910">
        <v>3.0000000000000001E-3</v>
      </c>
      <c r="AO1910">
        <v>4</v>
      </c>
      <c r="AP1910" t="s">
        <v>7676</v>
      </c>
      <c r="AQ1910" t="s">
        <v>1</v>
      </c>
      <c r="AR1910">
        <v>37501</v>
      </c>
      <c r="AT1910">
        <v>3.0000000000000001E-3</v>
      </c>
      <c r="AU1910">
        <v>2</v>
      </c>
    </row>
    <row r="1911" spans="1:47" x14ac:dyDescent="0.55000000000000004">
      <c r="A1911" t="s">
        <v>2656</v>
      </c>
      <c r="B1911" t="s">
        <v>1</v>
      </c>
      <c r="C1911" t="s">
        <v>2657</v>
      </c>
      <c r="D1911" t="s">
        <v>680</v>
      </c>
      <c r="E1911">
        <v>1</v>
      </c>
      <c r="U1911"/>
      <c r="AD1911" t="s">
        <v>17847</v>
      </c>
      <c r="AE1911" t="s">
        <v>1</v>
      </c>
      <c r="AF1911">
        <v>38003</v>
      </c>
      <c r="AG1911" t="s">
        <v>680</v>
      </c>
      <c r="AH1911">
        <v>0.434</v>
      </c>
      <c r="AI1911">
        <v>1</v>
      </c>
      <c r="AJ1911" t="s">
        <v>3</v>
      </c>
      <c r="AK1911" t="s">
        <v>1</v>
      </c>
      <c r="AL1911" t="s">
        <v>4</v>
      </c>
      <c r="AM1911" t="s">
        <v>680</v>
      </c>
      <c r="AN1911">
        <v>3.0000000000000001E-3</v>
      </c>
      <c r="AO1911">
        <v>4</v>
      </c>
      <c r="AP1911" t="s">
        <v>7676</v>
      </c>
      <c r="AQ1911" t="s">
        <v>1</v>
      </c>
      <c r="AR1911">
        <v>37501</v>
      </c>
      <c r="AT1911">
        <v>3.0000000000000001E-3</v>
      </c>
      <c r="AU1911">
        <v>2</v>
      </c>
    </row>
    <row r="1912" spans="1:47" x14ac:dyDescent="0.55000000000000004">
      <c r="A1912" t="s">
        <v>2658</v>
      </c>
      <c r="B1912" t="s">
        <v>1</v>
      </c>
      <c r="C1912" t="s">
        <v>2659</v>
      </c>
      <c r="D1912" t="s">
        <v>680</v>
      </c>
      <c r="E1912">
        <v>1.37</v>
      </c>
      <c r="U1912"/>
      <c r="AD1912" t="s">
        <v>17848</v>
      </c>
      <c r="AE1912" t="s">
        <v>1</v>
      </c>
      <c r="AF1912">
        <v>38004</v>
      </c>
      <c r="AG1912" t="s">
        <v>680</v>
      </c>
      <c r="AH1912">
        <v>0.63600000000000001</v>
      </c>
      <c r="AI1912">
        <v>1</v>
      </c>
      <c r="AJ1912" t="s">
        <v>3</v>
      </c>
      <c r="AK1912" t="s">
        <v>1</v>
      </c>
      <c r="AL1912" t="s">
        <v>4</v>
      </c>
      <c r="AM1912" t="s">
        <v>680</v>
      </c>
      <c r="AN1912">
        <v>3.0000000000000001E-3</v>
      </c>
      <c r="AO1912">
        <v>4</v>
      </c>
      <c r="AP1912" t="s">
        <v>7676</v>
      </c>
      <c r="AQ1912" t="s">
        <v>1</v>
      </c>
      <c r="AR1912">
        <v>37501</v>
      </c>
      <c r="AT1912">
        <v>3.0000000000000001E-3</v>
      </c>
      <c r="AU1912">
        <v>2</v>
      </c>
    </row>
    <row r="1913" spans="1:47" x14ac:dyDescent="0.55000000000000004">
      <c r="A1913" t="s">
        <v>2660</v>
      </c>
      <c r="B1913" t="s">
        <v>1</v>
      </c>
      <c r="C1913" t="s">
        <v>2661</v>
      </c>
      <c r="D1913" t="s">
        <v>680</v>
      </c>
      <c r="E1913">
        <v>2.1</v>
      </c>
      <c r="U1913"/>
      <c r="AD1913" t="s">
        <v>17849</v>
      </c>
      <c r="AE1913" t="s">
        <v>1</v>
      </c>
      <c r="AF1913">
        <v>38005</v>
      </c>
      <c r="AG1913" t="s">
        <v>680</v>
      </c>
      <c r="AH1913">
        <v>1.1299999999999999</v>
      </c>
      <c r="AI1913">
        <v>1</v>
      </c>
      <c r="AJ1913" t="s">
        <v>3</v>
      </c>
      <c r="AK1913" t="s">
        <v>1</v>
      </c>
      <c r="AL1913" t="s">
        <v>4</v>
      </c>
      <c r="AM1913" t="s">
        <v>680</v>
      </c>
      <c r="AN1913">
        <v>3.0000000000000001E-3</v>
      </c>
      <c r="AO1913">
        <v>4</v>
      </c>
      <c r="AP1913" t="s">
        <v>7676</v>
      </c>
      <c r="AQ1913" t="s">
        <v>1</v>
      </c>
      <c r="AR1913">
        <v>37501</v>
      </c>
      <c r="AT1913">
        <v>3.0000000000000001E-3</v>
      </c>
      <c r="AU1913">
        <v>2</v>
      </c>
    </row>
    <row r="1914" spans="1:47" x14ac:dyDescent="0.55000000000000004">
      <c r="A1914" t="s">
        <v>2662</v>
      </c>
      <c r="B1914" t="s">
        <v>1</v>
      </c>
      <c r="C1914" t="s">
        <v>2663</v>
      </c>
      <c r="D1914" t="s">
        <v>680</v>
      </c>
      <c r="E1914">
        <v>3.15</v>
      </c>
      <c r="U1914"/>
      <c r="AD1914" t="s">
        <v>17850</v>
      </c>
      <c r="AE1914" t="s">
        <v>1</v>
      </c>
      <c r="AF1914">
        <v>38006</v>
      </c>
      <c r="AG1914" t="s">
        <v>680</v>
      </c>
      <c r="AH1914">
        <v>1.762</v>
      </c>
      <c r="AI1914">
        <v>1</v>
      </c>
      <c r="AJ1914" t="s">
        <v>3</v>
      </c>
      <c r="AK1914" t="s">
        <v>1</v>
      </c>
      <c r="AL1914" t="s">
        <v>4</v>
      </c>
      <c r="AM1914" t="s">
        <v>680</v>
      </c>
      <c r="AN1914">
        <v>3.0000000000000001E-3</v>
      </c>
      <c r="AO1914">
        <v>4</v>
      </c>
      <c r="AP1914" t="s">
        <v>7676</v>
      </c>
      <c r="AQ1914" t="s">
        <v>1</v>
      </c>
      <c r="AR1914">
        <v>37501</v>
      </c>
      <c r="AT1914">
        <v>3.0000000000000001E-3</v>
      </c>
      <c r="AU1914">
        <v>2</v>
      </c>
    </row>
    <row r="1915" spans="1:47" x14ac:dyDescent="0.55000000000000004">
      <c r="A1915" t="s">
        <v>2664</v>
      </c>
      <c r="B1915" t="s">
        <v>1</v>
      </c>
      <c r="C1915" t="s">
        <v>2665</v>
      </c>
      <c r="D1915" t="s">
        <v>680</v>
      </c>
      <c r="E1915">
        <v>4.2</v>
      </c>
      <c r="U1915"/>
      <c r="AD1915" t="s">
        <v>17851</v>
      </c>
      <c r="AE1915" t="s">
        <v>1</v>
      </c>
      <c r="AF1915">
        <v>38007</v>
      </c>
      <c r="AG1915" t="s">
        <v>680</v>
      </c>
      <c r="AH1915">
        <v>2.5139999999999998</v>
      </c>
      <c r="AI1915">
        <v>1</v>
      </c>
      <c r="AJ1915" t="s">
        <v>3</v>
      </c>
      <c r="AK1915" t="s">
        <v>1</v>
      </c>
      <c r="AL1915" t="s">
        <v>4</v>
      </c>
      <c r="AM1915" t="s">
        <v>680</v>
      </c>
      <c r="AN1915">
        <v>3.0000000000000001E-3</v>
      </c>
      <c r="AO1915">
        <v>4</v>
      </c>
      <c r="AP1915" t="s">
        <v>7676</v>
      </c>
      <c r="AQ1915" t="s">
        <v>1</v>
      </c>
      <c r="AR1915">
        <v>37501</v>
      </c>
      <c r="AT1915">
        <v>3.0000000000000001E-3</v>
      </c>
      <c r="AU1915">
        <v>2</v>
      </c>
    </row>
    <row r="1916" spans="1:47" x14ac:dyDescent="0.55000000000000004">
      <c r="A1916" t="s">
        <v>2666</v>
      </c>
      <c r="B1916" t="s">
        <v>1</v>
      </c>
      <c r="C1916" t="s">
        <v>2667</v>
      </c>
      <c r="D1916" t="s">
        <v>680</v>
      </c>
      <c r="E1916">
        <v>5.25</v>
      </c>
      <c r="U1916"/>
      <c r="AD1916" t="s">
        <v>17852</v>
      </c>
      <c r="AE1916" t="s">
        <v>1</v>
      </c>
      <c r="AF1916">
        <v>38008</v>
      </c>
      <c r="AG1916" t="s">
        <v>680</v>
      </c>
      <c r="AH1916">
        <v>3.3919999999999999</v>
      </c>
      <c r="AI1916">
        <v>1</v>
      </c>
      <c r="AJ1916" t="s">
        <v>3</v>
      </c>
      <c r="AK1916" t="s">
        <v>1</v>
      </c>
      <c r="AL1916" t="s">
        <v>4</v>
      </c>
      <c r="AM1916" t="s">
        <v>680</v>
      </c>
      <c r="AN1916">
        <v>3.0000000000000001E-3</v>
      </c>
      <c r="AO1916">
        <v>4</v>
      </c>
      <c r="AP1916" t="s">
        <v>7676</v>
      </c>
      <c r="AQ1916" t="s">
        <v>1</v>
      </c>
      <c r="AR1916">
        <v>37501</v>
      </c>
      <c r="AT1916">
        <v>3.0000000000000001E-3</v>
      </c>
      <c r="AU1916">
        <v>2</v>
      </c>
    </row>
    <row r="1917" spans="1:47" x14ac:dyDescent="0.55000000000000004">
      <c r="A1917" t="s">
        <v>2668</v>
      </c>
      <c r="B1917" t="s">
        <v>1</v>
      </c>
      <c r="C1917" t="s">
        <v>2669</v>
      </c>
      <c r="D1917" t="s">
        <v>697</v>
      </c>
      <c r="E1917">
        <v>0.7</v>
      </c>
      <c r="U1917"/>
      <c r="AD1917" t="s">
        <v>17854</v>
      </c>
      <c r="AE1917" t="s">
        <v>1</v>
      </c>
      <c r="AF1917" t="s">
        <v>2561</v>
      </c>
      <c r="AG1917" t="s">
        <v>697</v>
      </c>
      <c r="AH1917">
        <v>0.28000000000000003</v>
      </c>
      <c r="AI1917">
        <v>1</v>
      </c>
      <c r="AJ1917" t="s">
        <v>699</v>
      </c>
      <c r="AK1917" t="s">
        <v>1</v>
      </c>
      <c r="AL1917" t="s">
        <v>22</v>
      </c>
      <c r="AM1917" t="s">
        <v>697</v>
      </c>
      <c r="AN1917">
        <v>3.0000000000000001E-3</v>
      </c>
      <c r="AO1917">
        <v>4</v>
      </c>
      <c r="AP1917" t="s">
        <v>7676</v>
      </c>
      <c r="AQ1917" t="s">
        <v>1</v>
      </c>
      <c r="AR1917">
        <v>37501</v>
      </c>
      <c r="AT1917">
        <v>3.0000000000000001E-3</v>
      </c>
      <c r="AU1917">
        <v>2</v>
      </c>
    </row>
    <row r="1918" spans="1:47" x14ac:dyDescent="0.55000000000000004">
      <c r="A1918" t="s">
        <v>2670</v>
      </c>
      <c r="B1918" t="s">
        <v>1</v>
      </c>
      <c r="C1918" t="s">
        <v>2671</v>
      </c>
      <c r="D1918" t="s">
        <v>697</v>
      </c>
      <c r="E1918">
        <v>1</v>
      </c>
      <c r="U1918"/>
      <c r="AD1918" t="s">
        <v>17855</v>
      </c>
      <c r="AE1918" t="s">
        <v>1</v>
      </c>
      <c r="AF1918" t="s">
        <v>2564</v>
      </c>
      <c r="AG1918" t="s">
        <v>697</v>
      </c>
      <c r="AH1918">
        <v>0.56000000000000005</v>
      </c>
      <c r="AI1918">
        <v>1</v>
      </c>
      <c r="AJ1918" t="s">
        <v>699</v>
      </c>
      <c r="AK1918" t="s">
        <v>1</v>
      </c>
      <c r="AL1918" t="s">
        <v>22</v>
      </c>
      <c r="AM1918" t="s">
        <v>697</v>
      </c>
      <c r="AN1918">
        <v>3.0000000000000001E-3</v>
      </c>
      <c r="AO1918">
        <v>4</v>
      </c>
      <c r="AP1918" t="s">
        <v>7676</v>
      </c>
      <c r="AQ1918" t="s">
        <v>1</v>
      </c>
      <c r="AR1918">
        <v>37501</v>
      </c>
      <c r="AT1918">
        <v>3.0000000000000001E-3</v>
      </c>
      <c r="AU1918">
        <v>2</v>
      </c>
    </row>
    <row r="1919" spans="1:47" x14ac:dyDescent="0.55000000000000004">
      <c r="A1919" t="s">
        <v>2672</v>
      </c>
      <c r="B1919" t="s">
        <v>1</v>
      </c>
      <c r="C1919" t="s">
        <v>2673</v>
      </c>
      <c r="D1919" t="s">
        <v>697</v>
      </c>
      <c r="E1919">
        <v>1.37</v>
      </c>
      <c r="U1919"/>
      <c r="AD1919" t="s">
        <v>17856</v>
      </c>
      <c r="AE1919" t="s">
        <v>1</v>
      </c>
      <c r="AF1919" t="s">
        <v>2567</v>
      </c>
      <c r="AG1919" t="s">
        <v>697</v>
      </c>
      <c r="AH1919">
        <v>0.69</v>
      </c>
      <c r="AI1919">
        <v>1</v>
      </c>
      <c r="AJ1919" t="s">
        <v>699</v>
      </c>
      <c r="AK1919" t="s">
        <v>1</v>
      </c>
      <c r="AL1919" t="s">
        <v>22</v>
      </c>
      <c r="AM1919" t="s">
        <v>697</v>
      </c>
      <c r="AN1919">
        <v>3.0000000000000001E-3</v>
      </c>
      <c r="AO1919">
        <v>4</v>
      </c>
      <c r="AP1919" t="s">
        <v>7676</v>
      </c>
      <c r="AQ1919" t="s">
        <v>1</v>
      </c>
      <c r="AR1919">
        <v>37501</v>
      </c>
      <c r="AT1919">
        <v>3.0000000000000001E-3</v>
      </c>
      <c r="AU1919">
        <v>2</v>
      </c>
    </row>
    <row r="1920" spans="1:47" x14ac:dyDescent="0.55000000000000004">
      <c r="A1920" t="s">
        <v>2674</v>
      </c>
      <c r="B1920" t="s">
        <v>1</v>
      </c>
      <c r="C1920" t="s">
        <v>2675</v>
      </c>
      <c r="D1920" t="s">
        <v>697</v>
      </c>
      <c r="E1920">
        <v>2.1</v>
      </c>
      <c r="U1920"/>
      <c r="AD1920" t="s">
        <v>17857</v>
      </c>
      <c r="AE1920" t="s">
        <v>1</v>
      </c>
      <c r="AF1920" t="s">
        <v>2570</v>
      </c>
      <c r="AG1920" t="s">
        <v>697</v>
      </c>
      <c r="AH1920">
        <v>1.2</v>
      </c>
      <c r="AI1920">
        <v>1</v>
      </c>
      <c r="AJ1920" t="s">
        <v>699</v>
      </c>
      <c r="AK1920" t="s">
        <v>1</v>
      </c>
      <c r="AL1920" t="s">
        <v>22</v>
      </c>
      <c r="AM1920" t="s">
        <v>697</v>
      </c>
      <c r="AN1920">
        <v>3.0000000000000001E-3</v>
      </c>
      <c r="AO1920">
        <v>4</v>
      </c>
      <c r="AP1920" t="s">
        <v>7676</v>
      </c>
      <c r="AQ1920" t="s">
        <v>1</v>
      </c>
      <c r="AR1920">
        <v>37501</v>
      </c>
      <c r="AT1920">
        <v>3.0000000000000001E-3</v>
      </c>
      <c r="AU1920">
        <v>2</v>
      </c>
    </row>
    <row r="1921" spans="1:47" x14ac:dyDescent="0.55000000000000004">
      <c r="A1921" t="s">
        <v>2676</v>
      </c>
      <c r="B1921" t="s">
        <v>1</v>
      </c>
      <c r="C1921" t="s">
        <v>2677</v>
      </c>
      <c r="D1921" t="s">
        <v>697</v>
      </c>
      <c r="E1921">
        <v>3.15</v>
      </c>
      <c r="U1921"/>
      <c r="AD1921" t="s">
        <v>17858</v>
      </c>
      <c r="AE1921" t="s">
        <v>1</v>
      </c>
      <c r="AF1921" t="s">
        <v>2573</v>
      </c>
      <c r="AG1921" t="s">
        <v>697</v>
      </c>
      <c r="AH1921">
        <v>2.2599999999999998</v>
      </c>
      <c r="AI1921">
        <v>1</v>
      </c>
      <c r="AJ1921" t="s">
        <v>699</v>
      </c>
      <c r="AK1921" t="s">
        <v>1</v>
      </c>
      <c r="AL1921" t="s">
        <v>22</v>
      </c>
      <c r="AM1921" t="s">
        <v>697</v>
      </c>
      <c r="AN1921">
        <v>3.0000000000000001E-3</v>
      </c>
      <c r="AO1921">
        <v>4</v>
      </c>
      <c r="AP1921" t="s">
        <v>7676</v>
      </c>
      <c r="AQ1921" t="s">
        <v>1</v>
      </c>
      <c r="AR1921">
        <v>37501</v>
      </c>
      <c r="AT1921">
        <v>3.0000000000000001E-3</v>
      </c>
      <c r="AU1921">
        <v>2</v>
      </c>
    </row>
    <row r="1922" spans="1:47" x14ac:dyDescent="0.55000000000000004">
      <c r="A1922" t="s">
        <v>2678</v>
      </c>
      <c r="B1922" t="s">
        <v>1</v>
      </c>
      <c r="C1922" t="s">
        <v>2679</v>
      </c>
      <c r="D1922" t="s">
        <v>697</v>
      </c>
      <c r="E1922">
        <v>4.2</v>
      </c>
      <c r="U1922"/>
      <c r="AD1922" t="s">
        <v>17859</v>
      </c>
      <c r="AE1922" t="s">
        <v>1</v>
      </c>
      <c r="AF1922" t="s">
        <v>2576</v>
      </c>
      <c r="AG1922" t="s">
        <v>697</v>
      </c>
      <c r="AH1922">
        <v>3.22</v>
      </c>
      <c r="AI1922">
        <v>1</v>
      </c>
      <c r="AJ1922" t="s">
        <v>699</v>
      </c>
      <c r="AK1922" t="s">
        <v>1</v>
      </c>
      <c r="AL1922" t="s">
        <v>22</v>
      </c>
      <c r="AM1922" t="s">
        <v>697</v>
      </c>
      <c r="AN1922">
        <v>3.0000000000000001E-3</v>
      </c>
      <c r="AO1922">
        <v>4</v>
      </c>
      <c r="AP1922" t="s">
        <v>7676</v>
      </c>
      <c r="AQ1922" t="s">
        <v>1</v>
      </c>
      <c r="AR1922">
        <v>37501</v>
      </c>
      <c r="AT1922">
        <v>3.0000000000000001E-3</v>
      </c>
      <c r="AU1922">
        <v>2</v>
      </c>
    </row>
    <row r="1923" spans="1:47" x14ac:dyDescent="0.55000000000000004">
      <c r="A1923" t="s">
        <v>2680</v>
      </c>
      <c r="B1923" t="s">
        <v>1</v>
      </c>
      <c r="C1923" t="s">
        <v>2681</v>
      </c>
      <c r="D1923" t="s">
        <v>697</v>
      </c>
      <c r="E1923">
        <v>5.25</v>
      </c>
      <c r="U1923"/>
      <c r="AD1923" t="s">
        <v>19708</v>
      </c>
      <c r="AE1923" t="s">
        <v>1</v>
      </c>
      <c r="AF1923" t="s">
        <v>2579</v>
      </c>
      <c r="AG1923" t="s">
        <v>697</v>
      </c>
      <c r="AH1923">
        <v>4.34</v>
      </c>
      <c r="AI1923">
        <v>1</v>
      </c>
      <c r="AJ1923" t="s">
        <v>699</v>
      </c>
      <c r="AK1923" t="s">
        <v>1</v>
      </c>
      <c r="AL1923" t="s">
        <v>22</v>
      </c>
      <c r="AM1923" t="s">
        <v>697</v>
      </c>
      <c r="AN1923">
        <v>3.0000000000000001E-3</v>
      </c>
      <c r="AO1923">
        <v>4</v>
      </c>
      <c r="AP1923" t="s">
        <v>7676</v>
      </c>
      <c r="AQ1923" t="s">
        <v>1</v>
      </c>
      <c r="AR1923">
        <v>37501</v>
      </c>
      <c r="AT1923">
        <v>3.0000000000000001E-3</v>
      </c>
      <c r="AU1923">
        <v>2</v>
      </c>
    </row>
    <row r="1924" spans="1:47" x14ac:dyDescent="0.55000000000000004">
      <c r="A1924" t="s">
        <v>2682</v>
      </c>
      <c r="B1924" t="s">
        <v>1</v>
      </c>
      <c r="C1924" t="s">
        <v>2683</v>
      </c>
      <c r="D1924" t="s">
        <v>723</v>
      </c>
      <c r="E1924">
        <v>0.7</v>
      </c>
      <c r="U1924"/>
      <c r="AD1924" t="s">
        <v>19428</v>
      </c>
      <c r="AE1924" t="s">
        <v>1</v>
      </c>
      <c r="AF1924" t="s">
        <v>2585</v>
      </c>
      <c r="AG1924" t="s">
        <v>723</v>
      </c>
      <c r="AH1924">
        <v>0.34</v>
      </c>
      <c r="AI1924">
        <v>1</v>
      </c>
      <c r="AJ1924" t="s">
        <v>699</v>
      </c>
      <c r="AK1924" t="s">
        <v>1</v>
      </c>
      <c r="AL1924" t="s">
        <v>22</v>
      </c>
      <c r="AM1924" t="s">
        <v>697</v>
      </c>
      <c r="AN1924">
        <v>3.0000000000000001E-3</v>
      </c>
      <c r="AO1924">
        <v>4</v>
      </c>
      <c r="AP1924" t="s">
        <v>7676</v>
      </c>
      <c r="AQ1924" t="s">
        <v>1</v>
      </c>
      <c r="AR1924">
        <v>37501</v>
      </c>
      <c r="AT1924">
        <v>3.0000000000000001E-3</v>
      </c>
      <c r="AU1924">
        <v>2</v>
      </c>
    </row>
    <row r="1925" spans="1:47" x14ac:dyDescent="0.55000000000000004">
      <c r="A1925" t="s">
        <v>2684</v>
      </c>
      <c r="B1925" t="s">
        <v>1</v>
      </c>
      <c r="C1925" t="s">
        <v>2685</v>
      </c>
      <c r="D1925" t="s">
        <v>723</v>
      </c>
      <c r="E1925">
        <v>1</v>
      </c>
      <c r="U1925"/>
      <c r="AD1925" t="s">
        <v>19429</v>
      </c>
      <c r="AE1925" t="s">
        <v>1</v>
      </c>
      <c r="AF1925" t="s">
        <v>2588</v>
      </c>
      <c r="AG1925" t="s">
        <v>723</v>
      </c>
      <c r="AH1925">
        <v>0.56000000000000005</v>
      </c>
      <c r="AI1925">
        <v>1</v>
      </c>
      <c r="AJ1925" t="s">
        <v>699</v>
      </c>
      <c r="AK1925" t="s">
        <v>1</v>
      </c>
      <c r="AL1925" t="s">
        <v>22</v>
      </c>
      <c r="AM1925" t="s">
        <v>697</v>
      </c>
      <c r="AN1925">
        <v>3.0000000000000001E-3</v>
      </c>
      <c r="AO1925">
        <v>4</v>
      </c>
      <c r="AP1925" t="s">
        <v>7676</v>
      </c>
      <c r="AQ1925" t="s">
        <v>1</v>
      </c>
      <c r="AR1925">
        <v>37501</v>
      </c>
      <c r="AT1925">
        <v>3.0000000000000001E-3</v>
      </c>
      <c r="AU1925">
        <v>2</v>
      </c>
    </row>
    <row r="1926" spans="1:47" x14ac:dyDescent="0.55000000000000004">
      <c r="A1926" t="s">
        <v>2686</v>
      </c>
      <c r="B1926" t="s">
        <v>1</v>
      </c>
      <c r="C1926" t="s">
        <v>2687</v>
      </c>
      <c r="D1926" t="s">
        <v>723</v>
      </c>
      <c r="E1926">
        <v>1.37</v>
      </c>
      <c r="U1926"/>
      <c r="AD1926" t="s">
        <v>19430</v>
      </c>
      <c r="AE1926" t="s">
        <v>1</v>
      </c>
      <c r="AF1926" t="s">
        <v>2591</v>
      </c>
      <c r="AG1926" t="s">
        <v>723</v>
      </c>
      <c r="AH1926">
        <v>0.81</v>
      </c>
      <c r="AI1926">
        <v>1</v>
      </c>
      <c r="AJ1926" t="s">
        <v>699</v>
      </c>
      <c r="AK1926" t="s">
        <v>1</v>
      </c>
      <c r="AL1926" t="s">
        <v>22</v>
      </c>
      <c r="AM1926" t="s">
        <v>697</v>
      </c>
      <c r="AN1926">
        <v>3.0000000000000001E-3</v>
      </c>
      <c r="AO1926">
        <v>4</v>
      </c>
      <c r="AP1926" t="s">
        <v>7676</v>
      </c>
      <c r="AQ1926" t="s">
        <v>1</v>
      </c>
      <c r="AR1926">
        <v>37501</v>
      </c>
      <c r="AT1926">
        <v>3.0000000000000001E-3</v>
      </c>
      <c r="AU1926">
        <v>2</v>
      </c>
    </row>
    <row r="1927" spans="1:47" x14ac:dyDescent="0.55000000000000004">
      <c r="A1927" t="s">
        <v>2688</v>
      </c>
      <c r="B1927" t="s">
        <v>1</v>
      </c>
      <c r="C1927" t="s">
        <v>2689</v>
      </c>
      <c r="D1927" t="s">
        <v>723</v>
      </c>
      <c r="E1927">
        <v>2.1</v>
      </c>
      <c r="U1927"/>
      <c r="AD1927" t="s">
        <v>19431</v>
      </c>
      <c r="AE1927" t="s">
        <v>1</v>
      </c>
      <c r="AF1927" t="s">
        <v>2594</v>
      </c>
      <c r="AG1927" t="s">
        <v>723</v>
      </c>
      <c r="AH1927">
        <v>1.45</v>
      </c>
      <c r="AI1927">
        <v>1</v>
      </c>
      <c r="AJ1927" t="s">
        <v>699</v>
      </c>
      <c r="AK1927" t="s">
        <v>1</v>
      </c>
      <c r="AL1927" t="s">
        <v>22</v>
      </c>
      <c r="AM1927" t="s">
        <v>697</v>
      </c>
      <c r="AN1927">
        <v>3.0000000000000001E-3</v>
      </c>
      <c r="AO1927">
        <v>4</v>
      </c>
      <c r="AP1927" t="s">
        <v>7676</v>
      </c>
      <c r="AQ1927" t="s">
        <v>1</v>
      </c>
      <c r="AR1927">
        <v>37501</v>
      </c>
      <c r="AT1927">
        <v>3.0000000000000001E-3</v>
      </c>
      <c r="AU1927">
        <v>2</v>
      </c>
    </row>
    <row r="1928" spans="1:47" x14ac:dyDescent="0.55000000000000004">
      <c r="A1928" t="s">
        <v>2690</v>
      </c>
      <c r="B1928" t="s">
        <v>1</v>
      </c>
      <c r="C1928" t="s">
        <v>2691</v>
      </c>
      <c r="D1928" t="s">
        <v>723</v>
      </c>
      <c r="E1928">
        <v>3.15</v>
      </c>
      <c r="U1928"/>
      <c r="AD1928" t="s">
        <v>19432</v>
      </c>
      <c r="AE1928" t="s">
        <v>1</v>
      </c>
      <c r="AF1928" t="s">
        <v>2597</v>
      </c>
      <c r="AG1928" t="s">
        <v>723</v>
      </c>
      <c r="AH1928">
        <v>1.72</v>
      </c>
      <c r="AI1928">
        <v>1</v>
      </c>
      <c r="AJ1928" t="s">
        <v>699</v>
      </c>
      <c r="AK1928" t="s">
        <v>1</v>
      </c>
      <c r="AL1928" t="s">
        <v>22</v>
      </c>
      <c r="AM1928" t="s">
        <v>697</v>
      </c>
      <c r="AN1928">
        <v>3.0000000000000001E-3</v>
      </c>
      <c r="AO1928">
        <v>4</v>
      </c>
      <c r="AP1928" t="s">
        <v>7676</v>
      </c>
      <c r="AQ1928" t="s">
        <v>1</v>
      </c>
      <c r="AR1928">
        <v>37501</v>
      </c>
      <c r="AT1928">
        <v>3.0000000000000001E-3</v>
      </c>
      <c r="AU1928">
        <v>2</v>
      </c>
    </row>
    <row r="1929" spans="1:47" x14ac:dyDescent="0.55000000000000004">
      <c r="A1929" t="s">
        <v>2692</v>
      </c>
      <c r="B1929" t="s">
        <v>1</v>
      </c>
      <c r="C1929" t="s">
        <v>2693</v>
      </c>
      <c r="D1929" t="s">
        <v>723</v>
      </c>
      <c r="E1929">
        <v>4.2</v>
      </c>
      <c r="U1929"/>
      <c r="AD1929" t="s">
        <v>19433</v>
      </c>
      <c r="AE1929" t="s">
        <v>1</v>
      </c>
      <c r="AF1929" t="s">
        <v>2600</v>
      </c>
      <c r="AG1929" t="s">
        <v>723</v>
      </c>
      <c r="AH1929">
        <v>3.22</v>
      </c>
      <c r="AI1929">
        <v>1</v>
      </c>
      <c r="AJ1929" t="s">
        <v>699</v>
      </c>
      <c r="AK1929" t="s">
        <v>1</v>
      </c>
      <c r="AL1929" t="s">
        <v>22</v>
      </c>
      <c r="AM1929" t="s">
        <v>697</v>
      </c>
      <c r="AN1929">
        <v>3.0000000000000001E-3</v>
      </c>
      <c r="AO1929">
        <v>4</v>
      </c>
      <c r="AP1929" t="s">
        <v>7676</v>
      </c>
      <c r="AQ1929" t="s">
        <v>1</v>
      </c>
      <c r="AR1929">
        <v>37501</v>
      </c>
      <c r="AT1929">
        <v>3.0000000000000001E-3</v>
      </c>
      <c r="AU1929">
        <v>2</v>
      </c>
    </row>
    <row r="1930" spans="1:47" x14ac:dyDescent="0.55000000000000004">
      <c r="A1930" t="s">
        <v>2694</v>
      </c>
      <c r="B1930" t="s">
        <v>1</v>
      </c>
      <c r="C1930" t="s">
        <v>2695</v>
      </c>
      <c r="D1930" t="s">
        <v>723</v>
      </c>
      <c r="E1930">
        <v>5.25</v>
      </c>
      <c r="U1930"/>
      <c r="AD1930" t="s">
        <v>19434</v>
      </c>
      <c r="AE1930" t="s">
        <v>1</v>
      </c>
      <c r="AF1930" t="s">
        <v>2603</v>
      </c>
      <c r="AG1930" t="s">
        <v>723</v>
      </c>
      <c r="AH1930">
        <v>4.34</v>
      </c>
      <c r="AI1930">
        <v>1</v>
      </c>
      <c r="AJ1930" t="s">
        <v>699</v>
      </c>
      <c r="AK1930" t="s">
        <v>1</v>
      </c>
      <c r="AL1930" t="s">
        <v>22</v>
      </c>
      <c r="AM1930" t="s">
        <v>697</v>
      </c>
      <c r="AN1930">
        <v>3.0000000000000001E-3</v>
      </c>
      <c r="AO1930">
        <v>4</v>
      </c>
      <c r="AP1930" t="s">
        <v>7676</v>
      </c>
      <c r="AQ1930" t="s">
        <v>1</v>
      </c>
      <c r="AR1930">
        <v>37501</v>
      </c>
      <c r="AT1930">
        <v>3.0000000000000001E-3</v>
      </c>
      <c r="AU1930">
        <v>2</v>
      </c>
    </row>
    <row r="1931" spans="1:47" x14ac:dyDescent="0.55000000000000004">
      <c r="A1931" t="s">
        <v>2696</v>
      </c>
      <c r="B1931" t="s">
        <v>1</v>
      </c>
      <c r="C1931">
        <v>37261</v>
      </c>
      <c r="D1931" t="s">
        <v>680</v>
      </c>
      <c r="E1931">
        <v>0.11</v>
      </c>
      <c r="U1931"/>
      <c r="AD1931" t="s">
        <v>2697</v>
      </c>
      <c r="AE1931" t="s">
        <v>1</v>
      </c>
      <c r="AF1931" t="s">
        <v>2698</v>
      </c>
      <c r="AG1931" t="s">
        <v>680</v>
      </c>
      <c r="AH1931">
        <v>4.0000000000000001E-3</v>
      </c>
      <c r="AI1931">
        <v>1</v>
      </c>
    </row>
    <row r="1932" spans="1:47" x14ac:dyDescent="0.55000000000000004">
      <c r="A1932" t="s">
        <v>2699</v>
      </c>
      <c r="B1932" t="s">
        <v>1</v>
      </c>
      <c r="C1932">
        <v>37262</v>
      </c>
      <c r="D1932" t="s">
        <v>680</v>
      </c>
      <c r="E1932">
        <v>0.12</v>
      </c>
      <c r="U1932"/>
      <c r="AD1932" t="s">
        <v>2697</v>
      </c>
      <c r="AE1932" t="s">
        <v>1</v>
      </c>
      <c r="AF1932" t="s">
        <v>2698</v>
      </c>
      <c r="AG1932" t="s">
        <v>680</v>
      </c>
      <c r="AH1932">
        <v>4.0000000000000001E-3</v>
      </c>
      <c r="AI1932">
        <v>1</v>
      </c>
    </row>
    <row r="1933" spans="1:47" x14ac:dyDescent="0.55000000000000004">
      <c r="A1933" t="s">
        <v>2700</v>
      </c>
      <c r="B1933" t="s">
        <v>1</v>
      </c>
      <c r="C1933">
        <v>37263</v>
      </c>
      <c r="D1933" t="s">
        <v>680</v>
      </c>
      <c r="E1933">
        <v>0.18</v>
      </c>
      <c r="U1933"/>
      <c r="AD1933" t="s">
        <v>2697</v>
      </c>
      <c r="AE1933" t="s">
        <v>1</v>
      </c>
      <c r="AF1933" t="s">
        <v>2698</v>
      </c>
      <c r="AG1933" t="s">
        <v>680</v>
      </c>
      <c r="AH1933">
        <v>4.0000000000000001E-3</v>
      </c>
      <c r="AI1933">
        <v>1</v>
      </c>
    </row>
    <row r="1934" spans="1:47" x14ac:dyDescent="0.55000000000000004">
      <c r="A1934" t="s">
        <v>2701</v>
      </c>
      <c r="B1934" t="s">
        <v>1</v>
      </c>
      <c r="C1934">
        <v>37264</v>
      </c>
      <c r="D1934" t="s">
        <v>680</v>
      </c>
      <c r="E1934">
        <v>0.22</v>
      </c>
      <c r="U1934"/>
      <c r="AD1934" t="s">
        <v>2697</v>
      </c>
      <c r="AE1934" t="s">
        <v>1</v>
      </c>
      <c r="AF1934" t="s">
        <v>2698</v>
      </c>
      <c r="AG1934" t="s">
        <v>680</v>
      </c>
      <c r="AH1934">
        <v>4.0000000000000001E-3</v>
      </c>
      <c r="AI1934">
        <v>1</v>
      </c>
    </row>
    <row r="1935" spans="1:47" x14ac:dyDescent="0.55000000000000004">
      <c r="A1935" t="s">
        <v>2702</v>
      </c>
      <c r="B1935" t="s">
        <v>1</v>
      </c>
      <c r="C1935">
        <v>37265</v>
      </c>
      <c r="D1935" t="s">
        <v>680</v>
      </c>
      <c r="E1935">
        <v>0.3</v>
      </c>
      <c r="U1935"/>
      <c r="AD1935" t="s">
        <v>2697</v>
      </c>
      <c r="AE1935" t="s">
        <v>1</v>
      </c>
      <c r="AF1935" t="s">
        <v>2698</v>
      </c>
      <c r="AG1935" t="s">
        <v>680</v>
      </c>
      <c r="AH1935">
        <v>4.0000000000000001E-3</v>
      </c>
      <c r="AI1935">
        <v>1</v>
      </c>
    </row>
    <row r="1936" spans="1:47" x14ac:dyDescent="0.55000000000000004">
      <c r="A1936" t="s">
        <v>2703</v>
      </c>
      <c r="B1936" t="s">
        <v>1</v>
      </c>
      <c r="C1936">
        <v>37266</v>
      </c>
      <c r="D1936" t="s">
        <v>680</v>
      </c>
      <c r="E1936">
        <v>0.4</v>
      </c>
      <c r="U1936"/>
      <c r="AD1936" t="s">
        <v>2697</v>
      </c>
      <c r="AE1936" t="s">
        <v>1</v>
      </c>
      <c r="AF1936" t="s">
        <v>2698</v>
      </c>
      <c r="AG1936" t="s">
        <v>680</v>
      </c>
      <c r="AH1936">
        <v>4.0000000000000001E-3</v>
      </c>
      <c r="AI1936">
        <v>1</v>
      </c>
    </row>
    <row r="1937" spans="1:35" x14ac:dyDescent="0.55000000000000004">
      <c r="A1937" t="s">
        <v>2704</v>
      </c>
      <c r="B1937" t="s">
        <v>1</v>
      </c>
      <c r="C1937">
        <v>37267</v>
      </c>
      <c r="D1937" t="s">
        <v>680</v>
      </c>
      <c r="E1937">
        <v>0.5</v>
      </c>
      <c r="U1937"/>
      <c r="AD1937" t="s">
        <v>2697</v>
      </c>
      <c r="AE1937" t="s">
        <v>1</v>
      </c>
      <c r="AF1937" t="s">
        <v>2698</v>
      </c>
      <c r="AG1937" t="s">
        <v>680</v>
      </c>
      <c r="AH1937">
        <v>4.0000000000000001E-3</v>
      </c>
      <c r="AI1937">
        <v>1</v>
      </c>
    </row>
    <row r="1938" spans="1:35" x14ac:dyDescent="0.55000000000000004">
      <c r="A1938" t="s">
        <v>2705</v>
      </c>
      <c r="B1938" t="s">
        <v>1</v>
      </c>
      <c r="C1938">
        <v>37269</v>
      </c>
      <c r="D1938" t="s">
        <v>680</v>
      </c>
      <c r="E1938">
        <v>0.6</v>
      </c>
      <c r="U1938"/>
      <c r="AD1938" t="s">
        <v>2697</v>
      </c>
      <c r="AE1938" t="s">
        <v>1</v>
      </c>
      <c r="AF1938" t="s">
        <v>2698</v>
      </c>
      <c r="AG1938" t="s">
        <v>680</v>
      </c>
      <c r="AH1938">
        <v>4.0000000000000001E-3</v>
      </c>
      <c r="AI1938">
        <v>1</v>
      </c>
    </row>
    <row r="1939" spans="1:35" x14ac:dyDescent="0.55000000000000004">
      <c r="A1939" t="s">
        <v>2706</v>
      </c>
      <c r="B1939" t="s">
        <v>1</v>
      </c>
      <c r="C1939" t="s">
        <v>2707</v>
      </c>
      <c r="D1939" t="s">
        <v>697</v>
      </c>
      <c r="E1939">
        <v>0.11</v>
      </c>
      <c r="U1939"/>
      <c r="AD1939" t="s">
        <v>2708</v>
      </c>
      <c r="AE1939" t="s">
        <v>1</v>
      </c>
      <c r="AF1939" t="s">
        <v>2709</v>
      </c>
      <c r="AG1939" t="s">
        <v>697</v>
      </c>
      <c r="AH1939">
        <v>4.0000000000000001E-3</v>
      </c>
      <c r="AI1939">
        <v>1</v>
      </c>
    </row>
    <row r="1940" spans="1:35" x14ac:dyDescent="0.55000000000000004">
      <c r="A1940" t="s">
        <v>2710</v>
      </c>
      <c r="B1940" t="s">
        <v>1</v>
      </c>
      <c r="C1940" t="s">
        <v>2711</v>
      </c>
      <c r="D1940" t="s">
        <v>697</v>
      </c>
      <c r="E1940">
        <v>0.12</v>
      </c>
      <c r="U1940"/>
      <c r="AD1940" t="s">
        <v>2708</v>
      </c>
      <c r="AE1940" t="s">
        <v>1</v>
      </c>
      <c r="AF1940" t="s">
        <v>2709</v>
      </c>
      <c r="AG1940" t="s">
        <v>697</v>
      </c>
      <c r="AH1940">
        <v>4.0000000000000001E-3</v>
      </c>
      <c r="AI1940">
        <v>1</v>
      </c>
    </row>
    <row r="1941" spans="1:35" x14ac:dyDescent="0.55000000000000004">
      <c r="A1941" t="s">
        <v>2712</v>
      </c>
      <c r="B1941" t="s">
        <v>1</v>
      </c>
      <c r="C1941" t="s">
        <v>2713</v>
      </c>
      <c r="D1941" t="s">
        <v>697</v>
      </c>
      <c r="E1941">
        <v>0.18</v>
      </c>
      <c r="U1941"/>
      <c r="AD1941" t="s">
        <v>2708</v>
      </c>
      <c r="AE1941" t="s">
        <v>1</v>
      </c>
      <c r="AF1941" t="s">
        <v>2709</v>
      </c>
      <c r="AG1941" t="s">
        <v>697</v>
      </c>
      <c r="AH1941">
        <v>4.0000000000000001E-3</v>
      </c>
      <c r="AI1941">
        <v>1</v>
      </c>
    </row>
    <row r="1942" spans="1:35" x14ac:dyDescent="0.55000000000000004">
      <c r="A1942" t="s">
        <v>2714</v>
      </c>
      <c r="B1942" t="s">
        <v>1</v>
      </c>
      <c r="C1942" t="s">
        <v>2715</v>
      </c>
      <c r="D1942" t="s">
        <v>697</v>
      </c>
      <c r="E1942">
        <v>0.22</v>
      </c>
      <c r="U1942"/>
      <c r="AD1942" t="s">
        <v>2708</v>
      </c>
      <c r="AE1942" t="s">
        <v>1</v>
      </c>
      <c r="AF1942" t="s">
        <v>2709</v>
      </c>
      <c r="AG1942" t="s">
        <v>697</v>
      </c>
      <c r="AH1942">
        <v>4.0000000000000001E-3</v>
      </c>
      <c r="AI1942">
        <v>1</v>
      </c>
    </row>
    <row r="1943" spans="1:35" x14ac:dyDescent="0.55000000000000004">
      <c r="A1943" t="s">
        <v>2716</v>
      </c>
      <c r="B1943" t="s">
        <v>1</v>
      </c>
      <c r="C1943" t="s">
        <v>2717</v>
      </c>
      <c r="D1943" t="s">
        <v>697</v>
      </c>
      <c r="E1943">
        <v>0.3</v>
      </c>
      <c r="U1943"/>
      <c r="AD1943" t="s">
        <v>2708</v>
      </c>
      <c r="AE1943" t="s">
        <v>1</v>
      </c>
      <c r="AF1943" t="s">
        <v>2709</v>
      </c>
      <c r="AG1943" t="s">
        <v>697</v>
      </c>
      <c r="AH1943">
        <v>4.0000000000000001E-3</v>
      </c>
      <c r="AI1943">
        <v>1</v>
      </c>
    </row>
    <row r="1944" spans="1:35" x14ac:dyDescent="0.55000000000000004">
      <c r="A1944" t="s">
        <v>2718</v>
      </c>
      <c r="B1944" t="s">
        <v>1</v>
      </c>
      <c r="C1944" t="s">
        <v>2719</v>
      </c>
      <c r="D1944" t="s">
        <v>697</v>
      </c>
      <c r="E1944">
        <v>0.4</v>
      </c>
      <c r="U1944"/>
      <c r="AD1944" t="s">
        <v>2708</v>
      </c>
      <c r="AE1944" t="s">
        <v>1</v>
      </c>
      <c r="AF1944" t="s">
        <v>2709</v>
      </c>
      <c r="AG1944" t="s">
        <v>697</v>
      </c>
      <c r="AH1944">
        <v>4.0000000000000001E-3</v>
      </c>
      <c r="AI1944">
        <v>1</v>
      </c>
    </row>
    <row r="1945" spans="1:35" x14ac:dyDescent="0.55000000000000004">
      <c r="A1945" t="s">
        <v>2720</v>
      </c>
      <c r="B1945" t="s">
        <v>1</v>
      </c>
      <c r="C1945" t="s">
        <v>2721</v>
      </c>
      <c r="D1945" t="s">
        <v>697</v>
      </c>
      <c r="E1945">
        <v>0.5</v>
      </c>
      <c r="U1945"/>
      <c r="AD1945" t="s">
        <v>2708</v>
      </c>
      <c r="AE1945" t="s">
        <v>1</v>
      </c>
      <c r="AF1945" t="s">
        <v>2709</v>
      </c>
      <c r="AG1945" t="s">
        <v>697</v>
      </c>
      <c r="AH1945">
        <v>4.0000000000000001E-3</v>
      </c>
      <c r="AI1945">
        <v>1</v>
      </c>
    </row>
    <row r="1946" spans="1:35" x14ac:dyDescent="0.55000000000000004">
      <c r="A1946" t="s">
        <v>2722</v>
      </c>
      <c r="B1946" t="s">
        <v>1</v>
      </c>
      <c r="C1946" t="s">
        <v>2723</v>
      </c>
      <c r="D1946" t="s">
        <v>697</v>
      </c>
      <c r="E1946">
        <v>0.6</v>
      </c>
      <c r="U1946"/>
      <c r="AD1946" t="s">
        <v>2708</v>
      </c>
      <c r="AE1946" t="s">
        <v>1</v>
      </c>
      <c r="AF1946" t="s">
        <v>2709</v>
      </c>
      <c r="AG1946" t="s">
        <v>697</v>
      </c>
      <c r="AH1946">
        <v>4.0000000000000001E-3</v>
      </c>
      <c r="AI1946">
        <v>1</v>
      </c>
    </row>
    <row r="1947" spans="1:35" x14ac:dyDescent="0.55000000000000004">
      <c r="A1947" t="s">
        <v>19436</v>
      </c>
      <c r="B1947" t="s">
        <v>1</v>
      </c>
      <c r="C1947" t="s">
        <v>2724</v>
      </c>
      <c r="D1947" t="s">
        <v>723</v>
      </c>
      <c r="E1947">
        <v>0.11</v>
      </c>
      <c r="U1947"/>
      <c r="AD1947" t="s">
        <v>2708</v>
      </c>
      <c r="AE1947" t="s">
        <v>1</v>
      </c>
      <c r="AF1947" t="s">
        <v>2709</v>
      </c>
      <c r="AG1947" t="s">
        <v>697</v>
      </c>
      <c r="AH1947">
        <v>4.0000000000000001E-3</v>
      </c>
      <c r="AI1947">
        <v>1</v>
      </c>
    </row>
    <row r="1948" spans="1:35" x14ac:dyDescent="0.55000000000000004">
      <c r="A1948" t="s">
        <v>19437</v>
      </c>
      <c r="B1948" t="s">
        <v>1</v>
      </c>
      <c r="C1948" t="s">
        <v>2725</v>
      </c>
      <c r="D1948" t="s">
        <v>723</v>
      </c>
      <c r="E1948">
        <v>0.12</v>
      </c>
      <c r="U1948"/>
      <c r="AD1948" t="s">
        <v>2708</v>
      </c>
      <c r="AE1948" t="s">
        <v>1</v>
      </c>
      <c r="AF1948" t="s">
        <v>2709</v>
      </c>
      <c r="AG1948" t="s">
        <v>697</v>
      </c>
      <c r="AH1948">
        <v>4.0000000000000001E-3</v>
      </c>
      <c r="AI1948">
        <v>1</v>
      </c>
    </row>
    <row r="1949" spans="1:35" x14ac:dyDescent="0.55000000000000004">
      <c r="A1949" t="s">
        <v>19438</v>
      </c>
      <c r="B1949" t="s">
        <v>1</v>
      </c>
      <c r="C1949" t="s">
        <v>2726</v>
      </c>
      <c r="D1949" t="s">
        <v>723</v>
      </c>
      <c r="E1949">
        <v>0.18</v>
      </c>
      <c r="U1949"/>
      <c r="AD1949" t="s">
        <v>2708</v>
      </c>
      <c r="AE1949" t="s">
        <v>1</v>
      </c>
      <c r="AF1949" t="s">
        <v>2709</v>
      </c>
      <c r="AG1949" t="s">
        <v>697</v>
      </c>
      <c r="AH1949">
        <v>4.0000000000000001E-3</v>
      </c>
      <c r="AI1949">
        <v>1</v>
      </c>
    </row>
    <row r="1950" spans="1:35" x14ac:dyDescent="0.55000000000000004">
      <c r="A1950" t="s">
        <v>19439</v>
      </c>
      <c r="B1950" t="s">
        <v>1</v>
      </c>
      <c r="C1950" t="s">
        <v>2727</v>
      </c>
      <c r="D1950" t="s">
        <v>723</v>
      </c>
      <c r="E1950">
        <v>0.22</v>
      </c>
      <c r="U1950"/>
      <c r="AD1950" t="s">
        <v>2708</v>
      </c>
      <c r="AE1950" t="s">
        <v>1</v>
      </c>
      <c r="AF1950" t="s">
        <v>2709</v>
      </c>
      <c r="AG1950" t="s">
        <v>697</v>
      </c>
      <c r="AH1950">
        <v>4.0000000000000001E-3</v>
      </c>
      <c r="AI1950">
        <v>1</v>
      </c>
    </row>
    <row r="1951" spans="1:35" x14ac:dyDescent="0.55000000000000004">
      <c r="A1951" t="s">
        <v>19440</v>
      </c>
      <c r="B1951" t="s">
        <v>1</v>
      </c>
      <c r="C1951" t="s">
        <v>2728</v>
      </c>
      <c r="D1951" t="s">
        <v>723</v>
      </c>
      <c r="E1951">
        <v>0.3</v>
      </c>
      <c r="U1951"/>
      <c r="AD1951" t="s">
        <v>2708</v>
      </c>
      <c r="AE1951" t="s">
        <v>1</v>
      </c>
      <c r="AF1951" t="s">
        <v>2709</v>
      </c>
      <c r="AG1951" t="s">
        <v>697</v>
      </c>
      <c r="AH1951">
        <v>4.0000000000000001E-3</v>
      </c>
      <c r="AI1951">
        <v>1</v>
      </c>
    </row>
    <row r="1952" spans="1:35" x14ac:dyDescent="0.55000000000000004">
      <c r="A1952" t="s">
        <v>19441</v>
      </c>
      <c r="B1952" t="s">
        <v>1</v>
      </c>
      <c r="C1952" t="s">
        <v>2729</v>
      </c>
      <c r="D1952" t="s">
        <v>723</v>
      </c>
      <c r="E1952">
        <v>0.4</v>
      </c>
      <c r="U1952"/>
      <c r="AD1952" t="s">
        <v>2708</v>
      </c>
      <c r="AE1952" t="s">
        <v>1</v>
      </c>
      <c r="AF1952" t="s">
        <v>2709</v>
      </c>
      <c r="AG1952" t="s">
        <v>697</v>
      </c>
      <c r="AH1952">
        <v>4.0000000000000001E-3</v>
      </c>
      <c r="AI1952">
        <v>1</v>
      </c>
    </row>
    <row r="1953" spans="1:35" x14ac:dyDescent="0.55000000000000004">
      <c r="A1953" t="s">
        <v>19442</v>
      </c>
      <c r="B1953" t="s">
        <v>1</v>
      </c>
      <c r="C1953" t="s">
        <v>2730</v>
      </c>
      <c r="D1953" t="s">
        <v>723</v>
      </c>
      <c r="E1953">
        <v>0.5</v>
      </c>
      <c r="U1953"/>
      <c r="AD1953" t="s">
        <v>2708</v>
      </c>
      <c r="AE1953" t="s">
        <v>1</v>
      </c>
      <c r="AF1953" t="s">
        <v>2709</v>
      </c>
      <c r="AG1953" t="s">
        <v>697</v>
      </c>
      <c r="AH1953">
        <v>4.0000000000000001E-3</v>
      </c>
      <c r="AI1953">
        <v>1</v>
      </c>
    </row>
    <row r="1954" spans="1:35" x14ac:dyDescent="0.55000000000000004">
      <c r="A1954" t="s">
        <v>19443</v>
      </c>
      <c r="B1954" t="s">
        <v>1</v>
      </c>
      <c r="C1954" t="s">
        <v>2731</v>
      </c>
      <c r="D1954" t="s">
        <v>723</v>
      </c>
      <c r="E1954">
        <v>0.6</v>
      </c>
      <c r="U1954"/>
      <c r="AD1954" t="s">
        <v>2708</v>
      </c>
      <c r="AE1954" t="s">
        <v>1</v>
      </c>
      <c r="AF1954" t="s">
        <v>2709</v>
      </c>
      <c r="AG1954" t="s">
        <v>697</v>
      </c>
      <c r="AH1954">
        <v>4.0000000000000001E-3</v>
      </c>
      <c r="AI1954">
        <v>1</v>
      </c>
    </row>
    <row r="1955" spans="1:35" x14ac:dyDescent="0.55000000000000004">
      <c r="A1955" t="s">
        <v>2732</v>
      </c>
      <c r="B1955" t="s">
        <v>1</v>
      </c>
      <c r="C1955">
        <v>30193</v>
      </c>
      <c r="D1955" t="s">
        <v>680</v>
      </c>
      <c r="E1955">
        <v>0.12</v>
      </c>
      <c r="U1955"/>
      <c r="AD1955" t="s">
        <v>2697</v>
      </c>
      <c r="AE1955" t="s">
        <v>1</v>
      </c>
      <c r="AF1955" t="s">
        <v>2698</v>
      </c>
      <c r="AG1955" t="s">
        <v>680</v>
      </c>
      <c r="AH1955">
        <v>4.0000000000000001E-3</v>
      </c>
      <c r="AI1955">
        <v>1</v>
      </c>
    </row>
    <row r="1956" spans="1:35" x14ac:dyDescent="0.55000000000000004">
      <c r="A1956" t="s">
        <v>2733</v>
      </c>
      <c r="B1956" t="s">
        <v>1</v>
      </c>
      <c r="C1956">
        <v>30194</v>
      </c>
      <c r="D1956" t="s">
        <v>680</v>
      </c>
      <c r="E1956">
        <v>0.18</v>
      </c>
      <c r="U1956"/>
      <c r="AD1956" t="s">
        <v>2697</v>
      </c>
      <c r="AE1956" t="s">
        <v>1</v>
      </c>
      <c r="AF1956" t="s">
        <v>2698</v>
      </c>
      <c r="AG1956" t="s">
        <v>680</v>
      </c>
      <c r="AH1956">
        <v>4.0000000000000001E-3</v>
      </c>
      <c r="AI1956">
        <v>1</v>
      </c>
    </row>
    <row r="1957" spans="1:35" x14ac:dyDescent="0.55000000000000004">
      <c r="A1957" t="s">
        <v>2734</v>
      </c>
      <c r="B1957" t="s">
        <v>1</v>
      </c>
      <c r="C1957">
        <v>30195</v>
      </c>
      <c r="D1957" t="s">
        <v>680</v>
      </c>
      <c r="E1957">
        <v>0.22</v>
      </c>
      <c r="U1957"/>
      <c r="AD1957" t="s">
        <v>2697</v>
      </c>
      <c r="AE1957" t="s">
        <v>1</v>
      </c>
      <c r="AF1957" t="s">
        <v>2698</v>
      </c>
      <c r="AG1957" t="s">
        <v>680</v>
      </c>
      <c r="AH1957">
        <v>4.0000000000000001E-3</v>
      </c>
      <c r="AI1957">
        <v>1</v>
      </c>
    </row>
    <row r="1958" spans="1:35" x14ac:dyDescent="0.55000000000000004">
      <c r="A1958" t="s">
        <v>2735</v>
      </c>
      <c r="B1958" t="s">
        <v>1</v>
      </c>
      <c r="C1958">
        <v>30196</v>
      </c>
      <c r="D1958" t="s">
        <v>680</v>
      </c>
      <c r="E1958">
        <v>0.3</v>
      </c>
      <c r="U1958"/>
      <c r="AD1958" t="s">
        <v>2697</v>
      </c>
      <c r="AE1958" t="s">
        <v>1</v>
      </c>
      <c r="AF1958" t="s">
        <v>2698</v>
      </c>
      <c r="AG1958" t="s">
        <v>680</v>
      </c>
      <c r="AH1958">
        <v>4.0000000000000001E-3</v>
      </c>
      <c r="AI1958">
        <v>1</v>
      </c>
    </row>
    <row r="1959" spans="1:35" x14ac:dyDescent="0.55000000000000004">
      <c r="A1959" t="s">
        <v>2736</v>
      </c>
      <c r="B1959" t="s">
        <v>1</v>
      </c>
      <c r="C1959">
        <v>30197</v>
      </c>
      <c r="D1959" t="s">
        <v>680</v>
      </c>
      <c r="E1959">
        <v>0.4</v>
      </c>
      <c r="U1959"/>
      <c r="AD1959" t="s">
        <v>2697</v>
      </c>
      <c r="AE1959" t="s">
        <v>1</v>
      </c>
      <c r="AF1959" t="s">
        <v>2698</v>
      </c>
      <c r="AG1959" t="s">
        <v>680</v>
      </c>
      <c r="AH1959">
        <v>4.0000000000000001E-3</v>
      </c>
      <c r="AI1959">
        <v>1</v>
      </c>
    </row>
    <row r="1960" spans="1:35" x14ac:dyDescent="0.55000000000000004">
      <c r="A1960" t="s">
        <v>2737</v>
      </c>
      <c r="B1960" t="s">
        <v>1</v>
      </c>
      <c r="C1960">
        <v>30198</v>
      </c>
      <c r="D1960" t="s">
        <v>680</v>
      </c>
      <c r="E1960">
        <v>0.5</v>
      </c>
      <c r="U1960"/>
      <c r="AD1960" t="s">
        <v>2697</v>
      </c>
      <c r="AE1960" t="s">
        <v>1</v>
      </c>
      <c r="AF1960" t="s">
        <v>2698</v>
      </c>
      <c r="AG1960" t="s">
        <v>680</v>
      </c>
      <c r="AH1960">
        <v>4.0000000000000001E-3</v>
      </c>
      <c r="AI1960">
        <v>1</v>
      </c>
    </row>
    <row r="1961" spans="1:35" x14ac:dyDescent="0.55000000000000004">
      <c r="A1961" t="s">
        <v>2738</v>
      </c>
      <c r="B1961" t="s">
        <v>1</v>
      </c>
      <c r="C1961">
        <v>37268</v>
      </c>
      <c r="D1961" t="s">
        <v>680</v>
      </c>
      <c r="E1961">
        <v>0.6</v>
      </c>
      <c r="U1961"/>
      <c r="AD1961" t="s">
        <v>2697</v>
      </c>
      <c r="AE1961" t="s">
        <v>1</v>
      </c>
      <c r="AF1961" t="s">
        <v>2698</v>
      </c>
      <c r="AG1961" t="s">
        <v>680</v>
      </c>
      <c r="AH1961">
        <v>4.0000000000000001E-3</v>
      </c>
      <c r="AI1961">
        <v>1</v>
      </c>
    </row>
    <row r="1962" spans="1:35" x14ac:dyDescent="0.55000000000000004">
      <c r="A1962" t="s">
        <v>19444</v>
      </c>
      <c r="B1962" t="s">
        <v>1</v>
      </c>
      <c r="C1962" t="s">
        <v>2739</v>
      </c>
      <c r="D1962" t="s">
        <v>723</v>
      </c>
      <c r="E1962">
        <v>0.12</v>
      </c>
      <c r="U1962"/>
      <c r="AD1962" t="s">
        <v>2708</v>
      </c>
      <c r="AE1962" t="s">
        <v>1</v>
      </c>
      <c r="AF1962" t="s">
        <v>2709</v>
      </c>
      <c r="AG1962" t="s">
        <v>697</v>
      </c>
      <c r="AH1962">
        <v>4.0000000000000001E-3</v>
      </c>
      <c r="AI1962">
        <v>1</v>
      </c>
    </row>
    <row r="1963" spans="1:35" x14ac:dyDescent="0.55000000000000004">
      <c r="A1963" t="s">
        <v>19445</v>
      </c>
      <c r="B1963" t="s">
        <v>1</v>
      </c>
      <c r="C1963" t="s">
        <v>2740</v>
      </c>
      <c r="D1963" t="s">
        <v>723</v>
      </c>
      <c r="E1963">
        <v>0.18</v>
      </c>
      <c r="U1963"/>
      <c r="AD1963" t="s">
        <v>2708</v>
      </c>
      <c r="AE1963" t="s">
        <v>1</v>
      </c>
      <c r="AF1963" t="s">
        <v>2709</v>
      </c>
      <c r="AG1963" t="s">
        <v>697</v>
      </c>
      <c r="AH1963">
        <v>4.0000000000000001E-3</v>
      </c>
      <c r="AI1963">
        <v>1</v>
      </c>
    </row>
    <row r="1964" spans="1:35" x14ac:dyDescent="0.55000000000000004">
      <c r="A1964" t="s">
        <v>19446</v>
      </c>
      <c r="B1964" t="s">
        <v>1</v>
      </c>
      <c r="C1964" t="s">
        <v>2741</v>
      </c>
      <c r="D1964" t="s">
        <v>723</v>
      </c>
      <c r="E1964">
        <v>0.22</v>
      </c>
      <c r="U1964"/>
      <c r="AD1964" t="s">
        <v>2708</v>
      </c>
      <c r="AE1964" t="s">
        <v>1</v>
      </c>
      <c r="AF1964" t="s">
        <v>2709</v>
      </c>
      <c r="AG1964" t="s">
        <v>697</v>
      </c>
      <c r="AH1964">
        <v>4.0000000000000001E-3</v>
      </c>
      <c r="AI1964">
        <v>1</v>
      </c>
    </row>
    <row r="1965" spans="1:35" x14ac:dyDescent="0.55000000000000004">
      <c r="A1965" t="s">
        <v>19447</v>
      </c>
      <c r="B1965" t="s">
        <v>1</v>
      </c>
      <c r="C1965" t="s">
        <v>2742</v>
      </c>
      <c r="D1965" t="s">
        <v>723</v>
      </c>
      <c r="E1965">
        <v>0.3</v>
      </c>
      <c r="U1965"/>
      <c r="AD1965" t="s">
        <v>2708</v>
      </c>
      <c r="AE1965" t="s">
        <v>1</v>
      </c>
      <c r="AF1965" t="s">
        <v>2709</v>
      </c>
      <c r="AG1965" t="s">
        <v>697</v>
      </c>
      <c r="AH1965">
        <v>4.0000000000000001E-3</v>
      </c>
      <c r="AI1965">
        <v>1</v>
      </c>
    </row>
    <row r="1966" spans="1:35" x14ac:dyDescent="0.55000000000000004">
      <c r="A1966" t="s">
        <v>19448</v>
      </c>
      <c r="B1966" t="s">
        <v>1</v>
      </c>
      <c r="C1966" t="s">
        <v>2743</v>
      </c>
      <c r="D1966" t="s">
        <v>723</v>
      </c>
      <c r="E1966">
        <v>0.4</v>
      </c>
      <c r="U1966"/>
      <c r="AD1966" t="s">
        <v>2708</v>
      </c>
      <c r="AE1966" t="s">
        <v>1</v>
      </c>
      <c r="AF1966" t="s">
        <v>2709</v>
      </c>
      <c r="AG1966" t="s">
        <v>697</v>
      </c>
      <c r="AH1966">
        <v>4.0000000000000001E-3</v>
      </c>
      <c r="AI1966">
        <v>1</v>
      </c>
    </row>
    <row r="1967" spans="1:35" x14ac:dyDescent="0.55000000000000004">
      <c r="A1967" t="s">
        <v>19449</v>
      </c>
      <c r="B1967" t="s">
        <v>1</v>
      </c>
      <c r="C1967" t="s">
        <v>2744</v>
      </c>
      <c r="D1967" t="s">
        <v>723</v>
      </c>
      <c r="E1967">
        <v>0.5</v>
      </c>
      <c r="U1967"/>
      <c r="AD1967" t="s">
        <v>2708</v>
      </c>
      <c r="AE1967" t="s">
        <v>1</v>
      </c>
      <c r="AF1967" t="s">
        <v>2709</v>
      </c>
      <c r="AG1967" t="s">
        <v>697</v>
      </c>
      <c r="AH1967">
        <v>4.0000000000000001E-3</v>
      </c>
      <c r="AI1967">
        <v>1</v>
      </c>
    </row>
    <row r="1968" spans="1:35" x14ac:dyDescent="0.55000000000000004">
      <c r="A1968" t="s">
        <v>19450</v>
      </c>
      <c r="B1968" t="s">
        <v>1</v>
      </c>
      <c r="C1968" t="s">
        <v>2745</v>
      </c>
      <c r="D1968" t="s">
        <v>723</v>
      </c>
      <c r="E1968">
        <v>0.6</v>
      </c>
      <c r="U1968"/>
      <c r="AD1968" t="s">
        <v>2708</v>
      </c>
      <c r="AE1968" t="s">
        <v>1</v>
      </c>
      <c r="AF1968" t="s">
        <v>2709</v>
      </c>
      <c r="AG1968" t="s">
        <v>697</v>
      </c>
      <c r="AH1968">
        <v>4.0000000000000001E-3</v>
      </c>
      <c r="AI1968">
        <v>1</v>
      </c>
    </row>
    <row r="1969" spans="1:35" x14ac:dyDescent="0.55000000000000004">
      <c r="A1969" t="s">
        <v>2746</v>
      </c>
      <c r="B1969" t="s">
        <v>1</v>
      </c>
      <c r="C1969">
        <v>30265</v>
      </c>
      <c r="D1969" t="s">
        <v>680</v>
      </c>
      <c r="E1969">
        <v>0.12</v>
      </c>
      <c r="U1969"/>
      <c r="AD1969" t="s">
        <v>2697</v>
      </c>
      <c r="AE1969" t="s">
        <v>1</v>
      </c>
      <c r="AF1969" t="s">
        <v>2698</v>
      </c>
      <c r="AG1969" t="s">
        <v>680</v>
      </c>
      <c r="AH1969">
        <v>4.0000000000000001E-3</v>
      </c>
      <c r="AI1969">
        <v>1</v>
      </c>
    </row>
    <row r="1970" spans="1:35" x14ac:dyDescent="0.55000000000000004">
      <c r="A1970" t="s">
        <v>2747</v>
      </c>
      <c r="B1970" t="s">
        <v>1</v>
      </c>
      <c r="C1970">
        <v>30266</v>
      </c>
      <c r="D1970" t="s">
        <v>680</v>
      </c>
      <c r="E1970">
        <v>0.18</v>
      </c>
      <c r="U1970"/>
      <c r="AD1970" t="s">
        <v>2697</v>
      </c>
      <c r="AE1970" t="s">
        <v>1</v>
      </c>
      <c r="AF1970" t="s">
        <v>2698</v>
      </c>
      <c r="AG1970" t="s">
        <v>680</v>
      </c>
      <c r="AH1970">
        <v>4.0000000000000001E-3</v>
      </c>
      <c r="AI1970">
        <v>1</v>
      </c>
    </row>
    <row r="1971" spans="1:35" x14ac:dyDescent="0.55000000000000004">
      <c r="A1971" t="s">
        <v>2748</v>
      </c>
      <c r="B1971" t="s">
        <v>1</v>
      </c>
      <c r="C1971">
        <v>30267</v>
      </c>
      <c r="D1971" t="s">
        <v>680</v>
      </c>
      <c r="E1971">
        <v>0.22</v>
      </c>
      <c r="U1971"/>
      <c r="AD1971" t="s">
        <v>2697</v>
      </c>
      <c r="AE1971" t="s">
        <v>1</v>
      </c>
      <c r="AF1971" t="s">
        <v>2698</v>
      </c>
      <c r="AG1971" t="s">
        <v>680</v>
      </c>
      <c r="AH1971">
        <v>4.0000000000000001E-3</v>
      </c>
      <c r="AI1971">
        <v>1</v>
      </c>
    </row>
    <row r="1972" spans="1:35" x14ac:dyDescent="0.55000000000000004">
      <c r="A1972" t="s">
        <v>2749</v>
      </c>
      <c r="B1972" t="s">
        <v>1</v>
      </c>
      <c r="C1972">
        <v>30268</v>
      </c>
      <c r="D1972" t="s">
        <v>680</v>
      </c>
      <c r="E1972">
        <v>0.3</v>
      </c>
      <c r="U1972"/>
      <c r="AD1972" t="s">
        <v>2697</v>
      </c>
      <c r="AE1972" t="s">
        <v>1</v>
      </c>
      <c r="AF1972" t="s">
        <v>2698</v>
      </c>
      <c r="AG1972" t="s">
        <v>680</v>
      </c>
      <c r="AH1972">
        <v>4.0000000000000001E-3</v>
      </c>
      <c r="AI1972">
        <v>1</v>
      </c>
    </row>
    <row r="1973" spans="1:35" x14ac:dyDescent="0.55000000000000004">
      <c r="A1973" t="s">
        <v>2750</v>
      </c>
      <c r="B1973" t="s">
        <v>1</v>
      </c>
      <c r="C1973">
        <v>30269</v>
      </c>
      <c r="D1973" t="s">
        <v>680</v>
      </c>
      <c r="E1973">
        <v>0.4</v>
      </c>
      <c r="U1973"/>
      <c r="AD1973" t="s">
        <v>2697</v>
      </c>
      <c r="AE1973" t="s">
        <v>1</v>
      </c>
      <c r="AF1973" t="s">
        <v>2698</v>
      </c>
      <c r="AG1973" t="s">
        <v>680</v>
      </c>
      <c r="AH1973">
        <v>4.0000000000000001E-3</v>
      </c>
      <c r="AI1973">
        <v>1</v>
      </c>
    </row>
    <row r="1974" spans="1:35" x14ac:dyDescent="0.55000000000000004">
      <c r="A1974" t="s">
        <v>2751</v>
      </c>
      <c r="B1974" t="s">
        <v>1</v>
      </c>
      <c r="C1974">
        <v>30270</v>
      </c>
      <c r="D1974" t="s">
        <v>680</v>
      </c>
      <c r="E1974">
        <v>0.5</v>
      </c>
      <c r="U1974"/>
      <c r="AD1974" t="s">
        <v>2697</v>
      </c>
      <c r="AE1974" t="s">
        <v>1</v>
      </c>
      <c r="AF1974" t="s">
        <v>2698</v>
      </c>
      <c r="AG1974" t="s">
        <v>680</v>
      </c>
      <c r="AH1974">
        <v>4.0000000000000001E-3</v>
      </c>
      <c r="AI1974">
        <v>1</v>
      </c>
    </row>
    <row r="1975" spans="1:35" x14ac:dyDescent="0.55000000000000004">
      <c r="A1975" t="s">
        <v>2752</v>
      </c>
      <c r="B1975" t="s">
        <v>1</v>
      </c>
      <c r="C1975">
        <v>37270</v>
      </c>
      <c r="D1975" t="s">
        <v>680</v>
      </c>
      <c r="E1975">
        <v>0.6</v>
      </c>
      <c r="U1975"/>
      <c r="AD1975" t="s">
        <v>2697</v>
      </c>
      <c r="AE1975" t="s">
        <v>1</v>
      </c>
      <c r="AF1975" t="s">
        <v>2698</v>
      </c>
      <c r="AG1975" t="s">
        <v>680</v>
      </c>
      <c r="AH1975">
        <v>4.0000000000000001E-3</v>
      </c>
      <c r="AI1975">
        <v>1</v>
      </c>
    </row>
    <row r="1976" spans="1:35" x14ac:dyDescent="0.55000000000000004">
      <c r="A1976" t="s">
        <v>2753</v>
      </c>
      <c r="B1976" t="s">
        <v>1</v>
      </c>
      <c r="C1976" t="s">
        <v>2754</v>
      </c>
      <c r="D1976" t="s">
        <v>697</v>
      </c>
      <c r="E1976">
        <v>0.12</v>
      </c>
      <c r="U1976"/>
      <c r="AD1976" t="s">
        <v>2708</v>
      </c>
      <c r="AE1976" t="s">
        <v>1</v>
      </c>
      <c r="AF1976" t="s">
        <v>2709</v>
      </c>
      <c r="AG1976" t="s">
        <v>697</v>
      </c>
      <c r="AH1976">
        <v>4.0000000000000001E-3</v>
      </c>
      <c r="AI1976">
        <v>1</v>
      </c>
    </row>
    <row r="1977" spans="1:35" x14ac:dyDescent="0.55000000000000004">
      <c r="A1977" t="s">
        <v>2755</v>
      </c>
      <c r="B1977" t="s">
        <v>1</v>
      </c>
      <c r="C1977" t="s">
        <v>2756</v>
      </c>
      <c r="D1977" t="s">
        <v>697</v>
      </c>
      <c r="E1977">
        <v>0.18</v>
      </c>
      <c r="U1977"/>
      <c r="AD1977" t="s">
        <v>2708</v>
      </c>
      <c r="AE1977" t="s">
        <v>1</v>
      </c>
      <c r="AF1977" t="s">
        <v>2709</v>
      </c>
      <c r="AG1977" t="s">
        <v>697</v>
      </c>
      <c r="AH1977">
        <v>4.0000000000000001E-3</v>
      </c>
      <c r="AI1977">
        <v>1</v>
      </c>
    </row>
    <row r="1978" spans="1:35" x14ac:dyDescent="0.55000000000000004">
      <c r="A1978" t="s">
        <v>2757</v>
      </c>
      <c r="B1978" t="s">
        <v>1</v>
      </c>
      <c r="C1978" t="s">
        <v>2758</v>
      </c>
      <c r="D1978" t="s">
        <v>697</v>
      </c>
      <c r="E1978">
        <v>0.22</v>
      </c>
      <c r="U1978"/>
      <c r="AD1978" t="s">
        <v>2708</v>
      </c>
      <c r="AE1978" t="s">
        <v>1</v>
      </c>
      <c r="AF1978" t="s">
        <v>2709</v>
      </c>
      <c r="AG1978" t="s">
        <v>697</v>
      </c>
      <c r="AH1978">
        <v>4.0000000000000001E-3</v>
      </c>
      <c r="AI1978">
        <v>1</v>
      </c>
    </row>
    <row r="1979" spans="1:35" x14ac:dyDescent="0.55000000000000004">
      <c r="A1979" t="s">
        <v>2759</v>
      </c>
      <c r="B1979" t="s">
        <v>1</v>
      </c>
      <c r="C1979" t="s">
        <v>2760</v>
      </c>
      <c r="D1979" t="s">
        <v>697</v>
      </c>
      <c r="E1979">
        <v>0.3</v>
      </c>
      <c r="U1979"/>
      <c r="AD1979" t="s">
        <v>2708</v>
      </c>
      <c r="AE1979" t="s">
        <v>1</v>
      </c>
      <c r="AF1979" t="s">
        <v>2709</v>
      </c>
      <c r="AG1979" t="s">
        <v>697</v>
      </c>
      <c r="AH1979">
        <v>4.0000000000000001E-3</v>
      </c>
      <c r="AI1979">
        <v>1</v>
      </c>
    </row>
    <row r="1980" spans="1:35" x14ac:dyDescent="0.55000000000000004">
      <c r="A1980" t="s">
        <v>2761</v>
      </c>
      <c r="B1980" t="s">
        <v>1</v>
      </c>
      <c r="C1980" t="s">
        <v>2762</v>
      </c>
      <c r="D1980" t="s">
        <v>697</v>
      </c>
      <c r="E1980">
        <v>0.4</v>
      </c>
      <c r="U1980"/>
      <c r="AD1980" t="s">
        <v>2708</v>
      </c>
      <c r="AE1980" t="s">
        <v>1</v>
      </c>
      <c r="AF1980" t="s">
        <v>2709</v>
      </c>
      <c r="AG1980" t="s">
        <v>697</v>
      </c>
      <c r="AH1980">
        <v>4.0000000000000001E-3</v>
      </c>
      <c r="AI1980">
        <v>1</v>
      </c>
    </row>
    <row r="1981" spans="1:35" x14ac:dyDescent="0.55000000000000004">
      <c r="A1981" t="s">
        <v>2763</v>
      </c>
      <c r="B1981" t="s">
        <v>1</v>
      </c>
      <c r="C1981" t="s">
        <v>2764</v>
      </c>
      <c r="D1981" t="s">
        <v>697</v>
      </c>
      <c r="E1981">
        <v>0.5</v>
      </c>
      <c r="U1981"/>
      <c r="AD1981" t="s">
        <v>2708</v>
      </c>
      <c r="AE1981" t="s">
        <v>1</v>
      </c>
      <c r="AF1981" t="s">
        <v>2709</v>
      </c>
      <c r="AG1981" t="s">
        <v>697</v>
      </c>
      <c r="AH1981">
        <v>4.0000000000000001E-3</v>
      </c>
      <c r="AI1981">
        <v>1</v>
      </c>
    </row>
    <row r="1982" spans="1:35" x14ac:dyDescent="0.55000000000000004">
      <c r="A1982" t="s">
        <v>2765</v>
      </c>
      <c r="B1982" t="s">
        <v>1</v>
      </c>
      <c r="C1982" t="s">
        <v>2766</v>
      </c>
      <c r="D1982" t="s">
        <v>697</v>
      </c>
      <c r="E1982">
        <v>0.6</v>
      </c>
      <c r="U1982"/>
      <c r="AD1982" t="s">
        <v>2708</v>
      </c>
      <c r="AE1982" t="s">
        <v>1</v>
      </c>
      <c r="AF1982" t="s">
        <v>2709</v>
      </c>
      <c r="AG1982" t="s">
        <v>697</v>
      </c>
      <c r="AH1982">
        <v>4.0000000000000001E-3</v>
      </c>
      <c r="AI1982">
        <v>1</v>
      </c>
    </row>
    <row r="1983" spans="1:35" x14ac:dyDescent="0.55000000000000004">
      <c r="A1983" t="s">
        <v>19451</v>
      </c>
      <c r="B1983" t="s">
        <v>1</v>
      </c>
      <c r="C1983" t="s">
        <v>2767</v>
      </c>
      <c r="D1983" t="s">
        <v>723</v>
      </c>
      <c r="E1983">
        <v>0.12</v>
      </c>
      <c r="U1983"/>
      <c r="AD1983" t="s">
        <v>2708</v>
      </c>
      <c r="AE1983" t="s">
        <v>1</v>
      </c>
      <c r="AF1983" t="s">
        <v>2709</v>
      </c>
      <c r="AG1983" t="s">
        <v>697</v>
      </c>
      <c r="AH1983">
        <v>4.0000000000000001E-3</v>
      </c>
      <c r="AI1983">
        <v>1</v>
      </c>
    </row>
    <row r="1984" spans="1:35" x14ac:dyDescent="0.55000000000000004">
      <c r="A1984" t="s">
        <v>19452</v>
      </c>
      <c r="B1984" t="s">
        <v>1</v>
      </c>
      <c r="C1984" t="s">
        <v>2768</v>
      </c>
      <c r="D1984" t="s">
        <v>723</v>
      </c>
      <c r="E1984">
        <v>0.18</v>
      </c>
      <c r="U1984"/>
      <c r="AD1984" t="s">
        <v>2708</v>
      </c>
      <c r="AE1984" t="s">
        <v>1</v>
      </c>
      <c r="AF1984" t="s">
        <v>2709</v>
      </c>
      <c r="AG1984" t="s">
        <v>697</v>
      </c>
      <c r="AH1984">
        <v>4.0000000000000001E-3</v>
      </c>
      <c r="AI1984">
        <v>1</v>
      </c>
    </row>
    <row r="1985" spans="1:47" x14ac:dyDescent="0.55000000000000004">
      <c r="A1985" t="s">
        <v>19453</v>
      </c>
      <c r="B1985" t="s">
        <v>1</v>
      </c>
      <c r="C1985" t="s">
        <v>2769</v>
      </c>
      <c r="D1985" t="s">
        <v>723</v>
      </c>
      <c r="E1985">
        <v>0.22</v>
      </c>
      <c r="U1985"/>
      <c r="AD1985" t="s">
        <v>2708</v>
      </c>
      <c r="AE1985" t="s">
        <v>1</v>
      </c>
      <c r="AF1985" t="s">
        <v>2709</v>
      </c>
      <c r="AG1985" t="s">
        <v>697</v>
      </c>
      <c r="AH1985">
        <v>4.0000000000000001E-3</v>
      </c>
      <c r="AI1985">
        <v>1</v>
      </c>
    </row>
    <row r="1986" spans="1:47" x14ac:dyDescent="0.55000000000000004">
      <c r="A1986" t="s">
        <v>19454</v>
      </c>
      <c r="B1986" t="s">
        <v>1</v>
      </c>
      <c r="C1986" t="s">
        <v>2770</v>
      </c>
      <c r="D1986" t="s">
        <v>723</v>
      </c>
      <c r="E1986">
        <v>0.3</v>
      </c>
      <c r="U1986"/>
      <c r="AD1986" t="s">
        <v>2708</v>
      </c>
      <c r="AE1986" t="s">
        <v>1</v>
      </c>
      <c r="AF1986" t="s">
        <v>2709</v>
      </c>
      <c r="AG1986" t="s">
        <v>697</v>
      </c>
      <c r="AH1986">
        <v>4.0000000000000001E-3</v>
      </c>
      <c r="AI1986">
        <v>1</v>
      </c>
    </row>
    <row r="1987" spans="1:47" x14ac:dyDescent="0.55000000000000004">
      <c r="A1987" t="s">
        <v>19455</v>
      </c>
      <c r="B1987" t="s">
        <v>1</v>
      </c>
      <c r="C1987" t="s">
        <v>2771</v>
      </c>
      <c r="D1987" t="s">
        <v>723</v>
      </c>
      <c r="E1987">
        <v>0.4</v>
      </c>
      <c r="U1987"/>
      <c r="AD1987" t="s">
        <v>2708</v>
      </c>
      <c r="AE1987" t="s">
        <v>1</v>
      </c>
      <c r="AF1987" t="s">
        <v>2709</v>
      </c>
      <c r="AG1987" t="s">
        <v>697</v>
      </c>
      <c r="AH1987">
        <v>4.0000000000000001E-3</v>
      </c>
      <c r="AI1987">
        <v>1</v>
      </c>
    </row>
    <row r="1988" spans="1:47" x14ac:dyDescent="0.55000000000000004">
      <c r="A1988" t="s">
        <v>19456</v>
      </c>
      <c r="B1988" t="s">
        <v>1</v>
      </c>
      <c r="C1988" t="s">
        <v>2772</v>
      </c>
      <c r="D1988" t="s">
        <v>723</v>
      </c>
      <c r="E1988">
        <v>0.5</v>
      </c>
      <c r="U1988"/>
      <c r="AD1988" t="s">
        <v>2708</v>
      </c>
      <c r="AE1988" t="s">
        <v>1</v>
      </c>
      <c r="AF1988" t="s">
        <v>2709</v>
      </c>
      <c r="AG1988" t="s">
        <v>697</v>
      </c>
      <c r="AH1988">
        <v>4.0000000000000001E-3</v>
      </c>
      <c r="AI1988">
        <v>1</v>
      </c>
    </row>
    <row r="1989" spans="1:47" x14ac:dyDescent="0.55000000000000004">
      <c r="A1989" t="s">
        <v>19457</v>
      </c>
      <c r="B1989" t="s">
        <v>1</v>
      </c>
      <c r="C1989" t="s">
        <v>2773</v>
      </c>
      <c r="D1989" t="s">
        <v>723</v>
      </c>
      <c r="E1989">
        <v>0.6</v>
      </c>
      <c r="U1989"/>
      <c r="AD1989" t="s">
        <v>2708</v>
      </c>
      <c r="AE1989" t="s">
        <v>1</v>
      </c>
      <c r="AF1989" t="s">
        <v>2709</v>
      </c>
      <c r="AG1989" t="s">
        <v>697</v>
      </c>
      <c r="AH1989">
        <v>4.0000000000000001E-3</v>
      </c>
      <c r="AI1989">
        <v>1</v>
      </c>
    </row>
    <row r="1990" spans="1:47" x14ac:dyDescent="0.55000000000000004">
      <c r="A1990" t="s">
        <v>2774</v>
      </c>
      <c r="B1990" t="s">
        <v>1</v>
      </c>
      <c r="C1990" t="s">
        <v>2775</v>
      </c>
      <c r="D1990" t="s">
        <v>680</v>
      </c>
      <c r="E1990">
        <v>1.0900000000000001</v>
      </c>
      <c r="U1990"/>
      <c r="AD1990" t="s">
        <v>17725</v>
      </c>
      <c r="AE1990" t="s">
        <v>1</v>
      </c>
      <c r="AF1990">
        <v>38281</v>
      </c>
      <c r="AG1990" t="s">
        <v>680</v>
      </c>
      <c r="AH1990">
        <v>0.16</v>
      </c>
      <c r="AI1990">
        <v>1</v>
      </c>
      <c r="AJ1990" t="s">
        <v>3</v>
      </c>
      <c r="AK1990" t="s">
        <v>1</v>
      </c>
      <c r="AL1990" t="s">
        <v>4</v>
      </c>
      <c r="AM1990" t="s">
        <v>680</v>
      </c>
      <c r="AN1990">
        <v>3.0000000000000001E-3</v>
      </c>
      <c r="AO1990">
        <v>4</v>
      </c>
      <c r="AP1990" t="s">
        <v>7676</v>
      </c>
      <c r="AQ1990" t="s">
        <v>1</v>
      </c>
      <c r="AR1990">
        <v>37501</v>
      </c>
      <c r="AT1990">
        <v>3.0000000000000001E-3</v>
      </c>
      <c r="AU1990">
        <v>2</v>
      </c>
    </row>
    <row r="1991" spans="1:47" x14ac:dyDescent="0.55000000000000004">
      <c r="A1991" t="s">
        <v>2776</v>
      </c>
      <c r="B1991" t="s">
        <v>1</v>
      </c>
      <c r="C1991" t="s">
        <v>2777</v>
      </c>
      <c r="D1991" t="s">
        <v>680</v>
      </c>
      <c r="E1991">
        <v>1.29</v>
      </c>
      <c r="U1991"/>
      <c r="AD1991" t="s">
        <v>17737</v>
      </c>
      <c r="AE1991" t="s">
        <v>1</v>
      </c>
      <c r="AF1991">
        <v>38282</v>
      </c>
      <c r="AG1991" t="s">
        <v>680</v>
      </c>
      <c r="AH1991">
        <v>0.21</v>
      </c>
      <c r="AI1991">
        <v>1</v>
      </c>
      <c r="AJ1991" t="s">
        <v>3</v>
      </c>
      <c r="AK1991" t="s">
        <v>1</v>
      </c>
      <c r="AL1991" t="s">
        <v>4</v>
      </c>
      <c r="AM1991" t="s">
        <v>680</v>
      </c>
      <c r="AN1991">
        <v>3.0000000000000001E-3</v>
      </c>
      <c r="AO1991">
        <v>4</v>
      </c>
      <c r="AP1991" t="s">
        <v>7676</v>
      </c>
      <c r="AQ1991" t="s">
        <v>1</v>
      </c>
      <c r="AR1991">
        <v>37501</v>
      </c>
      <c r="AT1991">
        <v>3.0000000000000001E-3</v>
      </c>
      <c r="AU1991">
        <v>2</v>
      </c>
    </row>
    <row r="1992" spans="1:47" x14ac:dyDescent="0.55000000000000004">
      <c r="A1992" t="s">
        <v>2778</v>
      </c>
      <c r="B1992" t="s">
        <v>1</v>
      </c>
      <c r="C1992" t="s">
        <v>2779</v>
      </c>
      <c r="D1992" t="s">
        <v>680</v>
      </c>
      <c r="E1992">
        <v>1.69</v>
      </c>
      <c r="U1992"/>
      <c r="AD1992" t="s">
        <v>17738</v>
      </c>
      <c r="AE1992" t="s">
        <v>1</v>
      </c>
      <c r="AF1992">
        <v>38283</v>
      </c>
      <c r="AG1992" t="s">
        <v>680</v>
      </c>
      <c r="AH1992">
        <v>0.35</v>
      </c>
      <c r="AI1992">
        <v>1</v>
      </c>
      <c r="AJ1992" t="s">
        <v>3</v>
      </c>
      <c r="AK1992" t="s">
        <v>1</v>
      </c>
      <c r="AL1992" t="s">
        <v>4</v>
      </c>
      <c r="AM1992" t="s">
        <v>680</v>
      </c>
      <c r="AN1992">
        <v>3.0000000000000001E-3</v>
      </c>
      <c r="AO1992">
        <v>4</v>
      </c>
      <c r="AP1992" t="s">
        <v>7676</v>
      </c>
      <c r="AQ1992" t="s">
        <v>1</v>
      </c>
      <c r="AR1992">
        <v>37501</v>
      </c>
      <c r="AT1992">
        <v>3.0000000000000001E-3</v>
      </c>
      <c r="AU1992">
        <v>2</v>
      </c>
    </row>
    <row r="1993" spans="1:47" x14ac:dyDescent="0.55000000000000004">
      <c r="A1993" t="s">
        <v>2780</v>
      </c>
      <c r="B1993" t="s">
        <v>1</v>
      </c>
      <c r="C1993" t="s">
        <v>2781</v>
      </c>
      <c r="D1993" t="s">
        <v>680</v>
      </c>
      <c r="E1993">
        <v>2.17</v>
      </c>
      <c r="U1993"/>
      <c r="AD1993" t="s">
        <v>17739</v>
      </c>
      <c r="AE1993" t="s">
        <v>1</v>
      </c>
      <c r="AF1993">
        <v>38284</v>
      </c>
      <c r="AG1993" t="s">
        <v>680</v>
      </c>
      <c r="AH1993">
        <v>0.52</v>
      </c>
      <c r="AI1993">
        <v>1</v>
      </c>
      <c r="AJ1993" t="s">
        <v>3</v>
      </c>
      <c r="AK1993" t="s">
        <v>1</v>
      </c>
      <c r="AL1993" t="s">
        <v>4</v>
      </c>
      <c r="AM1993" t="s">
        <v>680</v>
      </c>
      <c r="AN1993">
        <v>3.0000000000000001E-3</v>
      </c>
      <c r="AO1993">
        <v>4</v>
      </c>
      <c r="AP1993" t="s">
        <v>7676</v>
      </c>
      <c r="AQ1993" t="s">
        <v>1</v>
      </c>
      <c r="AR1993">
        <v>37501</v>
      </c>
      <c r="AT1993">
        <v>3.0000000000000001E-3</v>
      </c>
      <c r="AU1993">
        <v>2</v>
      </c>
    </row>
    <row r="1994" spans="1:47" x14ac:dyDescent="0.55000000000000004">
      <c r="A1994" t="s">
        <v>2782</v>
      </c>
      <c r="B1994" t="s">
        <v>1</v>
      </c>
      <c r="C1994" t="s">
        <v>2783</v>
      </c>
      <c r="D1994" t="s">
        <v>680</v>
      </c>
      <c r="E1994">
        <v>3.24</v>
      </c>
      <c r="U1994"/>
      <c r="AD1994" t="s">
        <v>17733</v>
      </c>
      <c r="AE1994" t="s">
        <v>1</v>
      </c>
      <c r="AF1994">
        <v>38285</v>
      </c>
      <c r="AG1994" t="s">
        <v>680</v>
      </c>
      <c r="AH1994">
        <v>0.95</v>
      </c>
      <c r="AI1994">
        <v>1</v>
      </c>
      <c r="AJ1994" t="s">
        <v>3</v>
      </c>
      <c r="AK1994" t="s">
        <v>1</v>
      </c>
      <c r="AL1994" t="s">
        <v>4</v>
      </c>
      <c r="AM1994" t="s">
        <v>680</v>
      </c>
      <c r="AN1994">
        <v>3.0000000000000001E-3</v>
      </c>
      <c r="AO1994">
        <v>4</v>
      </c>
      <c r="AP1994" t="s">
        <v>7676</v>
      </c>
      <c r="AQ1994" t="s">
        <v>1</v>
      </c>
      <c r="AR1994">
        <v>37501</v>
      </c>
      <c r="AT1994">
        <v>3.0000000000000001E-3</v>
      </c>
      <c r="AU1994">
        <v>2</v>
      </c>
    </row>
    <row r="1995" spans="1:47" x14ac:dyDescent="0.55000000000000004">
      <c r="A1995" t="s">
        <v>2784</v>
      </c>
      <c r="B1995" t="s">
        <v>1</v>
      </c>
      <c r="C1995" t="s">
        <v>2785</v>
      </c>
      <c r="D1995" t="s">
        <v>680</v>
      </c>
      <c r="E1995">
        <v>4.6500000000000004</v>
      </c>
      <c r="U1995"/>
      <c r="AD1995" t="s">
        <v>17734</v>
      </c>
      <c r="AE1995" t="s">
        <v>1</v>
      </c>
      <c r="AF1995">
        <v>38286</v>
      </c>
      <c r="AG1995" t="s">
        <v>680</v>
      </c>
      <c r="AH1995">
        <v>1.5</v>
      </c>
      <c r="AI1995">
        <v>1</v>
      </c>
      <c r="AJ1995" t="s">
        <v>3</v>
      </c>
      <c r="AK1995" t="s">
        <v>1</v>
      </c>
      <c r="AL1995" t="s">
        <v>4</v>
      </c>
      <c r="AM1995" t="s">
        <v>680</v>
      </c>
      <c r="AN1995">
        <v>3.0000000000000001E-3</v>
      </c>
      <c r="AO1995">
        <v>4</v>
      </c>
      <c r="AP1995" t="s">
        <v>7676</v>
      </c>
      <c r="AQ1995" t="s">
        <v>1</v>
      </c>
      <c r="AR1995">
        <v>37501</v>
      </c>
      <c r="AT1995">
        <v>3.0000000000000001E-3</v>
      </c>
      <c r="AU1995">
        <v>2</v>
      </c>
    </row>
    <row r="1996" spans="1:47" x14ac:dyDescent="0.55000000000000004">
      <c r="A1996" t="s">
        <v>2786</v>
      </c>
      <c r="B1996" t="s">
        <v>1</v>
      </c>
      <c r="C1996" t="s">
        <v>2787</v>
      </c>
      <c r="D1996" t="s">
        <v>680</v>
      </c>
      <c r="E1996">
        <v>5.9</v>
      </c>
      <c r="U1996"/>
      <c r="AD1996" t="s">
        <v>17735</v>
      </c>
      <c r="AE1996" t="s">
        <v>1</v>
      </c>
      <c r="AF1996">
        <v>38287</v>
      </c>
      <c r="AG1996" t="s">
        <v>680</v>
      </c>
      <c r="AH1996">
        <v>2.19</v>
      </c>
      <c r="AI1996">
        <v>1</v>
      </c>
      <c r="AJ1996" t="s">
        <v>3</v>
      </c>
      <c r="AK1996" t="s">
        <v>1</v>
      </c>
      <c r="AL1996" t="s">
        <v>4</v>
      </c>
      <c r="AM1996" t="s">
        <v>680</v>
      </c>
      <c r="AN1996">
        <v>3.0000000000000001E-3</v>
      </c>
      <c r="AO1996">
        <v>4</v>
      </c>
      <c r="AP1996" t="s">
        <v>7676</v>
      </c>
      <c r="AQ1996" t="s">
        <v>1</v>
      </c>
      <c r="AR1996">
        <v>37501</v>
      </c>
      <c r="AT1996">
        <v>3.0000000000000001E-3</v>
      </c>
      <c r="AU1996">
        <v>2</v>
      </c>
    </row>
    <row r="1997" spans="1:47" x14ac:dyDescent="0.55000000000000004">
      <c r="A1997" t="s">
        <v>2788</v>
      </c>
      <c r="B1997" t="s">
        <v>1</v>
      </c>
      <c r="C1997" t="s">
        <v>2789</v>
      </c>
      <c r="D1997" t="s">
        <v>680</v>
      </c>
      <c r="E1997">
        <v>7.46</v>
      </c>
      <c r="U1997"/>
      <c r="AD1997" t="s">
        <v>17736</v>
      </c>
      <c r="AE1997" t="s">
        <v>1</v>
      </c>
      <c r="AF1997">
        <v>38288</v>
      </c>
      <c r="AG1997" t="s">
        <v>680</v>
      </c>
      <c r="AH1997">
        <v>2.63</v>
      </c>
      <c r="AI1997">
        <v>1</v>
      </c>
      <c r="AJ1997" t="s">
        <v>3</v>
      </c>
      <c r="AK1997" t="s">
        <v>1</v>
      </c>
      <c r="AL1997" t="s">
        <v>4</v>
      </c>
      <c r="AM1997" t="s">
        <v>680</v>
      </c>
      <c r="AN1997">
        <v>3.0000000000000001E-3</v>
      </c>
      <c r="AO1997">
        <v>4</v>
      </c>
      <c r="AP1997" t="s">
        <v>7676</v>
      </c>
      <c r="AQ1997" t="s">
        <v>1</v>
      </c>
      <c r="AR1997">
        <v>37501</v>
      </c>
      <c r="AT1997">
        <v>3.0000000000000001E-3</v>
      </c>
      <c r="AU1997">
        <v>2</v>
      </c>
    </row>
    <row r="1998" spans="1:47" x14ac:dyDescent="0.55000000000000004">
      <c r="A1998" t="s">
        <v>2790</v>
      </c>
      <c r="B1998" t="s">
        <v>1</v>
      </c>
      <c r="C1998" t="s">
        <v>2791</v>
      </c>
      <c r="D1998" t="s">
        <v>680</v>
      </c>
      <c r="E1998">
        <v>1.32</v>
      </c>
      <c r="U1998"/>
      <c r="AD1998" t="s">
        <v>17737</v>
      </c>
      <c r="AE1998" t="s">
        <v>1</v>
      </c>
      <c r="AF1998">
        <v>38282</v>
      </c>
      <c r="AG1998" t="s">
        <v>680</v>
      </c>
      <c r="AH1998">
        <v>0.21</v>
      </c>
      <c r="AI1998">
        <v>1</v>
      </c>
      <c r="AJ1998" t="s">
        <v>3</v>
      </c>
      <c r="AK1998" t="s">
        <v>1</v>
      </c>
      <c r="AL1998" t="s">
        <v>4</v>
      </c>
      <c r="AM1998" t="s">
        <v>680</v>
      </c>
      <c r="AN1998">
        <v>3.0000000000000001E-3</v>
      </c>
      <c r="AO1998">
        <v>4</v>
      </c>
      <c r="AP1998" t="s">
        <v>7676</v>
      </c>
      <c r="AQ1998" t="s">
        <v>1</v>
      </c>
      <c r="AR1998">
        <v>37501</v>
      </c>
      <c r="AT1998">
        <v>3.0000000000000001E-3</v>
      </c>
      <c r="AU1998">
        <v>2</v>
      </c>
    </row>
    <row r="1999" spans="1:47" x14ac:dyDescent="0.55000000000000004">
      <c r="A1999" t="s">
        <v>2792</v>
      </c>
      <c r="B1999" t="s">
        <v>1</v>
      </c>
      <c r="C1999" t="s">
        <v>2793</v>
      </c>
      <c r="D1999" t="s">
        <v>680</v>
      </c>
      <c r="E1999">
        <v>1.82</v>
      </c>
      <c r="U1999"/>
      <c r="AD1999" t="s">
        <v>17738</v>
      </c>
      <c r="AE1999" t="s">
        <v>1</v>
      </c>
      <c r="AF1999">
        <v>38283</v>
      </c>
      <c r="AG1999" t="s">
        <v>680</v>
      </c>
      <c r="AH1999">
        <v>0.35</v>
      </c>
      <c r="AI1999">
        <v>1</v>
      </c>
      <c r="AJ1999" t="s">
        <v>3</v>
      </c>
      <c r="AK1999" t="s">
        <v>1</v>
      </c>
      <c r="AL1999" t="s">
        <v>4</v>
      </c>
      <c r="AM1999" t="s">
        <v>680</v>
      </c>
      <c r="AN1999">
        <v>3.0000000000000001E-3</v>
      </c>
      <c r="AO1999">
        <v>4</v>
      </c>
      <c r="AP1999" t="s">
        <v>7676</v>
      </c>
      <c r="AQ1999" t="s">
        <v>1</v>
      </c>
      <c r="AR1999">
        <v>37501</v>
      </c>
      <c r="AT1999">
        <v>3.0000000000000001E-3</v>
      </c>
      <c r="AU1999">
        <v>2</v>
      </c>
    </row>
    <row r="2000" spans="1:47" x14ac:dyDescent="0.55000000000000004">
      <c r="A2000" t="s">
        <v>2794</v>
      </c>
      <c r="B2000" t="s">
        <v>1</v>
      </c>
      <c r="C2000" t="s">
        <v>2795</v>
      </c>
      <c r="D2000" t="s">
        <v>680</v>
      </c>
      <c r="E2000">
        <v>2.3199999999999998</v>
      </c>
      <c r="U2000"/>
      <c r="AD2000" t="s">
        <v>17739</v>
      </c>
      <c r="AE2000" t="s">
        <v>1</v>
      </c>
      <c r="AF2000">
        <v>38284</v>
      </c>
      <c r="AG2000" t="s">
        <v>680</v>
      </c>
      <c r="AH2000">
        <v>0.52</v>
      </c>
      <c r="AI2000">
        <v>1</v>
      </c>
      <c r="AJ2000" t="s">
        <v>3</v>
      </c>
      <c r="AK2000" t="s">
        <v>1</v>
      </c>
      <c r="AL2000" t="s">
        <v>4</v>
      </c>
      <c r="AM2000" t="s">
        <v>680</v>
      </c>
      <c r="AN2000">
        <v>3.0000000000000001E-3</v>
      </c>
      <c r="AO2000">
        <v>4</v>
      </c>
      <c r="AP2000" t="s">
        <v>7676</v>
      </c>
      <c r="AQ2000" t="s">
        <v>1</v>
      </c>
      <c r="AR2000">
        <v>37501</v>
      </c>
      <c r="AT2000">
        <v>3.0000000000000001E-3</v>
      </c>
      <c r="AU2000">
        <v>2</v>
      </c>
    </row>
    <row r="2001" spans="1:47" x14ac:dyDescent="0.55000000000000004">
      <c r="A2001" t="s">
        <v>2796</v>
      </c>
      <c r="B2001" t="s">
        <v>1</v>
      </c>
      <c r="C2001" t="s">
        <v>2797</v>
      </c>
      <c r="D2001" t="s">
        <v>680</v>
      </c>
      <c r="E2001">
        <v>3.41</v>
      </c>
      <c r="U2001"/>
      <c r="AD2001" t="s">
        <v>17733</v>
      </c>
      <c r="AE2001" t="s">
        <v>1</v>
      </c>
      <c r="AF2001">
        <v>38285</v>
      </c>
      <c r="AG2001" t="s">
        <v>680</v>
      </c>
      <c r="AH2001">
        <v>0.95</v>
      </c>
      <c r="AI2001">
        <v>1</v>
      </c>
      <c r="AJ2001" t="s">
        <v>3</v>
      </c>
      <c r="AK2001" t="s">
        <v>1</v>
      </c>
      <c r="AL2001" t="s">
        <v>4</v>
      </c>
      <c r="AM2001" t="s">
        <v>680</v>
      </c>
      <c r="AN2001">
        <v>3.0000000000000001E-3</v>
      </c>
      <c r="AO2001">
        <v>4</v>
      </c>
      <c r="AP2001" t="s">
        <v>7676</v>
      </c>
      <c r="AQ2001" t="s">
        <v>1</v>
      </c>
      <c r="AR2001">
        <v>37501</v>
      </c>
      <c r="AT2001">
        <v>3.0000000000000001E-3</v>
      </c>
      <c r="AU2001">
        <v>2</v>
      </c>
    </row>
    <row r="2002" spans="1:47" x14ac:dyDescent="0.55000000000000004">
      <c r="A2002" t="s">
        <v>2798</v>
      </c>
      <c r="B2002" t="s">
        <v>1</v>
      </c>
      <c r="C2002" t="s">
        <v>2799</v>
      </c>
      <c r="D2002" t="s">
        <v>680</v>
      </c>
      <c r="E2002">
        <v>4.72</v>
      </c>
      <c r="U2002"/>
      <c r="AD2002" t="s">
        <v>17734</v>
      </c>
      <c r="AE2002" t="s">
        <v>1</v>
      </c>
      <c r="AF2002">
        <v>38286</v>
      </c>
      <c r="AG2002" t="s">
        <v>680</v>
      </c>
      <c r="AH2002">
        <v>1.5</v>
      </c>
      <c r="AI2002">
        <v>1</v>
      </c>
      <c r="AJ2002" t="s">
        <v>3</v>
      </c>
      <c r="AK2002" t="s">
        <v>1</v>
      </c>
      <c r="AL2002" t="s">
        <v>4</v>
      </c>
      <c r="AM2002" t="s">
        <v>680</v>
      </c>
      <c r="AN2002">
        <v>3.0000000000000001E-3</v>
      </c>
      <c r="AO2002">
        <v>4</v>
      </c>
      <c r="AP2002" t="s">
        <v>7676</v>
      </c>
      <c r="AQ2002" t="s">
        <v>1</v>
      </c>
      <c r="AR2002">
        <v>37501</v>
      </c>
      <c r="AT2002">
        <v>3.0000000000000001E-3</v>
      </c>
      <c r="AU2002">
        <v>2</v>
      </c>
    </row>
    <row r="2003" spans="1:47" x14ac:dyDescent="0.55000000000000004">
      <c r="A2003" t="s">
        <v>2800</v>
      </c>
      <c r="B2003" t="s">
        <v>1</v>
      </c>
      <c r="C2003" t="s">
        <v>2801</v>
      </c>
      <c r="D2003" t="s">
        <v>680</v>
      </c>
      <c r="E2003">
        <v>5.99</v>
      </c>
      <c r="U2003"/>
      <c r="AD2003" t="s">
        <v>17735</v>
      </c>
      <c r="AE2003" t="s">
        <v>1</v>
      </c>
      <c r="AF2003">
        <v>38287</v>
      </c>
      <c r="AG2003" t="s">
        <v>680</v>
      </c>
      <c r="AH2003">
        <v>2.19</v>
      </c>
      <c r="AI2003">
        <v>1</v>
      </c>
      <c r="AJ2003" t="s">
        <v>3</v>
      </c>
      <c r="AK2003" t="s">
        <v>1</v>
      </c>
      <c r="AL2003" t="s">
        <v>4</v>
      </c>
      <c r="AM2003" t="s">
        <v>680</v>
      </c>
      <c r="AN2003">
        <v>3.0000000000000001E-3</v>
      </c>
      <c r="AO2003">
        <v>4</v>
      </c>
      <c r="AP2003" t="s">
        <v>7676</v>
      </c>
      <c r="AQ2003" t="s">
        <v>1</v>
      </c>
      <c r="AR2003">
        <v>37501</v>
      </c>
      <c r="AT2003">
        <v>3.0000000000000001E-3</v>
      </c>
      <c r="AU2003">
        <v>2</v>
      </c>
    </row>
    <row r="2004" spans="1:47" x14ac:dyDescent="0.55000000000000004">
      <c r="A2004" t="s">
        <v>2802</v>
      </c>
      <c r="B2004" t="s">
        <v>1</v>
      </c>
      <c r="C2004" t="s">
        <v>2803</v>
      </c>
      <c r="D2004" t="s">
        <v>680</v>
      </c>
      <c r="E2004">
        <v>7.5</v>
      </c>
      <c r="U2004"/>
      <c r="AD2004" t="s">
        <v>17736</v>
      </c>
      <c r="AE2004" t="s">
        <v>1</v>
      </c>
      <c r="AF2004">
        <v>38288</v>
      </c>
      <c r="AG2004" t="s">
        <v>680</v>
      </c>
      <c r="AH2004">
        <v>2.63</v>
      </c>
      <c r="AI2004">
        <v>1</v>
      </c>
      <c r="AJ2004" t="s">
        <v>3</v>
      </c>
      <c r="AK2004" t="s">
        <v>1</v>
      </c>
      <c r="AL2004" t="s">
        <v>4</v>
      </c>
      <c r="AM2004" t="s">
        <v>680</v>
      </c>
      <c r="AN2004">
        <v>3.0000000000000001E-3</v>
      </c>
      <c r="AO2004">
        <v>4</v>
      </c>
      <c r="AP2004" t="s">
        <v>7676</v>
      </c>
      <c r="AQ2004" t="s">
        <v>1</v>
      </c>
      <c r="AR2004">
        <v>37501</v>
      </c>
      <c r="AT2004">
        <v>3.0000000000000001E-3</v>
      </c>
      <c r="AU2004">
        <v>2</v>
      </c>
    </row>
    <row r="2005" spans="1:47" x14ac:dyDescent="0.55000000000000004">
      <c r="A2005" t="s">
        <v>2804</v>
      </c>
      <c r="B2005" t="s">
        <v>1</v>
      </c>
      <c r="C2005" t="s">
        <v>2805</v>
      </c>
      <c r="D2005" t="s">
        <v>680</v>
      </c>
      <c r="E2005">
        <v>1.1399999999999999</v>
      </c>
      <c r="U2005"/>
      <c r="AD2005" t="s">
        <v>17737</v>
      </c>
      <c r="AE2005" t="s">
        <v>1</v>
      </c>
      <c r="AF2005">
        <v>38282</v>
      </c>
      <c r="AG2005" t="s">
        <v>680</v>
      </c>
      <c r="AH2005">
        <v>0.21</v>
      </c>
      <c r="AI2005">
        <v>1</v>
      </c>
      <c r="AJ2005" t="s">
        <v>3</v>
      </c>
      <c r="AK2005" t="s">
        <v>1</v>
      </c>
      <c r="AL2005" t="s">
        <v>4</v>
      </c>
      <c r="AM2005" t="s">
        <v>680</v>
      </c>
      <c r="AN2005">
        <v>3.0000000000000001E-3</v>
      </c>
      <c r="AO2005">
        <v>4</v>
      </c>
      <c r="AP2005" t="s">
        <v>7676</v>
      </c>
      <c r="AQ2005" t="s">
        <v>1</v>
      </c>
      <c r="AR2005">
        <v>37501</v>
      </c>
      <c r="AT2005">
        <v>3.0000000000000001E-3</v>
      </c>
      <c r="AU2005">
        <v>2</v>
      </c>
    </row>
    <row r="2006" spans="1:47" x14ac:dyDescent="0.55000000000000004">
      <c r="A2006" t="s">
        <v>2806</v>
      </c>
      <c r="B2006" t="s">
        <v>1</v>
      </c>
      <c r="C2006" t="s">
        <v>2807</v>
      </c>
      <c r="D2006" t="s">
        <v>680</v>
      </c>
      <c r="E2006">
        <v>1.47</v>
      </c>
      <c r="U2006"/>
      <c r="AD2006" t="s">
        <v>17738</v>
      </c>
      <c r="AE2006" t="s">
        <v>1</v>
      </c>
      <c r="AF2006">
        <v>38283</v>
      </c>
      <c r="AG2006" t="s">
        <v>680</v>
      </c>
      <c r="AH2006">
        <v>0.35</v>
      </c>
      <c r="AI2006">
        <v>1</v>
      </c>
      <c r="AJ2006" t="s">
        <v>3</v>
      </c>
      <c r="AK2006" t="s">
        <v>1</v>
      </c>
      <c r="AL2006" t="s">
        <v>4</v>
      </c>
      <c r="AM2006" t="s">
        <v>680</v>
      </c>
      <c r="AN2006">
        <v>3.0000000000000001E-3</v>
      </c>
      <c r="AO2006">
        <v>4</v>
      </c>
      <c r="AP2006" t="s">
        <v>7676</v>
      </c>
      <c r="AQ2006" t="s">
        <v>1</v>
      </c>
      <c r="AR2006">
        <v>37501</v>
      </c>
      <c r="AT2006">
        <v>3.0000000000000001E-3</v>
      </c>
      <c r="AU2006">
        <v>2</v>
      </c>
    </row>
    <row r="2007" spans="1:47" x14ac:dyDescent="0.55000000000000004">
      <c r="A2007" t="s">
        <v>2808</v>
      </c>
      <c r="B2007" t="s">
        <v>1</v>
      </c>
      <c r="C2007" t="s">
        <v>2809</v>
      </c>
      <c r="D2007" t="s">
        <v>680</v>
      </c>
      <c r="E2007">
        <v>1.32</v>
      </c>
      <c r="U2007"/>
      <c r="AD2007" t="s">
        <v>17739</v>
      </c>
      <c r="AE2007" t="s">
        <v>1</v>
      </c>
      <c r="AF2007">
        <v>38284</v>
      </c>
      <c r="AG2007" t="s">
        <v>680</v>
      </c>
      <c r="AH2007">
        <v>0.52</v>
      </c>
      <c r="AI2007">
        <v>1</v>
      </c>
      <c r="AJ2007" t="s">
        <v>3</v>
      </c>
      <c r="AK2007" t="s">
        <v>1</v>
      </c>
      <c r="AL2007" t="s">
        <v>4</v>
      </c>
      <c r="AM2007" t="s">
        <v>680</v>
      </c>
      <c r="AN2007">
        <v>3.0000000000000001E-3</v>
      </c>
      <c r="AO2007">
        <v>4</v>
      </c>
      <c r="AP2007" t="s">
        <v>7676</v>
      </c>
      <c r="AQ2007" t="s">
        <v>1</v>
      </c>
      <c r="AR2007">
        <v>37501</v>
      </c>
      <c r="AT2007">
        <v>3.0000000000000001E-3</v>
      </c>
      <c r="AU2007">
        <v>2</v>
      </c>
    </row>
    <row r="2008" spans="1:47" x14ac:dyDescent="0.55000000000000004">
      <c r="A2008" t="s">
        <v>2810</v>
      </c>
      <c r="B2008" t="s">
        <v>1</v>
      </c>
      <c r="C2008" t="s">
        <v>2811</v>
      </c>
      <c r="D2008" t="s">
        <v>680</v>
      </c>
      <c r="E2008">
        <v>2.99</v>
      </c>
      <c r="U2008"/>
      <c r="AD2008" t="s">
        <v>17733</v>
      </c>
      <c r="AE2008" t="s">
        <v>1</v>
      </c>
      <c r="AF2008">
        <v>38285</v>
      </c>
      <c r="AG2008" t="s">
        <v>680</v>
      </c>
      <c r="AH2008">
        <v>0.95</v>
      </c>
      <c r="AI2008">
        <v>1</v>
      </c>
      <c r="AJ2008" t="s">
        <v>3</v>
      </c>
      <c r="AK2008" t="s">
        <v>1</v>
      </c>
      <c r="AL2008" t="s">
        <v>4</v>
      </c>
      <c r="AM2008" t="s">
        <v>680</v>
      </c>
      <c r="AN2008">
        <v>3.0000000000000001E-3</v>
      </c>
      <c r="AO2008">
        <v>4</v>
      </c>
      <c r="AP2008" t="s">
        <v>7676</v>
      </c>
      <c r="AQ2008" t="s">
        <v>1</v>
      </c>
      <c r="AR2008">
        <v>37501</v>
      </c>
      <c r="AT2008">
        <v>3.0000000000000001E-3</v>
      </c>
      <c r="AU2008">
        <v>2</v>
      </c>
    </row>
    <row r="2009" spans="1:47" x14ac:dyDescent="0.55000000000000004">
      <c r="A2009" t="s">
        <v>2812</v>
      </c>
      <c r="B2009" t="s">
        <v>1</v>
      </c>
      <c r="C2009" t="s">
        <v>2813</v>
      </c>
      <c r="D2009" t="s">
        <v>680</v>
      </c>
      <c r="E2009">
        <v>4.0999999999999996</v>
      </c>
      <c r="U2009"/>
      <c r="AD2009" t="s">
        <v>17734</v>
      </c>
      <c r="AE2009" t="s">
        <v>1</v>
      </c>
      <c r="AF2009">
        <v>38286</v>
      </c>
      <c r="AG2009" t="s">
        <v>680</v>
      </c>
      <c r="AH2009">
        <v>1.5</v>
      </c>
      <c r="AI2009">
        <v>1</v>
      </c>
      <c r="AJ2009" t="s">
        <v>3</v>
      </c>
      <c r="AK2009" t="s">
        <v>1</v>
      </c>
      <c r="AL2009" t="s">
        <v>4</v>
      </c>
      <c r="AM2009" t="s">
        <v>680</v>
      </c>
      <c r="AN2009">
        <v>3.0000000000000001E-3</v>
      </c>
      <c r="AO2009">
        <v>4</v>
      </c>
      <c r="AP2009" t="s">
        <v>7676</v>
      </c>
      <c r="AQ2009" t="s">
        <v>1</v>
      </c>
      <c r="AR2009">
        <v>37501</v>
      </c>
      <c r="AT2009">
        <v>3.0000000000000001E-3</v>
      </c>
      <c r="AU2009">
        <v>2</v>
      </c>
    </row>
    <row r="2010" spans="1:47" x14ac:dyDescent="0.55000000000000004">
      <c r="A2010" t="s">
        <v>2814</v>
      </c>
      <c r="B2010" t="s">
        <v>1</v>
      </c>
      <c r="C2010" t="s">
        <v>2815</v>
      </c>
      <c r="D2010" t="s">
        <v>680</v>
      </c>
      <c r="E2010">
        <v>4.32</v>
      </c>
      <c r="U2010"/>
      <c r="AD2010" t="s">
        <v>17735</v>
      </c>
      <c r="AE2010" t="s">
        <v>1</v>
      </c>
      <c r="AF2010">
        <v>38287</v>
      </c>
      <c r="AG2010" t="s">
        <v>680</v>
      </c>
      <c r="AH2010">
        <v>2.19</v>
      </c>
      <c r="AI2010">
        <v>1</v>
      </c>
      <c r="AJ2010" t="s">
        <v>3</v>
      </c>
      <c r="AK2010" t="s">
        <v>1</v>
      </c>
      <c r="AL2010" t="s">
        <v>4</v>
      </c>
      <c r="AM2010" t="s">
        <v>680</v>
      </c>
      <c r="AN2010">
        <v>3.0000000000000001E-3</v>
      </c>
      <c r="AO2010">
        <v>4</v>
      </c>
      <c r="AP2010" t="s">
        <v>7676</v>
      </c>
      <c r="AQ2010" t="s">
        <v>1</v>
      </c>
      <c r="AR2010">
        <v>37501</v>
      </c>
      <c r="AT2010">
        <v>3.0000000000000001E-3</v>
      </c>
      <c r="AU2010">
        <v>2</v>
      </c>
    </row>
    <row r="2011" spans="1:47" x14ac:dyDescent="0.55000000000000004">
      <c r="A2011" t="s">
        <v>2816</v>
      </c>
      <c r="B2011" t="s">
        <v>1</v>
      </c>
      <c r="C2011" t="s">
        <v>2817</v>
      </c>
      <c r="D2011" t="s">
        <v>680</v>
      </c>
      <c r="E2011">
        <v>6.8</v>
      </c>
      <c r="U2011"/>
      <c r="AD2011" t="s">
        <v>17736</v>
      </c>
      <c r="AE2011" t="s">
        <v>1</v>
      </c>
      <c r="AF2011">
        <v>38288</v>
      </c>
      <c r="AG2011" t="s">
        <v>680</v>
      </c>
      <c r="AH2011">
        <v>2.63</v>
      </c>
      <c r="AI2011">
        <v>1</v>
      </c>
      <c r="AJ2011" t="s">
        <v>3</v>
      </c>
      <c r="AK2011" t="s">
        <v>1</v>
      </c>
      <c r="AL2011" t="s">
        <v>4</v>
      </c>
      <c r="AM2011" t="s">
        <v>680</v>
      </c>
      <c r="AN2011">
        <v>3.0000000000000001E-3</v>
      </c>
      <c r="AO2011">
        <v>4</v>
      </c>
      <c r="AP2011" t="s">
        <v>7676</v>
      </c>
      <c r="AQ2011" t="s">
        <v>1</v>
      </c>
      <c r="AR2011">
        <v>37501</v>
      </c>
      <c r="AT2011">
        <v>3.0000000000000001E-3</v>
      </c>
      <c r="AU2011">
        <v>2</v>
      </c>
    </row>
    <row r="2012" spans="1:47" x14ac:dyDescent="0.55000000000000004">
      <c r="A2012" t="s">
        <v>2818</v>
      </c>
      <c r="B2012" t="s">
        <v>1</v>
      </c>
      <c r="C2012" t="s">
        <v>2819</v>
      </c>
      <c r="D2012" t="s">
        <v>697</v>
      </c>
      <c r="E2012">
        <v>1.2</v>
      </c>
      <c r="U2012"/>
      <c r="AD2012" t="s">
        <v>17726</v>
      </c>
      <c r="AE2012" t="s">
        <v>1</v>
      </c>
      <c r="AF2012" t="s">
        <v>2295</v>
      </c>
      <c r="AG2012" t="s">
        <v>697</v>
      </c>
      <c r="AH2012">
        <v>0.2</v>
      </c>
      <c r="AI2012">
        <v>1</v>
      </c>
      <c r="AJ2012" t="s">
        <v>699</v>
      </c>
      <c r="AK2012" t="s">
        <v>1</v>
      </c>
      <c r="AL2012" t="s">
        <v>22</v>
      </c>
      <c r="AM2012" t="s">
        <v>697</v>
      </c>
      <c r="AN2012">
        <v>3.0000000000000001E-3</v>
      </c>
      <c r="AO2012">
        <v>4</v>
      </c>
      <c r="AP2012" t="s">
        <v>7676</v>
      </c>
      <c r="AQ2012" t="s">
        <v>1</v>
      </c>
      <c r="AR2012">
        <v>37501</v>
      </c>
      <c r="AT2012">
        <v>3.0000000000000001E-3</v>
      </c>
      <c r="AU2012">
        <v>2</v>
      </c>
    </row>
    <row r="2013" spans="1:47" x14ac:dyDescent="0.55000000000000004">
      <c r="A2013" t="s">
        <v>2820</v>
      </c>
      <c r="B2013" t="s">
        <v>1</v>
      </c>
      <c r="C2013" t="s">
        <v>2821</v>
      </c>
      <c r="D2013" t="s">
        <v>697</v>
      </c>
      <c r="E2013">
        <v>1.43</v>
      </c>
      <c r="U2013"/>
      <c r="AD2013" t="s">
        <v>17740</v>
      </c>
      <c r="AE2013" t="s">
        <v>1</v>
      </c>
      <c r="AF2013" t="s">
        <v>2442</v>
      </c>
      <c r="AG2013" t="s">
        <v>697</v>
      </c>
      <c r="AH2013">
        <v>0.27</v>
      </c>
      <c r="AI2013">
        <v>1</v>
      </c>
      <c r="AJ2013" t="s">
        <v>699</v>
      </c>
      <c r="AK2013" t="s">
        <v>1</v>
      </c>
      <c r="AL2013" t="s">
        <v>22</v>
      </c>
      <c r="AM2013" t="s">
        <v>697</v>
      </c>
      <c r="AN2013">
        <v>3.0000000000000001E-3</v>
      </c>
      <c r="AO2013">
        <v>4</v>
      </c>
      <c r="AP2013" t="s">
        <v>7676</v>
      </c>
      <c r="AQ2013" t="s">
        <v>1</v>
      </c>
      <c r="AR2013">
        <v>37501</v>
      </c>
      <c r="AT2013">
        <v>3.0000000000000001E-3</v>
      </c>
      <c r="AU2013">
        <v>2</v>
      </c>
    </row>
    <row r="2014" spans="1:47" x14ac:dyDescent="0.55000000000000004">
      <c r="A2014" t="s">
        <v>2822</v>
      </c>
      <c r="B2014" t="s">
        <v>1</v>
      </c>
      <c r="C2014" t="s">
        <v>2823</v>
      </c>
      <c r="D2014" t="s">
        <v>697</v>
      </c>
      <c r="E2014">
        <v>1.54</v>
      </c>
      <c r="U2014"/>
      <c r="AD2014" t="s">
        <v>17741</v>
      </c>
      <c r="AE2014" t="s">
        <v>1</v>
      </c>
      <c r="AF2014" t="s">
        <v>2445</v>
      </c>
      <c r="AG2014" t="s">
        <v>697</v>
      </c>
      <c r="AH2014">
        <v>0.45</v>
      </c>
      <c r="AI2014">
        <v>1</v>
      </c>
      <c r="AJ2014" t="s">
        <v>699</v>
      </c>
      <c r="AK2014" t="s">
        <v>1</v>
      </c>
      <c r="AL2014" t="s">
        <v>22</v>
      </c>
      <c r="AM2014" t="s">
        <v>697</v>
      </c>
      <c r="AN2014">
        <v>3.0000000000000001E-3</v>
      </c>
      <c r="AO2014">
        <v>4</v>
      </c>
      <c r="AP2014" t="s">
        <v>7676</v>
      </c>
      <c r="AQ2014" t="s">
        <v>1</v>
      </c>
      <c r="AR2014">
        <v>37501</v>
      </c>
      <c r="AT2014">
        <v>3.0000000000000001E-3</v>
      </c>
      <c r="AU2014">
        <v>2</v>
      </c>
    </row>
    <row r="2015" spans="1:47" x14ac:dyDescent="0.55000000000000004">
      <c r="A2015" t="s">
        <v>2824</v>
      </c>
      <c r="B2015" t="s">
        <v>1</v>
      </c>
      <c r="C2015" t="s">
        <v>2825</v>
      </c>
      <c r="D2015" t="s">
        <v>697</v>
      </c>
      <c r="E2015">
        <v>2.59</v>
      </c>
      <c r="U2015"/>
      <c r="AD2015" t="s">
        <v>17742</v>
      </c>
      <c r="AE2015" t="s">
        <v>1</v>
      </c>
      <c r="AF2015" t="s">
        <v>2448</v>
      </c>
      <c r="AG2015" t="s">
        <v>697</v>
      </c>
      <c r="AH2015">
        <v>0.67</v>
      </c>
      <c r="AI2015">
        <v>1</v>
      </c>
      <c r="AJ2015" t="s">
        <v>699</v>
      </c>
      <c r="AK2015" t="s">
        <v>1</v>
      </c>
      <c r="AL2015" t="s">
        <v>22</v>
      </c>
      <c r="AM2015" t="s">
        <v>697</v>
      </c>
      <c r="AN2015">
        <v>3.0000000000000001E-3</v>
      </c>
      <c r="AO2015">
        <v>4</v>
      </c>
      <c r="AP2015" t="s">
        <v>7676</v>
      </c>
      <c r="AQ2015" t="s">
        <v>1</v>
      </c>
      <c r="AR2015">
        <v>37501</v>
      </c>
      <c r="AT2015">
        <v>3.0000000000000001E-3</v>
      </c>
      <c r="AU2015">
        <v>2</v>
      </c>
    </row>
    <row r="2016" spans="1:47" x14ac:dyDescent="0.55000000000000004">
      <c r="A2016" t="s">
        <v>2826</v>
      </c>
      <c r="B2016" t="s">
        <v>1</v>
      </c>
      <c r="C2016" t="s">
        <v>2827</v>
      </c>
      <c r="D2016" t="s">
        <v>697</v>
      </c>
      <c r="E2016">
        <v>3.83</v>
      </c>
      <c r="U2016"/>
      <c r="AD2016" t="s">
        <v>17743</v>
      </c>
      <c r="AE2016" t="s">
        <v>1</v>
      </c>
      <c r="AF2016" t="s">
        <v>2451</v>
      </c>
      <c r="AG2016" t="s">
        <v>697</v>
      </c>
      <c r="AH2016">
        <v>1.22</v>
      </c>
      <c r="AI2016">
        <v>1</v>
      </c>
      <c r="AJ2016" t="s">
        <v>699</v>
      </c>
      <c r="AK2016" t="s">
        <v>1</v>
      </c>
      <c r="AL2016" t="s">
        <v>22</v>
      </c>
      <c r="AM2016" t="s">
        <v>697</v>
      </c>
      <c r="AN2016">
        <v>3.0000000000000001E-3</v>
      </c>
      <c r="AO2016">
        <v>4</v>
      </c>
      <c r="AP2016" t="s">
        <v>7676</v>
      </c>
      <c r="AQ2016" t="s">
        <v>1</v>
      </c>
      <c r="AR2016">
        <v>37501</v>
      </c>
      <c r="AT2016">
        <v>3.0000000000000001E-3</v>
      </c>
      <c r="AU2016">
        <v>2</v>
      </c>
    </row>
    <row r="2017" spans="1:47" x14ac:dyDescent="0.55000000000000004">
      <c r="A2017" t="s">
        <v>2828</v>
      </c>
      <c r="B2017" t="s">
        <v>1</v>
      </c>
      <c r="C2017" t="s">
        <v>2829</v>
      </c>
      <c r="D2017" t="s">
        <v>697</v>
      </c>
      <c r="E2017">
        <v>5.0999999999999996</v>
      </c>
      <c r="U2017"/>
      <c r="AD2017" t="s">
        <v>17744</v>
      </c>
      <c r="AE2017" t="s">
        <v>1</v>
      </c>
      <c r="AF2017" t="s">
        <v>2454</v>
      </c>
      <c r="AG2017" t="s">
        <v>697</v>
      </c>
      <c r="AH2017">
        <v>1.62</v>
      </c>
      <c r="AI2017">
        <v>1</v>
      </c>
      <c r="AJ2017" t="s">
        <v>699</v>
      </c>
      <c r="AK2017" t="s">
        <v>1</v>
      </c>
      <c r="AL2017" t="s">
        <v>22</v>
      </c>
      <c r="AM2017" t="s">
        <v>697</v>
      </c>
      <c r="AN2017">
        <v>3.0000000000000001E-3</v>
      </c>
      <c r="AO2017">
        <v>4</v>
      </c>
      <c r="AP2017" t="s">
        <v>7676</v>
      </c>
      <c r="AQ2017" t="s">
        <v>1</v>
      </c>
      <c r="AR2017">
        <v>37501</v>
      </c>
      <c r="AT2017">
        <v>3.0000000000000001E-3</v>
      </c>
      <c r="AU2017">
        <v>2</v>
      </c>
    </row>
    <row r="2018" spans="1:47" x14ac:dyDescent="0.55000000000000004">
      <c r="A2018" t="s">
        <v>2830</v>
      </c>
      <c r="B2018" t="s">
        <v>1</v>
      </c>
      <c r="C2018" t="s">
        <v>2831</v>
      </c>
      <c r="D2018" t="s">
        <v>697</v>
      </c>
      <c r="E2018">
        <v>4.4340000000000002</v>
      </c>
      <c r="U2018"/>
      <c r="AD2018" t="s">
        <v>17745</v>
      </c>
      <c r="AE2018" t="s">
        <v>1</v>
      </c>
      <c r="AF2018" t="s">
        <v>2457</v>
      </c>
      <c r="AG2018" t="s">
        <v>697</v>
      </c>
      <c r="AH2018">
        <v>2.8</v>
      </c>
      <c r="AI2018">
        <v>1</v>
      </c>
      <c r="AJ2018" t="s">
        <v>699</v>
      </c>
      <c r="AK2018" t="s">
        <v>1</v>
      </c>
      <c r="AL2018" t="s">
        <v>22</v>
      </c>
      <c r="AM2018" t="s">
        <v>697</v>
      </c>
      <c r="AN2018">
        <v>3.0000000000000001E-3</v>
      </c>
      <c r="AO2018">
        <v>4</v>
      </c>
      <c r="AP2018" t="s">
        <v>7676</v>
      </c>
      <c r="AQ2018" t="s">
        <v>1</v>
      </c>
      <c r="AR2018">
        <v>37501</v>
      </c>
      <c r="AT2018">
        <v>3.0000000000000001E-3</v>
      </c>
      <c r="AU2018">
        <v>2</v>
      </c>
    </row>
    <row r="2019" spans="1:47" x14ac:dyDescent="0.55000000000000004">
      <c r="A2019" t="s">
        <v>2832</v>
      </c>
      <c r="B2019" t="s">
        <v>1</v>
      </c>
      <c r="C2019" t="s">
        <v>2833</v>
      </c>
      <c r="D2019" t="s">
        <v>697</v>
      </c>
      <c r="E2019">
        <v>9.6839999999999993</v>
      </c>
      <c r="U2019"/>
      <c r="AD2019" t="s">
        <v>17746</v>
      </c>
      <c r="AE2019" t="s">
        <v>1</v>
      </c>
      <c r="AF2019" t="s">
        <v>2460</v>
      </c>
      <c r="AG2019" t="s">
        <v>697</v>
      </c>
      <c r="AH2019">
        <v>3.37</v>
      </c>
      <c r="AI2019">
        <v>1</v>
      </c>
      <c r="AJ2019" t="s">
        <v>699</v>
      </c>
      <c r="AK2019" t="s">
        <v>1</v>
      </c>
      <c r="AL2019" t="s">
        <v>22</v>
      </c>
      <c r="AM2019" t="s">
        <v>697</v>
      </c>
      <c r="AN2019">
        <v>3.0000000000000001E-3</v>
      </c>
      <c r="AO2019">
        <v>4</v>
      </c>
      <c r="AP2019" t="s">
        <v>7676</v>
      </c>
      <c r="AQ2019" t="s">
        <v>1</v>
      </c>
      <c r="AR2019">
        <v>37501</v>
      </c>
      <c r="AT2019">
        <v>3.0000000000000001E-3</v>
      </c>
      <c r="AU2019">
        <v>2</v>
      </c>
    </row>
    <row r="2020" spans="1:47" x14ac:dyDescent="0.55000000000000004">
      <c r="A2020" t="s">
        <v>2834</v>
      </c>
      <c r="B2020" t="s">
        <v>1</v>
      </c>
      <c r="C2020" t="s">
        <v>2835</v>
      </c>
      <c r="D2020" t="s">
        <v>697</v>
      </c>
      <c r="E2020">
        <v>1.45</v>
      </c>
      <c r="U2020"/>
      <c r="AD2020" t="s">
        <v>17740</v>
      </c>
      <c r="AE2020" t="s">
        <v>1</v>
      </c>
      <c r="AF2020" t="s">
        <v>2442</v>
      </c>
      <c r="AG2020" t="s">
        <v>697</v>
      </c>
      <c r="AH2020">
        <v>0.27</v>
      </c>
      <c r="AI2020">
        <v>1</v>
      </c>
      <c r="AJ2020" t="s">
        <v>699</v>
      </c>
      <c r="AK2020" t="s">
        <v>1</v>
      </c>
      <c r="AL2020" t="s">
        <v>22</v>
      </c>
      <c r="AM2020" t="s">
        <v>697</v>
      </c>
      <c r="AN2020">
        <v>3.0000000000000001E-3</v>
      </c>
      <c r="AO2020">
        <v>4</v>
      </c>
      <c r="AP2020" t="s">
        <v>7676</v>
      </c>
      <c r="AQ2020" t="s">
        <v>1</v>
      </c>
      <c r="AR2020">
        <v>37501</v>
      </c>
      <c r="AT2020">
        <v>3.0000000000000001E-3</v>
      </c>
      <c r="AU2020">
        <v>2</v>
      </c>
    </row>
    <row r="2021" spans="1:47" x14ac:dyDescent="0.55000000000000004">
      <c r="A2021" t="s">
        <v>2836</v>
      </c>
      <c r="B2021" t="s">
        <v>1</v>
      </c>
      <c r="C2021" t="s">
        <v>2837</v>
      </c>
      <c r="D2021" t="s">
        <v>697</v>
      </c>
      <c r="E2021">
        <v>2</v>
      </c>
      <c r="U2021"/>
      <c r="AD2021" t="s">
        <v>17741</v>
      </c>
      <c r="AE2021" t="s">
        <v>1</v>
      </c>
      <c r="AF2021" t="s">
        <v>2445</v>
      </c>
      <c r="AG2021" t="s">
        <v>697</v>
      </c>
      <c r="AH2021">
        <v>0.45</v>
      </c>
      <c r="AI2021">
        <v>1</v>
      </c>
      <c r="AJ2021" t="s">
        <v>699</v>
      </c>
      <c r="AK2021" t="s">
        <v>1</v>
      </c>
      <c r="AL2021" t="s">
        <v>22</v>
      </c>
      <c r="AM2021" t="s">
        <v>697</v>
      </c>
      <c r="AN2021">
        <v>3.0000000000000001E-3</v>
      </c>
      <c r="AO2021">
        <v>4</v>
      </c>
      <c r="AP2021" t="s">
        <v>7676</v>
      </c>
      <c r="AQ2021" t="s">
        <v>1</v>
      </c>
      <c r="AR2021">
        <v>37501</v>
      </c>
      <c r="AT2021">
        <v>3.0000000000000001E-3</v>
      </c>
      <c r="AU2021">
        <v>2</v>
      </c>
    </row>
    <row r="2022" spans="1:47" x14ac:dyDescent="0.55000000000000004">
      <c r="A2022" t="s">
        <v>2838</v>
      </c>
      <c r="B2022" t="s">
        <v>1</v>
      </c>
      <c r="C2022" t="s">
        <v>2839</v>
      </c>
      <c r="D2022" t="s">
        <v>697</v>
      </c>
      <c r="E2022">
        <v>2.6</v>
      </c>
      <c r="U2022"/>
      <c r="AD2022" t="s">
        <v>17742</v>
      </c>
      <c r="AE2022" t="s">
        <v>1</v>
      </c>
      <c r="AF2022" t="s">
        <v>2448</v>
      </c>
      <c r="AG2022" t="s">
        <v>697</v>
      </c>
      <c r="AH2022">
        <v>0.67</v>
      </c>
      <c r="AI2022">
        <v>1</v>
      </c>
      <c r="AJ2022" t="s">
        <v>699</v>
      </c>
      <c r="AK2022" t="s">
        <v>1</v>
      </c>
      <c r="AL2022" t="s">
        <v>22</v>
      </c>
      <c r="AM2022" t="s">
        <v>697</v>
      </c>
      <c r="AN2022">
        <v>3.0000000000000001E-3</v>
      </c>
      <c r="AO2022">
        <v>4</v>
      </c>
      <c r="AP2022" t="s">
        <v>7676</v>
      </c>
      <c r="AQ2022" t="s">
        <v>1</v>
      </c>
      <c r="AR2022">
        <v>37501</v>
      </c>
      <c r="AT2022">
        <v>3.0000000000000001E-3</v>
      </c>
      <c r="AU2022">
        <v>2</v>
      </c>
    </row>
    <row r="2023" spans="1:47" x14ac:dyDescent="0.55000000000000004">
      <c r="A2023" t="s">
        <v>2840</v>
      </c>
      <c r="B2023" t="s">
        <v>1</v>
      </c>
      <c r="C2023" t="s">
        <v>2841</v>
      </c>
      <c r="D2023" t="s">
        <v>697</v>
      </c>
      <c r="E2023">
        <v>3.72</v>
      </c>
      <c r="U2023"/>
      <c r="AD2023" t="s">
        <v>17743</v>
      </c>
      <c r="AE2023" t="s">
        <v>1</v>
      </c>
      <c r="AF2023" t="s">
        <v>2451</v>
      </c>
      <c r="AG2023" t="s">
        <v>697</v>
      </c>
      <c r="AH2023">
        <v>1.22</v>
      </c>
      <c r="AI2023">
        <v>1</v>
      </c>
      <c r="AJ2023" t="s">
        <v>699</v>
      </c>
      <c r="AK2023" t="s">
        <v>1</v>
      </c>
      <c r="AL2023" t="s">
        <v>22</v>
      </c>
      <c r="AM2023" t="s">
        <v>697</v>
      </c>
      <c r="AN2023">
        <v>3.0000000000000001E-3</v>
      </c>
      <c r="AO2023">
        <v>4</v>
      </c>
      <c r="AP2023" t="s">
        <v>7676</v>
      </c>
      <c r="AQ2023" t="s">
        <v>1</v>
      </c>
      <c r="AR2023">
        <v>37501</v>
      </c>
      <c r="AT2023">
        <v>3.0000000000000001E-3</v>
      </c>
      <c r="AU2023">
        <v>2</v>
      </c>
    </row>
    <row r="2024" spans="1:47" x14ac:dyDescent="0.55000000000000004">
      <c r="A2024" t="s">
        <v>2842</v>
      </c>
      <c r="B2024" t="s">
        <v>1</v>
      </c>
      <c r="C2024" t="s">
        <v>2843</v>
      </c>
      <c r="D2024" t="s">
        <v>697</v>
      </c>
      <c r="E2024">
        <v>5.23</v>
      </c>
      <c r="U2024"/>
      <c r="AD2024" t="s">
        <v>17744</v>
      </c>
      <c r="AE2024" t="s">
        <v>1</v>
      </c>
      <c r="AF2024" t="s">
        <v>2454</v>
      </c>
      <c r="AG2024" t="s">
        <v>697</v>
      </c>
      <c r="AH2024">
        <v>1.62</v>
      </c>
      <c r="AI2024">
        <v>1</v>
      </c>
      <c r="AJ2024" t="s">
        <v>699</v>
      </c>
      <c r="AK2024" t="s">
        <v>1</v>
      </c>
      <c r="AL2024" t="s">
        <v>22</v>
      </c>
      <c r="AM2024" t="s">
        <v>697</v>
      </c>
      <c r="AN2024">
        <v>3.0000000000000001E-3</v>
      </c>
      <c r="AO2024">
        <v>4</v>
      </c>
      <c r="AP2024" t="s">
        <v>7676</v>
      </c>
      <c r="AQ2024" t="s">
        <v>1</v>
      </c>
      <c r="AR2024">
        <v>37501</v>
      </c>
      <c r="AT2024">
        <v>3.0000000000000001E-3</v>
      </c>
      <c r="AU2024">
        <v>2</v>
      </c>
    </row>
    <row r="2025" spans="1:47" x14ac:dyDescent="0.55000000000000004">
      <c r="A2025" t="s">
        <v>2844</v>
      </c>
      <c r="B2025" t="s">
        <v>1</v>
      </c>
      <c r="C2025" t="s">
        <v>2845</v>
      </c>
      <c r="D2025" t="s">
        <v>697</v>
      </c>
      <c r="E2025">
        <v>6.65</v>
      </c>
      <c r="U2025"/>
      <c r="AD2025" t="s">
        <v>17745</v>
      </c>
      <c r="AE2025" t="s">
        <v>1</v>
      </c>
      <c r="AF2025" t="s">
        <v>2457</v>
      </c>
      <c r="AG2025" t="s">
        <v>697</v>
      </c>
      <c r="AH2025">
        <v>2.8</v>
      </c>
      <c r="AI2025">
        <v>1</v>
      </c>
      <c r="AJ2025" t="s">
        <v>699</v>
      </c>
      <c r="AK2025" t="s">
        <v>1</v>
      </c>
      <c r="AL2025" t="s">
        <v>22</v>
      </c>
      <c r="AM2025" t="s">
        <v>697</v>
      </c>
      <c r="AN2025">
        <v>3.0000000000000001E-3</v>
      </c>
      <c r="AO2025">
        <v>4</v>
      </c>
      <c r="AP2025" t="s">
        <v>7676</v>
      </c>
      <c r="AQ2025" t="s">
        <v>1</v>
      </c>
      <c r="AR2025">
        <v>37501</v>
      </c>
      <c r="AT2025">
        <v>3.0000000000000001E-3</v>
      </c>
      <c r="AU2025">
        <v>2</v>
      </c>
    </row>
    <row r="2026" spans="1:47" x14ac:dyDescent="0.55000000000000004">
      <c r="A2026" t="s">
        <v>2846</v>
      </c>
      <c r="B2026" t="s">
        <v>1</v>
      </c>
      <c r="C2026" t="s">
        <v>2847</v>
      </c>
      <c r="D2026" t="s">
        <v>697</v>
      </c>
      <c r="E2026">
        <v>8.1859999999999999</v>
      </c>
      <c r="U2026"/>
      <c r="AD2026" t="s">
        <v>17746</v>
      </c>
      <c r="AE2026" t="s">
        <v>1</v>
      </c>
      <c r="AF2026" t="s">
        <v>2460</v>
      </c>
      <c r="AG2026" t="s">
        <v>697</v>
      </c>
      <c r="AH2026">
        <v>3.37</v>
      </c>
      <c r="AI2026">
        <v>1</v>
      </c>
      <c r="AJ2026" t="s">
        <v>699</v>
      </c>
      <c r="AK2026" t="s">
        <v>1</v>
      </c>
      <c r="AL2026" t="s">
        <v>22</v>
      </c>
      <c r="AM2026" t="s">
        <v>697</v>
      </c>
      <c r="AN2026">
        <v>3.0000000000000001E-3</v>
      </c>
      <c r="AO2026">
        <v>4</v>
      </c>
      <c r="AP2026" t="s">
        <v>7676</v>
      </c>
      <c r="AQ2026" t="s">
        <v>1</v>
      </c>
      <c r="AR2026">
        <v>37501</v>
      </c>
      <c r="AT2026">
        <v>3.0000000000000001E-3</v>
      </c>
      <c r="AU2026">
        <v>2</v>
      </c>
    </row>
    <row r="2027" spans="1:47" x14ac:dyDescent="0.55000000000000004">
      <c r="A2027" t="s">
        <v>2848</v>
      </c>
      <c r="B2027" t="s">
        <v>1</v>
      </c>
      <c r="C2027" t="s">
        <v>2849</v>
      </c>
      <c r="D2027" t="s">
        <v>697</v>
      </c>
      <c r="E2027">
        <v>1.22</v>
      </c>
      <c r="U2027"/>
      <c r="AD2027" t="s">
        <v>17740</v>
      </c>
      <c r="AE2027" t="s">
        <v>1</v>
      </c>
      <c r="AF2027" t="s">
        <v>2442</v>
      </c>
      <c r="AG2027" t="s">
        <v>697</v>
      </c>
      <c r="AH2027">
        <v>0.27</v>
      </c>
      <c r="AI2027">
        <v>1</v>
      </c>
      <c r="AJ2027" t="s">
        <v>699</v>
      </c>
      <c r="AK2027" t="s">
        <v>1</v>
      </c>
      <c r="AL2027" t="s">
        <v>22</v>
      </c>
      <c r="AM2027" t="s">
        <v>697</v>
      </c>
      <c r="AN2027">
        <v>3.0000000000000001E-3</v>
      </c>
      <c r="AO2027">
        <v>4</v>
      </c>
      <c r="AP2027" t="s">
        <v>7676</v>
      </c>
      <c r="AQ2027" t="s">
        <v>1</v>
      </c>
      <c r="AR2027">
        <v>37501</v>
      </c>
      <c r="AT2027">
        <v>3.0000000000000001E-3</v>
      </c>
      <c r="AU2027">
        <v>2</v>
      </c>
    </row>
    <row r="2028" spans="1:47" x14ac:dyDescent="0.55000000000000004">
      <c r="A2028" t="s">
        <v>2850</v>
      </c>
      <c r="B2028" t="s">
        <v>1</v>
      </c>
      <c r="C2028" t="s">
        <v>2851</v>
      </c>
      <c r="D2028" t="s">
        <v>697</v>
      </c>
      <c r="E2028">
        <v>6.64</v>
      </c>
      <c r="U2028"/>
      <c r="AD2028" t="s">
        <v>17741</v>
      </c>
      <c r="AE2028" t="s">
        <v>1</v>
      </c>
      <c r="AF2028" t="s">
        <v>2445</v>
      </c>
      <c r="AG2028" t="s">
        <v>697</v>
      </c>
      <c r="AH2028">
        <v>0.45</v>
      </c>
      <c r="AI2028">
        <v>1</v>
      </c>
      <c r="AJ2028" t="s">
        <v>699</v>
      </c>
      <c r="AK2028" t="s">
        <v>1</v>
      </c>
      <c r="AL2028" t="s">
        <v>22</v>
      </c>
      <c r="AM2028" t="s">
        <v>697</v>
      </c>
      <c r="AN2028">
        <v>3.0000000000000001E-3</v>
      </c>
      <c r="AO2028">
        <v>4</v>
      </c>
      <c r="AP2028" t="s">
        <v>7676</v>
      </c>
      <c r="AQ2028" t="s">
        <v>1</v>
      </c>
      <c r="AR2028">
        <v>37501</v>
      </c>
      <c r="AT2028">
        <v>3.0000000000000001E-3</v>
      </c>
      <c r="AU2028">
        <v>2</v>
      </c>
    </row>
    <row r="2029" spans="1:47" x14ac:dyDescent="0.55000000000000004">
      <c r="A2029" t="s">
        <v>2852</v>
      </c>
      <c r="B2029" t="s">
        <v>1</v>
      </c>
      <c r="C2029" t="s">
        <v>2853</v>
      </c>
      <c r="D2029" t="s">
        <v>697</v>
      </c>
      <c r="E2029">
        <v>2.2599999999999998</v>
      </c>
      <c r="U2029"/>
      <c r="AD2029" t="s">
        <v>17742</v>
      </c>
      <c r="AE2029" t="s">
        <v>1</v>
      </c>
      <c r="AF2029" t="s">
        <v>2448</v>
      </c>
      <c r="AG2029" t="s">
        <v>697</v>
      </c>
      <c r="AH2029">
        <v>0.67</v>
      </c>
      <c r="AI2029">
        <v>1</v>
      </c>
      <c r="AJ2029" t="s">
        <v>699</v>
      </c>
      <c r="AK2029" t="s">
        <v>1</v>
      </c>
      <c r="AL2029" t="s">
        <v>22</v>
      </c>
      <c r="AM2029" t="s">
        <v>697</v>
      </c>
      <c r="AN2029">
        <v>3.0000000000000001E-3</v>
      </c>
      <c r="AO2029">
        <v>4</v>
      </c>
      <c r="AP2029" t="s">
        <v>7676</v>
      </c>
      <c r="AQ2029" t="s">
        <v>1</v>
      </c>
      <c r="AR2029">
        <v>37501</v>
      </c>
      <c r="AT2029">
        <v>3.0000000000000001E-3</v>
      </c>
      <c r="AU2029">
        <v>2</v>
      </c>
    </row>
    <row r="2030" spans="1:47" x14ac:dyDescent="0.55000000000000004">
      <c r="A2030" t="s">
        <v>2854</v>
      </c>
      <c r="B2030" t="s">
        <v>1</v>
      </c>
      <c r="C2030" t="s">
        <v>2855</v>
      </c>
      <c r="D2030" t="s">
        <v>697</v>
      </c>
      <c r="E2030">
        <v>3.49</v>
      </c>
      <c r="U2030"/>
      <c r="AD2030" t="s">
        <v>17743</v>
      </c>
      <c r="AE2030" t="s">
        <v>1</v>
      </c>
      <c r="AF2030" t="s">
        <v>2451</v>
      </c>
      <c r="AG2030" t="s">
        <v>697</v>
      </c>
      <c r="AH2030">
        <v>1.22</v>
      </c>
      <c r="AI2030">
        <v>1</v>
      </c>
      <c r="AJ2030" t="s">
        <v>699</v>
      </c>
      <c r="AK2030" t="s">
        <v>1</v>
      </c>
      <c r="AL2030" t="s">
        <v>22</v>
      </c>
      <c r="AM2030" t="s">
        <v>697</v>
      </c>
      <c r="AN2030">
        <v>3.0000000000000001E-3</v>
      </c>
      <c r="AO2030">
        <v>4</v>
      </c>
      <c r="AP2030" t="s">
        <v>7676</v>
      </c>
      <c r="AQ2030" t="s">
        <v>1</v>
      </c>
      <c r="AR2030">
        <v>37501</v>
      </c>
      <c r="AT2030">
        <v>3.0000000000000001E-3</v>
      </c>
      <c r="AU2030">
        <v>2</v>
      </c>
    </row>
    <row r="2031" spans="1:47" x14ac:dyDescent="0.55000000000000004">
      <c r="A2031" t="s">
        <v>2856</v>
      </c>
      <c r="B2031" t="s">
        <v>1</v>
      </c>
      <c r="C2031" t="s">
        <v>2857</v>
      </c>
      <c r="D2031" t="s">
        <v>697</v>
      </c>
      <c r="E2031">
        <v>4.62</v>
      </c>
      <c r="U2031"/>
      <c r="AD2031" t="s">
        <v>17744</v>
      </c>
      <c r="AE2031" t="s">
        <v>1</v>
      </c>
      <c r="AF2031" t="s">
        <v>2454</v>
      </c>
      <c r="AG2031" t="s">
        <v>697</v>
      </c>
      <c r="AH2031">
        <v>1.62</v>
      </c>
      <c r="AI2031">
        <v>1</v>
      </c>
      <c r="AJ2031" t="s">
        <v>699</v>
      </c>
      <c r="AK2031" t="s">
        <v>1</v>
      </c>
      <c r="AL2031" t="s">
        <v>22</v>
      </c>
      <c r="AM2031" t="s">
        <v>697</v>
      </c>
      <c r="AN2031">
        <v>3.0000000000000001E-3</v>
      </c>
      <c r="AO2031">
        <v>4</v>
      </c>
      <c r="AP2031" t="s">
        <v>7676</v>
      </c>
      <c r="AQ2031" t="s">
        <v>1</v>
      </c>
      <c r="AR2031">
        <v>37501</v>
      </c>
      <c r="AT2031">
        <v>3.0000000000000001E-3</v>
      </c>
      <c r="AU2031">
        <v>2</v>
      </c>
    </row>
    <row r="2032" spans="1:47" x14ac:dyDescent="0.55000000000000004">
      <c r="A2032" t="s">
        <v>2858</v>
      </c>
      <c r="B2032" t="s">
        <v>1</v>
      </c>
      <c r="C2032" t="s">
        <v>2859</v>
      </c>
      <c r="D2032" t="s">
        <v>697</v>
      </c>
      <c r="E2032">
        <v>5.47</v>
      </c>
      <c r="U2032"/>
      <c r="AD2032" t="s">
        <v>17745</v>
      </c>
      <c r="AE2032" t="s">
        <v>1</v>
      </c>
      <c r="AF2032" t="s">
        <v>2457</v>
      </c>
      <c r="AG2032" t="s">
        <v>697</v>
      </c>
      <c r="AH2032">
        <v>2.8</v>
      </c>
      <c r="AI2032">
        <v>1</v>
      </c>
      <c r="AJ2032" t="s">
        <v>699</v>
      </c>
      <c r="AK2032" t="s">
        <v>1</v>
      </c>
      <c r="AL2032" t="s">
        <v>22</v>
      </c>
      <c r="AM2032" t="s">
        <v>697</v>
      </c>
      <c r="AN2032">
        <v>3.0000000000000001E-3</v>
      </c>
      <c r="AO2032">
        <v>4</v>
      </c>
      <c r="AP2032" t="s">
        <v>7676</v>
      </c>
      <c r="AQ2032" t="s">
        <v>1</v>
      </c>
      <c r="AR2032">
        <v>37501</v>
      </c>
      <c r="AT2032">
        <v>3.0000000000000001E-3</v>
      </c>
      <c r="AU2032">
        <v>2</v>
      </c>
    </row>
    <row r="2033" spans="1:47" x14ac:dyDescent="0.55000000000000004">
      <c r="A2033" t="s">
        <v>2860</v>
      </c>
      <c r="B2033" t="s">
        <v>1</v>
      </c>
      <c r="C2033" t="s">
        <v>2861</v>
      </c>
      <c r="D2033" t="s">
        <v>697</v>
      </c>
      <c r="E2033">
        <v>7.43</v>
      </c>
      <c r="U2033"/>
      <c r="AD2033" t="s">
        <v>17746</v>
      </c>
      <c r="AE2033" t="s">
        <v>1</v>
      </c>
      <c r="AF2033" t="s">
        <v>2460</v>
      </c>
      <c r="AG2033" t="s">
        <v>697</v>
      </c>
      <c r="AH2033">
        <v>3.37</v>
      </c>
      <c r="AI2033">
        <v>1</v>
      </c>
      <c r="AJ2033" t="s">
        <v>699</v>
      </c>
      <c r="AK2033" t="s">
        <v>1</v>
      </c>
      <c r="AL2033" t="s">
        <v>22</v>
      </c>
      <c r="AM2033" t="s">
        <v>697</v>
      </c>
      <c r="AN2033">
        <v>3.0000000000000001E-3</v>
      </c>
      <c r="AO2033">
        <v>4</v>
      </c>
      <c r="AP2033" t="s">
        <v>7676</v>
      </c>
      <c r="AQ2033" t="s">
        <v>1</v>
      </c>
      <c r="AR2033">
        <v>37501</v>
      </c>
      <c r="AT2033">
        <v>3.0000000000000001E-3</v>
      </c>
      <c r="AU2033">
        <v>2</v>
      </c>
    </row>
    <row r="2034" spans="1:47" x14ac:dyDescent="0.55000000000000004">
      <c r="A2034" t="s">
        <v>2862</v>
      </c>
      <c r="B2034" t="s">
        <v>1</v>
      </c>
      <c r="C2034" t="s">
        <v>2863</v>
      </c>
      <c r="D2034" t="s">
        <v>723</v>
      </c>
      <c r="E2034">
        <v>1.0900000000000001</v>
      </c>
      <c r="U2034"/>
      <c r="AD2034" t="s">
        <v>19404</v>
      </c>
      <c r="AE2034" t="s">
        <v>1</v>
      </c>
      <c r="AF2034" t="s">
        <v>2347</v>
      </c>
      <c r="AG2034" t="s">
        <v>723</v>
      </c>
      <c r="AH2034">
        <v>0.2</v>
      </c>
      <c r="AI2034">
        <v>1</v>
      </c>
      <c r="AJ2034" t="s">
        <v>699</v>
      </c>
      <c r="AK2034" t="s">
        <v>1</v>
      </c>
      <c r="AL2034" t="s">
        <v>22</v>
      </c>
      <c r="AM2034" t="s">
        <v>697</v>
      </c>
      <c r="AN2034">
        <v>3.0000000000000001E-3</v>
      </c>
      <c r="AO2034">
        <v>4</v>
      </c>
      <c r="AP2034" t="s">
        <v>7676</v>
      </c>
      <c r="AQ2034" t="s">
        <v>1</v>
      </c>
      <c r="AR2034">
        <v>37501</v>
      </c>
      <c r="AT2034">
        <v>3.0000000000000001E-3</v>
      </c>
      <c r="AU2034">
        <v>2</v>
      </c>
    </row>
    <row r="2035" spans="1:47" x14ac:dyDescent="0.55000000000000004">
      <c r="A2035" t="s">
        <v>2864</v>
      </c>
      <c r="B2035" t="s">
        <v>1</v>
      </c>
      <c r="C2035" t="s">
        <v>2865</v>
      </c>
      <c r="D2035" t="s">
        <v>723</v>
      </c>
      <c r="E2035">
        <v>1.26</v>
      </c>
      <c r="U2035"/>
      <c r="AD2035" t="s">
        <v>19411</v>
      </c>
      <c r="AE2035" t="s">
        <v>1</v>
      </c>
      <c r="AF2035" t="s">
        <v>2493</v>
      </c>
      <c r="AG2035" t="s">
        <v>723</v>
      </c>
      <c r="AH2035">
        <v>0.27</v>
      </c>
      <c r="AI2035">
        <v>1</v>
      </c>
      <c r="AJ2035" t="s">
        <v>699</v>
      </c>
      <c r="AK2035" t="s">
        <v>1</v>
      </c>
      <c r="AL2035" t="s">
        <v>22</v>
      </c>
      <c r="AM2035" t="s">
        <v>697</v>
      </c>
      <c r="AN2035">
        <v>3.0000000000000001E-3</v>
      </c>
      <c r="AO2035">
        <v>4</v>
      </c>
      <c r="AP2035" t="s">
        <v>7676</v>
      </c>
      <c r="AQ2035" t="s">
        <v>1</v>
      </c>
      <c r="AR2035">
        <v>37501</v>
      </c>
      <c r="AT2035">
        <v>3.0000000000000001E-3</v>
      </c>
      <c r="AU2035">
        <v>2</v>
      </c>
    </row>
    <row r="2036" spans="1:47" x14ac:dyDescent="0.55000000000000004">
      <c r="A2036" t="s">
        <v>2866</v>
      </c>
      <c r="B2036" t="s">
        <v>1</v>
      </c>
      <c r="C2036" t="s">
        <v>2867</v>
      </c>
      <c r="D2036" t="s">
        <v>723</v>
      </c>
      <c r="E2036">
        <v>1.69</v>
      </c>
      <c r="U2036"/>
      <c r="AD2036" t="s">
        <v>19412</v>
      </c>
      <c r="AE2036" t="s">
        <v>1</v>
      </c>
      <c r="AF2036" t="s">
        <v>2496</v>
      </c>
      <c r="AG2036" t="s">
        <v>723</v>
      </c>
      <c r="AH2036">
        <v>0.45</v>
      </c>
      <c r="AI2036">
        <v>1</v>
      </c>
      <c r="AJ2036" t="s">
        <v>699</v>
      </c>
      <c r="AK2036" t="s">
        <v>1</v>
      </c>
      <c r="AL2036" t="s">
        <v>22</v>
      </c>
      <c r="AM2036" t="s">
        <v>697</v>
      </c>
      <c r="AN2036">
        <v>3.0000000000000001E-3</v>
      </c>
      <c r="AO2036">
        <v>4</v>
      </c>
      <c r="AP2036" t="s">
        <v>7676</v>
      </c>
      <c r="AQ2036" t="s">
        <v>1</v>
      </c>
      <c r="AR2036">
        <v>37501</v>
      </c>
      <c r="AT2036">
        <v>3.0000000000000001E-3</v>
      </c>
      <c r="AU2036">
        <v>2</v>
      </c>
    </row>
    <row r="2037" spans="1:47" x14ac:dyDescent="0.55000000000000004">
      <c r="A2037" t="s">
        <v>2868</v>
      </c>
      <c r="B2037" t="s">
        <v>1</v>
      </c>
      <c r="C2037" t="s">
        <v>2869</v>
      </c>
      <c r="D2037" t="s">
        <v>723</v>
      </c>
      <c r="E2037">
        <v>2.15</v>
      </c>
      <c r="U2037"/>
      <c r="AD2037" t="s">
        <v>19413</v>
      </c>
      <c r="AE2037" t="s">
        <v>1</v>
      </c>
      <c r="AF2037" t="s">
        <v>2499</v>
      </c>
      <c r="AG2037" t="s">
        <v>723</v>
      </c>
      <c r="AH2037">
        <v>0.67</v>
      </c>
      <c r="AI2037">
        <v>1</v>
      </c>
      <c r="AJ2037" t="s">
        <v>699</v>
      </c>
      <c r="AK2037" t="s">
        <v>1</v>
      </c>
      <c r="AL2037" t="s">
        <v>22</v>
      </c>
      <c r="AM2037" t="s">
        <v>697</v>
      </c>
      <c r="AN2037">
        <v>3.0000000000000001E-3</v>
      </c>
      <c r="AO2037">
        <v>4</v>
      </c>
      <c r="AP2037" t="s">
        <v>7676</v>
      </c>
      <c r="AQ2037" t="s">
        <v>1</v>
      </c>
      <c r="AR2037">
        <v>37501</v>
      </c>
      <c r="AT2037">
        <v>3.0000000000000001E-3</v>
      </c>
      <c r="AU2037">
        <v>2</v>
      </c>
    </row>
    <row r="2038" spans="1:47" x14ac:dyDescent="0.55000000000000004">
      <c r="A2038" t="s">
        <v>2870</v>
      </c>
      <c r="B2038" t="s">
        <v>1</v>
      </c>
      <c r="C2038" t="s">
        <v>2871</v>
      </c>
      <c r="D2038" t="s">
        <v>723</v>
      </c>
      <c r="E2038">
        <v>3.32</v>
      </c>
      <c r="U2038"/>
      <c r="AD2038" t="s">
        <v>19414</v>
      </c>
      <c r="AE2038" t="s">
        <v>1</v>
      </c>
      <c r="AF2038" t="s">
        <v>2502</v>
      </c>
      <c r="AG2038" t="s">
        <v>723</v>
      </c>
      <c r="AH2038">
        <v>1.22</v>
      </c>
      <c r="AI2038">
        <v>1</v>
      </c>
      <c r="AJ2038" t="s">
        <v>699</v>
      </c>
      <c r="AK2038" t="s">
        <v>1</v>
      </c>
      <c r="AL2038" t="s">
        <v>22</v>
      </c>
      <c r="AM2038" t="s">
        <v>697</v>
      </c>
      <c r="AN2038">
        <v>3.0000000000000001E-3</v>
      </c>
      <c r="AO2038">
        <v>4</v>
      </c>
      <c r="AP2038" t="s">
        <v>7676</v>
      </c>
      <c r="AQ2038" t="s">
        <v>1</v>
      </c>
      <c r="AR2038">
        <v>37501</v>
      </c>
      <c r="AT2038">
        <v>3.0000000000000001E-3</v>
      </c>
      <c r="AU2038">
        <v>2</v>
      </c>
    </row>
    <row r="2039" spans="1:47" x14ac:dyDescent="0.55000000000000004">
      <c r="A2039" t="s">
        <v>2872</v>
      </c>
      <c r="B2039" t="s">
        <v>1</v>
      </c>
      <c r="C2039" t="s">
        <v>2873</v>
      </c>
      <c r="D2039" t="s">
        <v>723</v>
      </c>
      <c r="E2039">
        <v>4.43</v>
      </c>
      <c r="U2039"/>
      <c r="AD2039" t="s">
        <v>19415</v>
      </c>
      <c r="AE2039" t="s">
        <v>1</v>
      </c>
      <c r="AF2039" t="s">
        <v>2505</v>
      </c>
      <c r="AG2039" t="s">
        <v>723</v>
      </c>
      <c r="AH2039">
        <v>1.62</v>
      </c>
      <c r="AI2039">
        <v>1</v>
      </c>
      <c r="AJ2039" t="s">
        <v>699</v>
      </c>
      <c r="AK2039" t="s">
        <v>1</v>
      </c>
      <c r="AL2039" t="s">
        <v>22</v>
      </c>
      <c r="AM2039" t="s">
        <v>697</v>
      </c>
      <c r="AN2039">
        <v>3.0000000000000001E-3</v>
      </c>
      <c r="AO2039">
        <v>4</v>
      </c>
      <c r="AP2039" t="s">
        <v>7676</v>
      </c>
      <c r="AQ2039" t="s">
        <v>1</v>
      </c>
      <c r="AR2039">
        <v>37501</v>
      </c>
      <c r="AT2039">
        <v>3.0000000000000001E-3</v>
      </c>
      <c r="AU2039">
        <v>2</v>
      </c>
    </row>
    <row r="2040" spans="1:47" x14ac:dyDescent="0.55000000000000004">
      <c r="A2040" t="s">
        <v>2874</v>
      </c>
      <c r="B2040" t="s">
        <v>1</v>
      </c>
      <c r="C2040" t="s">
        <v>2875</v>
      </c>
      <c r="D2040" t="s">
        <v>723</v>
      </c>
      <c r="E2040">
        <v>4.4340000000000002</v>
      </c>
      <c r="U2040"/>
      <c r="AD2040" t="s">
        <v>19416</v>
      </c>
      <c r="AE2040" t="s">
        <v>1</v>
      </c>
      <c r="AF2040" t="s">
        <v>2508</v>
      </c>
      <c r="AG2040" t="s">
        <v>723</v>
      </c>
      <c r="AH2040">
        <v>2.8</v>
      </c>
      <c r="AI2040">
        <v>1</v>
      </c>
      <c r="AJ2040" t="s">
        <v>699</v>
      </c>
      <c r="AK2040" t="s">
        <v>1</v>
      </c>
      <c r="AL2040" t="s">
        <v>22</v>
      </c>
      <c r="AM2040" t="s">
        <v>697</v>
      </c>
      <c r="AN2040">
        <v>3.0000000000000001E-3</v>
      </c>
      <c r="AO2040">
        <v>4</v>
      </c>
      <c r="AP2040" t="s">
        <v>7676</v>
      </c>
      <c r="AQ2040" t="s">
        <v>1</v>
      </c>
      <c r="AR2040">
        <v>37501</v>
      </c>
      <c r="AT2040">
        <v>3.0000000000000001E-3</v>
      </c>
      <c r="AU2040">
        <v>2</v>
      </c>
    </row>
    <row r="2041" spans="1:47" x14ac:dyDescent="0.55000000000000004">
      <c r="A2041" t="s">
        <v>2876</v>
      </c>
      <c r="B2041" t="s">
        <v>1</v>
      </c>
      <c r="C2041" t="s">
        <v>2877</v>
      </c>
      <c r="D2041" t="s">
        <v>723</v>
      </c>
      <c r="E2041">
        <v>9.6839999999999993</v>
      </c>
      <c r="U2041"/>
      <c r="AD2041" t="s">
        <v>19417</v>
      </c>
      <c r="AE2041" t="s">
        <v>1</v>
      </c>
      <c r="AF2041" t="s">
        <v>2511</v>
      </c>
      <c r="AG2041" t="s">
        <v>723</v>
      </c>
      <c r="AH2041">
        <v>2.63</v>
      </c>
      <c r="AI2041">
        <v>1</v>
      </c>
      <c r="AJ2041" t="s">
        <v>699</v>
      </c>
      <c r="AK2041" t="s">
        <v>1</v>
      </c>
      <c r="AL2041" t="s">
        <v>22</v>
      </c>
      <c r="AM2041" t="s">
        <v>697</v>
      </c>
      <c r="AN2041">
        <v>3.0000000000000001E-3</v>
      </c>
      <c r="AO2041">
        <v>4</v>
      </c>
      <c r="AP2041" t="s">
        <v>7676</v>
      </c>
      <c r="AQ2041" t="s">
        <v>1</v>
      </c>
      <c r="AR2041">
        <v>37501</v>
      </c>
      <c r="AT2041">
        <v>3.0000000000000001E-3</v>
      </c>
      <c r="AU2041">
        <v>2</v>
      </c>
    </row>
    <row r="2042" spans="1:47" x14ac:dyDescent="0.55000000000000004">
      <c r="A2042" t="s">
        <v>2878</v>
      </c>
      <c r="B2042" t="s">
        <v>1</v>
      </c>
      <c r="C2042" t="s">
        <v>2879</v>
      </c>
      <c r="D2042" t="s">
        <v>723</v>
      </c>
      <c r="E2042">
        <v>1.36</v>
      </c>
      <c r="U2042"/>
      <c r="AD2042" t="s">
        <v>19411</v>
      </c>
      <c r="AE2042" t="s">
        <v>1</v>
      </c>
      <c r="AF2042" t="s">
        <v>2493</v>
      </c>
      <c r="AG2042" t="s">
        <v>723</v>
      </c>
      <c r="AH2042">
        <v>0.27</v>
      </c>
      <c r="AI2042">
        <v>1</v>
      </c>
      <c r="AJ2042" t="s">
        <v>699</v>
      </c>
      <c r="AK2042" t="s">
        <v>1</v>
      </c>
      <c r="AL2042" t="s">
        <v>22</v>
      </c>
      <c r="AM2042" t="s">
        <v>697</v>
      </c>
      <c r="AN2042">
        <v>3.0000000000000001E-3</v>
      </c>
      <c r="AO2042">
        <v>4</v>
      </c>
      <c r="AP2042" t="s">
        <v>7676</v>
      </c>
      <c r="AQ2042" t="s">
        <v>1</v>
      </c>
      <c r="AR2042">
        <v>37501</v>
      </c>
      <c r="AT2042">
        <v>3.0000000000000001E-3</v>
      </c>
      <c r="AU2042">
        <v>2</v>
      </c>
    </row>
    <row r="2043" spans="1:47" x14ac:dyDescent="0.55000000000000004">
      <c r="A2043" t="s">
        <v>2880</v>
      </c>
      <c r="B2043" t="s">
        <v>1</v>
      </c>
      <c r="C2043" t="s">
        <v>2881</v>
      </c>
      <c r="D2043" t="s">
        <v>723</v>
      </c>
      <c r="E2043">
        <v>1.9259999999999999</v>
      </c>
      <c r="U2043"/>
      <c r="AD2043" t="s">
        <v>19412</v>
      </c>
      <c r="AE2043" t="s">
        <v>1</v>
      </c>
      <c r="AF2043" t="s">
        <v>2496</v>
      </c>
      <c r="AG2043" t="s">
        <v>723</v>
      </c>
      <c r="AH2043">
        <v>0.45</v>
      </c>
      <c r="AI2043">
        <v>1</v>
      </c>
      <c r="AJ2043" t="s">
        <v>699</v>
      </c>
      <c r="AK2043" t="s">
        <v>1</v>
      </c>
      <c r="AL2043" t="s">
        <v>22</v>
      </c>
      <c r="AM2043" t="s">
        <v>697</v>
      </c>
      <c r="AN2043">
        <v>3.0000000000000001E-3</v>
      </c>
      <c r="AO2043">
        <v>4</v>
      </c>
      <c r="AP2043" t="s">
        <v>7676</v>
      </c>
      <c r="AQ2043" t="s">
        <v>1</v>
      </c>
      <c r="AR2043">
        <v>37501</v>
      </c>
      <c r="AT2043">
        <v>3.0000000000000001E-3</v>
      </c>
      <c r="AU2043">
        <v>2</v>
      </c>
    </row>
    <row r="2044" spans="1:47" x14ac:dyDescent="0.55000000000000004">
      <c r="A2044" t="s">
        <v>2882</v>
      </c>
      <c r="B2044" t="s">
        <v>1</v>
      </c>
      <c r="C2044" t="s">
        <v>2883</v>
      </c>
      <c r="D2044" t="s">
        <v>723</v>
      </c>
      <c r="E2044">
        <v>2.31</v>
      </c>
      <c r="U2044"/>
      <c r="AD2044" t="s">
        <v>19413</v>
      </c>
      <c r="AE2044" t="s">
        <v>1</v>
      </c>
      <c r="AF2044" t="s">
        <v>2499</v>
      </c>
      <c r="AG2044" t="s">
        <v>723</v>
      </c>
      <c r="AH2044">
        <v>0.67</v>
      </c>
      <c r="AI2044">
        <v>1</v>
      </c>
      <c r="AJ2044" t="s">
        <v>699</v>
      </c>
      <c r="AK2044" t="s">
        <v>1</v>
      </c>
      <c r="AL2044" t="s">
        <v>22</v>
      </c>
      <c r="AM2044" t="s">
        <v>697</v>
      </c>
      <c r="AN2044">
        <v>3.0000000000000001E-3</v>
      </c>
      <c r="AO2044">
        <v>4</v>
      </c>
      <c r="AP2044" t="s">
        <v>7676</v>
      </c>
      <c r="AQ2044" t="s">
        <v>1</v>
      </c>
      <c r="AR2044">
        <v>37501</v>
      </c>
      <c r="AT2044">
        <v>3.0000000000000001E-3</v>
      </c>
      <c r="AU2044">
        <v>2</v>
      </c>
    </row>
    <row r="2045" spans="1:47" x14ac:dyDescent="0.55000000000000004">
      <c r="A2045" t="s">
        <v>2884</v>
      </c>
      <c r="B2045" t="s">
        <v>1</v>
      </c>
      <c r="C2045" t="s">
        <v>2885</v>
      </c>
      <c r="D2045" t="s">
        <v>723</v>
      </c>
      <c r="E2045">
        <v>4.2359999999999998</v>
      </c>
      <c r="U2045"/>
      <c r="AD2045" t="s">
        <v>19414</v>
      </c>
      <c r="AE2045" t="s">
        <v>1</v>
      </c>
      <c r="AF2045" t="s">
        <v>2502</v>
      </c>
      <c r="AG2045" t="s">
        <v>723</v>
      </c>
      <c r="AH2045">
        <v>1.22</v>
      </c>
      <c r="AI2045">
        <v>1</v>
      </c>
      <c r="AJ2045" t="s">
        <v>699</v>
      </c>
      <c r="AK2045" t="s">
        <v>1</v>
      </c>
      <c r="AL2045" t="s">
        <v>22</v>
      </c>
      <c r="AM2045" t="s">
        <v>697</v>
      </c>
      <c r="AN2045">
        <v>3.0000000000000001E-3</v>
      </c>
      <c r="AO2045">
        <v>4</v>
      </c>
      <c r="AP2045" t="s">
        <v>7676</v>
      </c>
      <c r="AQ2045" t="s">
        <v>1</v>
      </c>
      <c r="AR2045">
        <v>37501</v>
      </c>
      <c r="AT2045">
        <v>3.0000000000000001E-3</v>
      </c>
      <c r="AU2045">
        <v>2</v>
      </c>
    </row>
    <row r="2046" spans="1:47" x14ac:dyDescent="0.55000000000000004">
      <c r="A2046" t="s">
        <v>2886</v>
      </c>
      <c r="B2046" t="s">
        <v>1</v>
      </c>
      <c r="C2046" t="s">
        <v>2887</v>
      </c>
      <c r="D2046" t="s">
        <v>723</v>
      </c>
      <c r="E2046">
        <v>5.0259999999999998</v>
      </c>
      <c r="U2046"/>
      <c r="AD2046" t="s">
        <v>19415</v>
      </c>
      <c r="AE2046" t="s">
        <v>1</v>
      </c>
      <c r="AF2046" t="s">
        <v>2505</v>
      </c>
      <c r="AG2046" t="s">
        <v>723</v>
      </c>
      <c r="AH2046">
        <v>1.62</v>
      </c>
      <c r="AI2046">
        <v>1</v>
      </c>
      <c r="AJ2046" t="s">
        <v>699</v>
      </c>
      <c r="AK2046" t="s">
        <v>1</v>
      </c>
      <c r="AL2046" t="s">
        <v>22</v>
      </c>
      <c r="AM2046" t="s">
        <v>697</v>
      </c>
      <c r="AN2046">
        <v>3.0000000000000001E-3</v>
      </c>
      <c r="AO2046">
        <v>4</v>
      </c>
      <c r="AP2046" t="s">
        <v>7676</v>
      </c>
      <c r="AQ2046" t="s">
        <v>1</v>
      </c>
      <c r="AR2046">
        <v>37501</v>
      </c>
      <c r="AT2046">
        <v>3.0000000000000001E-3</v>
      </c>
      <c r="AU2046">
        <v>2</v>
      </c>
    </row>
    <row r="2047" spans="1:47" x14ac:dyDescent="0.55000000000000004">
      <c r="A2047" t="s">
        <v>2888</v>
      </c>
      <c r="B2047" t="s">
        <v>1</v>
      </c>
      <c r="C2047" t="s">
        <v>2889</v>
      </c>
      <c r="D2047" t="s">
        <v>723</v>
      </c>
      <c r="E2047">
        <v>7.6159999999999997</v>
      </c>
      <c r="U2047"/>
      <c r="AD2047" t="s">
        <v>19416</v>
      </c>
      <c r="AE2047" t="s">
        <v>1</v>
      </c>
      <c r="AF2047" t="s">
        <v>2508</v>
      </c>
      <c r="AG2047" t="s">
        <v>723</v>
      </c>
      <c r="AH2047">
        <v>2.8</v>
      </c>
      <c r="AI2047">
        <v>1</v>
      </c>
      <c r="AJ2047" t="s">
        <v>699</v>
      </c>
      <c r="AK2047" t="s">
        <v>1</v>
      </c>
      <c r="AL2047" t="s">
        <v>22</v>
      </c>
      <c r="AM2047" t="s">
        <v>697</v>
      </c>
      <c r="AN2047">
        <v>3.0000000000000001E-3</v>
      </c>
      <c r="AO2047">
        <v>4</v>
      </c>
      <c r="AP2047" t="s">
        <v>7676</v>
      </c>
      <c r="AQ2047" t="s">
        <v>1</v>
      </c>
      <c r="AR2047">
        <v>37501</v>
      </c>
      <c r="AT2047">
        <v>3.0000000000000001E-3</v>
      </c>
      <c r="AU2047">
        <v>2</v>
      </c>
    </row>
    <row r="2048" spans="1:47" x14ac:dyDescent="0.55000000000000004">
      <c r="A2048" t="s">
        <v>2890</v>
      </c>
      <c r="B2048" t="s">
        <v>1</v>
      </c>
      <c r="C2048" t="s">
        <v>2891</v>
      </c>
      <c r="D2048" t="s">
        <v>723</v>
      </c>
      <c r="E2048">
        <v>7.63</v>
      </c>
      <c r="U2048"/>
      <c r="AD2048" t="s">
        <v>19417</v>
      </c>
      <c r="AE2048" t="s">
        <v>1</v>
      </c>
      <c r="AF2048" t="s">
        <v>2511</v>
      </c>
      <c r="AG2048" t="s">
        <v>723</v>
      </c>
      <c r="AH2048">
        <v>2.63</v>
      </c>
      <c r="AI2048">
        <v>1</v>
      </c>
      <c r="AJ2048" t="s">
        <v>699</v>
      </c>
      <c r="AK2048" t="s">
        <v>1</v>
      </c>
      <c r="AL2048" t="s">
        <v>22</v>
      </c>
      <c r="AM2048" t="s">
        <v>697</v>
      </c>
      <c r="AN2048">
        <v>3.0000000000000001E-3</v>
      </c>
      <c r="AO2048">
        <v>4</v>
      </c>
      <c r="AP2048" t="s">
        <v>7676</v>
      </c>
      <c r="AQ2048" t="s">
        <v>1</v>
      </c>
      <c r="AR2048">
        <v>37501</v>
      </c>
      <c r="AT2048">
        <v>3.0000000000000001E-3</v>
      </c>
      <c r="AU2048">
        <v>2</v>
      </c>
    </row>
    <row r="2049" spans="1:47" x14ac:dyDescent="0.55000000000000004">
      <c r="A2049" t="s">
        <v>2892</v>
      </c>
      <c r="B2049" t="s">
        <v>1</v>
      </c>
      <c r="C2049" t="s">
        <v>2893</v>
      </c>
      <c r="D2049" t="s">
        <v>723</v>
      </c>
      <c r="E2049">
        <v>1.07</v>
      </c>
      <c r="U2049"/>
      <c r="AD2049" t="s">
        <v>19411</v>
      </c>
      <c r="AE2049" t="s">
        <v>1</v>
      </c>
      <c r="AF2049" t="s">
        <v>2493</v>
      </c>
      <c r="AG2049" t="s">
        <v>723</v>
      </c>
      <c r="AH2049">
        <v>0.27</v>
      </c>
      <c r="AI2049">
        <v>1</v>
      </c>
      <c r="AJ2049" t="s">
        <v>699</v>
      </c>
      <c r="AK2049" t="s">
        <v>1</v>
      </c>
      <c r="AL2049" t="s">
        <v>22</v>
      </c>
      <c r="AM2049" t="s">
        <v>697</v>
      </c>
      <c r="AN2049">
        <v>3.0000000000000001E-3</v>
      </c>
      <c r="AO2049">
        <v>4</v>
      </c>
      <c r="AP2049" t="s">
        <v>7676</v>
      </c>
      <c r="AQ2049" t="s">
        <v>1</v>
      </c>
      <c r="AR2049">
        <v>37501</v>
      </c>
      <c r="AT2049">
        <v>3.0000000000000001E-3</v>
      </c>
      <c r="AU2049">
        <v>2</v>
      </c>
    </row>
    <row r="2050" spans="1:47" x14ac:dyDescent="0.55000000000000004">
      <c r="A2050" t="s">
        <v>2894</v>
      </c>
      <c r="B2050" t="s">
        <v>1</v>
      </c>
      <c r="C2050" t="s">
        <v>2895</v>
      </c>
      <c r="D2050" t="s">
        <v>723</v>
      </c>
      <c r="E2050">
        <v>1.46</v>
      </c>
      <c r="U2050"/>
      <c r="AD2050" t="s">
        <v>19412</v>
      </c>
      <c r="AE2050" t="s">
        <v>1</v>
      </c>
      <c r="AF2050" t="s">
        <v>2496</v>
      </c>
      <c r="AG2050" t="s">
        <v>723</v>
      </c>
      <c r="AH2050">
        <v>0.45</v>
      </c>
      <c r="AI2050">
        <v>1</v>
      </c>
      <c r="AJ2050" t="s">
        <v>699</v>
      </c>
      <c r="AK2050" t="s">
        <v>1</v>
      </c>
      <c r="AL2050" t="s">
        <v>22</v>
      </c>
      <c r="AM2050" t="s">
        <v>697</v>
      </c>
      <c r="AN2050">
        <v>3.0000000000000001E-3</v>
      </c>
      <c r="AO2050">
        <v>4</v>
      </c>
      <c r="AP2050" t="s">
        <v>7676</v>
      </c>
      <c r="AQ2050" t="s">
        <v>1</v>
      </c>
      <c r="AR2050">
        <v>37501</v>
      </c>
      <c r="AT2050">
        <v>3.0000000000000001E-3</v>
      </c>
      <c r="AU2050">
        <v>2</v>
      </c>
    </row>
    <row r="2051" spans="1:47" x14ac:dyDescent="0.55000000000000004">
      <c r="A2051" t="s">
        <v>2896</v>
      </c>
      <c r="B2051" t="s">
        <v>1</v>
      </c>
      <c r="C2051" t="s">
        <v>2897</v>
      </c>
      <c r="D2051" t="s">
        <v>723</v>
      </c>
      <c r="E2051">
        <v>2.09</v>
      </c>
      <c r="U2051"/>
      <c r="AD2051" t="s">
        <v>19413</v>
      </c>
      <c r="AE2051" t="s">
        <v>1</v>
      </c>
      <c r="AF2051" t="s">
        <v>2499</v>
      </c>
      <c r="AG2051" t="s">
        <v>723</v>
      </c>
      <c r="AH2051">
        <v>0.67</v>
      </c>
      <c r="AI2051">
        <v>1</v>
      </c>
      <c r="AJ2051" t="s">
        <v>699</v>
      </c>
      <c r="AK2051" t="s">
        <v>1</v>
      </c>
      <c r="AL2051" t="s">
        <v>22</v>
      </c>
      <c r="AM2051" t="s">
        <v>697</v>
      </c>
      <c r="AN2051">
        <v>3.0000000000000001E-3</v>
      </c>
      <c r="AO2051">
        <v>4</v>
      </c>
      <c r="AP2051" t="s">
        <v>7676</v>
      </c>
      <c r="AQ2051" t="s">
        <v>1</v>
      </c>
      <c r="AR2051">
        <v>37501</v>
      </c>
      <c r="AT2051">
        <v>3.0000000000000001E-3</v>
      </c>
      <c r="AU2051">
        <v>2</v>
      </c>
    </row>
    <row r="2052" spans="1:47" x14ac:dyDescent="0.55000000000000004">
      <c r="A2052" t="s">
        <v>2898</v>
      </c>
      <c r="B2052" t="s">
        <v>1</v>
      </c>
      <c r="C2052" t="s">
        <v>2899</v>
      </c>
      <c r="D2052" t="s">
        <v>723</v>
      </c>
      <c r="E2052">
        <v>3.17</v>
      </c>
      <c r="U2052"/>
      <c r="AD2052" t="s">
        <v>19414</v>
      </c>
      <c r="AE2052" t="s">
        <v>1</v>
      </c>
      <c r="AF2052" t="s">
        <v>2502</v>
      </c>
      <c r="AG2052" t="s">
        <v>723</v>
      </c>
      <c r="AH2052">
        <v>1.22</v>
      </c>
      <c r="AI2052">
        <v>1</v>
      </c>
      <c r="AJ2052" t="s">
        <v>699</v>
      </c>
      <c r="AK2052" t="s">
        <v>1</v>
      </c>
      <c r="AL2052" t="s">
        <v>22</v>
      </c>
      <c r="AM2052" t="s">
        <v>697</v>
      </c>
      <c r="AN2052">
        <v>3.0000000000000001E-3</v>
      </c>
      <c r="AO2052">
        <v>4</v>
      </c>
      <c r="AP2052" t="s">
        <v>7676</v>
      </c>
      <c r="AQ2052" t="s">
        <v>1</v>
      </c>
      <c r="AR2052">
        <v>37501</v>
      </c>
      <c r="AT2052">
        <v>3.0000000000000001E-3</v>
      </c>
      <c r="AU2052">
        <v>2</v>
      </c>
    </row>
    <row r="2053" spans="1:47" x14ac:dyDescent="0.55000000000000004">
      <c r="A2053" t="s">
        <v>2900</v>
      </c>
      <c r="B2053" t="s">
        <v>1</v>
      </c>
      <c r="C2053" t="s">
        <v>2901</v>
      </c>
      <c r="D2053" t="s">
        <v>723</v>
      </c>
      <c r="E2053">
        <v>4.12</v>
      </c>
      <c r="U2053"/>
      <c r="AD2053" t="s">
        <v>19415</v>
      </c>
      <c r="AE2053" t="s">
        <v>1</v>
      </c>
      <c r="AF2053" t="s">
        <v>2505</v>
      </c>
      <c r="AG2053" t="s">
        <v>723</v>
      </c>
      <c r="AH2053">
        <v>1.62</v>
      </c>
      <c r="AI2053">
        <v>1</v>
      </c>
      <c r="AJ2053" t="s">
        <v>699</v>
      </c>
      <c r="AK2053" t="s">
        <v>1</v>
      </c>
      <c r="AL2053" t="s">
        <v>22</v>
      </c>
      <c r="AM2053" t="s">
        <v>697</v>
      </c>
      <c r="AN2053">
        <v>3.0000000000000001E-3</v>
      </c>
      <c r="AO2053">
        <v>4</v>
      </c>
      <c r="AP2053" t="s">
        <v>7676</v>
      </c>
      <c r="AQ2053" t="s">
        <v>1</v>
      </c>
      <c r="AR2053">
        <v>37501</v>
      </c>
      <c r="AT2053">
        <v>3.0000000000000001E-3</v>
      </c>
      <c r="AU2053">
        <v>2</v>
      </c>
    </row>
    <row r="2054" spans="1:47" x14ac:dyDescent="0.55000000000000004">
      <c r="A2054" t="s">
        <v>2902</v>
      </c>
      <c r="B2054" t="s">
        <v>1</v>
      </c>
      <c r="C2054" t="s">
        <v>2903</v>
      </c>
      <c r="D2054" t="s">
        <v>723</v>
      </c>
      <c r="E2054">
        <v>5.47</v>
      </c>
      <c r="U2054"/>
      <c r="AD2054" t="s">
        <v>19416</v>
      </c>
      <c r="AE2054" t="s">
        <v>1</v>
      </c>
      <c r="AF2054" t="s">
        <v>2508</v>
      </c>
      <c r="AG2054" t="s">
        <v>723</v>
      </c>
      <c r="AH2054">
        <v>2.8</v>
      </c>
      <c r="AI2054">
        <v>1</v>
      </c>
      <c r="AJ2054" t="s">
        <v>699</v>
      </c>
      <c r="AK2054" t="s">
        <v>1</v>
      </c>
      <c r="AL2054" t="s">
        <v>22</v>
      </c>
      <c r="AM2054" t="s">
        <v>697</v>
      </c>
      <c r="AN2054">
        <v>3.0000000000000001E-3</v>
      </c>
      <c r="AO2054">
        <v>4</v>
      </c>
      <c r="AP2054" t="s">
        <v>7676</v>
      </c>
      <c r="AQ2054" t="s">
        <v>1</v>
      </c>
      <c r="AR2054">
        <v>37501</v>
      </c>
      <c r="AT2054">
        <v>3.0000000000000001E-3</v>
      </c>
      <c r="AU2054">
        <v>2</v>
      </c>
    </row>
    <row r="2055" spans="1:47" x14ac:dyDescent="0.55000000000000004">
      <c r="A2055" t="s">
        <v>2904</v>
      </c>
      <c r="B2055" t="s">
        <v>1</v>
      </c>
      <c r="C2055" t="s">
        <v>2905</v>
      </c>
      <c r="D2055" t="s">
        <v>723</v>
      </c>
      <c r="E2055">
        <v>6.79</v>
      </c>
      <c r="U2055"/>
      <c r="AD2055" t="s">
        <v>19417</v>
      </c>
      <c r="AE2055" t="s">
        <v>1</v>
      </c>
      <c r="AF2055" t="s">
        <v>2511</v>
      </c>
      <c r="AG2055" t="s">
        <v>723</v>
      </c>
      <c r="AH2055">
        <v>2.63</v>
      </c>
      <c r="AI2055">
        <v>1</v>
      </c>
      <c r="AJ2055" t="s">
        <v>699</v>
      </c>
      <c r="AK2055" t="s">
        <v>1</v>
      </c>
      <c r="AL2055" t="s">
        <v>22</v>
      </c>
      <c r="AM2055" t="s">
        <v>697</v>
      </c>
      <c r="AN2055">
        <v>3.0000000000000001E-3</v>
      </c>
      <c r="AO2055">
        <v>4</v>
      </c>
      <c r="AP2055" t="s">
        <v>7676</v>
      </c>
      <c r="AQ2055" t="s">
        <v>1</v>
      </c>
      <c r="AR2055">
        <v>37501</v>
      </c>
      <c r="AT2055">
        <v>3.0000000000000001E-3</v>
      </c>
      <c r="AU2055">
        <v>2</v>
      </c>
    </row>
    <row r="2056" spans="1:47" x14ac:dyDescent="0.55000000000000004">
      <c r="A2056" t="s">
        <v>2906</v>
      </c>
      <c r="B2056" t="s">
        <v>1</v>
      </c>
      <c r="C2056" t="s">
        <v>2907</v>
      </c>
      <c r="D2056" t="s">
        <v>680</v>
      </c>
      <c r="E2056">
        <v>1.08</v>
      </c>
      <c r="U2056"/>
    </row>
    <row r="2057" spans="1:47" x14ac:dyDescent="0.55000000000000004">
      <c r="A2057" t="s">
        <v>2908</v>
      </c>
      <c r="B2057" t="s">
        <v>1</v>
      </c>
      <c r="C2057" t="s">
        <v>2909</v>
      </c>
      <c r="D2057" t="s">
        <v>680</v>
      </c>
      <c r="E2057">
        <v>1.35</v>
      </c>
      <c r="U2057"/>
    </row>
    <row r="2058" spans="1:47" x14ac:dyDescent="0.55000000000000004">
      <c r="A2058" t="s">
        <v>2910</v>
      </c>
      <c r="B2058" t="s">
        <v>1</v>
      </c>
      <c r="C2058" t="s">
        <v>2911</v>
      </c>
      <c r="D2058" t="s">
        <v>680</v>
      </c>
      <c r="E2058">
        <v>1.9</v>
      </c>
      <c r="U2058"/>
    </row>
    <row r="2059" spans="1:47" x14ac:dyDescent="0.55000000000000004">
      <c r="A2059" t="s">
        <v>2912</v>
      </c>
      <c r="B2059" t="s">
        <v>1</v>
      </c>
      <c r="C2059" t="s">
        <v>2913</v>
      </c>
      <c r="D2059" t="s">
        <v>680</v>
      </c>
      <c r="E2059">
        <v>2.5099999999999998</v>
      </c>
      <c r="U2059"/>
    </row>
    <row r="2060" spans="1:47" x14ac:dyDescent="0.55000000000000004">
      <c r="A2060" t="s">
        <v>2914</v>
      </c>
      <c r="B2060" t="s">
        <v>1</v>
      </c>
      <c r="C2060" t="s">
        <v>2915</v>
      </c>
      <c r="D2060" t="s">
        <v>680</v>
      </c>
      <c r="E2060">
        <v>3.94</v>
      </c>
      <c r="U2060"/>
    </row>
    <row r="2061" spans="1:47" x14ac:dyDescent="0.55000000000000004">
      <c r="A2061" t="s">
        <v>2916</v>
      </c>
      <c r="B2061" t="s">
        <v>1</v>
      </c>
      <c r="C2061" t="s">
        <v>2917</v>
      </c>
      <c r="D2061" t="s">
        <v>680</v>
      </c>
      <c r="E2061">
        <v>5.91</v>
      </c>
      <c r="U2061"/>
    </row>
    <row r="2062" spans="1:47" x14ac:dyDescent="0.55000000000000004">
      <c r="A2062" t="s">
        <v>2918</v>
      </c>
      <c r="B2062" t="s">
        <v>1</v>
      </c>
      <c r="C2062" t="s">
        <v>2919</v>
      </c>
      <c r="D2062" t="s">
        <v>680</v>
      </c>
      <c r="E2062">
        <v>7.62</v>
      </c>
      <c r="U2062"/>
    </row>
    <row r="2063" spans="1:47" x14ac:dyDescent="0.55000000000000004">
      <c r="A2063" t="s">
        <v>2920</v>
      </c>
      <c r="B2063" t="s">
        <v>1</v>
      </c>
      <c r="C2063" t="s">
        <v>2921</v>
      </c>
      <c r="D2063" t="s">
        <v>680</v>
      </c>
      <c r="E2063">
        <v>10.08</v>
      </c>
      <c r="U2063"/>
    </row>
    <row r="2064" spans="1:47" x14ac:dyDescent="0.55000000000000004">
      <c r="A2064" t="s">
        <v>2922</v>
      </c>
      <c r="B2064" t="s">
        <v>1</v>
      </c>
      <c r="C2064" t="s">
        <v>2923</v>
      </c>
      <c r="D2064" t="s">
        <v>680</v>
      </c>
      <c r="E2064">
        <v>1.39</v>
      </c>
      <c r="U2064"/>
    </row>
    <row r="2065" spans="1:21" x14ac:dyDescent="0.55000000000000004">
      <c r="A2065" t="s">
        <v>2924</v>
      </c>
      <c r="B2065" t="s">
        <v>1</v>
      </c>
      <c r="C2065" t="s">
        <v>2925</v>
      </c>
      <c r="D2065" t="s">
        <v>680</v>
      </c>
      <c r="E2065">
        <v>1.98</v>
      </c>
      <c r="U2065"/>
    </row>
    <row r="2066" spans="1:21" x14ac:dyDescent="0.55000000000000004">
      <c r="A2066" t="s">
        <v>2926</v>
      </c>
      <c r="B2066" t="s">
        <v>1</v>
      </c>
      <c r="C2066" t="s">
        <v>2927</v>
      </c>
      <c r="D2066" t="s">
        <v>680</v>
      </c>
      <c r="E2066">
        <v>2.63</v>
      </c>
      <c r="U2066"/>
    </row>
    <row r="2067" spans="1:21" x14ac:dyDescent="0.55000000000000004">
      <c r="A2067" t="s">
        <v>2928</v>
      </c>
      <c r="B2067" t="s">
        <v>1</v>
      </c>
      <c r="C2067" t="s">
        <v>2929</v>
      </c>
      <c r="D2067" t="s">
        <v>680</v>
      </c>
      <c r="E2067">
        <v>4.1900000000000004</v>
      </c>
      <c r="U2067"/>
    </row>
    <row r="2068" spans="1:21" x14ac:dyDescent="0.55000000000000004">
      <c r="A2068" t="s">
        <v>2930</v>
      </c>
      <c r="B2068" t="s">
        <v>1</v>
      </c>
      <c r="C2068" t="s">
        <v>2931</v>
      </c>
      <c r="D2068" t="s">
        <v>680</v>
      </c>
      <c r="E2068">
        <v>5.92</v>
      </c>
      <c r="U2068"/>
    </row>
    <row r="2069" spans="1:21" x14ac:dyDescent="0.55000000000000004">
      <c r="A2069" t="s">
        <v>2932</v>
      </c>
      <c r="B2069" t="s">
        <v>1</v>
      </c>
      <c r="C2069" t="s">
        <v>2933</v>
      </c>
      <c r="D2069" t="s">
        <v>680</v>
      </c>
      <c r="E2069">
        <v>7.7</v>
      </c>
      <c r="U2069"/>
    </row>
    <row r="2070" spans="1:21" x14ac:dyDescent="0.55000000000000004">
      <c r="A2070" t="s">
        <v>2934</v>
      </c>
      <c r="B2070" t="s">
        <v>1</v>
      </c>
      <c r="C2070" t="s">
        <v>2935</v>
      </c>
      <c r="D2070" t="s">
        <v>680</v>
      </c>
      <c r="E2070">
        <v>10.81</v>
      </c>
      <c r="U2070"/>
    </row>
    <row r="2071" spans="1:21" x14ac:dyDescent="0.55000000000000004">
      <c r="A2071" t="s">
        <v>2936</v>
      </c>
      <c r="B2071" t="s">
        <v>1</v>
      </c>
      <c r="C2071" t="s">
        <v>2937</v>
      </c>
      <c r="D2071" t="s">
        <v>680</v>
      </c>
      <c r="E2071">
        <v>1.1399999999999999</v>
      </c>
      <c r="U2071"/>
    </row>
    <row r="2072" spans="1:21" x14ac:dyDescent="0.55000000000000004">
      <c r="A2072" t="s">
        <v>2938</v>
      </c>
      <c r="B2072" t="s">
        <v>1</v>
      </c>
      <c r="C2072" t="s">
        <v>2939</v>
      </c>
      <c r="D2072" t="s">
        <v>680</v>
      </c>
      <c r="E2072">
        <v>1.67</v>
      </c>
      <c r="U2072"/>
    </row>
    <row r="2073" spans="1:21" x14ac:dyDescent="0.55000000000000004">
      <c r="A2073" t="s">
        <v>2940</v>
      </c>
      <c r="B2073" t="s">
        <v>1</v>
      </c>
      <c r="C2073" t="s">
        <v>2941</v>
      </c>
      <c r="D2073" t="s">
        <v>680</v>
      </c>
      <c r="E2073">
        <v>2.2999999999999998</v>
      </c>
      <c r="U2073"/>
    </row>
    <row r="2074" spans="1:21" x14ac:dyDescent="0.55000000000000004">
      <c r="A2074" t="s">
        <v>2942</v>
      </c>
      <c r="B2074" t="s">
        <v>1</v>
      </c>
      <c r="C2074" t="s">
        <v>2943</v>
      </c>
      <c r="D2074" t="s">
        <v>680</v>
      </c>
      <c r="E2074">
        <v>3.74</v>
      </c>
      <c r="U2074"/>
    </row>
    <row r="2075" spans="1:21" x14ac:dyDescent="0.55000000000000004">
      <c r="A2075" t="s">
        <v>2944</v>
      </c>
      <c r="B2075" t="s">
        <v>1</v>
      </c>
      <c r="C2075" t="s">
        <v>2945</v>
      </c>
      <c r="D2075" t="s">
        <v>680</v>
      </c>
      <c r="E2075">
        <v>5.79</v>
      </c>
      <c r="U2075"/>
    </row>
    <row r="2076" spans="1:21" x14ac:dyDescent="0.55000000000000004">
      <c r="A2076" t="s">
        <v>2946</v>
      </c>
      <c r="B2076" t="s">
        <v>1</v>
      </c>
      <c r="C2076" t="s">
        <v>2947</v>
      </c>
      <c r="D2076" t="s">
        <v>680</v>
      </c>
      <c r="E2076">
        <v>1.1000000000000001</v>
      </c>
      <c r="U2076"/>
    </row>
    <row r="2077" spans="1:21" x14ac:dyDescent="0.55000000000000004">
      <c r="A2077" t="s">
        <v>2948</v>
      </c>
      <c r="B2077" t="s">
        <v>1</v>
      </c>
      <c r="C2077" t="s">
        <v>2949</v>
      </c>
      <c r="D2077" t="s">
        <v>680</v>
      </c>
      <c r="E2077">
        <v>9.9</v>
      </c>
      <c r="U2077"/>
    </row>
    <row r="2078" spans="1:21" x14ac:dyDescent="0.55000000000000004">
      <c r="A2078" t="s">
        <v>2950</v>
      </c>
      <c r="B2078" t="s">
        <v>1</v>
      </c>
      <c r="C2078" t="s">
        <v>2951</v>
      </c>
      <c r="D2078" t="s">
        <v>697</v>
      </c>
      <c r="E2078">
        <v>1.23</v>
      </c>
      <c r="U2078"/>
    </row>
    <row r="2079" spans="1:21" x14ac:dyDescent="0.55000000000000004">
      <c r="A2079" t="s">
        <v>2952</v>
      </c>
      <c r="B2079" t="s">
        <v>1</v>
      </c>
      <c r="C2079" t="s">
        <v>2953</v>
      </c>
      <c r="D2079" t="s">
        <v>697</v>
      </c>
      <c r="E2079">
        <v>1.48</v>
      </c>
      <c r="U2079"/>
    </row>
    <row r="2080" spans="1:21" x14ac:dyDescent="0.55000000000000004">
      <c r="A2080" t="s">
        <v>2954</v>
      </c>
      <c r="B2080" t="s">
        <v>1</v>
      </c>
      <c r="C2080" t="s">
        <v>2955</v>
      </c>
      <c r="D2080" t="s">
        <v>697</v>
      </c>
      <c r="E2080">
        <v>1.98</v>
      </c>
      <c r="U2080"/>
    </row>
    <row r="2081" spans="1:21" x14ac:dyDescent="0.55000000000000004">
      <c r="A2081" t="s">
        <v>2956</v>
      </c>
      <c r="B2081" t="s">
        <v>1</v>
      </c>
      <c r="C2081" t="s">
        <v>2957</v>
      </c>
      <c r="D2081" t="s">
        <v>697</v>
      </c>
      <c r="E2081">
        <v>2.75</v>
      </c>
      <c r="U2081"/>
    </row>
    <row r="2082" spans="1:21" x14ac:dyDescent="0.55000000000000004">
      <c r="A2082" t="s">
        <v>2958</v>
      </c>
      <c r="B2082" t="s">
        <v>1</v>
      </c>
      <c r="C2082" t="s">
        <v>2959</v>
      </c>
      <c r="D2082" t="s">
        <v>697</v>
      </c>
      <c r="E2082">
        <v>4.2939999999999996</v>
      </c>
      <c r="U2082"/>
    </row>
    <row r="2083" spans="1:21" x14ac:dyDescent="0.55000000000000004">
      <c r="A2083" t="s">
        <v>2960</v>
      </c>
      <c r="B2083" t="s">
        <v>1</v>
      </c>
      <c r="C2083" t="s">
        <v>2961</v>
      </c>
      <c r="D2083" t="s">
        <v>697</v>
      </c>
      <c r="E2083">
        <v>6.33</v>
      </c>
      <c r="U2083"/>
    </row>
    <row r="2084" spans="1:21" x14ac:dyDescent="0.55000000000000004">
      <c r="A2084" t="s">
        <v>2962</v>
      </c>
      <c r="B2084" t="s">
        <v>1</v>
      </c>
      <c r="C2084" t="s">
        <v>2963</v>
      </c>
      <c r="D2084" t="s">
        <v>697</v>
      </c>
      <c r="E2084">
        <v>8.56</v>
      </c>
      <c r="U2084"/>
    </row>
    <row r="2085" spans="1:21" x14ac:dyDescent="0.55000000000000004">
      <c r="A2085" t="s">
        <v>2964</v>
      </c>
      <c r="B2085" t="s">
        <v>1</v>
      </c>
      <c r="C2085" t="s">
        <v>2965</v>
      </c>
      <c r="D2085" t="s">
        <v>697</v>
      </c>
      <c r="E2085">
        <v>12.834</v>
      </c>
      <c r="U2085"/>
    </row>
    <row r="2086" spans="1:21" x14ac:dyDescent="0.55000000000000004">
      <c r="A2086" t="s">
        <v>2966</v>
      </c>
      <c r="B2086" t="s">
        <v>1</v>
      </c>
      <c r="C2086" t="s">
        <v>2967</v>
      </c>
      <c r="D2086" t="s">
        <v>697</v>
      </c>
      <c r="E2086">
        <v>1.52</v>
      </c>
      <c r="U2086"/>
    </row>
    <row r="2087" spans="1:21" x14ac:dyDescent="0.55000000000000004">
      <c r="A2087" t="s">
        <v>2968</v>
      </c>
      <c r="B2087" t="s">
        <v>1</v>
      </c>
      <c r="C2087" t="s">
        <v>2969</v>
      </c>
      <c r="D2087" t="s">
        <v>697</v>
      </c>
      <c r="E2087">
        <v>2.15</v>
      </c>
      <c r="U2087"/>
    </row>
    <row r="2088" spans="1:21" x14ac:dyDescent="0.55000000000000004">
      <c r="A2088" t="s">
        <v>2970</v>
      </c>
      <c r="B2088" t="s">
        <v>1</v>
      </c>
      <c r="C2088" t="s">
        <v>2971</v>
      </c>
      <c r="D2088" t="s">
        <v>697</v>
      </c>
      <c r="E2088">
        <v>2.94</v>
      </c>
      <c r="U2088"/>
    </row>
    <row r="2089" spans="1:21" x14ac:dyDescent="0.55000000000000004">
      <c r="A2089" t="s">
        <v>2972</v>
      </c>
      <c r="B2089" t="s">
        <v>1</v>
      </c>
      <c r="C2089" t="s">
        <v>2973</v>
      </c>
      <c r="D2089" t="s">
        <v>697</v>
      </c>
      <c r="E2089">
        <v>4.66</v>
      </c>
      <c r="U2089"/>
    </row>
    <row r="2090" spans="1:21" x14ac:dyDescent="0.55000000000000004">
      <c r="A2090" t="s">
        <v>2974</v>
      </c>
      <c r="B2090" t="s">
        <v>1</v>
      </c>
      <c r="C2090" t="s">
        <v>2975</v>
      </c>
      <c r="D2090" t="s">
        <v>697</v>
      </c>
      <c r="E2090">
        <v>6.58</v>
      </c>
      <c r="U2090"/>
    </row>
    <row r="2091" spans="1:21" x14ac:dyDescent="0.55000000000000004">
      <c r="A2091" t="s">
        <v>2976</v>
      </c>
      <c r="B2091" t="s">
        <v>1</v>
      </c>
      <c r="C2091" t="s">
        <v>2977</v>
      </c>
      <c r="D2091" t="s">
        <v>697</v>
      </c>
      <c r="E2091">
        <v>8.5399999999999991</v>
      </c>
      <c r="U2091"/>
    </row>
    <row r="2092" spans="1:21" x14ac:dyDescent="0.55000000000000004">
      <c r="A2092" t="s">
        <v>2978</v>
      </c>
      <c r="B2092" t="s">
        <v>1</v>
      </c>
      <c r="C2092" t="s">
        <v>2979</v>
      </c>
      <c r="D2092" t="s">
        <v>697</v>
      </c>
      <c r="E2092">
        <v>11.606</v>
      </c>
      <c r="U2092"/>
    </row>
    <row r="2093" spans="1:21" x14ac:dyDescent="0.55000000000000004">
      <c r="A2093" t="s">
        <v>2980</v>
      </c>
      <c r="B2093" t="s">
        <v>1</v>
      </c>
      <c r="C2093" t="s">
        <v>2981</v>
      </c>
      <c r="D2093" t="s">
        <v>697</v>
      </c>
      <c r="E2093">
        <v>1.18</v>
      </c>
      <c r="U2093"/>
    </row>
    <row r="2094" spans="1:21" x14ac:dyDescent="0.55000000000000004">
      <c r="A2094" t="s">
        <v>2982</v>
      </c>
      <c r="B2094" t="s">
        <v>1</v>
      </c>
      <c r="C2094" t="s">
        <v>2983</v>
      </c>
      <c r="D2094" t="s">
        <v>697</v>
      </c>
      <c r="E2094">
        <v>1.81</v>
      </c>
      <c r="U2094"/>
    </row>
    <row r="2095" spans="1:21" x14ac:dyDescent="0.55000000000000004">
      <c r="A2095" t="s">
        <v>2984</v>
      </c>
      <c r="B2095" t="s">
        <v>1</v>
      </c>
      <c r="C2095" t="s">
        <v>2985</v>
      </c>
      <c r="D2095" t="s">
        <v>697</v>
      </c>
      <c r="E2095">
        <v>2.64</v>
      </c>
      <c r="U2095"/>
    </row>
    <row r="2096" spans="1:21" x14ac:dyDescent="0.55000000000000004">
      <c r="A2096" t="s">
        <v>2986</v>
      </c>
      <c r="B2096" t="s">
        <v>1</v>
      </c>
      <c r="C2096" t="s">
        <v>2987</v>
      </c>
      <c r="D2096" t="s">
        <v>697</v>
      </c>
      <c r="E2096">
        <v>2.6</v>
      </c>
      <c r="U2096"/>
    </row>
    <row r="2097" spans="1:21" x14ac:dyDescent="0.55000000000000004">
      <c r="A2097" t="s">
        <v>2988</v>
      </c>
      <c r="B2097" t="s">
        <v>1</v>
      </c>
      <c r="C2097" t="s">
        <v>2989</v>
      </c>
      <c r="D2097" t="s">
        <v>697</v>
      </c>
      <c r="E2097">
        <v>5.37</v>
      </c>
      <c r="U2097"/>
    </row>
    <row r="2098" spans="1:21" x14ac:dyDescent="0.55000000000000004">
      <c r="A2098" t="s">
        <v>2990</v>
      </c>
      <c r="B2098" t="s">
        <v>1</v>
      </c>
      <c r="C2098" t="s">
        <v>2991</v>
      </c>
      <c r="D2098" t="s">
        <v>697</v>
      </c>
      <c r="E2098">
        <v>10.06</v>
      </c>
      <c r="U2098"/>
    </row>
    <row r="2099" spans="1:21" x14ac:dyDescent="0.55000000000000004">
      <c r="A2099" t="s">
        <v>2992</v>
      </c>
      <c r="B2099" t="s">
        <v>1</v>
      </c>
      <c r="C2099" t="s">
        <v>2993</v>
      </c>
      <c r="D2099" t="s">
        <v>697</v>
      </c>
      <c r="E2099">
        <v>12.66</v>
      </c>
      <c r="U2099"/>
    </row>
    <row r="2100" spans="1:21" x14ac:dyDescent="0.55000000000000004">
      <c r="A2100" t="s">
        <v>2994</v>
      </c>
      <c r="B2100" t="s">
        <v>1</v>
      </c>
      <c r="C2100" t="s">
        <v>2995</v>
      </c>
      <c r="D2100" t="s">
        <v>723</v>
      </c>
      <c r="E2100">
        <v>1.1200000000000001</v>
      </c>
      <c r="U2100"/>
    </row>
    <row r="2101" spans="1:21" x14ac:dyDescent="0.55000000000000004">
      <c r="A2101" t="s">
        <v>2996</v>
      </c>
      <c r="B2101" t="s">
        <v>1</v>
      </c>
      <c r="C2101" t="s">
        <v>2997</v>
      </c>
      <c r="D2101" t="s">
        <v>723</v>
      </c>
      <c r="E2101">
        <v>1.34</v>
      </c>
      <c r="U2101"/>
    </row>
    <row r="2102" spans="1:21" x14ac:dyDescent="0.55000000000000004">
      <c r="A2102" t="s">
        <v>2998</v>
      </c>
      <c r="B2102" t="s">
        <v>1</v>
      </c>
      <c r="C2102" t="s">
        <v>2999</v>
      </c>
      <c r="D2102" t="s">
        <v>723</v>
      </c>
      <c r="E2102">
        <v>1.9</v>
      </c>
      <c r="U2102"/>
    </row>
    <row r="2103" spans="1:21" x14ac:dyDescent="0.55000000000000004">
      <c r="A2103" t="s">
        <v>3000</v>
      </c>
      <c r="B2103" t="s">
        <v>1</v>
      </c>
      <c r="C2103" t="s">
        <v>3001</v>
      </c>
      <c r="D2103" t="s">
        <v>723</v>
      </c>
      <c r="E2103">
        <v>2.5299999999999998</v>
      </c>
      <c r="U2103"/>
    </row>
    <row r="2104" spans="1:21" x14ac:dyDescent="0.55000000000000004">
      <c r="A2104" t="s">
        <v>3002</v>
      </c>
      <c r="B2104" t="s">
        <v>1</v>
      </c>
      <c r="C2104" t="s">
        <v>3003</v>
      </c>
      <c r="D2104" t="s">
        <v>723</v>
      </c>
      <c r="E2104">
        <v>4.03</v>
      </c>
      <c r="U2104"/>
    </row>
    <row r="2105" spans="1:21" x14ac:dyDescent="0.55000000000000004">
      <c r="A2105" t="s">
        <v>3004</v>
      </c>
      <c r="B2105" t="s">
        <v>1</v>
      </c>
      <c r="C2105" t="s">
        <v>3005</v>
      </c>
      <c r="D2105" t="s">
        <v>723</v>
      </c>
      <c r="E2105">
        <v>5.88</v>
      </c>
      <c r="U2105"/>
    </row>
    <row r="2106" spans="1:21" x14ac:dyDescent="0.55000000000000004">
      <c r="A2106" t="s">
        <v>3006</v>
      </c>
      <c r="B2106" t="s">
        <v>1</v>
      </c>
      <c r="C2106" t="s">
        <v>3007</v>
      </c>
      <c r="D2106" t="s">
        <v>723</v>
      </c>
      <c r="E2106">
        <v>5.8639999999999999</v>
      </c>
      <c r="U2106"/>
    </row>
    <row r="2107" spans="1:21" x14ac:dyDescent="0.55000000000000004">
      <c r="A2107" t="s">
        <v>3008</v>
      </c>
      <c r="B2107" t="s">
        <v>1</v>
      </c>
      <c r="C2107" t="s">
        <v>3009</v>
      </c>
      <c r="D2107" t="s">
        <v>723</v>
      </c>
      <c r="E2107">
        <v>12.834</v>
      </c>
      <c r="U2107"/>
    </row>
    <row r="2108" spans="1:21" x14ac:dyDescent="0.55000000000000004">
      <c r="A2108" t="s">
        <v>3010</v>
      </c>
      <c r="B2108" t="s">
        <v>1</v>
      </c>
      <c r="C2108" t="s">
        <v>3011</v>
      </c>
      <c r="D2108" t="s">
        <v>723</v>
      </c>
      <c r="E2108">
        <v>1.38</v>
      </c>
      <c r="U2108"/>
    </row>
    <row r="2109" spans="1:21" x14ac:dyDescent="0.55000000000000004">
      <c r="A2109" t="s">
        <v>3012</v>
      </c>
      <c r="B2109" t="s">
        <v>1</v>
      </c>
      <c r="C2109" t="s">
        <v>3013</v>
      </c>
      <c r="D2109" t="s">
        <v>723</v>
      </c>
      <c r="E2109">
        <v>2.0760000000000001</v>
      </c>
      <c r="U2109"/>
    </row>
    <row r="2110" spans="1:21" x14ac:dyDescent="0.55000000000000004">
      <c r="A2110" t="s">
        <v>3014</v>
      </c>
      <c r="B2110" t="s">
        <v>1</v>
      </c>
      <c r="C2110" t="s">
        <v>3015</v>
      </c>
      <c r="D2110" t="s">
        <v>723</v>
      </c>
      <c r="E2110">
        <v>2.6</v>
      </c>
      <c r="U2110"/>
    </row>
    <row r="2111" spans="1:21" x14ac:dyDescent="0.55000000000000004">
      <c r="A2111" t="s">
        <v>3016</v>
      </c>
      <c r="B2111" t="s">
        <v>1</v>
      </c>
      <c r="C2111" t="s">
        <v>3017</v>
      </c>
      <c r="D2111" t="s">
        <v>723</v>
      </c>
      <c r="E2111">
        <v>4.13</v>
      </c>
      <c r="U2111"/>
    </row>
    <row r="2112" spans="1:21" x14ac:dyDescent="0.55000000000000004">
      <c r="A2112" t="s">
        <v>3018</v>
      </c>
      <c r="B2112" t="s">
        <v>1</v>
      </c>
      <c r="C2112" t="s">
        <v>3019</v>
      </c>
      <c r="D2112" t="s">
        <v>723</v>
      </c>
      <c r="E2112">
        <v>5.806</v>
      </c>
      <c r="U2112"/>
    </row>
    <row r="2113" spans="1:21" x14ac:dyDescent="0.55000000000000004">
      <c r="A2113" t="s">
        <v>3020</v>
      </c>
      <c r="B2113" t="s">
        <v>1</v>
      </c>
      <c r="C2113" t="s">
        <v>3021</v>
      </c>
      <c r="D2113" t="s">
        <v>723</v>
      </c>
      <c r="E2113">
        <v>8.4459999999999997</v>
      </c>
      <c r="U2113"/>
    </row>
    <row r="2114" spans="1:21" x14ac:dyDescent="0.55000000000000004">
      <c r="A2114" t="s">
        <v>3022</v>
      </c>
      <c r="B2114" t="s">
        <v>1</v>
      </c>
      <c r="C2114" t="s">
        <v>3023</v>
      </c>
      <c r="D2114" t="s">
        <v>723</v>
      </c>
      <c r="E2114">
        <v>11.606</v>
      </c>
      <c r="U2114"/>
    </row>
    <row r="2115" spans="1:21" x14ac:dyDescent="0.55000000000000004">
      <c r="A2115" t="s">
        <v>3024</v>
      </c>
      <c r="B2115" t="s">
        <v>1</v>
      </c>
      <c r="C2115" t="s">
        <v>3025</v>
      </c>
      <c r="D2115" t="s">
        <v>723</v>
      </c>
      <c r="E2115">
        <v>1.1299999999999999</v>
      </c>
      <c r="U2115"/>
    </row>
    <row r="2116" spans="1:21" x14ac:dyDescent="0.55000000000000004">
      <c r="A2116" t="s">
        <v>3026</v>
      </c>
      <c r="B2116" t="s">
        <v>1</v>
      </c>
      <c r="C2116" t="s">
        <v>3027</v>
      </c>
      <c r="D2116" t="s">
        <v>723</v>
      </c>
      <c r="E2116">
        <v>1.63</v>
      </c>
      <c r="U2116"/>
    </row>
    <row r="2117" spans="1:21" x14ac:dyDescent="0.55000000000000004">
      <c r="A2117" t="s">
        <v>3028</v>
      </c>
      <c r="B2117" t="s">
        <v>1</v>
      </c>
      <c r="C2117" t="s">
        <v>3029</v>
      </c>
      <c r="D2117" t="s">
        <v>723</v>
      </c>
      <c r="E2117">
        <v>2.37</v>
      </c>
      <c r="U2117"/>
    </row>
    <row r="2118" spans="1:21" x14ac:dyDescent="0.55000000000000004">
      <c r="A2118" t="s">
        <v>3030</v>
      </c>
      <c r="B2118" t="s">
        <v>1</v>
      </c>
      <c r="C2118" t="s">
        <v>3031</v>
      </c>
      <c r="D2118" t="s">
        <v>723</v>
      </c>
      <c r="E2118">
        <v>4.1500000000000004</v>
      </c>
      <c r="U2118"/>
    </row>
    <row r="2119" spans="1:21" x14ac:dyDescent="0.55000000000000004">
      <c r="A2119" t="s">
        <v>3032</v>
      </c>
      <c r="B2119" t="s">
        <v>1</v>
      </c>
      <c r="C2119" t="s">
        <v>3033</v>
      </c>
      <c r="D2119" t="s">
        <v>723</v>
      </c>
      <c r="E2119">
        <v>5.46</v>
      </c>
      <c r="U2119"/>
    </row>
    <row r="2120" spans="1:21" x14ac:dyDescent="0.55000000000000004">
      <c r="A2120" t="s">
        <v>3034</v>
      </c>
      <c r="B2120" t="s">
        <v>1</v>
      </c>
      <c r="C2120" t="s">
        <v>3035</v>
      </c>
      <c r="D2120" t="s">
        <v>723</v>
      </c>
      <c r="E2120">
        <v>10.06</v>
      </c>
      <c r="U2120"/>
    </row>
    <row r="2121" spans="1:21" x14ac:dyDescent="0.55000000000000004">
      <c r="A2121" t="s">
        <v>3036</v>
      </c>
      <c r="B2121" t="s">
        <v>1</v>
      </c>
      <c r="C2121" t="s">
        <v>3037</v>
      </c>
      <c r="D2121" t="s">
        <v>723</v>
      </c>
      <c r="E2121">
        <v>12.66</v>
      </c>
      <c r="U2121"/>
    </row>
    <row r="2122" spans="1:21" x14ac:dyDescent="0.55000000000000004">
      <c r="A2122" t="s">
        <v>3038</v>
      </c>
      <c r="B2122" t="s">
        <v>1</v>
      </c>
      <c r="C2122" t="s">
        <v>3039</v>
      </c>
      <c r="D2122" t="s">
        <v>680</v>
      </c>
      <c r="E2122">
        <v>1.1399999999999999</v>
      </c>
      <c r="U2122"/>
    </row>
    <row r="2123" spans="1:21" x14ac:dyDescent="0.55000000000000004">
      <c r="A2123" t="s">
        <v>3040</v>
      </c>
      <c r="B2123" t="s">
        <v>1</v>
      </c>
      <c r="C2123" t="s">
        <v>3041</v>
      </c>
      <c r="D2123" t="s">
        <v>680</v>
      </c>
      <c r="E2123">
        <v>1.67</v>
      </c>
      <c r="U2123"/>
    </row>
    <row r="2124" spans="1:21" x14ac:dyDescent="0.55000000000000004">
      <c r="A2124" t="s">
        <v>3042</v>
      </c>
      <c r="B2124" t="s">
        <v>1</v>
      </c>
      <c r="C2124" t="s">
        <v>3043</v>
      </c>
      <c r="D2124" t="s">
        <v>680</v>
      </c>
      <c r="E2124">
        <v>2.09</v>
      </c>
      <c r="U2124"/>
    </row>
    <row r="2125" spans="1:21" x14ac:dyDescent="0.55000000000000004">
      <c r="A2125" t="s">
        <v>3044</v>
      </c>
      <c r="B2125" t="s">
        <v>1</v>
      </c>
      <c r="C2125" t="s">
        <v>3045</v>
      </c>
      <c r="D2125" t="s">
        <v>680</v>
      </c>
      <c r="E2125">
        <v>3.75</v>
      </c>
      <c r="U2125"/>
    </row>
    <row r="2126" spans="1:21" x14ac:dyDescent="0.55000000000000004">
      <c r="A2126" t="s">
        <v>3046</v>
      </c>
      <c r="B2126" t="s">
        <v>1</v>
      </c>
      <c r="C2126" t="s">
        <v>3047</v>
      </c>
      <c r="D2126" t="s">
        <v>680</v>
      </c>
      <c r="E2126">
        <v>5.48</v>
      </c>
      <c r="U2126"/>
    </row>
    <row r="2127" spans="1:21" x14ac:dyDescent="0.55000000000000004">
      <c r="A2127" t="s">
        <v>3048</v>
      </c>
      <c r="B2127" t="s">
        <v>1</v>
      </c>
      <c r="C2127" t="s">
        <v>3049</v>
      </c>
      <c r="D2127" t="s">
        <v>680</v>
      </c>
      <c r="E2127">
        <v>7.63</v>
      </c>
      <c r="U2127"/>
    </row>
    <row r="2128" spans="1:21" x14ac:dyDescent="0.55000000000000004">
      <c r="A2128" t="s">
        <v>3050</v>
      </c>
      <c r="B2128" t="s">
        <v>1</v>
      </c>
      <c r="C2128" t="s">
        <v>3051</v>
      </c>
      <c r="D2128" t="s">
        <v>680</v>
      </c>
      <c r="E2128">
        <v>9.65</v>
      </c>
      <c r="U2128"/>
    </row>
    <row r="2129" spans="1:21" x14ac:dyDescent="0.55000000000000004">
      <c r="A2129" t="s">
        <v>3052</v>
      </c>
      <c r="B2129" t="s">
        <v>1</v>
      </c>
      <c r="C2129" t="s">
        <v>3053</v>
      </c>
      <c r="D2129" t="s">
        <v>680</v>
      </c>
      <c r="E2129">
        <v>1.1399999999999999</v>
      </c>
      <c r="U2129"/>
    </row>
    <row r="2130" spans="1:21" x14ac:dyDescent="0.55000000000000004">
      <c r="A2130" t="s">
        <v>3054</v>
      </c>
      <c r="B2130" t="s">
        <v>1</v>
      </c>
      <c r="C2130" t="s">
        <v>3055</v>
      </c>
      <c r="D2130" t="s">
        <v>680</v>
      </c>
      <c r="E2130">
        <v>1.34</v>
      </c>
      <c r="U2130"/>
    </row>
    <row r="2131" spans="1:21" x14ac:dyDescent="0.55000000000000004">
      <c r="A2131" t="s">
        <v>3056</v>
      </c>
      <c r="B2131" t="s">
        <v>1</v>
      </c>
      <c r="C2131" t="s">
        <v>3057</v>
      </c>
      <c r="D2131" t="s">
        <v>680</v>
      </c>
      <c r="E2131">
        <v>1.83</v>
      </c>
      <c r="U2131"/>
    </row>
    <row r="2132" spans="1:21" x14ac:dyDescent="0.55000000000000004">
      <c r="A2132" t="s">
        <v>3058</v>
      </c>
      <c r="B2132" t="s">
        <v>1</v>
      </c>
      <c r="C2132" t="s">
        <v>3059</v>
      </c>
      <c r="D2132" t="s">
        <v>680</v>
      </c>
      <c r="E2132">
        <v>2.54</v>
      </c>
      <c r="U2132"/>
    </row>
    <row r="2133" spans="1:21" x14ac:dyDescent="0.55000000000000004">
      <c r="A2133" t="s">
        <v>3060</v>
      </c>
      <c r="B2133" t="s">
        <v>1</v>
      </c>
      <c r="C2133" t="s">
        <v>3061</v>
      </c>
      <c r="D2133" t="s">
        <v>680</v>
      </c>
      <c r="E2133">
        <v>4.0599999999999996</v>
      </c>
      <c r="U2133"/>
    </row>
    <row r="2134" spans="1:21" x14ac:dyDescent="0.55000000000000004">
      <c r="A2134" t="s">
        <v>3062</v>
      </c>
      <c r="B2134" t="s">
        <v>1</v>
      </c>
      <c r="C2134" t="s">
        <v>3063</v>
      </c>
      <c r="D2134" t="s">
        <v>680</v>
      </c>
      <c r="E2134">
        <v>5.63</v>
      </c>
      <c r="U2134"/>
    </row>
    <row r="2135" spans="1:21" x14ac:dyDescent="0.55000000000000004">
      <c r="A2135" t="s">
        <v>3064</v>
      </c>
      <c r="B2135" t="s">
        <v>1</v>
      </c>
      <c r="C2135" t="s">
        <v>3065</v>
      </c>
      <c r="D2135" t="s">
        <v>680</v>
      </c>
      <c r="E2135">
        <v>4.97</v>
      </c>
      <c r="U2135"/>
    </row>
    <row r="2136" spans="1:21" x14ac:dyDescent="0.55000000000000004">
      <c r="A2136" t="s">
        <v>3066</v>
      </c>
      <c r="B2136" t="s">
        <v>1</v>
      </c>
      <c r="C2136" t="s">
        <v>3067</v>
      </c>
      <c r="D2136" t="s">
        <v>680</v>
      </c>
      <c r="E2136">
        <v>10.3</v>
      </c>
      <c r="U2136"/>
    </row>
    <row r="2137" spans="1:21" x14ac:dyDescent="0.55000000000000004">
      <c r="A2137" t="s">
        <v>3068</v>
      </c>
      <c r="B2137" t="s">
        <v>1</v>
      </c>
      <c r="C2137" t="s">
        <v>3069</v>
      </c>
      <c r="D2137" t="s">
        <v>680</v>
      </c>
      <c r="E2137">
        <v>1.4</v>
      </c>
      <c r="U2137"/>
    </row>
    <row r="2138" spans="1:21" x14ac:dyDescent="0.55000000000000004">
      <c r="A2138" t="s">
        <v>3070</v>
      </c>
      <c r="B2138" t="s">
        <v>1</v>
      </c>
      <c r="C2138" t="s">
        <v>3071</v>
      </c>
      <c r="D2138" t="s">
        <v>680</v>
      </c>
      <c r="E2138">
        <v>2.0099999999999998</v>
      </c>
      <c r="U2138"/>
    </row>
    <row r="2139" spans="1:21" x14ac:dyDescent="0.55000000000000004">
      <c r="A2139" t="s">
        <v>3072</v>
      </c>
      <c r="B2139" t="s">
        <v>1</v>
      </c>
      <c r="C2139" t="s">
        <v>3073</v>
      </c>
      <c r="D2139" t="s">
        <v>680</v>
      </c>
      <c r="E2139">
        <v>2.6</v>
      </c>
      <c r="U2139"/>
    </row>
    <row r="2140" spans="1:21" x14ac:dyDescent="0.55000000000000004">
      <c r="A2140" t="s">
        <v>3074</v>
      </c>
      <c r="B2140" t="s">
        <v>1</v>
      </c>
      <c r="C2140" t="s">
        <v>3075</v>
      </c>
      <c r="D2140" t="s">
        <v>680</v>
      </c>
      <c r="E2140">
        <v>4.09</v>
      </c>
      <c r="U2140"/>
    </row>
    <row r="2141" spans="1:21" x14ac:dyDescent="0.55000000000000004">
      <c r="A2141" t="s">
        <v>3076</v>
      </c>
      <c r="B2141" t="s">
        <v>1</v>
      </c>
      <c r="C2141" t="s">
        <v>3077</v>
      </c>
      <c r="D2141" t="s">
        <v>680</v>
      </c>
      <c r="E2141">
        <v>6</v>
      </c>
      <c r="U2141"/>
    </row>
    <row r="2142" spans="1:21" x14ac:dyDescent="0.55000000000000004">
      <c r="A2142" t="s">
        <v>3078</v>
      </c>
      <c r="B2142" t="s">
        <v>1</v>
      </c>
      <c r="C2142" t="s">
        <v>3079</v>
      </c>
      <c r="D2142" t="s">
        <v>680</v>
      </c>
      <c r="E2142">
        <v>8</v>
      </c>
      <c r="U2142"/>
    </row>
    <row r="2143" spans="1:21" x14ac:dyDescent="0.55000000000000004">
      <c r="A2143" t="s">
        <v>3080</v>
      </c>
      <c r="B2143" t="s">
        <v>1</v>
      </c>
      <c r="C2143" t="s">
        <v>3081</v>
      </c>
      <c r="D2143" t="s">
        <v>680</v>
      </c>
      <c r="E2143">
        <v>10.8</v>
      </c>
      <c r="U2143"/>
    </row>
    <row r="2144" spans="1:21" x14ac:dyDescent="0.55000000000000004">
      <c r="A2144" t="s">
        <v>3082</v>
      </c>
      <c r="B2144" t="s">
        <v>1</v>
      </c>
      <c r="C2144" t="s">
        <v>3083</v>
      </c>
      <c r="D2144" t="s">
        <v>697</v>
      </c>
      <c r="E2144">
        <v>1.38</v>
      </c>
      <c r="U2144"/>
    </row>
    <row r="2145" spans="1:21" x14ac:dyDescent="0.55000000000000004">
      <c r="A2145" t="s">
        <v>3084</v>
      </c>
      <c r="B2145" t="s">
        <v>1</v>
      </c>
      <c r="C2145" t="s">
        <v>3085</v>
      </c>
      <c r="D2145" t="s">
        <v>697</v>
      </c>
      <c r="E2145">
        <v>1.86</v>
      </c>
      <c r="U2145"/>
    </row>
    <row r="2146" spans="1:21" x14ac:dyDescent="0.55000000000000004">
      <c r="A2146" t="s">
        <v>3086</v>
      </c>
      <c r="B2146" t="s">
        <v>1</v>
      </c>
      <c r="C2146" t="s">
        <v>3087</v>
      </c>
      <c r="D2146" t="s">
        <v>697</v>
      </c>
      <c r="E2146">
        <v>2.58</v>
      </c>
      <c r="U2146"/>
    </row>
    <row r="2147" spans="1:21" x14ac:dyDescent="0.55000000000000004">
      <c r="A2147" t="s">
        <v>3088</v>
      </c>
      <c r="B2147" t="s">
        <v>1</v>
      </c>
      <c r="C2147" t="s">
        <v>3089</v>
      </c>
      <c r="D2147" t="s">
        <v>697</v>
      </c>
      <c r="E2147">
        <v>2.16</v>
      </c>
      <c r="U2147"/>
    </row>
    <row r="2148" spans="1:21" x14ac:dyDescent="0.55000000000000004">
      <c r="A2148" t="s">
        <v>3090</v>
      </c>
      <c r="B2148" t="s">
        <v>1</v>
      </c>
      <c r="C2148" t="s">
        <v>3091</v>
      </c>
      <c r="D2148" t="s">
        <v>697</v>
      </c>
      <c r="E2148">
        <v>7.33</v>
      </c>
      <c r="U2148"/>
    </row>
    <row r="2149" spans="1:21" x14ac:dyDescent="0.55000000000000004">
      <c r="A2149" t="s">
        <v>3092</v>
      </c>
      <c r="B2149" t="s">
        <v>1</v>
      </c>
      <c r="C2149" t="s">
        <v>3093</v>
      </c>
      <c r="D2149" t="s">
        <v>697</v>
      </c>
      <c r="E2149">
        <v>10.06</v>
      </c>
      <c r="U2149"/>
    </row>
    <row r="2150" spans="1:21" x14ac:dyDescent="0.55000000000000004">
      <c r="A2150" t="s">
        <v>3094</v>
      </c>
      <c r="B2150" t="s">
        <v>1</v>
      </c>
      <c r="C2150" t="s">
        <v>3095</v>
      </c>
      <c r="D2150" t="s">
        <v>697</v>
      </c>
      <c r="E2150">
        <v>12.66</v>
      </c>
      <c r="U2150"/>
    </row>
    <row r="2151" spans="1:21" x14ac:dyDescent="0.55000000000000004">
      <c r="A2151" t="s">
        <v>3096</v>
      </c>
      <c r="B2151" t="s">
        <v>1</v>
      </c>
      <c r="C2151" t="s">
        <v>3097</v>
      </c>
      <c r="D2151" t="s">
        <v>697</v>
      </c>
      <c r="E2151">
        <v>1.23</v>
      </c>
      <c r="U2151"/>
    </row>
    <row r="2152" spans="1:21" x14ac:dyDescent="0.55000000000000004">
      <c r="A2152" t="s">
        <v>3098</v>
      </c>
      <c r="B2152" t="s">
        <v>1</v>
      </c>
      <c r="C2152" t="s">
        <v>3099</v>
      </c>
      <c r="D2152" t="s">
        <v>697</v>
      </c>
      <c r="E2152">
        <v>1.46</v>
      </c>
      <c r="U2152"/>
    </row>
    <row r="2153" spans="1:21" x14ac:dyDescent="0.55000000000000004">
      <c r="A2153" t="s">
        <v>3100</v>
      </c>
      <c r="B2153" t="s">
        <v>1</v>
      </c>
      <c r="C2153" t="s">
        <v>3101</v>
      </c>
      <c r="D2153" t="s">
        <v>697</v>
      </c>
      <c r="E2153">
        <v>2.48</v>
      </c>
      <c r="U2153"/>
    </row>
    <row r="2154" spans="1:21" x14ac:dyDescent="0.55000000000000004">
      <c r="A2154" t="s">
        <v>3102</v>
      </c>
      <c r="B2154" t="s">
        <v>1</v>
      </c>
      <c r="C2154" t="s">
        <v>3103</v>
      </c>
      <c r="D2154" t="s">
        <v>697</v>
      </c>
      <c r="E2154">
        <v>2.87</v>
      </c>
      <c r="U2154"/>
    </row>
    <row r="2155" spans="1:21" x14ac:dyDescent="0.55000000000000004">
      <c r="A2155" t="s">
        <v>3104</v>
      </c>
      <c r="B2155" t="s">
        <v>1</v>
      </c>
      <c r="C2155" t="s">
        <v>3105</v>
      </c>
      <c r="D2155" t="s">
        <v>697</v>
      </c>
      <c r="E2155">
        <v>4.43</v>
      </c>
      <c r="U2155"/>
    </row>
    <row r="2156" spans="1:21" x14ac:dyDescent="0.55000000000000004">
      <c r="A2156" t="s">
        <v>3106</v>
      </c>
      <c r="B2156" t="s">
        <v>1</v>
      </c>
      <c r="C2156" t="s">
        <v>3107</v>
      </c>
      <c r="D2156" t="s">
        <v>697</v>
      </c>
      <c r="E2156">
        <v>5.734</v>
      </c>
      <c r="U2156"/>
    </row>
    <row r="2157" spans="1:21" x14ac:dyDescent="0.55000000000000004">
      <c r="A2157" t="s">
        <v>3108</v>
      </c>
      <c r="B2157" t="s">
        <v>1</v>
      </c>
      <c r="C2157" t="s">
        <v>3109</v>
      </c>
      <c r="D2157" t="s">
        <v>697</v>
      </c>
      <c r="E2157">
        <v>8.7200000000000006</v>
      </c>
      <c r="U2157"/>
    </row>
    <row r="2158" spans="1:21" x14ac:dyDescent="0.55000000000000004">
      <c r="A2158" t="s">
        <v>3110</v>
      </c>
      <c r="B2158" t="s">
        <v>1</v>
      </c>
      <c r="C2158" t="s">
        <v>3111</v>
      </c>
      <c r="D2158" t="s">
        <v>697</v>
      </c>
      <c r="E2158">
        <v>10.3</v>
      </c>
      <c r="U2158"/>
    </row>
    <row r="2159" spans="1:21" x14ac:dyDescent="0.55000000000000004">
      <c r="A2159" t="s">
        <v>3112</v>
      </c>
      <c r="B2159" t="s">
        <v>1</v>
      </c>
      <c r="C2159" t="s">
        <v>3113</v>
      </c>
      <c r="D2159" t="s">
        <v>697</v>
      </c>
      <c r="E2159">
        <v>1.64</v>
      </c>
      <c r="U2159"/>
    </row>
    <row r="2160" spans="1:21" x14ac:dyDescent="0.55000000000000004">
      <c r="A2160" t="s">
        <v>3114</v>
      </c>
      <c r="B2160" t="s">
        <v>1</v>
      </c>
      <c r="C2160" t="s">
        <v>3115</v>
      </c>
      <c r="D2160" t="s">
        <v>697</v>
      </c>
      <c r="E2160">
        <v>2.0760000000000001</v>
      </c>
      <c r="U2160"/>
    </row>
    <row r="2161" spans="1:21" x14ac:dyDescent="0.55000000000000004">
      <c r="A2161" t="s">
        <v>3116</v>
      </c>
      <c r="B2161" t="s">
        <v>1</v>
      </c>
      <c r="C2161" t="s">
        <v>3117</v>
      </c>
      <c r="D2161" t="s">
        <v>697</v>
      </c>
      <c r="E2161">
        <v>2.97</v>
      </c>
      <c r="U2161"/>
    </row>
    <row r="2162" spans="1:21" x14ac:dyDescent="0.55000000000000004">
      <c r="A2162" t="s">
        <v>3118</v>
      </c>
      <c r="B2162" t="s">
        <v>1</v>
      </c>
      <c r="C2162" t="s">
        <v>3119</v>
      </c>
      <c r="D2162" t="s">
        <v>697</v>
      </c>
      <c r="E2162">
        <v>4.45</v>
      </c>
      <c r="U2162"/>
    </row>
    <row r="2163" spans="1:21" x14ac:dyDescent="0.55000000000000004">
      <c r="A2163" t="s">
        <v>3120</v>
      </c>
      <c r="B2163" t="s">
        <v>1</v>
      </c>
      <c r="C2163" t="s">
        <v>3121</v>
      </c>
      <c r="D2163" t="s">
        <v>697</v>
      </c>
      <c r="E2163">
        <v>6.51</v>
      </c>
      <c r="U2163"/>
    </row>
    <row r="2164" spans="1:21" x14ac:dyDescent="0.55000000000000004">
      <c r="A2164" t="s">
        <v>3122</v>
      </c>
      <c r="B2164" t="s">
        <v>1</v>
      </c>
      <c r="C2164" t="s">
        <v>3123</v>
      </c>
      <c r="D2164" t="s">
        <v>697</v>
      </c>
      <c r="E2164">
        <v>8.6199999999999992</v>
      </c>
      <c r="U2164"/>
    </row>
    <row r="2165" spans="1:21" x14ac:dyDescent="0.55000000000000004">
      <c r="A2165" t="s">
        <v>3124</v>
      </c>
      <c r="B2165" t="s">
        <v>1</v>
      </c>
      <c r="C2165" t="s">
        <v>3125</v>
      </c>
      <c r="D2165" t="s">
        <v>697</v>
      </c>
      <c r="E2165">
        <v>11.54</v>
      </c>
      <c r="U2165"/>
    </row>
    <row r="2166" spans="1:21" x14ac:dyDescent="0.55000000000000004">
      <c r="A2166" t="s">
        <v>3126</v>
      </c>
      <c r="B2166" t="s">
        <v>1</v>
      </c>
      <c r="C2166" t="s">
        <v>3127</v>
      </c>
      <c r="D2166" t="s">
        <v>723</v>
      </c>
      <c r="E2166">
        <v>1.1299999999999999</v>
      </c>
      <c r="U2166"/>
    </row>
    <row r="2167" spans="1:21" x14ac:dyDescent="0.55000000000000004">
      <c r="A2167" t="s">
        <v>3128</v>
      </c>
      <c r="B2167" t="s">
        <v>1</v>
      </c>
      <c r="C2167" t="s">
        <v>3129</v>
      </c>
      <c r="D2167" t="s">
        <v>723</v>
      </c>
      <c r="E2167">
        <v>1.65</v>
      </c>
      <c r="U2167"/>
    </row>
    <row r="2168" spans="1:21" x14ac:dyDescent="0.55000000000000004">
      <c r="A2168" t="s">
        <v>3130</v>
      </c>
      <c r="B2168" t="s">
        <v>1</v>
      </c>
      <c r="C2168" t="s">
        <v>3131</v>
      </c>
      <c r="D2168" t="s">
        <v>723</v>
      </c>
      <c r="E2168">
        <v>2.2200000000000002</v>
      </c>
      <c r="U2168"/>
    </row>
    <row r="2169" spans="1:21" x14ac:dyDescent="0.55000000000000004">
      <c r="A2169" t="s">
        <v>3132</v>
      </c>
      <c r="B2169" t="s">
        <v>1</v>
      </c>
      <c r="C2169" t="s">
        <v>3133</v>
      </c>
      <c r="D2169" t="s">
        <v>723</v>
      </c>
      <c r="E2169">
        <v>3.97</v>
      </c>
      <c r="U2169"/>
    </row>
    <row r="2170" spans="1:21" x14ac:dyDescent="0.55000000000000004">
      <c r="A2170" t="s">
        <v>3134</v>
      </c>
      <c r="B2170" t="s">
        <v>1</v>
      </c>
      <c r="C2170" t="s">
        <v>3135</v>
      </c>
      <c r="D2170" t="s">
        <v>723</v>
      </c>
      <c r="E2170">
        <v>7.33</v>
      </c>
      <c r="U2170"/>
    </row>
    <row r="2171" spans="1:21" x14ac:dyDescent="0.55000000000000004">
      <c r="A2171" t="s">
        <v>3136</v>
      </c>
      <c r="B2171" t="s">
        <v>1</v>
      </c>
      <c r="C2171" t="s">
        <v>3137</v>
      </c>
      <c r="D2171" t="s">
        <v>723</v>
      </c>
      <c r="E2171">
        <v>10.06</v>
      </c>
      <c r="U2171"/>
    </row>
    <row r="2172" spans="1:21" x14ac:dyDescent="0.55000000000000004">
      <c r="A2172" t="s">
        <v>3138</v>
      </c>
      <c r="B2172" t="s">
        <v>1</v>
      </c>
      <c r="C2172" t="s">
        <v>3139</v>
      </c>
      <c r="D2172" t="s">
        <v>723</v>
      </c>
      <c r="E2172">
        <v>12.66</v>
      </c>
      <c r="U2172"/>
    </row>
    <row r="2173" spans="1:21" x14ac:dyDescent="0.55000000000000004">
      <c r="A2173" t="s">
        <v>3140</v>
      </c>
      <c r="B2173" t="s">
        <v>1</v>
      </c>
      <c r="C2173" t="s">
        <v>3141</v>
      </c>
      <c r="D2173" t="s">
        <v>723</v>
      </c>
      <c r="E2173">
        <v>1.1200000000000001</v>
      </c>
      <c r="U2173"/>
    </row>
    <row r="2174" spans="1:21" x14ac:dyDescent="0.55000000000000004">
      <c r="A2174" t="s">
        <v>3142</v>
      </c>
      <c r="B2174" t="s">
        <v>1</v>
      </c>
      <c r="C2174" t="s">
        <v>3143</v>
      </c>
      <c r="D2174" t="s">
        <v>723</v>
      </c>
      <c r="E2174">
        <v>1.36</v>
      </c>
      <c r="U2174"/>
    </row>
    <row r="2175" spans="1:21" x14ac:dyDescent="0.55000000000000004">
      <c r="A2175" t="s">
        <v>3144</v>
      </c>
      <c r="B2175" t="s">
        <v>1</v>
      </c>
      <c r="C2175" t="s">
        <v>3145</v>
      </c>
      <c r="D2175" t="s">
        <v>723</v>
      </c>
      <c r="E2175">
        <v>1.875</v>
      </c>
      <c r="U2175"/>
    </row>
    <row r="2176" spans="1:21" x14ac:dyDescent="0.55000000000000004">
      <c r="A2176" t="s">
        <v>3146</v>
      </c>
      <c r="B2176" t="s">
        <v>1</v>
      </c>
      <c r="C2176" t="s">
        <v>3147</v>
      </c>
      <c r="D2176" t="s">
        <v>723</v>
      </c>
      <c r="E2176">
        <v>2.4900000000000002</v>
      </c>
      <c r="U2176"/>
    </row>
    <row r="2177" spans="1:47" x14ac:dyDescent="0.55000000000000004">
      <c r="A2177" t="s">
        <v>3148</v>
      </c>
      <c r="B2177" t="s">
        <v>1</v>
      </c>
      <c r="C2177" t="s">
        <v>3149</v>
      </c>
      <c r="D2177" t="s">
        <v>723</v>
      </c>
      <c r="E2177">
        <v>4.2539999999999996</v>
      </c>
      <c r="U2177"/>
    </row>
    <row r="2178" spans="1:47" x14ac:dyDescent="0.55000000000000004">
      <c r="A2178" t="s">
        <v>3150</v>
      </c>
      <c r="B2178" t="s">
        <v>1</v>
      </c>
      <c r="C2178" t="s">
        <v>3151</v>
      </c>
      <c r="D2178" t="s">
        <v>723</v>
      </c>
      <c r="E2178">
        <v>5.734</v>
      </c>
      <c r="U2178"/>
    </row>
    <row r="2179" spans="1:47" x14ac:dyDescent="0.55000000000000004">
      <c r="A2179" t="s">
        <v>3152</v>
      </c>
      <c r="B2179" t="s">
        <v>1</v>
      </c>
      <c r="C2179" t="s">
        <v>3153</v>
      </c>
      <c r="D2179" t="s">
        <v>723</v>
      </c>
      <c r="E2179">
        <v>6.3840000000000003</v>
      </c>
      <c r="U2179"/>
    </row>
    <row r="2180" spans="1:47" x14ac:dyDescent="0.55000000000000004">
      <c r="A2180" t="s">
        <v>3154</v>
      </c>
      <c r="B2180" t="s">
        <v>1</v>
      </c>
      <c r="C2180" t="s">
        <v>3155</v>
      </c>
      <c r="D2180" t="s">
        <v>723</v>
      </c>
      <c r="E2180">
        <v>10.3</v>
      </c>
      <c r="U2180"/>
    </row>
    <row r="2181" spans="1:47" x14ac:dyDescent="0.55000000000000004">
      <c r="A2181" t="s">
        <v>3156</v>
      </c>
      <c r="B2181" t="s">
        <v>1</v>
      </c>
      <c r="C2181" t="s">
        <v>3157</v>
      </c>
      <c r="D2181" t="s">
        <v>723</v>
      </c>
      <c r="E2181">
        <v>1.38</v>
      </c>
      <c r="U2181"/>
    </row>
    <row r="2182" spans="1:47" x14ac:dyDescent="0.55000000000000004">
      <c r="A2182" t="s">
        <v>3158</v>
      </c>
      <c r="B2182" t="s">
        <v>1</v>
      </c>
      <c r="C2182" t="s">
        <v>3159</v>
      </c>
      <c r="D2182" t="s">
        <v>723</v>
      </c>
      <c r="E2182">
        <v>2.0760000000000001</v>
      </c>
      <c r="U2182"/>
    </row>
    <row r="2183" spans="1:47" x14ac:dyDescent="0.55000000000000004">
      <c r="A2183" t="s">
        <v>3160</v>
      </c>
      <c r="B2183" t="s">
        <v>1</v>
      </c>
      <c r="C2183" t="s">
        <v>3161</v>
      </c>
      <c r="D2183" t="s">
        <v>723</v>
      </c>
      <c r="E2183">
        <v>2.8460000000000001</v>
      </c>
      <c r="U2183"/>
    </row>
    <row r="2184" spans="1:47" x14ac:dyDescent="0.55000000000000004">
      <c r="A2184" t="s">
        <v>3162</v>
      </c>
      <c r="B2184" t="s">
        <v>1</v>
      </c>
      <c r="C2184" t="s">
        <v>3163</v>
      </c>
      <c r="D2184" t="s">
        <v>723</v>
      </c>
      <c r="E2184">
        <v>4.3659999999999997</v>
      </c>
      <c r="U2184"/>
    </row>
    <row r="2185" spans="1:47" x14ac:dyDescent="0.55000000000000004">
      <c r="A2185" t="s">
        <v>3164</v>
      </c>
      <c r="B2185" t="s">
        <v>1</v>
      </c>
      <c r="C2185" t="s">
        <v>3165</v>
      </c>
      <c r="D2185" t="s">
        <v>723</v>
      </c>
      <c r="E2185">
        <v>6.1959999999999997</v>
      </c>
      <c r="U2185"/>
    </row>
    <row r="2186" spans="1:47" x14ac:dyDescent="0.55000000000000004">
      <c r="A2186" t="s">
        <v>3166</v>
      </c>
      <c r="B2186" t="s">
        <v>1</v>
      </c>
      <c r="C2186" t="s">
        <v>3167</v>
      </c>
      <c r="D2186" t="s">
        <v>723</v>
      </c>
      <c r="E2186">
        <v>8.4960000000000004</v>
      </c>
      <c r="U2186"/>
    </row>
    <row r="2187" spans="1:47" x14ac:dyDescent="0.55000000000000004">
      <c r="A2187" t="s">
        <v>3168</v>
      </c>
      <c r="B2187" t="s">
        <v>1</v>
      </c>
      <c r="C2187" t="s">
        <v>3169</v>
      </c>
      <c r="D2187" t="s">
        <v>723</v>
      </c>
      <c r="E2187">
        <v>11.54</v>
      </c>
      <c r="U2187"/>
    </row>
    <row r="2188" spans="1:47" x14ac:dyDescent="0.55000000000000004">
      <c r="A2188" t="s">
        <v>3170</v>
      </c>
      <c r="B2188" t="s">
        <v>1</v>
      </c>
      <c r="C2188" t="s">
        <v>3171</v>
      </c>
      <c r="D2188" t="s">
        <v>680</v>
      </c>
      <c r="E2188">
        <v>1.4</v>
      </c>
      <c r="U2188"/>
      <c r="AD2188" t="s">
        <v>17862</v>
      </c>
      <c r="AE2188" t="s">
        <v>1</v>
      </c>
      <c r="AF2188">
        <v>38301</v>
      </c>
      <c r="AG2188" t="s">
        <v>680</v>
      </c>
      <c r="AH2188">
        <v>0.18</v>
      </c>
      <c r="AI2188">
        <v>1</v>
      </c>
      <c r="AJ2188" t="s">
        <v>3</v>
      </c>
      <c r="AK2188" t="s">
        <v>1</v>
      </c>
      <c r="AL2188" t="s">
        <v>4</v>
      </c>
      <c r="AM2188" t="s">
        <v>680</v>
      </c>
      <c r="AN2188">
        <v>3.0000000000000001E-3</v>
      </c>
      <c r="AO2188">
        <v>6</v>
      </c>
      <c r="AP2188" t="s">
        <v>7676</v>
      </c>
      <c r="AQ2188" t="s">
        <v>1</v>
      </c>
      <c r="AR2188">
        <v>37501</v>
      </c>
      <c r="AT2188">
        <v>3.0000000000000001E-3</v>
      </c>
      <c r="AU2188">
        <v>3</v>
      </c>
    </row>
    <row r="2189" spans="1:47" x14ac:dyDescent="0.55000000000000004">
      <c r="A2189" t="s">
        <v>3172</v>
      </c>
      <c r="B2189" t="s">
        <v>1</v>
      </c>
      <c r="C2189" t="s">
        <v>3173</v>
      </c>
      <c r="D2189" t="s">
        <v>680</v>
      </c>
      <c r="E2189">
        <v>1.43</v>
      </c>
      <c r="U2189"/>
      <c r="AD2189" t="s">
        <v>17863</v>
      </c>
      <c r="AE2189" t="s">
        <v>1</v>
      </c>
      <c r="AF2189">
        <v>38302</v>
      </c>
      <c r="AG2189" t="s">
        <v>680</v>
      </c>
      <c r="AH2189">
        <v>0.22</v>
      </c>
      <c r="AI2189">
        <v>1</v>
      </c>
      <c r="AJ2189" t="s">
        <v>3</v>
      </c>
      <c r="AK2189" t="s">
        <v>1</v>
      </c>
      <c r="AL2189" t="s">
        <v>4</v>
      </c>
      <c r="AM2189" t="s">
        <v>680</v>
      </c>
      <c r="AN2189">
        <v>3.0000000000000001E-3</v>
      </c>
      <c r="AO2189">
        <v>6</v>
      </c>
      <c r="AP2189" t="s">
        <v>7676</v>
      </c>
      <c r="AQ2189" t="s">
        <v>1</v>
      </c>
      <c r="AR2189">
        <v>37501</v>
      </c>
      <c r="AT2189">
        <v>3.0000000000000001E-3</v>
      </c>
      <c r="AU2189">
        <v>3</v>
      </c>
    </row>
    <row r="2190" spans="1:47" x14ac:dyDescent="0.55000000000000004">
      <c r="A2190" t="s">
        <v>3174</v>
      </c>
      <c r="B2190" t="s">
        <v>1</v>
      </c>
      <c r="C2190" t="s">
        <v>3175</v>
      </c>
      <c r="D2190" t="s">
        <v>680</v>
      </c>
      <c r="E2190">
        <v>1.58</v>
      </c>
      <c r="U2190"/>
      <c r="AD2190" t="s">
        <v>17864</v>
      </c>
      <c r="AE2190" t="s">
        <v>1</v>
      </c>
      <c r="AF2190">
        <v>38303</v>
      </c>
      <c r="AG2190" t="s">
        <v>680</v>
      </c>
      <c r="AH2190">
        <v>0.3</v>
      </c>
      <c r="AI2190">
        <v>1</v>
      </c>
      <c r="AJ2190" t="s">
        <v>3</v>
      </c>
      <c r="AK2190" t="s">
        <v>1</v>
      </c>
      <c r="AL2190" t="s">
        <v>4</v>
      </c>
      <c r="AM2190" t="s">
        <v>680</v>
      </c>
      <c r="AN2190">
        <v>3.0000000000000001E-3</v>
      </c>
      <c r="AO2190">
        <v>6</v>
      </c>
      <c r="AP2190" t="s">
        <v>7676</v>
      </c>
      <c r="AQ2190" t="s">
        <v>1</v>
      </c>
      <c r="AR2190">
        <v>37501</v>
      </c>
      <c r="AT2190">
        <v>3.0000000000000001E-3</v>
      </c>
      <c r="AU2190">
        <v>3</v>
      </c>
    </row>
    <row r="2191" spans="1:47" x14ac:dyDescent="0.55000000000000004">
      <c r="A2191" t="s">
        <v>3176</v>
      </c>
      <c r="B2191" t="s">
        <v>1</v>
      </c>
      <c r="C2191" t="s">
        <v>3177</v>
      </c>
      <c r="D2191" t="s">
        <v>680</v>
      </c>
      <c r="E2191">
        <v>1.73</v>
      </c>
      <c r="U2191"/>
      <c r="AD2191" t="s">
        <v>17865</v>
      </c>
      <c r="AE2191" t="s">
        <v>1</v>
      </c>
      <c r="AF2191">
        <v>38304</v>
      </c>
      <c r="AG2191" t="s">
        <v>680</v>
      </c>
      <c r="AH2191">
        <v>0.38</v>
      </c>
      <c r="AI2191">
        <v>1</v>
      </c>
      <c r="AJ2191" t="s">
        <v>3</v>
      </c>
      <c r="AK2191" t="s">
        <v>1</v>
      </c>
      <c r="AL2191" t="s">
        <v>4</v>
      </c>
      <c r="AM2191" t="s">
        <v>680</v>
      </c>
      <c r="AN2191">
        <v>3.0000000000000001E-3</v>
      </c>
      <c r="AO2191">
        <v>6</v>
      </c>
      <c r="AP2191" t="s">
        <v>7676</v>
      </c>
      <c r="AQ2191" t="s">
        <v>1</v>
      </c>
      <c r="AR2191">
        <v>37501</v>
      </c>
      <c r="AT2191">
        <v>3.0000000000000001E-3</v>
      </c>
      <c r="AU2191">
        <v>3</v>
      </c>
    </row>
    <row r="2192" spans="1:47" x14ac:dyDescent="0.55000000000000004">
      <c r="A2192" t="s">
        <v>3178</v>
      </c>
      <c r="B2192" t="s">
        <v>1</v>
      </c>
      <c r="C2192" t="s">
        <v>3179</v>
      </c>
      <c r="D2192" t="s">
        <v>680</v>
      </c>
      <c r="E2192">
        <v>1.98</v>
      </c>
      <c r="U2192"/>
      <c r="AD2192" t="s">
        <v>17866</v>
      </c>
      <c r="AE2192" t="s">
        <v>1</v>
      </c>
      <c r="AF2192">
        <v>38305</v>
      </c>
      <c r="AG2192" t="s">
        <v>680</v>
      </c>
      <c r="AH2192">
        <v>0.54</v>
      </c>
      <c r="AI2192">
        <v>1</v>
      </c>
      <c r="AJ2192" t="s">
        <v>3</v>
      </c>
      <c r="AK2192" t="s">
        <v>1</v>
      </c>
      <c r="AL2192" t="s">
        <v>4</v>
      </c>
      <c r="AM2192" t="s">
        <v>680</v>
      </c>
      <c r="AN2192">
        <v>3.0000000000000001E-3</v>
      </c>
      <c r="AO2192">
        <v>6</v>
      </c>
      <c r="AP2192" t="s">
        <v>7676</v>
      </c>
      <c r="AQ2192" t="s">
        <v>1</v>
      </c>
      <c r="AR2192">
        <v>37501</v>
      </c>
      <c r="AT2192">
        <v>3.0000000000000001E-3</v>
      </c>
      <c r="AU2192">
        <v>3</v>
      </c>
    </row>
    <row r="2193" spans="1:47" x14ac:dyDescent="0.55000000000000004">
      <c r="A2193" t="s">
        <v>3180</v>
      </c>
      <c r="B2193" t="s">
        <v>1</v>
      </c>
      <c r="C2193" t="s">
        <v>3181</v>
      </c>
      <c r="D2193" t="s">
        <v>680</v>
      </c>
      <c r="E2193">
        <v>2.25</v>
      </c>
      <c r="U2193"/>
      <c r="AD2193" t="s">
        <v>3182</v>
      </c>
      <c r="AE2193" t="s">
        <v>1</v>
      </c>
      <c r="AF2193">
        <v>38306</v>
      </c>
      <c r="AG2193" t="s">
        <v>680</v>
      </c>
      <c r="AH2193">
        <v>0.7</v>
      </c>
      <c r="AI2193">
        <v>1</v>
      </c>
      <c r="AJ2193" t="s">
        <v>3</v>
      </c>
      <c r="AK2193" t="s">
        <v>1</v>
      </c>
      <c r="AL2193" t="s">
        <v>4</v>
      </c>
      <c r="AM2193" t="s">
        <v>680</v>
      </c>
      <c r="AN2193">
        <v>3.0000000000000001E-3</v>
      </c>
      <c r="AO2193">
        <v>6</v>
      </c>
      <c r="AP2193" t="s">
        <v>7676</v>
      </c>
      <c r="AQ2193" t="s">
        <v>1</v>
      </c>
      <c r="AR2193">
        <v>37501</v>
      </c>
      <c r="AT2193">
        <v>3.0000000000000001E-3</v>
      </c>
      <c r="AU2193">
        <v>3</v>
      </c>
    </row>
    <row r="2194" spans="1:47" x14ac:dyDescent="0.55000000000000004">
      <c r="A2194" t="s">
        <v>3183</v>
      </c>
      <c r="B2194" t="s">
        <v>1</v>
      </c>
      <c r="C2194" t="s">
        <v>3184</v>
      </c>
      <c r="D2194" t="s">
        <v>680</v>
      </c>
      <c r="E2194">
        <v>2.56</v>
      </c>
      <c r="U2194"/>
      <c r="AD2194" t="s">
        <v>3185</v>
      </c>
      <c r="AE2194" t="s">
        <v>1</v>
      </c>
      <c r="AF2194">
        <v>38307</v>
      </c>
      <c r="AG2194" t="s">
        <v>680</v>
      </c>
      <c r="AH2194">
        <v>0.86</v>
      </c>
      <c r="AI2194">
        <v>1</v>
      </c>
      <c r="AJ2194" t="s">
        <v>3</v>
      </c>
      <c r="AK2194" t="s">
        <v>1</v>
      </c>
      <c r="AL2194" t="s">
        <v>4</v>
      </c>
      <c r="AM2194" t="s">
        <v>680</v>
      </c>
      <c r="AN2194">
        <v>3.0000000000000001E-3</v>
      </c>
      <c r="AO2194">
        <v>6</v>
      </c>
      <c r="AP2194" t="s">
        <v>7676</v>
      </c>
      <c r="AQ2194" t="s">
        <v>1</v>
      </c>
      <c r="AR2194">
        <v>37501</v>
      </c>
      <c r="AT2194">
        <v>3.0000000000000001E-3</v>
      </c>
      <c r="AU2194">
        <v>3</v>
      </c>
    </row>
    <row r="2195" spans="1:47" x14ac:dyDescent="0.55000000000000004">
      <c r="A2195" t="s">
        <v>3186</v>
      </c>
      <c r="B2195" t="s">
        <v>1</v>
      </c>
      <c r="C2195" t="s">
        <v>3187</v>
      </c>
      <c r="D2195" t="s">
        <v>680</v>
      </c>
      <c r="E2195">
        <v>2.78</v>
      </c>
      <c r="U2195"/>
      <c r="AD2195" t="s">
        <v>3188</v>
      </c>
      <c r="AE2195" t="s">
        <v>1</v>
      </c>
      <c r="AF2195">
        <v>38309</v>
      </c>
      <c r="AG2195" t="s">
        <v>680</v>
      </c>
      <c r="AH2195">
        <v>1.02</v>
      </c>
      <c r="AI2195">
        <v>1</v>
      </c>
      <c r="AJ2195" t="s">
        <v>3</v>
      </c>
      <c r="AK2195" t="s">
        <v>1</v>
      </c>
      <c r="AL2195" t="s">
        <v>4</v>
      </c>
      <c r="AM2195" t="s">
        <v>680</v>
      </c>
      <c r="AN2195">
        <v>3.0000000000000001E-3</v>
      </c>
      <c r="AO2195">
        <v>6</v>
      </c>
      <c r="AP2195" t="s">
        <v>7676</v>
      </c>
      <c r="AQ2195" t="s">
        <v>1</v>
      </c>
      <c r="AR2195">
        <v>37501</v>
      </c>
      <c r="AT2195">
        <v>3.0000000000000001E-3</v>
      </c>
      <c r="AU2195">
        <v>3</v>
      </c>
    </row>
    <row r="2196" spans="1:47" x14ac:dyDescent="0.55000000000000004">
      <c r="A2196" t="s">
        <v>3189</v>
      </c>
      <c r="B2196" t="s">
        <v>1</v>
      </c>
      <c r="C2196" t="s">
        <v>3190</v>
      </c>
      <c r="D2196" t="s">
        <v>680</v>
      </c>
      <c r="E2196">
        <v>1.66</v>
      </c>
      <c r="U2196"/>
      <c r="AD2196" t="s">
        <v>17863</v>
      </c>
      <c r="AE2196" t="s">
        <v>1</v>
      </c>
      <c r="AF2196">
        <v>38302</v>
      </c>
      <c r="AG2196" t="s">
        <v>680</v>
      </c>
      <c r="AH2196">
        <v>0.22</v>
      </c>
      <c r="AI2196">
        <v>1</v>
      </c>
      <c r="AJ2196" t="s">
        <v>3</v>
      </c>
      <c r="AK2196" t="s">
        <v>1</v>
      </c>
      <c r="AL2196" t="s">
        <v>4</v>
      </c>
      <c r="AM2196" t="s">
        <v>680</v>
      </c>
      <c r="AN2196">
        <v>3.0000000000000001E-3</v>
      </c>
      <c r="AO2196">
        <v>6</v>
      </c>
      <c r="AP2196" t="s">
        <v>7676</v>
      </c>
      <c r="AQ2196" t="s">
        <v>1</v>
      </c>
      <c r="AR2196">
        <v>37501</v>
      </c>
      <c r="AT2196">
        <v>3.0000000000000001E-3</v>
      </c>
      <c r="AU2196">
        <v>3</v>
      </c>
    </row>
    <row r="2197" spans="1:47" x14ac:dyDescent="0.55000000000000004">
      <c r="A2197" t="s">
        <v>3191</v>
      </c>
      <c r="B2197" t="s">
        <v>1</v>
      </c>
      <c r="C2197" t="s">
        <v>3192</v>
      </c>
      <c r="D2197" t="s">
        <v>680</v>
      </c>
      <c r="E2197">
        <v>1.81</v>
      </c>
      <c r="U2197"/>
      <c r="AD2197" t="s">
        <v>17864</v>
      </c>
      <c r="AE2197" t="s">
        <v>1</v>
      </c>
      <c r="AF2197">
        <v>38303</v>
      </c>
      <c r="AG2197" t="s">
        <v>680</v>
      </c>
      <c r="AH2197">
        <v>0.3</v>
      </c>
      <c r="AI2197">
        <v>1</v>
      </c>
      <c r="AJ2197" t="s">
        <v>3</v>
      </c>
      <c r="AK2197" t="s">
        <v>1</v>
      </c>
      <c r="AL2197" t="s">
        <v>4</v>
      </c>
      <c r="AM2197" t="s">
        <v>680</v>
      </c>
      <c r="AN2197">
        <v>3.0000000000000001E-3</v>
      </c>
      <c r="AO2197">
        <v>6</v>
      </c>
      <c r="AP2197" t="s">
        <v>7676</v>
      </c>
      <c r="AQ2197" t="s">
        <v>1</v>
      </c>
      <c r="AR2197">
        <v>37501</v>
      </c>
      <c r="AT2197">
        <v>3.0000000000000001E-3</v>
      </c>
      <c r="AU2197">
        <v>3</v>
      </c>
    </row>
    <row r="2198" spans="1:47" x14ac:dyDescent="0.55000000000000004">
      <c r="A2198" t="s">
        <v>3193</v>
      </c>
      <c r="B2198" t="s">
        <v>1</v>
      </c>
      <c r="C2198" t="s">
        <v>3194</v>
      </c>
      <c r="D2198" t="s">
        <v>680</v>
      </c>
      <c r="E2198">
        <v>1.94</v>
      </c>
      <c r="U2198"/>
      <c r="AD2198" t="s">
        <v>17865</v>
      </c>
      <c r="AE2198" t="s">
        <v>1</v>
      </c>
      <c r="AF2198">
        <v>38304</v>
      </c>
      <c r="AG2198" t="s">
        <v>680</v>
      </c>
      <c r="AH2198">
        <v>0.38</v>
      </c>
      <c r="AI2198">
        <v>1</v>
      </c>
      <c r="AJ2198" t="s">
        <v>3</v>
      </c>
      <c r="AK2198" t="s">
        <v>1</v>
      </c>
      <c r="AL2198" t="s">
        <v>4</v>
      </c>
      <c r="AM2198" t="s">
        <v>680</v>
      </c>
      <c r="AN2198">
        <v>3.0000000000000001E-3</v>
      </c>
      <c r="AO2198">
        <v>6</v>
      </c>
      <c r="AP2198" t="s">
        <v>7676</v>
      </c>
      <c r="AQ2198" t="s">
        <v>1</v>
      </c>
      <c r="AR2198">
        <v>37501</v>
      </c>
      <c r="AT2198">
        <v>3.0000000000000001E-3</v>
      </c>
      <c r="AU2198">
        <v>3</v>
      </c>
    </row>
    <row r="2199" spans="1:47" x14ac:dyDescent="0.55000000000000004">
      <c r="A2199" t="s">
        <v>3195</v>
      </c>
      <c r="B2199" t="s">
        <v>1</v>
      </c>
      <c r="C2199" t="s">
        <v>3196</v>
      </c>
      <c r="D2199" t="s">
        <v>680</v>
      </c>
      <c r="E2199">
        <v>2.2200000000000002</v>
      </c>
      <c r="U2199"/>
      <c r="AD2199" t="s">
        <v>17866</v>
      </c>
      <c r="AE2199" t="s">
        <v>1</v>
      </c>
      <c r="AF2199">
        <v>38305</v>
      </c>
      <c r="AG2199" t="s">
        <v>680</v>
      </c>
      <c r="AH2199">
        <v>0.54</v>
      </c>
      <c r="AI2199">
        <v>1</v>
      </c>
      <c r="AJ2199" t="s">
        <v>3</v>
      </c>
      <c r="AK2199" t="s">
        <v>1</v>
      </c>
      <c r="AL2199" t="s">
        <v>4</v>
      </c>
      <c r="AM2199" t="s">
        <v>680</v>
      </c>
      <c r="AN2199">
        <v>3.0000000000000001E-3</v>
      </c>
      <c r="AO2199">
        <v>6</v>
      </c>
      <c r="AP2199" t="s">
        <v>7676</v>
      </c>
      <c r="AQ2199" t="s">
        <v>1</v>
      </c>
      <c r="AR2199">
        <v>37501</v>
      </c>
      <c r="AT2199">
        <v>3.0000000000000001E-3</v>
      </c>
      <c r="AU2199">
        <v>3</v>
      </c>
    </row>
    <row r="2200" spans="1:47" x14ac:dyDescent="0.55000000000000004">
      <c r="A2200" t="s">
        <v>3197</v>
      </c>
      <c r="B2200" t="s">
        <v>1</v>
      </c>
      <c r="C2200" t="s">
        <v>3198</v>
      </c>
      <c r="D2200" t="s">
        <v>680</v>
      </c>
      <c r="E2200">
        <v>2.4700000000000002</v>
      </c>
      <c r="U2200"/>
      <c r="AD2200" t="s">
        <v>3182</v>
      </c>
      <c r="AE2200" t="s">
        <v>1</v>
      </c>
      <c r="AF2200">
        <v>38306</v>
      </c>
      <c r="AG2200" t="s">
        <v>680</v>
      </c>
      <c r="AH2200">
        <v>0.7</v>
      </c>
      <c r="AI2200">
        <v>1</v>
      </c>
      <c r="AJ2200" t="s">
        <v>3</v>
      </c>
      <c r="AK2200" t="s">
        <v>1</v>
      </c>
      <c r="AL2200" t="s">
        <v>4</v>
      </c>
      <c r="AM2200" t="s">
        <v>680</v>
      </c>
      <c r="AN2200">
        <v>3.0000000000000001E-3</v>
      </c>
      <c r="AO2200">
        <v>6</v>
      </c>
      <c r="AP2200" t="s">
        <v>7676</v>
      </c>
      <c r="AQ2200" t="s">
        <v>1</v>
      </c>
      <c r="AR2200">
        <v>37501</v>
      </c>
      <c r="AT2200">
        <v>3.0000000000000001E-3</v>
      </c>
      <c r="AU2200">
        <v>3</v>
      </c>
    </row>
    <row r="2201" spans="1:47" x14ac:dyDescent="0.55000000000000004">
      <c r="A2201" t="s">
        <v>3199</v>
      </c>
      <c r="B2201" t="s">
        <v>1</v>
      </c>
      <c r="C2201" t="s">
        <v>3200</v>
      </c>
      <c r="D2201" t="s">
        <v>680</v>
      </c>
      <c r="E2201">
        <v>2.76</v>
      </c>
      <c r="U2201"/>
      <c r="AD2201" t="s">
        <v>3185</v>
      </c>
      <c r="AE2201" t="s">
        <v>1</v>
      </c>
      <c r="AF2201">
        <v>38307</v>
      </c>
      <c r="AG2201" t="s">
        <v>680</v>
      </c>
      <c r="AH2201">
        <v>0.86</v>
      </c>
      <c r="AI2201">
        <v>1</v>
      </c>
      <c r="AJ2201" t="s">
        <v>3</v>
      </c>
      <c r="AK2201" t="s">
        <v>1</v>
      </c>
      <c r="AL2201" t="s">
        <v>4</v>
      </c>
      <c r="AM2201" t="s">
        <v>680</v>
      </c>
      <c r="AN2201">
        <v>3.0000000000000001E-3</v>
      </c>
      <c r="AO2201">
        <v>6</v>
      </c>
      <c r="AP2201" t="s">
        <v>7676</v>
      </c>
      <c r="AQ2201" t="s">
        <v>1</v>
      </c>
      <c r="AR2201">
        <v>37501</v>
      </c>
      <c r="AT2201">
        <v>3.0000000000000001E-3</v>
      </c>
      <c r="AU2201">
        <v>3</v>
      </c>
    </row>
    <row r="2202" spans="1:47" x14ac:dyDescent="0.55000000000000004">
      <c r="A2202" t="s">
        <v>3201</v>
      </c>
      <c r="B2202" t="s">
        <v>1</v>
      </c>
      <c r="C2202" t="s">
        <v>3202</v>
      </c>
      <c r="D2202" t="s">
        <v>680</v>
      </c>
      <c r="E2202">
        <v>3</v>
      </c>
      <c r="U2202"/>
      <c r="AD2202" t="s">
        <v>3188</v>
      </c>
      <c r="AE2202" t="s">
        <v>1</v>
      </c>
      <c r="AF2202">
        <v>38309</v>
      </c>
      <c r="AG2202" t="s">
        <v>680</v>
      </c>
      <c r="AH2202">
        <v>1.02</v>
      </c>
      <c r="AI2202">
        <v>1</v>
      </c>
      <c r="AJ2202" t="s">
        <v>3</v>
      </c>
      <c r="AK2202" t="s">
        <v>1</v>
      </c>
      <c r="AL2202" t="s">
        <v>4</v>
      </c>
      <c r="AM2202" t="s">
        <v>680</v>
      </c>
      <c r="AN2202">
        <v>3.0000000000000001E-3</v>
      </c>
      <c r="AO2202">
        <v>6</v>
      </c>
      <c r="AP2202" t="s">
        <v>7676</v>
      </c>
      <c r="AQ2202" t="s">
        <v>1</v>
      </c>
      <c r="AR2202">
        <v>37501</v>
      </c>
      <c r="AT2202">
        <v>3.0000000000000001E-3</v>
      </c>
      <c r="AU2202">
        <v>3</v>
      </c>
    </row>
    <row r="2203" spans="1:47" x14ac:dyDescent="0.55000000000000004">
      <c r="A2203" t="s">
        <v>3203</v>
      </c>
      <c r="B2203" t="s">
        <v>1</v>
      </c>
      <c r="C2203" t="s">
        <v>3204</v>
      </c>
      <c r="D2203" t="s">
        <v>680</v>
      </c>
      <c r="E2203">
        <v>1.17</v>
      </c>
      <c r="U2203"/>
      <c r="AD2203" t="s">
        <v>17864</v>
      </c>
      <c r="AE2203" t="s">
        <v>1</v>
      </c>
      <c r="AF2203">
        <v>38303</v>
      </c>
      <c r="AG2203" t="s">
        <v>680</v>
      </c>
      <c r="AH2203">
        <v>0.3</v>
      </c>
      <c r="AI2203">
        <v>1</v>
      </c>
      <c r="AJ2203" t="s">
        <v>3</v>
      </c>
      <c r="AK2203" t="s">
        <v>1</v>
      </c>
      <c r="AL2203" t="s">
        <v>4</v>
      </c>
      <c r="AM2203" t="s">
        <v>680</v>
      </c>
      <c r="AN2203">
        <v>3.0000000000000001E-3</v>
      </c>
      <c r="AO2203">
        <v>6</v>
      </c>
      <c r="AP2203" t="s">
        <v>7676</v>
      </c>
      <c r="AQ2203" t="s">
        <v>1</v>
      </c>
      <c r="AR2203">
        <v>37501</v>
      </c>
      <c r="AT2203">
        <v>3.0000000000000001E-3</v>
      </c>
      <c r="AU2203">
        <v>3</v>
      </c>
    </row>
    <row r="2204" spans="1:47" x14ac:dyDescent="0.55000000000000004">
      <c r="A2204" t="s">
        <v>3205</v>
      </c>
      <c r="B2204" t="s">
        <v>1</v>
      </c>
      <c r="C2204" t="s">
        <v>3206</v>
      </c>
      <c r="D2204" t="s">
        <v>680</v>
      </c>
      <c r="E2204">
        <v>1.34</v>
      </c>
      <c r="U2204"/>
      <c r="AD2204" t="s">
        <v>17865</v>
      </c>
      <c r="AE2204" t="s">
        <v>1</v>
      </c>
      <c r="AF2204">
        <v>38304</v>
      </c>
      <c r="AG2204" t="s">
        <v>680</v>
      </c>
      <c r="AH2204">
        <v>0.38</v>
      </c>
      <c r="AI2204">
        <v>1</v>
      </c>
      <c r="AJ2204" t="s">
        <v>3</v>
      </c>
      <c r="AK2204" t="s">
        <v>1</v>
      </c>
      <c r="AL2204" t="s">
        <v>4</v>
      </c>
      <c r="AM2204" t="s">
        <v>680</v>
      </c>
      <c r="AN2204">
        <v>3.0000000000000001E-3</v>
      </c>
      <c r="AO2204">
        <v>6</v>
      </c>
      <c r="AP2204" t="s">
        <v>7676</v>
      </c>
      <c r="AQ2204" t="s">
        <v>1</v>
      </c>
      <c r="AR2204">
        <v>37501</v>
      </c>
      <c r="AT2204">
        <v>3.0000000000000001E-3</v>
      </c>
      <c r="AU2204">
        <v>3</v>
      </c>
    </row>
    <row r="2205" spans="1:47" x14ac:dyDescent="0.55000000000000004">
      <c r="A2205" t="s">
        <v>3207</v>
      </c>
      <c r="B2205" t="s">
        <v>1</v>
      </c>
      <c r="C2205" t="s">
        <v>3208</v>
      </c>
      <c r="D2205" t="s">
        <v>680</v>
      </c>
      <c r="E2205">
        <v>1.58</v>
      </c>
      <c r="U2205"/>
      <c r="AD2205" t="s">
        <v>17866</v>
      </c>
      <c r="AE2205" t="s">
        <v>1</v>
      </c>
      <c r="AF2205">
        <v>38305</v>
      </c>
      <c r="AG2205" t="s">
        <v>680</v>
      </c>
      <c r="AH2205">
        <v>0.54</v>
      </c>
      <c r="AI2205">
        <v>1</v>
      </c>
      <c r="AJ2205" t="s">
        <v>3</v>
      </c>
      <c r="AK2205" t="s">
        <v>1</v>
      </c>
      <c r="AL2205" t="s">
        <v>4</v>
      </c>
      <c r="AM2205" t="s">
        <v>680</v>
      </c>
      <c r="AN2205">
        <v>3.0000000000000001E-3</v>
      </c>
      <c r="AO2205">
        <v>6</v>
      </c>
      <c r="AP2205" t="s">
        <v>7676</v>
      </c>
      <c r="AQ2205" t="s">
        <v>1</v>
      </c>
      <c r="AR2205">
        <v>37501</v>
      </c>
      <c r="AT2205">
        <v>3.0000000000000001E-3</v>
      </c>
      <c r="AU2205">
        <v>3</v>
      </c>
    </row>
    <row r="2206" spans="1:47" x14ac:dyDescent="0.55000000000000004">
      <c r="A2206" t="s">
        <v>3209</v>
      </c>
      <c r="B2206" t="s">
        <v>1</v>
      </c>
      <c r="C2206" t="s">
        <v>3210</v>
      </c>
      <c r="D2206" t="s">
        <v>680</v>
      </c>
      <c r="E2206">
        <v>1.85</v>
      </c>
      <c r="U2206"/>
      <c r="AD2206" t="s">
        <v>3182</v>
      </c>
      <c r="AE2206" t="s">
        <v>1</v>
      </c>
      <c r="AF2206">
        <v>38306</v>
      </c>
      <c r="AG2206" t="s">
        <v>680</v>
      </c>
      <c r="AH2206">
        <v>0.7</v>
      </c>
      <c r="AI2206">
        <v>1</v>
      </c>
      <c r="AJ2206" t="s">
        <v>3</v>
      </c>
      <c r="AK2206" t="s">
        <v>1</v>
      </c>
      <c r="AL2206" t="s">
        <v>4</v>
      </c>
      <c r="AM2206" t="s">
        <v>680</v>
      </c>
      <c r="AN2206">
        <v>3.0000000000000001E-3</v>
      </c>
      <c r="AO2206">
        <v>6</v>
      </c>
      <c r="AP2206" t="s">
        <v>7676</v>
      </c>
      <c r="AQ2206" t="s">
        <v>1</v>
      </c>
      <c r="AR2206">
        <v>37501</v>
      </c>
      <c r="AT2206">
        <v>3.0000000000000001E-3</v>
      </c>
      <c r="AU2206">
        <v>3</v>
      </c>
    </row>
    <row r="2207" spans="1:47" x14ac:dyDescent="0.55000000000000004">
      <c r="A2207" t="s">
        <v>3211</v>
      </c>
      <c r="B2207" t="s">
        <v>1</v>
      </c>
      <c r="C2207" t="s">
        <v>3212</v>
      </c>
      <c r="D2207" t="s">
        <v>680</v>
      </c>
      <c r="E2207">
        <v>2.16</v>
      </c>
      <c r="U2207"/>
      <c r="AD2207" t="s">
        <v>3185</v>
      </c>
      <c r="AE2207" t="s">
        <v>1</v>
      </c>
      <c r="AF2207">
        <v>38307</v>
      </c>
      <c r="AG2207" t="s">
        <v>680</v>
      </c>
      <c r="AH2207">
        <v>0.86</v>
      </c>
      <c r="AI2207">
        <v>1</v>
      </c>
      <c r="AJ2207" t="s">
        <v>3</v>
      </c>
      <c r="AK2207" t="s">
        <v>1</v>
      </c>
      <c r="AL2207" t="s">
        <v>4</v>
      </c>
      <c r="AM2207" t="s">
        <v>680</v>
      </c>
      <c r="AN2207">
        <v>3.0000000000000001E-3</v>
      </c>
      <c r="AO2207">
        <v>6</v>
      </c>
      <c r="AP2207" t="s">
        <v>7676</v>
      </c>
      <c r="AQ2207" t="s">
        <v>1</v>
      </c>
      <c r="AR2207">
        <v>37501</v>
      </c>
      <c r="AT2207">
        <v>3.0000000000000001E-3</v>
      </c>
      <c r="AU2207">
        <v>3</v>
      </c>
    </row>
    <row r="2208" spans="1:47" x14ac:dyDescent="0.55000000000000004">
      <c r="A2208" t="s">
        <v>3213</v>
      </c>
      <c r="B2208" t="s">
        <v>1</v>
      </c>
      <c r="C2208" t="s">
        <v>3214</v>
      </c>
      <c r="D2208" t="s">
        <v>680</v>
      </c>
      <c r="E2208">
        <v>2.16</v>
      </c>
      <c r="U2208"/>
      <c r="AD2208" t="s">
        <v>3188</v>
      </c>
      <c r="AE2208" t="s">
        <v>1</v>
      </c>
      <c r="AF2208">
        <v>38309</v>
      </c>
      <c r="AG2208" t="s">
        <v>680</v>
      </c>
      <c r="AH2208">
        <v>1.02</v>
      </c>
      <c r="AI2208">
        <v>1</v>
      </c>
      <c r="AJ2208" t="s">
        <v>3</v>
      </c>
      <c r="AK2208" t="s">
        <v>1</v>
      </c>
      <c r="AL2208" t="s">
        <v>4</v>
      </c>
      <c r="AM2208" t="s">
        <v>680</v>
      </c>
      <c r="AN2208">
        <v>3.0000000000000001E-3</v>
      </c>
      <c r="AO2208">
        <v>6</v>
      </c>
      <c r="AP2208" t="s">
        <v>7676</v>
      </c>
      <c r="AQ2208" t="s">
        <v>1</v>
      </c>
      <c r="AR2208">
        <v>37501</v>
      </c>
      <c r="AT2208">
        <v>3.0000000000000001E-3</v>
      </c>
      <c r="AU2208">
        <v>3</v>
      </c>
    </row>
    <row r="2209" spans="1:47" x14ac:dyDescent="0.55000000000000004">
      <c r="A2209" t="s">
        <v>3215</v>
      </c>
      <c r="B2209" t="s">
        <v>1</v>
      </c>
      <c r="C2209" t="s">
        <v>3216</v>
      </c>
      <c r="D2209" t="s">
        <v>680</v>
      </c>
      <c r="E2209">
        <v>1.04</v>
      </c>
      <c r="U2209"/>
      <c r="AD2209" t="s">
        <v>17863</v>
      </c>
      <c r="AE2209" t="s">
        <v>1</v>
      </c>
      <c r="AF2209">
        <v>38302</v>
      </c>
      <c r="AG2209" t="s">
        <v>680</v>
      </c>
      <c r="AH2209">
        <v>0.22</v>
      </c>
      <c r="AI2209">
        <v>1</v>
      </c>
      <c r="AJ2209" t="s">
        <v>3</v>
      </c>
      <c r="AK2209" t="s">
        <v>1</v>
      </c>
      <c r="AL2209" t="s">
        <v>4</v>
      </c>
      <c r="AM2209" t="s">
        <v>680</v>
      </c>
      <c r="AN2209">
        <v>3.0000000000000001E-3</v>
      </c>
      <c r="AO2209">
        <v>6</v>
      </c>
      <c r="AP2209" t="s">
        <v>7676</v>
      </c>
      <c r="AQ2209" t="s">
        <v>1</v>
      </c>
      <c r="AR2209">
        <v>37501</v>
      </c>
      <c r="AT2209">
        <v>3.0000000000000001E-3</v>
      </c>
      <c r="AU2209">
        <v>3</v>
      </c>
    </row>
    <row r="2210" spans="1:47" x14ac:dyDescent="0.55000000000000004">
      <c r="A2210" t="s">
        <v>3217</v>
      </c>
      <c r="B2210" t="s">
        <v>1</v>
      </c>
      <c r="C2210" t="s">
        <v>3218</v>
      </c>
      <c r="D2210" t="s">
        <v>697</v>
      </c>
      <c r="E2210">
        <v>1.48</v>
      </c>
      <c r="U2210"/>
      <c r="AD2210" t="s">
        <v>17867</v>
      </c>
      <c r="AE2210" t="s">
        <v>1</v>
      </c>
      <c r="AF2210" t="s">
        <v>3219</v>
      </c>
      <c r="AG2210" t="s">
        <v>697</v>
      </c>
      <c r="AH2210">
        <v>0.23</v>
      </c>
      <c r="AI2210">
        <v>1</v>
      </c>
      <c r="AJ2210" t="s">
        <v>699</v>
      </c>
      <c r="AK2210" t="s">
        <v>1</v>
      </c>
      <c r="AL2210" t="s">
        <v>22</v>
      </c>
      <c r="AM2210" t="s">
        <v>697</v>
      </c>
      <c r="AN2210">
        <v>3.0000000000000001E-3</v>
      </c>
      <c r="AO2210">
        <v>6</v>
      </c>
      <c r="AP2210" t="s">
        <v>7676</v>
      </c>
      <c r="AQ2210" t="s">
        <v>1</v>
      </c>
      <c r="AR2210">
        <v>37501</v>
      </c>
      <c r="AT2210">
        <v>3.0000000000000001E-3</v>
      </c>
      <c r="AU2210">
        <v>3</v>
      </c>
    </row>
    <row r="2211" spans="1:47" x14ac:dyDescent="0.55000000000000004">
      <c r="A2211" t="s">
        <v>3220</v>
      </c>
      <c r="B2211" t="s">
        <v>1</v>
      </c>
      <c r="C2211" t="s">
        <v>3221</v>
      </c>
      <c r="D2211" t="s">
        <v>697</v>
      </c>
      <c r="E2211">
        <v>1.58</v>
      </c>
      <c r="U2211"/>
      <c r="AD2211" t="s">
        <v>17868</v>
      </c>
      <c r="AE2211" t="s">
        <v>1</v>
      </c>
      <c r="AF2211" t="s">
        <v>3222</v>
      </c>
      <c r="AG2211" t="s">
        <v>697</v>
      </c>
      <c r="AH2211">
        <v>0.28000000000000003</v>
      </c>
      <c r="AI2211">
        <v>1</v>
      </c>
      <c r="AJ2211" t="s">
        <v>699</v>
      </c>
      <c r="AK2211" t="s">
        <v>1</v>
      </c>
      <c r="AL2211" t="s">
        <v>22</v>
      </c>
      <c r="AM2211" t="s">
        <v>697</v>
      </c>
      <c r="AN2211">
        <v>3.0000000000000001E-3</v>
      </c>
      <c r="AO2211">
        <v>6</v>
      </c>
      <c r="AP2211" t="s">
        <v>7676</v>
      </c>
      <c r="AQ2211" t="s">
        <v>1</v>
      </c>
      <c r="AR2211">
        <v>37501</v>
      </c>
      <c r="AT2211">
        <v>3.0000000000000001E-3</v>
      </c>
      <c r="AU2211">
        <v>3</v>
      </c>
    </row>
    <row r="2212" spans="1:47" x14ac:dyDescent="0.55000000000000004">
      <c r="A2212" t="s">
        <v>3223</v>
      </c>
      <c r="B2212" t="s">
        <v>1</v>
      </c>
      <c r="C2212" t="s">
        <v>3224</v>
      </c>
      <c r="D2212" t="s">
        <v>697</v>
      </c>
      <c r="E2212">
        <v>1.64</v>
      </c>
      <c r="U2212"/>
      <c r="AD2212" t="s">
        <v>17869</v>
      </c>
      <c r="AE2212" t="s">
        <v>1</v>
      </c>
      <c r="AF2212" t="s">
        <v>3225</v>
      </c>
      <c r="AG2212" t="s">
        <v>697</v>
      </c>
      <c r="AH2212">
        <v>0.38</v>
      </c>
      <c r="AI2212">
        <v>1</v>
      </c>
      <c r="AJ2212" t="s">
        <v>699</v>
      </c>
      <c r="AK2212" t="s">
        <v>1</v>
      </c>
      <c r="AL2212" t="s">
        <v>22</v>
      </c>
      <c r="AM2212" t="s">
        <v>697</v>
      </c>
      <c r="AN2212">
        <v>3.0000000000000001E-3</v>
      </c>
      <c r="AO2212">
        <v>6</v>
      </c>
      <c r="AP2212" t="s">
        <v>7676</v>
      </c>
      <c r="AQ2212" t="s">
        <v>1</v>
      </c>
      <c r="AR2212">
        <v>37501</v>
      </c>
      <c r="AT2212">
        <v>3.0000000000000001E-3</v>
      </c>
      <c r="AU2212">
        <v>3</v>
      </c>
    </row>
    <row r="2213" spans="1:47" x14ac:dyDescent="0.55000000000000004">
      <c r="A2213" t="s">
        <v>3226</v>
      </c>
      <c r="B2213" t="s">
        <v>1</v>
      </c>
      <c r="C2213" t="s">
        <v>3227</v>
      </c>
      <c r="D2213" t="s">
        <v>697</v>
      </c>
      <c r="E2213">
        <v>1.83</v>
      </c>
      <c r="U2213"/>
      <c r="AD2213" t="s">
        <v>17870</v>
      </c>
      <c r="AE2213" t="s">
        <v>1</v>
      </c>
      <c r="AF2213" t="s">
        <v>3228</v>
      </c>
      <c r="AG2213" t="s">
        <v>697</v>
      </c>
      <c r="AH2213">
        <v>0.49</v>
      </c>
      <c r="AI2213">
        <v>1</v>
      </c>
      <c r="AJ2213" t="s">
        <v>699</v>
      </c>
      <c r="AK2213" t="s">
        <v>1</v>
      </c>
      <c r="AL2213" t="s">
        <v>22</v>
      </c>
      <c r="AM2213" t="s">
        <v>697</v>
      </c>
      <c r="AN2213">
        <v>3.0000000000000001E-3</v>
      </c>
      <c r="AO2213">
        <v>6</v>
      </c>
      <c r="AP2213" t="s">
        <v>7676</v>
      </c>
      <c r="AQ2213" t="s">
        <v>1</v>
      </c>
      <c r="AR2213">
        <v>37501</v>
      </c>
      <c r="AT2213">
        <v>3.0000000000000001E-3</v>
      </c>
      <c r="AU2213">
        <v>3</v>
      </c>
    </row>
    <row r="2214" spans="1:47" x14ac:dyDescent="0.55000000000000004">
      <c r="A2214" t="s">
        <v>3229</v>
      </c>
      <c r="B2214" t="s">
        <v>1</v>
      </c>
      <c r="C2214" t="s">
        <v>3230</v>
      </c>
      <c r="D2214" t="s">
        <v>697</v>
      </c>
      <c r="E2214">
        <v>2.31</v>
      </c>
      <c r="U2214"/>
      <c r="AD2214" t="s">
        <v>17871</v>
      </c>
      <c r="AE2214" t="s">
        <v>1</v>
      </c>
      <c r="AF2214" t="s">
        <v>3231</v>
      </c>
      <c r="AG2214" t="s">
        <v>697</v>
      </c>
      <c r="AH2214">
        <v>0.76</v>
      </c>
      <c r="AI2214">
        <v>1</v>
      </c>
      <c r="AJ2214" t="s">
        <v>699</v>
      </c>
      <c r="AK2214" t="s">
        <v>1</v>
      </c>
      <c r="AL2214" t="s">
        <v>22</v>
      </c>
      <c r="AM2214" t="s">
        <v>697</v>
      </c>
      <c r="AN2214">
        <v>3.0000000000000001E-3</v>
      </c>
      <c r="AO2214">
        <v>6</v>
      </c>
      <c r="AP2214" t="s">
        <v>7676</v>
      </c>
      <c r="AQ2214" t="s">
        <v>1</v>
      </c>
      <c r="AR2214">
        <v>37501</v>
      </c>
      <c r="AT2214">
        <v>3.0000000000000001E-3</v>
      </c>
      <c r="AU2214">
        <v>3</v>
      </c>
    </row>
    <row r="2215" spans="1:47" x14ac:dyDescent="0.55000000000000004">
      <c r="A2215" t="s">
        <v>3232</v>
      </c>
      <c r="B2215" t="s">
        <v>1</v>
      </c>
      <c r="C2215" t="s">
        <v>3233</v>
      </c>
      <c r="D2215" t="s">
        <v>697</v>
      </c>
      <c r="E2215">
        <v>2.46</v>
      </c>
      <c r="U2215"/>
      <c r="AD2215" t="s">
        <v>17872</v>
      </c>
      <c r="AE2215" t="s">
        <v>1</v>
      </c>
      <c r="AF2215" t="s">
        <v>3234</v>
      </c>
      <c r="AG2215" t="s">
        <v>697</v>
      </c>
      <c r="AH2215">
        <v>1</v>
      </c>
      <c r="AI2215">
        <v>1</v>
      </c>
      <c r="AJ2215" t="s">
        <v>699</v>
      </c>
      <c r="AK2215" t="s">
        <v>1</v>
      </c>
      <c r="AL2215" t="s">
        <v>22</v>
      </c>
      <c r="AM2215" t="s">
        <v>697</v>
      </c>
      <c r="AN2215">
        <v>3.0000000000000001E-3</v>
      </c>
      <c r="AO2215">
        <v>6</v>
      </c>
      <c r="AP2215" t="s">
        <v>7676</v>
      </c>
      <c r="AQ2215" t="s">
        <v>1</v>
      </c>
      <c r="AR2215">
        <v>37501</v>
      </c>
      <c r="AT2215">
        <v>3.0000000000000001E-3</v>
      </c>
      <c r="AU2215">
        <v>3</v>
      </c>
    </row>
    <row r="2216" spans="1:47" x14ac:dyDescent="0.55000000000000004">
      <c r="A2216" t="s">
        <v>3235</v>
      </c>
      <c r="B2216" t="s">
        <v>1</v>
      </c>
      <c r="C2216" t="s">
        <v>3236</v>
      </c>
      <c r="D2216" t="s">
        <v>697</v>
      </c>
      <c r="E2216">
        <v>2.8010000000000002</v>
      </c>
      <c r="U2216"/>
      <c r="AD2216" t="s">
        <v>17873</v>
      </c>
      <c r="AE2216" t="s">
        <v>1</v>
      </c>
      <c r="AF2216" t="s">
        <v>3237</v>
      </c>
      <c r="AG2216" t="s">
        <v>697</v>
      </c>
      <c r="AH2216">
        <v>1.2</v>
      </c>
      <c r="AI2216">
        <v>1</v>
      </c>
      <c r="AJ2216" t="s">
        <v>699</v>
      </c>
      <c r="AK2216" t="s">
        <v>1</v>
      </c>
      <c r="AL2216" t="s">
        <v>22</v>
      </c>
      <c r="AM2216" t="s">
        <v>697</v>
      </c>
      <c r="AN2216">
        <v>3.0000000000000001E-3</v>
      </c>
      <c r="AO2216">
        <v>6</v>
      </c>
      <c r="AP2216" t="s">
        <v>7676</v>
      </c>
      <c r="AQ2216" t="s">
        <v>1</v>
      </c>
      <c r="AR2216">
        <v>37501</v>
      </c>
      <c r="AT2216">
        <v>3.0000000000000001E-3</v>
      </c>
      <c r="AU2216">
        <v>3</v>
      </c>
    </row>
    <row r="2217" spans="1:47" x14ac:dyDescent="0.55000000000000004">
      <c r="A2217" t="s">
        <v>3238</v>
      </c>
      <c r="B2217" t="s">
        <v>1</v>
      </c>
      <c r="C2217" t="s">
        <v>3239</v>
      </c>
      <c r="D2217" t="s">
        <v>697</v>
      </c>
      <c r="E2217">
        <v>3.4809999999999999</v>
      </c>
      <c r="U2217"/>
      <c r="AD2217" t="s">
        <v>17874</v>
      </c>
      <c r="AE2217" t="s">
        <v>1</v>
      </c>
      <c r="AF2217" t="s">
        <v>3240</v>
      </c>
      <c r="AG2217" t="s">
        <v>697</v>
      </c>
      <c r="AH2217">
        <v>1.47</v>
      </c>
      <c r="AI2217">
        <v>1</v>
      </c>
      <c r="AJ2217" t="s">
        <v>699</v>
      </c>
      <c r="AK2217" t="s">
        <v>1</v>
      </c>
      <c r="AL2217" t="s">
        <v>22</v>
      </c>
      <c r="AM2217" t="s">
        <v>697</v>
      </c>
      <c r="AN2217">
        <v>3.0000000000000001E-3</v>
      </c>
      <c r="AO2217">
        <v>6</v>
      </c>
      <c r="AP2217" t="s">
        <v>7676</v>
      </c>
      <c r="AQ2217" t="s">
        <v>1</v>
      </c>
      <c r="AR2217">
        <v>37501</v>
      </c>
      <c r="AT2217">
        <v>3.0000000000000001E-3</v>
      </c>
      <c r="AU2217">
        <v>3</v>
      </c>
    </row>
    <row r="2218" spans="1:47" x14ac:dyDescent="0.55000000000000004">
      <c r="A2218" t="s">
        <v>3241</v>
      </c>
      <c r="B2218" t="s">
        <v>1</v>
      </c>
      <c r="C2218" t="s">
        <v>3242</v>
      </c>
      <c r="D2218" t="s">
        <v>697</v>
      </c>
      <c r="E2218">
        <v>1.82</v>
      </c>
      <c r="U2218"/>
      <c r="AD2218" t="s">
        <v>17868</v>
      </c>
      <c r="AE2218" t="s">
        <v>1</v>
      </c>
      <c r="AF2218" t="s">
        <v>3222</v>
      </c>
      <c r="AG2218" t="s">
        <v>697</v>
      </c>
      <c r="AH2218">
        <v>0.28000000000000003</v>
      </c>
      <c r="AI2218">
        <v>1</v>
      </c>
      <c r="AJ2218" t="s">
        <v>699</v>
      </c>
      <c r="AK2218" t="s">
        <v>1</v>
      </c>
      <c r="AL2218" t="s">
        <v>22</v>
      </c>
      <c r="AM2218" t="s">
        <v>697</v>
      </c>
      <c r="AN2218">
        <v>3.0000000000000001E-3</v>
      </c>
      <c r="AO2218">
        <v>6</v>
      </c>
      <c r="AP2218" t="s">
        <v>7676</v>
      </c>
      <c r="AQ2218" t="s">
        <v>1</v>
      </c>
      <c r="AR2218">
        <v>37501</v>
      </c>
      <c r="AT2218">
        <v>3.0000000000000001E-3</v>
      </c>
      <c r="AU2218">
        <v>3</v>
      </c>
    </row>
    <row r="2219" spans="1:47" x14ac:dyDescent="0.55000000000000004">
      <c r="A2219" t="s">
        <v>3243</v>
      </c>
      <c r="B2219" t="s">
        <v>1</v>
      </c>
      <c r="C2219" t="s">
        <v>3244</v>
      </c>
      <c r="D2219" t="s">
        <v>697</v>
      </c>
      <c r="E2219">
        <v>2.0099999999999998</v>
      </c>
      <c r="U2219"/>
      <c r="AD2219" t="s">
        <v>17869</v>
      </c>
      <c r="AE2219" t="s">
        <v>1</v>
      </c>
      <c r="AF2219" t="s">
        <v>3225</v>
      </c>
      <c r="AG2219" t="s">
        <v>697</v>
      </c>
      <c r="AH2219">
        <v>0.38</v>
      </c>
      <c r="AI2219">
        <v>1</v>
      </c>
      <c r="AJ2219" t="s">
        <v>699</v>
      </c>
      <c r="AK2219" t="s">
        <v>1</v>
      </c>
      <c r="AL2219" t="s">
        <v>22</v>
      </c>
      <c r="AM2219" t="s">
        <v>697</v>
      </c>
      <c r="AN2219">
        <v>3.0000000000000001E-3</v>
      </c>
      <c r="AO2219">
        <v>6</v>
      </c>
      <c r="AP2219" t="s">
        <v>7676</v>
      </c>
      <c r="AQ2219" t="s">
        <v>1</v>
      </c>
      <c r="AR2219">
        <v>37501</v>
      </c>
      <c r="AT2219">
        <v>3.0000000000000001E-3</v>
      </c>
      <c r="AU2219">
        <v>3</v>
      </c>
    </row>
    <row r="2220" spans="1:47" x14ac:dyDescent="0.55000000000000004">
      <c r="A2220" t="s">
        <v>3245</v>
      </c>
      <c r="B2220" t="s">
        <v>1</v>
      </c>
      <c r="C2220" t="s">
        <v>3246</v>
      </c>
      <c r="D2220" t="s">
        <v>697</v>
      </c>
      <c r="E2220">
        <v>2.1800000000000002</v>
      </c>
      <c r="U2220"/>
      <c r="AD2220" t="s">
        <v>17870</v>
      </c>
      <c r="AE2220" t="s">
        <v>1</v>
      </c>
      <c r="AF2220" t="s">
        <v>3228</v>
      </c>
      <c r="AG2220" t="s">
        <v>697</v>
      </c>
      <c r="AH2220">
        <v>0.49</v>
      </c>
      <c r="AI2220">
        <v>1</v>
      </c>
      <c r="AJ2220" t="s">
        <v>699</v>
      </c>
      <c r="AK2220" t="s">
        <v>1</v>
      </c>
      <c r="AL2220" t="s">
        <v>22</v>
      </c>
      <c r="AM2220" t="s">
        <v>697</v>
      </c>
      <c r="AN2220">
        <v>3.0000000000000001E-3</v>
      </c>
      <c r="AO2220">
        <v>6</v>
      </c>
      <c r="AP2220" t="s">
        <v>7676</v>
      </c>
      <c r="AQ2220" t="s">
        <v>1</v>
      </c>
      <c r="AR2220">
        <v>37501</v>
      </c>
      <c r="AT2220">
        <v>3.0000000000000001E-3</v>
      </c>
      <c r="AU2220">
        <v>3</v>
      </c>
    </row>
    <row r="2221" spans="1:47" x14ac:dyDescent="0.55000000000000004">
      <c r="A2221" t="s">
        <v>3247</v>
      </c>
      <c r="B2221" t="s">
        <v>1</v>
      </c>
      <c r="C2221" t="s">
        <v>3248</v>
      </c>
      <c r="D2221" t="s">
        <v>697</v>
      </c>
      <c r="E2221">
        <v>2.2000000000000002</v>
      </c>
      <c r="U2221"/>
      <c r="AD2221" t="s">
        <v>17871</v>
      </c>
      <c r="AE2221" t="s">
        <v>1</v>
      </c>
      <c r="AF2221" t="s">
        <v>3231</v>
      </c>
      <c r="AG2221" t="s">
        <v>697</v>
      </c>
      <c r="AH2221">
        <v>0.76</v>
      </c>
      <c r="AI2221">
        <v>1</v>
      </c>
      <c r="AJ2221" t="s">
        <v>699</v>
      </c>
      <c r="AK2221" t="s">
        <v>1</v>
      </c>
      <c r="AL2221" t="s">
        <v>22</v>
      </c>
      <c r="AM2221" t="s">
        <v>697</v>
      </c>
      <c r="AN2221">
        <v>3.0000000000000001E-3</v>
      </c>
      <c r="AO2221">
        <v>6</v>
      </c>
      <c r="AP2221" t="s">
        <v>7676</v>
      </c>
      <c r="AQ2221" t="s">
        <v>1</v>
      </c>
      <c r="AR2221">
        <v>37501</v>
      </c>
      <c r="AT2221">
        <v>3.0000000000000001E-3</v>
      </c>
      <c r="AU2221">
        <v>3</v>
      </c>
    </row>
    <row r="2222" spans="1:47" x14ac:dyDescent="0.55000000000000004">
      <c r="A2222" t="s">
        <v>3249</v>
      </c>
      <c r="B2222" t="s">
        <v>1</v>
      </c>
      <c r="C2222" t="s">
        <v>3250</v>
      </c>
      <c r="D2222" t="s">
        <v>697</v>
      </c>
      <c r="E2222">
        <v>2.67</v>
      </c>
      <c r="U2222"/>
      <c r="AD2222" t="s">
        <v>17872</v>
      </c>
      <c r="AE2222" t="s">
        <v>1</v>
      </c>
      <c r="AF2222" t="s">
        <v>3234</v>
      </c>
      <c r="AG2222" t="s">
        <v>697</v>
      </c>
      <c r="AH2222">
        <v>1</v>
      </c>
      <c r="AI2222">
        <v>1</v>
      </c>
      <c r="AJ2222" t="s">
        <v>699</v>
      </c>
      <c r="AK2222" t="s">
        <v>1</v>
      </c>
      <c r="AL2222" t="s">
        <v>22</v>
      </c>
      <c r="AM2222" t="s">
        <v>697</v>
      </c>
      <c r="AN2222">
        <v>3.0000000000000001E-3</v>
      </c>
      <c r="AO2222">
        <v>6</v>
      </c>
      <c r="AP2222" t="s">
        <v>7676</v>
      </c>
      <c r="AQ2222" t="s">
        <v>1</v>
      </c>
      <c r="AR2222">
        <v>37501</v>
      </c>
      <c r="AT2222">
        <v>3.0000000000000001E-3</v>
      </c>
      <c r="AU2222">
        <v>3</v>
      </c>
    </row>
    <row r="2223" spans="1:47" x14ac:dyDescent="0.55000000000000004">
      <c r="A2223" t="s">
        <v>3251</v>
      </c>
      <c r="B2223" t="s">
        <v>1</v>
      </c>
      <c r="C2223" t="s">
        <v>3252</v>
      </c>
      <c r="D2223" t="s">
        <v>697</v>
      </c>
      <c r="E2223">
        <v>3.01</v>
      </c>
      <c r="U2223"/>
      <c r="AD2223" t="s">
        <v>17873</v>
      </c>
      <c r="AE2223" t="s">
        <v>1</v>
      </c>
      <c r="AF2223" t="s">
        <v>3237</v>
      </c>
      <c r="AG2223" t="s">
        <v>697</v>
      </c>
      <c r="AH2223">
        <v>1.2</v>
      </c>
      <c r="AI2223">
        <v>1</v>
      </c>
      <c r="AJ2223" t="s">
        <v>699</v>
      </c>
      <c r="AK2223" t="s">
        <v>1</v>
      </c>
      <c r="AL2223" t="s">
        <v>22</v>
      </c>
      <c r="AM2223" t="s">
        <v>697</v>
      </c>
      <c r="AN2223">
        <v>3.0000000000000001E-3</v>
      </c>
      <c r="AO2223">
        <v>6</v>
      </c>
      <c r="AP2223" t="s">
        <v>7676</v>
      </c>
      <c r="AQ2223" t="s">
        <v>1</v>
      </c>
      <c r="AR2223">
        <v>37501</v>
      </c>
      <c r="AT2223">
        <v>3.0000000000000001E-3</v>
      </c>
      <c r="AU2223">
        <v>3</v>
      </c>
    </row>
    <row r="2224" spans="1:47" x14ac:dyDescent="0.55000000000000004">
      <c r="A2224" t="s">
        <v>3253</v>
      </c>
      <c r="B2224" t="s">
        <v>1</v>
      </c>
      <c r="C2224" t="s">
        <v>3254</v>
      </c>
      <c r="D2224" t="s">
        <v>697</v>
      </c>
      <c r="E2224">
        <v>3.37</v>
      </c>
      <c r="U2224"/>
      <c r="AD2224" t="s">
        <v>17874</v>
      </c>
      <c r="AE2224" t="s">
        <v>1</v>
      </c>
      <c r="AF2224" t="s">
        <v>3240</v>
      </c>
      <c r="AG2224" t="s">
        <v>697</v>
      </c>
      <c r="AH2224">
        <v>1.47</v>
      </c>
      <c r="AI2224">
        <v>1</v>
      </c>
      <c r="AJ2224" t="s">
        <v>699</v>
      </c>
      <c r="AK2224" t="s">
        <v>1</v>
      </c>
      <c r="AL2224" t="s">
        <v>22</v>
      </c>
      <c r="AM2224" t="s">
        <v>697</v>
      </c>
      <c r="AN2224">
        <v>3.0000000000000001E-3</v>
      </c>
      <c r="AO2224">
        <v>6</v>
      </c>
      <c r="AP2224" t="s">
        <v>7676</v>
      </c>
      <c r="AQ2224" t="s">
        <v>1</v>
      </c>
      <c r="AR2224">
        <v>37501</v>
      </c>
      <c r="AT2224">
        <v>3.0000000000000001E-3</v>
      </c>
      <c r="AU2224">
        <v>3</v>
      </c>
    </row>
    <row r="2225" spans="1:47" x14ac:dyDescent="0.55000000000000004">
      <c r="A2225" t="s">
        <v>3255</v>
      </c>
      <c r="B2225" t="s">
        <v>1</v>
      </c>
      <c r="C2225" t="s">
        <v>3256</v>
      </c>
      <c r="D2225" t="s">
        <v>697</v>
      </c>
      <c r="E2225">
        <v>1.02</v>
      </c>
      <c r="U2225"/>
      <c r="AD2225" t="s">
        <v>17869</v>
      </c>
      <c r="AE2225" t="s">
        <v>1</v>
      </c>
      <c r="AF2225" t="s">
        <v>3225</v>
      </c>
      <c r="AG2225" t="s">
        <v>697</v>
      </c>
      <c r="AH2225">
        <v>0.38</v>
      </c>
      <c r="AI2225">
        <v>1</v>
      </c>
      <c r="AJ2225" t="s">
        <v>699</v>
      </c>
      <c r="AK2225" t="s">
        <v>1</v>
      </c>
      <c r="AL2225" t="s">
        <v>22</v>
      </c>
      <c r="AM2225" t="s">
        <v>697</v>
      </c>
      <c r="AN2225">
        <v>3.0000000000000001E-3</v>
      </c>
      <c r="AO2225">
        <v>6</v>
      </c>
      <c r="AP2225" t="s">
        <v>7676</v>
      </c>
      <c r="AQ2225" t="s">
        <v>1</v>
      </c>
      <c r="AR2225">
        <v>37501</v>
      </c>
      <c r="AT2225">
        <v>3.0000000000000001E-3</v>
      </c>
      <c r="AU2225">
        <v>3</v>
      </c>
    </row>
    <row r="2226" spans="1:47" x14ac:dyDescent="0.55000000000000004">
      <c r="A2226" t="s">
        <v>3257</v>
      </c>
      <c r="B2226" t="s">
        <v>1</v>
      </c>
      <c r="C2226" t="s">
        <v>3258</v>
      </c>
      <c r="D2226" t="s">
        <v>697</v>
      </c>
      <c r="E2226">
        <v>1.51</v>
      </c>
      <c r="U2226"/>
      <c r="AD2226" t="s">
        <v>17870</v>
      </c>
      <c r="AE2226" t="s">
        <v>1</v>
      </c>
      <c r="AF2226" t="s">
        <v>3228</v>
      </c>
      <c r="AG2226" t="s">
        <v>697</v>
      </c>
      <c r="AH2226">
        <v>0.49</v>
      </c>
      <c r="AI2226">
        <v>1</v>
      </c>
      <c r="AJ2226" t="s">
        <v>699</v>
      </c>
      <c r="AK2226" t="s">
        <v>1</v>
      </c>
      <c r="AL2226" t="s">
        <v>22</v>
      </c>
      <c r="AM2226" t="s">
        <v>697</v>
      </c>
      <c r="AN2226">
        <v>3.0000000000000001E-3</v>
      </c>
      <c r="AO2226">
        <v>6</v>
      </c>
      <c r="AP2226" t="s">
        <v>7676</v>
      </c>
      <c r="AQ2226" t="s">
        <v>1</v>
      </c>
      <c r="AR2226">
        <v>37501</v>
      </c>
      <c r="AT2226">
        <v>3.0000000000000001E-3</v>
      </c>
      <c r="AU2226">
        <v>3</v>
      </c>
    </row>
    <row r="2227" spans="1:47" x14ac:dyDescent="0.55000000000000004">
      <c r="A2227" t="s">
        <v>3259</v>
      </c>
      <c r="B2227" t="s">
        <v>1</v>
      </c>
      <c r="C2227" t="s">
        <v>3260</v>
      </c>
      <c r="D2227" t="s">
        <v>697</v>
      </c>
      <c r="E2227">
        <v>1.76</v>
      </c>
      <c r="U2227"/>
      <c r="AD2227" t="s">
        <v>17871</v>
      </c>
      <c r="AE2227" t="s">
        <v>1</v>
      </c>
      <c r="AF2227" t="s">
        <v>3231</v>
      </c>
      <c r="AG2227" t="s">
        <v>697</v>
      </c>
      <c r="AH2227">
        <v>0.76</v>
      </c>
      <c r="AI2227">
        <v>1</v>
      </c>
      <c r="AJ2227" t="s">
        <v>699</v>
      </c>
      <c r="AK2227" t="s">
        <v>1</v>
      </c>
      <c r="AL2227" t="s">
        <v>22</v>
      </c>
      <c r="AM2227" t="s">
        <v>697</v>
      </c>
      <c r="AN2227">
        <v>3.0000000000000001E-3</v>
      </c>
      <c r="AO2227">
        <v>6</v>
      </c>
      <c r="AP2227" t="s">
        <v>7676</v>
      </c>
      <c r="AQ2227" t="s">
        <v>1</v>
      </c>
      <c r="AR2227">
        <v>37501</v>
      </c>
      <c r="AT2227">
        <v>3.0000000000000001E-3</v>
      </c>
      <c r="AU2227">
        <v>3</v>
      </c>
    </row>
    <row r="2228" spans="1:47" x14ac:dyDescent="0.55000000000000004">
      <c r="A2228" t="s">
        <v>3261</v>
      </c>
      <c r="B2228" t="s">
        <v>1</v>
      </c>
      <c r="C2228" t="s">
        <v>3262</v>
      </c>
      <c r="D2228" t="s">
        <v>697</v>
      </c>
      <c r="E2228">
        <v>2.08</v>
      </c>
      <c r="U2228"/>
      <c r="AD2228" t="s">
        <v>17872</v>
      </c>
      <c r="AE2228" t="s">
        <v>1</v>
      </c>
      <c r="AF2228" t="s">
        <v>3234</v>
      </c>
      <c r="AG2228" t="s">
        <v>697</v>
      </c>
      <c r="AH2228">
        <v>1</v>
      </c>
      <c r="AI2228">
        <v>1</v>
      </c>
      <c r="AJ2228" t="s">
        <v>699</v>
      </c>
      <c r="AK2228" t="s">
        <v>1</v>
      </c>
      <c r="AL2228" t="s">
        <v>22</v>
      </c>
      <c r="AM2228" t="s">
        <v>697</v>
      </c>
      <c r="AN2228">
        <v>3.0000000000000001E-3</v>
      </c>
      <c r="AO2228">
        <v>6</v>
      </c>
      <c r="AP2228" t="s">
        <v>7676</v>
      </c>
      <c r="AQ2228" t="s">
        <v>1</v>
      </c>
      <c r="AR2228">
        <v>37501</v>
      </c>
      <c r="AT2228">
        <v>3.0000000000000001E-3</v>
      </c>
      <c r="AU2228">
        <v>3</v>
      </c>
    </row>
    <row r="2229" spans="1:47" x14ac:dyDescent="0.55000000000000004">
      <c r="A2229" t="s">
        <v>3263</v>
      </c>
      <c r="B2229" t="s">
        <v>1</v>
      </c>
      <c r="C2229" t="s">
        <v>3264</v>
      </c>
      <c r="D2229" t="s">
        <v>697</v>
      </c>
      <c r="E2229">
        <v>2.335</v>
      </c>
      <c r="U2229"/>
      <c r="AD2229" t="s">
        <v>17873</v>
      </c>
      <c r="AE2229" t="s">
        <v>1</v>
      </c>
      <c r="AF2229" t="s">
        <v>3237</v>
      </c>
      <c r="AG2229" t="s">
        <v>697</v>
      </c>
      <c r="AH2229">
        <v>1.2</v>
      </c>
      <c r="AI2229">
        <v>1</v>
      </c>
      <c r="AJ2229" t="s">
        <v>699</v>
      </c>
      <c r="AK2229" t="s">
        <v>1</v>
      </c>
      <c r="AL2229" t="s">
        <v>22</v>
      </c>
      <c r="AM2229" t="s">
        <v>697</v>
      </c>
      <c r="AN2229">
        <v>3.0000000000000001E-3</v>
      </c>
      <c r="AO2229">
        <v>6</v>
      </c>
      <c r="AP2229" t="s">
        <v>7676</v>
      </c>
      <c r="AQ2229" t="s">
        <v>1</v>
      </c>
      <c r="AR2229">
        <v>37501</v>
      </c>
      <c r="AT2229">
        <v>3.0000000000000001E-3</v>
      </c>
      <c r="AU2229">
        <v>3</v>
      </c>
    </row>
    <row r="2230" spans="1:47" x14ac:dyDescent="0.55000000000000004">
      <c r="A2230" t="s">
        <v>3265</v>
      </c>
      <c r="B2230" t="s">
        <v>1</v>
      </c>
      <c r="C2230" t="s">
        <v>3266</v>
      </c>
      <c r="D2230" t="s">
        <v>697</v>
      </c>
      <c r="E2230">
        <v>2.645</v>
      </c>
      <c r="U2230"/>
      <c r="AD2230" t="s">
        <v>17874</v>
      </c>
      <c r="AE2230" t="s">
        <v>1</v>
      </c>
      <c r="AF2230" t="s">
        <v>3240</v>
      </c>
      <c r="AG2230" t="s">
        <v>697</v>
      </c>
      <c r="AH2230">
        <v>1.47</v>
      </c>
      <c r="AI2230">
        <v>1</v>
      </c>
      <c r="AJ2230" t="s">
        <v>699</v>
      </c>
      <c r="AK2230" t="s">
        <v>1</v>
      </c>
      <c r="AL2230" t="s">
        <v>22</v>
      </c>
      <c r="AM2230" t="s">
        <v>697</v>
      </c>
      <c r="AN2230">
        <v>3.0000000000000001E-3</v>
      </c>
      <c r="AO2230">
        <v>6</v>
      </c>
      <c r="AP2230" t="s">
        <v>7676</v>
      </c>
      <c r="AQ2230" t="s">
        <v>1</v>
      </c>
      <c r="AR2230">
        <v>37501</v>
      </c>
      <c r="AT2230">
        <v>3.0000000000000001E-3</v>
      </c>
      <c r="AU2230">
        <v>3</v>
      </c>
    </row>
    <row r="2231" spans="1:47" x14ac:dyDescent="0.55000000000000004">
      <c r="A2231" t="s">
        <v>3267</v>
      </c>
      <c r="B2231" t="s">
        <v>1</v>
      </c>
      <c r="C2231" t="s">
        <v>3268</v>
      </c>
      <c r="D2231" t="s">
        <v>697</v>
      </c>
      <c r="E2231">
        <v>1.22</v>
      </c>
      <c r="U2231"/>
      <c r="AD2231" t="s">
        <v>17868</v>
      </c>
      <c r="AE2231" t="s">
        <v>1</v>
      </c>
      <c r="AF2231" t="s">
        <v>3222</v>
      </c>
      <c r="AG2231" t="s">
        <v>697</v>
      </c>
      <c r="AH2231">
        <v>0.28000000000000003</v>
      </c>
      <c r="AI2231">
        <v>1</v>
      </c>
      <c r="AJ2231" t="s">
        <v>699</v>
      </c>
      <c r="AK2231" t="s">
        <v>1</v>
      </c>
      <c r="AL2231" t="s">
        <v>22</v>
      </c>
      <c r="AM2231" t="s">
        <v>697</v>
      </c>
      <c r="AN2231">
        <v>3.0000000000000001E-3</v>
      </c>
      <c r="AO2231">
        <v>6</v>
      </c>
      <c r="AP2231" t="s">
        <v>7676</v>
      </c>
      <c r="AQ2231" t="s">
        <v>1</v>
      </c>
      <c r="AR2231">
        <v>37501</v>
      </c>
      <c r="AT2231">
        <v>3.0000000000000001E-3</v>
      </c>
      <c r="AU2231">
        <v>3</v>
      </c>
    </row>
    <row r="2232" spans="1:47" x14ac:dyDescent="0.55000000000000004">
      <c r="A2232" t="s">
        <v>3269</v>
      </c>
      <c r="B2232" t="s">
        <v>1</v>
      </c>
      <c r="C2232" t="s">
        <v>3270</v>
      </c>
      <c r="D2232" t="s">
        <v>723</v>
      </c>
      <c r="E2232">
        <v>1.35</v>
      </c>
      <c r="U2232"/>
      <c r="AD2232" t="s">
        <v>19458</v>
      </c>
      <c r="AE2232" t="s">
        <v>1</v>
      </c>
      <c r="AF2232" t="s">
        <v>3271</v>
      </c>
      <c r="AG2232" t="s">
        <v>723</v>
      </c>
      <c r="AH2232">
        <v>0.24</v>
      </c>
      <c r="AI2232">
        <v>1</v>
      </c>
      <c r="AJ2232" t="s">
        <v>699</v>
      </c>
      <c r="AK2232" t="s">
        <v>1</v>
      </c>
      <c r="AL2232" t="s">
        <v>22</v>
      </c>
      <c r="AM2232" t="s">
        <v>697</v>
      </c>
      <c r="AN2232">
        <v>3.0000000000000001E-3</v>
      </c>
      <c r="AO2232">
        <v>6</v>
      </c>
      <c r="AP2232" t="s">
        <v>7676</v>
      </c>
      <c r="AQ2232" t="s">
        <v>1</v>
      </c>
      <c r="AR2232">
        <v>37501</v>
      </c>
      <c r="AT2232">
        <v>3.0000000000000001E-3</v>
      </c>
      <c r="AU2232">
        <v>3</v>
      </c>
    </row>
    <row r="2233" spans="1:47" x14ac:dyDescent="0.55000000000000004">
      <c r="A2233" t="s">
        <v>3272</v>
      </c>
      <c r="B2233" t="s">
        <v>1</v>
      </c>
      <c r="C2233" t="s">
        <v>3273</v>
      </c>
      <c r="D2233" t="s">
        <v>723</v>
      </c>
      <c r="E2233">
        <v>1.4</v>
      </c>
      <c r="U2233"/>
      <c r="AD2233" t="s">
        <v>19459</v>
      </c>
      <c r="AE2233" t="s">
        <v>1</v>
      </c>
      <c r="AF2233" t="s">
        <v>3274</v>
      </c>
      <c r="AG2233" t="s">
        <v>723</v>
      </c>
      <c r="AH2233">
        <v>0.28000000000000003</v>
      </c>
      <c r="AI2233">
        <v>1</v>
      </c>
      <c r="AJ2233" t="s">
        <v>699</v>
      </c>
      <c r="AK2233" t="s">
        <v>1</v>
      </c>
      <c r="AL2233" t="s">
        <v>22</v>
      </c>
      <c r="AM2233" t="s">
        <v>697</v>
      </c>
      <c r="AN2233">
        <v>3.0000000000000001E-3</v>
      </c>
      <c r="AO2233">
        <v>6</v>
      </c>
      <c r="AP2233" t="s">
        <v>7676</v>
      </c>
      <c r="AQ2233" t="s">
        <v>1</v>
      </c>
      <c r="AR2233">
        <v>37501</v>
      </c>
      <c r="AT2233">
        <v>3.0000000000000001E-3</v>
      </c>
      <c r="AU2233">
        <v>3</v>
      </c>
    </row>
    <row r="2234" spans="1:47" x14ac:dyDescent="0.55000000000000004">
      <c r="A2234" t="s">
        <v>3275</v>
      </c>
      <c r="B2234" t="s">
        <v>1</v>
      </c>
      <c r="C2234" t="s">
        <v>3276</v>
      </c>
      <c r="D2234" t="s">
        <v>723</v>
      </c>
      <c r="E2234">
        <v>1.851</v>
      </c>
      <c r="U2234"/>
      <c r="AD2234" t="s">
        <v>19460</v>
      </c>
      <c r="AE2234" t="s">
        <v>1</v>
      </c>
      <c r="AF2234" t="s">
        <v>3277</v>
      </c>
      <c r="AG2234" t="s">
        <v>723</v>
      </c>
      <c r="AH2234">
        <v>0.38</v>
      </c>
      <c r="AI2234">
        <v>1</v>
      </c>
      <c r="AJ2234" t="s">
        <v>699</v>
      </c>
      <c r="AK2234" t="s">
        <v>1</v>
      </c>
      <c r="AL2234" t="s">
        <v>22</v>
      </c>
      <c r="AM2234" t="s">
        <v>697</v>
      </c>
      <c r="AN2234">
        <v>3.0000000000000001E-3</v>
      </c>
      <c r="AO2234">
        <v>6</v>
      </c>
      <c r="AP2234" t="s">
        <v>7676</v>
      </c>
      <c r="AQ2234" t="s">
        <v>1</v>
      </c>
      <c r="AR2234">
        <v>37501</v>
      </c>
      <c r="AT2234">
        <v>3.0000000000000001E-3</v>
      </c>
      <c r="AU2234">
        <v>3</v>
      </c>
    </row>
    <row r="2235" spans="1:47" x14ac:dyDescent="0.55000000000000004">
      <c r="A2235" t="s">
        <v>3278</v>
      </c>
      <c r="B2235" t="s">
        <v>1</v>
      </c>
      <c r="C2235" t="s">
        <v>3279</v>
      </c>
      <c r="D2235" t="s">
        <v>723</v>
      </c>
      <c r="E2235">
        <v>1.7909999999999999</v>
      </c>
      <c r="U2235"/>
      <c r="AD2235" t="s">
        <v>19461</v>
      </c>
      <c r="AE2235" t="s">
        <v>1</v>
      </c>
      <c r="AF2235" t="s">
        <v>3280</v>
      </c>
      <c r="AG2235" t="s">
        <v>723</v>
      </c>
      <c r="AH2235">
        <v>0.49</v>
      </c>
      <c r="AI2235">
        <v>1</v>
      </c>
      <c r="AJ2235" t="s">
        <v>699</v>
      </c>
      <c r="AK2235" t="s">
        <v>1</v>
      </c>
      <c r="AL2235" t="s">
        <v>22</v>
      </c>
      <c r="AM2235" t="s">
        <v>697</v>
      </c>
      <c r="AN2235">
        <v>3.0000000000000001E-3</v>
      </c>
      <c r="AO2235">
        <v>6</v>
      </c>
      <c r="AP2235" t="s">
        <v>7676</v>
      </c>
      <c r="AQ2235" t="s">
        <v>1</v>
      </c>
      <c r="AR2235">
        <v>37501</v>
      </c>
      <c r="AT2235">
        <v>3.0000000000000001E-3</v>
      </c>
      <c r="AU2235">
        <v>3</v>
      </c>
    </row>
    <row r="2236" spans="1:47" x14ac:dyDescent="0.55000000000000004">
      <c r="A2236" t="s">
        <v>3281</v>
      </c>
      <c r="B2236" t="s">
        <v>1</v>
      </c>
      <c r="C2236" t="s">
        <v>3282</v>
      </c>
      <c r="D2236" t="s">
        <v>723</v>
      </c>
      <c r="E2236">
        <v>2.1309999999999998</v>
      </c>
      <c r="U2236"/>
      <c r="AD2236" t="s">
        <v>19462</v>
      </c>
      <c r="AE2236" t="s">
        <v>1</v>
      </c>
      <c r="AF2236" t="s">
        <v>3283</v>
      </c>
      <c r="AG2236" t="s">
        <v>723</v>
      </c>
      <c r="AH2236">
        <v>0.7</v>
      </c>
      <c r="AI2236">
        <v>1</v>
      </c>
      <c r="AJ2236" t="s">
        <v>699</v>
      </c>
      <c r="AK2236" t="s">
        <v>1</v>
      </c>
      <c r="AL2236" t="s">
        <v>22</v>
      </c>
      <c r="AM2236" t="s">
        <v>697</v>
      </c>
      <c r="AN2236">
        <v>3.0000000000000001E-3</v>
      </c>
      <c r="AO2236">
        <v>6</v>
      </c>
      <c r="AP2236" t="s">
        <v>7676</v>
      </c>
      <c r="AQ2236" t="s">
        <v>1</v>
      </c>
      <c r="AR2236">
        <v>37501</v>
      </c>
      <c r="AT2236">
        <v>3.0000000000000001E-3</v>
      </c>
      <c r="AU2236">
        <v>3</v>
      </c>
    </row>
    <row r="2237" spans="1:47" x14ac:dyDescent="0.55000000000000004">
      <c r="A2237" t="s">
        <v>3284</v>
      </c>
      <c r="B2237" t="s">
        <v>1</v>
      </c>
      <c r="C2237" t="s">
        <v>3285</v>
      </c>
      <c r="D2237" t="s">
        <v>723</v>
      </c>
      <c r="E2237">
        <v>2.21</v>
      </c>
      <c r="U2237"/>
      <c r="AD2237" t="s">
        <v>19463</v>
      </c>
      <c r="AE2237" t="s">
        <v>1</v>
      </c>
      <c r="AF2237" t="s">
        <v>3286</v>
      </c>
      <c r="AG2237" t="s">
        <v>723</v>
      </c>
      <c r="AH2237">
        <v>0.9</v>
      </c>
      <c r="AI2237">
        <v>1</v>
      </c>
      <c r="AJ2237" t="s">
        <v>699</v>
      </c>
      <c r="AK2237" t="s">
        <v>1</v>
      </c>
      <c r="AL2237" t="s">
        <v>22</v>
      </c>
      <c r="AM2237" t="s">
        <v>697</v>
      </c>
      <c r="AN2237">
        <v>3.0000000000000001E-3</v>
      </c>
      <c r="AO2237">
        <v>6</v>
      </c>
      <c r="AP2237" t="s">
        <v>7676</v>
      </c>
      <c r="AQ2237" t="s">
        <v>1</v>
      </c>
      <c r="AR2237">
        <v>37501</v>
      </c>
      <c r="AT2237">
        <v>3.0000000000000001E-3</v>
      </c>
      <c r="AU2237">
        <v>3</v>
      </c>
    </row>
    <row r="2238" spans="1:47" x14ac:dyDescent="0.55000000000000004">
      <c r="A2238" t="s">
        <v>3287</v>
      </c>
      <c r="B2238" t="s">
        <v>1</v>
      </c>
      <c r="C2238" t="s">
        <v>3288</v>
      </c>
      <c r="D2238" t="s">
        <v>723</v>
      </c>
      <c r="E2238">
        <v>2.4900000000000002</v>
      </c>
      <c r="U2238"/>
      <c r="AD2238" t="s">
        <v>19464</v>
      </c>
      <c r="AE2238" t="s">
        <v>1</v>
      </c>
      <c r="AF2238" t="s">
        <v>3289</v>
      </c>
      <c r="AG2238" t="s">
        <v>723</v>
      </c>
      <c r="AH2238">
        <v>1.2</v>
      </c>
      <c r="AI2238">
        <v>1</v>
      </c>
      <c r="AJ2238" t="s">
        <v>699</v>
      </c>
      <c r="AK2238" t="s">
        <v>1</v>
      </c>
      <c r="AL2238" t="s">
        <v>22</v>
      </c>
      <c r="AM2238" t="s">
        <v>697</v>
      </c>
      <c r="AN2238">
        <v>3.0000000000000001E-3</v>
      </c>
      <c r="AO2238">
        <v>6</v>
      </c>
      <c r="AP2238" t="s">
        <v>7676</v>
      </c>
      <c r="AQ2238" t="s">
        <v>1</v>
      </c>
      <c r="AR2238">
        <v>37501</v>
      </c>
      <c r="AT2238">
        <v>3.0000000000000001E-3</v>
      </c>
      <c r="AU2238">
        <v>3</v>
      </c>
    </row>
    <row r="2239" spans="1:47" x14ac:dyDescent="0.55000000000000004">
      <c r="A2239" t="s">
        <v>3290</v>
      </c>
      <c r="B2239" t="s">
        <v>1</v>
      </c>
      <c r="C2239" t="s">
        <v>3291</v>
      </c>
      <c r="D2239" t="s">
        <v>723</v>
      </c>
      <c r="E2239">
        <v>3.4809999999999999</v>
      </c>
      <c r="U2239"/>
      <c r="AD2239" t="s">
        <v>19465</v>
      </c>
      <c r="AE2239" t="s">
        <v>1</v>
      </c>
      <c r="AF2239" t="s">
        <v>3292</v>
      </c>
      <c r="AG2239" t="s">
        <v>723</v>
      </c>
      <c r="AH2239">
        <v>1.31</v>
      </c>
      <c r="AI2239">
        <v>1</v>
      </c>
      <c r="AJ2239" t="s">
        <v>699</v>
      </c>
      <c r="AK2239" t="s">
        <v>1</v>
      </c>
      <c r="AL2239" t="s">
        <v>22</v>
      </c>
      <c r="AM2239" t="s">
        <v>697</v>
      </c>
      <c r="AN2239">
        <v>3.0000000000000001E-3</v>
      </c>
      <c r="AO2239">
        <v>6</v>
      </c>
      <c r="AP2239" t="s">
        <v>7676</v>
      </c>
      <c r="AQ2239" t="s">
        <v>1</v>
      </c>
      <c r="AR2239">
        <v>37501</v>
      </c>
      <c r="AT2239">
        <v>3.0000000000000001E-3</v>
      </c>
      <c r="AU2239">
        <v>3</v>
      </c>
    </row>
    <row r="2240" spans="1:47" x14ac:dyDescent="0.55000000000000004">
      <c r="A2240" t="s">
        <v>3293</v>
      </c>
      <c r="B2240" t="s">
        <v>1</v>
      </c>
      <c r="C2240" t="s">
        <v>3294</v>
      </c>
      <c r="D2240" t="s">
        <v>723</v>
      </c>
      <c r="E2240">
        <v>1.65</v>
      </c>
      <c r="U2240"/>
      <c r="AD2240" t="s">
        <v>19459</v>
      </c>
      <c r="AE2240" t="s">
        <v>1</v>
      </c>
      <c r="AF2240" t="s">
        <v>3274</v>
      </c>
      <c r="AG2240" t="s">
        <v>723</v>
      </c>
      <c r="AH2240">
        <v>0.28000000000000003</v>
      </c>
      <c r="AI2240">
        <v>1</v>
      </c>
      <c r="AJ2240" t="s">
        <v>699</v>
      </c>
      <c r="AK2240" t="s">
        <v>1</v>
      </c>
      <c r="AL2240" t="s">
        <v>22</v>
      </c>
      <c r="AM2240" t="s">
        <v>697</v>
      </c>
      <c r="AN2240">
        <v>3.0000000000000001E-3</v>
      </c>
      <c r="AO2240">
        <v>6</v>
      </c>
      <c r="AP2240" t="s">
        <v>7676</v>
      </c>
      <c r="AQ2240" t="s">
        <v>1</v>
      </c>
      <c r="AR2240">
        <v>37501</v>
      </c>
      <c r="AT2240">
        <v>3.0000000000000001E-3</v>
      </c>
      <c r="AU2240">
        <v>3</v>
      </c>
    </row>
    <row r="2241" spans="1:47" x14ac:dyDescent="0.55000000000000004">
      <c r="A2241" t="s">
        <v>3295</v>
      </c>
      <c r="B2241" t="s">
        <v>1</v>
      </c>
      <c r="C2241" t="s">
        <v>3296</v>
      </c>
      <c r="D2241" t="s">
        <v>723</v>
      </c>
      <c r="E2241">
        <v>1.9990000000000001</v>
      </c>
      <c r="U2241"/>
      <c r="AD2241" t="s">
        <v>19460</v>
      </c>
      <c r="AE2241" t="s">
        <v>1</v>
      </c>
      <c r="AF2241" t="s">
        <v>3277</v>
      </c>
      <c r="AG2241" t="s">
        <v>723</v>
      </c>
      <c r="AH2241">
        <v>0.38</v>
      </c>
      <c r="AI2241">
        <v>1</v>
      </c>
      <c r="AJ2241" t="s">
        <v>699</v>
      </c>
      <c r="AK2241" t="s">
        <v>1</v>
      </c>
      <c r="AL2241" t="s">
        <v>22</v>
      </c>
      <c r="AM2241" t="s">
        <v>697</v>
      </c>
      <c r="AN2241">
        <v>3.0000000000000001E-3</v>
      </c>
      <c r="AO2241">
        <v>6</v>
      </c>
      <c r="AP2241" t="s">
        <v>7676</v>
      </c>
      <c r="AQ2241" t="s">
        <v>1</v>
      </c>
      <c r="AR2241">
        <v>37501</v>
      </c>
      <c r="AT2241">
        <v>3.0000000000000001E-3</v>
      </c>
      <c r="AU2241">
        <v>3</v>
      </c>
    </row>
    <row r="2242" spans="1:47" x14ac:dyDescent="0.55000000000000004">
      <c r="A2242" t="s">
        <v>3297</v>
      </c>
      <c r="B2242" t="s">
        <v>1</v>
      </c>
      <c r="C2242" t="s">
        <v>3298</v>
      </c>
      <c r="D2242" t="s">
        <v>723</v>
      </c>
      <c r="E2242">
        <v>1.9</v>
      </c>
      <c r="U2242"/>
      <c r="AD2242" t="s">
        <v>19461</v>
      </c>
      <c r="AE2242" t="s">
        <v>1</v>
      </c>
      <c r="AF2242" t="s">
        <v>3280</v>
      </c>
      <c r="AG2242" t="s">
        <v>723</v>
      </c>
      <c r="AH2242">
        <v>0.49</v>
      </c>
      <c r="AI2242">
        <v>1</v>
      </c>
      <c r="AJ2242" t="s">
        <v>699</v>
      </c>
      <c r="AK2242" t="s">
        <v>1</v>
      </c>
      <c r="AL2242" t="s">
        <v>22</v>
      </c>
      <c r="AM2242" t="s">
        <v>697</v>
      </c>
      <c r="AN2242">
        <v>3.0000000000000001E-3</v>
      </c>
      <c r="AO2242">
        <v>6</v>
      </c>
      <c r="AP2242" t="s">
        <v>7676</v>
      </c>
      <c r="AQ2242" t="s">
        <v>1</v>
      </c>
      <c r="AR2242">
        <v>37501</v>
      </c>
      <c r="AT2242">
        <v>3.0000000000000001E-3</v>
      </c>
      <c r="AU2242">
        <v>3</v>
      </c>
    </row>
    <row r="2243" spans="1:47" x14ac:dyDescent="0.55000000000000004">
      <c r="A2243" t="s">
        <v>3299</v>
      </c>
      <c r="B2243" t="s">
        <v>1</v>
      </c>
      <c r="C2243" t="s">
        <v>3300</v>
      </c>
      <c r="D2243" t="s">
        <v>723</v>
      </c>
      <c r="E2243">
        <v>2.19</v>
      </c>
      <c r="U2243"/>
      <c r="AD2243" t="s">
        <v>19462</v>
      </c>
      <c r="AE2243" t="s">
        <v>1</v>
      </c>
      <c r="AF2243" t="s">
        <v>3283</v>
      </c>
      <c r="AG2243" t="s">
        <v>723</v>
      </c>
      <c r="AH2243">
        <v>0.7</v>
      </c>
      <c r="AI2243">
        <v>1</v>
      </c>
      <c r="AJ2243" t="s">
        <v>699</v>
      </c>
      <c r="AK2243" t="s">
        <v>1</v>
      </c>
      <c r="AL2243" t="s">
        <v>22</v>
      </c>
      <c r="AM2243" t="s">
        <v>697</v>
      </c>
      <c r="AN2243">
        <v>3.0000000000000001E-3</v>
      </c>
      <c r="AO2243">
        <v>6</v>
      </c>
      <c r="AP2243" t="s">
        <v>7676</v>
      </c>
      <c r="AQ2243" t="s">
        <v>1</v>
      </c>
      <c r="AR2243">
        <v>37501</v>
      </c>
      <c r="AT2243">
        <v>3.0000000000000001E-3</v>
      </c>
      <c r="AU2243">
        <v>3</v>
      </c>
    </row>
    <row r="2244" spans="1:47" x14ac:dyDescent="0.55000000000000004">
      <c r="A2244" t="s">
        <v>3301</v>
      </c>
      <c r="B2244" t="s">
        <v>1</v>
      </c>
      <c r="C2244" t="s">
        <v>3302</v>
      </c>
      <c r="D2244" t="s">
        <v>723</v>
      </c>
      <c r="E2244">
        <v>2.6389999999999998</v>
      </c>
      <c r="U2244"/>
      <c r="AD2244" t="s">
        <v>19463</v>
      </c>
      <c r="AE2244" t="s">
        <v>1</v>
      </c>
      <c r="AF2244" t="s">
        <v>3286</v>
      </c>
      <c r="AG2244" t="s">
        <v>723</v>
      </c>
      <c r="AH2244">
        <v>0.9</v>
      </c>
      <c r="AI2244">
        <v>1</v>
      </c>
      <c r="AJ2244" t="s">
        <v>699</v>
      </c>
      <c r="AK2244" t="s">
        <v>1</v>
      </c>
      <c r="AL2244" t="s">
        <v>22</v>
      </c>
      <c r="AM2244" t="s">
        <v>697</v>
      </c>
      <c r="AN2244">
        <v>3.0000000000000001E-3</v>
      </c>
      <c r="AO2244">
        <v>6</v>
      </c>
      <c r="AP2244" t="s">
        <v>7676</v>
      </c>
      <c r="AQ2244" t="s">
        <v>1</v>
      </c>
      <c r="AR2244">
        <v>37501</v>
      </c>
      <c r="AT2244">
        <v>3.0000000000000001E-3</v>
      </c>
      <c r="AU2244">
        <v>3</v>
      </c>
    </row>
    <row r="2245" spans="1:47" x14ac:dyDescent="0.55000000000000004">
      <c r="A2245" t="s">
        <v>3303</v>
      </c>
      <c r="B2245" t="s">
        <v>1</v>
      </c>
      <c r="C2245" t="s">
        <v>3304</v>
      </c>
      <c r="D2245" t="s">
        <v>723</v>
      </c>
      <c r="E2245">
        <v>2.375</v>
      </c>
      <c r="U2245"/>
      <c r="AD2245" t="s">
        <v>19464</v>
      </c>
      <c r="AE2245" t="s">
        <v>1</v>
      </c>
      <c r="AF2245" t="s">
        <v>3289</v>
      </c>
      <c r="AG2245" t="s">
        <v>723</v>
      </c>
      <c r="AH2245">
        <v>1.2</v>
      </c>
      <c r="AI2245">
        <v>1</v>
      </c>
      <c r="AJ2245" t="s">
        <v>699</v>
      </c>
      <c r="AK2245" t="s">
        <v>1</v>
      </c>
      <c r="AL2245" t="s">
        <v>22</v>
      </c>
      <c r="AM2245" t="s">
        <v>697</v>
      </c>
      <c r="AN2245">
        <v>3.0000000000000001E-3</v>
      </c>
      <c r="AO2245">
        <v>6</v>
      </c>
      <c r="AP2245" t="s">
        <v>7676</v>
      </c>
      <c r="AQ2245" t="s">
        <v>1</v>
      </c>
      <c r="AR2245">
        <v>37501</v>
      </c>
      <c r="AT2245">
        <v>3.0000000000000001E-3</v>
      </c>
      <c r="AU2245">
        <v>3</v>
      </c>
    </row>
    <row r="2246" spans="1:47" x14ac:dyDescent="0.55000000000000004">
      <c r="A2246" t="s">
        <v>3305</v>
      </c>
      <c r="B2246" t="s">
        <v>1</v>
      </c>
      <c r="C2246" t="s">
        <v>3306</v>
      </c>
      <c r="D2246" t="s">
        <v>723</v>
      </c>
      <c r="E2246">
        <v>3.839</v>
      </c>
      <c r="U2246"/>
      <c r="AD2246" t="s">
        <v>19465</v>
      </c>
      <c r="AE2246" t="s">
        <v>1</v>
      </c>
      <c r="AF2246" t="s">
        <v>3292</v>
      </c>
      <c r="AG2246" t="s">
        <v>723</v>
      </c>
      <c r="AH2246">
        <v>1.31</v>
      </c>
      <c r="AI2246">
        <v>1</v>
      </c>
      <c r="AJ2246" t="s">
        <v>699</v>
      </c>
      <c r="AK2246" t="s">
        <v>1</v>
      </c>
      <c r="AL2246" t="s">
        <v>22</v>
      </c>
      <c r="AM2246" t="s">
        <v>697</v>
      </c>
      <c r="AN2246">
        <v>3.0000000000000001E-3</v>
      </c>
      <c r="AO2246">
        <v>6</v>
      </c>
      <c r="AP2246" t="s">
        <v>7676</v>
      </c>
      <c r="AQ2246" t="s">
        <v>1</v>
      </c>
      <c r="AR2246">
        <v>37501</v>
      </c>
      <c r="AT2246">
        <v>3.0000000000000001E-3</v>
      </c>
      <c r="AU2246">
        <v>3</v>
      </c>
    </row>
    <row r="2247" spans="1:47" x14ac:dyDescent="0.55000000000000004">
      <c r="A2247" t="s">
        <v>3307</v>
      </c>
      <c r="B2247" t="s">
        <v>1</v>
      </c>
      <c r="C2247" t="s">
        <v>3308</v>
      </c>
      <c r="D2247" t="s">
        <v>723</v>
      </c>
      <c r="E2247">
        <v>1.1499999999999999</v>
      </c>
      <c r="U2247"/>
      <c r="AD2247" t="s">
        <v>19460</v>
      </c>
      <c r="AE2247" t="s">
        <v>1</v>
      </c>
      <c r="AF2247" t="s">
        <v>3277</v>
      </c>
      <c r="AG2247" t="s">
        <v>723</v>
      </c>
      <c r="AH2247">
        <v>0.38</v>
      </c>
      <c r="AI2247">
        <v>1</v>
      </c>
      <c r="AJ2247" t="s">
        <v>699</v>
      </c>
      <c r="AK2247" t="s">
        <v>1</v>
      </c>
      <c r="AL2247" t="s">
        <v>22</v>
      </c>
      <c r="AM2247" t="s">
        <v>697</v>
      </c>
      <c r="AN2247">
        <v>3.0000000000000001E-3</v>
      </c>
      <c r="AO2247">
        <v>6</v>
      </c>
      <c r="AP2247" t="s">
        <v>7676</v>
      </c>
      <c r="AQ2247" t="s">
        <v>1</v>
      </c>
      <c r="AR2247">
        <v>37501</v>
      </c>
      <c r="AT2247">
        <v>3.0000000000000001E-3</v>
      </c>
      <c r="AU2247">
        <v>3</v>
      </c>
    </row>
    <row r="2248" spans="1:47" x14ac:dyDescent="0.55000000000000004">
      <c r="A2248" t="s">
        <v>3309</v>
      </c>
      <c r="B2248" t="s">
        <v>1</v>
      </c>
      <c r="C2248" t="s">
        <v>3310</v>
      </c>
      <c r="D2248" t="s">
        <v>723</v>
      </c>
      <c r="E2248">
        <v>1.3</v>
      </c>
      <c r="U2248"/>
      <c r="AD2248" t="s">
        <v>19461</v>
      </c>
      <c r="AE2248" t="s">
        <v>1</v>
      </c>
      <c r="AF2248" t="s">
        <v>3280</v>
      </c>
      <c r="AG2248" t="s">
        <v>723</v>
      </c>
      <c r="AH2248">
        <v>0.49</v>
      </c>
      <c r="AI2248">
        <v>1</v>
      </c>
      <c r="AJ2248" t="s">
        <v>699</v>
      </c>
      <c r="AK2248" t="s">
        <v>1</v>
      </c>
      <c r="AL2248" t="s">
        <v>22</v>
      </c>
      <c r="AM2248" t="s">
        <v>697</v>
      </c>
      <c r="AN2248">
        <v>3.0000000000000001E-3</v>
      </c>
      <c r="AO2248">
        <v>6</v>
      </c>
      <c r="AP2248" t="s">
        <v>7676</v>
      </c>
      <c r="AQ2248" t="s">
        <v>1</v>
      </c>
      <c r="AR2248">
        <v>37501</v>
      </c>
      <c r="AT2248">
        <v>3.0000000000000001E-3</v>
      </c>
      <c r="AU2248">
        <v>3</v>
      </c>
    </row>
    <row r="2249" spans="1:47" x14ac:dyDescent="0.55000000000000004">
      <c r="A2249" t="s">
        <v>3311</v>
      </c>
      <c r="B2249" t="s">
        <v>1</v>
      </c>
      <c r="C2249" t="s">
        <v>3312</v>
      </c>
      <c r="D2249" t="s">
        <v>723</v>
      </c>
      <c r="E2249">
        <v>1.9750000000000001</v>
      </c>
      <c r="U2249"/>
      <c r="AD2249" t="s">
        <v>19462</v>
      </c>
      <c r="AE2249" t="s">
        <v>1</v>
      </c>
      <c r="AF2249" t="s">
        <v>3283</v>
      </c>
      <c r="AG2249" t="s">
        <v>723</v>
      </c>
      <c r="AH2249">
        <v>0.7</v>
      </c>
      <c r="AI2249">
        <v>1</v>
      </c>
      <c r="AJ2249" t="s">
        <v>699</v>
      </c>
      <c r="AK2249" t="s">
        <v>1</v>
      </c>
      <c r="AL2249" t="s">
        <v>22</v>
      </c>
      <c r="AM2249" t="s">
        <v>697</v>
      </c>
      <c r="AN2249">
        <v>3.0000000000000001E-3</v>
      </c>
      <c r="AO2249">
        <v>6</v>
      </c>
      <c r="AP2249" t="s">
        <v>7676</v>
      </c>
      <c r="AQ2249" t="s">
        <v>1</v>
      </c>
      <c r="AR2249">
        <v>37501</v>
      </c>
      <c r="AT2249">
        <v>3.0000000000000001E-3</v>
      </c>
      <c r="AU2249">
        <v>3</v>
      </c>
    </row>
    <row r="2250" spans="1:47" x14ac:dyDescent="0.55000000000000004">
      <c r="A2250" t="s">
        <v>3313</v>
      </c>
      <c r="B2250" t="s">
        <v>1</v>
      </c>
      <c r="C2250" t="s">
        <v>3314</v>
      </c>
      <c r="D2250" t="s">
        <v>723</v>
      </c>
      <c r="E2250">
        <v>2.335</v>
      </c>
      <c r="U2250"/>
      <c r="AD2250" t="s">
        <v>19463</v>
      </c>
      <c r="AE2250" t="s">
        <v>1</v>
      </c>
      <c r="AF2250" t="s">
        <v>3286</v>
      </c>
      <c r="AG2250" t="s">
        <v>723</v>
      </c>
      <c r="AH2250">
        <v>0.9</v>
      </c>
      <c r="AI2250">
        <v>1</v>
      </c>
      <c r="AJ2250" t="s">
        <v>699</v>
      </c>
      <c r="AK2250" t="s">
        <v>1</v>
      </c>
      <c r="AL2250" t="s">
        <v>22</v>
      </c>
      <c r="AM2250" t="s">
        <v>697</v>
      </c>
      <c r="AN2250">
        <v>3.0000000000000001E-3</v>
      </c>
      <c r="AO2250">
        <v>6</v>
      </c>
      <c r="AP2250" t="s">
        <v>7676</v>
      </c>
      <c r="AQ2250" t="s">
        <v>1</v>
      </c>
      <c r="AR2250">
        <v>37501</v>
      </c>
      <c r="AT2250">
        <v>3.0000000000000001E-3</v>
      </c>
      <c r="AU2250">
        <v>3</v>
      </c>
    </row>
    <row r="2251" spans="1:47" x14ac:dyDescent="0.55000000000000004">
      <c r="A2251" t="s">
        <v>3315</v>
      </c>
      <c r="B2251" t="s">
        <v>1</v>
      </c>
      <c r="C2251" t="s">
        <v>3316</v>
      </c>
      <c r="D2251" t="s">
        <v>723</v>
      </c>
      <c r="E2251">
        <v>2.335</v>
      </c>
      <c r="U2251"/>
      <c r="AD2251" t="s">
        <v>19464</v>
      </c>
      <c r="AE2251" t="s">
        <v>1</v>
      </c>
      <c r="AF2251" t="s">
        <v>3289</v>
      </c>
      <c r="AG2251" t="s">
        <v>723</v>
      </c>
      <c r="AH2251">
        <v>1.2</v>
      </c>
      <c r="AI2251">
        <v>1</v>
      </c>
      <c r="AJ2251" t="s">
        <v>699</v>
      </c>
      <c r="AK2251" t="s">
        <v>1</v>
      </c>
      <c r="AL2251" t="s">
        <v>22</v>
      </c>
      <c r="AM2251" t="s">
        <v>697</v>
      </c>
      <c r="AN2251">
        <v>3.0000000000000001E-3</v>
      </c>
      <c r="AO2251">
        <v>6</v>
      </c>
      <c r="AP2251" t="s">
        <v>7676</v>
      </c>
      <c r="AQ2251" t="s">
        <v>1</v>
      </c>
      <c r="AR2251">
        <v>37501</v>
      </c>
      <c r="AT2251">
        <v>3.0000000000000001E-3</v>
      </c>
      <c r="AU2251">
        <v>3</v>
      </c>
    </row>
    <row r="2252" spans="1:47" x14ac:dyDescent="0.55000000000000004">
      <c r="A2252" t="s">
        <v>3317</v>
      </c>
      <c r="B2252" t="s">
        <v>1</v>
      </c>
      <c r="C2252" t="s">
        <v>3318</v>
      </c>
      <c r="D2252" t="s">
        <v>723</v>
      </c>
      <c r="E2252">
        <v>2.645</v>
      </c>
      <c r="U2252"/>
      <c r="AD2252" t="s">
        <v>19465</v>
      </c>
      <c r="AE2252" t="s">
        <v>1</v>
      </c>
      <c r="AF2252" t="s">
        <v>3292</v>
      </c>
      <c r="AG2252" t="s">
        <v>723</v>
      </c>
      <c r="AH2252">
        <v>1.31</v>
      </c>
      <c r="AI2252">
        <v>1</v>
      </c>
      <c r="AJ2252" t="s">
        <v>699</v>
      </c>
      <c r="AK2252" t="s">
        <v>1</v>
      </c>
      <c r="AL2252" t="s">
        <v>22</v>
      </c>
      <c r="AM2252" t="s">
        <v>697</v>
      </c>
      <c r="AN2252">
        <v>3.0000000000000001E-3</v>
      </c>
      <c r="AO2252">
        <v>6</v>
      </c>
      <c r="AP2252" t="s">
        <v>7676</v>
      </c>
      <c r="AQ2252" t="s">
        <v>1</v>
      </c>
      <c r="AR2252">
        <v>37501</v>
      </c>
      <c r="AT2252">
        <v>3.0000000000000001E-3</v>
      </c>
      <c r="AU2252">
        <v>3</v>
      </c>
    </row>
    <row r="2253" spans="1:47" x14ac:dyDescent="0.55000000000000004">
      <c r="A2253" t="s">
        <v>3319</v>
      </c>
      <c r="B2253" t="s">
        <v>1</v>
      </c>
      <c r="C2253" t="s">
        <v>3320</v>
      </c>
      <c r="D2253" t="s">
        <v>723</v>
      </c>
      <c r="E2253">
        <v>1.02</v>
      </c>
      <c r="U2253"/>
      <c r="AD2253" t="s">
        <v>19459</v>
      </c>
      <c r="AE2253" t="s">
        <v>1</v>
      </c>
      <c r="AF2253" t="s">
        <v>3274</v>
      </c>
      <c r="AG2253" t="s">
        <v>723</v>
      </c>
      <c r="AH2253">
        <v>0.28000000000000003</v>
      </c>
      <c r="AI2253">
        <v>1</v>
      </c>
      <c r="AJ2253" t="s">
        <v>699</v>
      </c>
      <c r="AK2253" t="s">
        <v>1</v>
      </c>
      <c r="AL2253" t="s">
        <v>22</v>
      </c>
      <c r="AM2253" t="s">
        <v>697</v>
      </c>
      <c r="AN2253">
        <v>3.0000000000000001E-3</v>
      </c>
      <c r="AO2253">
        <v>6</v>
      </c>
      <c r="AP2253" t="s">
        <v>7676</v>
      </c>
      <c r="AQ2253" t="s">
        <v>1</v>
      </c>
      <c r="AR2253">
        <v>37501</v>
      </c>
      <c r="AT2253">
        <v>3.0000000000000001E-3</v>
      </c>
      <c r="AU2253">
        <v>3</v>
      </c>
    </row>
    <row r="2254" spans="1:47" x14ac:dyDescent="0.55000000000000004">
      <c r="A2254" t="s">
        <v>3321</v>
      </c>
      <c r="B2254" t="s">
        <v>1</v>
      </c>
      <c r="C2254" t="s">
        <v>3322</v>
      </c>
      <c r="D2254" t="s">
        <v>680</v>
      </c>
      <c r="E2254">
        <v>1.34</v>
      </c>
      <c r="U2254"/>
      <c r="AD2254" t="s">
        <v>17875</v>
      </c>
      <c r="AE2254" t="s">
        <v>1</v>
      </c>
      <c r="AF2254">
        <v>38322</v>
      </c>
      <c r="AG2254" t="s">
        <v>680</v>
      </c>
      <c r="AH2254">
        <v>0.31</v>
      </c>
      <c r="AI2254">
        <v>1</v>
      </c>
      <c r="AJ2254" t="s">
        <v>3</v>
      </c>
      <c r="AK2254" t="s">
        <v>1</v>
      </c>
      <c r="AL2254" t="s">
        <v>4</v>
      </c>
      <c r="AM2254" t="s">
        <v>680</v>
      </c>
      <c r="AN2254">
        <v>3.0000000000000001E-3</v>
      </c>
      <c r="AO2254">
        <v>6</v>
      </c>
      <c r="AP2254" t="s">
        <v>7676</v>
      </c>
      <c r="AQ2254" t="s">
        <v>1</v>
      </c>
      <c r="AR2254">
        <v>37501</v>
      </c>
      <c r="AT2254">
        <v>3.0000000000000001E-3</v>
      </c>
      <c r="AU2254">
        <v>3</v>
      </c>
    </row>
    <row r="2255" spans="1:47" x14ac:dyDescent="0.55000000000000004">
      <c r="A2255" t="s">
        <v>3323</v>
      </c>
      <c r="B2255" t="s">
        <v>1</v>
      </c>
      <c r="C2255" t="s">
        <v>3324</v>
      </c>
      <c r="D2255" t="s">
        <v>680</v>
      </c>
      <c r="E2255">
        <v>1.77</v>
      </c>
      <c r="U2255"/>
      <c r="AD2255" t="s">
        <v>17876</v>
      </c>
      <c r="AE2255" t="s">
        <v>1</v>
      </c>
      <c r="AF2255">
        <v>38323</v>
      </c>
      <c r="AG2255" t="s">
        <v>680</v>
      </c>
      <c r="AH2255">
        <v>0.31</v>
      </c>
      <c r="AI2255">
        <v>1</v>
      </c>
      <c r="AJ2255" t="s">
        <v>3</v>
      </c>
      <c r="AK2255" t="s">
        <v>1</v>
      </c>
      <c r="AL2255" t="s">
        <v>4</v>
      </c>
      <c r="AM2255" t="s">
        <v>680</v>
      </c>
      <c r="AN2255">
        <v>3.0000000000000001E-3</v>
      </c>
      <c r="AO2255">
        <v>6</v>
      </c>
      <c r="AP2255" t="s">
        <v>7676</v>
      </c>
      <c r="AQ2255" t="s">
        <v>1</v>
      </c>
      <c r="AR2255">
        <v>37501</v>
      </c>
      <c r="AT2255">
        <v>3.0000000000000001E-3</v>
      </c>
      <c r="AU2255">
        <v>3</v>
      </c>
    </row>
    <row r="2256" spans="1:47" x14ac:dyDescent="0.55000000000000004">
      <c r="A2256" t="s">
        <v>3325</v>
      </c>
      <c r="B2256" t="s">
        <v>1</v>
      </c>
      <c r="C2256" t="s">
        <v>3326</v>
      </c>
      <c r="D2256" t="s">
        <v>680</v>
      </c>
      <c r="E2256">
        <v>2.2000000000000002</v>
      </c>
      <c r="U2256"/>
      <c r="AD2256" t="s">
        <v>17877</v>
      </c>
      <c r="AE2256" t="s">
        <v>1</v>
      </c>
      <c r="AF2256">
        <v>38324</v>
      </c>
      <c r="AG2256" t="s">
        <v>680</v>
      </c>
      <c r="AH2256">
        <v>0.66</v>
      </c>
      <c r="AI2256">
        <v>1</v>
      </c>
      <c r="AJ2256" t="s">
        <v>3</v>
      </c>
      <c r="AK2256" t="s">
        <v>1</v>
      </c>
      <c r="AL2256" t="s">
        <v>4</v>
      </c>
      <c r="AM2256" t="s">
        <v>680</v>
      </c>
      <c r="AN2256">
        <v>3.0000000000000001E-3</v>
      </c>
      <c r="AO2256">
        <v>6</v>
      </c>
      <c r="AP2256" t="s">
        <v>7676</v>
      </c>
      <c r="AQ2256" t="s">
        <v>1</v>
      </c>
      <c r="AR2256">
        <v>37501</v>
      </c>
      <c r="AT2256">
        <v>3.0000000000000001E-3</v>
      </c>
      <c r="AU2256">
        <v>3</v>
      </c>
    </row>
    <row r="2257" spans="1:47" x14ac:dyDescent="0.55000000000000004">
      <c r="A2257" t="s">
        <v>3327</v>
      </c>
      <c r="B2257" t="s">
        <v>1</v>
      </c>
      <c r="C2257" t="s">
        <v>3328</v>
      </c>
      <c r="D2257" t="s">
        <v>680</v>
      </c>
      <c r="E2257">
        <v>3.19</v>
      </c>
      <c r="U2257"/>
      <c r="AD2257" t="s">
        <v>17878</v>
      </c>
      <c r="AE2257" t="s">
        <v>1</v>
      </c>
      <c r="AF2257">
        <v>38325</v>
      </c>
      <c r="AG2257" t="s">
        <v>680</v>
      </c>
      <c r="AH2257">
        <v>1.19</v>
      </c>
      <c r="AI2257">
        <v>1</v>
      </c>
      <c r="AJ2257" t="s">
        <v>3</v>
      </c>
      <c r="AK2257" t="s">
        <v>1</v>
      </c>
      <c r="AL2257" t="s">
        <v>4</v>
      </c>
      <c r="AM2257" t="s">
        <v>680</v>
      </c>
      <c r="AN2257">
        <v>3.0000000000000001E-3</v>
      </c>
      <c r="AO2257">
        <v>6</v>
      </c>
      <c r="AP2257" t="s">
        <v>7676</v>
      </c>
      <c r="AQ2257" t="s">
        <v>1</v>
      </c>
      <c r="AR2257">
        <v>37501</v>
      </c>
      <c r="AT2257">
        <v>3.0000000000000001E-3</v>
      </c>
      <c r="AU2257">
        <v>3</v>
      </c>
    </row>
    <row r="2258" spans="1:47" x14ac:dyDescent="0.55000000000000004">
      <c r="A2258" t="s">
        <v>3329</v>
      </c>
      <c r="B2258" t="s">
        <v>1</v>
      </c>
      <c r="C2258" t="s">
        <v>3330</v>
      </c>
      <c r="D2258" t="s">
        <v>680</v>
      </c>
      <c r="E2258">
        <v>4.37</v>
      </c>
      <c r="U2258"/>
      <c r="AD2258" t="s">
        <v>17879</v>
      </c>
      <c r="AE2258" t="s">
        <v>1</v>
      </c>
      <c r="AF2258">
        <v>38326</v>
      </c>
      <c r="AG2258" t="s">
        <v>680</v>
      </c>
      <c r="AH2258">
        <v>1.84</v>
      </c>
      <c r="AI2258">
        <v>1</v>
      </c>
      <c r="AJ2258" t="s">
        <v>3</v>
      </c>
      <c r="AK2258" t="s">
        <v>1</v>
      </c>
      <c r="AL2258" t="s">
        <v>4</v>
      </c>
      <c r="AM2258" t="s">
        <v>680</v>
      </c>
      <c r="AN2258">
        <v>3.0000000000000001E-3</v>
      </c>
      <c r="AO2258">
        <v>6</v>
      </c>
      <c r="AP2258" t="s">
        <v>7676</v>
      </c>
      <c r="AQ2258" t="s">
        <v>1</v>
      </c>
      <c r="AR2258">
        <v>37501</v>
      </c>
      <c r="AT2258">
        <v>3.0000000000000001E-3</v>
      </c>
      <c r="AU2258">
        <v>3</v>
      </c>
    </row>
    <row r="2259" spans="1:47" x14ac:dyDescent="0.55000000000000004">
      <c r="A2259" t="s">
        <v>3331</v>
      </c>
      <c r="B2259" t="s">
        <v>1</v>
      </c>
      <c r="C2259" t="s">
        <v>3332</v>
      </c>
      <c r="D2259" t="s">
        <v>680</v>
      </c>
      <c r="E2259">
        <v>5.6</v>
      </c>
      <c r="U2259"/>
      <c r="AD2259" t="s">
        <v>17880</v>
      </c>
      <c r="AE2259" t="s">
        <v>1</v>
      </c>
      <c r="AF2259">
        <v>38327</v>
      </c>
      <c r="AG2259" t="s">
        <v>680</v>
      </c>
      <c r="AH2259">
        <v>2.6</v>
      </c>
      <c r="AI2259">
        <v>1</v>
      </c>
      <c r="AJ2259" t="s">
        <v>3</v>
      </c>
      <c r="AK2259" t="s">
        <v>1</v>
      </c>
      <c r="AL2259" t="s">
        <v>4</v>
      </c>
      <c r="AM2259" t="s">
        <v>680</v>
      </c>
      <c r="AN2259">
        <v>3.0000000000000001E-3</v>
      </c>
      <c r="AO2259">
        <v>6</v>
      </c>
      <c r="AP2259" t="s">
        <v>7676</v>
      </c>
      <c r="AQ2259" t="s">
        <v>1</v>
      </c>
      <c r="AR2259">
        <v>37501</v>
      </c>
      <c r="AT2259">
        <v>3.0000000000000001E-3</v>
      </c>
      <c r="AU2259">
        <v>3</v>
      </c>
    </row>
    <row r="2260" spans="1:47" x14ac:dyDescent="0.55000000000000004">
      <c r="A2260" t="s">
        <v>3333</v>
      </c>
      <c r="B2260" t="s">
        <v>1</v>
      </c>
      <c r="C2260" t="s">
        <v>3334</v>
      </c>
      <c r="D2260" t="s">
        <v>680</v>
      </c>
      <c r="E2260">
        <v>7.13</v>
      </c>
      <c r="U2260"/>
      <c r="AD2260" t="s">
        <v>17881</v>
      </c>
      <c r="AE2260" t="s">
        <v>1</v>
      </c>
      <c r="AF2260">
        <v>38328</v>
      </c>
      <c r="AG2260" t="s">
        <v>680</v>
      </c>
      <c r="AH2260">
        <v>3.4</v>
      </c>
      <c r="AI2260">
        <v>1</v>
      </c>
      <c r="AJ2260" t="s">
        <v>3</v>
      </c>
      <c r="AK2260" t="s">
        <v>1</v>
      </c>
      <c r="AL2260" t="s">
        <v>4</v>
      </c>
      <c r="AM2260" t="s">
        <v>680</v>
      </c>
      <c r="AN2260">
        <v>3.0000000000000001E-3</v>
      </c>
      <c r="AO2260">
        <v>6</v>
      </c>
      <c r="AP2260" t="s">
        <v>7676</v>
      </c>
      <c r="AQ2260" t="s">
        <v>1</v>
      </c>
      <c r="AR2260">
        <v>37501</v>
      </c>
      <c r="AT2260">
        <v>3.0000000000000001E-3</v>
      </c>
      <c r="AU2260">
        <v>3</v>
      </c>
    </row>
    <row r="2261" spans="1:47" x14ac:dyDescent="0.55000000000000004">
      <c r="A2261" t="s">
        <v>3335</v>
      </c>
      <c r="B2261" t="s">
        <v>1</v>
      </c>
      <c r="C2261" t="s">
        <v>3336</v>
      </c>
      <c r="D2261" t="s">
        <v>680</v>
      </c>
      <c r="E2261">
        <v>1.44</v>
      </c>
      <c r="U2261"/>
      <c r="AD2261" t="s">
        <v>17862</v>
      </c>
      <c r="AE2261" t="s">
        <v>1</v>
      </c>
      <c r="AF2261">
        <v>38301</v>
      </c>
      <c r="AG2261" t="s">
        <v>680</v>
      </c>
      <c r="AH2261">
        <v>0.18</v>
      </c>
      <c r="AI2261">
        <v>1</v>
      </c>
      <c r="AJ2261" t="s">
        <v>3</v>
      </c>
      <c r="AK2261" t="s">
        <v>1</v>
      </c>
      <c r="AL2261" t="s">
        <v>4</v>
      </c>
      <c r="AM2261" t="s">
        <v>680</v>
      </c>
      <c r="AN2261">
        <v>3.0000000000000001E-3</v>
      </c>
      <c r="AO2261">
        <v>6</v>
      </c>
      <c r="AP2261" t="s">
        <v>7676</v>
      </c>
      <c r="AQ2261" t="s">
        <v>1</v>
      </c>
      <c r="AR2261">
        <v>37501</v>
      </c>
      <c r="AT2261">
        <v>3.0000000000000001E-3</v>
      </c>
      <c r="AU2261">
        <v>3</v>
      </c>
    </row>
    <row r="2262" spans="1:47" x14ac:dyDescent="0.55000000000000004">
      <c r="A2262" t="s">
        <v>3337</v>
      </c>
      <c r="B2262" t="s">
        <v>1</v>
      </c>
      <c r="C2262" t="s">
        <v>3338</v>
      </c>
      <c r="D2262" t="s">
        <v>680</v>
      </c>
      <c r="E2262">
        <v>1.61</v>
      </c>
      <c r="U2262"/>
      <c r="AD2262" t="s">
        <v>17875</v>
      </c>
      <c r="AE2262" t="s">
        <v>1</v>
      </c>
      <c r="AF2262">
        <v>38322</v>
      </c>
      <c r="AG2262" t="s">
        <v>680</v>
      </c>
      <c r="AH2262">
        <v>0.31</v>
      </c>
      <c r="AI2262">
        <v>1</v>
      </c>
      <c r="AJ2262" t="s">
        <v>3</v>
      </c>
      <c r="AK2262" t="s">
        <v>1</v>
      </c>
      <c r="AL2262" t="s">
        <v>4</v>
      </c>
      <c r="AM2262" t="s">
        <v>680</v>
      </c>
      <c r="AN2262">
        <v>3.0000000000000001E-3</v>
      </c>
      <c r="AO2262">
        <v>6</v>
      </c>
      <c r="AP2262" t="s">
        <v>7676</v>
      </c>
      <c r="AQ2262" t="s">
        <v>1</v>
      </c>
      <c r="AR2262">
        <v>37501</v>
      </c>
      <c r="AT2262">
        <v>3.0000000000000001E-3</v>
      </c>
      <c r="AU2262">
        <v>3</v>
      </c>
    </row>
    <row r="2263" spans="1:47" x14ac:dyDescent="0.55000000000000004">
      <c r="A2263" t="s">
        <v>3339</v>
      </c>
      <c r="B2263" t="s">
        <v>1</v>
      </c>
      <c r="C2263" t="s">
        <v>3340</v>
      </c>
      <c r="D2263" t="s">
        <v>680</v>
      </c>
      <c r="E2263">
        <v>2.0099999999999998</v>
      </c>
      <c r="U2263"/>
      <c r="AD2263" t="s">
        <v>17876</v>
      </c>
      <c r="AE2263" t="s">
        <v>1</v>
      </c>
      <c r="AF2263">
        <v>38323</v>
      </c>
      <c r="AG2263" t="s">
        <v>680</v>
      </c>
      <c r="AH2263">
        <v>0.31</v>
      </c>
      <c r="AI2263">
        <v>1</v>
      </c>
      <c r="AJ2263" t="s">
        <v>3</v>
      </c>
      <c r="AK2263" t="s">
        <v>1</v>
      </c>
      <c r="AL2263" t="s">
        <v>4</v>
      </c>
      <c r="AM2263" t="s">
        <v>680</v>
      </c>
      <c r="AN2263">
        <v>3.0000000000000001E-3</v>
      </c>
      <c r="AO2263">
        <v>6</v>
      </c>
      <c r="AP2263" t="s">
        <v>7676</v>
      </c>
      <c r="AQ2263" t="s">
        <v>1</v>
      </c>
      <c r="AR2263">
        <v>37501</v>
      </c>
      <c r="AT2263">
        <v>3.0000000000000001E-3</v>
      </c>
      <c r="AU2263">
        <v>3</v>
      </c>
    </row>
    <row r="2264" spans="1:47" x14ac:dyDescent="0.55000000000000004">
      <c r="A2264" t="s">
        <v>3341</v>
      </c>
      <c r="B2264" t="s">
        <v>1</v>
      </c>
      <c r="C2264" t="s">
        <v>3342</v>
      </c>
      <c r="D2264" t="s">
        <v>680</v>
      </c>
      <c r="E2264">
        <v>2.48</v>
      </c>
      <c r="U2264"/>
      <c r="AD2264" t="s">
        <v>17877</v>
      </c>
      <c r="AE2264" t="s">
        <v>1</v>
      </c>
      <c r="AF2264">
        <v>38324</v>
      </c>
      <c r="AG2264" t="s">
        <v>680</v>
      </c>
      <c r="AH2264">
        <v>0.66</v>
      </c>
      <c r="AI2264">
        <v>1</v>
      </c>
      <c r="AJ2264" t="s">
        <v>3</v>
      </c>
      <c r="AK2264" t="s">
        <v>1</v>
      </c>
      <c r="AL2264" t="s">
        <v>4</v>
      </c>
      <c r="AM2264" t="s">
        <v>680</v>
      </c>
      <c r="AN2264">
        <v>3.0000000000000001E-3</v>
      </c>
      <c r="AO2264">
        <v>6</v>
      </c>
      <c r="AP2264" t="s">
        <v>7676</v>
      </c>
      <c r="AQ2264" t="s">
        <v>1</v>
      </c>
      <c r="AR2264">
        <v>37501</v>
      </c>
      <c r="AT2264">
        <v>3.0000000000000001E-3</v>
      </c>
      <c r="AU2264">
        <v>3</v>
      </c>
    </row>
    <row r="2265" spans="1:47" x14ac:dyDescent="0.55000000000000004">
      <c r="A2265" t="s">
        <v>3343</v>
      </c>
      <c r="B2265" t="s">
        <v>1</v>
      </c>
      <c r="C2265" t="s">
        <v>3344</v>
      </c>
      <c r="D2265" t="s">
        <v>680</v>
      </c>
      <c r="E2265">
        <v>3.52</v>
      </c>
      <c r="U2265"/>
      <c r="AD2265" t="s">
        <v>17878</v>
      </c>
      <c r="AE2265" t="s">
        <v>1</v>
      </c>
      <c r="AF2265">
        <v>38325</v>
      </c>
      <c r="AG2265" t="s">
        <v>680</v>
      </c>
      <c r="AH2265">
        <v>1.19</v>
      </c>
      <c r="AI2265">
        <v>1</v>
      </c>
      <c r="AJ2265" t="s">
        <v>3</v>
      </c>
      <c r="AK2265" t="s">
        <v>1</v>
      </c>
      <c r="AL2265" t="s">
        <v>4</v>
      </c>
      <c r="AM2265" t="s">
        <v>680</v>
      </c>
      <c r="AN2265">
        <v>3.0000000000000001E-3</v>
      </c>
      <c r="AO2265">
        <v>6</v>
      </c>
      <c r="AP2265" t="s">
        <v>7676</v>
      </c>
      <c r="AQ2265" t="s">
        <v>1</v>
      </c>
      <c r="AR2265">
        <v>37501</v>
      </c>
      <c r="AT2265">
        <v>3.0000000000000001E-3</v>
      </c>
      <c r="AU2265">
        <v>3</v>
      </c>
    </row>
    <row r="2266" spans="1:47" x14ac:dyDescent="0.55000000000000004">
      <c r="A2266" t="s">
        <v>3345</v>
      </c>
      <c r="B2266" t="s">
        <v>1</v>
      </c>
      <c r="C2266" t="s">
        <v>3346</v>
      </c>
      <c r="D2266" t="s">
        <v>680</v>
      </c>
      <c r="E2266">
        <v>4.71</v>
      </c>
      <c r="U2266"/>
      <c r="AD2266" t="s">
        <v>17879</v>
      </c>
      <c r="AE2266" t="s">
        <v>1</v>
      </c>
      <c r="AF2266">
        <v>38326</v>
      </c>
      <c r="AG2266" t="s">
        <v>680</v>
      </c>
      <c r="AH2266">
        <v>1.84</v>
      </c>
      <c r="AI2266">
        <v>1</v>
      </c>
      <c r="AJ2266" t="s">
        <v>3</v>
      </c>
      <c r="AK2266" t="s">
        <v>1</v>
      </c>
      <c r="AL2266" t="s">
        <v>4</v>
      </c>
      <c r="AM2266" t="s">
        <v>680</v>
      </c>
      <c r="AN2266">
        <v>3.0000000000000001E-3</v>
      </c>
      <c r="AO2266">
        <v>6</v>
      </c>
      <c r="AP2266" t="s">
        <v>7676</v>
      </c>
      <c r="AQ2266" t="s">
        <v>1</v>
      </c>
      <c r="AR2266">
        <v>37501</v>
      </c>
      <c r="AT2266">
        <v>3.0000000000000001E-3</v>
      </c>
      <c r="AU2266">
        <v>3</v>
      </c>
    </row>
    <row r="2267" spans="1:47" x14ac:dyDescent="0.55000000000000004">
      <c r="A2267" t="s">
        <v>3347</v>
      </c>
      <c r="B2267" t="s">
        <v>1</v>
      </c>
      <c r="C2267" t="s">
        <v>3348</v>
      </c>
      <c r="D2267" t="s">
        <v>680</v>
      </c>
      <c r="E2267">
        <v>6.1</v>
      </c>
      <c r="U2267"/>
      <c r="AD2267" t="s">
        <v>17880</v>
      </c>
      <c r="AE2267" t="s">
        <v>1</v>
      </c>
      <c r="AF2267">
        <v>38327</v>
      </c>
      <c r="AG2267" t="s">
        <v>680</v>
      </c>
      <c r="AH2267">
        <v>2.6</v>
      </c>
      <c r="AI2267">
        <v>1</v>
      </c>
      <c r="AJ2267" t="s">
        <v>3</v>
      </c>
      <c r="AK2267" t="s">
        <v>1</v>
      </c>
      <c r="AL2267" t="s">
        <v>4</v>
      </c>
      <c r="AM2267" t="s">
        <v>680</v>
      </c>
      <c r="AN2267">
        <v>3.0000000000000001E-3</v>
      </c>
      <c r="AO2267">
        <v>6</v>
      </c>
      <c r="AP2267" t="s">
        <v>7676</v>
      </c>
      <c r="AQ2267" t="s">
        <v>1</v>
      </c>
      <c r="AR2267">
        <v>37501</v>
      </c>
      <c r="AT2267">
        <v>3.0000000000000001E-3</v>
      </c>
      <c r="AU2267">
        <v>3</v>
      </c>
    </row>
    <row r="2268" spans="1:47" x14ac:dyDescent="0.55000000000000004">
      <c r="A2268" t="s">
        <v>3349</v>
      </c>
      <c r="B2268" t="s">
        <v>1</v>
      </c>
      <c r="C2268" t="s">
        <v>3350</v>
      </c>
      <c r="D2268" t="s">
        <v>680</v>
      </c>
      <c r="E2268">
        <v>7.52</v>
      </c>
      <c r="U2268"/>
      <c r="AD2268" t="s">
        <v>17881</v>
      </c>
      <c r="AE2268" t="s">
        <v>1</v>
      </c>
      <c r="AF2268">
        <v>38328</v>
      </c>
      <c r="AG2268" t="s">
        <v>680</v>
      </c>
      <c r="AH2268">
        <v>3.4</v>
      </c>
      <c r="AI2268">
        <v>1</v>
      </c>
      <c r="AJ2268" t="s">
        <v>3</v>
      </c>
      <c r="AK2268" t="s">
        <v>1</v>
      </c>
      <c r="AL2268" t="s">
        <v>4</v>
      </c>
      <c r="AM2268" t="s">
        <v>680</v>
      </c>
      <c r="AN2268">
        <v>3.0000000000000001E-3</v>
      </c>
      <c r="AO2268">
        <v>6</v>
      </c>
      <c r="AP2268" t="s">
        <v>7676</v>
      </c>
      <c r="AQ2268" t="s">
        <v>1</v>
      </c>
      <c r="AR2268">
        <v>37501</v>
      </c>
      <c r="AT2268">
        <v>3.0000000000000001E-3</v>
      </c>
      <c r="AU2268">
        <v>3</v>
      </c>
    </row>
    <row r="2269" spans="1:47" x14ac:dyDescent="0.55000000000000004">
      <c r="A2269" t="s">
        <v>3351</v>
      </c>
      <c r="B2269" t="s">
        <v>1</v>
      </c>
      <c r="C2269" t="s">
        <v>3352</v>
      </c>
      <c r="D2269" t="s">
        <v>680</v>
      </c>
      <c r="E2269">
        <v>1.6</v>
      </c>
      <c r="U2269"/>
      <c r="AD2269" t="s">
        <v>17875</v>
      </c>
      <c r="AE2269" t="s">
        <v>1</v>
      </c>
      <c r="AF2269">
        <v>38322</v>
      </c>
      <c r="AG2269" t="s">
        <v>680</v>
      </c>
      <c r="AH2269">
        <v>0.31</v>
      </c>
      <c r="AI2269">
        <v>1</v>
      </c>
      <c r="AJ2269" t="s">
        <v>3</v>
      </c>
      <c r="AK2269" t="s">
        <v>1</v>
      </c>
      <c r="AL2269" t="s">
        <v>4</v>
      </c>
      <c r="AM2269" t="s">
        <v>680</v>
      </c>
      <c r="AN2269">
        <v>3.0000000000000001E-3</v>
      </c>
      <c r="AO2269">
        <v>6</v>
      </c>
      <c r="AP2269" t="s">
        <v>7676</v>
      </c>
      <c r="AQ2269" t="s">
        <v>1</v>
      </c>
      <c r="AR2269">
        <v>37501</v>
      </c>
      <c r="AT2269">
        <v>3.0000000000000001E-3</v>
      </c>
      <c r="AU2269">
        <v>3</v>
      </c>
    </row>
    <row r="2270" spans="1:47" x14ac:dyDescent="0.55000000000000004">
      <c r="A2270" t="s">
        <v>3353</v>
      </c>
      <c r="B2270" t="s">
        <v>1</v>
      </c>
      <c r="C2270" t="s">
        <v>3354</v>
      </c>
      <c r="D2270" t="s">
        <v>680</v>
      </c>
      <c r="E2270">
        <v>2.1800000000000002</v>
      </c>
      <c r="U2270"/>
      <c r="AD2270" t="s">
        <v>17876</v>
      </c>
      <c r="AE2270" t="s">
        <v>1</v>
      </c>
      <c r="AF2270">
        <v>38323</v>
      </c>
      <c r="AG2270" t="s">
        <v>680</v>
      </c>
      <c r="AH2270">
        <v>0.31</v>
      </c>
      <c r="AI2270">
        <v>1</v>
      </c>
      <c r="AJ2270" t="s">
        <v>3</v>
      </c>
      <c r="AK2270" t="s">
        <v>1</v>
      </c>
      <c r="AL2270" t="s">
        <v>4</v>
      </c>
      <c r="AM2270" t="s">
        <v>680</v>
      </c>
      <c r="AN2270">
        <v>3.0000000000000001E-3</v>
      </c>
      <c r="AO2270">
        <v>6</v>
      </c>
      <c r="AP2270" t="s">
        <v>7676</v>
      </c>
      <c r="AQ2270" t="s">
        <v>1</v>
      </c>
      <c r="AR2270">
        <v>37501</v>
      </c>
      <c r="AT2270">
        <v>3.0000000000000001E-3</v>
      </c>
      <c r="AU2270">
        <v>3</v>
      </c>
    </row>
    <row r="2271" spans="1:47" x14ac:dyDescent="0.55000000000000004">
      <c r="A2271" t="s">
        <v>3355</v>
      </c>
      <c r="B2271" t="s">
        <v>1</v>
      </c>
      <c r="C2271" t="s">
        <v>3356</v>
      </c>
      <c r="D2271" t="s">
        <v>680</v>
      </c>
      <c r="E2271">
        <v>2.6</v>
      </c>
      <c r="U2271"/>
      <c r="AD2271" t="s">
        <v>17877</v>
      </c>
      <c r="AE2271" t="s">
        <v>1</v>
      </c>
      <c r="AF2271">
        <v>38324</v>
      </c>
      <c r="AG2271" t="s">
        <v>680</v>
      </c>
      <c r="AH2271">
        <v>0.66</v>
      </c>
      <c r="AI2271">
        <v>1</v>
      </c>
      <c r="AJ2271" t="s">
        <v>3</v>
      </c>
      <c r="AK2271" t="s">
        <v>1</v>
      </c>
      <c r="AL2271" t="s">
        <v>4</v>
      </c>
      <c r="AM2271" t="s">
        <v>680</v>
      </c>
      <c r="AN2271">
        <v>3.0000000000000001E-3</v>
      </c>
      <c r="AO2271">
        <v>6</v>
      </c>
      <c r="AP2271" t="s">
        <v>7676</v>
      </c>
      <c r="AQ2271" t="s">
        <v>1</v>
      </c>
      <c r="AR2271">
        <v>37501</v>
      </c>
      <c r="AT2271">
        <v>3.0000000000000001E-3</v>
      </c>
      <c r="AU2271">
        <v>3</v>
      </c>
    </row>
    <row r="2272" spans="1:47" x14ac:dyDescent="0.55000000000000004">
      <c r="A2272" t="s">
        <v>3357</v>
      </c>
      <c r="B2272" t="s">
        <v>1</v>
      </c>
      <c r="C2272" t="s">
        <v>3358</v>
      </c>
      <c r="D2272" t="s">
        <v>680</v>
      </c>
      <c r="E2272">
        <v>3.63</v>
      </c>
      <c r="U2272"/>
      <c r="AD2272" t="s">
        <v>17878</v>
      </c>
      <c r="AE2272" t="s">
        <v>1</v>
      </c>
      <c r="AF2272">
        <v>38325</v>
      </c>
      <c r="AG2272" t="s">
        <v>680</v>
      </c>
      <c r="AH2272">
        <v>1.19</v>
      </c>
      <c r="AI2272">
        <v>1</v>
      </c>
      <c r="AJ2272" t="s">
        <v>3</v>
      </c>
      <c r="AK2272" t="s">
        <v>1</v>
      </c>
      <c r="AL2272" t="s">
        <v>4</v>
      </c>
      <c r="AM2272" t="s">
        <v>680</v>
      </c>
      <c r="AN2272">
        <v>3.0000000000000001E-3</v>
      </c>
      <c r="AO2272">
        <v>6</v>
      </c>
      <c r="AP2272" t="s">
        <v>7676</v>
      </c>
      <c r="AQ2272" t="s">
        <v>1</v>
      </c>
      <c r="AR2272">
        <v>37501</v>
      </c>
      <c r="AT2272">
        <v>3.0000000000000001E-3</v>
      </c>
      <c r="AU2272">
        <v>3</v>
      </c>
    </row>
    <row r="2273" spans="1:47" x14ac:dyDescent="0.55000000000000004">
      <c r="A2273" t="s">
        <v>3359</v>
      </c>
      <c r="B2273" t="s">
        <v>1</v>
      </c>
      <c r="C2273" t="s">
        <v>3360</v>
      </c>
      <c r="D2273" t="s">
        <v>680</v>
      </c>
      <c r="E2273">
        <v>4.8</v>
      </c>
      <c r="U2273"/>
      <c r="AD2273" t="s">
        <v>17879</v>
      </c>
      <c r="AE2273" t="s">
        <v>1</v>
      </c>
      <c r="AF2273">
        <v>38326</v>
      </c>
      <c r="AG2273" t="s">
        <v>680</v>
      </c>
      <c r="AH2273">
        <v>1.84</v>
      </c>
      <c r="AI2273">
        <v>1</v>
      </c>
      <c r="AJ2273" t="s">
        <v>3</v>
      </c>
      <c r="AK2273" t="s">
        <v>1</v>
      </c>
      <c r="AL2273" t="s">
        <v>4</v>
      </c>
      <c r="AM2273" t="s">
        <v>680</v>
      </c>
      <c r="AN2273">
        <v>3.0000000000000001E-3</v>
      </c>
      <c r="AO2273">
        <v>6</v>
      </c>
      <c r="AP2273" t="s">
        <v>7676</v>
      </c>
      <c r="AQ2273" t="s">
        <v>1</v>
      </c>
      <c r="AR2273">
        <v>37501</v>
      </c>
      <c r="AT2273">
        <v>3.0000000000000001E-3</v>
      </c>
      <c r="AU2273">
        <v>3</v>
      </c>
    </row>
    <row r="2274" spans="1:47" x14ac:dyDescent="0.55000000000000004">
      <c r="A2274" t="s">
        <v>3361</v>
      </c>
      <c r="B2274" t="s">
        <v>1</v>
      </c>
      <c r="C2274" t="s">
        <v>3362</v>
      </c>
      <c r="D2274" t="s">
        <v>680</v>
      </c>
      <c r="E2274">
        <v>6.13</v>
      </c>
      <c r="U2274"/>
      <c r="AD2274" t="s">
        <v>17880</v>
      </c>
      <c r="AE2274" t="s">
        <v>1</v>
      </c>
      <c r="AF2274">
        <v>38327</v>
      </c>
      <c r="AG2274" t="s">
        <v>680</v>
      </c>
      <c r="AH2274">
        <v>2.6</v>
      </c>
      <c r="AI2274">
        <v>1</v>
      </c>
      <c r="AJ2274" t="s">
        <v>3</v>
      </c>
      <c r="AK2274" t="s">
        <v>1</v>
      </c>
      <c r="AL2274" t="s">
        <v>4</v>
      </c>
      <c r="AM2274" t="s">
        <v>680</v>
      </c>
      <c r="AN2274">
        <v>3.0000000000000001E-3</v>
      </c>
      <c r="AO2274">
        <v>6</v>
      </c>
      <c r="AP2274" t="s">
        <v>7676</v>
      </c>
      <c r="AQ2274" t="s">
        <v>1</v>
      </c>
      <c r="AR2274">
        <v>37501</v>
      </c>
      <c r="AT2274">
        <v>3.0000000000000001E-3</v>
      </c>
      <c r="AU2274">
        <v>3</v>
      </c>
    </row>
    <row r="2275" spans="1:47" x14ac:dyDescent="0.55000000000000004">
      <c r="A2275" t="s">
        <v>3363</v>
      </c>
      <c r="B2275" t="s">
        <v>1</v>
      </c>
      <c r="C2275" t="s">
        <v>3364</v>
      </c>
      <c r="D2275" t="s">
        <v>680</v>
      </c>
      <c r="E2275">
        <v>7.78</v>
      </c>
      <c r="U2275"/>
      <c r="AD2275" t="s">
        <v>17881</v>
      </c>
      <c r="AE2275" t="s">
        <v>1</v>
      </c>
      <c r="AF2275">
        <v>38328</v>
      </c>
      <c r="AG2275" t="s">
        <v>680</v>
      </c>
      <c r="AH2275">
        <v>3.4</v>
      </c>
      <c r="AI2275">
        <v>1</v>
      </c>
      <c r="AJ2275" t="s">
        <v>3</v>
      </c>
      <c r="AK2275" t="s">
        <v>1</v>
      </c>
      <c r="AL2275" t="s">
        <v>4</v>
      </c>
      <c r="AM2275" t="s">
        <v>680</v>
      </c>
      <c r="AN2275">
        <v>3.0000000000000001E-3</v>
      </c>
      <c r="AO2275">
        <v>6</v>
      </c>
      <c r="AP2275" t="s">
        <v>7676</v>
      </c>
      <c r="AQ2275" t="s">
        <v>1</v>
      </c>
      <c r="AR2275">
        <v>37501</v>
      </c>
      <c r="AT2275">
        <v>3.0000000000000001E-3</v>
      </c>
      <c r="AU2275">
        <v>3</v>
      </c>
    </row>
    <row r="2276" spans="1:47" x14ac:dyDescent="0.55000000000000004">
      <c r="A2276" t="s">
        <v>3365</v>
      </c>
      <c r="B2276" t="s">
        <v>1</v>
      </c>
      <c r="C2276" t="s">
        <v>3366</v>
      </c>
      <c r="D2276" t="s">
        <v>697</v>
      </c>
      <c r="E2276">
        <v>1.42</v>
      </c>
      <c r="U2276"/>
      <c r="AD2276" t="s">
        <v>17882</v>
      </c>
      <c r="AE2276" t="s">
        <v>1</v>
      </c>
      <c r="AF2276" t="s">
        <v>3367</v>
      </c>
      <c r="AG2276" t="s">
        <v>697</v>
      </c>
      <c r="AH2276">
        <v>0.32</v>
      </c>
      <c r="AI2276">
        <v>1</v>
      </c>
      <c r="AJ2276" t="s">
        <v>699</v>
      </c>
      <c r="AK2276" t="s">
        <v>1</v>
      </c>
      <c r="AL2276" t="s">
        <v>22</v>
      </c>
      <c r="AM2276" t="s">
        <v>697</v>
      </c>
      <c r="AN2276">
        <v>3.0000000000000001E-3</v>
      </c>
      <c r="AO2276">
        <v>6</v>
      </c>
      <c r="AP2276" t="s">
        <v>7676</v>
      </c>
      <c r="AQ2276" t="s">
        <v>1</v>
      </c>
      <c r="AR2276">
        <v>37501</v>
      </c>
      <c r="AT2276">
        <v>3.0000000000000001E-3</v>
      </c>
      <c r="AU2276">
        <v>3</v>
      </c>
    </row>
    <row r="2277" spans="1:47" x14ac:dyDescent="0.55000000000000004">
      <c r="A2277" t="s">
        <v>3368</v>
      </c>
      <c r="B2277" t="s">
        <v>1</v>
      </c>
      <c r="C2277" t="s">
        <v>3369</v>
      </c>
      <c r="D2277" t="s">
        <v>697</v>
      </c>
      <c r="E2277">
        <v>2</v>
      </c>
      <c r="U2277"/>
      <c r="AD2277" t="s">
        <v>17883</v>
      </c>
      <c r="AE2277" t="s">
        <v>1</v>
      </c>
      <c r="AF2277" t="s">
        <v>3370</v>
      </c>
      <c r="AG2277" t="s">
        <v>697</v>
      </c>
      <c r="AH2277">
        <v>0.6</v>
      </c>
      <c r="AI2277">
        <v>1</v>
      </c>
      <c r="AJ2277" t="s">
        <v>699</v>
      </c>
      <c r="AK2277" t="s">
        <v>1</v>
      </c>
      <c r="AL2277" t="s">
        <v>22</v>
      </c>
      <c r="AM2277" t="s">
        <v>697</v>
      </c>
      <c r="AN2277">
        <v>3.0000000000000001E-3</v>
      </c>
      <c r="AO2277">
        <v>6</v>
      </c>
      <c r="AP2277" t="s">
        <v>7676</v>
      </c>
      <c r="AQ2277" t="s">
        <v>1</v>
      </c>
      <c r="AR2277">
        <v>37501</v>
      </c>
      <c r="AT2277">
        <v>3.0000000000000001E-3</v>
      </c>
      <c r="AU2277">
        <v>3</v>
      </c>
    </row>
    <row r="2278" spans="1:47" x14ac:dyDescent="0.55000000000000004">
      <c r="A2278" t="s">
        <v>3371</v>
      </c>
      <c r="B2278" t="s">
        <v>1</v>
      </c>
      <c r="C2278" t="s">
        <v>3372</v>
      </c>
      <c r="D2278" t="s">
        <v>697</v>
      </c>
      <c r="E2278">
        <v>2.68</v>
      </c>
      <c r="U2278"/>
      <c r="AD2278" t="s">
        <v>17884</v>
      </c>
      <c r="AE2278" t="s">
        <v>1</v>
      </c>
      <c r="AF2278" t="s">
        <v>3373</v>
      </c>
      <c r="AG2278" t="s">
        <v>697</v>
      </c>
      <c r="AH2278">
        <v>0.68</v>
      </c>
      <c r="AI2278">
        <v>1</v>
      </c>
      <c r="AJ2278" t="s">
        <v>699</v>
      </c>
      <c r="AK2278" t="s">
        <v>1</v>
      </c>
      <c r="AL2278" t="s">
        <v>22</v>
      </c>
      <c r="AM2278" t="s">
        <v>697</v>
      </c>
      <c r="AN2278">
        <v>3.0000000000000001E-3</v>
      </c>
      <c r="AO2278">
        <v>6</v>
      </c>
      <c r="AP2278" t="s">
        <v>7676</v>
      </c>
      <c r="AQ2278" t="s">
        <v>1</v>
      </c>
      <c r="AR2278">
        <v>37501</v>
      </c>
      <c r="AT2278">
        <v>3.0000000000000001E-3</v>
      </c>
      <c r="AU2278">
        <v>3</v>
      </c>
    </row>
    <row r="2279" spans="1:47" x14ac:dyDescent="0.55000000000000004">
      <c r="A2279" t="s">
        <v>3374</v>
      </c>
      <c r="B2279" t="s">
        <v>1</v>
      </c>
      <c r="C2279" t="s">
        <v>3375</v>
      </c>
      <c r="D2279" t="s">
        <v>697</v>
      </c>
      <c r="E2279">
        <v>3.7</v>
      </c>
      <c r="U2279"/>
      <c r="AD2279" t="s">
        <v>17885</v>
      </c>
      <c r="AE2279" t="s">
        <v>1</v>
      </c>
      <c r="AF2279" t="s">
        <v>3376</v>
      </c>
      <c r="AG2279" t="s">
        <v>697</v>
      </c>
      <c r="AH2279">
        <v>1.19</v>
      </c>
      <c r="AI2279">
        <v>1</v>
      </c>
      <c r="AJ2279" t="s">
        <v>699</v>
      </c>
      <c r="AK2279" t="s">
        <v>1</v>
      </c>
      <c r="AL2279" t="s">
        <v>22</v>
      </c>
      <c r="AM2279" t="s">
        <v>697</v>
      </c>
      <c r="AN2279">
        <v>3.0000000000000001E-3</v>
      </c>
      <c r="AO2279">
        <v>6</v>
      </c>
      <c r="AP2279" t="s">
        <v>7676</v>
      </c>
      <c r="AQ2279" t="s">
        <v>1</v>
      </c>
      <c r="AR2279">
        <v>37501</v>
      </c>
      <c r="AT2279">
        <v>3.0000000000000001E-3</v>
      </c>
      <c r="AU2279">
        <v>3</v>
      </c>
    </row>
    <row r="2280" spans="1:47" x14ac:dyDescent="0.55000000000000004">
      <c r="A2280" t="s">
        <v>3377</v>
      </c>
      <c r="B2280" t="s">
        <v>1</v>
      </c>
      <c r="C2280" t="s">
        <v>3378</v>
      </c>
      <c r="D2280" t="s">
        <v>697</v>
      </c>
      <c r="E2280">
        <v>4.9000000000000004</v>
      </c>
      <c r="U2280"/>
      <c r="AD2280" t="s">
        <v>17886</v>
      </c>
      <c r="AE2280" t="s">
        <v>1</v>
      </c>
      <c r="AF2280" t="s">
        <v>3379</v>
      </c>
      <c r="AG2280" t="s">
        <v>697</v>
      </c>
      <c r="AH2280">
        <v>1.84</v>
      </c>
      <c r="AI2280">
        <v>1</v>
      </c>
      <c r="AJ2280" t="s">
        <v>699</v>
      </c>
      <c r="AK2280" t="s">
        <v>1</v>
      </c>
      <c r="AL2280" t="s">
        <v>22</v>
      </c>
      <c r="AM2280" t="s">
        <v>697</v>
      </c>
      <c r="AN2280">
        <v>3.0000000000000001E-3</v>
      </c>
      <c r="AO2280">
        <v>6</v>
      </c>
      <c r="AP2280" t="s">
        <v>7676</v>
      </c>
      <c r="AQ2280" t="s">
        <v>1</v>
      </c>
      <c r="AR2280">
        <v>37501</v>
      </c>
      <c r="AT2280">
        <v>3.0000000000000001E-3</v>
      </c>
      <c r="AU2280">
        <v>3</v>
      </c>
    </row>
    <row r="2281" spans="1:47" x14ac:dyDescent="0.55000000000000004">
      <c r="A2281" t="s">
        <v>3380</v>
      </c>
      <c r="B2281" t="s">
        <v>1</v>
      </c>
      <c r="C2281" t="s">
        <v>3381</v>
      </c>
      <c r="D2281" t="s">
        <v>697</v>
      </c>
      <c r="E2281">
        <v>6.12</v>
      </c>
      <c r="U2281"/>
      <c r="AD2281" t="s">
        <v>17887</v>
      </c>
      <c r="AE2281" t="s">
        <v>1</v>
      </c>
      <c r="AF2281" t="s">
        <v>3382</v>
      </c>
      <c r="AG2281" t="s">
        <v>697</v>
      </c>
      <c r="AH2281">
        <v>2.6</v>
      </c>
      <c r="AI2281">
        <v>1</v>
      </c>
      <c r="AJ2281" t="s">
        <v>699</v>
      </c>
      <c r="AK2281" t="s">
        <v>1</v>
      </c>
      <c r="AL2281" t="s">
        <v>22</v>
      </c>
      <c r="AM2281" t="s">
        <v>697</v>
      </c>
      <c r="AN2281">
        <v>3.0000000000000001E-3</v>
      </c>
      <c r="AO2281">
        <v>6</v>
      </c>
      <c r="AP2281" t="s">
        <v>7676</v>
      </c>
      <c r="AQ2281" t="s">
        <v>1</v>
      </c>
      <c r="AR2281">
        <v>37501</v>
      </c>
      <c r="AT2281">
        <v>3.0000000000000001E-3</v>
      </c>
      <c r="AU2281">
        <v>3</v>
      </c>
    </row>
    <row r="2282" spans="1:47" x14ac:dyDescent="0.55000000000000004">
      <c r="A2282" t="s">
        <v>3383</v>
      </c>
      <c r="B2282" t="s">
        <v>1</v>
      </c>
      <c r="C2282" t="s">
        <v>3384</v>
      </c>
      <c r="D2282" t="s">
        <v>697</v>
      </c>
      <c r="E2282">
        <v>7.61</v>
      </c>
      <c r="U2282"/>
      <c r="AD2282" t="s">
        <v>17888</v>
      </c>
      <c r="AE2282" t="s">
        <v>1</v>
      </c>
      <c r="AF2282" t="s">
        <v>3385</v>
      </c>
      <c r="AG2282" t="s">
        <v>697</v>
      </c>
      <c r="AH2282">
        <v>3.6</v>
      </c>
      <c r="AI2282">
        <v>1</v>
      </c>
      <c r="AJ2282" t="s">
        <v>699</v>
      </c>
      <c r="AK2282" t="s">
        <v>1</v>
      </c>
      <c r="AL2282" t="s">
        <v>22</v>
      </c>
      <c r="AM2282" t="s">
        <v>697</v>
      </c>
      <c r="AN2282">
        <v>3.0000000000000001E-3</v>
      </c>
      <c r="AO2282">
        <v>6</v>
      </c>
      <c r="AP2282" t="s">
        <v>7676</v>
      </c>
      <c r="AQ2282" t="s">
        <v>1</v>
      </c>
      <c r="AR2282">
        <v>37501</v>
      </c>
      <c r="AT2282">
        <v>3.0000000000000001E-3</v>
      </c>
      <c r="AU2282">
        <v>3</v>
      </c>
    </row>
    <row r="2283" spans="1:47" x14ac:dyDescent="0.55000000000000004">
      <c r="A2283" t="s">
        <v>3386</v>
      </c>
      <c r="B2283" t="s">
        <v>1</v>
      </c>
      <c r="C2283" t="s">
        <v>3387</v>
      </c>
      <c r="D2283" t="s">
        <v>697</v>
      </c>
      <c r="E2283">
        <v>1.58</v>
      </c>
      <c r="U2283"/>
      <c r="AD2283" t="s">
        <v>17867</v>
      </c>
      <c r="AE2283" t="s">
        <v>1</v>
      </c>
      <c r="AF2283" t="s">
        <v>3219</v>
      </c>
      <c r="AG2283" t="s">
        <v>697</v>
      </c>
      <c r="AH2283">
        <v>0.23</v>
      </c>
      <c r="AI2283">
        <v>1</v>
      </c>
      <c r="AJ2283" t="s">
        <v>699</v>
      </c>
      <c r="AK2283" t="s">
        <v>1</v>
      </c>
      <c r="AL2283" t="s">
        <v>22</v>
      </c>
      <c r="AM2283" t="s">
        <v>697</v>
      </c>
      <c r="AN2283">
        <v>3.0000000000000001E-3</v>
      </c>
      <c r="AO2283">
        <v>6</v>
      </c>
      <c r="AP2283" t="s">
        <v>7676</v>
      </c>
      <c r="AQ2283" t="s">
        <v>1</v>
      </c>
      <c r="AR2283">
        <v>37501</v>
      </c>
      <c r="AT2283">
        <v>3.0000000000000001E-3</v>
      </c>
      <c r="AU2283">
        <v>3</v>
      </c>
    </row>
    <row r="2284" spans="1:47" x14ac:dyDescent="0.55000000000000004">
      <c r="A2284" t="s">
        <v>3388</v>
      </c>
      <c r="B2284" t="s">
        <v>1</v>
      </c>
      <c r="C2284" t="s">
        <v>3389</v>
      </c>
      <c r="D2284" t="s">
        <v>697</v>
      </c>
      <c r="E2284">
        <v>1.76</v>
      </c>
      <c r="U2284"/>
      <c r="AD2284" t="s">
        <v>17882</v>
      </c>
      <c r="AE2284" t="s">
        <v>1</v>
      </c>
      <c r="AF2284" t="s">
        <v>3367</v>
      </c>
      <c r="AG2284" t="s">
        <v>697</v>
      </c>
      <c r="AH2284">
        <v>0.32</v>
      </c>
      <c r="AI2284">
        <v>1</v>
      </c>
      <c r="AJ2284" t="s">
        <v>699</v>
      </c>
      <c r="AK2284" t="s">
        <v>1</v>
      </c>
      <c r="AL2284" t="s">
        <v>22</v>
      </c>
      <c r="AM2284" t="s">
        <v>697</v>
      </c>
      <c r="AN2284">
        <v>3.0000000000000001E-3</v>
      </c>
      <c r="AO2284">
        <v>6</v>
      </c>
      <c r="AP2284" t="s">
        <v>7676</v>
      </c>
      <c r="AQ2284" t="s">
        <v>1</v>
      </c>
      <c r="AR2284">
        <v>37501</v>
      </c>
      <c r="AT2284">
        <v>3.0000000000000001E-3</v>
      </c>
      <c r="AU2284">
        <v>3</v>
      </c>
    </row>
    <row r="2285" spans="1:47" x14ac:dyDescent="0.55000000000000004">
      <c r="A2285" t="s">
        <v>3390</v>
      </c>
      <c r="B2285" t="s">
        <v>1</v>
      </c>
      <c r="C2285" t="s">
        <v>3391</v>
      </c>
      <c r="D2285" t="s">
        <v>697</v>
      </c>
      <c r="E2285">
        <v>2.15</v>
      </c>
      <c r="U2285"/>
      <c r="AD2285" t="s">
        <v>17883</v>
      </c>
      <c r="AE2285" t="s">
        <v>1</v>
      </c>
      <c r="AF2285" t="s">
        <v>3370</v>
      </c>
      <c r="AG2285" t="s">
        <v>697</v>
      </c>
      <c r="AH2285">
        <v>0.6</v>
      </c>
      <c r="AI2285">
        <v>1</v>
      </c>
      <c r="AJ2285" t="s">
        <v>699</v>
      </c>
      <c r="AK2285" t="s">
        <v>1</v>
      </c>
      <c r="AL2285" t="s">
        <v>22</v>
      </c>
      <c r="AM2285" t="s">
        <v>697</v>
      </c>
      <c r="AN2285">
        <v>3.0000000000000001E-3</v>
      </c>
      <c r="AO2285">
        <v>6</v>
      </c>
      <c r="AP2285" t="s">
        <v>7676</v>
      </c>
      <c r="AQ2285" t="s">
        <v>1</v>
      </c>
      <c r="AR2285">
        <v>37501</v>
      </c>
      <c r="AT2285">
        <v>3.0000000000000001E-3</v>
      </c>
      <c r="AU2285">
        <v>3</v>
      </c>
    </row>
    <row r="2286" spans="1:47" x14ac:dyDescent="0.55000000000000004">
      <c r="A2286" t="s">
        <v>3392</v>
      </c>
      <c r="B2286" t="s">
        <v>1</v>
      </c>
      <c r="C2286" t="s">
        <v>3393</v>
      </c>
      <c r="D2286" t="s">
        <v>697</v>
      </c>
      <c r="E2286">
        <v>2.68</v>
      </c>
      <c r="U2286"/>
      <c r="AD2286" t="s">
        <v>17884</v>
      </c>
      <c r="AE2286" t="s">
        <v>1</v>
      </c>
      <c r="AF2286" t="s">
        <v>3373</v>
      </c>
      <c r="AG2286" t="s">
        <v>697</v>
      </c>
      <c r="AH2286">
        <v>0.68</v>
      </c>
      <c r="AI2286">
        <v>1</v>
      </c>
      <c r="AJ2286" t="s">
        <v>699</v>
      </c>
      <c r="AK2286" t="s">
        <v>1</v>
      </c>
      <c r="AL2286" t="s">
        <v>22</v>
      </c>
      <c r="AM2286" t="s">
        <v>697</v>
      </c>
      <c r="AN2286">
        <v>3.0000000000000001E-3</v>
      </c>
      <c r="AO2286">
        <v>6</v>
      </c>
      <c r="AP2286" t="s">
        <v>7676</v>
      </c>
      <c r="AQ2286" t="s">
        <v>1</v>
      </c>
      <c r="AR2286">
        <v>37501</v>
      </c>
      <c r="AT2286">
        <v>3.0000000000000001E-3</v>
      </c>
      <c r="AU2286">
        <v>3</v>
      </c>
    </row>
    <row r="2287" spans="1:47" x14ac:dyDescent="0.55000000000000004">
      <c r="A2287" t="s">
        <v>3394</v>
      </c>
      <c r="B2287" t="s">
        <v>1</v>
      </c>
      <c r="C2287" t="s">
        <v>3395</v>
      </c>
      <c r="D2287" t="s">
        <v>697</v>
      </c>
      <c r="E2287">
        <v>3.95</v>
      </c>
      <c r="U2287"/>
      <c r="AD2287" t="s">
        <v>17885</v>
      </c>
      <c r="AE2287" t="s">
        <v>1</v>
      </c>
      <c r="AF2287" t="s">
        <v>3376</v>
      </c>
      <c r="AG2287" t="s">
        <v>697</v>
      </c>
      <c r="AH2287">
        <v>1.19</v>
      </c>
      <c r="AI2287">
        <v>1</v>
      </c>
      <c r="AJ2287" t="s">
        <v>699</v>
      </c>
      <c r="AK2287" t="s">
        <v>1</v>
      </c>
      <c r="AL2287" t="s">
        <v>22</v>
      </c>
      <c r="AM2287" t="s">
        <v>697</v>
      </c>
      <c r="AN2287">
        <v>3.0000000000000001E-3</v>
      </c>
      <c r="AO2287">
        <v>6</v>
      </c>
      <c r="AP2287" t="s">
        <v>7676</v>
      </c>
      <c r="AQ2287" t="s">
        <v>1</v>
      </c>
      <c r="AR2287">
        <v>37501</v>
      </c>
      <c r="AT2287">
        <v>3.0000000000000001E-3</v>
      </c>
      <c r="AU2287">
        <v>3</v>
      </c>
    </row>
    <row r="2288" spans="1:47" x14ac:dyDescent="0.55000000000000004">
      <c r="A2288" t="s">
        <v>3396</v>
      </c>
      <c r="B2288" t="s">
        <v>1</v>
      </c>
      <c r="C2288" t="s">
        <v>3397</v>
      </c>
      <c r="D2288" t="s">
        <v>697</v>
      </c>
      <c r="E2288">
        <v>5.18</v>
      </c>
      <c r="U2288"/>
      <c r="AD2288" t="s">
        <v>17886</v>
      </c>
      <c r="AE2288" t="s">
        <v>1</v>
      </c>
      <c r="AF2288" t="s">
        <v>3379</v>
      </c>
      <c r="AG2288" t="s">
        <v>697</v>
      </c>
      <c r="AH2288">
        <v>1.84</v>
      </c>
      <c r="AI2288">
        <v>1</v>
      </c>
      <c r="AJ2288" t="s">
        <v>699</v>
      </c>
      <c r="AK2288" t="s">
        <v>1</v>
      </c>
      <c r="AL2288" t="s">
        <v>22</v>
      </c>
      <c r="AM2288" t="s">
        <v>697</v>
      </c>
      <c r="AN2288">
        <v>3.0000000000000001E-3</v>
      </c>
      <c r="AO2288">
        <v>6</v>
      </c>
      <c r="AP2288" t="s">
        <v>7676</v>
      </c>
      <c r="AQ2288" t="s">
        <v>1</v>
      </c>
      <c r="AR2288">
        <v>37501</v>
      </c>
      <c r="AT2288">
        <v>3.0000000000000001E-3</v>
      </c>
      <c r="AU2288">
        <v>3</v>
      </c>
    </row>
    <row r="2289" spans="1:47" x14ac:dyDescent="0.55000000000000004">
      <c r="A2289" t="s">
        <v>3398</v>
      </c>
      <c r="B2289" t="s">
        <v>1</v>
      </c>
      <c r="C2289" t="s">
        <v>3399</v>
      </c>
      <c r="D2289" t="s">
        <v>697</v>
      </c>
      <c r="E2289">
        <v>6.4109999999999996</v>
      </c>
      <c r="U2289"/>
      <c r="AD2289" t="s">
        <v>17887</v>
      </c>
      <c r="AE2289" t="s">
        <v>1</v>
      </c>
      <c r="AF2289" t="s">
        <v>3382</v>
      </c>
      <c r="AG2289" t="s">
        <v>697</v>
      </c>
      <c r="AH2289">
        <v>2.6</v>
      </c>
      <c r="AI2289">
        <v>1</v>
      </c>
      <c r="AJ2289" t="s">
        <v>699</v>
      </c>
      <c r="AK2289" t="s">
        <v>1</v>
      </c>
      <c r="AL2289" t="s">
        <v>22</v>
      </c>
      <c r="AM2289" t="s">
        <v>697</v>
      </c>
      <c r="AN2289">
        <v>3.0000000000000001E-3</v>
      </c>
      <c r="AO2289">
        <v>6</v>
      </c>
      <c r="AP2289" t="s">
        <v>7676</v>
      </c>
      <c r="AQ2289" t="s">
        <v>1</v>
      </c>
      <c r="AR2289">
        <v>37501</v>
      </c>
      <c r="AT2289">
        <v>3.0000000000000001E-3</v>
      </c>
      <c r="AU2289">
        <v>3</v>
      </c>
    </row>
    <row r="2290" spans="1:47" x14ac:dyDescent="0.55000000000000004">
      <c r="A2290" t="s">
        <v>3400</v>
      </c>
      <c r="B2290" t="s">
        <v>1</v>
      </c>
      <c r="C2290" t="s">
        <v>3401</v>
      </c>
      <c r="D2290" t="s">
        <v>697</v>
      </c>
      <c r="E2290">
        <v>9.5909999999999993</v>
      </c>
      <c r="U2290"/>
      <c r="AD2290" t="s">
        <v>17888</v>
      </c>
      <c r="AE2290" t="s">
        <v>1</v>
      </c>
      <c r="AF2290" t="s">
        <v>3385</v>
      </c>
      <c r="AG2290" t="s">
        <v>697</v>
      </c>
      <c r="AH2290">
        <v>3.6</v>
      </c>
      <c r="AI2290">
        <v>1</v>
      </c>
      <c r="AJ2290" t="s">
        <v>699</v>
      </c>
      <c r="AK2290" t="s">
        <v>1</v>
      </c>
      <c r="AL2290" t="s">
        <v>22</v>
      </c>
      <c r="AM2290" t="s">
        <v>697</v>
      </c>
      <c r="AN2290">
        <v>3.0000000000000001E-3</v>
      </c>
      <c r="AO2290">
        <v>6</v>
      </c>
      <c r="AP2290" t="s">
        <v>7676</v>
      </c>
      <c r="AQ2290" t="s">
        <v>1</v>
      </c>
      <c r="AR2290">
        <v>37501</v>
      </c>
      <c r="AT2290">
        <v>3.0000000000000001E-3</v>
      </c>
      <c r="AU2290">
        <v>3</v>
      </c>
    </row>
    <row r="2291" spans="1:47" x14ac:dyDescent="0.55000000000000004">
      <c r="A2291" t="s">
        <v>3402</v>
      </c>
      <c r="B2291" t="s">
        <v>1</v>
      </c>
      <c r="C2291" t="s">
        <v>3403</v>
      </c>
      <c r="D2291" t="s">
        <v>697</v>
      </c>
      <c r="E2291">
        <v>1.94</v>
      </c>
      <c r="U2291"/>
      <c r="AD2291" t="s">
        <v>17882</v>
      </c>
      <c r="AE2291" t="s">
        <v>1</v>
      </c>
      <c r="AF2291" t="s">
        <v>3367</v>
      </c>
      <c r="AG2291" t="s">
        <v>697</v>
      </c>
      <c r="AH2291">
        <v>0.32</v>
      </c>
      <c r="AI2291">
        <v>1</v>
      </c>
      <c r="AJ2291" t="s">
        <v>699</v>
      </c>
      <c r="AK2291" t="s">
        <v>1</v>
      </c>
      <c r="AL2291" t="s">
        <v>22</v>
      </c>
      <c r="AM2291" t="s">
        <v>697</v>
      </c>
      <c r="AN2291">
        <v>3.0000000000000001E-3</v>
      </c>
      <c r="AO2291">
        <v>6</v>
      </c>
      <c r="AP2291" t="s">
        <v>7676</v>
      </c>
      <c r="AQ2291" t="s">
        <v>1</v>
      </c>
      <c r="AR2291">
        <v>37501</v>
      </c>
      <c r="AT2291">
        <v>3.0000000000000001E-3</v>
      </c>
      <c r="AU2291">
        <v>3</v>
      </c>
    </row>
    <row r="2292" spans="1:47" x14ac:dyDescent="0.55000000000000004">
      <c r="A2292" t="s">
        <v>3404</v>
      </c>
      <c r="B2292" t="s">
        <v>1</v>
      </c>
      <c r="C2292" t="s">
        <v>3405</v>
      </c>
      <c r="D2292" t="s">
        <v>697</v>
      </c>
      <c r="E2292">
        <v>2.48</v>
      </c>
      <c r="U2292"/>
      <c r="AD2292" t="s">
        <v>17883</v>
      </c>
      <c r="AE2292" t="s">
        <v>1</v>
      </c>
      <c r="AF2292" t="s">
        <v>3370</v>
      </c>
      <c r="AG2292" t="s">
        <v>697</v>
      </c>
      <c r="AH2292">
        <v>0.6</v>
      </c>
      <c r="AI2292">
        <v>1</v>
      </c>
      <c r="AJ2292" t="s">
        <v>699</v>
      </c>
      <c r="AK2292" t="s">
        <v>1</v>
      </c>
      <c r="AL2292" t="s">
        <v>22</v>
      </c>
      <c r="AM2292" t="s">
        <v>697</v>
      </c>
      <c r="AN2292">
        <v>3.0000000000000001E-3</v>
      </c>
      <c r="AO2292">
        <v>6</v>
      </c>
      <c r="AP2292" t="s">
        <v>7676</v>
      </c>
      <c r="AQ2292" t="s">
        <v>1</v>
      </c>
      <c r="AR2292">
        <v>37501</v>
      </c>
      <c r="AT2292">
        <v>3.0000000000000001E-3</v>
      </c>
      <c r="AU2292">
        <v>3</v>
      </c>
    </row>
    <row r="2293" spans="1:47" x14ac:dyDescent="0.55000000000000004">
      <c r="A2293" t="s">
        <v>3406</v>
      </c>
      <c r="B2293" t="s">
        <v>1</v>
      </c>
      <c r="C2293" t="s">
        <v>3407</v>
      </c>
      <c r="D2293" t="s">
        <v>697</v>
      </c>
      <c r="E2293">
        <v>2.96</v>
      </c>
      <c r="U2293"/>
      <c r="AD2293" t="s">
        <v>17884</v>
      </c>
      <c r="AE2293" t="s">
        <v>1</v>
      </c>
      <c r="AF2293" t="s">
        <v>3373</v>
      </c>
      <c r="AG2293" t="s">
        <v>697</v>
      </c>
      <c r="AH2293">
        <v>0.68</v>
      </c>
      <c r="AI2293">
        <v>1</v>
      </c>
      <c r="AJ2293" t="s">
        <v>699</v>
      </c>
      <c r="AK2293" t="s">
        <v>1</v>
      </c>
      <c r="AL2293" t="s">
        <v>22</v>
      </c>
      <c r="AM2293" t="s">
        <v>697</v>
      </c>
      <c r="AN2293">
        <v>3.0000000000000001E-3</v>
      </c>
      <c r="AO2293">
        <v>6</v>
      </c>
      <c r="AP2293" t="s">
        <v>7676</v>
      </c>
      <c r="AQ2293" t="s">
        <v>1</v>
      </c>
      <c r="AR2293">
        <v>37501</v>
      </c>
      <c r="AT2293">
        <v>3.0000000000000001E-3</v>
      </c>
      <c r="AU2293">
        <v>3</v>
      </c>
    </row>
    <row r="2294" spans="1:47" x14ac:dyDescent="0.55000000000000004">
      <c r="A2294" t="s">
        <v>3408</v>
      </c>
      <c r="B2294" t="s">
        <v>1</v>
      </c>
      <c r="C2294" t="s">
        <v>3409</v>
      </c>
      <c r="D2294" t="s">
        <v>697</v>
      </c>
      <c r="E2294">
        <v>3.92</v>
      </c>
      <c r="U2294"/>
      <c r="AD2294" t="s">
        <v>17885</v>
      </c>
      <c r="AE2294" t="s">
        <v>1</v>
      </c>
      <c r="AF2294" t="s">
        <v>3376</v>
      </c>
      <c r="AG2294" t="s">
        <v>697</v>
      </c>
      <c r="AH2294">
        <v>1.19</v>
      </c>
      <c r="AI2294">
        <v>1</v>
      </c>
      <c r="AJ2294" t="s">
        <v>699</v>
      </c>
      <c r="AK2294" t="s">
        <v>1</v>
      </c>
      <c r="AL2294" t="s">
        <v>22</v>
      </c>
      <c r="AM2294" t="s">
        <v>697</v>
      </c>
      <c r="AN2294">
        <v>3.0000000000000001E-3</v>
      </c>
      <c r="AO2294">
        <v>6</v>
      </c>
      <c r="AP2294" t="s">
        <v>7676</v>
      </c>
      <c r="AQ2294" t="s">
        <v>1</v>
      </c>
      <c r="AR2294">
        <v>37501</v>
      </c>
      <c r="AT2294">
        <v>3.0000000000000001E-3</v>
      </c>
      <c r="AU2294">
        <v>3</v>
      </c>
    </row>
    <row r="2295" spans="1:47" x14ac:dyDescent="0.55000000000000004">
      <c r="A2295" t="s">
        <v>3410</v>
      </c>
      <c r="B2295" t="s">
        <v>1</v>
      </c>
      <c r="C2295" t="s">
        <v>3411</v>
      </c>
      <c r="D2295" t="s">
        <v>697</v>
      </c>
      <c r="E2295">
        <v>5.88</v>
      </c>
      <c r="U2295"/>
      <c r="AD2295" t="s">
        <v>17886</v>
      </c>
      <c r="AE2295" t="s">
        <v>1</v>
      </c>
      <c r="AF2295" t="s">
        <v>3379</v>
      </c>
      <c r="AG2295" t="s">
        <v>697</v>
      </c>
      <c r="AH2295">
        <v>1.84</v>
      </c>
      <c r="AI2295">
        <v>1</v>
      </c>
      <c r="AJ2295" t="s">
        <v>699</v>
      </c>
      <c r="AK2295" t="s">
        <v>1</v>
      </c>
      <c r="AL2295" t="s">
        <v>22</v>
      </c>
      <c r="AM2295" t="s">
        <v>697</v>
      </c>
      <c r="AN2295">
        <v>3.0000000000000001E-3</v>
      </c>
      <c r="AO2295">
        <v>6</v>
      </c>
      <c r="AP2295" t="s">
        <v>7676</v>
      </c>
      <c r="AQ2295" t="s">
        <v>1</v>
      </c>
      <c r="AR2295">
        <v>37501</v>
      </c>
      <c r="AT2295">
        <v>3.0000000000000001E-3</v>
      </c>
      <c r="AU2295">
        <v>3</v>
      </c>
    </row>
    <row r="2296" spans="1:47" x14ac:dyDescent="0.55000000000000004">
      <c r="A2296" t="s">
        <v>3412</v>
      </c>
      <c r="B2296" t="s">
        <v>1</v>
      </c>
      <c r="C2296" t="s">
        <v>3413</v>
      </c>
      <c r="D2296" t="s">
        <v>697</v>
      </c>
      <c r="E2296">
        <v>6.77</v>
      </c>
      <c r="U2296"/>
      <c r="AD2296" t="s">
        <v>17887</v>
      </c>
      <c r="AE2296" t="s">
        <v>1</v>
      </c>
      <c r="AF2296" t="s">
        <v>3382</v>
      </c>
      <c r="AG2296" t="s">
        <v>697</v>
      </c>
      <c r="AH2296">
        <v>2.6</v>
      </c>
      <c r="AI2296">
        <v>1</v>
      </c>
      <c r="AJ2296" t="s">
        <v>699</v>
      </c>
      <c r="AK2296" t="s">
        <v>1</v>
      </c>
      <c r="AL2296" t="s">
        <v>22</v>
      </c>
      <c r="AM2296" t="s">
        <v>697</v>
      </c>
      <c r="AN2296">
        <v>3.0000000000000001E-3</v>
      </c>
      <c r="AO2296">
        <v>6</v>
      </c>
      <c r="AP2296" t="s">
        <v>7676</v>
      </c>
      <c r="AQ2296" t="s">
        <v>1</v>
      </c>
      <c r="AR2296">
        <v>37501</v>
      </c>
      <c r="AT2296">
        <v>3.0000000000000001E-3</v>
      </c>
      <c r="AU2296">
        <v>3</v>
      </c>
    </row>
    <row r="2297" spans="1:47" x14ac:dyDescent="0.55000000000000004">
      <c r="A2297" t="s">
        <v>3414</v>
      </c>
      <c r="B2297" t="s">
        <v>1</v>
      </c>
      <c r="C2297" t="s">
        <v>3415</v>
      </c>
      <c r="D2297" t="s">
        <v>697</v>
      </c>
      <c r="E2297">
        <v>8.69</v>
      </c>
      <c r="U2297"/>
      <c r="AD2297" t="s">
        <v>17888</v>
      </c>
      <c r="AE2297" t="s">
        <v>1</v>
      </c>
      <c r="AF2297" t="s">
        <v>3385</v>
      </c>
      <c r="AG2297" t="s">
        <v>697</v>
      </c>
      <c r="AH2297">
        <v>3.6</v>
      </c>
      <c r="AI2297">
        <v>1</v>
      </c>
      <c r="AJ2297" t="s">
        <v>699</v>
      </c>
      <c r="AK2297" t="s">
        <v>1</v>
      </c>
      <c r="AL2297" t="s">
        <v>22</v>
      </c>
      <c r="AM2297" t="s">
        <v>697</v>
      </c>
      <c r="AN2297">
        <v>3.0000000000000001E-3</v>
      </c>
      <c r="AO2297">
        <v>6</v>
      </c>
      <c r="AP2297" t="s">
        <v>7676</v>
      </c>
      <c r="AQ2297" t="s">
        <v>1</v>
      </c>
      <c r="AR2297">
        <v>37501</v>
      </c>
      <c r="AT2297">
        <v>3.0000000000000001E-3</v>
      </c>
      <c r="AU2297">
        <v>3</v>
      </c>
    </row>
    <row r="2298" spans="1:47" x14ac:dyDescent="0.55000000000000004">
      <c r="A2298" t="s">
        <v>3416</v>
      </c>
      <c r="B2298" t="s">
        <v>1</v>
      </c>
      <c r="C2298" t="s">
        <v>3417</v>
      </c>
      <c r="D2298" t="s">
        <v>723</v>
      </c>
      <c r="E2298">
        <v>1.35</v>
      </c>
      <c r="U2298"/>
      <c r="AD2298" t="s">
        <v>19466</v>
      </c>
      <c r="AE2298" t="s">
        <v>1</v>
      </c>
      <c r="AF2298" t="s">
        <v>3418</v>
      </c>
      <c r="AG2298" t="s">
        <v>723</v>
      </c>
      <c r="AH2298">
        <v>0.32</v>
      </c>
      <c r="AI2298">
        <v>1</v>
      </c>
      <c r="AJ2298" t="s">
        <v>699</v>
      </c>
      <c r="AK2298" t="s">
        <v>1</v>
      </c>
      <c r="AL2298" t="s">
        <v>22</v>
      </c>
      <c r="AM2298" t="s">
        <v>697</v>
      </c>
      <c r="AN2298">
        <v>3.0000000000000001E-3</v>
      </c>
      <c r="AO2298">
        <v>6</v>
      </c>
      <c r="AP2298" t="s">
        <v>7676</v>
      </c>
      <c r="AQ2298" t="s">
        <v>1</v>
      </c>
      <c r="AR2298">
        <v>37501</v>
      </c>
      <c r="AT2298">
        <v>3.0000000000000001E-3</v>
      </c>
      <c r="AU2298">
        <v>3</v>
      </c>
    </row>
    <row r="2299" spans="1:47" x14ac:dyDescent="0.55000000000000004">
      <c r="A2299" t="s">
        <v>3419</v>
      </c>
      <c r="B2299" t="s">
        <v>1</v>
      </c>
      <c r="C2299" t="s">
        <v>3420</v>
      </c>
      <c r="D2299" t="s">
        <v>723</v>
      </c>
      <c r="E2299">
        <v>1.74</v>
      </c>
      <c r="U2299"/>
      <c r="AD2299" t="s">
        <v>19467</v>
      </c>
      <c r="AE2299" t="s">
        <v>1</v>
      </c>
      <c r="AF2299" t="s">
        <v>3421</v>
      </c>
      <c r="AG2299" t="s">
        <v>723</v>
      </c>
      <c r="AH2299">
        <v>0.6</v>
      </c>
      <c r="AI2299">
        <v>1</v>
      </c>
      <c r="AJ2299" t="s">
        <v>699</v>
      </c>
      <c r="AK2299" t="s">
        <v>1</v>
      </c>
      <c r="AL2299" t="s">
        <v>22</v>
      </c>
      <c r="AM2299" t="s">
        <v>697</v>
      </c>
      <c r="AN2299">
        <v>3.0000000000000001E-3</v>
      </c>
      <c r="AO2299">
        <v>6</v>
      </c>
      <c r="AP2299" t="s">
        <v>7676</v>
      </c>
      <c r="AQ2299" t="s">
        <v>1</v>
      </c>
      <c r="AR2299">
        <v>37501</v>
      </c>
      <c r="AT2299">
        <v>3.0000000000000001E-3</v>
      </c>
      <c r="AU2299">
        <v>3</v>
      </c>
    </row>
    <row r="2300" spans="1:47" x14ac:dyDescent="0.55000000000000004">
      <c r="A2300" t="s">
        <v>3422</v>
      </c>
      <c r="B2300" t="s">
        <v>1</v>
      </c>
      <c r="C2300" t="s">
        <v>3423</v>
      </c>
      <c r="D2300" t="s">
        <v>723</v>
      </c>
      <c r="E2300">
        <v>2.395</v>
      </c>
      <c r="U2300"/>
      <c r="AD2300" t="s">
        <v>19468</v>
      </c>
      <c r="AE2300" t="s">
        <v>1</v>
      </c>
      <c r="AF2300" t="s">
        <v>3424</v>
      </c>
      <c r="AG2300" t="s">
        <v>723</v>
      </c>
      <c r="AH2300">
        <v>0.66</v>
      </c>
      <c r="AI2300">
        <v>1</v>
      </c>
      <c r="AJ2300" t="s">
        <v>699</v>
      </c>
      <c r="AK2300" t="s">
        <v>1</v>
      </c>
      <c r="AL2300" t="s">
        <v>22</v>
      </c>
      <c r="AM2300" t="s">
        <v>697</v>
      </c>
      <c r="AN2300">
        <v>3.0000000000000001E-3</v>
      </c>
      <c r="AO2300">
        <v>6</v>
      </c>
      <c r="AP2300" t="s">
        <v>7676</v>
      </c>
      <c r="AQ2300" t="s">
        <v>1</v>
      </c>
      <c r="AR2300">
        <v>37501</v>
      </c>
      <c r="AT2300">
        <v>3.0000000000000001E-3</v>
      </c>
      <c r="AU2300">
        <v>3</v>
      </c>
    </row>
    <row r="2301" spans="1:47" x14ac:dyDescent="0.55000000000000004">
      <c r="A2301" t="s">
        <v>3425</v>
      </c>
      <c r="B2301" t="s">
        <v>1</v>
      </c>
      <c r="C2301" t="s">
        <v>3426</v>
      </c>
      <c r="D2301" t="s">
        <v>723</v>
      </c>
      <c r="E2301">
        <v>3.15</v>
      </c>
      <c r="U2301"/>
      <c r="AD2301" t="s">
        <v>19469</v>
      </c>
      <c r="AE2301" t="s">
        <v>1</v>
      </c>
      <c r="AF2301" t="s">
        <v>3427</v>
      </c>
      <c r="AG2301" t="s">
        <v>723</v>
      </c>
      <c r="AH2301">
        <v>1.19</v>
      </c>
      <c r="AI2301">
        <v>1</v>
      </c>
      <c r="AJ2301" t="s">
        <v>699</v>
      </c>
      <c r="AK2301" t="s">
        <v>1</v>
      </c>
      <c r="AL2301" t="s">
        <v>22</v>
      </c>
      <c r="AM2301" t="s">
        <v>697</v>
      </c>
      <c r="AN2301">
        <v>3.0000000000000001E-3</v>
      </c>
      <c r="AO2301">
        <v>6</v>
      </c>
      <c r="AP2301" t="s">
        <v>7676</v>
      </c>
      <c r="AQ2301" t="s">
        <v>1</v>
      </c>
      <c r="AR2301">
        <v>37501</v>
      </c>
      <c r="AT2301">
        <v>3.0000000000000001E-3</v>
      </c>
      <c r="AU2301">
        <v>3</v>
      </c>
    </row>
    <row r="2302" spans="1:47" x14ac:dyDescent="0.55000000000000004">
      <c r="A2302" t="s">
        <v>3428</v>
      </c>
      <c r="B2302" t="s">
        <v>1</v>
      </c>
      <c r="C2302" t="s">
        <v>3429</v>
      </c>
      <c r="D2302" t="s">
        <v>723</v>
      </c>
      <c r="E2302">
        <v>4.7050000000000001</v>
      </c>
      <c r="U2302"/>
      <c r="AD2302" t="s">
        <v>19470</v>
      </c>
      <c r="AE2302" t="s">
        <v>1</v>
      </c>
      <c r="AF2302" t="s">
        <v>3430</v>
      </c>
      <c r="AG2302" t="s">
        <v>723</v>
      </c>
      <c r="AH2302">
        <v>1.74</v>
      </c>
      <c r="AI2302">
        <v>1</v>
      </c>
      <c r="AJ2302" t="s">
        <v>699</v>
      </c>
      <c r="AK2302" t="s">
        <v>1</v>
      </c>
      <c r="AL2302" t="s">
        <v>22</v>
      </c>
      <c r="AM2302" t="s">
        <v>697</v>
      </c>
      <c r="AN2302">
        <v>3.0000000000000001E-3</v>
      </c>
      <c r="AO2302">
        <v>6</v>
      </c>
      <c r="AP2302" t="s">
        <v>7676</v>
      </c>
      <c r="AQ2302" t="s">
        <v>1</v>
      </c>
      <c r="AR2302">
        <v>37501</v>
      </c>
      <c r="AT2302">
        <v>3.0000000000000001E-3</v>
      </c>
      <c r="AU2302">
        <v>3</v>
      </c>
    </row>
    <row r="2303" spans="1:47" x14ac:dyDescent="0.55000000000000004">
      <c r="A2303" t="s">
        <v>3431</v>
      </c>
      <c r="B2303" t="s">
        <v>1</v>
      </c>
      <c r="C2303" t="s">
        <v>3432</v>
      </c>
      <c r="D2303" t="s">
        <v>723</v>
      </c>
      <c r="E2303">
        <v>6.0350000000000001</v>
      </c>
      <c r="U2303"/>
      <c r="AD2303" t="s">
        <v>19471</v>
      </c>
      <c r="AE2303" t="s">
        <v>1</v>
      </c>
      <c r="AF2303" t="s">
        <v>3433</v>
      </c>
      <c r="AG2303" t="s">
        <v>723</v>
      </c>
      <c r="AH2303">
        <v>2.56</v>
      </c>
      <c r="AI2303">
        <v>1</v>
      </c>
      <c r="AJ2303" t="s">
        <v>699</v>
      </c>
      <c r="AK2303" t="s">
        <v>1</v>
      </c>
      <c r="AL2303" t="s">
        <v>22</v>
      </c>
      <c r="AM2303" t="s">
        <v>697</v>
      </c>
      <c r="AN2303">
        <v>3.0000000000000001E-3</v>
      </c>
      <c r="AO2303">
        <v>6</v>
      </c>
      <c r="AP2303" t="s">
        <v>7676</v>
      </c>
      <c r="AQ2303" t="s">
        <v>1</v>
      </c>
      <c r="AR2303">
        <v>37501</v>
      </c>
      <c r="AT2303">
        <v>3.0000000000000001E-3</v>
      </c>
      <c r="AU2303">
        <v>3</v>
      </c>
    </row>
    <row r="2304" spans="1:47" x14ac:dyDescent="0.55000000000000004">
      <c r="A2304" t="s">
        <v>3434</v>
      </c>
      <c r="B2304" t="s">
        <v>1</v>
      </c>
      <c r="C2304" t="s">
        <v>3435</v>
      </c>
      <c r="D2304" t="s">
        <v>723</v>
      </c>
      <c r="E2304">
        <v>7.6150000000000002</v>
      </c>
      <c r="U2304"/>
      <c r="AD2304" t="s">
        <v>19472</v>
      </c>
      <c r="AE2304" t="s">
        <v>1</v>
      </c>
      <c r="AF2304" t="s">
        <v>3436</v>
      </c>
      <c r="AG2304" t="s">
        <v>723</v>
      </c>
      <c r="AH2304">
        <v>3.64</v>
      </c>
      <c r="AI2304">
        <v>1</v>
      </c>
      <c r="AJ2304" t="s">
        <v>699</v>
      </c>
      <c r="AK2304" t="s">
        <v>1</v>
      </c>
      <c r="AL2304" t="s">
        <v>22</v>
      </c>
      <c r="AM2304" t="s">
        <v>697</v>
      </c>
      <c r="AN2304">
        <v>3.0000000000000001E-3</v>
      </c>
      <c r="AO2304">
        <v>6</v>
      </c>
      <c r="AP2304" t="s">
        <v>7676</v>
      </c>
      <c r="AQ2304" t="s">
        <v>1</v>
      </c>
      <c r="AR2304">
        <v>37501</v>
      </c>
      <c r="AT2304">
        <v>3.0000000000000001E-3</v>
      </c>
      <c r="AU2304">
        <v>3</v>
      </c>
    </row>
    <row r="2305" spans="1:47" x14ac:dyDescent="0.55000000000000004">
      <c r="A2305" t="s">
        <v>3437</v>
      </c>
      <c r="B2305" t="s">
        <v>1</v>
      </c>
      <c r="C2305" t="s">
        <v>3438</v>
      </c>
      <c r="D2305" t="s">
        <v>723</v>
      </c>
      <c r="E2305">
        <v>1.42</v>
      </c>
      <c r="U2305"/>
      <c r="AD2305" t="s">
        <v>19458</v>
      </c>
      <c r="AE2305" t="s">
        <v>1</v>
      </c>
      <c r="AF2305" t="s">
        <v>3271</v>
      </c>
      <c r="AG2305" t="s">
        <v>723</v>
      </c>
      <c r="AH2305">
        <v>0.24</v>
      </c>
      <c r="AI2305">
        <v>1</v>
      </c>
      <c r="AJ2305" t="s">
        <v>699</v>
      </c>
      <c r="AK2305" t="s">
        <v>1</v>
      </c>
      <c r="AL2305" t="s">
        <v>22</v>
      </c>
      <c r="AM2305" t="s">
        <v>697</v>
      </c>
      <c r="AN2305">
        <v>3.0000000000000001E-3</v>
      </c>
      <c r="AO2305">
        <v>6</v>
      </c>
      <c r="AP2305" t="s">
        <v>7676</v>
      </c>
      <c r="AQ2305" t="s">
        <v>1</v>
      </c>
      <c r="AR2305">
        <v>37501</v>
      </c>
      <c r="AT2305">
        <v>3.0000000000000001E-3</v>
      </c>
      <c r="AU2305">
        <v>3</v>
      </c>
    </row>
    <row r="2306" spans="1:47" x14ac:dyDescent="0.55000000000000004">
      <c r="A2306" t="s">
        <v>3439</v>
      </c>
      <c r="B2306" t="s">
        <v>1</v>
      </c>
      <c r="C2306" t="s">
        <v>3440</v>
      </c>
      <c r="D2306" t="s">
        <v>723</v>
      </c>
      <c r="E2306">
        <v>1.61</v>
      </c>
      <c r="U2306"/>
      <c r="AD2306" t="s">
        <v>19466</v>
      </c>
      <c r="AE2306" t="s">
        <v>1</v>
      </c>
      <c r="AF2306" t="s">
        <v>3418</v>
      </c>
      <c r="AG2306" t="s">
        <v>723</v>
      </c>
      <c r="AH2306">
        <v>0.32</v>
      </c>
      <c r="AI2306">
        <v>1</v>
      </c>
      <c r="AJ2306" t="s">
        <v>699</v>
      </c>
      <c r="AK2306" t="s">
        <v>1</v>
      </c>
      <c r="AL2306" t="s">
        <v>22</v>
      </c>
      <c r="AM2306" t="s">
        <v>697</v>
      </c>
      <c r="AN2306">
        <v>3.0000000000000001E-3</v>
      </c>
      <c r="AO2306">
        <v>6</v>
      </c>
      <c r="AP2306" t="s">
        <v>7676</v>
      </c>
      <c r="AQ2306" t="s">
        <v>1</v>
      </c>
      <c r="AR2306">
        <v>37501</v>
      </c>
      <c r="AT2306">
        <v>3.0000000000000001E-3</v>
      </c>
      <c r="AU2306">
        <v>3</v>
      </c>
    </row>
    <row r="2307" spans="1:47" x14ac:dyDescent="0.55000000000000004">
      <c r="A2307" t="s">
        <v>3441</v>
      </c>
      <c r="B2307" t="s">
        <v>1</v>
      </c>
      <c r="C2307" t="s">
        <v>3442</v>
      </c>
      <c r="D2307" t="s">
        <v>723</v>
      </c>
      <c r="E2307">
        <v>2.0099999999999998</v>
      </c>
      <c r="U2307"/>
      <c r="AD2307" t="s">
        <v>19467</v>
      </c>
      <c r="AE2307" t="s">
        <v>1</v>
      </c>
      <c r="AF2307" t="s">
        <v>3421</v>
      </c>
      <c r="AG2307" t="s">
        <v>723</v>
      </c>
      <c r="AH2307">
        <v>0.6</v>
      </c>
      <c r="AI2307">
        <v>1</v>
      </c>
      <c r="AJ2307" t="s">
        <v>699</v>
      </c>
      <c r="AK2307" t="s">
        <v>1</v>
      </c>
      <c r="AL2307" t="s">
        <v>22</v>
      </c>
      <c r="AM2307" t="s">
        <v>697</v>
      </c>
      <c r="AN2307">
        <v>3.0000000000000001E-3</v>
      </c>
      <c r="AO2307">
        <v>6</v>
      </c>
      <c r="AP2307" t="s">
        <v>7676</v>
      </c>
      <c r="AQ2307" t="s">
        <v>1</v>
      </c>
      <c r="AR2307">
        <v>37501</v>
      </c>
      <c r="AT2307">
        <v>3.0000000000000001E-3</v>
      </c>
      <c r="AU2307">
        <v>3</v>
      </c>
    </row>
    <row r="2308" spans="1:47" x14ac:dyDescent="0.55000000000000004">
      <c r="A2308" t="s">
        <v>3443</v>
      </c>
      <c r="B2308" t="s">
        <v>1</v>
      </c>
      <c r="C2308" t="s">
        <v>3444</v>
      </c>
      <c r="D2308" t="s">
        <v>723</v>
      </c>
      <c r="E2308">
        <v>2.1509999999999998</v>
      </c>
      <c r="U2308"/>
      <c r="AD2308" t="s">
        <v>19468</v>
      </c>
      <c r="AE2308" t="s">
        <v>1</v>
      </c>
      <c r="AF2308" t="s">
        <v>3424</v>
      </c>
      <c r="AG2308" t="s">
        <v>723</v>
      </c>
      <c r="AH2308">
        <v>0.66</v>
      </c>
      <c r="AI2308">
        <v>1</v>
      </c>
      <c r="AJ2308" t="s">
        <v>699</v>
      </c>
      <c r="AK2308" t="s">
        <v>1</v>
      </c>
      <c r="AL2308" t="s">
        <v>22</v>
      </c>
      <c r="AM2308" t="s">
        <v>697</v>
      </c>
      <c r="AN2308">
        <v>3.0000000000000001E-3</v>
      </c>
      <c r="AO2308">
        <v>6</v>
      </c>
      <c r="AP2308" t="s">
        <v>7676</v>
      </c>
      <c r="AQ2308" t="s">
        <v>1</v>
      </c>
      <c r="AR2308">
        <v>37501</v>
      </c>
      <c r="AT2308">
        <v>3.0000000000000001E-3</v>
      </c>
      <c r="AU2308">
        <v>3</v>
      </c>
    </row>
    <row r="2309" spans="1:47" x14ac:dyDescent="0.55000000000000004">
      <c r="A2309" t="s">
        <v>3445</v>
      </c>
      <c r="B2309" t="s">
        <v>1</v>
      </c>
      <c r="C2309" t="s">
        <v>3446</v>
      </c>
      <c r="D2309" t="s">
        <v>723</v>
      </c>
      <c r="E2309">
        <v>3.45</v>
      </c>
      <c r="U2309"/>
      <c r="AD2309" t="s">
        <v>19469</v>
      </c>
      <c r="AE2309" t="s">
        <v>1</v>
      </c>
      <c r="AF2309" t="s">
        <v>3427</v>
      </c>
      <c r="AG2309" t="s">
        <v>723</v>
      </c>
      <c r="AH2309">
        <v>1.19</v>
      </c>
      <c r="AI2309">
        <v>1</v>
      </c>
      <c r="AJ2309" t="s">
        <v>699</v>
      </c>
      <c r="AK2309" t="s">
        <v>1</v>
      </c>
      <c r="AL2309" t="s">
        <v>22</v>
      </c>
      <c r="AM2309" t="s">
        <v>697</v>
      </c>
      <c r="AN2309">
        <v>3.0000000000000001E-3</v>
      </c>
      <c r="AO2309">
        <v>6</v>
      </c>
      <c r="AP2309" t="s">
        <v>7676</v>
      </c>
      <c r="AQ2309" t="s">
        <v>1</v>
      </c>
      <c r="AR2309">
        <v>37501</v>
      </c>
      <c r="AT2309">
        <v>3.0000000000000001E-3</v>
      </c>
      <c r="AU2309">
        <v>3</v>
      </c>
    </row>
    <row r="2310" spans="1:47" x14ac:dyDescent="0.55000000000000004">
      <c r="A2310" t="s">
        <v>3447</v>
      </c>
      <c r="B2310" t="s">
        <v>1</v>
      </c>
      <c r="C2310" t="s">
        <v>3448</v>
      </c>
      <c r="D2310" t="s">
        <v>723</v>
      </c>
      <c r="E2310">
        <v>3.411</v>
      </c>
      <c r="U2310"/>
      <c r="AD2310" t="s">
        <v>19470</v>
      </c>
      <c r="AE2310" t="s">
        <v>1</v>
      </c>
      <c r="AF2310" t="s">
        <v>3430</v>
      </c>
      <c r="AG2310" t="s">
        <v>723</v>
      </c>
      <c r="AH2310">
        <v>1.74</v>
      </c>
      <c r="AI2310">
        <v>1</v>
      </c>
      <c r="AJ2310" t="s">
        <v>699</v>
      </c>
      <c r="AK2310" t="s">
        <v>1</v>
      </c>
      <c r="AL2310" t="s">
        <v>22</v>
      </c>
      <c r="AM2310" t="s">
        <v>697</v>
      </c>
      <c r="AN2310">
        <v>3.0000000000000001E-3</v>
      </c>
      <c r="AO2310">
        <v>6</v>
      </c>
      <c r="AP2310" t="s">
        <v>7676</v>
      </c>
      <c r="AQ2310" t="s">
        <v>1</v>
      </c>
      <c r="AR2310">
        <v>37501</v>
      </c>
      <c r="AT2310">
        <v>3.0000000000000001E-3</v>
      </c>
      <c r="AU2310">
        <v>3</v>
      </c>
    </row>
    <row r="2311" spans="1:47" x14ac:dyDescent="0.55000000000000004">
      <c r="A2311" t="s">
        <v>3449</v>
      </c>
      <c r="B2311" t="s">
        <v>1</v>
      </c>
      <c r="C2311" t="s">
        <v>3450</v>
      </c>
      <c r="D2311" t="s">
        <v>723</v>
      </c>
      <c r="E2311">
        <v>6.04</v>
      </c>
      <c r="U2311"/>
      <c r="AD2311" t="s">
        <v>19471</v>
      </c>
      <c r="AE2311" t="s">
        <v>1</v>
      </c>
      <c r="AF2311" t="s">
        <v>3433</v>
      </c>
      <c r="AG2311" t="s">
        <v>723</v>
      </c>
      <c r="AH2311">
        <v>2.56</v>
      </c>
      <c r="AI2311">
        <v>1</v>
      </c>
      <c r="AJ2311" t="s">
        <v>699</v>
      </c>
      <c r="AK2311" t="s">
        <v>1</v>
      </c>
      <c r="AL2311" t="s">
        <v>22</v>
      </c>
      <c r="AM2311" t="s">
        <v>697</v>
      </c>
      <c r="AN2311">
        <v>3.0000000000000001E-3</v>
      </c>
      <c r="AO2311">
        <v>6</v>
      </c>
      <c r="AP2311" t="s">
        <v>7676</v>
      </c>
      <c r="AQ2311" t="s">
        <v>1</v>
      </c>
      <c r="AR2311">
        <v>37501</v>
      </c>
      <c r="AT2311">
        <v>3.0000000000000001E-3</v>
      </c>
      <c r="AU2311">
        <v>3</v>
      </c>
    </row>
    <row r="2312" spans="1:47" x14ac:dyDescent="0.55000000000000004">
      <c r="A2312" t="s">
        <v>3451</v>
      </c>
      <c r="B2312" t="s">
        <v>1</v>
      </c>
      <c r="C2312" t="s">
        <v>3452</v>
      </c>
      <c r="D2312" t="s">
        <v>723</v>
      </c>
      <c r="E2312">
        <v>9.5909999999999993</v>
      </c>
      <c r="U2312"/>
      <c r="AD2312" t="s">
        <v>19472</v>
      </c>
      <c r="AE2312" t="s">
        <v>1</v>
      </c>
      <c r="AF2312" t="s">
        <v>3436</v>
      </c>
      <c r="AG2312" t="s">
        <v>723</v>
      </c>
      <c r="AH2312">
        <v>3.64</v>
      </c>
      <c r="AI2312">
        <v>1</v>
      </c>
      <c r="AJ2312" t="s">
        <v>699</v>
      </c>
      <c r="AK2312" t="s">
        <v>1</v>
      </c>
      <c r="AL2312" t="s">
        <v>22</v>
      </c>
      <c r="AM2312" t="s">
        <v>697</v>
      </c>
      <c r="AN2312">
        <v>3.0000000000000001E-3</v>
      </c>
      <c r="AO2312">
        <v>6</v>
      </c>
      <c r="AP2312" t="s">
        <v>7676</v>
      </c>
      <c r="AQ2312" t="s">
        <v>1</v>
      </c>
      <c r="AR2312">
        <v>37501</v>
      </c>
      <c r="AT2312">
        <v>3.0000000000000001E-3</v>
      </c>
      <c r="AU2312">
        <v>3</v>
      </c>
    </row>
    <row r="2313" spans="1:47" x14ac:dyDescent="0.55000000000000004">
      <c r="A2313" t="s">
        <v>3453</v>
      </c>
      <c r="B2313" t="s">
        <v>1</v>
      </c>
      <c r="C2313" t="s">
        <v>3454</v>
      </c>
      <c r="D2313" t="s">
        <v>723</v>
      </c>
      <c r="E2313">
        <v>1.71</v>
      </c>
      <c r="U2313"/>
      <c r="AD2313" t="s">
        <v>19466</v>
      </c>
      <c r="AE2313" t="s">
        <v>1</v>
      </c>
      <c r="AF2313" t="s">
        <v>3418</v>
      </c>
      <c r="AG2313" t="s">
        <v>723</v>
      </c>
      <c r="AH2313">
        <v>0.32</v>
      </c>
      <c r="AI2313">
        <v>1</v>
      </c>
      <c r="AJ2313" t="s">
        <v>699</v>
      </c>
      <c r="AK2313" t="s">
        <v>1</v>
      </c>
      <c r="AL2313" t="s">
        <v>22</v>
      </c>
      <c r="AM2313" t="s">
        <v>697</v>
      </c>
      <c r="AN2313">
        <v>3.0000000000000001E-3</v>
      </c>
      <c r="AO2313">
        <v>6</v>
      </c>
      <c r="AP2313" t="s">
        <v>7676</v>
      </c>
      <c r="AQ2313" t="s">
        <v>1</v>
      </c>
      <c r="AR2313">
        <v>37501</v>
      </c>
      <c r="AT2313">
        <v>3.0000000000000001E-3</v>
      </c>
      <c r="AU2313">
        <v>3</v>
      </c>
    </row>
    <row r="2314" spans="1:47" x14ac:dyDescent="0.55000000000000004">
      <c r="A2314" t="s">
        <v>3455</v>
      </c>
      <c r="B2314" t="s">
        <v>1</v>
      </c>
      <c r="C2314" t="s">
        <v>3456</v>
      </c>
      <c r="D2314" t="s">
        <v>723</v>
      </c>
      <c r="E2314">
        <v>2.3199999999999998</v>
      </c>
      <c r="U2314"/>
      <c r="AD2314" t="s">
        <v>19467</v>
      </c>
      <c r="AE2314" t="s">
        <v>1</v>
      </c>
      <c r="AF2314" t="s">
        <v>3421</v>
      </c>
      <c r="AG2314" t="s">
        <v>723</v>
      </c>
      <c r="AH2314">
        <v>0.6</v>
      </c>
      <c r="AI2314">
        <v>1</v>
      </c>
      <c r="AJ2314" t="s">
        <v>699</v>
      </c>
      <c r="AK2314" t="s">
        <v>1</v>
      </c>
      <c r="AL2314" t="s">
        <v>22</v>
      </c>
      <c r="AM2314" t="s">
        <v>697</v>
      </c>
      <c r="AN2314">
        <v>3.0000000000000001E-3</v>
      </c>
      <c r="AO2314">
        <v>6</v>
      </c>
      <c r="AP2314" t="s">
        <v>7676</v>
      </c>
      <c r="AQ2314" t="s">
        <v>1</v>
      </c>
      <c r="AR2314">
        <v>37501</v>
      </c>
      <c r="AT2314">
        <v>3.0000000000000001E-3</v>
      </c>
      <c r="AU2314">
        <v>3</v>
      </c>
    </row>
    <row r="2315" spans="1:47" x14ac:dyDescent="0.55000000000000004">
      <c r="A2315" t="s">
        <v>3457</v>
      </c>
      <c r="B2315" t="s">
        <v>1</v>
      </c>
      <c r="C2315" t="s">
        <v>3458</v>
      </c>
      <c r="D2315" t="s">
        <v>723</v>
      </c>
      <c r="E2315">
        <v>2.63</v>
      </c>
      <c r="U2315"/>
      <c r="AD2315" t="s">
        <v>19468</v>
      </c>
      <c r="AE2315" t="s">
        <v>1</v>
      </c>
      <c r="AF2315" t="s">
        <v>3424</v>
      </c>
      <c r="AG2315" t="s">
        <v>723</v>
      </c>
      <c r="AH2315">
        <v>0.66</v>
      </c>
      <c r="AI2315">
        <v>1</v>
      </c>
      <c r="AJ2315" t="s">
        <v>699</v>
      </c>
      <c r="AK2315" t="s">
        <v>1</v>
      </c>
      <c r="AL2315" t="s">
        <v>22</v>
      </c>
      <c r="AM2315" t="s">
        <v>697</v>
      </c>
      <c r="AN2315">
        <v>3.0000000000000001E-3</v>
      </c>
      <c r="AO2315">
        <v>6</v>
      </c>
      <c r="AP2315" t="s">
        <v>7676</v>
      </c>
      <c r="AQ2315" t="s">
        <v>1</v>
      </c>
      <c r="AR2315">
        <v>37501</v>
      </c>
      <c r="AT2315">
        <v>3.0000000000000001E-3</v>
      </c>
      <c r="AU2315">
        <v>3</v>
      </c>
    </row>
    <row r="2316" spans="1:47" x14ac:dyDescent="0.55000000000000004">
      <c r="A2316" t="s">
        <v>3459</v>
      </c>
      <c r="B2316" t="s">
        <v>1</v>
      </c>
      <c r="C2316" t="s">
        <v>3460</v>
      </c>
      <c r="D2316" t="s">
        <v>723</v>
      </c>
      <c r="E2316">
        <v>3.66</v>
      </c>
      <c r="U2316"/>
      <c r="AD2316" t="s">
        <v>19469</v>
      </c>
      <c r="AE2316" t="s">
        <v>1</v>
      </c>
      <c r="AF2316" t="s">
        <v>3427</v>
      </c>
      <c r="AG2316" t="s">
        <v>723</v>
      </c>
      <c r="AH2316">
        <v>1.19</v>
      </c>
      <c r="AI2316">
        <v>1</v>
      </c>
      <c r="AJ2316" t="s">
        <v>699</v>
      </c>
      <c r="AK2316" t="s">
        <v>1</v>
      </c>
      <c r="AL2316" t="s">
        <v>22</v>
      </c>
      <c r="AM2316" t="s">
        <v>697</v>
      </c>
      <c r="AN2316">
        <v>3.0000000000000001E-3</v>
      </c>
      <c r="AO2316">
        <v>6</v>
      </c>
      <c r="AP2316" t="s">
        <v>7676</v>
      </c>
      <c r="AQ2316" t="s">
        <v>1</v>
      </c>
      <c r="AR2316">
        <v>37501</v>
      </c>
      <c r="AT2316">
        <v>3.0000000000000001E-3</v>
      </c>
      <c r="AU2316">
        <v>3</v>
      </c>
    </row>
    <row r="2317" spans="1:47" x14ac:dyDescent="0.55000000000000004">
      <c r="A2317" t="s">
        <v>3461</v>
      </c>
      <c r="B2317" t="s">
        <v>1</v>
      </c>
      <c r="C2317" t="s">
        <v>3462</v>
      </c>
      <c r="D2317" t="s">
        <v>723</v>
      </c>
      <c r="E2317">
        <v>4.9000000000000004</v>
      </c>
      <c r="U2317"/>
      <c r="AD2317" t="s">
        <v>19470</v>
      </c>
      <c r="AE2317" t="s">
        <v>1</v>
      </c>
      <c r="AF2317" t="s">
        <v>3430</v>
      </c>
      <c r="AG2317" t="s">
        <v>723</v>
      </c>
      <c r="AH2317">
        <v>1.74</v>
      </c>
      <c r="AI2317">
        <v>1</v>
      </c>
      <c r="AJ2317" t="s">
        <v>699</v>
      </c>
      <c r="AK2317" t="s">
        <v>1</v>
      </c>
      <c r="AL2317" t="s">
        <v>22</v>
      </c>
      <c r="AM2317" t="s">
        <v>697</v>
      </c>
      <c r="AN2317">
        <v>3.0000000000000001E-3</v>
      </c>
      <c r="AO2317">
        <v>6</v>
      </c>
      <c r="AP2317" t="s">
        <v>7676</v>
      </c>
      <c r="AQ2317" t="s">
        <v>1</v>
      </c>
      <c r="AR2317">
        <v>37501</v>
      </c>
      <c r="AT2317">
        <v>3.0000000000000001E-3</v>
      </c>
      <c r="AU2317">
        <v>3</v>
      </c>
    </row>
    <row r="2318" spans="1:47" x14ac:dyDescent="0.55000000000000004">
      <c r="A2318" t="s">
        <v>3463</v>
      </c>
      <c r="B2318" t="s">
        <v>1</v>
      </c>
      <c r="C2318" t="s">
        <v>3464</v>
      </c>
      <c r="D2318" t="s">
        <v>723</v>
      </c>
      <c r="E2318">
        <v>6.5990000000000002</v>
      </c>
      <c r="U2318"/>
      <c r="AD2318" t="s">
        <v>19471</v>
      </c>
      <c r="AE2318" t="s">
        <v>1</v>
      </c>
      <c r="AF2318" t="s">
        <v>3433</v>
      </c>
      <c r="AG2318" t="s">
        <v>723</v>
      </c>
      <c r="AH2318">
        <v>2.56</v>
      </c>
      <c r="AI2318">
        <v>1</v>
      </c>
      <c r="AJ2318" t="s">
        <v>699</v>
      </c>
      <c r="AK2318" t="s">
        <v>1</v>
      </c>
      <c r="AL2318" t="s">
        <v>22</v>
      </c>
      <c r="AM2318" t="s">
        <v>697</v>
      </c>
      <c r="AN2318">
        <v>3.0000000000000001E-3</v>
      </c>
      <c r="AO2318">
        <v>6</v>
      </c>
      <c r="AP2318" t="s">
        <v>7676</v>
      </c>
      <c r="AQ2318" t="s">
        <v>1</v>
      </c>
      <c r="AR2318">
        <v>37501</v>
      </c>
      <c r="AT2318">
        <v>3.0000000000000001E-3</v>
      </c>
      <c r="AU2318">
        <v>3</v>
      </c>
    </row>
    <row r="2319" spans="1:47" x14ac:dyDescent="0.55000000000000004">
      <c r="A2319" t="s">
        <v>3465</v>
      </c>
      <c r="B2319" t="s">
        <v>1</v>
      </c>
      <c r="C2319" t="s">
        <v>3466</v>
      </c>
      <c r="D2319" t="s">
        <v>723</v>
      </c>
      <c r="E2319">
        <v>7.72</v>
      </c>
      <c r="U2319"/>
      <c r="AD2319" t="s">
        <v>19472</v>
      </c>
      <c r="AE2319" t="s">
        <v>1</v>
      </c>
      <c r="AF2319" t="s">
        <v>3436</v>
      </c>
      <c r="AG2319" t="s">
        <v>723</v>
      </c>
      <c r="AH2319">
        <v>3.64</v>
      </c>
      <c r="AI2319">
        <v>1</v>
      </c>
      <c r="AJ2319" t="s">
        <v>699</v>
      </c>
      <c r="AK2319" t="s">
        <v>1</v>
      </c>
      <c r="AL2319" t="s">
        <v>22</v>
      </c>
      <c r="AM2319" t="s">
        <v>697</v>
      </c>
      <c r="AN2319">
        <v>3.0000000000000001E-3</v>
      </c>
      <c r="AO2319">
        <v>6</v>
      </c>
      <c r="AP2319" t="s">
        <v>7676</v>
      </c>
      <c r="AQ2319" t="s">
        <v>1</v>
      </c>
      <c r="AR2319">
        <v>37501</v>
      </c>
      <c r="AT2319">
        <v>3.0000000000000001E-3</v>
      </c>
      <c r="AU2319">
        <v>3</v>
      </c>
    </row>
    <row r="2320" spans="1:47" x14ac:dyDescent="0.55000000000000004">
      <c r="A2320" t="s">
        <v>3467</v>
      </c>
      <c r="B2320" t="s">
        <v>1</v>
      </c>
      <c r="C2320" t="s">
        <v>3468</v>
      </c>
      <c r="D2320" t="s">
        <v>680</v>
      </c>
      <c r="E2320">
        <v>1.63</v>
      </c>
      <c r="U2320"/>
      <c r="AD2320" t="s">
        <v>17863</v>
      </c>
      <c r="AE2320" t="s">
        <v>1</v>
      </c>
      <c r="AF2320">
        <v>38302</v>
      </c>
      <c r="AG2320" t="s">
        <v>680</v>
      </c>
      <c r="AH2320">
        <v>0.22</v>
      </c>
      <c r="AI2320">
        <v>1</v>
      </c>
      <c r="AJ2320" t="s">
        <v>3</v>
      </c>
      <c r="AK2320" t="s">
        <v>1</v>
      </c>
      <c r="AL2320" t="s">
        <v>4</v>
      </c>
      <c r="AM2320" t="s">
        <v>680</v>
      </c>
      <c r="AN2320">
        <v>3.0000000000000001E-3</v>
      </c>
      <c r="AO2320">
        <v>6</v>
      </c>
      <c r="AP2320" t="s">
        <v>7676</v>
      </c>
      <c r="AQ2320" t="s">
        <v>1</v>
      </c>
      <c r="AR2320">
        <v>37501</v>
      </c>
      <c r="AT2320">
        <v>3.0000000000000001E-3</v>
      </c>
      <c r="AU2320">
        <v>3</v>
      </c>
    </row>
    <row r="2321" spans="1:47" x14ac:dyDescent="0.55000000000000004">
      <c r="A2321" t="s">
        <v>3469</v>
      </c>
      <c r="B2321" t="s">
        <v>1</v>
      </c>
      <c r="C2321" t="s">
        <v>3470</v>
      </c>
      <c r="D2321" t="s">
        <v>680</v>
      </c>
      <c r="E2321">
        <v>1.8</v>
      </c>
      <c r="U2321"/>
      <c r="AD2321" t="s">
        <v>17864</v>
      </c>
      <c r="AE2321" t="s">
        <v>1</v>
      </c>
      <c r="AF2321">
        <v>38303</v>
      </c>
      <c r="AG2321" t="s">
        <v>680</v>
      </c>
      <c r="AH2321">
        <v>0.3</v>
      </c>
      <c r="AI2321">
        <v>1</v>
      </c>
      <c r="AJ2321" t="s">
        <v>3</v>
      </c>
      <c r="AK2321" t="s">
        <v>1</v>
      </c>
      <c r="AL2321" t="s">
        <v>4</v>
      </c>
      <c r="AM2321" t="s">
        <v>680</v>
      </c>
      <c r="AN2321">
        <v>3.0000000000000001E-3</v>
      </c>
      <c r="AO2321">
        <v>6</v>
      </c>
      <c r="AP2321" t="s">
        <v>7676</v>
      </c>
      <c r="AQ2321" t="s">
        <v>1</v>
      </c>
      <c r="AR2321">
        <v>37501</v>
      </c>
      <c r="AT2321">
        <v>3.0000000000000001E-3</v>
      </c>
      <c r="AU2321">
        <v>3</v>
      </c>
    </row>
    <row r="2322" spans="1:47" x14ac:dyDescent="0.55000000000000004">
      <c r="A2322" t="s">
        <v>3471</v>
      </c>
      <c r="B2322" t="s">
        <v>1</v>
      </c>
      <c r="C2322" t="s">
        <v>3472</v>
      </c>
      <c r="D2322" t="s">
        <v>680</v>
      </c>
      <c r="E2322">
        <v>1.87</v>
      </c>
      <c r="U2322"/>
      <c r="AD2322" t="s">
        <v>3473</v>
      </c>
      <c r="AE2322" t="s">
        <v>1</v>
      </c>
      <c r="AF2322">
        <v>38400</v>
      </c>
      <c r="AG2322" t="s">
        <v>680</v>
      </c>
      <c r="AH2322">
        <v>0.4</v>
      </c>
      <c r="AI2322">
        <v>1</v>
      </c>
      <c r="AJ2322" t="s">
        <v>3</v>
      </c>
      <c r="AK2322" t="s">
        <v>1</v>
      </c>
      <c r="AL2322" t="s">
        <v>4</v>
      </c>
      <c r="AM2322" t="s">
        <v>680</v>
      </c>
      <c r="AN2322">
        <v>3.0000000000000001E-3</v>
      </c>
      <c r="AO2322">
        <v>6</v>
      </c>
      <c r="AP2322" t="s">
        <v>7676</v>
      </c>
      <c r="AQ2322" t="s">
        <v>1</v>
      </c>
      <c r="AR2322">
        <v>37501</v>
      </c>
      <c r="AT2322">
        <v>3.0000000000000001E-3</v>
      </c>
      <c r="AU2322">
        <v>3</v>
      </c>
    </row>
    <row r="2323" spans="1:47" x14ac:dyDescent="0.55000000000000004">
      <c r="A2323" t="s">
        <v>3474</v>
      </c>
      <c r="B2323" t="s">
        <v>1</v>
      </c>
      <c r="C2323" t="s">
        <v>3475</v>
      </c>
      <c r="D2323" t="s">
        <v>680</v>
      </c>
      <c r="E2323">
        <v>1.96</v>
      </c>
      <c r="U2323"/>
      <c r="AD2323" t="s">
        <v>17865</v>
      </c>
      <c r="AE2323" t="s">
        <v>1</v>
      </c>
      <c r="AF2323">
        <v>38304</v>
      </c>
      <c r="AG2323" t="s">
        <v>680</v>
      </c>
      <c r="AH2323">
        <v>0.38</v>
      </c>
      <c r="AI2323">
        <v>1</v>
      </c>
      <c r="AJ2323" t="s">
        <v>3</v>
      </c>
      <c r="AK2323" t="s">
        <v>1</v>
      </c>
      <c r="AL2323" t="s">
        <v>4</v>
      </c>
      <c r="AM2323" t="s">
        <v>680</v>
      </c>
      <c r="AN2323">
        <v>3.0000000000000001E-3</v>
      </c>
      <c r="AO2323">
        <v>6</v>
      </c>
      <c r="AP2323" t="s">
        <v>7676</v>
      </c>
      <c r="AQ2323" t="s">
        <v>1</v>
      </c>
      <c r="AR2323">
        <v>37501</v>
      </c>
      <c r="AT2323">
        <v>3.0000000000000001E-3</v>
      </c>
      <c r="AU2323">
        <v>3</v>
      </c>
    </row>
    <row r="2324" spans="1:47" x14ac:dyDescent="0.55000000000000004">
      <c r="A2324" t="s">
        <v>3476</v>
      </c>
      <c r="B2324" t="s">
        <v>1</v>
      </c>
      <c r="C2324" t="s">
        <v>3477</v>
      </c>
      <c r="D2324" t="s">
        <v>680</v>
      </c>
      <c r="E2324">
        <v>2.06</v>
      </c>
      <c r="U2324"/>
      <c r="AD2324" t="s">
        <v>3478</v>
      </c>
      <c r="AE2324" t="s">
        <v>1</v>
      </c>
      <c r="AF2324">
        <v>38401</v>
      </c>
      <c r="AG2324" t="s">
        <v>680</v>
      </c>
      <c r="AH2324">
        <v>0.53</v>
      </c>
      <c r="AI2324">
        <v>1</v>
      </c>
      <c r="AJ2324" t="s">
        <v>3</v>
      </c>
      <c r="AK2324" t="s">
        <v>1</v>
      </c>
      <c r="AL2324" t="s">
        <v>4</v>
      </c>
      <c r="AM2324" t="s">
        <v>680</v>
      </c>
      <c r="AN2324">
        <v>3.0000000000000001E-3</v>
      </c>
      <c r="AO2324">
        <v>6</v>
      </c>
      <c r="AP2324" t="s">
        <v>7676</v>
      </c>
      <c r="AQ2324" t="s">
        <v>1</v>
      </c>
      <c r="AR2324">
        <v>37501</v>
      </c>
      <c r="AT2324">
        <v>3.0000000000000001E-3</v>
      </c>
      <c r="AU2324">
        <v>3</v>
      </c>
    </row>
    <row r="2325" spans="1:47" x14ac:dyDescent="0.55000000000000004">
      <c r="A2325" t="s">
        <v>3479</v>
      </c>
      <c r="B2325" t="s">
        <v>1</v>
      </c>
      <c r="C2325" t="s">
        <v>3480</v>
      </c>
      <c r="D2325" t="s">
        <v>680</v>
      </c>
      <c r="E2325">
        <v>2.23</v>
      </c>
      <c r="U2325"/>
      <c r="AD2325" t="s">
        <v>3481</v>
      </c>
      <c r="AE2325" t="s">
        <v>1</v>
      </c>
      <c r="AF2325">
        <v>38402</v>
      </c>
      <c r="AG2325" t="s">
        <v>680</v>
      </c>
      <c r="AH2325">
        <v>0.57999999999999996</v>
      </c>
      <c r="AI2325">
        <v>1</v>
      </c>
      <c r="AJ2325" t="s">
        <v>3</v>
      </c>
      <c r="AK2325" t="s">
        <v>1</v>
      </c>
      <c r="AL2325" t="s">
        <v>4</v>
      </c>
      <c r="AM2325" t="s">
        <v>680</v>
      </c>
      <c r="AN2325">
        <v>3.0000000000000001E-3</v>
      </c>
      <c r="AO2325">
        <v>6</v>
      </c>
      <c r="AP2325" t="s">
        <v>7676</v>
      </c>
      <c r="AQ2325" t="s">
        <v>1</v>
      </c>
      <c r="AR2325">
        <v>37501</v>
      </c>
      <c r="AT2325">
        <v>3.0000000000000001E-3</v>
      </c>
      <c r="AU2325">
        <v>3</v>
      </c>
    </row>
    <row r="2326" spans="1:47" x14ac:dyDescent="0.55000000000000004">
      <c r="A2326" t="s">
        <v>3482</v>
      </c>
      <c r="B2326" t="s">
        <v>1</v>
      </c>
      <c r="C2326" t="s">
        <v>3483</v>
      </c>
      <c r="D2326" t="s">
        <v>680</v>
      </c>
      <c r="E2326">
        <v>2.31</v>
      </c>
      <c r="U2326"/>
      <c r="AD2326" t="s">
        <v>17866</v>
      </c>
      <c r="AE2326" t="s">
        <v>1</v>
      </c>
      <c r="AF2326">
        <v>38305</v>
      </c>
      <c r="AG2326" t="s">
        <v>680</v>
      </c>
      <c r="AH2326">
        <v>0.54</v>
      </c>
      <c r="AI2326">
        <v>1</v>
      </c>
      <c r="AJ2326" t="s">
        <v>3</v>
      </c>
      <c r="AK2326" t="s">
        <v>1</v>
      </c>
      <c r="AL2326" t="s">
        <v>4</v>
      </c>
      <c r="AM2326" t="s">
        <v>680</v>
      </c>
      <c r="AN2326">
        <v>3.0000000000000001E-3</v>
      </c>
      <c r="AO2326">
        <v>6</v>
      </c>
      <c r="AP2326" t="s">
        <v>7676</v>
      </c>
      <c r="AQ2326" t="s">
        <v>1</v>
      </c>
      <c r="AR2326">
        <v>37501</v>
      </c>
      <c r="AT2326">
        <v>3.0000000000000001E-3</v>
      </c>
      <c r="AU2326">
        <v>3</v>
      </c>
    </row>
    <row r="2327" spans="1:47" x14ac:dyDescent="0.55000000000000004">
      <c r="A2327" t="s">
        <v>3484</v>
      </c>
      <c r="B2327" t="s">
        <v>1</v>
      </c>
      <c r="C2327" t="s">
        <v>3485</v>
      </c>
      <c r="D2327" t="s">
        <v>680</v>
      </c>
      <c r="E2327">
        <v>2.4700000000000002</v>
      </c>
      <c r="U2327"/>
      <c r="AD2327" t="s">
        <v>3486</v>
      </c>
      <c r="AE2327" t="s">
        <v>1</v>
      </c>
      <c r="AF2327">
        <v>38403</v>
      </c>
      <c r="AG2327" t="s">
        <v>680</v>
      </c>
      <c r="AH2327">
        <v>0.6</v>
      </c>
      <c r="AI2327">
        <v>1</v>
      </c>
      <c r="AJ2327" t="s">
        <v>3</v>
      </c>
      <c r="AK2327" t="s">
        <v>1</v>
      </c>
      <c r="AL2327" t="s">
        <v>4</v>
      </c>
      <c r="AM2327" t="s">
        <v>680</v>
      </c>
      <c r="AN2327">
        <v>3.0000000000000001E-3</v>
      </c>
      <c r="AO2327">
        <v>6</v>
      </c>
      <c r="AP2327" t="s">
        <v>7676</v>
      </c>
      <c r="AQ2327" t="s">
        <v>1</v>
      </c>
      <c r="AR2327">
        <v>37501</v>
      </c>
      <c r="AT2327">
        <v>3.0000000000000001E-3</v>
      </c>
      <c r="AU2327">
        <v>3</v>
      </c>
    </row>
    <row r="2328" spans="1:47" x14ac:dyDescent="0.55000000000000004">
      <c r="A2328" t="s">
        <v>3487</v>
      </c>
      <c r="B2328" t="s">
        <v>1</v>
      </c>
      <c r="C2328" t="s">
        <v>3488</v>
      </c>
      <c r="D2328" t="s">
        <v>680</v>
      </c>
      <c r="E2328">
        <v>2.93</v>
      </c>
      <c r="U2328"/>
      <c r="AD2328" t="s">
        <v>3489</v>
      </c>
      <c r="AE2328" t="s">
        <v>1</v>
      </c>
      <c r="AF2328">
        <v>38404</v>
      </c>
      <c r="AG2328" t="s">
        <v>680</v>
      </c>
      <c r="AH2328">
        <v>0.9</v>
      </c>
      <c r="AI2328">
        <v>1</v>
      </c>
      <c r="AJ2328" t="s">
        <v>3</v>
      </c>
      <c r="AK2328" t="s">
        <v>1</v>
      </c>
      <c r="AL2328" t="s">
        <v>4</v>
      </c>
      <c r="AM2328" t="s">
        <v>680</v>
      </c>
      <c r="AN2328">
        <v>3.0000000000000001E-3</v>
      </c>
      <c r="AO2328">
        <v>6</v>
      </c>
      <c r="AP2328" t="s">
        <v>7676</v>
      </c>
      <c r="AQ2328" t="s">
        <v>1</v>
      </c>
      <c r="AR2328">
        <v>37501</v>
      </c>
      <c r="AT2328">
        <v>3.0000000000000001E-3</v>
      </c>
      <c r="AU2328">
        <v>3</v>
      </c>
    </row>
    <row r="2329" spans="1:47" x14ac:dyDescent="0.55000000000000004">
      <c r="A2329" t="s">
        <v>3490</v>
      </c>
      <c r="B2329" t="s">
        <v>1</v>
      </c>
      <c r="C2329" t="s">
        <v>3491</v>
      </c>
      <c r="D2329" t="s">
        <v>680</v>
      </c>
      <c r="E2329">
        <v>2.97</v>
      </c>
      <c r="U2329"/>
      <c r="AD2329" t="s">
        <v>3492</v>
      </c>
      <c r="AE2329" t="s">
        <v>1</v>
      </c>
      <c r="AF2329">
        <v>38405</v>
      </c>
      <c r="AG2329" t="s">
        <v>680</v>
      </c>
      <c r="AH2329">
        <v>0.94599999999999995</v>
      </c>
      <c r="AI2329">
        <v>1</v>
      </c>
      <c r="AJ2329" t="s">
        <v>3</v>
      </c>
      <c r="AK2329" t="s">
        <v>1</v>
      </c>
      <c r="AL2329" t="s">
        <v>4</v>
      </c>
      <c r="AM2329" t="s">
        <v>680</v>
      </c>
      <c r="AN2329">
        <v>3.0000000000000001E-3</v>
      </c>
      <c r="AO2329">
        <v>6</v>
      </c>
      <c r="AP2329" t="s">
        <v>7676</v>
      </c>
      <c r="AQ2329" t="s">
        <v>1</v>
      </c>
      <c r="AR2329">
        <v>37501</v>
      </c>
      <c r="AT2329">
        <v>3.0000000000000001E-3</v>
      </c>
      <c r="AU2329">
        <v>3</v>
      </c>
    </row>
    <row r="2330" spans="1:47" x14ac:dyDescent="0.55000000000000004">
      <c r="A2330" t="s">
        <v>3493</v>
      </c>
      <c r="B2330" t="s">
        <v>1</v>
      </c>
      <c r="C2330" t="s">
        <v>3494</v>
      </c>
      <c r="D2330" t="s">
        <v>680</v>
      </c>
      <c r="E2330">
        <v>3.3</v>
      </c>
      <c r="U2330"/>
      <c r="AD2330" t="s">
        <v>3495</v>
      </c>
      <c r="AE2330" t="s">
        <v>1</v>
      </c>
      <c r="AF2330">
        <v>38407</v>
      </c>
      <c r="AG2330" t="s">
        <v>680</v>
      </c>
      <c r="AH2330">
        <v>1.1499999999999999</v>
      </c>
      <c r="AI2330">
        <v>1</v>
      </c>
      <c r="AJ2330" t="s">
        <v>3</v>
      </c>
      <c r="AK2330" t="s">
        <v>1</v>
      </c>
      <c r="AL2330" t="s">
        <v>4</v>
      </c>
      <c r="AM2330" t="s">
        <v>680</v>
      </c>
      <c r="AN2330">
        <v>3.0000000000000001E-3</v>
      </c>
      <c r="AO2330">
        <v>6</v>
      </c>
      <c r="AP2330" t="s">
        <v>7676</v>
      </c>
      <c r="AQ2330" t="s">
        <v>1</v>
      </c>
      <c r="AR2330">
        <v>37501</v>
      </c>
      <c r="AT2330">
        <v>3.0000000000000001E-3</v>
      </c>
      <c r="AU2330">
        <v>3</v>
      </c>
    </row>
    <row r="2331" spans="1:47" x14ac:dyDescent="0.55000000000000004">
      <c r="A2331" t="s">
        <v>3496</v>
      </c>
      <c r="B2331" t="s">
        <v>1</v>
      </c>
      <c r="C2331" t="s">
        <v>3497</v>
      </c>
      <c r="D2331" t="s">
        <v>680</v>
      </c>
      <c r="E2331">
        <v>3.13</v>
      </c>
      <c r="U2331"/>
      <c r="AD2331" t="s">
        <v>3498</v>
      </c>
      <c r="AE2331" t="s">
        <v>1</v>
      </c>
      <c r="AF2331">
        <v>38408</v>
      </c>
      <c r="AG2331" t="s">
        <v>680</v>
      </c>
      <c r="AH2331">
        <v>1.1599999999999999</v>
      </c>
      <c r="AI2331">
        <v>1</v>
      </c>
      <c r="AJ2331" t="s">
        <v>3</v>
      </c>
      <c r="AK2331" t="s">
        <v>1</v>
      </c>
      <c r="AL2331" t="s">
        <v>4</v>
      </c>
      <c r="AM2331" t="s">
        <v>680</v>
      </c>
      <c r="AN2331">
        <v>3.0000000000000001E-3</v>
      </c>
      <c r="AO2331">
        <v>6</v>
      </c>
      <c r="AP2331" t="s">
        <v>7676</v>
      </c>
      <c r="AQ2331" t="s">
        <v>1</v>
      </c>
      <c r="AR2331">
        <v>37501</v>
      </c>
      <c r="AT2331">
        <v>3.0000000000000001E-3</v>
      </c>
      <c r="AU2331">
        <v>3</v>
      </c>
    </row>
    <row r="2332" spans="1:47" x14ac:dyDescent="0.55000000000000004">
      <c r="A2332" t="s">
        <v>3499</v>
      </c>
      <c r="B2332" t="s">
        <v>1</v>
      </c>
      <c r="C2332" t="s">
        <v>3500</v>
      </c>
      <c r="D2332" t="s">
        <v>680</v>
      </c>
      <c r="E2332">
        <v>4.03</v>
      </c>
      <c r="U2332"/>
      <c r="AD2332" t="s">
        <v>17565</v>
      </c>
      <c r="AE2332" t="s">
        <v>1</v>
      </c>
      <c r="AF2332">
        <v>38409</v>
      </c>
      <c r="AG2332" t="s">
        <v>680</v>
      </c>
      <c r="AH2332">
        <v>0</v>
      </c>
      <c r="AI2332">
        <v>1</v>
      </c>
      <c r="AJ2332" t="s">
        <v>3</v>
      </c>
      <c r="AK2332" t="s">
        <v>1</v>
      </c>
      <c r="AL2332" t="s">
        <v>4</v>
      </c>
      <c r="AM2332" t="s">
        <v>680</v>
      </c>
      <c r="AN2332">
        <v>3.0000000000000001E-3</v>
      </c>
      <c r="AO2332">
        <v>6</v>
      </c>
      <c r="AP2332" t="s">
        <v>7676</v>
      </c>
      <c r="AQ2332" t="s">
        <v>1</v>
      </c>
      <c r="AR2332">
        <v>37501</v>
      </c>
      <c r="AT2332">
        <v>3.0000000000000001E-3</v>
      </c>
      <c r="AU2332">
        <v>3</v>
      </c>
    </row>
    <row r="2333" spans="1:47" x14ac:dyDescent="0.55000000000000004">
      <c r="A2333" t="s">
        <v>3501</v>
      </c>
      <c r="B2333" t="s">
        <v>1</v>
      </c>
      <c r="C2333" t="s">
        <v>3502</v>
      </c>
      <c r="D2333" t="s">
        <v>680</v>
      </c>
      <c r="E2333">
        <v>1.03</v>
      </c>
      <c r="U2333"/>
      <c r="AD2333" t="s">
        <v>3185</v>
      </c>
      <c r="AE2333" t="s">
        <v>1</v>
      </c>
      <c r="AF2333">
        <v>38307</v>
      </c>
      <c r="AG2333" t="s">
        <v>680</v>
      </c>
      <c r="AH2333">
        <v>0.86</v>
      </c>
      <c r="AI2333">
        <v>1</v>
      </c>
      <c r="AJ2333" t="s">
        <v>3</v>
      </c>
      <c r="AK2333" t="s">
        <v>1</v>
      </c>
      <c r="AL2333" t="s">
        <v>4</v>
      </c>
      <c r="AM2333" t="s">
        <v>680</v>
      </c>
      <c r="AN2333">
        <v>3.0000000000000001E-3</v>
      </c>
      <c r="AO2333">
        <v>6</v>
      </c>
      <c r="AP2333" t="s">
        <v>7676</v>
      </c>
      <c r="AQ2333" t="s">
        <v>1</v>
      </c>
      <c r="AR2333">
        <v>37501</v>
      </c>
      <c r="AT2333">
        <v>3.0000000000000001E-3</v>
      </c>
      <c r="AU2333">
        <v>3</v>
      </c>
    </row>
    <row r="2334" spans="1:47" x14ac:dyDescent="0.55000000000000004">
      <c r="A2334" t="s">
        <v>3503</v>
      </c>
      <c r="B2334" t="s">
        <v>1</v>
      </c>
      <c r="C2334" t="s">
        <v>3504</v>
      </c>
      <c r="D2334" t="s">
        <v>680</v>
      </c>
      <c r="E2334">
        <v>3.15</v>
      </c>
      <c r="U2334"/>
      <c r="AD2334" t="s">
        <v>17567</v>
      </c>
      <c r="AE2334" t="s">
        <v>1</v>
      </c>
      <c r="AF2334">
        <v>38410</v>
      </c>
      <c r="AG2334" t="s">
        <v>680</v>
      </c>
      <c r="AH2334">
        <v>0</v>
      </c>
      <c r="AI2334">
        <v>1</v>
      </c>
      <c r="AJ2334" t="s">
        <v>3</v>
      </c>
      <c r="AK2334" t="s">
        <v>1</v>
      </c>
      <c r="AL2334" t="s">
        <v>4</v>
      </c>
      <c r="AM2334" t="s">
        <v>680</v>
      </c>
      <c r="AN2334">
        <v>3.0000000000000001E-3</v>
      </c>
      <c r="AO2334">
        <v>6</v>
      </c>
      <c r="AP2334" t="s">
        <v>7676</v>
      </c>
      <c r="AQ2334" t="s">
        <v>1</v>
      </c>
      <c r="AR2334">
        <v>37501</v>
      </c>
      <c r="AT2334">
        <v>3.0000000000000001E-3</v>
      </c>
      <c r="AU2334">
        <v>3</v>
      </c>
    </row>
    <row r="2335" spans="1:47" x14ac:dyDescent="0.55000000000000004">
      <c r="A2335" t="s">
        <v>3505</v>
      </c>
      <c r="B2335" t="s">
        <v>1</v>
      </c>
      <c r="C2335" t="s">
        <v>3506</v>
      </c>
      <c r="D2335" t="s">
        <v>680</v>
      </c>
      <c r="E2335">
        <v>3.51</v>
      </c>
      <c r="U2335"/>
      <c r="AD2335" t="s">
        <v>17569</v>
      </c>
      <c r="AE2335" t="s">
        <v>1</v>
      </c>
      <c r="AF2335">
        <v>38411</v>
      </c>
      <c r="AG2335" t="s">
        <v>680</v>
      </c>
      <c r="AH2335">
        <v>0</v>
      </c>
      <c r="AI2335">
        <v>1</v>
      </c>
      <c r="AJ2335" t="s">
        <v>3</v>
      </c>
      <c r="AK2335" t="s">
        <v>1</v>
      </c>
      <c r="AL2335" t="s">
        <v>4</v>
      </c>
      <c r="AM2335" t="s">
        <v>680</v>
      </c>
      <c r="AN2335">
        <v>3.0000000000000001E-3</v>
      </c>
      <c r="AO2335">
        <v>6</v>
      </c>
      <c r="AP2335" t="s">
        <v>7676</v>
      </c>
      <c r="AQ2335" t="s">
        <v>1</v>
      </c>
      <c r="AR2335">
        <v>37501</v>
      </c>
      <c r="AT2335">
        <v>3.0000000000000001E-3</v>
      </c>
      <c r="AU2335">
        <v>3</v>
      </c>
    </row>
    <row r="2336" spans="1:47" x14ac:dyDescent="0.55000000000000004">
      <c r="A2336" t="s">
        <v>3507</v>
      </c>
      <c r="B2336" t="s">
        <v>1</v>
      </c>
      <c r="C2336" t="s">
        <v>3508</v>
      </c>
      <c r="D2336" t="s">
        <v>680</v>
      </c>
      <c r="E2336">
        <v>3.83</v>
      </c>
      <c r="U2336"/>
      <c r="AD2336" t="s">
        <v>3509</v>
      </c>
      <c r="AE2336" t="s">
        <v>1</v>
      </c>
      <c r="AF2336">
        <v>38412</v>
      </c>
      <c r="AG2336" t="s">
        <v>680</v>
      </c>
      <c r="AH2336">
        <v>1.6</v>
      </c>
      <c r="AI2336">
        <v>1</v>
      </c>
      <c r="AJ2336" t="s">
        <v>3</v>
      </c>
      <c r="AK2336" t="s">
        <v>1</v>
      </c>
      <c r="AL2336" t="s">
        <v>4</v>
      </c>
      <c r="AM2336" t="s">
        <v>680</v>
      </c>
      <c r="AN2336">
        <v>3.0000000000000001E-3</v>
      </c>
      <c r="AO2336">
        <v>6</v>
      </c>
      <c r="AP2336" t="s">
        <v>7676</v>
      </c>
      <c r="AQ2336" t="s">
        <v>1</v>
      </c>
      <c r="AR2336">
        <v>37501</v>
      </c>
      <c r="AT2336">
        <v>3.0000000000000001E-3</v>
      </c>
      <c r="AU2336">
        <v>3</v>
      </c>
    </row>
    <row r="2337" spans="1:47" x14ac:dyDescent="0.55000000000000004">
      <c r="A2337" t="s">
        <v>3510</v>
      </c>
      <c r="B2337" t="s">
        <v>1</v>
      </c>
      <c r="C2337" t="s">
        <v>3511</v>
      </c>
      <c r="D2337" t="s">
        <v>680</v>
      </c>
      <c r="E2337">
        <v>4.58</v>
      </c>
      <c r="U2337"/>
      <c r="AD2337" t="s">
        <v>3512</v>
      </c>
      <c r="AE2337" t="s">
        <v>1</v>
      </c>
      <c r="AF2337">
        <v>38413</v>
      </c>
      <c r="AG2337" t="s">
        <v>680</v>
      </c>
      <c r="AH2337">
        <v>1.9</v>
      </c>
      <c r="AI2337">
        <v>1</v>
      </c>
      <c r="AJ2337" t="s">
        <v>3</v>
      </c>
      <c r="AK2337" t="s">
        <v>1</v>
      </c>
      <c r="AL2337" t="s">
        <v>4</v>
      </c>
      <c r="AM2337" t="s">
        <v>680</v>
      </c>
      <c r="AN2337">
        <v>3.0000000000000001E-3</v>
      </c>
      <c r="AO2337">
        <v>6</v>
      </c>
      <c r="AP2337" t="s">
        <v>7676</v>
      </c>
      <c r="AQ2337" t="s">
        <v>1</v>
      </c>
      <c r="AR2337">
        <v>37501</v>
      </c>
      <c r="AT2337">
        <v>3.0000000000000001E-3</v>
      </c>
      <c r="AU2337">
        <v>3</v>
      </c>
    </row>
    <row r="2338" spans="1:47" x14ac:dyDescent="0.55000000000000004">
      <c r="A2338" t="s">
        <v>3513</v>
      </c>
      <c r="B2338" t="s">
        <v>1</v>
      </c>
      <c r="C2338" t="s">
        <v>3514</v>
      </c>
      <c r="D2338" t="s">
        <v>680</v>
      </c>
      <c r="E2338">
        <v>5.41</v>
      </c>
      <c r="U2338"/>
      <c r="AD2338" t="s">
        <v>3515</v>
      </c>
      <c r="AE2338" t="s">
        <v>1</v>
      </c>
      <c r="AF2338">
        <v>38414</v>
      </c>
      <c r="AG2338" t="s">
        <v>680</v>
      </c>
      <c r="AH2338">
        <v>2.12</v>
      </c>
      <c r="AI2338">
        <v>1</v>
      </c>
      <c r="AJ2338" t="s">
        <v>3</v>
      </c>
      <c r="AK2338" t="s">
        <v>1</v>
      </c>
      <c r="AL2338" t="s">
        <v>4</v>
      </c>
      <c r="AM2338" t="s">
        <v>680</v>
      </c>
      <c r="AN2338">
        <v>3.0000000000000001E-3</v>
      </c>
      <c r="AO2338">
        <v>6</v>
      </c>
      <c r="AP2338" t="s">
        <v>7676</v>
      </c>
      <c r="AQ2338" t="s">
        <v>1</v>
      </c>
      <c r="AR2338">
        <v>37501</v>
      </c>
      <c r="AT2338">
        <v>3.0000000000000001E-3</v>
      </c>
      <c r="AU2338">
        <v>3</v>
      </c>
    </row>
    <row r="2339" spans="1:47" x14ac:dyDescent="0.55000000000000004">
      <c r="A2339" t="s">
        <v>3516</v>
      </c>
      <c r="B2339" t="s">
        <v>1</v>
      </c>
      <c r="C2339" t="s">
        <v>3517</v>
      </c>
      <c r="D2339" t="s">
        <v>697</v>
      </c>
      <c r="E2339">
        <v>2.1110000000000002</v>
      </c>
      <c r="U2339"/>
      <c r="AD2339" t="s">
        <v>17868</v>
      </c>
      <c r="AE2339" t="s">
        <v>1</v>
      </c>
      <c r="AF2339" t="s">
        <v>3222</v>
      </c>
      <c r="AG2339" t="s">
        <v>697</v>
      </c>
      <c r="AH2339">
        <v>0.28000000000000003</v>
      </c>
      <c r="AI2339">
        <v>1</v>
      </c>
      <c r="AJ2339" t="s">
        <v>699</v>
      </c>
      <c r="AK2339" t="s">
        <v>1</v>
      </c>
      <c r="AL2339" t="s">
        <v>22</v>
      </c>
      <c r="AM2339" t="s">
        <v>697</v>
      </c>
      <c r="AN2339">
        <v>3.0000000000000001E-3</v>
      </c>
      <c r="AO2339">
        <v>6</v>
      </c>
      <c r="AP2339" t="s">
        <v>7676</v>
      </c>
      <c r="AQ2339" t="s">
        <v>1</v>
      </c>
      <c r="AR2339">
        <v>37501</v>
      </c>
      <c r="AT2339">
        <v>3.0000000000000001E-3</v>
      </c>
      <c r="AU2339">
        <v>3</v>
      </c>
    </row>
    <row r="2340" spans="1:47" x14ac:dyDescent="0.55000000000000004">
      <c r="A2340" t="s">
        <v>3518</v>
      </c>
      <c r="B2340" t="s">
        <v>1</v>
      </c>
      <c r="C2340" t="s">
        <v>3519</v>
      </c>
      <c r="D2340" t="s">
        <v>697</v>
      </c>
      <c r="E2340">
        <v>1.97</v>
      </c>
      <c r="U2340"/>
      <c r="AD2340" t="s">
        <v>17869</v>
      </c>
      <c r="AE2340" t="s">
        <v>1</v>
      </c>
      <c r="AF2340" t="s">
        <v>3225</v>
      </c>
      <c r="AG2340" t="s">
        <v>697</v>
      </c>
      <c r="AH2340">
        <v>0.38</v>
      </c>
      <c r="AI2340">
        <v>1</v>
      </c>
      <c r="AJ2340" t="s">
        <v>699</v>
      </c>
      <c r="AK2340" t="s">
        <v>1</v>
      </c>
      <c r="AL2340" t="s">
        <v>22</v>
      </c>
      <c r="AM2340" t="s">
        <v>697</v>
      </c>
      <c r="AN2340">
        <v>3.0000000000000001E-3</v>
      </c>
      <c r="AO2340">
        <v>6</v>
      </c>
      <c r="AP2340" t="s">
        <v>7676</v>
      </c>
      <c r="AQ2340" t="s">
        <v>1</v>
      </c>
      <c r="AR2340">
        <v>37501</v>
      </c>
      <c r="AT2340">
        <v>3.0000000000000001E-3</v>
      </c>
      <c r="AU2340">
        <v>3</v>
      </c>
    </row>
    <row r="2341" spans="1:47" x14ac:dyDescent="0.55000000000000004">
      <c r="A2341" t="s">
        <v>3520</v>
      </c>
      <c r="B2341" t="s">
        <v>1</v>
      </c>
      <c r="C2341" t="s">
        <v>3521</v>
      </c>
      <c r="D2341" t="s">
        <v>697</v>
      </c>
      <c r="E2341">
        <v>2.0099999999999998</v>
      </c>
      <c r="U2341"/>
      <c r="AD2341" t="s">
        <v>17889</v>
      </c>
      <c r="AE2341" t="s">
        <v>1</v>
      </c>
      <c r="AF2341" t="s">
        <v>3522</v>
      </c>
      <c r="AG2341" t="s">
        <v>697</v>
      </c>
      <c r="AH2341">
        <v>0.45</v>
      </c>
      <c r="AI2341">
        <v>1</v>
      </c>
      <c r="AJ2341" t="s">
        <v>699</v>
      </c>
      <c r="AK2341" t="s">
        <v>1</v>
      </c>
      <c r="AL2341" t="s">
        <v>22</v>
      </c>
      <c r="AM2341" t="s">
        <v>697</v>
      </c>
      <c r="AN2341">
        <v>3.0000000000000001E-3</v>
      </c>
      <c r="AO2341">
        <v>6</v>
      </c>
      <c r="AP2341" t="s">
        <v>7676</v>
      </c>
      <c r="AQ2341" t="s">
        <v>1</v>
      </c>
      <c r="AR2341">
        <v>37501</v>
      </c>
      <c r="AT2341">
        <v>3.0000000000000001E-3</v>
      </c>
      <c r="AU2341">
        <v>3</v>
      </c>
    </row>
    <row r="2342" spans="1:47" x14ac:dyDescent="0.55000000000000004">
      <c r="A2342" t="s">
        <v>3523</v>
      </c>
      <c r="B2342" t="s">
        <v>1</v>
      </c>
      <c r="C2342" t="s">
        <v>3524</v>
      </c>
      <c r="D2342" t="s">
        <v>697</v>
      </c>
      <c r="E2342">
        <v>1.72</v>
      </c>
      <c r="U2342"/>
      <c r="AD2342" t="s">
        <v>17870</v>
      </c>
      <c r="AE2342" t="s">
        <v>1</v>
      </c>
      <c r="AF2342" t="s">
        <v>3228</v>
      </c>
      <c r="AG2342" t="s">
        <v>697</v>
      </c>
      <c r="AH2342">
        <v>0.49</v>
      </c>
      <c r="AI2342">
        <v>1</v>
      </c>
      <c r="AJ2342" t="s">
        <v>699</v>
      </c>
      <c r="AK2342" t="s">
        <v>1</v>
      </c>
      <c r="AL2342" t="s">
        <v>22</v>
      </c>
      <c r="AM2342" t="s">
        <v>697</v>
      </c>
      <c r="AN2342">
        <v>3.0000000000000001E-3</v>
      </c>
      <c r="AO2342">
        <v>6</v>
      </c>
      <c r="AP2342" t="s">
        <v>7676</v>
      </c>
      <c r="AQ2342" t="s">
        <v>1</v>
      </c>
      <c r="AR2342">
        <v>37501</v>
      </c>
      <c r="AT2342">
        <v>3.0000000000000001E-3</v>
      </c>
      <c r="AU2342">
        <v>3</v>
      </c>
    </row>
    <row r="2343" spans="1:47" x14ac:dyDescent="0.55000000000000004">
      <c r="A2343" t="s">
        <v>3525</v>
      </c>
      <c r="B2343" t="s">
        <v>1</v>
      </c>
      <c r="C2343" t="s">
        <v>3526</v>
      </c>
      <c r="D2343" t="s">
        <v>697</v>
      </c>
      <c r="E2343">
        <v>2.1</v>
      </c>
      <c r="U2343"/>
      <c r="AD2343" t="s">
        <v>17890</v>
      </c>
      <c r="AE2343" t="s">
        <v>1</v>
      </c>
      <c r="AF2343" t="s">
        <v>3527</v>
      </c>
      <c r="AG2343" t="s">
        <v>697</v>
      </c>
      <c r="AH2343">
        <v>0.42</v>
      </c>
      <c r="AI2343">
        <v>1</v>
      </c>
      <c r="AJ2343" t="s">
        <v>699</v>
      </c>
      <c r="AK2343" t="s">
        <v>1</v>
      </c>
      <c r="AL2343" t="s">
        <v>22</v>
      </c>
      <c r="AM2343" t="s">
        <v>697</v>
      </c>
      <c r="AN2343">
        <v>3.0000000000000001E-3</v>
      </c>
      <c r="AO2343">
        <v>6</v>
      </c>
      <c r="AP2343" t="s">
        <v>7676</v>
      </c>
      <c r="AQ2343" t="s">
        <v>1</v>
      </c>
      <c r="AR2343">
        <v>37501</v>
      </c>
      <c r="AT2343">
        <v>3.0000000000000001E-3</v>
      </c>
      <c r="AU2343">
        <v>3</v>
      </c>
    </row>
    <row r="2344" spans="1:47" x14ac:dyDescent="0.55000000000000004">
      <c r="A2344" t="s">
        <v>3528</v>
      </c>
      <c r="B2344" t="s">
        <v>1</v>
      </c>
      <c r="C2344" t="s">
        <v>3529</v>
      </c>
      <c r="D2344" t="s">
        <v>697</v>
      </c>
      <c r="E2344">
        <v>2.4300000000000002</v>
      </c>
      <c r="U2344"/>
      <c r="AD2344" t="s">
        <v>17891</v>
      </c>
      <c r="AE2344" t="s">
        <v>1</v>
      </c>
      <c r="AF2344" t="s">
        <v>3530</v>
      </c>
      <c r="AG2344" t="s">
        <v>697</v>
      </c>
      <c r="AH2344">
        <v>0.6</v>
      </c>
      <c r="AI2344">
        <v>1</v>
      </c>
      <c r="AJ2344" t="s">
        <v>699</v>
      </c>
      <c r="AK2344" t="s">
        <v>1</v>
      </c>
      <c r="AL2344" t="s">
        <v>22</v>
      </c>
      <c r="AM2344" t="s">
        <v>697</v>
      </c>
      <c r="AN2344">
        <v>3.0000000000000001E-3</v>
      </c>
      <c r="AO2344">
        <v>6</v>
      </c>
      <c r="AP2344" t="s">
        <v>7676</v>
      </c>
      <c r="AQ2344" t="s">
        <v>1</v>
      </c>
      <c r="AR2344">
        <v>37501</v>
      </c>
      <c r="AT2344">
        <v>3.0000000000000001E-3</v>
      </c>
      <c r="AU2344">
        <v>3</v>
      </c>
    </row>
    <row r="2345" spans="1:47" x14ac:dyDescent="0.55000000000000004">
      <c r="A2345" t="s">
        <v>3531</v>
      </c>
      <c r="B2345" t="s">
        <v>1</v>
      </c>
      <c r="C2345" t="s">
        <v>3532</v>
      </c>
      <c r="D2345" t="s">
        <v>697</v>
      </c>
      <c r="E2345">
        <v>2.5299999999999998</v>
      </c>
      <c r="U2345"/>
      <c r="AD2345" t="s">
        <v>17871</v>
      </c>
      <c r="AE2345" t="s">
        <v>1</v>
      </c>
      <c r="AF2345" t="s">
        <v>3231</v>
      </c>
      <c r="AG2345" t="s">
        <v>697</v>
      </c>
      <c r="AH2345">
        <v>0.76</v>
      </c>
      <c r="AI2345">
        <v>1</v>
      </c>
      <c r="AJ2345" t="s">
        <v>699</v>
      </c>
      <c r="AK2345" t="s">
        <v>1</v>
      </c>
      <c r="AL2345" t="s">
        <v>22</v>
      </c>
      <c r="AM2345" t="s">
        <v>697</v>
      </c>
      <c r="AN2345">
        <v>3.0000000000000001E-3</v>
      </c>
      <c r="AO2345">
        <v>6</v>
      </c>
      <c r="AP2345" t="s">
        <v>7676</v>
      </c>
      <c r="AQ2345" t="s">
        <v>1</v>
      </c>
      <c r="AR2345">
        <v>37501</v>
      </c>
      <c r="AT2345">
        <v>3.0000000000000001E-3</v>
      </c>
      <c r="AU2345">
        <v>3</v>
      </c>
    </row>
    <row r="2346" spans="1:47" x14ac:dyDescent="0.55000000000000004">
      <c r="A2346" t="s">
        <v>3533</v>
      </c>
      <c r="B2346" t="s">
        <v>1</v>
      </c>
      <c r="C2346" t="s">
        <v>3534</v>
      </c>
      <c r="D2346" t="s">
        <v>697</v>
      </c>
      <c r="E2346">
        <v>2.69</v>
      </c>
      <c r="U2346"/>
      <c r="AD2346" t="s">
        <v>17892</v>
      </c>
      <c r="AE2346" t="s">
        <v>1</v>
      </c>
      <c r="AF2346" t="s">
        <v>3535</v>
      </c>
      <c r="AG2346" t="s">
        <v>697</v>
      </c>
      <c r="AH2346">
        <v>0.8</v>
      </c>
      <c r="AI2346">
        <v>1</v>
      </c>
      <c r="AJ2346" t="s">
        <v>699</v>
      </c>
      <c r="AK2346" t="s">
        <v>1</v>
      </c>
      <c r="AL2346" t="s">
        <v>22</v>
      </c>
      <c r="AM2346" t="s">
        <v>697</v>
      </c>
      <c r="AN2346">
        <v>3.0000000000000001E-3</v>
      </c>
      <c r="AO2346">
        <v>6</v>
      </c>
      <c r="AP2346" t="s">
        <v>7676</v>
      </c>
      <c r="AQ2346" t="s">
        <v>1</v>
      </c>
      <c r="AR2346">
        <v>37501</v>
      </c>
      <c r="AT2346">
        <v>3.0000000000000001E-3</v>
      </c>
      <c r="AU2346">
        <v>3</v>
      </c>
    </row>
    <row r="2347" spans="1:47" x14ac:dyDescent="0.55000000000000004">
      <c r="A2347" t="s">
        <v>3536</v>
      </c>
      <c r="B2347" t="s">
        <v>1</v>
      </c>
      <c r="C2347" t="s">
        <v>3537</v>
      </c>
      <c r="D2347" t="s">
        <v>697</v>
      </c>
      <c r="E2347">
        <v>2.911</v>
      </c>
      <c r="U2347"/>
      <c r="AD2347" t="s">
        <v>17893</v>
      </c>
      <c r="AE2347" t="s">
        <v>1</v>
      </c>
      <c r="AF2347" t="s">
        <v>3538</v>
      </c>
      <c r="AG2347" t="s">
        <v>697</v>
      </c>
      <c r="AH2347">
        <v>0.9</v>
      </c>
      <c r="AI2347">
        <v>1</v>
      </c>
      <c r="AJ2347" t="s">
        <v>699</v>
      </c>
      <c r="AK2347" t="s">
        <v>1</v>
      </c>
      <c r="AL2347" t="s">
        <v>22</v>
      </c>
      <c r="AM2347" t="s">
        <v>697</v>
      </c>
      <c r="AN2347">
        <v>3.0000000000000001E-3</v>
      </c>
      <c r="AO2347">
        <v>6</v>
      </c>
      <c r="AP2347" t="s">
        <v>7676</v>
      </c>
      <c r="AQ2347" t="s">
        <v>1</v>
      </c>
      <c r="AR2347">
        <v>37501</v>
      </c>
      <c r="AT2347">
        <v>3.0000000000000001E-3</v>
      </c>
      <c r="AU2347">
        <v>3</v>
      </c>
    </row>
    <row r="2348" spans="1:47" x14ac:dyDescent="0.55000000000000004">
      <c r="A2348" t="s">
        <v>3539</v>
      </c>
      <c r="B2348" t="s">
        <v>1</v>
      </c>
      <c r="C2348" t="s">
        <v>3540</v>
      </c>
      <c r="D2348" t="s">
        <v>697</v>
      </c>
      <c r="E2348">
        <v>3.2109999999999999</v>
      </c>
      <c r="U2348"/>
      <c r="AD2348" t="s">
        <v>17894</v>
      </c>
      <c r="AE2348" t="s">
        <v>1</v>
      </c>
      <c r="AF2348" t="s">
        <v>3541</v>
      </c>
      <c r="AG2348" t="s">
        <v>697</v>
      </c>
      <c r="AH2348">
        <v>1</v>
      </c>
      <c r="AI2348">
        <v>1</v>
      </c>
      <c r="AJ2348" t="s">
        <v>699</v>
      </c>
      <c r="AK2348" t="s">
        <v>1</v>
      </c>
      <c r="AL2348" t="s">
        <v>22</v>
      </c>
      <c r="AM2348" t="s">
        <v>697</v>
      </c>
      <c r="AN2348">
        <v>3.0000000000000001E-3</v>
      </c>
      <c r="AO2348">
        <v>6</v>
      </c>
      <c r="AP2348" t="s">
        <v>7676</v>
      </c>
      <c r="AQ2348" t="s">
        <v>1</v>
      </c>
      <c r="AR2348">
        <v>37501</v>
      </c>
      <c r="AT2348">
        <v>3.0000000000000001E-3</v>
      </c>
      <c r="AU2348">
        <v>3</v>
      </c>
    </row>
    <row r="2349" spans="1:47" x14ac:dyDescent="0.55000000000000004">
      <c r="A2349" t="s">
        <v>3542</v>
      </c>
      <c r="B2349" t="s">
        <v>1</v>
      </c>
      <c r="C2349" t="s">
        <v>3543</v>
      </c>
      <c r="D2349" t="s">
        <v>697</v>
      </c>
      <c r="E2349">
        <v>3.32</v>
      </c>
      <c r="U2349"/>
      <c r="AD2349" t="s">
        <v>17895</v>
      </c>
      <c r="AE2349" t="s">
        <v>1</v>
      </c>
      <c r="AF2349" t="s">
        <v>3544</v>
      </c>
      <c r="AG2349" t="s">
        <v>697</v>
      </c>
      <c r="AH2349">
        <v>1.17</v>
      </c>
      <c r="AI2349">
        <v>1</v>
      </c>
      <c r="AJ2349" t="s">
        <v>699</v>
      </c>
      <c r="AK2349" t="s">
        <v>1</v>
      </c>
      <c r="AL2349" t="s">
        <v>22</v>
      </c>
      <c r="AM2349" t="s">
        <v>697</v>
      </c>
      <c r="AN2349">
        <v>3.0000000000000001E-3</v>
      </c>
      <c r="AO2349">
        <v>6</v>
      </c>
      <c r="AP2349" t="s">
        <v>7676</v>
      </c>
      <c r="AQ2349" t="s">
        <v>1</v>
      </c>
      <c r="AR2349">
        <v>37501</v>
      </c>
      <c r="AT2349">
        <v>3.0000000000000001E-3</v>
      </c>
      <c r="AU2349">
        <v>3</v>
      </c>
    </row>
    <row r="2350" spans="1:47" x14ac:dyDescent="0.55000000000000004">
      <c r="A2350" t="s">
        <v>3545</v>
      </c>
      <c r="B2350" t="s">
        <v>1</v>
      </c>
      <c r="C2350" t="s">
        <v>3546</v>
      </c>
      <c r="D2350" t="s">
        <v>697</v>
      </c>
      <c r="E2350">
        <v>3.66</v>
      </c>
      <c r="U2350"/>
      <c r="AD2350" t="s">
        <v>17896</v>
      </c>
      <c r="AE2350" t="s">
        <v>1</v>
      </c>
      <c r="AF2350" t="s">
        <v>3547</v>
      </c>
      <c r="AG2350" t="s">
        <v>697</v>
      </c>
      <c r="AH2350">
        <v>1.3</v>
      </c>
      <c r="AI2350">
        <v>1</v>
      </c>
      <c r="AJ2350" t="s">
        <v>699</v>
      </c>
      <c r="AK2350" t="s">
        <v>1</v>
      </c>
      <c r="AL2350" t="s">
        <v>22</v>
      </c>
      <c r="AM2350" t="s">
        <v>697</v>
      </c>
      <c r="AN2350">
        <v>3.0000000000000001E-3</v>
      </c>
      <c r="AO2350">
        <v>6</v>
      </c>
      <c r="AP2350" t="s">
        <v>7676</v>
      </c>
      <c r="AQ2350" t="s">
        <v>1</v>
      </c>
      <c r="AR2350">
        <v>37501</v>
      </c>
      <c r="AT2350">
        <v>3.0000000000000001E-3</v>
      </c>
      <c r="AU2350">
        <v>3</v>
      </c>
    </row>
    <row r="2351" spans="1:47" x14ac:dyDescent="0.55000000000000004">
      <c r="A2351" t="s">
        <v>3548</v>
      </c>
      <c r="B2351" t="s">
        <v>1</v>
      </c>
      <c r="C2351" t="s">
        <v>3549</v>
      </c>
      <c r="D2351" t="s">
        <v>697</v>
      </c>
      <c r="E2351">
        <v>4.03</v>
      </c>
      <c r="U2351"/>
      <c r="AD2351" t="s">
        <v>17564</v>
      </c>
      <c r="AE2351" t="s">
        <v>1</v>
      </c>
      <c r="AF2351" t="s">
        <v>3550</v>
      </c>
      <c r="AG2351" t="s">
        <v>697</v>
      </c>
      <c r="AH2351">
        <v>1.5</v>
      </c>
      <c r="AI2351">
        <v>1</v>
      </c>
      <c r="AJ2351" t="s">
        <v>699</v>
      </c>
      <c r="AK2351" t="s">
        <v>1</v>
      </c>
      <c r="AL2351" t="s">
        <v>22</v>
      </c>
      <c r="AM2351" t="s">
        <v>697</v>
      </c>
      <c r="AN2351">
        <v>3.0000000000000001E-3</v>
      </c>
      <c r="AO2351">
        <v>6</v>
      </c>
      <c r="AP2351" t="s">
        <v>7676</v>
      </c>
      <c r="AQ2351" t="s">
        <v>1</v>
      </c>
      <c r="AR2351">
        <v>37501</v>
      </c>
      <c r="AT2351">
        <v>3.0000000000000001E-3</v>
      </c>
      <c r="AU2351">
        <v>3</v>
      </c>
    </row>
    <row r="2352" spans="1:47" x14ac:dyDescent="0.55000000000000004">
      <c r="A2352" t="s">
        <v>3551</v>
      </c>
      <c r="B2352" t="s">
        <v>1</v>
      </c>
      <c r="C2352" t="s">
        <v>3552</v>
      </c>
      <c r="D2352" t="s">
        <v>697</v>
      </c>
      <c r="E2352">
        <v>1.03</v>
      </c>
      <c r="U2352"/>
      <c r="AD2352" t="s">
        <v>17873</v>
      </c>
      <c r="AE2352" t="s">
        <v>1</v>
      </c>
      <c r="AF2352" t="s">
        <v>3237</v>
      </c>
      <c r="AG2352" t="s">
        <v>697</v>
      </c>
      <c r="AH2352">
        <v>1.2</v>
      </c>
      <c r="AI2352">
        <v>1</v>
      </c>
      <c r="AJ2352" t="s">
        <v>699</v>
      </c>
      <c r="AK2352" t="s">
        <v>1</v>
      </c>
      <c r="AL2352" t="s">
        <v>22</v>
      </c>
      <c r="AM2352" t="s">
        <v>697</v>
      </c>
      <c r="AN2352">
        <v>3.0000000000000001E-3</v>
      </c>
      <c r="AO2352">
        <v>6</v>
      </c>
      <c r="AP2352" t="s">
        <v>7676</v>
      </c>
      <c r="AQ2352" t="s">
        <v>1</v>
      </c>
      <c r="AR2352">
        <v>37501</v>
      </c>
      <c r="AT2352">
        <v>3.0000000000000001E-3</v>
      </c>
      <c r="AU2352">
        <v>3</v>
      </c>
    </row>
    <row r="2353" spans="1:47" x14ac:dyDescent="0.55000000000000004">
      <c r="A2353" t="s">
        <v>3553</v>
      </c>
      <c r="B2353" t="s">
        <v>1</v>
      </c>
      <c r="C2353" t="s">
        <v>3554</v>
      </c>
      <c r="D2353" t="s">
        <v>697</v>
      </c>
      <c r="E2353">
        <v>3.15</v>
      </c>
      <c r="U2353"/>
      <c r="AD2353" t="s">
        <v>17566</v>
      </c>
      <c r="AE2353" t="s">
        <v>1</v>
      </c>
      <c r="AF2353" t="s">
        <v>3555</v>
      </c>
      <c r="AG2353" t="s">
        <v>697</v>
      </c>
      <c r="AH2353">
        <v>0.7</v>
      </c>
      <c r="AI2353">
        <v>1</v>
      </c>
      <c r="AJ2353" t="s">
        <v>699</v>
      </c>
      <c r="AK2353" t="s">
        <v>1</v>
      </c>
      <c r="AL2353" t="s">
        <v>22</v>
      </c>
      <c r="AM2353" t="s">
        <v>697</v>
      </c>
      <c r="AN2353">
        <v>3.0000000000000001E-3</v>
      </c>
      <c r="AO2353">
        <v>6</v>
      </c>
      <c r="AP2353" t="s">
        <v>7676</v>
      </c>
      <c r="AQ2353" t="s">
        <v>1</v>
      </c>
      <c r="AR2353">
        <v>37501</v>
      </c>
      <c r="AT2353">
        <v>3.0000000000000001E-3</v>
      </c>
      <c r="AU2353">
        <v>3</v>
      </c>
    </row>
    <row r="2354" spans="1:47" x14ac:dyDescent="0.55000000000000004">
      <c r="A2354" t="s">
        <v>3556</v>
      </c>
      <c r="B2354" t="s">
        <v>1</v>
      </c>
      <c r="C2354" t="s">
        <v>3557</v>
      </c>
      <c r="D2354" t="s">
        <v>697</v>
      </c>
      <c r="E2354">
        <v>3.51</v>
      </c>
      <c r="U2354"/>
      <c r="AD2354" t="s">
        <v>17568</v>
      </c>
      <c r="AE2354" t="s">
        <v>1</v>
      </c>
      <c r="AF2354" t="s">
        <v>3558</v>
      </c>
      <c r="AG2354" t="s">
        <v>697</v>
      </c>
      <c r="AH2354">
        <v>0.7</v>
      </c>
      <c r="AI2354">
        <v>1</v>
      </c>
      <c r="AJ2354" t="s">
        <v>699</v>
      </c>
      <c r="AK2354" t="s">
        <v>1</v>
      </c>
      <c r="AL2354" t="s">
        <v>22</v>
      </c>
      <c r="AM2354" t="s">
        <v>697</v>
      </c>
      <c r="AN2354">
        <v>3.0000000000000001E-3</v>
      </c>
      <c r="AO2354">
        <v>6</v>
      </c>
      <c r="AP2354" t="s">
        <v>7676</v>
      </c>
      <c r="AQ2354" t="s">
        <v>1</v>
      </c>
      <c r="AR2354">
        <v>37501</v>
      </c>
      <c r="AT2354">
        <v>3.0000000000000001E-3</v>
      </c>
      <c r="AU2354">
        <v>3</v>
      </c>
    </row>
    <row r="2355" spans="1:47" x14ac:dyDescent="0.55000000000000004">
      <c r="A2355" t="s">
        <v>3559</v>
      </c>
      <c r="B2355" t="s">
        <v>1</v>
      </c>
      <c r="C2355" t="s">
        <v>3560</v>
      </c>
      <c r="D2355" t="s">
        <v>697</v>
      </c>
      <c r="E2355">
        <v>4.1609999999999996</v>
      </c>
      <c r="U2355"/>
      <c r="AD2355" t="s">
        <v>17897</v>
      </c>
      <c r="AE2355" t="s">
        <v>1</v>
      </c>
      <c r="AF2355" t="s">
        <v>3561</v>
      </c>
      <c r="AG2355" t="s">
        <v>697</v>
      </c>
      <c r="AH2355">
        <v>1.64</v>
      </c>
      <c r="AI2355">
        <v>1</v>
      </c>
      <c r="AJ2355" t="s">
        <v>699</v>
      </c>
      <c r="AK2355" t="s">
        <v>1</v>
      </c>
      <c r="AL2355" t="s">
        <v>22</v>
      </c>
      <c r="AM2355" t="s">
        <v>697</v>
      </c>
      <c r="AN2355">
        <v>3.0000000000000001E-3</v>
      </c>
      <c r="AO2355">
        <v>6</v>
      </c>
      <c r="AP2355" t="s">
        <v>7676</v>
      </c>
      <c r="AQ2355" t="s">
        <v>1</v>
      </c>
      <c r="AR2355">
        <v>37501</v>
      </c>
      <c r="AT2355">
        <v>3.0000000000000001E-3</v>
      </c>
      <c r="AU2355">
        <v>3</v>
      </c>
    </row>
    <row r="2356" spans="1:47" x14ac:dyDescent="0.55000000000000004">
      <c r="A2356" t="s">
        <v>3562</v>
      </c>
      <c r="B2356" t="s">
        <v>1</v>
      </c>
      <c r="C2356" t="s">
        <v>3563</v>
      </c>
      <c r="D2356" t="s">
        <v>697</v>
      </c>
      <c r="E2356">
        <v>4.95</v>
      </c>
      <c r="U2356"/>
      <c r="AD2356" t="s">
        <v>17898</v>
      </c>
      <c r="AE2356" t="s">
        <v>1</v>
      </c>
      <c r="AF2356" t="s">
        <v>3564</v>
      </c>
      <c r="AG2356" t="s">
        <v>697</v>
      </c>
      <c r="AH2356">
        <v>1.9</v>
      </c>
      <c r="AI2356">
        <v>1</v>
      </c>
      <c r="AJ2356" t="s">
        <v>699</v>
      </c>
      <c r="AK2356" t="s">
        <v>1</v>
      </c>
      <c r="AL2356" t="s">
        <v>22</v>
      </c>
      <c r="AM2356" t="s">
        <v>697</v>
      </c>
      <c r="AN2356">
        <v>3.0000000000000001E-3</v>
      </c>
      <c r="AO2356">
        <v>6</v>
      </c>
      <c r="AP2356" t="s">
        <v>7676</v>
      </c>
      <c r="AQ2356" t="s">
        <v>1</v>
      </c>
      <c r="AR2356">
        <v>37501</v>
      </c>
      <c r="AT2356">
        <v>3.0000000000000001E-3</v>
      </c>
      <c r="AU2356">
        <v>3</v>
      </c>
    </row>
    <row r="2357" spans="1:47" x14ac:dyDescent="0.55000000000000004">
      <c r="A2357" t="s">
        <v>3565</v>
      </c>
      <c r="B2357" t="s">
        <v>1</v>
      </c>
      <c r="C2357" t="s">
        <v>3566</v>
      </c>
      <c r="D2357" t="s">
        <v>697</v>
      </c>
      <c r="E2357">
        <v>6.8109999999999999</v>
      </c>
      <c r="U2357"/>
      <c r="AD2357" t="s">
        <v>17899</v>
      </c>
      <c r="AE2357" t="s">
        <v>1</v>
      </c>
      <c r="AF2357" t="s">
        <v>3567</v>
      </c>
      <c r="AG2357" t="s">
        <v>697</v>
      </c>
      <c r="AH2357">
        <v>2.76</v>
      </c>
      <c r="AI2357">
        <v>1</v>
      </c>
      <c r="AJ2357" t="s">
        <v>699</v>
      </c>
      <c r="AK2357" t="s">
        <v>1</v>
      </c>
      <c r="AL2357" t="s">
        <v>22</v>
      </c>
      <c r="AM2357" t="s">
        <v>697</v>
      </c>
      <c r="AN2357">
        <v>3.0000000000000001E-3</v>
      </c>
      <c r="AO2357">
        <v>6</v>
      </c>
      <c r="AP2357" t="s">
        <v>7676</v>
      </c>
      <c r="AQ2357" t="s">
        <v>1</v>
      </c>
      <c r="AR2357">
        <v>37501</v>
      </c>
      <c r="AT2357">
        <v>3.0000000000000001E-3</v>
      </c>
      <c r="AU2357">
        <v>3</v>
      </c>
    </row>
    <row r="2358" spans="1:47" x14ac:dyDescent="0.55000000000000004">
      <c r="A2358" t="s">
        <v>3568</v>
      </c>
      <c r="B2358" t="s">
        <v>1</v>
      </c>
      <c r="C2358" t="s">
        <v>3569</v>
      </c>
      <c r="D2358" t="s">
        <v>723</v>
      </c>
      <c r="E2358">
        <v>2.1110000000000002</v>
      </c>
      <c r="U2358"/>
      <c r="AD2358" t="s">
        <v>19459</v>
      </c>
      <c r="AE2358" t="s">
        <v>1</v>
      </c>
      <c r="AF2358" t="s">
        <v>3274</v>
      </c>
      <c r="AG2358" t="s">
        <v>723</v>
      </c>
      <c r="AH2358">
        <v>0.28000000000000003</v>
      </c>
      <c r="AI2358">
        <v>1</v>
      </c>
      <c r="AJ2358" t="s">
        <v>699</v>
      </c>
      <c r="AK2358" t="s">
        <v>1</v>
      </c>
      <c r="AL2358" t="s">
        <v>22</v>
      </c>
      <c r="AM2358" t="s">
        <v>697</v>
      </c>
      <c r="AN2358">
        <v>3.0000000000000001E-3</v>
      </c>
      <c r="AO2358">
        <v>6</v>
      </c>
      <c r="AP2358" t="s">
        <v>7676</v>
      </c>
      <c r="AQ2358" t="s">
        <v>1</v>
      </c>
      <c r="AR2358">
        <v>37501</v>
      </c>
      <c r="AT2358">
        <v>3.0000000000000001E-3</v>
      </c>
      <c r="AU2358">
        <v>3</v>
      </c>
    </row>
    <row r="2359" spans="1:47" x14ac:dyDescent="0.55000000000000004">
      <c r="A2359" t="s">
        <v>3570</v>
      </c>
      <c r="B2359" t="s">
        <v>1</v>
      </c>
      <c r="C2359" t="s">
        <v>3571</v>
      </c>
      <c r="D2359" t="s">
        <v>723</v>
      </c>
      <c r="E2359">
        <v>1.8109999999999999</v>
      </c>
      <c r="U2359"/>
      <c r="AD2359" t="s">
        <v>19460</v>
      </c>
      <c r="AE2359" t="s">
        <v>1</v>
      </c>
      <c r="AF2359" t="s">
        <v>3277</v>
      </c>
      <c r="AG2359" t="s">
        <v>723</v>
      </c>
      <c r="AH2359">
        <v>0.38</v>
      </c>
      <c r="AI2359">
        <v>1</v>
      </c>
      <c r="AJ2359" t="s">
        <v>699</v>
      </c>
      <c r="AK2359" t="s">
        <v>1</v>
      </c>
      <c r="AL2359" t="s">
        <v>22</v>
      </c>
      <c r="AM2359" t="s">
        <v>697</v>
      </c>
      <c r="AN2359">
        <v>3.0000000000000001E-3</v>
      </c>
      <c r="AO2359">
        <v>6</v>
      </c>
      <c r="AP2359" t="s">
        <v>7676</v>
      </c>
      <c r="AQ2359" t="s">
        <v>1</v>
      </c>
      <c r="AR2359">
        <v>37501</v>
      </c>
      <c r="AT2359">
        <v>3.0000000000000001E-3</v>
      </c>
      <c r="AU2359">
        <v>3</v>
      </c>
    </row>
    <row r="2360" spans="1:47" x14ac:dyDescent="0.55000000000000004">
      <c r="A2360" t="s">
        <v>3572</v>
      </c>
      <c r="B2360" t="s">
        <v>1</v>
      </c>
      <c r="C2360" t="s">
        <v>3573</v>
      </c>
      <c r="D2360" t="s">
        <v>723</v>
      </c>
      <c r="E2360">
        <v>1.91</v>
      </c>
      <c r="U2360"/>
      <c r="AD2360" t="s">
        <v>19473</v>
      </c>
      <c r="AE2360" t="s">
        <v>1</v>
      </c>
      <c r="AF2360" t="s">
        <v>3574</v>
      </c>
      <c r="AG2360" t="s">
        <v>723</v>
      </c>
      <c r="AH2360">
        <v>0.42</v>
      </c>
      <c r="AI2360">
        <v>1</v>
      </c>
      <c r="AJ2360" t="s">
        <v>699</v>
      </c>
      <c r="AK2360" t="s">
        <v>1</v>
      </c>
      <c r="AL2360" t="s">
        <v>22</v>
      </c>
      <c r="AM2360" t="s">
        <v>697</v>
      </c>
      <c r="AN2360">
        <v>3.0000000000000001E-3</v>
      </c>
      <c r="AO2360">
        <v>6</v>
      </c>
      <c r="AP2360" t="s">
        <v>7676</v>
      </c>
      <c r="AQ2360" t="s">
        <v>1</v>
      </c>
      <c r="AR2360">
        <v>37501</v>
      </c>
      <c r="AT2360">
        <v>3.0000000000000001E-3</v>
      </c>
      <c r="AU2360">
        <v>3</v>
      </c>
    </row>
    <row r="2361" spans="1:47" x14ac:dyDescent="0.55000000000000004">
      <c r="A2361" t="s">
        <v>3575</v>
      </c>
      <c r="B2361" t="s">
        <v>1</v>
      </c>
      <c r="C2361" t="s">
        <v>3576</v>
      </c>
      <c r="D2361" t="s">
        <v>723</v>
      </c>
      <c r="E2361">
        <v>1.891</v>
      </c>
      <c r="U2361"/>
      <c r="AD2361" t="s">
        <v>19461</v>
      </c>
      <c r="AE2361" t="s">
        <v>1</v>
      </c>
      <c r="AF2361" t="s">
        <v>3280</v>
      </c>
      <c r="AG2361" t="s">
        <v>723</v>
      </c>
      <c r="AH2361">
        <v>0.49</v>
      </c>
      <c r="AI2361">
        <v>1</v>
      </c>
      <c r="AJ2361" t="s">
        <v>699</v>
      </c>
      <c r="AK2361" t="s">
        <v>1</v>
      </c>
      <c r="AL2361" t="s">
        <v>22</v>
      </c>
      <c r="AM2361" t="s">
        <v>697</v>
      </c>
      <c r="AN2361">
        <v>3.0000000000000001E-3</v>
      </c>
      <c r="AO2361">
        <v>6</v>
      </c>
      <c r="AP2361" t="s">
        <v>7676</v>
      </c>
      <c r="AQ2361" t="s">
        <v>1</v>
      </c>
      <c r="AR2361">
        <v>37501</v>
      </c>
      <c r="AT2361">
        <v>3.0000000000000001E-3</v>
      </c>
      <c r="AU2361">
        <v>3</v>
      </c>
    </row>
    <row r="2362" spans="1:47" x14ac:dyDescent="0.55000000000000004">
      <c r="A2362" t="s">
        <v>3577</v>
      </c>
      <c r="B2362" t="s">
        <v>1</v>
      </c>
      <c r="C2362" t="s">
        <v>3578</v>
      </c>
      <c r="D2362" t="s">
        <v>723</v>
      </c>
      <c r="E2362">
        <v>2.1110000000000002</v>
      </c>
      <c r="U2362"/>
      <c r="AD2362" t="s">
        <v>19474</v>
      </c>
      <c r="AE2362" t="s">
        <v>1</v>
      </c>
      <c r="AF2362" t="s">
        <v>3579</v>
      </c>
      <c r="AG2362" t="s">
        <v>723</v>
      </c>
      <c r="AH2362">
        <v>0.53</v>
      </c>
      <c r="AI2362">
        <v>1</v>
      </c>
      <c r="AJ2362" t="s">
        <v>699</v>
      </c>
      <c r="AK2362" t="s">
        <v>1</v>
      </c>
      <c r="AL2362" t="s">
        <v>22</v>
      </c>
      <c r="AM2362" t="s">
        <v>697</v>
      </c>
      <c r="AN2362">
        <v>3.0000000000000001E-3</v>
      </c>
      <c r="AO2362">
        <v>6</v>
      </c>
      <c r="AP2362" t="s">
        <v>7676</v>
      </c>
      <c r="AQ2362" t="s">
        <v>1</v>
      </c>
      <c r="AR2362">
        <v>37501</v>
      </c>
      <c r="AT2362">
        <v>3.0000000000000001E-3</v>
      </c>
      <c r="AU2362">
        <v>3</v>
      </c>
    </row>
    <row r="2363" spans="1:47" x14ac:dyDescent="0.55000000000000004">
      <c r="A2363" t="s">
        <v>3580</v>
      </c>
      <c r="B2363" t="s">
        <v>1</v>
      </c>
      <c r="C2363" t="s">
        <v>3581</v>
      </c>
      <c r="D2363" t="s">
        <v>723</v>
      </c>
      <c r="E2363">
        <v>2.2000000000000002</v>
      </c>
      <c r="U2363"/>
      <c r="AD2363" t="s">
        <v>19475</v>
      </c>
      <c r="AE2363" t="s">
        <v>1</v>
      </c>
      <c r="AF2363" t="s">
        <v>3582</v>
      </c>
      <c r="AG2363" t="s">
        <v>723</v>
      </c>
      <c r="AH2363">
        <v>0.6</v>
      </c>
      <c r="AI2363">
        <v>1</v>
      </c>
      <c r="AJ2363" t="s">
        <v>699</v>
      </c>
      <c r="AK2363" t="s">
        <v>1</v>
      </c>
      <c r="AL2363" t="s">
        <v>22</v>
      </c>
      <c r="AM2363" t="s">
        <v>697</v>
      </c>
      <c r="AN2363">
        <v>3.0000000000000001E-3</v>
      </c>
      <c r="AO2363">
        <v>6</v>
      </c>
      <c r="AP2363" t="s">
        <v>7676</v>
      </c>
      <c r="AQ2363" t="s">
        <v>1</v>
      </c>
      <c r="AR2363">
        <v>37501</v>
      </c>
      <c r="AT2363">
        <v>3.0000000000000001E-3</v>
      </c>
      <c r="AU2363">
        <v>3</v>
      </c>
    </row>
    <row r="2364" spans="1:47" x14ac:dyDescent="0.55000000000000004">
      <c r="A2364" t="s">
        <v>3583</v>
      </c>
      <c r="B2364" t="s">
        <v>1</v>
      </c>
      <c r="C2364" t="s">
        <v>3584</v>
      </c>
      <c r="D2364" t="s">
        <v>723</v>
      </c>
      <c r="E2364">
        <v>2.5110000000000001</v>
      </c>
      <c r="U2364"/>
      <c r="AD2364" t="s">
        <v>19462</v>
      </c>
      <c r="AE2364" t="s">
        <v>1</v>
      </c>
      <c r="AF2364" t="s">
        <v>3283</v>
      </c>
      <c r="AG2364" t="s">
        <v>723</v>
      </c>
      <c r="AH2364">
        <v>0.7</v>
      </c>
      <c r="AI2364">
        <v>1</v>
      </c>
      <c r="AJ2364" t="s">
        <v>699</v>
      </c>
      <c r="AK2364" t="s">
        <v>1</v>
      </c>
      <c r="AL2364" t="s">
        <v>22</v>
      </c>
      <c r="AM2364" t="s">
        <v>697</v>
      </c>
      <c r="AN2364">
        <v>3.0000000000000001E-3</v>
      </c>
      <c r="AO2364">
        <v>6</v>
      </c>
      <c r="AP2364" t="s">
        <v>7676</v>
      </c>
      <c r="AQ2364" t="s">
        <v>1</v>
      </c>
      <c r="AR2364">
        <v>37501</v>
      </c>
      <c r="AT2364">
        <v>3.0000000000000001E-3</v>
      </c>
      <c r="AU2364">
        <v>3</v>
      </c>
    </row>
    <row r="2365" spans="1:47" x14ac:dyDescent="0.55000000000000004">
      <c r="A2365" t="s">
        <v>3585</v>
      </c>
      <c r="B2365" t="s">
        <v>1</v>
      </c>
      <c r="C2365" t="s">
        <v>3586</v>
      </c>
      <c r="D2365" t="s">
        <v>723</v>
      </c>
      <c r="E2365">
        <v>2.57</v>
      </c>
      <c r="U2365"/>
      <c r="AD2365" t="s">
        <v>19476</v>
      </c>
      <c r="AE2365" t="s">
        <v>1</v>
      </c>
      <c r="AF2365" t="s">
        <v>3587</v>
      </c>
      <c r="AG2365" t="s">
        <v>723</v>
      </c>
      <c r="AH2365">
        <v>0.8</v>
      </c>
      <c r="AI2365">
        <v>1</v>
      </c>
      <c r="AJ2365" t="s">
        <v>699</v>
      </c>
      <c r="AK2365" t="s">
        <v>1</v>
      </c>
      <c r="AL2365" t="s">
        <v>22</v>
      </c>
      <c r="AM2365" t="s">
        <v>697</v>
      </c>
      <c r="AN2365">
        <v>3.0000000000000001E-3</v>
      </c>
      <c r="AO2365">
        <v>6</v>
      </c>
      <c r="AP2365" t="s">
        <v>7676</v>
      </c>
      <c r="AQ2365" t="s">
        <v>1</v>
      </c>
      <c r="AR2365">
        <v>37501</v>
      </c>
      <c r="AT2365">
        <v>3.0000000000000001E-3</v>
      </c>
      <c r="AU2365">
        <v>3</v>
      </c>
    </row>
    <row r="2366" spans="1:47" x14ac:dyDescent="0.55000000000000004">
      <c r="A2366" t="s">
        <v>3588</v>
      </c>
      <c r="B2366" t="s">
        <v>1</v>
      </c>
      <c r="C2366" t="s">
        <v>3589</v>
      </c>
      <c r="D2366" t="s">
        <v>723</v>
      </c>
      <c r="E2366">
        <v>2.63</v>
      </c>
      <c r="U2366"/>
      <c r="AD2366" t="s">
        <v>19477</v>
      </c>
      <c r="AE2366" t="s">
        <v>1</v>
      </c>
      <c r="AF2366" t="s">
        <v>3590</v>
      </c>
      <c r="AG2366" t="s">
        <v>723</v>
      </c>
      <c r="AH2366">
        <v>0.84</v>
      </c>
      <c r="AI2366">
        <v>1</v>
      </c>
      <c r="AJ2366" t="s">
        <v>699</v>
      </c>
      <c r="AK2366" t="s">
        <v>1</v>
      </c>
      <c r="AL2366" t="s">
        <v>22</v>
      </c>
      <c r="AM2366" t="s">
        <v>697</v>
      </c>
      <c r="AN2366">
        <v>3.0000000000000001E-3</v>
      </c>
      <c r="AO2366">
        <v>6</v>
      </c>
      <c r="AP2366" t="s">
        <v>7676</v>
      </c>
      <c r="AQ2366" t="s">
        <v>1</v>
      </c>
      <c r="AR2366">
        <v>37501</v>
      </c>
      <c r="AT2366">
        <v>3.0000000000000001E-3</v>
      </c>
      <c r="AU2366">
        <v>3</v>
      </c>
    </row>
    <row r="2367" spans="1:47" x14ac:dyDescent="0.55000000000000004">
      <c r="A2367" t="s">
        <v>3591</v>
      </c>
      <c r="B2367" t="s">
        <v>1</v>
      </c>
      <c r="C2367" t="s">
        <v>3592</v>
      </c>
      <c r="D2367" t="s">
        <v>723</v>
      </c>
      <c r="E2367">
        <v>2.9</v>
      </c>
      <c r="U2367"/>
      <c r="AD2367" t="s">
        <v>19478</v>
      </c>
      <c r="AE2367" t="s">
        <v>1</v>
      </c>
      <c r="AF2367" t="s">
        <v>3593</v>
      </c>
      <c r="AG2367" t="s">
        <v>723</v>
      </c>
      <c r="AH2367">
        <v>1</v>
      </c>
      <c r="AI2367">
        <v>1</v>
      </c>
      <c r="AJ2367" t="s">
        <v>699</v>
      </c>
      <c r="AK2367" t="s">
        <v>1</v>
      </c>
      <c r="AL2367" t="s">
        <v>22</v>
      </c>
      <c r="AM2367" t="s">
        <v>697</v>
      </c>
      <c r="AN2367">
        <v>3.0000000000000001E-3</v>
      </c>
      <c r="AO2367">
        <v>6</v>
      </c>
      <c r="AP2367" t="s">
        <v>7676</v>
      </c>
      <c r="AQ2367" t="s">
        <v>1</v>
      </c>
      <c r="AR2367">
        <v>37501</v>
      </c>
      <c r="AT2367">
        <v>3.0000000000000001E-3</v>
      </c>
      <c r="AU2367">
        <v>3</v>
      </c>
    </row>
    <row r="2368" spans="1:47" x14ac:dyDescent="0.55000000000000004">
      <c r="A2368" t="s">
        <v>3594</v>
      </c>
      <c r="B2368" t="s">
        <v>1</v>
      </c>
      <c r="C2368" t="s">
        <v>3595</v>
      </c>
      <c r="D2368" t="s">
        <v>723</v>
      </c>
      <c r="E2368">
        <v>5.1109999999999998</v>
      </c>
      <c r="U2368"/>
      <c r="AD2368" t="s">
        <v>19479</v>
      </c>
      <c r="AE2368" t="s">
        <v>1</v>
      </c>
      <c r="AF2368" t="s">
        <v>3596</v>
      </c>
      <c r="AG2368" t="s">
        <v>723</v>
      </c>
      <c r="AH2368">
        <v>1.1499999999999999</v>
      </c>
      <c r="AI2368">
        <v>1</v>
      </c>
      <c r="AJ2368" t="s">
        <v>699</v>
      </c>
      <c r="AK2368" t="s">
        <v>1</v>
      </c>
      <c r="AL2368" t="s">
        <v>22</v>
      </c>
      <c r="AM2368" t="s">
        <v>697</v>
      </c>
      <c r="AN2368">
        <v>3.0000000000000001E-3</v>
      </c>
      <c r="AO2368">
        <v>6</v>
      </c>
      <c r="AP2368" t="s">
        <v>7676</v>
      </c>
      <c r="AQ2368" t="s">
        <v>1</v>
      </c>
      <c r="AR2368">
        <v>37501</v>
      </c>
      <c r="AT2368">
        <v>3.0000000000000001E-3</v>
      </c>
      <c r="AU2368">
        <v>3</v>
      </c>
    </row>
    <row r="2369" spans="1:47" x14ac:dyDescent="0.55000000000000004">
      <c r="A2369" t="s">
        <v>3597</v>
      </c>
      <c r="B2369" t="s">
        <v>1</v>
      </c>
      <c r="C2369" t="s">
        <v>3598</v>
      </c>
      <c r="D2369" t="s">
        <v>723</v>
      </c>
      <c r="E2369">
        <v>3.7109999999999999</v>
      </c>
      <c r="U2369"/>
      <c r="AD2369" t="s">
        <v>19480</v>
      </c>
      <c r="AE2369" t="s">
        <v>1</v>
      </c>
      <c r="AF2369" t="s">
        <v>3599</v>
      </c>
      <c r="AG2369" t="s">
        <v>723</v>
      </c>
      <c r="AH2369">
        <v>1.3</v>
      </c>
      <c r="AI2369">
        <v>1</v>
      </c>
      <c r="AJ2369" t="s">
        <v>699</v>
      </c>
      <c r="AK2369" t="s">
        <v>1</v>
      </c>
      <c r="AL2369" t="s">
        <v>22</v>
      </c>
      <c r="AM2369" t="s">
        <v>697</v>
      </c>
      <c r="AN2369">
        <v>3.0000000000000001E-3</v>
      </c>
      <c r="AO2369">
        <v>6</v>
      </c>
      <c r="AP2369" t="s">
        <v>7676</v>
      </c>
      <c r="AQ2369" t="s">
        <v>1</v>
      </c>
      <c r="AR2369">
        <v>37501</v>
      </c>
      <c r="AT2369">
        <v>3.0000000000000001E-3</v>
      </c>
      <c r="AU2369">
        <v>3</v>
      </c>
    </row>
    <row r="2370" spans="1:47" x14ac:dyDescent="0.55000000000000004">
      <c r="A2370" t="s">
        <v>3600</v>
      </c>
      <c r="B2370" t="s">
        <v>1</v>
      </c>
      <c r="C2370" t="s">
        <v>3601</v>
      </c>
      <c r="D2370" t="s">
        <v>723</v>
      </c>
      <c r="E2370">
        <v>4.03</v>
      </c>
      <c r="U2370"/>
      <c r="AD2370" t="s">
        <v>17570</v>
      </c>
      <c r="AE2370" t="s">
        <v>1</v>
      </c>
      <c r="AF2370" t="s">
        <v>3602</v>
      </c>
      <c r="AG2370" t="s">
        <v>723</v>
      </c>
      <c r="AH2370">
        <v>0</v>
      </c>
      <c r="AI2370">
        <v>1</v>
      </c>
      <c r="AJ2370" t="s">
        <v>699</v>
      </c>
      <c r="AK2370" t="s">
        <v>1</v>
      </c>
      <c r="AL2370" t="s">
        <v>22</v>
      </c>
      <c r="AM2370" t="s">
        <v>697</v>
      </c>
      <c r="AN2370">
        <v>3.0000000000000001E-3</v>
      </c>
      <c r="AO2370">
        <v>6</v>
      </c>
      <c r="AP2370" t="s">
        <v>7676</v>
      </c>
      <c r="AQ2370" t="s">
        <v>1</v>
      </c>
      <c r="AR2370">
        <v>37501</v>
      </c>
      <c r="AT2370">
        <v>3.0000000000000001E-3</v>
      </c>
      <c r="AU2370">
        <v>3</v>
      </c>
    </row>
    <row r="2371" spans="1:47" x14ac:dyDescent="0.55000000000000004">
      <c r="A2371" t="s">
        <v>3603</v>
      </c>
      <c r="B2371" t="s">
        <v>1</v>
      </c>
      <c r="C2371" t="s">
        <v>3604</v>
      </c>
      <c r="D2371" t="s">
        <v>723</v>
      </c>
      <c r="E2371">
        <v>1.03</v>
      </c>
      <c r="U2371"/>
      <c r="AD2371" t="s">
        <v>19464</v>
      </c>
      <c r="AE2371" t="s">
        <v>1</v>
      </c>
      <c r="AF2371" t="s">
        <v>3289</v>
      </c>
      <c r="AG2371" t="s">
        <v>723</v>
      </c>
      <c r="AH2371">
        <v>1.2</v>
      </c>
      <c r="AI2371">
        <v>1</v>
      </c>
      <c r="AJ2371" t="s">
        <v>699</v>
      </c>
      <c r="AK2371" t="s">
        <v>1</v>
      </c>
      <c r="AL2371" t="s">
        <v>22</v>
      </c>
      <c r="AM2371" t="s">
        <v>697</v>
      </c>
      <c r="AN2371">
        <v>3.0000000000000001E-3</v>
      </c>
      <c r="AO2371">
        <v>6</v>
      </c>
      <c r="AP2371" t="s">
        <v>7676</v>
      </c>
      <c r="AQ2371" t="s">
        <v>1</v>
      </c>
      <c r="AR2371">
        <v>37501</v>
      </c>
      <c r="AT2371">
        <v>3.0000000000000001E-3</v>
      </c>
      <c r="AU2371">
        <v>3</v>
      </c>
    </row>
    <row r="2372" spans="1:47" x14ac:dyDescent="0.55000000000000004">
      <c r="A2372" t="s">
        <v>3605</v>
      </c>
      <c r="B2372" t="s">
        <v>1</v>
      </c>
      <c r="C2372" t="s">
        <v>3606</v>
      </c>
      <c r="D2372" t="s">
        <v>723</v>
      </c>
      <c r="E2372">
        <v>3.15</v>
      </c>
      <c r="U2372"/>
      <c r="AD2372" t="s">
        <v>17571</v>
      </c>
      <c r="AE2372" t="s">
        <v>1</v>
      </c>
      <c r="AF2372" t="s">
        <v>3607</v>
      </c>
      <c r="AG2372" t="s">
        <v>723</v>
      </c>
      <c r="AH2372">
        <v>0</v>
      </c>
      <c r="AI2372">
        <v>1</v>
      </c>
      <c r="AJ2372" t="s">
        <v>699</v>
      </c>
      <c r="AK2372" t="s">
        <v>1</v>
      </c>
      <c r="AL2372" t="s">
        <v>22</v>
      </c>
      <c r="AM2372" t="s">
        <v>697</v>
      </c>
      <c r="AN2372">
        <v>3.0000000000000001E-3</v>
      </c>
      <c r="AO2372">
        <v>6</v>
      </c>
      <c r="AP2372" t="s">
        <v>7676</v>
      </c>
      <c r="AQ2372" t="s">
        <v>1</v>
      </c>
      <c r="AR2372">
        <v>37501</v>
      </c>
      <c r="AT2372">
        <v>3.0000000000000001E-3</v>
      </c>
      <c r="AU2372">
        <v>3</v>
      </c>
    </row>
    <row r="2373" spans="1:47" x14ac:dyDescent="0.55000000000000004">
      <c r="A2373" t="s">
        <v>3608</v>
      </c>
      <c r="B2373" t="s">
        <v>1</v>
      </c>
      <c r="C2373" t="s">
        <v>3609</v>
      </c>
      <c r="D2373" t="s">
        <v>723</v>
      </c>
      <c r="E2373">
        <v>3.51</v>
      </c>
      <c r="U2373"/>
      <c r="AD2373" t="s">
        <v>17572</v>
      </c>
      <c r="AE2373" t="s">
        <v>1</v>
      </c>
      <c r="AF2373" t="s">
        <v>3610</v>
      </c>
      <c r="AG2373" t="s">
        <v>723</v>
      </c>
      <c r="AH2373">
        <v>0</v>
      </c>
      <c r="AI2373">
        <v>1</v>
      </c>
      <c r="AJ2373" t="s">
        <v>699</v>
      </c>
      <c r="AK2373" t="s">
        <v>1</v>
      </c>
      <c r="AL2373" t="s">
        <v>22</v>
      </c>
      <c r="AM2373" t="s">
        <v>697</v>
      </c>
      <c r="AN2373">
        <v>3.0000000000000001E-3</v>
      </c>
      <c r="AO2373">
        <v>6</v>
      </c>
      <c r="AP2373" t="s">
        <v>7676</v>
      </c>
      <c r="AQ2373" t="s">
        <v>1</v>
      </c>
      <c r="AR2373">
        <v>37501</v>
      </c>
      <c r="AT2373">
        <v>3.0000000000000001E-3</v>
      </c>
      <c r="AU2373">
        <v>3</v>
      </c>
    </row>
    <row r="2374" spans="1:47" x14ac:dyDescent="0.55000000000000004">
      <c r="A2374" t="s">
        <v>3611</v>
      </c>
      <c r="B2374" t="s">
        <v>1</v>
      </c>
      <c r="C2374" t="s">
        <v>3612</v>
      </c>
      <c r="D2374" t="s">
        <v>723</v>
      </c>
      <c r="E2374">
        <v>4.1609999999999996</v>
      </c>
      <c r="U2374"/>
      <c r="AD2374" t="s">
        <v>19481</v>
      </c>
      <c r="AE2374" t="s">
        <v>1</v>
      </c>
      <c r="AF2374" t="s">
        <v>3613</v>
      </c>
      <c r="AG2374" t="s">
        <v>723</v>
      </c>
      <c r="AH2374">
        <v>1.6</v>
      </c>
      <c r="AI2374">
        <v>1</v>
      </c>
      <c r="AJ2374" t="s">
        <v>699</v>
      </c>
      <c r="AK2374" t="s">
        <v>1</v>
      </c>
      <c r="AL2374" t="s">
        <v>22</v>
      </c>
      <c r="AM2374" t="s">
        <v>697</v>
      </c>
      <c r="AN2374">
        <v>3.0000000000000001E-3</v>
      </c>
      <c r="AO2374">
        <v>6</v>
      </c>
      <c r="AP2374" t="s">
        <v>7676</v>
      </c>
      <c r="AQ2374" t="s">
        <v>1</v>
      </c>
      <c r="AR2374">
        <v>37501</v>
      </c>
      <c r="AT2374">
        <v>3.0000000000000001E-3</v>
      </c>
      <c r="AU2374">
        <v>3</v>
      </c>
    </row>
    <row r="2375" spans="1:47" x14ac:dyDescent="0.55000000000000004">
      <c r="A2375" t="s">
        <v>3614</v>
      </c>
      <c r="B2375" t="s">
        <v>1</v>
      </c>
      <c r="C2375" t="s">
        <v>3615</v>
      </c>
      <c r="D2375" t="s">
        <v>723</v>
      </c>
      <c r="E2375">
        <v>5.0110000000000001</v>
      </c>
      <c r="U2375"/>
      <c r="AD2375" t="s">
        <v>19482</v>
      </c>
      <c r="AE2375" t="s">
        <v>1</v>
      </c>
      <c r="AF2375" t="s">
        <v>3616</v>
      </c>
      <c r="AG2375" t="s">
        <v>723</v>
      </c>
      <c r="AH2375">
        <v>1.9</v>
      </c>
      <c r="AI2375">
        <v>1</v>
      </c>
      <c r="AJ2375" t="s">
        <v>699</v>
      </c>
      <c r="AK2375" t="s">
        <v>1</v>
      </c>
      <c r="AL2375" t="s">
        <v>22</v>
      </c>
      <c r="AM2375" t="s">
        <v>697</v>
      </c>
      <c r="AN2375">
        <v>3.0000000000000001E-3</v>
      </c>
      <c r="AO2375">
        <v>6</v>
      </c>
      <c r="AP2375" t="s">
        <v>7676</v>
      </c>
      <c r="AQ2375" t="s">
        <v>1</v>
      </c>
      <c r="AR2375">
        <v>37501</v>
      </c>
      <c r="AT2375">
        <v>3.0000000000000001E-3</v>
      </c>
      <c r="AU2375">
        <v>3</v>
      </c>
    </row>
    <row r="2376" spans="1:47" x14ac:dyDescent="0.55000000000000004">
      <c r="A2376" t="s">
        <v>3617</v>
      </c>
      <c r="B2376" t="s">
        <v>1</v>
      </c>
      <c r="C2376" t="s">
        <v>3618</v>
      </c>
      <c r="D2376" t="s">
        <v>723</v>
      </c>
      <c r="E2376">
        <v>6.8109999999999999</v>
      </c>
      <c r="U2376"/>
      <c r="AD2376" t="s">
        <v>19483</v>
      </c>
      <c r="AE2376" t="s">
        <v>1</v>
      </c>
      <c r="AF2376" t="s">
        <v>3619</v>
      </c>
      <c r="AG2376" t="s">
        <v>723</v>
      </c>
      <c r="AH2376">
        <v>2.76</v>
      </c>
      <c r="AI2376">
        <v>1</v>
      </c>
      <c r="AJ2376" t="s">
        <v>699</v>
      </c>
      <c r="AK2376" t="s">
        <v>1</v>
      </c>
      <c r="AL2376" t="s">
        <v>22</v>
      </c>
      <c r="AM2376" t="s">
        <v>697</v>
      </c>
      <c r="AN2376">
        <v>3.0000000000000001E-3</v>
      </c>
      <c r="AO2376">
        <v>6</v>
      </c>
      <c r="AP2376" t="s">
        <v>7676</v>
      </c>
      <c r="AQ2376" t="s">
        <v>1</v>
      </c>
      <c r="AR2376">
        <v>37501</v>
      </c>
      <c r="AT2376">
        <v>3.0000000000000001E-3</v>
      </c>
      <c r="AU2376">
        <v>3</v>
      </c>
    </row>
    <row r="2377" spans="1:47" x14ac:dyDescent="0.55000000000000004">
      <c r="A2377" t="s">
        <v>3620</v>
      </c>
      <c r="B2377" t="s">
        <v>1</v>
      </c>
      <c r="C2377" t="s">
        <v>3621</v>
      </c>
      <c r="D2377" t="s">
        <v>680</v>
      </c>
      <c r="E2377">
        <v>1.56</v>
      </c>
      <c r="U2377"/>
      <c r="AD2377" t="s">
        <v>3622</v>
      </c>
      <c r="AE2377" t="s">
        <v>1</v>
      </c>
      <c r="AF2377">
        <v>38381</v>
      </c>
      <c r="AG2377" t="s">
        <v>680</v>
      </c>
      <c r="AH2377">
        <v>0.26</v>
      </c>
      <c r="AI2377">
        <v>1</v>
      </c>
      <c r="AJ2377" t="s">
        <v>3</v>
      </c>
      <c r="AK2377" t="s">
        <v>1</v>
      </c>
      <c r="AL2377" t="s">
        <v>4</v>
      </c>
      <c r="AM2377" t="s">
        <v>680</v>
      </c>
      <c r="AN2377">
        <v>3.0000000000000001E-3</v>
      </c>
      <c r="AO2377">
        <v>6</v>
      </c>
      <c r="AP2377" t="s">
        <v>7676</v>
      </c>
      <c r="AQ2377" t="s">
        <v>1</v>
      </c>
      <c r="AR2377">
        <v>37501</v>
      </c>
      <c r="AT2377">
        <v>3.0000000000000001E-3</v>
      </c>
      <c r="AU2377">
        <v>3</v>
      </c>
    </row>
    <row r="2378" spans="1:47" x14ac:dyDescent="0.55000000000000004">
      <c r="A2378" t="s">
        <v>3623</v>
      </c>
      <c r="B2378" t="s">
        <v>1</v>
      </c>
      <c r="C2378" t="s">
        <v>3624</v>
      </c>
      <c r="D2378" t="s">
        <v>680</v>
      </c>
      <c r="E2378">
        <v>1.67</v>
      </c>
      <c r="U2378"/>
      <c r="AD2378" t="s">
        <v>3625</v>
      </c>
      <c r="AE2378" t="s">
        <v>1</v>
      </c>
      <c r="AF2378">
        <v>38382</v>
      </c>
      <c r="AG2378" t="s">
        <v>680</v>
      </c>
      <c r="AH2378">
        <v>0.3</v>
      </c>
      <c r="AI2378">
        <v>1</v>
      </c>
      <c r="AJ2378" t="s">
        <v>3</v>
      </c>
      <c r="AK2378" t="s">
        <v>1</v>
      </c>
      <c r="AL2378" t="s">
        <v>4</v>
      </c>
      <c r="AM2378" t="s">
        <v>680</v>
      </c>
      <c r="AN2378">
        <v>3.0000000000000001E-3</v>
      </c>
      <c r="AO2378">
        <v>6</v>
      </c>
      <c r="AP2378" t="s">
        <v>7676</v>
      </c>
      <c r="AQ2378" t="s">
        <v>1</v>
      </c>
      <c r="AR2378">
        <v>37501</v>
      </c>
      <c r="AT2378">
        <v>3.0000000000000001E-3</v>
      </c>
      <c r="AU2378">
        <v>3</v>
      </c>
    </row>
    <row r="2379" spans="1:47" x14ac:dyDescent="0.55000000000000004">
      <c r="A2379" t="s">
        <v>3626</v>
      </c>
      <c r="B2379" t="s">
        <v>1</v>
      </c>
      <c r="C2379" t="s">
        <v>3627</v>
      </c>
      <c r="D2379" t="s">
        <v>680</v>
      </c>
      <c r="E2379">
        <v>2.5</v>
      </c>
      <c r="U2379"/>
      <c r="AD2379" t="s">
        <v>3628</v>
      </c>
      <c r="AE2379" t="s">
        <v>1</v>
      </c>
      <c r="AF2379">
        <v>38383</v>
      </c>
      <c r="AG2379" t="s">
        <v>680</v>
      </c>
      <c r="AH2379">
        <v>0.32</v>
      </c>
      <c r="AI2379">
        <v>1</v>
      </c>
      <c r="AJ2379" t="s">
        <v>3</v>
      </c>
      <c r="AK2379" t="s">
        <v>1</v>
      </c>
      <c r="AL2379" t="s">
        <v>4</v>
      </c>
      <c r="AM2379" t="s">
        <v>680</v>
      </c>
      <c r="AN2379">
        <v>3.0000000000000001E-3</v>
      </c>
      <c r="AO2379">
        <v>6</v>
      </c>
      <c r="AP2379" t="s">
        <v>7676</v>
      </c>
      <c r="AQ2379" t="s">
        <v>1</v>
      </c>
      <c r="AR2379">
        <v>37501</v>
      </c>
      <c r="AT2379">
        <v>3.0000000000000001E-3</v>
      </c>
      <c r="AU2379">
        <v>3</v>
      </c>
    </row>
    <row r="2380" spans="1:47" x14ac:dyDescent="0.55000000000000004">
      <c r="A2380" t="s">
        <v>3629</v>
      </c>
      <c r="B2380" t="s">
        <v>1</v>
      </c>
      <c r="C2380" t="s">
        <v>3630</v>
      </c>
      <c r="D2380" t="s">
        <v>680</v>
      </c>
      <c r="E2380">
        <v>2.25</v>
      </c>
      <c r="U2380"/>
      <c r="AD2380" t="s">
        <v>3631</v>
      </c>
      <c r="AE2380" t="s">
        <v>1</v>
      </c>
      <c r="AF2380">
        <v>38384</v>
      </c>
      <c r="AG2380" t="s">
        <v>680</v>
      </c>
      <c r="AH2380">
        <v>0.4</v>
      </c>
      <c r="AI2380">
        <v>1</v>
      </c>
      <c r="AJ2380" t="s">
        <v>3</v>
      </c>
      <c r="AK2380" t="s">
        <v>1</v>
      </c>
      <c r="AL2380" t="s">
        <v>4</v>
      </c>
      <c r="AM2380" t="s">
        <v>680</v>
      </c>
      <c r="AN2380">
        <v>3.0000000000000001E-3</v>
      </c>
      <c r="AO2380">
        <v>6</v>
      </c>
      <c r="AP2380" t="s">
        <v>7676</v>
      </c>
      <c r="AQ2380" t="s">
        <v>1</v>
      </c>
      <c r="AR2380">
        <v>37501</v>
      </c>
      <c r="AT2380">
        <v>3.0000000000000001E-3</v>
      </c>
      <c r="AU2380">
        <v>3</v>
      </c>
    </row>
    <row r="2381" spans="1:47" x14ac:dyDescent="0.55000000000000004">
      <c r="A2381" t="s">
        <v>3632</v>
      </c>
      <c r="B2381" t="s">
        <v>1</v>
      </c>
      <c r="C2381" t="s">
        <v>3633</v>
      </c>
      <c r="D2381" t="s">
        <v>680</v>
      </c>
      <c r="E2381">
        <v>1.8</v>
      </c>
      <c r="U2381"/>
      <c r="AD2381" t="s">
        <v>3634</v>
      </c>
      <c r="AE2381" t="s">
        <v>1</v>
      </c>
      <c r="AF2381">
        <v>38385</v>
      </c>
      <c r="AG2381" t="s">
        <v>680</v>
      </c>
      <c r="AH2381">
        <v>0.34</v>
      </c>
      <c r="AI2381">
        <v>1</v>
      </c>
      <c r="AJ2381" t="s">
        <v>3</v>
      </c>
      <c r="AK2381" t="s">
        <v>1</v>
      </c>
      <c r="AL2381" t="s">
        <v>4</v>
      </c>
      <c r="AM2381" t="s">
        <v>680</v>
      </c>
      <c r="AN2381">
        <v>3.0000000000000001E-3</v>
      </c>
      <c r="AO2381">
        <v>6</v>
      </c>
      <c r="AP2381" t="s">
        <v>7676</v>
      </c>
      <c r="AQ2381" t="s">
        <v>1</v>
      </c>
      <c r="AR2381">
        <v>37501</v>
      </c>
      <c r="AT2381">
        <v>3.0000000000000001E-3</v>
      </c>
      <c r="AU2381">
        <v>3</v>
      </c>
    </row>
    <row r="2382" spans="1:47" x14ac:dyDescent="0.55000000000000004">
      <c r="A2382" t="s">
        <v>3635</v>
      </c>
      <c r="B2382" t="s">
        <v>1</v>
      </c>
      <c r="C2382" t="s">
        <v>3636</v>
      </c>
      <c r="D2382" t="s">
        <v>680</v>
      </c>
      <c r="E2382">
        <v>2.02</v>
      </c>
      <c r="U2382"/>
      <c r="AD2382" t="s">
        <v>3637</v>
      </c>
      <c r="AE2382" t="s">
        <v>1</v>
      </c>
      <c r="AF2382">
        <v>38386</v>
      </c>
      <c r="AG2382" t="s">
        <v>680</v>
      </c>
      <c r="AH2382">
        <v>0.3</v>
      </c>
      <c r="AI2382">
        <v>1</v>
      </c>
      <c r="AJ2382" t="s">
        <v>3</v>
      </c>
      <c r="AK2382" t="s">
        <v>1</v>
      </c>
      <c r="AL2382" t="s">
        <v>4</v>
      </c>
      <c r="AM2382" t="s">
        <v>680</v>
      </c>
      <c r="AN2382">
        <v>3.0000000000000001E-3</v>
      </c>
      <c r="AO2382">
        <v>6</v>
      </c>
      <c r="AP2382" t="s">
        <v>7676</v>
      </c>
      <c r="AQ2382" t="s">
        <v>1</v>
      </c>
      <c r="AR2382">
        <v>37501</v>
      </c>
      <c r="AT2382">
        <v>3.0000000000000001E-3</v>
      </c>
      <c r="AU2382">
        <v>3</v>
      </c>
    </row>
    <row r="2383" spans="1:47" x14ac:dyDescent="0.55000000000000004">
      <c r="A2383" t="s">
        <v>3638</v>
      </c>
      <c r="B2383" t="s">
        <v>1</v>
      </c>
      <c r="C2383" t="s">
        <v>3639</v>
      </c>
      <c r="D2383" t="s">
        <v>680</v>
      </c>
      <c r="E2383">
        <v>2.42</v>
      </c>
      <c r="U2383"/>
      <c r="AD2383" t="s">
        <v>3640</v>
      </c>
      <c r="AE2383" t="s">
        <v>1</v>
      </c>
      <c r="AF2383">
        <v>38387</v>
      </c>
      <c r="AG2383" t="s">
        <v>680</v>
      </c>
      <c r="AH2383">
        <v>0.48</v>
      </c>
      <c r="AI2383">
        <v>1</v>
      </c>
      <c r="AJ2383" t="s">
        <v>3</v>
      </c>
      <c r="AK2383" t="s">
        <v>1</v>
      </c>
      <c r="AL2383" t="s">
        <v>4</v>
      </c>
      <c r="AM2383" t="s">
        <v>680</v>
      </c>
      <c r="AN2383">
        <v>3.0000000000000001E-3</v>
      </c>
      <c r="AO2383">
        <v>6</v>
      </c>
      <c r="AP2383" t="s">
        <v>7676</v>
      </c>
      <c r="AQ2383" t="s">
        <v>1</v>
      </c>
      <c r="AR2383">
        <v>37501</v>
      </c>
      <c r="AT2383">
        <v>3.0000000000000001E-3</v>
      </c>
      <c r="AU2383">
        <v>3</v>
      </c>
    </row>
    <row r="2384" spans="1:47" x14ac:dyDescent="0.55000000000000004">
      <c r="A2384" t="s">
        <v>3641</v>
      </c>
      <c r="B2384" t="s">
        <v>1</v>
      </c>
      <c r="C2384" t="s">
        <v>3642</v>
      </c>
      <c r="D2384" t="s">
        <v>680</v>
      </c>
      <c r="E2384">
        <v>2.9</v>
      </c>
      <c r="U2384"/>
    </row>
    <row r="2385" spans="1:47" x14ac:dyDescent="0.55000000000000004">
      <c r="A2385" t="s">
        <v>3643</v>
      </c>
      <c r="B2385" t="s">
        <v>1</v>
      </c>
      <c r="C2385" t="s">
        <v>3644</v>
      </c>
      <c r="D2385" t="s">
        <v>680</v>
      </c>
      <c r="E2385">
        <v>3.25</v>
      </c>
      <c r="U2385"/>
    </row>
    <row r="2386" spans="1:47" x14ac:dyDescent="0.55000000000000004">
      <c r="A2386" t="s">
        <v>3645</v>
      </c>
      <c r="B2386" t="s">
        <v>1</v>
      </c>
      <c r="C2386" t="s">
        <v>3646</v>
      </c>
      <c r="D2386" t="s">
        <v>680</v>
      </c>
      <c r="E2386">
        <v>2.2599999999999998</v>
      </c>
      <c r="U2386"/>
      <c r="AD2386" t="s">
        <v>3647</v>
      </c>
      <c r="AE2386" t="s">
        <v>1</v>
      </c>
      <c r="AF2386">
        <v>38390</v>
      </c>
      <c r="AG2386" t="s">
        <v>680</v>
      </c>
      <c r="AH2386">
        <v>0.52</v>
      </c>
      <c r="AI2386">
        <v>1</v>
      </c>
      <c r="AJ2386" t="s">
        <v>3</v>
      </c>
      <c r="AK2386" t="s">
        <v>1</v>
      </c>
      <c r="AL2386" t="s">
        <v>4</v>
      </c>
      <c r="AM2386" t="s">
        <v>680</v>
      </c>
      <c r="AN2386">
        <v>3.0000000000000001E-3</v>
      </c>
      <c r="AO2386">
        <v>6</v>
      </c>
      <c r="AP2386" t="s">
        <v>7676</v>
      </c>
      <c r="AQ2386" t="s">
        <v>1</v>
      </c>
      <c r="AR2386">
        <v>37501</v>
      </c>
      <c r="AT2386">
        <v>3.0000000000000001E-3</v>
      </c>
      <c r="AU2386">
        <v>3</v>
      </c>
    </row>
    <row r="2387" spans="1:47" x14ac:dyDescent="0.55000000000000004">
      <c r="A2387" t="s">
        <v>3648</v>
      </c>
      <c r="B2387" t="s">
        <v>1</v>
      </c>
      <c r="C2387" t="s">
        <v>3649</v>
      </c>
      <c r="D2387" t="s">
        <v>680</v>
      </c>
      <c r="E2387">
        <v>2.71</v>
      </c>
      <c r="U2387"/>
      <c r="AD2387" t="s">
        <v>3650</v>
      </c>
      <c r="AE2387" t="s">
        <v>1</v>
      </c>
      <c r="AF2387">
        <v>38391</v>
      </c>
      <c r="AG2387" t="s">
        <v>680</v>
      </c>
      <c r="AH2387">
        <v>0.64</v>
      </c>
      <c r="AI2387">
        <v>1</v>
      </c>
      <c r="AJ2387" t="s">
        <v>3</v>
      </c>
      <c r="AK2387" t="s">
        <v>1</v>
      </c>
      <c r="AL2387" t="s">
        <v>4</v>
      </c>
      <c r="AM2387" t="s">
        <v>680</v>
      </c>
      <c r="AN2387">
        <v>3.0000000000000001E-3</v>
      </c>
      <c r="AO2387">
        <v>6</v>
      </c>
      <c r="AP2387" t="s">
        <v>7676</v>
      </c>
      <c r="AQ2387" t="s">
        <v>1</v>
      </c>
      <c r="AR2387">
        <v>37501</v>
      </c>
      <c r="AT2387">
        <v>3.0000000000000001E-3</v>
      </c>
      <c r="AU2387">
        <v>3</v>
      </c>
    </row>
    <row r="2388" spans="1:47" x14ac:dyDescent="0.55000000000000004">
      <c r="A2388" t="s">
        <v>3651</v>
      </c>
      <c r="B2388" t="s">
        <v>1</v>
      </c>
      <c r="C2388" t="s">
        <v>3652</v>
      </c>
      <c r="D2388" t="s">
        <v>680</v>
      </c>
      <c r="E2388">
        <v>2.79</v>
      </c>
      <c r="U2388"/>
      <c r="AD2388" t="s">
        <v>3653</v>
      </c>
      <c r="AE2388" t="s">
        <v>1</v>
      </c>
      <c r="AF2388">
        <v>38392</v>
      </c>
      <c r="AG2388" t="s">
        <v>680</v>
      </c>
      <c r="AH2388">
        <v>0.77</v>
      </c>
      <c r="AI2388">
        <v>1</v>
      </c>
      <c r="AJ2388" t="s">
        <v>3</v>
      </c>
      <c r="AK2388" t="s">
        <v>1</v>
      </c>
      <c r="AL2388" t="s">
        <v>4</v>
      </c>
      <c r="AM2388" t="s">
        <v>680</v>
      </c>
      <c r="AN2388">
        <v>3.0000000000000001E-3</v>
      </c>
      <c r="AO2388">
        <v>6</v>
      </c>
      <c r="AP2388" t="s">
        <v>7676</v>
      </c>
      <c r="AQ2388" t="s">
        <v>1</v>
      </c>
      <c r="AR2388">
        <v>37501</v>
      </c>
      <c r="AT2388">
        <v>3.0000000000000001E-3</v>
      </c>
      <c r="AU2388">
        <v>3</v>
      </c>
    </row>
    <row r="2389" spans="1:47" x14ac:dyDescent="0.55000000000000004">
      <c r="A2389" t="s">
        <v>3654</v>
      </c>
      <c r="B2389" t="s">
        <v>1</v>
      </c>
      <c r="C2389" t="s">
        <v>3655</v>
      </c>
      <c r="D2389" t="s">
        <v>680</v>
      </c>
      <c r="E2389">
        <v>3.59</v>
      </c>
      <c r="U2389"/>
    </row>
    <row r="2390" spans="1:47" x14ac:dyDescent="0.55000000000000004">
      <c r="A2390" t="s">
        <v>3656</v>
      </c>
      <c r="B2390" t="s">
        <v>1</v>
      </c>
      <c r="C2390" t="s">
        <v>3657</v>
      </c>
      <c r="D2390" t="s">
        <v>680</v>
      </c>
      <c r="E2390">
        <v>3.03</v>
      </c>
      <c r="U2390"/>
      <c r="AD2390" t="s">
        <v>3658</v>
      </c>
      <c r="AE2390" t="s">
        <v>1</v>
      </c>
      <c r="AF2390">
        <v>38394</v>
      </c>
      <c r="AG2390" t="s">
        <v>680</v>
      </c>
      <c r="AH2390">
        <v>0.8</v>
      </c>
      <c r="AI2390">
        <v>1</v>
      </c>
      <c r="AJ2390" t="s">
        <v>3</v>
      </c>
      <c r="AK2390" t="s">
        <v>1</v>
      </c>
      <c r="AL2390" t="s">
        <v>4</v>
      </c>
      <c r="AM2390" t="s">
        <v>680</v>
      </c>
      <c r="AN2390">
        <v>3.0000000000000001E-3</v>
      </c>
      <c r="AO2390">
        <v>6</v>
      </c>
      <c r="AP2390" t="s">
        <v>7676</v>
      </c>
      <c r="AQ2390" t="s">
        <v>1</v>
      </c>
      <c r="AR2390">
        <v>37501</v>
      </c>
      <c r="AT2390">
        <v>3.0000000000000001E-3</v>
      </c>
      <c r="AU2390">
        <v>3</v>
      </c>
    </row>
    <row r="2391" spans="1:47" x14ac:dyDescent="0.55000000000000004">
      <c r="A2391" t="s">
        <v>3659</v>
      </c>
      <c r="B2391" t="s">
        <v>1</v>
      </c>
      <c r="C2391" t="s">
        <v>3660</v>
      </c>
      <c r="D2391" t="s">
        <v>680</v>
      </c>
      <c r="E2391">
        <v>3.51</v>
      </c>
      <c r="U2391"/>
      <c r="AD2391" t="s">
        <v>3661</v>
      </c>
      <c r="AE2391" t="s">
        <v>1</v>
      </c>
      <c r="AF2391">
        <v>38395</v>
      </c>
      <c r="AG2391" t="s">
        <v>680</v>
      </c>
      <c r="AH2391">
        <v>0.98</v>
      </c>
      <c r="AI2391">
        <v>1</v>
      </c>
      <c r="AJ2391" t="s">
        <v>3</v>
      </c>
      <c r="AK2391" t="s">
        <v>1</v>
      </c>
      <c r="AL2391" t="s">
        <v>4</v>
      </c>
      <c r="AM2391" t="s">
        <v>680</v>
      </c>
      <c r="AN2391">
        <v>3.0000000000000001E-3</v>
      </c>
      <c r="AO2391">
        <v>6</v>
      </c>
      <c r="AP2391" t="s">
        <v>7676</v>
      </c>
      <c r="AQ2391" t="s">
        <v>1</v>
      </c>
      <c r="AR2391">
        <v>37501</v>
      </c>
      <c r="AT2391">
        <v>3.0000000000000001E-3</v>
      </c>
      <c r="AU2391">
        <v>3</v>
      </c>
    </row>
    <row r="2392" spans="1:47" x14ac:dyDescent="0.55000000000000004">
      <c r="A2392" t="s">
        <v>3662</v>
      </c>
      <c r="B2392" t="s">
        <v>1</v>
      </c>
      <c r="C2392" t="s">
        <v>3663</v>
      </c>
      <c r="D2392" t="s">
        <v>680</v>
      </c>
      <c r="E2392">
        <v>3.9</v>
      </c>
      <c r="U2392"/>
      <c r="AD2392" t="s">
        <v>3664</v>
      </c>
      <c r="AE2392" t="s">
        <v>1</v>
      </c>
      <c r="AF2392">
        <v>38396</v>
      </c>
      <c r="AG2392" t="s">
        <v>680</v>
      </c>
      <c r="AH2392">
        <v>1.1200000000000001</v>
      </c>
      <c r="AI2392">
        <v>1</v>
      </c>
      <c r="AJ2392" t="s">
        <v>3</v>
      </c>
      <c r="AK2392" t="s">
        <v>1</v>
      </c>
      <c r="AL2392" t="s">
        <v>4</v>
      </c>
      <c r="AM2392" t="s">
        <v>680</v>
      </c>
      <c r="AN2392">
        <v>3.0000000000000001E-3</v>
      </c>
      <c r="AO2392">
        <v>6</v>
      </c>
      <c r="AP2392" t="s">
        <v>7676</v>
      </c>
      <c r="AQ2392" t="s">
        <v>1</v>
      </c>
      <c r="AR2392">
        <v>37501</v>
      </c>
      <c r="AT2392">
        <v>3.0000000000000001E-3</v>
      </c>
      <c r="AU2392">
        <v>3</v>
      </c>
    </row>
    <row r="2393" spans="1:47" x14ac:dyDescent="0.55000000000000004">
      <c r="A2393" t="s">
        <v>3665</v>
      </c>
      <c r="B2393" t="s">
        <v>1</v>
      </c>
      <c r="C2393" t="s">
        <v>3666</v>
      </c>
      <c r="D2393" t="s">
        <v>680</v>
      </c>
      <c r="E2393">
        <v>4.1500000000000004</v>
      </c>
      <c r="U2393"/>
      <c r="AD2393" t="s">
        <v>3667</v>
      </c>
      <c r="AE2393" t="s">
        <v>1</v>
      </c>
      <c r="AF2393">
        <v>38397</v>
      </c>
      <c r="AG2393" t="s">
        <v>680</v>
      </c>
      <c r="AH2393">
        <v>1.38</v>
      </c>
      <c r="AI2393">
        <v>1</v>
      </c>
      <c r="AJ2393" t="s">
        <v>3</v>
      </c>
      <c r="AK2393" t="s">
        <v>1</v>
      </c>
      <c r="AL2393" t="s">
        <v>4</v>
      </c>
      <c r="AM2393" t="s">
        <v>680</v>
      </c>
      <c r="AN2393">
        <v>3.0000000000000001E-3</v>
      </c>
      <c r="AO2393">
        <v>6</v>
      </c>
      <c r="AP2393" t="s">
        <v>7676</v>
      </c>
      <c r="AQ2393" t="s">
        <v>1</v>
      </c>
      <c r="AR2393">
        <v>37501</v>
      </c>
      <c r="AT2393">
        <v>3.0000000000000001E-3</v>
      </c>
      <c r="AU2393">
        <v>3</v>
      </c>
    </row>
    <row r="2394" spans="1:47" x14ac:dyDescent="0.55000000000000004">
      <c r="A2394" t="s">
        <v>3668</v>
      </c>
      <c r="B2394" t="s">
        <v>1</v>
      </c>
      <c r="C2394" t="s">
        <v>3669</v>
      </c>
      <c r="D2394" t="s">
        <v>680</v>
      </c>
      <c r="E2394">
        <v>4.71</v>
      </c>
      <c r="U2394"/>
      <c r="AD2394" t="s">
        <v>3670</v>
      </c>
      <c r="AE2394" t="s">
        <v>1</v>
      </c>
      <c r="AF2394">
        <v>38398</v>
      </c>
      <c r="AG2394" t="s">
        <v>680</v>
      </c>
      <c r="AH2394">
        <v>1.59</v>
      </c>
      <c r="AI2394">
        <v>1</v>
      </c>
      <c r="AJ2394" t="s">
        <v>3</v>
      </c>
      <c r="AK2394" t="s">
        <v>1</v>
      </c>
      <c r="AL2394" t="s">
        <v>4</v>
      </c>
      <c r="AM2394" t="s">
        <v>680</v>
      </c>
      <c r="AN2394">
        <v>3.0000000000000001E-3</v>
      </c>
      <c r="AO2394">
        <v>6</v>
      </c>
      <c r="AP2394" t="s">
        <v>7676</v>
      </c>
      <c r="AQ2394" t="s">
        <v>1</v>
      </c>
      <c r="AR2394">
        <v>37501</v>
      </c>
      <c r="AT2394">
        <v>3.0000000000000001E-3</v>
      </c>
      <c r="AU2394">
        <v>3</v>
      </c>
    </row>
    <row r="2395" spans="1:47" x14ac:dyDescent="0.55000000000000004">
      <c r="A2395" t="s">
        <v>3671</v>
      </c>
      <c r="B2395" t="s">
        <v>1</v>
      </c>
      <c r="C2395" t="s">
        <v>3672</v>
      </c>
      <c r="D2395" t="s">
        <v>680</v>
      </c>
      <c r="E2395">
        <v>5.37</v>
      </c>
      <c r="U2395"/>
    </row>
    <row r="2396" spans="1:47" x14ac:dyDescent="0.55000000000000004">
      <c r="A2396" t="s">
        <v>3673</v>
      </c>
      <c r="B2396" t="s">
        <v>1</v>
      </c>
      <c r="C2396" t="s">
        <v>3674</v>
      </c>
      <c r="D2396" t="s">
        <v>697</v>
      </c>
      <c r="E2396">
        <v>1.7</v>
      </c>
      <c r="U2396"/>
      <c r="AD2396" t="s">
        <v>17900</v>
      </c>
      <c r="AE2396" t="s">
        <v>1</v>
      </c>
      <c r="AF2396" t="s">
        <v>3675</v>
      </c>
      <c r="AG2396" t="s">
        <v>697</v>
      </c>
      <c r="AH2396">
        <v>0.31</v>
      </c>
      <c r="AI2396">
        <v>1</v>
      </c>
      <c r="AJ2396" t="s">
        <v>699</v>
      </c>
      <c r="AK2396" t="s">
        <v>1</v>
      </c>
      <c r="AL2396" t="s">
        <v>22</v>
      </c>
      <c r="AM2396" t="s">
        <v>697</v>
      </c>
      <c r="AN2396">
        <v>3.0000000000000001E-3</v>
      </c>
      <c r="AO2396">
        <v>6</v>
      </c>
      <c r="AP2396" t="s">
        <v>7676</v>
      </c>
      <c r="AQ2396" t="s">
        <v>1</v>
      </c>
      <c r="AR2396">
        <v>37501</v>
      </c>
      <c r="AT2396">
        <v>3.0000000000000001E-3</v>
      </c>
      <c r="AU2396">
        <v>3</v>
      </c>
    </row>
    <row r="2397" spans="1:47" x14ac:dyDescent="0.55000000000000004">
      <c r="A2397" t="s">
        <v>3676</v>
      </c>
      <c r="B2397" t="s">
        <v>1</v>
      </c>
      <c r="C2397" t="s">
        <v>3677</v>
      </c>
      <c r="D2397" t="s">
        <v>697</v>
      </c>
      <c r="E2397">
        <v>1.88</v>
      </c>
      <c r="U2397"/>
      <c r="AD2397" t="s">
        <v>17901</v>
      </c>
      <c r="AE2397" t="s">
        <v>1</v>
      </c>
      <c r="AF2397" t="s">
        <v>3678</v>
      </c>
      <c r="AG2397" t="s">
        <v>697</v>
      </c>
      <c r="AH2397">
        <v>0.2</v>
      </c>
      <c r="AI2397">
        <v>1</v>
      </c>
      <c r="AJ2397" t="s">
        <v>699</v>
      </c>
      <c r="AK2397" t="s">
        <v>1</v>
      </c>
      <c r="AL2397" t="s">
        <v>22</v>
      </c>
      <c r="AM2397" t="s">
        <v>697</v>
      </c>
      <c r="AN2397">
        <v>3.0000000000000001E-3</v>
      </c>
      <c r="AO2397">
        <v>6</v>
      </c>
      <c r="AP2397" t="s">
        <v>7676</v>
      </c>
      <c r="AQ2397" t="s">
        <v>1</v>
      </c>
      <c r="AR2397">
        <v>37501</v>
      </c>
      <c r="AT2397">
        <v>3.0000000000000001E-3</v>
      </c>
      <c r="AU2397">
        <v>3</v>
      </c>
    </row>
    <row r="2398" spans="1:47" x14ac:dyDescent="0.55000000000000004">
      <c r="A2398" t="s">
        <v>3679</v>
      </c>
      <c r="B2398" t="s">
        <v>1</v>
      </c>
      <c r="C2398" t="s">
        <v>3680</v>
      </c>
      <c r="D2398" t="s">
        <v>697</v>
      </c>
      <c r="E2398">
        <v>2.4710000000000001</v>
      </c>
      <c r="U2398"/>
      <c r="AD2398" t="s">
        <v>17902</v>
      </c>
      <c r="AE2398" t="s">
        <v>1</v>
      </c>
      <c r="AF2398" t="s">
        <v>3681</v>
      </c>
      <c r="AG2398" t="s">
        <v>697</v>
      </c>
      <c r="AH2398">
        <v>0.36</v>
      </c>
      <c r="AI2398">
        <v>1</v>
      </c>
      <c r="AJ2398" t="s">
        <v>699</v>
      </c>
      <c r="AK2398" t="s">
        <v>1</v>
      </c>
      <c r="AL2398" t="s">
        <v>22</v>
      </c>
      <c r="AM2398" t="s">
        <v>697</v>
      </c>
      <c r="AN2398">
        <v>3.0000000000000001E-3</v>
      </c>
      <c r="AO2398">
        <v>6</v>
      </c>
      <c r="AP2398" t="s">
        <v>7676</v>
      </c>
      <c r="AQ2398" t="s">
        <v>1</v>
      </c>
      <c r="AR2398">
        <v>37501</v>
      </c>
      <c r="AT2398">
        <v>3.0000000000000001E-3</v>
      </c>
      <c r="AU2398">
        <v>3</v>
      </c>
    </row>
    <row r="2399" spans="1:47" x14ac:dyDescent="0.55000000000000004">
      <c r="A2399" t="s">
        <v>3682</v>
      </c>
      <c r="B2399" t="s">
        <v>1</v>
      </c>
      <c r="C2399" t="s">
        <v>3683</v>
      </c>
      <c r="D2399" t="s">
        <v>697</v>
      </c>
      <c r="E2399">
        <v>2.73</v>
      </c>
      <c r="U2399"/>
      <c r="AD2399" t="s">
        <v>17903</v>
      </c>
      <c r="AE2399" t="s">
        <v>1</v>
      </c>
      <c r="AF2399" t="s">
        <v>3684</v>
      </c>
      <c r="AG2399" t="s">
        <v>697</v>
      </c>
      <c r="AH2399">
        <v>0.43</v>
      </c>
      <c r="AI2399">
        <v>1</v>
      </c>
      <c r="AJ2399" t="s">
        <v>699</v>
      </c>
      <c r="AK2399" t="s">
        <v>1</v>
      </c>
      <c r="AL2399" t="s">
        <v>22</v>
      </c>
      <c r="AM2399" t="s">
        <v>697</v>
      </c>
      <c r="AN2399">
        <v>3.0000000000000001E-3</v>
      </c>
      <c r="AO2399">
        <v>6</v>
      </c>
      <c r="AP2399" t="s">
        <v>7676</v>
      </c>
      <c r="AQ2399" t="s">
        <v>1</v>
      </c>
      <c r="AR2399">
        <v>37501</v>
      </c>
      <c r="AT2399">
        <v>3.0000000000000001E-3</v>
      </c>
      <c r="AU2399">
        <v>3</v>
      </c>
    </row>
    <row r="2400" spans="1:47" x14ac:dyDescent="0.55000000000000004">
      <c r="A2400" t="s">
        <v>3685</v>
      </c>
      <c r="B2400" t="s">
        <v>1</v>
      </c>
      <c r="C2400" t="s">
        <v>3686</v>
      </c>
      <c r="D2400" t="s">
        <v>697</v>
      </c>
      <c r="E2400">
        <v>1.871</v>
      </c>
      <c r="U2400"/>
      <c r="AD2400" t="s">
        <v>17904</v>
      </c>
      <c r="AE2400" t="s">
        <v>1</v>
      </c>
      <c r="AF2400" t="s">
        <v>3687</v>
      </c>
      <c r="AG2400" t="s">
        <v>697</v>
      </c>
      <c r="AH2400">
        <v>0.46</v>
      </c>
      <c r="AI2400">
        <v>1</v>
      </c>
      <c r="AJ2400" t="s">
        <v>699</v>
      </c>
      <c r="AK2400" t="s">
        <v>1</v>
      </c>
      <c r="AL2400" t="s">
        <v>22</v>
      </c>
      <c r="AM2400" t="s">
        <v>697</v>
      </c>
      <c r="AN2400">
        <v>3.0000000000000001E-3</v>
      </c>
      <c r="AO2400">
        <v>6</v>
      </c>
      <c r="AP2400" t="s">
        <v>7676</v>
      </c>
      <c r="AQ2400" t="s">
        <v>1</v>
      </c>
      <c r="AR2400">
        <v>37501</v>
      </c>
      <c r="AT2400">
        <v>3.0000000000000001E-3</v>
      </c>
      <c r="AU2400">
        <v>3</v>
      </c>
    </row>
    <row r="2401" spans="1:47" x14ac:dyDescent="0.55000000000000004">
      <c r="A2401" t="s">
        <v>3688</v>
      </c>
      <c r="B2401" t="s">
        <v>1</v>
      </c>
      <c r="C2401" t="s">
        <v>3689</v>
      </c>
      <c r="D2401" t="s">
        <v>697</v>
      </c>
      <c r="E2401">
        <v>2.0110000000000001</v>
      </c>
      <c r="U2401"/>
      <c r="AD2401" t="s">
        <v>17905</v>
      </c>
      <c r="AE2401" t="s">
        <v>1</v>
      </c>
      <c r="AF2401" t="s">
        <v>3690</v>
      </c>
      <c r="AG2401" t="s">
        <v>697</v>
      </c>
      <c r="AH2401">
        <v>0.42</v>
      </c>
      <c r="AI2401">
        <v>1</v>
      </c>
      <c r="AJ2401" t="s">
        <v>699</v>
      </c>
      <c r="AK2401" t="s">
        <v>1</v>
      </c>
      <c r="AL2401" t="s">
        <v>22</v>
      </c>
      <c r="AM2401" t="s">
        <v>697</v>
      </c>
      <c r="AN2401">
        <v>3.0000000000000001E-3</v>
      </c>
      <c r="AO2401">
        <v>6</v>
      </c>
      <c r="AP2401" t="s">
        <v>7676</v>
      </c>
      <c r="AQ2401" t="s">
        <v>1</v>
      </c>
      <c r="AR2401">
        <v>37501</v>
      </c>
      <c r="AT2401">
        <v>3.0000000000000001E-3</v>
      </c>
      <c r="AU2401">
        <v>3</v>
      </c>
    </row>
    <row r="2402" spans="1:47" x14ac:dyDescent="0.55000000000000004">
      <c r="A2402" t="s">
        <v>3691</v>
      </c>
      <c r="B2402" t="s">
        <v>1</v>
      </c>
      <c r="C2402" t="s">
        <v>3692</v>
      </c>
      <c r="D2402" t="s">
        <v>697</v>
      </c>
      <c r="E2402">
        <v>2.67</v>
      </c>
      <c r="U2402"/>
      <c r="AD2402" t="s">
        <v>17906</v>
      </c>
      <c r="AE2402" t="s">
        <v>1</v>
      </c>
      <c r="AF2402" t="s">
        <v>3693</v>
      </c>
      <c r="AG2402" t="s">
        <v>697</v>
      </c>
      <c r="AH2402">
        <v>0.5</v>
      </c>
      <c r="AI2402">
        <v>1</v>
      </c>
      <c r="AJ2402" t="s">
        <v>699</v>
      </c>
      <c r="AK2402" t="s">
        <v>1</v>
      </c>
      <c r="AL2402" t="s">
        <v>22</v>
      </c>
      <c r="AM2402" t="s">
        <v>697</v>
      </c>
      <c r="AN2402">
        <v>3.0000000000000001E-3</v>
      </c>
      <c r="AO2402">
        <v>6</v>
      </c>
      <c r="AP2402" t="s">
        <v>7676</v>
      </c>
      <c r="AQ2402" t="s">
        <v>1</v>
      </c>
      <c r="AR2402">
        <v>37501</v>
      </c>
      <c r="AT2402">
        <v>3.0000000000000001E-3</v>
      </c>
      <c r="AU2402">
        <v>3</v>
      </c>
    </row>
    <row r="2403" spans="1:47" x14ac:dyDescent="0.55000000000000004">
      <c r="A2403" t="s">
        <v>3694</v>
      </c>
      <c r="B2403" t="s">
        <v>1</v>
      </c>
      <c r="C2403" t="s">
        <v>3695</v>
      </c>
      <c r="D2403" t="s">
        <v>697</v>
      </c>
      <c r="E2403">
        <v>2.9</v>
      </c>
      <c r="U2403"/>
    </row>
    <row r="2404" spans="1:47" x14ac:dyDescent="0.55000000000000004">
      <c r="A2404" t="s">
        <v>3696</v>
      </c>
      <c r="B2404" t="s">
        <v>1</v>
      </c>
      <c r="C2404" t="s">
        <v>3697</v>
      </c>
      <c r="D2404" t="s">
        <v>697</v>
      </c>
      <c r="E2404">
        <v>3.25</v>
      </c>
      <c r="U2404"/>
    </row>
    <row r="2405" spans="1:47" x14ac:dyDescent="0.55000000000000004">
      <c r="A2405" t="s">
        <v>3698</v>
      </c>
      <c r="B2405" t="s">
        <v>1</v>
      </c>
      <c r="C2405" t="s">
        <v>3699</v>
      </c>
      <c r="D2405" t="s">
        <v>697</v>
      </c>
      <c r="E2405">
        <v>2.46</v>
      </c>
      <c r="U2405"/>
      <c r="AD2405" t="s">
        <v>17907</v>
      </c>
      <c r="AE2405" t="s">
        <v>1</v>
      </c>
      <c r="AF2405" t="s">
        <v>3700</v>
      </c>
      <c r="AG2405" t="s">
        <v>697</v>
      </c>
      <c r="AH2405">
        <v>0.52</v>
      </c>
      <c r="AI2405">
        <v>1</v>
      </c>
      <c r="AJ2405" t="s">
        <v>699</v>
      </c>
      <c r="AK2405" t="s">
        <v>1</v>
      </c>
      <c r="AL2405" t="s">
        <v>22</v>
      </c>
      <c r="AM2405" t="s">
        <v>697</v>
      </c>
      <c r="AN2405">
        <v>3.0000000000000001E-3</v>
      </c>
      <c r="AO2405">
        <v>6</v>
      </c>
      <c r="AP2405" t="s">
        <v>7676</v>
      </c>
      <c r="AQ2405" t="s">
        <v>1</v>
      </c>
      <c r="AR2405">
        <v>37501</v>
      </c>
      <c r="AT2405">
        <v>3.0000000000000001E-3</v>
      </c>
      <c r="AU2405">
        <v>3</v>
      </c>
    </row>
    <row r="2406" spans="1:47" x14ac:dyDescent="0.55000000000000004">
      <c r="A2406" t="s">
        <v>3701</v>
      </c>
      <c r="B2406" t="s">
        <v>1</v>
      </c>
      <c r="C2406" t="s">
        <v>3702</v>
      </c>
      <c r="D2406" t="s">
        <v>697</v>
      </c>
      <c r="E2406">
        <v>2.7810000000000001</v>
      </c>
      <c r="U2406"/>
      <c r="AD2406" t="s">
        <v>17908</v>
      </c>
      <c r="AE2406" t="s">
        <v>1</v>
      </c>
      <c r="AF2406" t="s">
        <v>3703</v>
      </c>
      <c r="AG2406" t="s">
        <v>697</v>
      </c>
      <c r="AH2406">
        <v>0.66</v>
      </c>
      <c r="AI2406">
        <v>1</v>
      </c>
      <c r="AJ2406" t="s">
        <v>699</v>
      </c>
      <c r="AK2406" t="s">
        <v>1</v>
      </c>
      <c r="AL2406" t="s">
        <v>22</v>
      </c>
      <c r="AM2406" t="s">
        <v>697</v>
      </c>
      <c r="AN2406">
        <v>3.0000000000000001E-3</v>
      </c>
      <c r="AO2406">
        <v>6</v>
      </c>
      <c r="AP2406" t="s">
        <v>7676</v>
      </c>
      <c r="AQ2406" t="s">
        <v>1</v>
      </c>
      <c r="AR2406">
        <v>37501</v>
      </c>
      <c r="AT2406">
        <v>3.0000000000000001E-3</v>
      </c>
      <c r="AU2406">
        <v>3</v>
      </c>
    </row>
    <row r="2407" spans="1:47" x14ac:dyDescent="0.55000000000000004">
      <c r="A2407" t="s">
        <v>3704</v>
      </c>
      <c r="B2407" t="s">
        <v>1</v>
      </c>
      <c r="C2407" t="s">
        <v>3705</v>
      </c>
      <c r="D2407" t="s">
        <v>697</v>
      </c>
      <c r="E2407">
        <v>2.7810000000000001</v>
      </c>
      <c r="U2407"/>
      <c r="AD2407" t="s">
        <v>17909</v>
      </c>
      <c r="AE2407" t="s">
        <v>1</v>
      </c>
      <c r="AF2407" t="s">
        <v>3706</v>
      </c>
      <c r="AG2407" t="s">
        <v>697</v>
      </c>
      <c r="AH2407">
        <v>0.77</v>
      </c>
      <c r="AI2407">
        <v>1</v>
      </c>
      <c r="AJ2407" t="s">
        <v>699</v>
      </c>
      <c r="AK2407" t="s">
        <v>1</v>
      </c>
      <c r="AL2407" t="s">
        <v>22</v>
      </c>
      <c r="AM2407" t="s">
        <v>697</v>
      </c>
      <c r="AN2407">
        <v>3.0000000000000001E-3</v>
      </c>
      <c r="AO2407">
        <v>6</v>
      </c>
      <c r="AP2407" t="s">
        <v>7676</v>
      </c>
      <c r="AQ2407" t="s">
        <v>1</v>
      </c>
      <c r="AR2407">
        <v>37501</v>
      </c>
      <c r="AT2407">
        <v>3.0000000000000001E-3</v>
      </c>
      <c r="AU2407">
        <v>3</v>
      </c>
    </row>
    <row r="2408" spans="1:47" x14ac:dyDescent="0.55000000000000004">
      <c r="A2408" t="s">
        <v>3707</v>
      </c>
      <c r="B2408" t="s">
        <v>1</v>
      </c>
      <c r="C2408" t="s">
        <v>3708</v>
      </c>
      <c r="D2408" t="s">
        <v>697</v>
      </c>
      <c r="E2408">
        <v>3.59</v>
      </c>
      <c r="U2408"/>
    </row>
    <row r="2409" spans="1:47" x14ac:dyDescent="0.55000000000000004">
      <c r="A2409" t="s">
        <v>3709</v>
      </c>
      <c r="B2409" t="s">
        <v>1</v>
      </c>
      <c r="C2409" t="s">
        <v>3710</v>
      </c>
      <c r="D2409" t="s">
        <v>697</v>
      </c>
      <c r="E2409">
        <v>3</v>
      </c>
      <c r="U2409"/>
      <c r="AD2409" t="s">
        <v>17910</v>
      </c>
      <c r="AE2409" t="s">
        <v>1</v>
      </c>
      <c r="AF2409" t="s">
        <v>3711</v>
      </c>
      <c r="AG2409" t="s">
        <v>697</v>
      </c>
      <c r="AH2409">
        <v>0.8</v>
      </c>
      <c r="AI2409">
        <v>1</v>
      </c>
      <c r="AJ2409" t="s">
        <v>699</v>
      </c>
      <c r="AK2409" t="s">
        <v>1</v>
      </c>
      <c r="AL2409" t="s">
        <v>22</v>
      </c>
      <c r="AM2409" t="s">
        <v>697</v>
      </c>
      <c r="AN2409">
        <v>3.0000000000000001E-3</v>
      </c>
      <c r="AO2409">
        <v>6</v>
      </c>
      <c r="AP2409" t="s">
        <v>7676</v>
      </c>
      <c r="AQ2409" t="s">
        <v>1</v>
      </c>
      <c r="AR2409">
        <v>37501</v>
      </c>
      <c r="AT2409">
        <v>3.0000000000000001E-3</v>
      </c>
      <c r="AU2409">
        <v>3</v>
      </c>
    </row>
    <row r="2410" spans="1:47" x14ac:dyDescent="0.55000000000000004">
      <c r="A2410" t="s">
        <v>3712</v>
      </c>
      <c r="B2410" t="s">
        <v>1</v>
      </c>
      <c r="C2410" t="s">
        <v>3713</v>
      </c>
      <c r="D2410" t="s">
        <v>697</v>
      </c>
      <c r="E2410">
        <v>2.2109999999999999</v>
      </c>
      <c r="U2410"/>
      <c r="AD2410" t="s">
        <v>17911</v>
      </c>
      <c r="AE2410" t="s">
        <v>1</v>
      </c>
      <c r="AF2410" t="s">
        <v>3714</v>
      </c>
      <c r="AG2410" t="s">
        <v>697</v>
      </c>
      <c r="AH2410">
        <v>0.98</v>
      </c>
      <c r="AI2410">
        <v>1</v>
      </c>
      <c r="AJ2410" t="s">
        <v>699</v>
      </c>
      <c r="AK2410" t="s">
        <v>1</v>
      </c>
      <c r="AL2410" t="s">
        <v>22</v>
      </c>
      <c r="AM2410" t="s">
        <v>697</v>
      </c>
      <c r="AN2410">
        <v>3.0000000000000001E-3</v>
      </c>
      <c r="AO2410">
        <v>6</v>
      </c>
      <c r="AP2410" t="s">
        <v>7676</v>
      </c>
      <c r="AQ2410" t="s">
        <v>1</v>
      </c>
      <c r="AR2410">
        <v>37501</v>
      </c>
      <c r="AT2410">
        <v>3.0000000000000001E-3</v>
      </c>
      <c r="AU2410">
        <v>3</v>
      </c>
    </row>
    <row r="2411" spans="1:47" x14ac:dyDescent="0.55000000000000004">
      <c r="A2411" t="s">
        <v>3715</v>
      </c>
      <c r="B2411" t="s">
        <v>1</v>
      </c>
      <c r="C2411" t="s">
        <v>3716</v>
      </c>
      <c r="D2411" t="s">
        <v>697</v>
      </c>
      <c r="E2411">
        <v>2.2109999999999999</v>
      </c>
      <c r="U2411"/>
      <c r="AD2411" t="s">
        <v>17912</v>
      </c>
      <c r="AE2411" t="s">
        <v>1</v>
      </c>
      <c r="AF2411" t="s">
        <v>3717</v>
      </c>
      <c r="AG2411" t="s">
        <v>697</v>
      </c>
      <c r="AH2411">
        <v>0.98</v>
      </c>
      <c r="AI2411">
        <v>1</v>
      </c>
      <c r="AJ2411" t="s">
        <v>699</v>
      </c>
      <c r="AK2411" t="s">
        <v>1</v>
      </c>
      <c r="AL2411" t="s">
        <v>22</v>
      </c>
      <c r="AM2411" t="s">
        <v>697</v>
      </c>
      <c r="AN2411">
        <v>3.0000000000000001E-3</v>
      </c>
      <c r="AO2411">
        <v>6</v>
      </c>
      <c r="AP2411" t="s">
        <v>7676</v>
      </c>
      <c r="AQ2411" t="s">
        <v>1</v>
      </c>
      <c r="AR2411">
        <v>37501</v>
      </c>
      <c r="AT2411">
        <v>3.0000000000000001E-3</v>
      </c>
      <c r="AU2411">
        <v>3</v>
      </c>
    </row>
    <row r="2412" spans="1:47" x14ac:dyDescent="0.55000000000000004">
      <c r="A2412" t="s">
        <v>3718</v>
      </c>
      <c r="B2412" t="s">
        <v>1</v>
      </c>
      <c r="C2412" t="s">
        <v>3719</v>
      </c>
      <c r="D2412" t="s">
        <v>697</v>
      </c>
      <c r="E2412">
        <v>4.63</v>
      </c>
      <c r="U2412"/>
      <c r="AD2412" t="s">
        <v>17913</v>
      </c>
      <c r="AE2412" t="s">
        <v>1</v>
      </c>
      <c r="AF2412" t="s">
        <v>3720</v>
      </c>
      <c r="AG2412" t="s">
        <v>697</v>
      </c>
      <c r="AH2412">
        <v>1.64</v>
      </c>
      <c r="AI2412">
        <v>1</v>
      </c>
      <c r="AJ2412" t="s">
        <v>699</v>
      </c>
      <c r="AK2412" t="s">
        <v>1</v>
      </c>
      <c r="AL2412" t="s">
        <v>22</v>
      </c>
      <c r="AM2412" t="s">
        <v>697</v>
      </c>
      <c r="AN2412">
        <v>3.0000000000000001E-3</v>
      </c>
      <c r="AO2412">
        <v>6</v>
      </c>
      <c r="AP2412" t="s">
        <v>7676</v>
      </c>
      <c r="AQ2412" t="s">
        <v>1</v>
      </c>
      <c r="AR2412">
        <v>37501</v>
      </c>
      <c r="AT2412">
        <v>3.0000000000000001E-3</v>
      </c>
      <c r="AU2412">
        <v>3</v>
      </c>
    </row>
    <row r="2413" spans="1:47" x14ac:dyDescent="0.55000000000000004">
      <c r="A2413" t="s">
        <v>3721</v>
      </c>
      <c r="B2413" t="s">
        <v>1</v>
      </c>
      <c r="C2413" t="s">
        <v>3722</v>
      </c>
      <c r="D2413" t="s">
        <v>697</v>
      </c>
      <c r="E2413">
        <v>4.7110000000000003</v>
      </c>
      <c r="U2413"/>
      <c r="AD2413" t="s">
        <v>17914</v>
      </c>
      <c r="AE2413" t="s">
        <v>1</v>
      </c>
      <c r="AF2413" t="s">
        <v>3723</v>
      </c>
      <c r="AG2413" t="s">
        <v>697</v>
      </c>
      <c r="AH2413">
        <v>1.3</v>
      </c>
      <c r="AI2413">
        <v>1</v>
      </c>
      <c r="AJ2413" t="s">
        <v>699</v>
      </c>
      <c r="AK2413" t="s">
        <v>1</v>
      </c>
      <c r="AL2413" t="s">
        <v>22</v>
      </c>
      <c r="AM2413" t="s">
        <v>697</v>
      </c>
      <c r="AN2413">
        <v>3.0000000000000001E-3</v>
      </c>
      <c r="AO2413">
        <v>6</v>
      </c>
      <c r="AP2413" t="s">
        <v>7676</v>
      </c>
      <c r="AQ2413" t="s">
        <v>1</v>
      </c>
      <c r="AR2413">
        <v>37501</v>
      </c>
      <c r="AT2413">
        <v>3.0000000000000001E-3</v>
      </c>
      <c r="AU2413">
        <v>3</v>
      </c>
    </row>
    <row r="2414" spans="1:47" x14ac:dyDescent="0.55000000000000004">
      <c r="A2414" t="s">
        <v>3724</v>
      </c>
      <c r="B2414" t="s">
        <v>1</v>
      </c>
      <c r="C2414" t="s">
        <v>3725</v>
      </c>
      <c r="D2414" t="s">
        <v>697</v>
      </c>
      <c r="E2414">
        <v>5.37</v>
      </c>
      <c r="U2414"/>
      <c r="AD2414" t="s">
        <v>17900</v>
      </c>
      <c r="AE2414" t="s">
        <v>1</v>
      </c>
      <c r="AF2414" t="s">
        <v>3675</v>
      </c>
      <c r="AG2414" t="s">
        <v>697</v>
      </c>
      <c r="AH2414">
        <v>0.31</v>
      </c>
      <c r="AI2414">
        <v>1</v>
      </c>
      <c r="AJ2414" t="s">
        <v>699</v>
      </c>
      <c r="AK2414" t="s">
        <v>1</v>
      </c>
      <c r="AL2414" t="s">
        <v>22</v>
      </c>
      <c r="AM2414" t="s">
        <v>697</v>
      </c>
      <c r="AN2414">
        <v>3.0000000000000001E-3</v>
      </c>
      <c r="AO2414">
        <v>6</v>
      </c>
      <c r="AP2414" t="s">
        <v>7676</v>
      </c>
      <c r="AQ2414" t="s">
        <v>1</v>
      </c>
      <c r="AR2414">
        <v>37501</v>
      </c>
      <c r="AT2414">
        <v>3.0000000000000001E-3</v>
      </c>
      <c r="AU2414">
        <v>3</v>
      </c>
    </row>
    <row r="2415" spans="1:47" x14ac:dyDescent="0.55000000000000004">
      <c r="A2415" t="s">
        <v>3726</v>
      </c>
      <c r="B2415" t="s">
        <v>1</v>
      </c>
      <c r="C2415" t="s">
        <v>3727</v>
      </c>
      <c r="D2415" t="s">
        <v>723</v>
      </c>
      <c r="E2415">
        <v>2.4710000000000001</v>
      </c>
      <c r="U2415"/>
      <c r="AD2415" t="s">
        <v>17901</v>
      </c>
      <c r="AE2415" t="s">
        <v>1</v>
      </c>
      <c r="AF2415" t="s">
        <v>3678</v>
      </c>
      <c r="AG2415" t="s">
        <v>697</v>
      </c>
      <c r="AH2415">
        <v>0.2</v>
      </c>
      <c r="AI2415">
        <v>1</v>
      </c>
      <c r="AJ2415" t="s">
        <v>699</v>
      </c>
      <c r="AK2415" t="s">
        <v>1</v>
      </c>
      <c r="AL2415" t="s">
        <v>22</v>
      </c>
      <c r="AM2415" t="s">
        <v>697</v>
      </c>
      <c r="AN2415">
        <v>3.0000000000000001E-3</v>
      </c>
      <c r="AO2415">
        <v>6</v>
      </c>
      <c r="AP2415" t="s">
        <v>7676</v>
      </c>
      <c r="AQ2415" t="s">
        <v>1</v>
      </c>
      <c r="AR2415">
        <v>37501</v>
      </c>
      <c r="AT2415">
        <v>3.0000000000000001E-3</v>
      </c>
      <c r="AU2415">
        <v>3</v>
      </c>
    </row>
    <row r="2416" spans="1:47" x14ac:dyDescent="0.55000000000000004">
      <c r="A2416" t="s">
        <v>3728</v>
      </c>
      <c r="B2416" t="s">
        <v>1</v>
      </c>
      <c r="C2416" t="s">
        <v>3729</v>
      </c>
      <c r="D2416" t="s">
        <v>723</v>
      </c>
      <c r="E2416">
        <v>1.7709999999999999</v>
      </c>
      <c r="U2416"/>
    </row>
    <row r="2417" spans="1:47" x14ac:dyDescent="0.55000000000000004">
      <c r="A2417" t="s">
        <v>3730</v>
      </c>
      <c r="B2417" t="s">
        <v>1</v>
      </c>
      <c r="C2417" t="s">
        <v>3731</v>
      </c>
      <c r="D2417" t="s">
        <v>723</v>
      </c>
      <c r="E2417">
        <v>1.84</v>
      </c>
      <c r="U2417"/>
      <c r="AD2417" t="s">
        <v>19484</v>
      </c>
      <c r="AE2417" t="s">
        <v>1</v>
      </c>
      <c r="AF2417" t="s">
        <v>3732</v>
      </c>
      <c r="AG2417" t="s">
        <v>723</v>
      </c>
      <c r="AH2417">
        <v>0.32</v>
      </c>
      <c r="AI2417">
        <v>1</v>
      </c>
      <c r="AJ2417" t="s">
        <v>699</v>
      </c>
      <c r="AK2417" t="s">
        <v>1</v>
      </c>
      <c r="AL2417" t="s">
        <v>22</v>
      </c>
      <c r="AM2417" t="s">
        <v>697</v>
      </c>
      <c r="AN2417">
        <v>3.0000000000000001E-3</v>
      </c>
      <c r="AO2417">
        <v>6</v>
      </c>
      <c r="AP2417" t="s">
        <v>7676</v>
      </c>
      <c r="AQ2417" t="s">
        <v>1</v>
      </c>
      <c r="AR2417">
        <v>37501</v>
      </c>
      <c r="AT2417">
        <v>3.0000000000000001E-3</v>
      </c>
      <c r="AU2417">
        <v>3</v>
      </c>
    </row>
    <row r="2418" spans="1:47" x14ac:dyDescent="0.55000000000000004">
      <c r="A2418" t="s">
        <v>3733</v>
      </c>
      <c r="B2418" t="s">
        <v>1</v>
      </c>
      <c r="C2418" t="s">
        <v>3734</v>
      </c>
      <c r="D2418" t="s">
        <v>723</v>
      </c>
      <c r="E2418">
        <v>2.4710000000000001</v>
      </c>
      <c r="U2418"/>
      <c r="AD2418" t="s">
        <v>19485</v>
      </c>
      <c r="AE2418" t="s">
        <v>1</v>
      </c>
      <c r="AF2418" t="s">
        <v>3735</v>
      </c>
      <c r="AG2418" t="s">
        <v>723</v>
      </c>
      <c r="AH2418">
        <v>0.4</v>
      </c>
      <c r="AI2418">
        <v>1</v>
      </c>
      <c r="AJ2418" t="s">
        <v>699</v>
      </c>
      <c r="AK2418" t="s">
        <v>1</v>
      </c>
      <c r="AL2418" t="s">
        <v>22</v>
      </c>
      <c r="AM2418" t="s">
        <v>697</v>
      </c>
      <c r="AN2418">
        <v>3.0000000000000001E-3</v>
      </c>
      <c r="AO2418">
        <v>6</v>
      </c>
      <c r="AP2418" t="s">
        <v>7676</v>
      </c>
      <c r="AQ2418" t="s">
        <v>1</v>
      </c>
      <c r="AR2418">
        <v>37501</v>
      </c>
      <c r="AT2418">
        <v>3.0000000000000001E-3</v>
      </c>
      <c r="AU2418">
        <v>3</v>
      </c>
    </row>
    <row r="2419" spans="1:47" x14ac:dyDescent="0.55000000000000004">
      <c r="A2419" t="s">
        <v>3736</v>
      </c>
      <c r="B2419" t="s">
        <v>1</v>
      </c>
      <c r="C2419" t="s">
        <v>3737</v>
      </c>
      <c r="D2419" t="s">
        <v>723</v>
      </c>
      <c r="E2419">
        <v>1.871</v>
      </c>
      <c r="U2419"/>
      <c r="AD2419" t="s">
        <v>19486</v>
      </c>
      <c r="AE2419" t="s">
        <v>1</v>
      </c>
      <c r="AF2419" t="s">
        <v>3738</v>
      </c>
      <c r="AG2419" t="s">
        <v>723</v>
      </c>
      <c r="AH2419">
        <v>0.34</v>
      </c>
      <c r="AI2419">
        <v>1</v>
      </c>
      <c r="AJ2419" t="s">
        <v>699</v>
      </c>
      <c r="AK2419" t="s">
        <v>1</v>
      </c>
      <c r="AL2419" t="s">
        <v>22</v>
      </c>
      <c r="AM2419" t="s">
        <v>697</v>
      </c>
      <c r="AN2419">
        <v>3.0000000000000001E-3</v>
      </c>
      <c r="AO2419">
        <v>6</v>
      </c>
      <c r="AP2419" t="s">
        <v>7676</v>
      </c>
      <c r="AQ2419" t="s">
        <v>1</v>
      </c>
      <c r="AR2419">
        <v>37501</v>
      </c>
      <c r="AT2419">
        <v>3.0000000000000001E-3</v>
      </c>
      <c r="AU2419">
        <v>3</v>
      </c>
    </row>
    <row r="2420" spans="1:47" x14ac:dyDescent="0.55000000000000004">
      <c r="A2420" t="s">
        <v>3739</v>
      </c>
      <c r="B2420" t="s">
        <v>1</v>
      </c>
      <c r="C2420" t="s">
        <v>3740</v>
      </c>
      <c r="D2420" t="s">
        <v>723</v>
      </c>
      <c r="E2420">
        <v>1.99</v>
      </c>
      <c r="U2420"/>
      <c r="AD2420" t="s">
        <v>19487</v>
      </c>
      <c r="AE2420" t="s">
        <v>1</v>
      </c>
      <c r="AF2420" t="s">
        <v>3741</v>
      </c>
      <c r="AG2420" t="s">
        <v>723</v>
      </c>
      <c r="AH2420">
        <v>0.42</v>
      </c>
      <c r="AI2420">
        <v>1</v>
      </c>
      <c r="AJ2420" t="s">
        <v>699</v>
      </c>
      <c r="AK2420" t="s">
        <v>1</v>
      </c>
      <c r="AL2420" t="s">
        <v>22</v>
      </c>
      <c r="AM2420" t="s">
        <v>697</v>
      </c>
      <c r="AN2420">
        <v>3.0000000000000001E-3</v>
      </c>
      <c r="AO2420">
        <v>6</v>
      </c>
      <c r="AP2420" t="s">
        <v>7676</v>
      </c>
      <c r="AQ2420" t="s">
        <v>1</v>
      </c>
      <c r="AR2420">
        <v>37501</v>
      </c>
      <c r="AT2420">
        <v>3.0000000000000001E-3</v>
      </c>
      <c r="AU2420">
        <v>3</v>
      </c>
    </row>
    <row r="2421" spans="1:47" x14ac:dyDescent="0.55000000000000004">
      <c r="A2421" t="s">
        <v>3742</v>
      </c>
      <c r="B2421" t="s">
        <v>1</v>
      </c>
      <c r="C2421" t="s">
        <v>3743</v>
      </c>
      <c r="D2421" t="s">
        <v>723</v>
      </c>
      <c r="E2421">
        <v>2.7610000000000001</v>
      </c>
      <c r="U2421"/>
      <c r="AD2421" t="s">
        <v>19488</v>
      </c>
      <c r="AE2421" t="s">
        <v>1</v>
      </c>
      <c r="AF2421" t="s">
        <v>3744</v>
      </c>
      <c r="AG2421" t="s">
        <v>723</v>
      </c>
      <c r="AH2421">
        <v>0.48</v>
      </c>
      <c r="AI2421">
        <v>1</v>
      </c>
      <c r="AJ2421" t="s">
        <v>699</v>
      </c>
      <c r="AK2421" t="s">
        <v>1</v>
      </c>
      <c r="AL2421" t="s">
        <v>22</v>
      </c>
      <c r="AM2421" t="s">
        <v>697</v>
      </c>
      <c r="AN2421">
        <v>3.0000000000000001E-3</v>
      </c>
      <c r="AO2421">
        <v>6</v>
      </c>
      <c r="AP2421" t="s">
        <v>7676</v>
      </c>
      <c r="AQ2421" t="s">
        <v>1</v>
      </c>
      <c r="AR2421">
        <v>37501</v>
      </c>
      <c r="AT2421">
        <v>3.0000000000000001E-3</v>
      </c>
      <c r="AU2421">
        <v>3</v>
      </c>
    </row>
    <row r="2422" spans="1:47" x14ac:dyDescent="0.55000000000000004">
      <c r="A2422" t="s">
        <v>3745</v>
      </c>
      <c r="B2422" t="s">
        <v>1</v>
      </c>
      <c r="C2422" t="s">
        <v>3746</v>
      </c>
      <c r="D2422" t="s">
        <v>723</v>
      </c>
      <c r="E2422">
        <v>2.9</v>
      </c>
      <c r="U2422"/>
    </row>
    <row r="2423" spans="1:47" x14ac:dyDescent="0.55000000000000004">
      <c r="A2423" t="s">
        <v>3747</v>
      </c>
      <c r="B2423" t="s">
        <v>1</v>
      </c>
      <c r="C2423" t="s">
        <v>3748</v>
      </c>
      <c r="D2423" t="s">
        <v>723</v>
      </c>
      <c r="E2423">
        <v>3.25</v>
      </c>
      <c r="U2423"/>
    </row>
    <row r="2424" spans="1:47" x14ac:dyDescent="0.55000000000000004">
      <c r="A2424" t="s">
        <v>3749</v>
      </c>
      <c r="B2424" t="s">
        <v>1</v>
      </c>
      <c r="C2424" t="s">
        <v>3750</v>
      </c>
      <c r="D2424" t="s">
        <v>723</v>
      </c>
      <c r="E2424">
        <v>2.21</v>
      </c>
      <c r="U2424"/>
      <c r="AD2424" t="s">
        <v>19489</v>
      </c>
      <c r="AE2424" t="s">
        <v>1</v>
      </c>
      <c r="AF2424" t="s">
        <v>3751</v>
      </c>
      <c r="AG2424" t="s">
        <v>723</v>
      </c>
      <c r="AH2424">
        <v>0.52</v>
      </c>
      <c r="AI2424">
        <v>1</v>
      </c>
      <c r="AJ2424" t="s">
        <v>699</v>
      </c>
      <c r="AK2424" t="s">
        <v>1</v>
      </c>
      <c r="AL2424" t="s">
        <v>22</v>
      </c>
      <c r="AM2424" t="s">
        <v>697</v>
      </c>
      <c r="AN2424">
        <v>3.0000000000000001E-3</v>
      </c>
      <c r="AO2424">
        <v>6</v>
      </c>
      <c r="AP2424" t="s">
        <v>7676</v>
      </c>
      <c r="AQ2424" t="s">
        <v>1</v>
      </c>
      <c r="AR2424">
        <v>37501</v>
      </c>
      <c r="AT2424">
        <v>3.0000000000000001E-3</v>
      </c>
      <c r="AU2424">
        <v>3</v>
      </c>
    </row>
    <row r="2425" spans="1:47" x14ac:dyDescent="0.55000000000000004">
      <c r="A2425" t="s">
        <v>3752</v>
      </c>
      <c r="B2425" t="s">
        <v>1</v>
      </c>
      <c r="C2425" t="s">
        <v>3753</v>
      </c>
      <c r="D2425" t="s">
        <v>723</v>
      </c>
      <c r="E2425">
        <v>2.7810000000000001</v>
      </c>
      <c r="U2425"/>
      <c r="AD2425" t="s">
        <v>19490</v>
      </c>
      <c r="AE2425" t="s">
        <v>1</v>
      </c>
      <c r="AF2425" t="s">
        <v>3754</v>
      </c>
      <c r="AG2425" t="s">
        <v>723</v>
      </c>
      <c r="AH2425">
        <v>0.64</v>
      </c>
      <c r="AI2425">
        <v>1</v>
      </c>
      <c r="AJ2425" t="s">
        <v>699</v>
      </c>
      <c r="AK2425" t="s">
        <v>1</v>
      </c>
      <c r="AL2425" t="s">
        <v>22</v>
      </c>
      <c r="AM2425" t="s">
        <v>697</v>
      </c>
      <c r="AN2425">
        <v>3.0000000000000001E-3</v>
      </c>
      <c r="AO2425">
        <v>6</v>
      </c>
      <c r="AP2425" t="s">
        <v>7676</v>
      </c>
      <c r="AQ2425" t="s">
        <v>1</v>
      </c>
      <c r="AR2425">
        <v>37501</v>
      </c>
      <c r="AT2425">
        <v>3.0000000000000001E-3</v>
      </c>
      <c r="AU2425">
        <v>3</v>
      </c>
    </row>
    <row r="2426" spans="1:47" x14ac:dyDescent="0.55000000000000004">
      <c r="A2426" t="s">
        <v>3755</v>
      </c>
      <c r="B2426" t="s">
        <v>1</v>
      </c>
      <c r="C2426" t="s">
        <v>3756</v>
      </c>
      <c r="D2426" t="s">
        <v>723</v>
      </c>
      <c r="E2426">
        <v>2.7810000000000001</v>
      </c>
      <c r="U2426"/>
      <c r="AD2426" t="s">
        <v>19491</v>
      </c>
      <c r="AE2426" t="s">
        <v>1</v>
      </c>
      <c r="AF2426" t="s">
        <v>3757</v>
      </c>
      <c r="AG2426" t="s">
        <v>723</v>
      </c>
      <c r="AH2426">
        <v>0.77</v>
      </c>
      <c r="AI2426">
        <v>1</v>
      </c>
      <c r="AJ2426" t="s">
        <v>699</v>
      </c>
      <c r="AK2426" t="s">
        <v>1</v>
      </c>
      <c r="AL2426" t="s">
        <v>22</v>
      </c>
      <c r="AM2426" t="s">
        <v>697</v>
      </c>
      <c r="AN2426">
        <v>3.0000000000000001E-3</v>
      </c>
      <c r="AO2426">
        <v>6</v>
      </c>
      <c r="AP2426" t="s">
        <v>7676</v>
      </c>
      <c r="AQ2426" t="s">
        <v>1</v>
      </c>
      <c r="AR2426">
        <v>37501</v>
      </c>
      <c r="AT2426">
        <v>3.0000000000000001E-3</v>
      </c>
      <c r="AU2426">
        <v>3</v>
      </c>
    </row>
    <row r="2427" spans="1:47" x14ac:dyDescent="0.55000000000000004">
      <c r="A2427" t="s">
        <v>3758</v>
      </c>
      <c r="B2427" t="s">
        <v>1</v>
      </c>
      <c r="C2427" t="s">
        <v>3759</v>
      </c>
      <c r="D2427" t="s">
        <v>723</v>
      </c>
      <c r="E2427">
        <v>3.59</v>
      </c>
      <c r="U2427"/>
    </row>
    <row r="2428" spans="1:47" x14ac:dyDescent="0.55000000000000004">
      <c r="A2428" t="s">
        <v>3760</v>
      </c>
      <c r="B2428" t="s">
        <v>1</v>
      </c>
      <c r="C2428" t="s">
        <v>3761</v>
      </c>
      <c r="D2428" t="s">
        <v>723</v>
      </c>
      <c r="E2428">
        <v>3.0910000000000002</v>
      </c>
      <c r="U2428"/>
      <c r="AD2428" t="s">
        <v>19492</v>
      </c>
      <c r="AE2428" t="s">
        <v>1</v>
      </c>
      <c r="AF2428" t="s">
        <v>3762</v>
      </c>
      <c r="AG2428" t="s">
        <v>723</v>
      </c>
      <c r="AH2428">
        <v>0.82</v>
      </c>
      <c r="AI2428">
        <v>1</v>
      </c>
      <c r="AJ2428" t="s">
        <v>699</v>
      </c>
      <c r="AK2428" t="s">
        <v>1</v>
      </c>
      <c r="AL2428" t="s">
        <v>22</v>
      </c>
      <c r="AM2428" t="s">
        <v>697</v>
      </c>
      <c r="AN2428">
        <v>3.0000000000000001E-3</v>
      </c>
      <c r="AO2428">
        <v>6</v>
      </c>
      <c r="AP2428" t="s">
        <v>7676</v>
      </c>
      <c r="AQ2428" t="s">
        <v>1</v>
      </c>
      <c r="AR2428">
        <v>37501</v>
      </c>
      <c r="AT2428">
        <v>3.0000000000000001E-3</v>
      </c>
      <c r="AU2428">
        <v>3</v>
      </c>
    </row>
    <row r="2429" spans="1:47" x14ac:dyDescent="0.55000000000000004">
      <c r="A2429" t="s">
        <v>3763</v>
      </c>
      <c r="B2429" t="s">
        <v>1</v>
      </c>
      <c r="C2429" t="s">
        <v>3764</v>
      </c>
      <c r="D2429" t="s">
        <v>723</v>
      </c>
      <c r="E2429">
        <v>2.2109999999999999</v>
      </c>
      <c r="U2429"/>
      <c r="AD2429" t="s">
        <v>19493</v>
      </c>
      <c r="AE2429" t="s">
        <v>1</v>
      </c>
      <c r="AF2429" t="s">
        <v>3765</v>
      </c>
      <c r="AG2429" t="s">
        <v>723</v>
      </c>
      <c r="AH2429">
        <v>0.98</v>
      </c>
      <c r="AI2429">
        <v>1</v>
      </c>
      <c r="AJ2429" t="s">
        <v>699</v>
      </c>
      <c r="AK2429" t="s">
        <v>1</v>
      </c>
      <c r="AL2429" t="s">
        <v>22</v>
      </c>
      <c r="AM2429" t="s">
        <v>697</v>
      </c>
      <c r="AN2429">
        <v>3.0000000000000001E-3</v>
      </c>
      <c r="AO2429">
        <v>6</v>
      </c>
      <c r="AP2429" t="s">
        <v>7676</v>
      </c>
      <c r="AQ2429" t="s">
        <v>1</v>
      </c>
      <c r="AR2429">
        <v>37501</v>
      </c>
      <c r="AT2429">
        <v>3.0000000000000001E-3</v>
      </c>
      <c r="AU2429">
        <v>3</v>
      </c>
    </row>
    <row r="2430" spans="1:47" x14ac:dyDescent="0.55000000000000004">
      <c r="A2430" t="s">
        <v>3766</v>
      </c>
      <c r="B2430" t="s">
        <v>1</v>
      </c>
      <c r="C2430" t="s">
        <v>3767</v>
      </c>
      <c r="D2430" t="s">
        <v>723</v>
      </c>
      <c r="E2430">
        <v>2.2109999999999999</v>
      </c>
      <c r="U2430"/>
      <c r="AD2430" t="s">
        <v>19494</v>
      </c>
      <c r="AE2430" t="s">
        <v>1</v>
      </c>
      <c r="AF2430" t="s">
        <v>3768</v>
      </c>
      <c r="AG2430" t="s">
        <v>723</v>
      </c>
      <c r="AH2430">
        <v>0.98</v>
      </c>
      <c r="AI2430">
        <v>1</v>
      </c>
      <c r="AJ2430" t="s">
        <v>699</v>
      </c>
      <c r="AK2430" t="s">
        <v>1</v>
      </c>
      <c r="AL2430" t="s">
        <v>22</v>
      </c>
      <c r="AM2430" t="s">
        <v>697</v>
      </c>
      <c r="AN2430">
        <v>3.0000000000000001E-3</v>
      </c>
      <c r="AO2430">
        <v>6</v>
      </c>
      <c r="AP2430" t="s">
        <v>7676</v>
      </c>
      <c r="AQ2430" t="s">
        <v>1</v>
      </c>
      <c r="AR2430">
        <v>37501</v>
      </c>
      <c r="AT2430">
        <v>3.0000000000000001E-3</v>
      </c>
      <c r="AU2430">
        <v>3</v>
      </c>
    </row>
    <row r="2431" spans="1:47" x14ac:dyDescent="0.55000000000000004">
      <c r="A2431" t="s">
        <v>3769</v>
      </c>
      <c r="B2431" t="s">
        <v>1</v>
      </c>
      <c r="C2431" t="s">
        <v>3770</v>
      </c>
      <c r="D2431" t="s">
        <v>723</v>
      </c>
      <c r="E2431">
        <v>4.4509999999999996</v>
      </c>
      <c r="U2431"/>
      <c r="AD2431" t="s">
        <v>19495</v>
      </c>
      <c r="AE2431" t="s">
        <v>1</v>
      </c>
      <c r="AF2431" t="s">
        <v>3771</v>
      </c>
      <c r="AG2431" t="s">
        <v>723</v>
      </c>
      <c r="AH2431">
        <v>1.56</v>
      </c>
      <c r="AI2431">
        <v>1</v>
      </c>
      <c r="AJ2431" t="s">
        <v>699</v>
      </c>
      <c r="AK2431" t="s">
        <v>1</v>
      </c>
      <c r="AL2431" t="s">
        <v>22</v>
      </c>
      <c r="AM2431" t="s">
        <v>697</v>
      </c>
      <c r="AN2431">
        <v>3.0000000000000001E-3</v>
      </c>
      <c r="AO2431">
        <v>6</v>
      </c>
      <c r="AP2431" t="s">
        <v>7676</v>
      </c>
      <c r="AQ2431" t="s">
        <v>1</v>
      </c>
      <c r="AR2431">
        <v>37501</v>
      </c>
      <c r="AT2431">
        <v>3.0000000000000001E-3</v>
      </c>
      <c r="AU2431">
        <v>3</v>
      </c>
    </row>
    <row r="2432" spans="1:47" x14ac:dyDescent="0.55000000000000004">
      <c r="A2432" t="s">
        <v>3772</v>
      </c>
      <c r="B2432" t="s">
        <v>1</v>
      </c>
      <c r="C2432" t="s">
        <v>3773</v>
      </c>
      <c r="D2432" t="s">
        <v>723</v>
      </c>
      <c r="E2432">
        <v>4.7110000000000003</v>
      </c>
      <c r="U2432"/>
      <c r="AD2432" t="s">
        <v>19496</v>
      </c>
      <c r="AE2432" t="s">
        <v>1</v>
      </c>
      <c r="AF2432" t="s">
        <v>3774</v>
      </c>
      <c r="AG2432" t="s">
        <v>723</v>
      </c>
      <c r="AH2432">
        <v>1.3</v>
      </c>
      <c r="AI2432">
        <v>1</v>
      </c>
      <c r="AJ2432" t="s">
        <v>699</v>
      </c>
      <c r="AK2432" t="s">
        <v>1</v>
      </c>
      <c r="AL2432" t="s">
        <v>22</v>
      </c>
      <c r="AM2432" t="s">
        <v>697</v>
      </c>
      <c r="AN2432">
        <v>3.0000000000000001E-3</v>
      </c>
      <c r="AO2432">
        <v>6</v>
      </c>
      <c r="AP2432" t="s">
        <v>7676</v>
      </c>
      <c r="AQ2432" t="s">
        <v>1</v>
      </c>
      <c r="AR2432">
        <v>37501</v>
      </c>
      <c r="AT2432">
        <v>3.0000000000000001E-3</v>
      </c>
      <c r="AU2432">
        <v>3</v>
      </c>
    </row>
    <row r="2433" spans="1:47" x14ac:dyDescent="0.55000000000000004">
      <c r="A2433" t="s">
        <v>3775</v>
      </c>
      <c r="B2433" t="s">
        <v>1</v>
      </c>
      <c r="C2433" t="s">
        <v>3776</v>
      </c>
      <c r="D2433" t="s">
        <v>723</v>
      </c>
      <c r="E2433">
        <v>5.37</v>
      </c>
      <c r="U2433"/>
    </row>
    <row r="2434" spans="1:47" x14ac:dyDescent="0.55000000000000004">
      <c r="A2434" t="s">
        <v>3777</v>
      </c>
      <c r="B2434" t="s">
        <v>1</v>
      </c>
      <c r="C2434" t="s">
        <v>3778</v>
      </c>
      <c r="D2434" t="s">
        <v>680</v>
      </c>
      <c r="E2434">
        <v>0.25</v>
      </c>
      <c r="U2434"/>
      <c r="AD2434" t="s">
        <v>17915</v>
      </c>
      <c r="AE2434" t="s">
        <v>1</v>
      </c>
      <c r="AF2434">
        <v>38220</v>
      </c>
      <c r="AG2434" t="s">
        <v>680</v>
      </c>
      <c r="AH2434">
        <v>7.5999999999999998E-2</v>
      </c>
      <c r="AI2434">
        <v>1</v>
      </c>
      <c r="AJ2434" t="s">
        <v>3</v>
      </c>
      <c r="AK2434" t="s">
        <v>1</v>
      </c>
      <c r="AL2434" t="s">
        <v>4</v>
      </c>
      <c r="AM2434" t="s">
        <v>680</v>
      </c>
      <c r="AN2434">
        <v>3.0000000000000001E-3</v>
      </c>
      <c r="AO2434">
        <v>4</v>
      </c>
      <c r="AP2434" t="s">
        <v>7676</v>
      </c>
      <c r="AQ2434" t="s">
        <v>1</v>
      </c>
      <c r="AR2434">
        <v>37501</v>
      </c>
      <c r="AT2434">
        <v>3.0000000000000001E-3</v>
      </c>
      <c r="AU2434">
        <v>2</v>
      </c>
    </row>
    <row r="2435" spans="1:47" x14ac:dyDescent="0.55000000000000004">
      <c r="A2435" t="s">
        <v>3779</v>
      </c>
      <c r="B2435" t="s">
        <v>1</v>
      </c>
      <c r="C2435" t="s">
        <v>3780</v>
      </c>
      <c r="D2435" t="s">
        <v>680</v>
      </c>
      <c r="E2435">
        <v>0.3</v>
      </c>
      <c r="U2435"/>
      <c r="AD2435" t="s">
        <v>17916</v>
      </c>
      <c r="AE2435" t="s">
        <v>1</v>
      </c>
      <c r="AF2435">
        <v>38222</v>
      </c>
      <c r="AG2435" t="s">
        <v>680</v>
      </c>
      <c r="AH2435">
        <v>0.154</v>
      </c>
      <c r="AI2435">
        <v>1</v>
      </c>
      <c r="AJ2435" t="s">
        <v>3</v>
      </c>
      <c r="AK2435" t="s">
        <v>1</v>
      </c>
      <c r="AL2435" t="s">
        <v>4</v>
      </c>
      <c r="AM2435" t="s">
        <v>680</v>
      </c>
      <c r="AN2435">
        <v>3.0000000000000001E-3</v>
      </c>
      <c r="AO2435">
        <v>4</v>
      </c>
      <c r="AP2435" t="s">
        <v>7676</v>
      </c>
      <c r="AQ2435" t="s">
        <v>1</v>
      </c>
      <c r="AR2435">
        <v>37501</v>
      </c>
      <c r="AT2435">
        <v>3.0000000000000001E-3</v>
      </c>
      <c r="AU2435">
        <v>2</v>
      </c>
    </row>
    <row r="2436" spans="1:47" x14ac:dyDescent="0.55000000000000004">
      <c r="A2436" t="s">
        <v>3781</v>
      </c>
      <c r="B2436" t="s">
        <v>1</v>
      </c>
      <c r="C2436" t="s">
        <v>3782</v>
      </c>
      <c r="D2436" t="s">
        <v>680</v>
      </c>
      <c r="E2436">
        <v>0.4</v>
      </c>
      <c r="U2436"/>
      <c r="AD2436" t="s">
        <v>17917</v>
      </c>
      <c r="AE2436" t="s">
        <v>1</v>
      </c>
      <c r="AF2436">
        <v>38223</v>
      </c>
      <c r="AG2436" t="s">
        <v>680</v>
      </c>
      <c r="AH2436">
        <v>0.21</v>
      </c>
      <c r="AI2436">
        <v>1</v>
      </c>
      <c r="AJ2436" t="s">
        <v>3</v>
      </c>
      <c r="AK2436" t="s">
        <v>1</v>
      </c>
      <c r="AL2436" t="s">
        <v>4</v>
      </c>
      <c r="AM2436" t="s">
        <v>680</v>
      </c>
      <c r="AN2436">
        <v>3.0000000000000001E-3</v>
      </c>
      <c r="AO2436">
        <v>4</v>
      </c>
      <c r="AP2436" t="s">
        <v>7676</v>
      </c>
      <c r="AQ2436" t="s">
        <v>1</v>
      </c>
      <c r="AR2436">
        <v>37501</v>
      </c>
      <c r="AT2436">
        <v>3.0000000000000001E-3</v>
      </c>
      <c r="AU2436">
        <v>2</v>
      </c>
    </row>
    <row r="2437" spans="1:47" x14ac:dyDescent="0.55000000000000004">
      <c r="A2437" t="s">
        <v>3783</v>
      </c>
      <c r="B2437" t="s">
        <v>1</v>
      </c>
      <c r="C2437" t="s">
        <v>3784</v>
      </c>
      <c r="D2437" t="s">
        <v>680</v>
      </c>
      <c r="E2437">
        <v>0.5</v>
      </c>
      <c r="U2437"/>
      <c r="AD2437" t="s">
        <v>17918</v>
      </c>
      <c r="AE2437" t="s">
        <v>1</v>
      </c>
      <c r="AF2437">
        <v>38224</v>
      </c>
      <c r="AG2437" t="s">
        <v>680</v>
      </c>
      <c r="AH2437">
        <v>0.26500000000000001</v>
      </c>
      <c r="AI2437">
        <v>1</v>
      </c>
      <c r="AJ2437" t="s">
        <v>3</v>
      </c>
      <c r="AK2437" t="s">
        <v>1</v>
      </c>
      <c r="AL2437" t="s">
        <v>4</v>
      </c>
      <c r="AM2437" t="s">
        <v>680</v>
      </c>
      <c r="AN2437">
        <v>3.0000000000000001E-3</v>
      </c>
      <c r="AO2437">
        <v>4</v>
      </c>
      <c r="AP2437" t="s">
        <v>7676</v>
      </c>
      <c r="AQ2437" t="s">
        <v>1</v>
      </c>
      <c r="AR2437">
        <v>37501</v>
      </c>
      <c r="AT2437">
        <v>3.0000000000000001E-3</v>
      </c>
      <c r="AU2437">
        <v>2</v>
      </c>
    </row>
    <row r="2438" spans="1:47" x14ac:dyDescent="0.55000000000000004">
      <c r="A2438" t="s">
        <v>3785</v>
      </c>
      <c r="B2438" t="s">
        <v>1</v>
      </c>
      <c r="C2438" t="s">
        <v>3786</v>
      </c>
      <c r="D2438" t="s">
        <v>680</v>
      </c>
      <c r="E2438">
        <v>0.7</v>
      </c>
      <c r="U2438"/>
      <c r="AD2438" t="s">
        <v>17919</v>
      </c>
      <c r="AE2438" t="s">
        <v>1</v>
      </c>
      <c r="AF2438">
        <v>38225</v>
      </c>
      <c r="AG2438" t="s">
        <v>680</v>
      </c>
      <c r="AH2438">
        <v>0.377</v>
      </c>
      <c r="AI2438">
        <v>1</v>
      </c>
      <c r="AJ2438" t="s">
        <v>3</v>
      </c>
      <c r="AK2438" t="s">
        <v>1</v>
      </c>
      <c r="AL2438" t="s">
        <v>4</v>
      </c>
      <c r="AM2438" t="s">
        <v>680</v>
      </c>
      <c r="AN2438">
        <v>3.0000000000000001E-3</v>
      </c>
      <c r="AO2438">
        <v>4</v>
      </c>
      <c r="AP2438" t="s">
        <v>7676</v>
      </c>
      <c r="AQ2438" t="s">
        <v>1</v>
      </c>
      <c r="AR2438">
        <v>37501</v>
      </c>
      <c r="AT2438">
        <v>3.0000000000000001E-3</v>
      </c>
      <c r="AU2438">
        <v>2</v>
      </c>
    </row>
    <row r="2439" spans="1:47" x14ac:dyDescent="0.55000000000000004">
      <c r="A2439" t="s">
        <v>3787</v>
      </c>
      <c r="B2439" t="s">
        <v>1</v>
      </c>
      <c r="C2439" t="s">
        <v>3788</v>
      </c>
      <c r="D2439" t="s">
        <v>680</v>
      </c>
      <c r="E2439">
        <v>0.8</v>
      </c>
      <c r="U2439"/>
      <c r="AD2439" t="s">
        <v>17920</v>
      </c>
      <c r="AE2439" t="s">
        <v>1</v>
      </c>
      <c r="AF2439">
        <v>38226</v>
      </c>
      <c r="AG2439" t="s">
        <v>680</v>
      </c>
      <c r="AH2439">
        <v>0.48899999999999999</v>
      </c>
      <c r="AI2439">
        <v>1</v>
      </c>
      <c r="AJ2439" t="s">
        <v>3</v>
      </c>
      <c r="AK2439" t="s">
        <v>1</v>
      </c>
      <c r="AL2439" t="s">
        <v>4</v>
      </c>
      <c r="AM2439" t="s">
        <v>680</v>
      </c>
      <c r="AN2439">
        <v>3.0000000000000001E-3</v>
      </c>
      <c r="AO2439">
        <v>4</v>
      </c>
      <c r="AP2439" t="s">
        <v>7676</v>
      </c>
      <c r="AQ2439" t="s">
        <v>1</v>
      </c>
      <c r="AR2439">
        <v>37501</v>
      </c>
      <c r="AT2439">
        <v>3.0000000000000001E-3</v>
      </c>
      <c r="AU2439">
        <v>2</v>
      </c>
    </row>
    <row r="2440" spans="1:47" x14ac:dyDescent="0.55000000000000004">
      <c r="A2440" t="s">
        <v>3789</v>
      </c>
      <c r="B2440" t="s">
        <v>1</v>
      </c>
      <c r="C2440" t="s">
        <v>3790</v>
      </c>
      <c r="D2440" t="s">
        <v>680</v>
      </c>
      <c r="E2440">
        <v>1</v>
      </c>
      <c r="U2440"/>
      <c r="AD2440" t="s">
        <v>17921</v>
      </c>
      <c r="AE2440" t="s">
        <v>1</v>
      </c>
      <c r="AF2440">
        <v>38227</v>
      </c>
      <c r="AG2440" t="s">
        <v>680</v>
      </c>
      <c r="AH2440">
        <v>0.60099999999999998</v>
      </c>
      <c r="AI2440">
        <v>1</v>
      </c>
      <c r="AJ2440" t="s">
        <v>3</v>
      </c>
      <c r="AK2440" t="s">
        <v>1</v>
      </c>
      <c r="AL2440" t="s">
        <v>4</v>
      </c>
      <c r="AM2440" t="s">
        <v>680</v>
      </c>
      <c r="AN2440">
        <v>3.0000000000000001E-3</v>
      </c>
      <c r="AO2440">
        <v>4</v>
      </c>
      <c r="AP2440" t="s">
        <v>7676</v>
      </c>
      <c r="AQ2440" t="s">
        <v>1</v>
      </c>
      <c r="AR2440">
        <v>37501</v>
      </c>
      <c r="AT2440">
        <v>3.0000000000000001E-3</v>
      </c>
      <c r="AU2440">
        <v>2</v>
      </c>
    </row>
    <row r="2441" spans="1:47" x14ac:dyDescent="0.55000000000000004">
      <c r="A2441" t="s">
        <v>3791</v>
      </c>
      <c r="B2441" t="s">
        <v>1</v>
      </c>
      <c r="C2441" t="s">
        <v>3792</v>
      </c>
      <c r="D2441" t="s">
        <v>680</v>
      </c>
      <c r="E2441">
        <v>1.2</v>
      </c>
      <c r="U2441"/>
      <c r="AD2441" t="s">
        <v>17922</v>
      </c>
      <c r="AE2441" t="s">
        <v>1</v>
      </c>
      <c r="AF2441">
        <v>38228</v>
      </c>
      <c r="AG2441" t="s">
        <v>680</v>
      </c>
      <c r="AH2441">
        <v>0.71199999999999997</v>
      </c>
      <c r="AI2441">
        <v>1</v>
      </c>
      <c r="AJ2441" t="s">
        <v>3</v>
      </c>
      <c r="AK2441" t="s">
        <v>1</v>
      </c>
      <c r="AL2441" t="s">
        <v>4</v>
      </c>
      <c r="AM2441" t="s">
        <v>680</v>
      </c>
      <c r="AN2441">
        <v>3.0000000000000001E-3</v>
      </c>
      <c r="AO2441">
        <v>4</v>
      </c>
      <c r="AP2441" t="s">
        <v>7676</v>
      </c>
      <c r="AQ2441" t="s">
        <v>1</v>
      </c>
      <c r="AR2441">
        <v>37501</v>
      </c>
      <c r="AT2441">
        <v>3.0000000000000001E-3</v>
      </c>
      <c r="AU2441">
        <v>2</v>
      </c>
    </row>
    <row r="2442" spans="1:47" x14ac:dyDescent="0.55000000000000004">
      <c r="A2442" t="s">
        <v>3793</v>
      </c>
      <c r="B2442" t="s">
        <v>1</v>
      </c>
      <c r="C2442" t="s">
        <v>3794</v>
      </c>
      <c r="D2442" t="s">
        <v>697</v>
      </c>
      <c r="E2442">
        <v>0.25</v>
      </c>
      <c r="U2442"/>
      <c r="AD2442" t="s">
        <v>17923</v>
      </c>
      <c r="AE2442" t="s">
        <v>1</v>
      </c>
      <c r="AF2442" t="s">
        <v>3795</v>
      </c>
      <c r="AG2442" t="s">
        <v>697</v>
      </c>
      <c r="AH2442">
        <v>0.08</v>
      </c>
      <c r="AI2442">
        <v>1</v>
      </c>
      <c r="AJ2442" t="s">
        <v>699</v>
      </c>
      <c r="AK2442" t="s">
        <v>1</v>
      </c>
      <c r="AL2442" t="s">
        <v>22</v>
      </c>
      <c r="AM2442" t="s">
        <v>697</v>
      </c>
      <c r="AN2442">
        <v>3.0000000000000001E-3</v>
      </c>
      <c r="AO2442">
        <v>4</v>
      </c>
      <c r="AP2442" t="s">
        <v>7676</v>
      </c>
      <c r="AQ2442" t="s">
        <v>1</v>
      </c>
      <c r="AR2442">
        <v>37501</v>
      </c>
      <c r="AT2442">
        <v>3.0000000000000001E-3</v>
      </c>
      <c r="AU2442">
        <v>2</v>
      </c>
    </row>
    <row r="2443" spans="1:47" x14ac:dyDescent="0.55000000000000004">
      <c r="A2443" t="s">
        <v>3796</v>
      </c>
      <c r="B2443" t="s">
        <v>1</v>
      </c>
      <c r="C2443" t="s">
        <v>3797</v>
      </c>
      <c r="D2443" t="s">
        <v>697</v>
      </c>
      <c r="E2443">
        <v>0.3</v>
      </c>
      <c r="U2443"/>
      <c r="AD2443" t="s">
        <v>17924</v>
      </c>
      <c r="AE2443" t="s">
        <v>1</v>
      </c>
      <c r="AF2443" t="s">
        <v>3798</v>
      </c>
      <c r="AG2443" t="s">
        <v>697</v>
      </c>
      <c r="AH2443">
        <v>0.2</v>
      </c>
      <c r="AI2443">
        <v>1</v>
      </c>
      <c r="AJ2443" t="s">
        <v>699</v>
      </c>
      <c r="AK2443" t="s">
        <v>1</v>
      </c>
      <c r="AL2443" t="s">
        <v>22</v>
      </c>
      <c r="AM2443" t="s">
        <v>697</v>
      </c>
      <c r="AN2443">
        <v>3.0000000000000001E-3</v>
      </c>
      <c r="AO2443">
        <v>4</v>
      </c>
      <c r="AP2443" t="s">
        <v>7676</v>
      </c>
      <c r="AQ2443" t="s">
        <v>1</v>
      </c>
      <c r="AR2443">
        <v>37501</v>
      </c>
      <c r="AT2443">
        <v>3.0000000000000001E-3</v>
      </c>
      <c r="AU2443">
        <v>2</v>
      </c>
    </row>
    <row r="2444" spans="1:47" x14ac:dyDescent="0.55000000000000004">
      <c r="A2444" t="s">
        <v>3799</v>
      </c>
      <c r="B2444" t="s">
        <v>1</v>
      </c>
      <c r="C2444" t="s">
        <v>3800</v>
      </c>
      <c r="D2444" t="s">
        <v>697</v>
      </c>
      <c r="E2444">
        <v>0.4</v>
      </c>
      <c r="U2444"/>
      <c r="AD2444" t="s">
        <v>17925</v>
      </c>
      <c r="AE2444" t="s">
        <v>1</v>
      </c>
      <c r="AF2444" t="s">
        <v>3801</v>
      </c>
      <c r="AG2444" t="s">
        <v>697</v>
      </c>
      <c r="AH2444">
        <v>0.27</v>
      </c>
      <c r="AI2444">
        <v>1</v>
      </c>
      <c r="AJ2444" t="s">
        <v>699</v>
      </c>
      <c r="AK2444" t="s">
        <v>1</v>
      </c>
      <c r="AL2444" t="s">
        <v>22</v>
      </c>
      <c r="AM2444" t="s">
        <v>697</v>
      </c>
      <c r="AN2444">
        <v>3.0000000000000001E-3</v>
      </c>
      <c r="AO2444">
        <v>4</v>
      </c>
      <c r="AP2444" t="s">
        <v>7676</v>
      </c>
      <c r="AQ2444" t="s">
        <v>1</v>
      </c>
      <c r="AR2444">
        <v>37501</v>
      </c>
      <c r="AT2444">
        <v>3.0000000000000001E-3</v>
      </c>
      <c r="AU2444">
        <v>2</v>
      </c>
    </row>
    <row r="2445" spans="1:47" x14ac:dyDescent="0.55000000000000004">
      <c r="A2445" t="s">
        <v>3802</v>
      </c>
      <c r="B2445" t="s">
        <v>1</v>
      </c>
      <c r="C2445" t="s">
        <v>3803</v>
      </c>
      <c r="D2445" t="s">
        <v>697</v>
      </c>
      <c r="E2445">
        <v>0.5</v>
      </c>
      <c r="U2445"/>
      <c r="AD2445" t="s">
        <v>17926</v>
      </c>
      <c r="AE2445" t="s">
        <v>1</v>
      </c>
      <c r="AF2445" t="s">
        <v>3804</v>
      </c>
      <c r="AG2445" t="s">
        <v>697</v>
      </c>
      <c r="AH2445">
        <v>0.34</v>
      </c>
      <c r="AI2445">
        <v>1</v>
      </c>
      <c r="AJ2445" t="s">
        <v>699</v>
      </c>
      <c r="AK2445" t="s">
        <v>1</v>
      </c>
      <c r="AL2445" t="s">
        <v>22</v>
      </c>
      <c r="AM2445" t="s">
        <v>697</v>
      </c>
      <c r="AN2445">
        <v>3.0000000000000001E-3</v>
      </c>
      <c r="AO2445">
        <v>4</v>
      </c>
      <c r="AP2445" t="s">
        <v>7676</v>
      </c>
      <c r="AQ2445" t="s">
        <v>1</v>
      </c>
      <c r="AR2445">
        <v>37501</v>
      </c>
      <c r="AT2445">
        <v>3.0000000000000001E-3</v>
      </c>
      <c r="AU2445">
        <v>2</v>
      </c>
    </row>
    <row r="2446" spans="1:47" x14ac:dyDescent="0.55000000000000004">
      <c r="A2446" t="s">
        <v>3805</v>
      </c>
      <c r="B2446" t="s">
        <v>1</v>
      </c>
      <c r="C2446" t="s">
        <v>3806</v>
      </c>
      <c r="D2446" t="s">
        <v>697</v>
      </c>
      <c r="E2446">
        <v>0.7</v>
      </c>
      <c r="U2446"/>
      <c r="AD2446" t="s">
        <v>17927</v>
      </c>
      <c r="AE2446" t="s">
        <v>1</v>
      </c>
      <c r="AF2446" t="s">
        <v>3807</v>
      </c>
      <c r="AG2446" t="s">
        <v>697</v>
      </c>
      <c r="AH2446">
        <v>0.48</v>
      </c>
      <c r="AI2446">
        <v>1</v>
      </c>
      <c r="AJ2446" t="s">
        <v>699</v>
      </c>
      <c r="AK2446" t="s">
        <v>1</v>
      </c>
      <c r="AL2446" t="s">
        <v>22</v>
      </c>
      <c r="AM2446" t="s">
        <v>697</v>
      </c>
      <c r="AN2446">
        <v>3.0000000000000001E-3</v>
      </c>
      <c r="AO2446">
        <v>4</v>
      </c>
      <c r="AP2446" t="s">
        <v>7676</v>
      </c>
      <c r="AQ2446" t="s">
        <v>1</v>
      </c>
      <c r="AR2446">
        <v>37501</v>
      </c>
      <c r="AT2446">
        <v>3.0000000000000001E-3</v>
      </c>
      <c r="AU2446">
        <v>2</v>
      </c>
    </row>
    <row r="2447" spans="1:47" x14ac:dyDescent="0.55000000000000004">
      <c r="A2447" t="s">
        <v>3808</v>
      </c>
      <c r="B2447" t="s">
        <v>1</v>
      </c>
      <c r="C2447" t="s">
        <v>3809</v>
      </c>
      <c r="D2447" t="s">
        <v>697</v>
      </c>
      <c r="E2447">
        <v>0.8</v>
      </c>
      <c r="U2447"/>
      <c r="AD2447" t="s">
        <v>17928</v>
      </c>
      <c r="AE2447" t="s">
        <v>1</v>
      </c>
      <c r="AF2447" t="s">
        <v>3810</v>
      </c>
      <c r="AG2447" t="s">
        <v>697</v>
      </c>
      <c r="AH2447">
        <v>0.56000000000000005</v>
      </c>
      <c r="AI2447">
        <v>1</v>
      </c>
      <c r="AJ2447" t="s">
        <v>699</v>
      </c>
      <c r="AK2447" t="s">
        <v>1</v>
      </c>
      <c r="AL2447" t="s">
        <v>22</v>
      </c>
      <c r="AM2447" t="s">
        <v>697</v>
      </c>
      <c r="AN2447">
        <v>3.0000000000000001E-3</v>
      </c>
      <c r="AO2447">
        <v>4</v>
      </c>
      <c r="AP2447" t="s">
        <v>7676</v>
      </c>
      <c r="AQ2447" t="s">
        <v>1</v>
      </c>
      <c r="AR2447">
        <v>37501</v>
      </c>
      <c r="AT2447">
        <v>3.0000000000000001E-3</v>
      </c>
      <c r="AU2447">
        <v>2</v>
      </c>
    </row>
    <row r="2448" spans="1:47" x14ac:dyDescent="0.55000000000000004">
      <c r="A2448" t="s">
        <v>3811</v>
      </c>
      <c r="B2448" t="s">
        <v>1</v>
      </c>
      <c r="C2448" t="s">
        <v>3812</v>
      </c>
      <c r="D2448" t="s">
        <v>697</v>
      </c>
      <c r="E2448">
        <v>1</v>
      </c>
      <c r="U2448"/>
      <c r="AD2448" t="s">
        <v>17929</v>
      </c>
      <c r="AE2448" t="s">
        <v>1</v>
      </c>
      <c r="AF2448" t="s">
        <v>3813</v>
      </c>
      <c r="AG2448" t="s">
        <v>697</v>
      </c>
      <c r="AH2448">
        <v>0.66</v>
      </c>
      <c r="AI2448">
        <v>1</v>
      </c>
      <c r="AJ2448" t="s">
        <v>699</v>
      </c>
      <c r="AK2448" t="s">
        <v>1</v>
      </c>
      <c r="AL2448" t="s">
        <v>22</v>
      </c>
      <c r="AM2448" t="s">
        <v>697</v>
      </c>
      <c r="AN2448">
        <v>3.0000000000000001E-3</v>
      </c>
      <c r="AO2448">
        <v>4</v>
      </c>
      <c r="AP2448" t="s">
        <v>7676</v>
      </c>
      <c r="AQ2448" t="s">
        <v>1</v>
      </c>
      <c r="AR2448">
        <v>37501</v>
      </c>
      <c r="AT2448">
        <v>3.0000000000000001E-3</v>
      </c>
      <c r="AU2448">
        <v>2</v>
      </c>
    </row>
    <row r="2449" spans="1:47" x14ac:dyDescent="0.55000000000000004">
      <c r="A2449" t="s">
        <v>3814</v>
      </c>
      <c r="B2449" t="s">
        <v>1</v>
      </c>
      <c r="C2449" t="s">
        <v>3815</v>
      </c>
      <c r="D2449" t="s">
        <v>697</v>
      </c>
      <c r="E2449">
        <v>1.2</v>
      </c>
      <c r="U2449"/>
      <c r="AD2449" t="s">
        <v>17930</v>
      </c>
      <c r="AE2449" t="s">
        <v>1</v>
      </c>
      <c r="AF2449" t="s">
        <v>3816</v>
      </c>
      <c r="AG2449" t="s">
        <v>697</v>
      </c>
      <c r="AH2449">
        <v>0.76</v>
      </c>
      <c r="AI2449">
        <v>1</v>
      </c>
      <c r="AJ2449" t="s">
        <v>699</v>
      </c>
      <c r="AK2449" t="s">
        <v>1</v>
      </c>
      <c r="AL2449" t="s">
        <v>22</v>
      </c>
      <c r="AM2449" t="s">
        <v>697</v>
      </c>
      <c r="AN2449">
        <v>3.0000000000000001E-3</v>
      </c>
      <c r="AO2449">
        <v>4</v>
      </c>
      <c r="AP2449" t="s">
        <v>7676</v>
      </c>
      <c r="AQ2449" t="s">
        <v>1</v>
      </c>
      <c r="AR2449">
        <v>37501</v>
      </c>
      <c r="AT2449">
        <v>3.0000000000000001E-3</v>
      </c>
      <c r="AU2449">
        <v>2</v>
      </c>
    </row>
    <row r="2450" spans="1:47" x14ac:dyDescent="0.55000000000000004">
      <c r="A2450" t="s">
        <v>3817</v>
      </c>
      <c r="B2450" t="s">
        <v>1</v>
      </c>
      <c r="C2450" t="s">
        <v>3818</v>
      </c>
      <c r="D2450" t="s">
        <v>723</v>
      </c>
      <c r="E2450">
        <v>0.25</v>
      </c>
      <c r="U2450"/>
      <c r="AD2450" t="s">
        <v>19497</v>
      </c>
      <c r="AE2450" t="s">
        <v>1</v>
      </c>
      <c r="AF2450" t="s">
        <v>3819</v>
      </c>
      <c r="AG2450" t="s">
        <v>723</v>
      </c>
      <c r="AH2450">
        <v>1.25</v>
      </c>
      <c r="AI2450">
        <v>1</v>
      </c>
      <c r="AJ2450" t="s">
        <v>699</v>
      </c>
      <c r="AK2450" t="s">
        <v>1</v>
      </c>
      <c r="AL2450" t="s">
        <v>22</v>
      </c>
      <c r="AM2450" t="s">
        <v>697</v>
      </c>
      <c r="AN2450">
        <v>3.0000000000000001E-3</v>
      </c>
      <c r="AO2450">
        <v>4</v>
      </c>
      <c r="AP2450" t="s">
        <v>7676</v>
      </c>
      <c r="AQ2450" t="s">
        <v>1</v>
      </c>
      <c r="AR2450">
        <v>37501</v>
      </c>
      <c r="AT2450">
        <v>3.0000000000000001E-3</v>
      </c>
      <c r="AU2450">
        <v>2</v>
      </c>
    </row>
    <row r="2451" spans="1:47" x14ac:dyDescent="0.55000000000000004">
      <c r="A2451" t="s">
        <v>3820</v>
      </c>
      <c r="B2451" t="s">
        <v>1</v>
      </c>
      <c r="C2451" t="s">
        <v>3821</v>
      </c>
      <c r="D2451" t="s">
        <v>723</v>
      </c>
      <c r="E2451">
        <v>0.3</v>
      </c>
      <c r="U2451"/>
      <c r="AD2451" t="s">
        <v>19498</v>
      </c>
      <c r="AE2451" t="s">
        <v>1</v>
      </c>
      <c r="AF2451" t="s">
        <v>3822</v>
      </c>
      <c r="AG2451" t="s">
        <v>723</v>
      </c>
      <c r="AH2451">
        <v>0.2</v>
      </c>
      <c r="AI2451">
        <v>1</v>
      </c>
      <c r="AJ2451" t="s">
        <v>699</v>
      </c>
      <c r="AK2451" t="s">
        <v>1</v>
      </c>
      <c r="AL2451" t="s">
        <v>22</v>
      </c>
      <c r="AM2451" t="s">
        <v>697</v>
      </c>
      <c r="AN2451">
        <v>3.0000000000000001E-3</v>
      </c>
      <c r="AO2451">
        <v>4</v>
      </c>
      <c r="AP2451" t="s">
        <v>7676</v>
      </c>
      <c r="AQ2451" t="s">
        <v>1</v>
      </c>
      <c r="AR2451">
        <v>37501</v>
      </c>
      <c r="AT2451">
        <v>3.0000000000000001E-3</v>
      </c>
      <c r="AU2451">
        <v>2</v>
      </c>
    </row>
    <row r="2452" spans="1:47" x14ac:dyDescent="0.55000000000000004">
      <c r="A2452" t="s">
        <v>3823</v>
      </c>
      <c r="B2452" t="s">
        <v>1</v>
      </c>
      <c r="C2452" t="s">
        <v>3824</v>
      </c>
      <c r="D2452" t="s">
        <v>723</v>
      </c>
      <c r="E2452">
        <v>0.4</v>
      </c>
      <c r="U2452"/>
      <c r="AD2452" t="s">
        <v>19499</v>
      </c>
      <c r="AE2452" t="s">
        <v>1</v>
      </c>
      <c r="AF2452" t="s">
        <v>3825</v>
      </c>
      <c r="AG2452" t="s">
        <v>723</v>
      </c>
      <c r="AH2452">
        <v>0.27</v>
      </c>
      <c r="AI2452">
        <v>1</v>
      </c>
      <c r="AJ2452" t="s">
        <v>699</v>
      </c>
      <c r="AK2452" t="s">
        <v>1</v>
      </c>
      <c r="AL2452" t="s">
        <v>22</v>
      </c>
      <c r="AM2452" t="s">
        <v>697</v>
      </c>
      <c r="AN2452">
        <v>3.0000000000000001E-3</v>
      </c>
      <c r="AO2452">
        <v>4</v>
      </c>
      <c r="AP2452" t="s">
        <v>7676</v>
      </c>
      <c r="AQ2452" t="s">
        <v>1</v>
      </c>
      <c r="AR2452">
        <v>37501</v>
      </c>
      <c r="AT2452">
        <v>3.0000000000000001E-3</v>
      </c>
      <c r="AU2452">
        <v>2</v>
      </c>
    </row>
    <row r="2453" spans="1:47" x14ac:dyDescent="0.55000000000000004">
      <c r="A2453" t="s">
        <v>3826</v>
      </c>
      <c r="B2453" t="s">
        <v>1</v>
      </c>
      <c r="C2453" t="s">
        <v>3827</v>
      </c>
      <c r="D2453" t="s">
        <v>723</v>
      </c>
      <c r="E2453">
        <v>0.5</v>
      </c>
      <c r="U2453"/>
      <c r="AD2453" t="s">
        <v>19500</v>
      </c>
      <c r="AE2453" t="s">
        <v>1</v>
      </c>
      <c r="AF2453" t="s">
        <v>3828</v>
      </c>
      <c r="AG2453" t="s">
        <v>723</v>
      </c>
      <c r="AH2453">
        <v>0.34</v>
      </c>
      <c r="AI2453">
        <v>1</v>
      </c>
      <c r="AJ2453" t="s">
        <v>699</v>
      </c>
      <c r="AK2453" t="s">
        <v>1</v>
      </c>
      <c r="AL2453" t="s">
        <v>22</v>
      </c>
      <c r="AM2453" t="s">
        <v>697</v>
      </c>
      <c r="AN2453">
        <v>3.0000000000000001E-3</v>
      </c>
      <c r="AO2453">
        <v>4</v>
      </c>
      <c r="AP2453" t="s">
        <v>7676</v>
      </c>
      <c r="AQ2453" t="s">
        <v>1</v>
      </c>
      <c r="AR2453">
        <v>37501</v>
      </c>
      <c r="AT2453">
        <v>3.0000000000000001E-3</v>
      </c>
      <c r="AU2453">
        <v>2</v>
      </c>
    </row>
    <row r="2454" spans="1:47" x14ac:dyDescent="0.55000000000000004">
      <c r="A2454" t="s">
        <v>3829</v>
      </c>
      <c r="B2454" t="s">
        <v>1</v>
      </c>
      <c r="C2454" t="s">
        <v>3830</v>
      </c>
      <c r="D2454" t="s">
        <v>723</v>
      </c>
      <c r="E2454">
        <v>0.7</v>
      </c>
      <c r="U2454"/>
      <c r="AD2454" t="s">
        <v>19501</v>
      </c>
      <c r="AE2454" t="s">
        <v>1</v>
      </c>
      <c r="AF2454" t="s">
        <v>3831</v>
      </c>
      <c r="AG2454" t="s">
        <v>723</v>
      </c>
      <c r="AH2454">
        <v>0.36</v>
      </c>
      <c r="AI2454">
        <v>1</v>
      </c>
      <c r="AJ2454" t="s">
        <v>699</v>
      </c>
      <c r="AK2454" t="s">
        <v>1</v>
      </c>
      <c r="AL2454" t="s">
        <v>22</v>
      </c>
      <c r="AM2454" t="s">
        <v>697</v>
      </c>
      <c r="AN2454">
        <v>3.0000000000000001E-3</v>
      </c>
      <c r="AO2454">
        <v>4</v>
      </c>
      <c r="AP2454" t="s">
        <v>7676</v>
      </c>
      <c r="AQ2454" t="s">
        <v>1</v>
      </c>
      <c r="AR2454">
        <v>37501</v>
      </c>
      <c r="AT2454">
        <v>3.0000000000000001E-3</v>
      </c>
      <c r="AU2454">
        <v>2</v>
      </c>
    </row>
    <row r="2455" spans="1:47" x14ac:dyDescent="0.55000000000000004">
      <c r="A2455" t="s">
        <v>3832</v>
      </c>
      <c r="B2455" t="s">
        <v>1</v>
      </c>
      <c r="C2455" t="s">
        <v>3833</v>
      </c>
      <c r="D2455" t="s">
        <v>723</v>
      </c>
      <c r="E2455">
        <v>0.8</v>
      </c>
      <c r="U2455"/>
      <c r="AD2455" t="s">
        <v>19502</v>
      </c>
      <c r="AE2455" t="s">
        <v>1</v>
      </c>
      <c r="AF2455" t="s">
        <v>3834</v>
      </c>
      <c r="AG2455" t="s">
        <v>723</v>
      </c>
      <c r="AH2455">
        <v>0.63</v>
      </c>
      <c r="AI2455">
        <v>1</v>
      </c>
      <c r="AJ2455" t="s">
        <v>699</v>
      </c>
      <c r="AK2455" t="s">
        <v>1</v>
      </c>
      <c r="AL2455" t="s">
        <v>22</v>
      </c>
      <c r="AM2455" t="s">
        <v>697</v>
      </c>
      <c r="AN2455">
        <v>3.0000000000000001E-3</v>
      </c>
      <c r="AO2455">
        <v>4</v>
      </c>
      <c r="AP2455" t="s">
        <v>7676</v>
      </c>
      <c r="AQ2455" t="s">
        <v>1</v>
      </c>
      <c r="AR2455">
        <v>37501</v>
      </c>
      <c r="AT2455">
        <v>3.0000000000000001E-3</v>
      </c>
      <c r="AU2455">
        <v>2</v>
      </c>
    </row>
    <row r="2456" spans="1:47" x14ac:dyDescent="0.55000000000000004">
      <c r="A2456" t="s">
        <v>3835</v>
      </c>
      <c r="B2456" t="s">
        <v>1</v>
      </c>
      <c r="C2456" t="s">
        <v>3836</v>
      </c>
      <c r="D2456" t="s">
        <v>723</v>
      </c>
      <c r="E2456">
        <v>1</v>
      </c>
      <c r="U2456"/>
      <c r="AD2456" t="s">
        <v>19503</v>
      </c>
      <c r="AE2456" t="s">
        <v>1</v>
      </c>
      <c r="AF2456" t="s">
        <v>3837</v>
      </c>
      <c r="AG2456" t="s">
        <v>723</v>
      </c>
      <c r="AH2456">
        <v>0.66</v>
      </c>
      <c r="AI2456">
        <v>1</v>
      </c>
      <c r="AJ2456" t="s">
        <v>699</v>
      </c>
      <c r="AK2456" t="s">
        <v>1</v>
      </c>
      <c r="AL2456" t="s">
        <v>22</v>
      </c>
      <c r="AM2456" t="s">
        <v>697</v>
      </c>
      <c r="AN2456">
        <v>3.0000000000000001E-3</v>
      </c>
      <c r="AO2456">
        <v>4</v>
      </c>
      <c r="AP2456" t="s">
        <v>7676</v>
      </c>
      <c r="AQ2456" t="s">
        <v>1</v>
      </c>
      <c r="AR2456">
        <v>37501</v>
      </c>
      <c r="AT2456">
        <v>3.0000000000000001E-3</v>
      </c>
      <c r="AU2456">
        <v>2</v>
      </c>
    </row>
    <row r="2457" spans="1:47" x14ac:dyDescent="0.55000000000000004">
      <c r="A2457" t="s">
        <v>3838</v>
      </c>
      <c r="B2457" t="s">
        <v>1</v>
      </c>
      <c r="C2457" t="s">
        <v>3839</v>
      </c>
      <c r="D2457" t="s">
        <v>723</v>
      </c>
      <c r="E2457">
        <v>1.2</v>
      </c>
      <c r="U2457"/>
      <c r="AD2457" t="s">
        <v>19504</v>
      </c>
      <c r="AE2457" t="s">
        <v>1</v>
      </c>
      <c r="AF2457" t="s">
        <v>3840</v>
      </c>
      <c r="AG2457" t="s">
        <v>723</v>
      </c>
      <c r="AH2457">
        <v>0.72</v>
      </c>
      <c r="AI2457">
        <v>1</v>
      </c>
      <c r="AJ2457" t="s">
        <v>699</v>
      </c>
      <c r="AK2457" t="s">
        <v>1</v>
      </c>
      <c r="AL2457" t="s">
        <v>22</v>
      </c>
      <c r="AM2457" t="s">
        <v>697</v>
      </c>
      <c r="AN2457">
        <v>3.0000000000000001E-3</v>
      </c>
      <c r="AO2457">
        <v>4</v>
      </c>
      <c r="AP2457" t="s">
        <v>7676</v>
      </c>
      <c r="AQ2457" t="s">
        <v>1</v>
      </c>
      <c r="AR2457">
        <v>37501</v>
      </c>
      <c r="AT2457">
        <v>3.0000000000000001E-3</v>
      </c>
      <c r="AU2457">
        <v>2</v>
      </c>
    </row>
    <row r="2458" spans="1:47" x14ac:dyDescent="0.55000000000000004">
      <c r="A2458" t="s">
        <v>3841</v>
      </c>
      <c r="B2458" t="s">
        <v>1</v>
      </c>
      <c r="C2458" t="s">
        <v>3842</v>
      </c>
      <c r="D2458" t="s">
        <v>680</v>
      </c>
      <c r="E2458">
        <v>0.45</v>
      </c>
      <c r="U2458"/>
      <c r="AD2458" t="s">
        <v>17931</v>
      </c>
      <c r="AE2458" t="s">
        <v>1</v>
      </c>
      <c r="AF2458">
        <v>38221</v>
      </c>
      <c r="AG2458" t="s">
        <v>680</v>
      </c>
      <c r="AH2458">
        <v>0.13100000000000001</v>
      </c>
      <c r="AI2458">
        <v>1</v>
      </c>
      <c r="AJ2458" t="s">
        <v>3</v>
      </c>
      <c r="AK2458" t="s">
        <v>1</v>
      </c>
      <c r="AL2458" t="s">
        <v>4</v>
      </c>
      <c r="AM2458" t="s">
        <v>680</v>
      </c>
      <c r="AN2458">
        <v>3.0000000000000001E-3</v>
      </c>
      <c r="AO2458">
        <v>4</v>
      </c>
      <c r="AP2458" t="s">
        <v>7676</v>
      </c>
      <c r="AQ2458" t="s">
        <v>1</v>
      </c>
      <c r="AR2458">
        <v>37501</v>
      </c>
      <c r="AT2458">
        <v>3.0000000000000001E-3</v>
      </c>
      <c r="AU2458">
        <v>2</v>
      </c>
    </row>
    <row r="2459" spans="1:47" x14ac:dyDescent="0.55000000000000004">
      <c r="A2459" t="s">
        <v>3843</v>
      </c>
      <c r="B2459" t="s">
        <v>1</v>
      </c>
      <c r="C2459" t="s">
        <v>3844</v>
      </c>
      <c r="D2459" t="s">
        <v>680</v>
      </c>
      <c r="E2459">
        <v>0.5</v>
      </c>
      <c r="U2459"/>
      <c r="AD2459" t="s">
        <v>17916</v>
      </c>
      <c r="AE2459" t="s">
        <v>1</v>
      </c>
      <c r="AF2459">
        <v>38222</v>
      </c>
      <c r="AG2459" t="s">
        <v>680</v>
      </c>
      <c r="AH2459">
        <v>0.154</v>
      </c>
      <c r="AI2459">
        <v>1</v>
      </c>
      <c r="AJ2459" t="s">
        <v>3</v>
      </c>
      <c r="AK2459" t="s">
        <v>1</v>
      </c>
      <c r="AL2459" t="s">
        <v>4</v>
      </c>
      <c r="AM2459" t="s">
        <v>680</v>
      </c>
      <c r="AN2459">
        <v>3.0000000000000001E-3</v>
      </c>
      <c r="AO2459">
        <v>4</v>
      </c>
      <c r="AP2459" t="s">
        <v>7676</v>
      </c>
      <c r="AQ2459" t="s">
        <v>1</v>
      </c>
      <c r="AR2459">
        <v>37501</v>
      </c>
      <c r="AT2459">
        <v>3.0000000000000001E-3</v>
      </c>
      <c r="AU2459">
        <v>2</v>
      </c>
    </row>
    <row r="2460" spans="1:47" x14ac:dyDescent="0.55000000000000004">
      <c r="A2460" t="s">
        <v>3845</v>
      </c>
      <c r="B2460" t="s">
        <v>1</v>
      </c>
      <c r="C2460" t="s">
        <v>3846</v>
      </c>
      <c r="D2460" t="s">
        <v>680</v>
      </c>
      <c r="E2460">
        <v>0.6</v>
      </c>
      <c r="U2460"/>
      <c r="AD2460" t="s">
        <v>17917</v>
      </c>
      <c r="AE2460" t="s">
        <v>1</v>
      </c>
      <c r="AF2460">
        <v>38223</v>
      </c>
      <c r="AG2460" t="s">
        <v>680</v>
      </c>
      <c r="AH2460">
        <v>0.21</v>
      </c>
      <c r="AI2460">
        <v>1</v>
      </c>
      <c r="AJ2460" t="s">
        <v>3</v>
      </c>
      <c r="AK2460" t="s">
        <v>1</v>
      </c>
      <c r="AL2460" t="s">
        <v>4</v>
      </c>
      <c r="AM2460" t="s">
        <v>680</v>
      </c>
      <c r="AN2460">
        <v>3.0000000000000001E-3</v>
      </c>
      <c r="AO2460">
        <v>4</v>
      </c>
      <c r="AP2460" t="s">
        <v>7676</v>
      </c>
      <c r="AQ2460" t="s">
        <v>1</v>
      </c>
      <c r="AR2460">
        <v>37501</v>
      </c>
      <c r="AT2460">
        <v>3.0000000000000001E-3</v>
      </c>
      <c r="AU2460">
        <v>2</v>
      </c>
    </row>
    <row r="2461" spans="1:47" x14ac:dyDescent="0.55000000000000004">
      <c r="A2461" t="s">
        <v>3847</v>
      </c>
      <c r="B2461" t="s">
        <v>1</v>
      </c>
      <c r="C2461" t="s">
        <v>3848</v>
      </c>
      <c r="D2461" t="s">
        <v>680</v>
      </c>
      <c r="E2461">
        <v>0.7</v>
      </c>
      <c r="U2461"/>
      <c r="AD2461" t="s">
        <v>17918</v>
      </c>
      <c r="AE2461" t="s">
        <v>1</v>
      </c>
      <c r="AF2461">
        <v>38224</v>
      </c>
      <c r="AG2461" t="s">
        <v>680</v>
      </c>
      <c r="AH2461">
        <v>0.26500000000000001</v>
      </c>
      <c r="AI2461">
        <v>1</v>
      </c>
      <c r="AJ2461" t="s">
        <v>3</v>
      </c>
      <c r="AK2461" t="s">
        <v>1</v>
      </c>
      <c r="AL2461" t="s">
        <v>4</v>
      </c>
      <c r="AM2461" t="s">
        <v>680</v>
      </c>
      <c r="AN2461">
        <v>3.0000000000000001E-3</v>
      </c>
      <c r="AO2461">
        <v>4</v>
      </c>
      <c r="AP2461" t="s">
        <v>7676</v>
      </c>
      <c r="AQ2461" t="s">
        <v>1</v>
      </c>
      <c r="AR2461">
        <v>37501</v>
      </c>
      <c r="AT2461">
        <v>3.0000000000000001E-3</v>
      </c>
      <c r="AU2461">
        <v>2</v>
      </c>
    </row>
    <row r="2462" spans="1:47" x14ac:dyDescent="0.55000000000000004">
      <c r="A2462" t="s">
        <v>3849</v>
      </c>
      <c r="B2462" t="s">
        <v>1</v>
      </c>
      <c r="C2462" t="s">
        <v>3850</v>
      </c>
      <c r="D2462" t="s">
        <v>680</v>
      </c>
      <c r="E2462">
        <v>0.85</v>
      </c>
      <c r="U2462"/>
      <c r="AD2462" t="s">
        <v>17919</v>
      </c>
      <c r="AE2462" t="s">
        <v>1</v>
      </c>
      <c r="AF2462">
        <v>38225</v>
      </c>
      <c r="AG2462" t="s">
        <v>680</v>
      </c>
      <c r="AH2462">
        <v>0.377</v>
      </c>
      <c r="AI2462">
        <v>1</v>
      </c>
      <c r="AJ2462" t="s">
        <v>3</v>
      </c>
      <c r="AK2462" t="s">
        <v>1</v>
      </c>
      <c r="AL2462" t="s">
        <v>4</v>
      </c>
      <c r="AM2462" t="s">
        <v>680</v>
      </c>
      <c r="AN2462">
        <v>3.0000000000000001E-3</v>
      </c>
      <c r="AO2462">
        <v>4</v>
      </c>
      <c r="AP2462" t="s">
        <v>7676</v>
      </c>
      <c r="AQ2462" t="s">
        <v>1</v>
      </c>
      <c r="AR2462">
        <v>37501</v>
      </c>
      <c r="AT2462">
        <v>3.0000000000000001E-3</v>
      </c>
      <c r="AU2462">
        <v>2</v>
      </c>
    </row>
    <row r="2463" spans="1:47" x14ac:dyDescent="0.55000000000000004">
      <c r="A2463" t="s">
        <v>3851</v>
      </c>
      <c r="B2463" t="s">
        <v>1</v>
      </c>
      <c r="C2463" t="s">
        <v>3852</v>
      </c>
      <c r="D2463" t="s">
        <v>680</v>
      </c>
      <c r="E2463">
        <v>1.1000000000000001</v>
      </c>
      <c r="U2463"/>
      <c r="AD2463" t="s">
        <v>17920</v>
      </c>
      <c r="AE2463" t="s">
        <v>1</v>
      </c>
      <c r="AF2463">
        <v>38226</v>
      </c>
      <c r="AG2463" t="s">
        <v>680</v>
      </c>
      <c r="AH2463">
        <v>0.48899999999999999</v>
      </c>
      <c r="AI2463">
        <v>1</v>
      </c>
      <c r="AJ2463" t="s">
        <v>3</v>
      </c>
      <c r="AK2463" t="s">
        <v>1</v>
      </c>
      <c r="AL2463" t="s">
        <v>4</v>
      </c>
      <c r="AM2463" t="s">
        <v>680</v>
      </c>
      <c r="AN2463">
        <v>3.0000000000000001E-3</v>
      </c>
      <c r="AO2463">
        <v>4</v>
      </c>
      <c r="AP2463" t="s">
        <v>7676</v>
      </c>
      <c r="AQ2463" t="s">
        <v>1</v>
      </c>
      <c r="AR2463">
        <v>37501</v>
      </c>
      <c r="AT2463">
        <v>3.0000000000000001E-3</v>
      </c>
      <c r="AU2463">
        <v>2</v>
      </c>
    </row>
    <row r="2464" spans="1:47" x14ac:dyDescent="0.55000000000000004">
      <c r="A2464" t="s">
        <v>3853</v>
      </c>
      <c r="B2464" t="s">
        <v>1</v>
      </c>
      <c r="C2464" t="s">
        <v>3854</v>
      </c>
      <c r="D2464" t="s">
        <v>680</v>
      </c>
      <c r="E2464">
        <v>1.3</v>
      </c>
      <c r="U2464"/>
      <c r="AD2464" t="s">
        <v>17921</v>
      </c>
      <c r="AE2464" t="s">
        <v>1</v>
      </c>
      <c r="AF2464">
        <v>38227</v>
      </c>
      <c r="AG2464" t="s">
        <v>680</v>
      </c>
      <c r="AH2464">
        <v>0.60099999999999998</v>
      </c>
      <c r="AI2464">
        <v>1</v>
      </c>
      <c r="AJ2464" t="s">
        <v>3</v>
      </c>
      <c r="AK2464" t="s">
        <v>1</v>
      </c>
      <c r="AL2464" t="s">
        <v>4</v>
      </c>
      <c r="AM2464" t="s">
        <v>680</v>
      </c>
      <c r="AN2464">
        <v>3.0000000000000001E-3</v>
      </c>
      <c r="AO2464">
        <v>4</v>
      </c>
      <c r="AP2464" t="s">
        <v>7676</v>
      </c>
      <c r="AQ2464" t="s">
        <v>1</v>
      </c>
      <c r="AR2464">
        <v>37501</v>
      </c>
      <c r="AT2464">
        <v>3.0000000000000001E-3</v>
      </c>
      <c r="AU2464">
        <v>2</v>
      </c>
    </row>
    <row r="2465" spans="1:47" x14ac:dyDescent="0.55000000000000004">
      <c r="A2465" t="s">
        <v>3855</v>
      </c>
      <c r="B2465" t="s">
        <v>1</v>
      </c>
      <c r="C2465" t="s">
        <v>3856</v>
      </c>
      <c r="D2465" t="s">
        <v>680</v>
      </c>
      <c r="E2465">
        <v>1.5</v>
      </c>
      <c r="U2465"/>
      <c r="AD2465" t="s">
        <v>17922</v>
      </c>
      <c r="AE2465" t="s">
        <v>1</v>
      </c>
      <c r="AF2465">
        <v>38228</v>
      </c>
      <c r="AG2465" t="s">
        <v>680</v>
      </c>
      <c r="AH2465">
        <v>0.71199999999999997</v>
      </c>
      <c r="AI2465">
        <v>1</v>
      </c>
      <c r="AJ2465" t="s">
        <v>3</v>
      </c>
      <c r="AK2465" t="s">
        <v>1</v>
      </c>
      <c r="AL2465" t="s">
        <v>4</v>
      </c>
      <c r="AM2465" t="s">
        <v>680</v>
      </c>
      <c r="AN2465">
        <v>3.0000000000000001E-3</v>
      </c>
      <c r="AO2465">
        <v>4</v>
      </c>
      <c r="AP2465" t="s">
        <v>7676</v>
      </c>
      <c r="AQ2465" t="s">
        <v>1</v>
      </c>
      <c r="AR2465">
        <v>37501</v>
      </c>
      <c r="AT2465">
        <v>3.0000000000000001E-3</v>
      </c>
      <c r="AU2465">
        <v>2</v>
      </c>
    </row>
    <row r="2466" spans="1:47" x14ac:dyDescent="0.55000000000000004">
      <c r="A2466" t="s">
        <v>3857</v>
      </c>
      <c r="B2466" t="s">
        <v>1</v>
      </c>
      <c r="C2466" t="s">
        <v>3858</v>
      </c>
      <c r="D2466" t="s">
        <v>697</v>
      </c>
      <c r="E2466">
        <v>0.45</v>
      </c>
      <c r="U2466"/>
      <c r="AD2466" t="s">
        <v>17932</v>
      </c>
      <c r="AE2466" t="s">
        <v>1</v>
      </c>
      <c r="AF2466" t="s">
        <v>3859</v>
      </c>
      <c r="AG2466" t="s">
        <v>697</v>
      </c>
      <c r="AH2466">
        <v>0.14000000000000001</v>
      </c>
      <c r="AI2466">
        <v>1</v>
      </c>
      <c r="AJ2466" t="s">
        <v>699</v>
      </c>
      <c r="AK2466" t="s">
        <v>1</v>
      </c>
      <c r="AL2466" t="s">
        <v>22</v>
      </c>
      <c r="AM2466" t="s">
        <v>697</v>
      </c>
      <c r="AN2466">
        <v>3.0000000000000001E-3</v>
      </c>
      <c r="AO2466">
        <v>4</v>
      </c>
      <c r="AP2466" t="s">
        <v>7676</v>
      </c>
      <c r="AQ2466" t="s">
        <v>1</v>
      </c>
      <c r="AR2466">
        <v>37501</v>
      </c>
      <c r="AT2466">
        <v>3.0000000000000001E-3</v>
      </c>
      <c r="AU2466">
        <v>2</v>
      </c>
    </row>
    <row r="2467" spans="1:47" x14ac:dyDescent="0.55000000000000004">
      <c r="A2467" t="s">
        <v>3860</v>
      </c>
      <c r="B2467" t="s">
        <v>1</v>
      </c>
      <c r="C2467" t="s">
        <v>3861</v>
      </c>
      <c r="D2467" t="s">
        <v>697</v>
      </c>
      <c r="E2467">
        <v>0.5</v>
      </c>
      <c r="U2467"/>
      <c r="AD2467" t="s">
        <v>17924</v>
      </c>
      <c r="AE2467" t="s">
        <v>1</v>
      </c>
      <c r="AF2467" t="s">
        <v>3798</v>
      </c>
      <c r="AG2467" t="s">
        <v>697</v>
      </c>
      <c r="AH2467">
        <v>0.2</v>
      </c>
      <c r="AI2467">
        <v>1</v>
      </c>
      <c r="AJ2467" t="s">
        <v>699</v>
      </c>
      <c r="AK2467" t="s">
        <v>1</v>
      </c>
      <c r="AL2467" t="s">
        <v>22</v>
      </c>
      <c r="AM2467" t="s">
        <v>697</v>
      </c>
      <c r="AN2467">
        <v>3.0000000000000001E-3</v>
      </c>
      <c r="AO2467">
        <v>4</v>
      </c>
      <c r="AP2467" t="s">
        <v>7676</v>
      </c>
      <c r="AQ2467" t="s">
        <v>1</v>
      </c>
      <c r="AR2467">
        <v>37501</v>
      </c>
      <c r="AT2467">
        <v>3.0000000000000001E-3</v>
      </c>
      <c r="AU2467">
        <v>2</v>
      </c>
    </row>
    <row r="2468" spans="1:47" x14ac:dyDescent="0.55000000000000004">
      <c r="A2468" t="s">
        <v>3862</v>
      </c>
      <c r="B2468" t="s">
        <v>1</v>
      </c>
      <c r="C2468" t="s">
        <v>3863</v>
      </c>
      <c r="D2468" t="s">
        <v>697</v>
      </c>
      <c r="E2468">
        <v>0.6</v>
      </c>
      <c r="U2468"/>
      <c r="AD2468" t="s">
        <v>17925</v>
      </c>
      <c r="AE2468" t="s">
        <v>1</v>
      </c>
      <c r="AF2468" t="s">
        <v>3801</v>
      </c>
      <c r="AG2468" t="s">
        <v>697</v>
      </c>
      <c r="AH2468">
        <v>0.27</v>
      </c>
      <c r="AI2468">
        <v>1</v>
      </c>
      <c r="AJ2468" t="s">
        <v>699</v>
      </c>
      <c r="AK2468" t="s">
        <v>1</v>
      </c>
      <c r="AL2468" t="s">
        <v>22</v>
      </c>
      <c r="AM2468" t="s">
        <v>697</v>
      </c>
      <c r="AN2468">
        <v>3.0000000000000001E-3</v>
      </c>
      <c r="AO2468">
        <v>4</v>
      </c>
      <c r="AP2468" t="s">
        <v>7676</v>
      </c>
      <c r="AQ2468" t="s">
        <v>1</v>
      </c>
      <c r="AR2468">
        <v>37501</v>
      </c>
      <c r="AT2468">
        <v>3.0000000000000001E-3</v>
      </c>
      <c r="AU2468">
        <v>2</v>
      </c>
    </row>
    <row r="2469" spans="1:47" x14ac:dyDescent="0.55000000000000004">
      <c r="A2469" t="s">
        <v>3864</v>
      </c>
      <c r="B2469" t="s">
        <v>1</v>
      </c>
      <c r="C2469" t="s">
        <v>3865</v>
      </c>
      <c r="D2469" t="s">
        <v>697</v>
      </c>
      <c r="E2469">
        <v>0.7</v>
      </c>
      <c r="U2469"/>
      <c r="AD2469" t="s">
        <v>17926</v>
      </c>
      <c r="AE2469" t="s">
        <v>1</v>
      </c>
      <c r="AF2469" t="s">
        <v>3804</v>
      </c>
      <c r="AG2469" t="s">
        <v>697</v>
      </c>
      <c r="AH2469">
        <v>0.34</v>
      </c>
      <c r="AI2469">
        <v>1</v>
      </c>
      <c r="AJ2469" t="s">
        <v>699</v>
      </c>
      <c r="AK2469" t="s">
        <v>1</v>
      </c>
      <c r="AL2469" t="s">
        <v>22</v>
      </c>
      <c r="AM2469" t="s">
        <v>697</v>
      </c>
      <c r="AN2469">
        <v>3.0000000000000001E-3</v>
      </c>
      <c r="AO2469">
        <v>4</v>
      </c>
      <c r="AP2469" t="s">
        <v>7676</v>
      </c>
      <c r="AQ2469" t="s">
        <v>1</v>
      </c>
      <c r="AR2469">
        <v>37501</v>
      </c>
      <c r="AT2469">
        <v>3.0000000000000001E-3</v>
      </c>
      <c r="AU2469">
        <v>2</v>
      </c>
    </row>
    <row r="2470" spans="1:47" x14ac:dyDescent="0.55000000000000004">
      <c r="A2470" t="s">
        <v>3866</v>
      </c>
      <c r="B2470" t="s">
        <v>1</v>
      </c>
      <c r="C2470" t="s">
        <v>3867</v>
      </c>
      <c r="D2470" t="s">
        <v>697</v>
      </c>
      <c r="E2470">
        <v>0.85</v>
      </c>
      <c r="U2470"/>
      <c r="AD2470" t="s">
        <v>17927</v>
      </c>
      <c r="AE2470" t="s">
        <v>1</v>
      </c>
      <c r="AF2470" t="s">
        <v>3807</v>
      </c>
      <c r="AG2470" t="s">
        <v>697</v>
      </c>
      <c r="AH2470">
        <v>0.48</v>
      </c>
      <c r="AI2470">
        <v>1</v>
      </c>
      <c r="AJ2470" t="s">
        <v>699</v>
      </c>
      <c r="AK2470" t="s">
        <v>1</v>
      </c>
      <c r="AL2470" t="s">
        <v>22</v>
      </c>
      <c r="AM2470" t="s">
        <v>697</v>
      </c>
      <c r="AN2470">
        <v>3.0000000000000001E-3</v>
      </c>
      <c r="AO2470">
        <v>4</v>
      </c>
      <c r="AP2470" t="s">
        <v>7676</v>
      </c>
      <c r="AQ2470" t="s">
        <v>1</v>
      </c>
      <c r="AR2470">
        <v>37501</v>
      </c>
      <c r="AT2470">
        <v>3.0000000000000001E-3</v>
      </c>
      <c r="AU2470">
        <v>2</v>
      </c>
    </row>
    <row r="2471" spans="1:47" x14ac:dyDescent="0.55000000000000004">
      <c r="A2471" t="s">
        <v>3868</v>
      </c>
      <c r="B2471" t="s">
        <v>1</v>
      </c>
      <c r="C2471" t="s">
        <v>3869</v>
      </c>
      <c r="D2471" t="s">
        <v>697</v>
      </c>
      <c r="E2471">
        <v>1.1000000000000001</v>
      </c>
      <c r="U2471"/>
      <c r="AD2471" t="s">
        <v>17928</v>
      </c>
      <c r="AE2471" t="s">
        <v>1</v>
      </c>
      <c r="AF2471" t="s">
        <v>3810</v>
      </c>
      <c r="AG2471" t="s">
        <v>697</v>
      </c>
      <c r="AH2471">
        <v>0.56000000000000005</v>
      </c>
      <c r="AI2471">
        <v>1</v>
      </c>
      <c r="AJ2471" t="s">
        <v>699</v>
      </c>
      <c r="AK2471" t="s">
        <v>1</v>
      </c>
      <c r="AL2471" t="s">
        <v>22</v>
      </c>
      <c r="AM2471" t="s">
        <v>697</v>
      </c>
      <c r="AN2471">
        <v>3.0000000000000001E-3</v>
      </c>
      <c r="AO2471">
        <v>4</v>
      </c>
      <c r="AP2471" t="s">
        <v>7676</v>
      </c>
      <c r="AQ2471" t="s">
        <v>1</v>
      </c>
      <c r="AR2471">
        <v>37501</v>
      </c>
      <c r="AT2471">
        <v>3.0000000000000001E-3</v>
      </c>
      <c r="AU2471">
        <v>2</v>
      </c>
    </row>
    <row r="2472" spans="1:47" x14ac:dyDescent="0.55000000000000004">
      <c r="A2472" t="s">
        <v>3870</v>
      </c>
      <c r="B2472" t="s">
        <v>1</v>
      </c>
      <c r="C2472" t="s">
        <v>3871</v>
      </c>
      <c r="D2472" t="s">
        <v>697</v>
      </c>
      <c r="E2472">
        <v>1.3</v>
      </c>
      <c r="U2472"/>
      <c r="AD2472" t="s">
        <v>17929</v>
      </c>
      <c r="AE2472" t="s">
        <v>1</v>
      </c>
      <c r="AF2472" t="s">
        <v>3813</v>
      </c>
      <c r="AG2472" t="s">
        <v>697</v>
      </c>
      <c r="AH2472">
        <v>0.66</v>
      </c>
      <c r="AI2472">
        <v>1</v>
      </c>
      <c r="AJ2472" t="s">
        <v>699</v>
      </c>
      <c r="AK2472" t="s">
        <v>1</v>
      </c>
      <c r="AL2472" t="s">
        <v>22</v>
      </c>
      <c r="AM2472" t="s">
        <v>697</v>
      </c>
      <c r="AN2472">
        <v>3.0000000000000001E-3</v>
      </c>
      <c r="AO2472">
        <v>4</v>
      </c>
      <c r="AP2472" t="s">
        <v>7676</v>
      </c>
      <c r="AQ2472" t="s">
        <v>1</v>
      </c>
      <c r="AR2472">
        <v>37501</v>
      </c>
      <c r="AT2472">
        <v>3.0000000000000001E-3</v>
      </c>
      <c r="AU2472">
        <v>2</v>
      </c>
    </row>
    <row r="2473" spans="1:47" x14ac:dyDescent="0.55000000000000004">
      <c r="A2473" t="s">
        <v>3872</v>
      </c>
      <c r="B2473" t="s">
        <v>1</v>
      </c>
      <c r="C2473" t="s">
        <v>3873</v>
      </c>
      <c r="D2473" t="s">
        <v>697</v>
      </c>
      <c r="E2473">
        <v>1.5</v>
      </c>
      <c r="U2473"/>
      <c r="AD2473" t="s">
        <v>17930</v>
      </c>
      <c r="AE2473" t="s">
        <v>1</v>
      </c>
      <c r="AF2473" t="s">
        <v>3816</v>
      </c>
      <c r="AG2473" t="s">
        <v>697</v>
      </c>
      <c r="AH2473">
        <v>0.76</v>
      </c>
      <c r="AI2473">
        <v>1</v>
      </c>
      <c r="AJ2473" t="s">
        <v>699</v>
      </c>
      <c r="AK2473" t="s">
        <v>1</v>
      </c>
      <c r="AL2473" t="s">
        <v>22</v>
      </c>
      <c r="AM2473" t="s">
        <v>697</v>
      </c>
      <c r="AN2473">
        <v>3.0000000000000001E-3</v>
      </c>
      <c r="AO2473">
        <v>4</v>
      </c>
      <c r="AP2473" t="s">
        <v>7676</v>
      </c>
      <c r="AQ2473" t="s">
        <v>1</v>
      </c>
      <c r="AR2473">
        <v>37501</v>
      </c>
      <c r="AT2473">
        <v>3.0000000000000001E-3</v>
      </c>
      <c r="AU2473">
        <v>2</v>
      </c>
    </row>
    <row r="2474" spans="1:47" x14ac:dyDescent="0.55000000000000004">
      <c r="A2474" t="s">
        <v>3874</v>
      </c>
      <c r="B2474" t="s">
        <v>1</v>
      </c>
      <c r="C2474" t="s">
        <v>3875</v>
      </c>
      <c r="D2474" t="s">
        <v>723</v>
      </c>
      <c r="E2474">
        <v>0.45</v>
      </c>
      <c r="U2474"/>
      <c r="AD2474" t="s">
        <v>19505</v>
      </c>
      <c r="AE2474" t="s">
        <v>1</v>
      </c>
      <c r="AF2474" t="s">
        <v>3876</v>
      </c>
      <c r="AG2474" t="s">
        <v>723</v>
      </c>
      <c r="AH2474">
        <v>0.12</v>
      </c>
      <c r="AI2474">
        <v>1</v>
      </c>
      <c r="AJ2474" t="s">
        <v>699</v>
      </c>
      <c r="AK2474" t="s">
        <v>1</v>
      </c>
      <c r="AL2474" t="s">
        <v>22</v>
      </c>
      <c r="AM2474" t="s">
        <v>697</v>
      </c>
      <c r="AN2474">
        <v>3.0000000000000001E-3</v>
      </c>
      <c r="AO2474">
        <v>4</v>
      </c>
      <c r="AP2474" t="s">
        <v>7676</v>
      </c>
      <c r="AQ2474" t="s">
        <v>1</v>
      </c>
      <c r="AR2474">
        <v>37501</v>
      </c>
      <c r="AT2474">
        <v>3.0000000000000001E-3</v>
      </c>
      <c r="AU2474">
        <v>2</v>
      </c>
    </row>
    <row r="2475" spans="1:47" x14ac:dyDescent="0.55000000000000004">
      <c r="A2475" t="s">
        <v>3877</v>
      </c>
      <c r="B2475" t="s">
        <v>1</v>
      </c>
      <c r="C2475" t="s">
        <v>3878</v>
      </c>
      <c r="D2475" t="s">
        <v>723</v>
      </c>
      <c r="E2475">
        <v>0.5</v>
      </c>
      <c r="U2475"/>
      <c r="AD2475" t="s">
        <v>19498</v>
      </c>
      <c r="AE2475" t="s">
        <v>1</v>
      </c>
      <c r="AF2475" t="s">
        <v>3822</v>
      </c>
      <c r="AG2475" t="s">
        <v>723</v>
      </c>
      <c r="AH2475">
        <v>0.2</v>
      </c>
      <c r="AI2475">
        <v>1</v>
      </c>
      <c r="AJ2475" t="s">
        <v>699</v>
      </c>
      <c r="AK2475" t="s">
        <v>1</v>
      </c>
      <c r="AL2475" t="s">
        <v>22</v>
      </c>
      <c r="AM2475" t="s">
        <v>697</v>
      </c>
      <c r="AN2475">
        <v>3.0000000000000001E-3</v>
      </c>
      <c r="AO2475">
        <v>4</v>
      </c>
      <c r="AP2475" t="s">
        <v>7676</v>
      </c>
      <c r="AQ2475" t="s">
        <v>1</v>
      </c>
      <c r="AR2475">
        <v>37501</v>
      </c>
      <c r="AT2475">
        <v>3.0000000000000001E-3</v>
      </c>
      <c r="AU2475">
        <v>2</v>
      </c>
    </row>
    <row r="2476" spans="1:47" x14ac:dyDescent="0.55000000000000004">
      <c r="A2476" t="s">
        <v>3879</v>
      </c>
      <c r="B2476" t="s">
        <v>1</v>
      </c>
      <c r="C2476" t="s">
        <v>3880</v>
      </c>
      <c r="D2476" t="s">
        <v>723</v>
      </c>
      <c r="E2476">
        <v>0.6</v>
      </c>
      <c r="U2476"/>
      <c r="AD2476" t="s">
        <v>19499</v>
      </c>
      <c r="AE2476" t="s">
        <v>1</v>
      </c>
      <c r="AF2476" t="s">
        <v>3825</v>
      </c>
      <c r="AG2476" t="s">
        <v>723</v>
      </c>
      <c r="AH2476">
        <v>0.27</v>
      </c>
      <c r="AI2476">
        <v>1</v>
      </c>
      <c r="AJ2476" t="s">
        <v>699</v>
      </c>
      <c r="AK2476" t="s">
        <v>1</v>
      </c>
      <c r="AL2476" t="s">
        <v>22</v>
      </c>
      <c r="AM2476" t="s">
        <v>697</v>
      </c>
      <c r="AN2476">
        <v>3.0000000000000001E-3</v>
      </c>
      <c r="AO2476">
        <v>4</v>
      </c>
      <c r="AP2476" t="s">
        <v>7676</v>
      </c>
      <c r="AQ2476" t="s">
        <v>1</v>
      </c>
      <c r="AR2476">
        <v>37501</v>
      </c>
      <c r="AT2476">
        <v>3.0000000000000001E-3</v>
      </c>
      <c r="AU2476">
        <v>2</v>
      </c>
    </row>
    <row r="2477" spans="1:47" x14ac:dyDescent="0.55000000000000004">
      <c r="A2477" t="s">
        <v>3881</v>
      </c>
      <c r="B2477" t="s">
        <v>1</v>
      </c>
      <c r="C2477" t="s">
        <v>3882</v>
      </c>
      <c r="D2477" t="s">
        <v>723</v>
      </c>
      <c r="E2477">
        <v>0.7</v>
      </c>
      <c r="U2477"/>
      <c r="AD2477" t="s">
        <v>19500</v>
      </c>
      <c r="AE2477" t="s">
        <v>1</v>
      </c>
      <c r="AF2477" t="s">
        <v>3828</v>
      </c>
      <c r="AG2477" t="s">
        <v>723</v>
      </c>
      <c r="AH2477">
        <v>0.34</v>
      </c>
      <c r="AI2477">
        <v>1</v>
      </c>
      <c r="AJ2477" t="s">
        <v>699</v>
      </c>
      <c r="AK2477" t="s">
        <v>1</v>
      </c>
      <c r="AL2477" t="s">
        <v>22</v>
      </c>
      <c r="AM2477" t="s">
        <v>697</v>
      </c>
      <c r="AN2477">
        <v>3.0000000000000001E-3</v>
      </c>
      <c r="AO2477">
        <v>4</v>
      </c>
      <c r="AP2477" t="s">
        <v>7676</v>
      </c>
      <c r="AQ2477" t="s">
        <v>1</v>
      </c>
      <c r="AR2477">
        <v>37501</v>
      </c>
      <c r="AT2477">
        <v>3.0000000000000001E-3</v>
      </c>
      <c r="AU2477">
        <v>2</v>
      </c>
    </row>
    <row r="2478" spans="1:47" x14ac:dyDescent="0.55000000000000004">
      <c r="A2478" t="s">
        <v>3883</v>
      </c>
      <c r="B2478" t="s">
        <v>1</v>
      </c>
      <c r="C2478" t="s">
        <v>3884</v>
      </c>
      <c r="D2478" t="s">
        <v>723</v>
      </c>
      <c r="E2478">
        <v>0.85</v>
      </c>
      <c r="U2478"/>
      <c r="AD2478" t="s">
        <v>19501</v>
      </c>
      <c r="AE2478" t="s">
        <v>1</v>
      </c>
      <c r="AF2478" t="s">
        <v>3831</v>
      </c>
      <c r="AG2478" t="s">
        <v>723</v>
      </c>
      <c r="AH2478">
        <v>0.36</v>
      </c>
      <c r="AI2478">
        <v>1</v>
      </c>
      <c r="AJ2478" t="s">
        <v>699</v>
      </c>
      <c r="AK2478" t="s">
        <v>1</v>
      </c>
      <c r="AL2478" t="s">
        <v>22</v>
      </c>
      <c r="AM2478" t="s">
        <v>697</v>
      </c>
      <c r="AN2478">
        <v>3.0000000000000001E-3</v>
      </c>
      <c r="AO2478">
        <v>4</v>
      </c>
      <c r="AP2478" t="s">
        <v>7676</v>
      </c>
      <c r="AQ2478" t="s">
        <v>1</v>
      </c>
      <c r="AR2478">
        <v>37501</v>
      </c>
      <c r="AT2478">
        <v>3.0000000000000001E-3</v>
      </c>
      <c r="AU2478">
        <v>2</v>
      </c>
    </row>
    <row r="2479" spans="1:47" x14ac:dyDescent="0.55000000000000004">
      <c r="A2479" t="s">
        <v>3885</v>
      </c>
      <c r="B2479" t="s">
        <v>1</v>
      </c>
      <c r="C2479" t="s">
        <v>3886</v>
      </c>
      <c r="D2479" t="s">
        <v>723</v>
      </c>
      <c r="E2479">
        <v>1.1000000000000001</v>
      </c>
      <c r="U2479"/>
      <c r="AD2479" t="s">
        <v>19502</v>
      </c>
      <c r="AE2479" t="s">
        <v>1</v>
      </c>
      <c r="AF2479" t="s">
        <v>3834</v>
      </c>
      <c r="AG2479" t="s">
        <v>723</v>
      </c>
      <c r="AH2479">
        <v>0.63</v>
      </c>
      <c r="AI2479">
        <v>1</v>
      </c>
      <c r="AJ2479" t="s">
        <v>699</v>
      </c>
      <c r="AK2479" t="s">
        <v>1</v>
      </c>
      <c r="AL2479" t="s">
        <v>22</v>
      </c>
      <c r="AM2479" t="s">
        <v>697</v>
      </c>
      <c r="AN2479">
        <v>3.0000000000000001E-3</v>
      </c>
      <c r="AO2479">
        <v>4</v>
      </c>
      <c r="AP2479" t="s">
        <v>7676</v>
      </c>
      <c r="AQ2479" t="s">
        <v>1</v>
      </c>
      <c r="AR2479">
        <v>37501</v>
      </c>
      <c r="AT2479">
        <v>3.0000000000000001E-3</v>
      </c>
      <c r="AU2479">
        <v>2</v>
      </c>
    </row>
    <row r="2480" spans="1:47" x14ac:dyDescent="0.55000000000000004">
      <c r="A2480" t="s">
        <v>3887</v>
      </c>
      <c r="B2480" t="s">
        <v>1</v>
      </c>
      <c r="C2480" t="s">
        <v>3888</v>
      </c>
      <c r="D2480" t="s">
        <v>723</v>
      </c>
      <c r="E2480">
        <v>1.3</v>
      </c>
      <c r="U2480"/>
      <c r="AD2480" t="s">
        <v>19503</v>
      </c>
      <c r="AE2480" t="s">
        <v>1</v>
      </c>
      <c r="AF2480" t="s">
        <v>3837</v>
      </c>
      <c r="AG2480" t="s">
        <v>723</v>
      </c>
      <c r="AH2480">
        <v>0.66</v>
      </c>
      <c r="AI2480">
        <v>1</v>
      </c>
      <c r="AJ2480" t="s">
        <v>699</v>
      </c>
      <c r="AK2480" t="s">
        <v>1</v>
      </c>
      <c r="AL2480" t="s">
        <v>22</v>
      </c>
      <c r="AM2480" t="s">
        <v>697</v>
      </c>
      <c r="AN2480">
        <v>3.0000000000000001E-3</v>
      </c>
      <c r="AO2480">
        <v>4</v>
      </c>
      <c r="AP2480" t="s">
        <v>7676</v>
      </c>
      <c r="AQ2480" t="s">
        <v>1</v>
      </c>
      <c r="AR2480">
        <v>37501</v>
      </c>
      <c r="AT2480">
        <v>3.0000000000000001E-3</v>
      </c>
      <c r="AU2480">
        <v>2</v>
      </c>
    </row>
    <row r="2481" spans="1:47" x14ac:dyDescent="0.55000000000000004">
      <c r="A2481" t="s">
        <v>3889</v>
      </c>
      <c r="B2481" t="s">
        <v>1</v>
      </c>
      <c r="C2481" t="s">
        <v>3890</v>
      </c>
      <c r="D2481" t="s">
        <v>723</v>
      </c>
      <c r="E2481">
        <v>1.5</v>
      </c>
      <c r="U2481"/>
      <c r="AD2481" t="s">
        <v>19504</v>
      </c>
      <c r="AE2481" t="s">
        <v>1</v>
      </c>
      <c r="AF2481" t="s">
        <v>3840</v>
      </c>
      <c r="AG2481" t="s">
        <v>723</v>
      </c>
      <c r="AH2481">
        <v>0.72</v>
      </c>
      <c r="AI2481">
        <v>1</v>
      </c>
      <c r="AJ2481" t="s">
        <v>699</v>
      </c>
      <c r="AK2481" t="s">
        <v>1</v>
      </c>
      <c r="AL2481" t="s">
        <v>22</v>
      </c>
      <c r="AM2481" t="s">
        <v>697</v>
      </c>
      <c r="AN2481">
        <v>3.0000000000000001E-3</v>
      </c>
      <c r="AO2481">
        <v>4</v>
      </c>
      <c r="AP2481" t="s">
        <v>7676</v>
      </c>
      <c r="AQ2481" t="s">
        <v>1</v>
      </c>
      <c r="AR2481">
        <v>37501</v>
      </c>
      <c r="AT2481">
        <v>3.0000000000000001E-3</v>
      </c>
      <c r="AU2481">
        <v>2</v>
      </c>
    </row>
    <row r="2482" spans="1:47" x14ac:dyDescent="0.55000000000000004">
      <c r="A2482" t="s">
        <v>3891</v>
      </c>
      <c r="B2482" t="s">
        <v>1</v>
      </c>
      <c r="C2482" t="s">
        <v>3892</v>
      </c>
      <c r="D2482" t="s">
        <v>680</v>
      </c>
      <c r="E2482">
        <v>0.53</v>
      </c>
      <c r="U2482"/>
      <c r="AD2482" t="s">
        <v>17916</v>
      </c>
      <c r="AE2482" t="s">
        <v>1</v>
      </c>
      <c r="AF2482">
        <v>38222</v>
      </c>
      <c r="AG2482" t="s">
        <v>680</v>
      </c>
      <c r="AH2482">
        <v>0.154</v>
      </c>
      <c r="AI2482">
        <v>1</v>
      </c>
      <c r="AJ2482" t="s">
        <v>3</v>
      </c>
      <c r="AK2482" t="s">
        <v>1</v>
      </c>
      <c r="AL2482" t="s">
        <v>4</v>
      </c>
      <c r="AM2482" t="s">
        <v>680</v>
      </c>
      <c r="AN2482">
        <v>3.0000000000000001E-3</v>
      </c>
      <c r="AO2482">
        <v>4</v>
      </c>
      <c r="AP2482" t="s">
        <v>7676</v>
      </c>
      <c r="AQ2482" t="s">
        <v>1</v>
      </c>
      <c r="AR2482">
        <v>37501</v>
      </c>
      <c r="AT2482">
        <v>3.0000000000000001E-3</v>
      </c>
      <c r="AU2482">
        <v>2</v>
      </c>
    </row>
    <row r="2483" spans="1:47" x14ac:dyDescent="0.55000000000000004">
      <c r="A2483" t="s">
        <v>3893</v>
      </c>
      <c r="B2483" t="s">
        <v>1</v>
      </c>
      <c r="C2483" t="s">
        <v>3894</v>
      </c>
      <c r="D2483" t="s">
        <v>680</v>
      </c>
      <c r="E2483">
        <v>0.63</v>
      </c>
      <c r="U2483"/>
      <c r="AD2483" t="s">
        <v>17917</v>
      </c>
      <c r="AE2483" t="s">
        <v>1</v>
      </c>
      <c r="AF2483">
        <v>38223</v>
      </c>
      <c r="AG2483" t="s">
        <v>680</v>
      </c>
      <c r="AH2483">
        <v>0.21</v>
      </c>
      <c r="AI2483">
        <v>1</v>
      </c>
      <c r="AJ2483" t="s">
        <v>3</v>
      </c>
      <c r="AK2483" t="s">
        <v>1</v>
      </c>
      <c r="AL2483" t="s">
        <v>4</v>
      </c>
      <c r="AM2483" t="s">
        <v>680</v>
      </c>
      <c r="AN2483">
        <v>3.0000000000000001E-3</v>
      </c>
      <c r="AO2483">
        <v>4</v>
      </c>
      <c r="AP2483" t="s">
        <v>7676</v>
      </c>
      <c r="AQ2483" t="s">
        <v>1</v>
      </c>
      <c r="AR2483">
        <v>37501</v>
      </c>
      <c r="AT2483">
        <v>3.0000000000000001E-3</v>
      </c>
      <c r="AU2483">
        <v>2</v>
      </c>
    </row>
    <row r="2484" spans="1:47" x14ac:dyDescent="0.55000000000000004">
      <c r="A2484" t="s">
        <v>3895</v>
      </c>
      <c r="B2484" t="s">
        <v>1</v>
      </c>
      <c r="C2484" t="s">
        <v>3896</v>
      </c>
      <c r="D2484" t="s">
        <v>680</v>
      </c>
      <c r="E2484">
        <v>0.74</v>
      </c>
      <c r="U2484"/>
      <c r="AD2484" t="s">
        <v>17918</v>
      </c>
      <c r="AE2484" t="s">
        <v>1</v>
      </c>
      <c r="AF2484">
        <v>38224</v>
      </c>
      <c r="AG2484" t="s">
        <v>680</v>
      </c>
      <c r="AH2484">
        <v>0.26500000000000001</v>
      </c>
      <c r="AI2484">
        <v>1</v>
      </c>
      <c r="AJ2484" t="s">
        <v>3</v>
      </c>
      <c r="AK2484" t="s">
        <v>1</v>
      </c>
      <c r="AL2484" t="s">
        <v>4</v>
      </c>
      <c r="AM2484" t="s">
        <v>680</v>
      </c>
      <c r="AN2484">
        <v>3.0000000000000001E-3</v>
      </c>
      <c r="AO2484">
        <v>4</v>
      </c>
      <c r="AP2484" t="s">
        <v>7676</v>
      </c>
      <c r="AQ2484" t="s">
        <v>1</v>
      </c>
      <c r="AR2484">
        <v>37501</v>
      </c>
      <c r="AT2484">
        <v>3.0000000000000001E-3</v>
      </c>
      <c r="AU2484">
        <v>2</v>
      </c>
    </row>
    <row r="2485" spans="1:47" x14ac:dyDescent="0.55000000000000004">
      <c r="A2485" t="s">
        <v>3897</v>
      </c>
      <c r="B2485" t="s">
        <v>1</v>
      </c>
      <c r="C2485" t="s">
        <v>3898</v>
      </c>
      <c r="D2485" t="s">
        <v>680</v>
      </c>
      <c r="E2485">
        <v>0.89</v>
      </c>
      <c r="U2485"/>
      <c r="AD2485" t="s">
        <v>17919</v>
      </c>
      <c r="AE2485" t="s">
        <v>1</v>
      </c>
      <c r="AF2485">
        <v>38225</v>
      </c>
      <c r="AG2485" t="s">
        <v>680</v>
      </c>
      <c r="AH2485">
        <v>0.377</v>
      </c>
      <c r="AI2485">
        <v>1</v>
      </c>
      <c r="AJ2485" t="s">
        <v>3</v>
      </c>
      <c r="AK2485" t="s">
        <v>1</v>
      </c>
      <c r="AL2485" t="s">
        <v>4</v>
      </c>
      <c r="AM2485" t="s">
        <v>680</v>
      </c>
      <c r="AN2485">
        <v>3.0000000000000001E-3</v>
      </c>
      <c r="AO2485">
        <v>4</v>
      </c>
      <c r="AP2485" t="s">
        <v>7676</v>
      </c>
      <c r="AQ2485" t="s">
        <v>1</v>
      </c>
      <c r="AR2485">
        <v>37501</v>
      </c>
      <c r="AT2485">
        <v>3.0000000000000001E-3</v>
      </c>
      <c r="AU2485">
        <v>2</v>
      </c>
    </row>
    <row r="2486" spans="1:47" x14ac:dyDescent="0.55000000000000004">
      <c r="A2486" t="s">
        <v>3899</v>
      </c>
      <c r="B2486" t="s">
        <v>1</v>
      </c>
      <c r="C2486" t="s">
        <v>3900</v>
      </c>
      <c r="D2486" t="s">
        <v>680</v>
      </c>
      <c r="E2486">
        <v>1.1499999999999999</v>
      </c>
      <c r="U2486"/>
      <c r="AD2486" t="s">
        <v>17920</v>
      </c>
      <c r="AE2486" t="s">
        <v>1</v>
      </c>
      <c r="AF2486">
        <v>38226</v>
      </c>
      <c r="AG2486" t="s">
        <v>680</v>
      </c>
      <c r="AH2486">
        <v>0.48899999999999999</v>
      </c>
      <c r="AI2486">
        <v>1</v>
      </c>
      <c r="AJ2486" t="s">
        <v>3</v>
      </c>
      <c r="AK2486" t="s">
        <v>1</v>
      </c>
      <c r="AL2486" t="s">
        <v>4</v>
      </c>
      <c r="AM2486" t="s">
        <v>680</v>
      </c>
      <c r="AN2486">
        <v>3.0000000000000001E-3</v>
      </c>
      <c r="AO2486">
        <v>4</v>
      </c>
      <c r="AP2486" t="s">
        <v>7676</v>
      </c>
      <c r="AQ2486" t="s">
        <v>1</v>
      </c>
      <c r="AR2486">
        <v>37501</v>
      </c>
      <c r="AT2486">
        <v>3.0000000000000001E-3</v>
      </c>
      <c r="AU2486">
        <v>2</v>
      </c>
    </row>
    <row r="2487" spans="1:47" x14ac:dyDescent="0.55000000000000004">
      <c r="A2487" t="s">
        <v>3901</v>
      </c>
      <c r="B2487" t="s">
        <v>1</v>
      </c>
      <c r="C2487" t="s">
        <v>3902</v>
      </c>
      <c r="D2487" t="s">
        <v>680</v>
      </c>
      <c r="E2487">
        <v>1.37</v>
      </c>
      <c r="U2487"/>
      <c r="AD2487" t="s">
        <v>17921</v>
      </c>
      <c r="AE2487" t="s">
        <v>1</v>
      </c>
      <c r="AF2487">
        <v>38227</v>
      </c>
      <c r="AG2487" t="s">
        <v>680</v>
      </c>
      <c r="AH2487">
        <v>0.60099999999999998</v>
      </c>
      <c r="AI2487">
        <v>1</v>
      </c>
      <c r="AJ2487" t="s">
        <v>3</v>
      </c>
      <c r="AK2487" t="s">
        <v>1</v>
      </c>
      <c r="AL2487" t="s">
        <v>4</v>
      </c>
      <c r="AM2487" t="s">
        <v>680</v>
      </c>
      <c r="AN2487">
        <v>3.0000000000000001E-3</v>
      </c>
      <c r="AO2487">
        <v>4</v>
      </c>
      <c r="AP2487" t="s">
        <v>7676</v>
      </c>
      <c r="AQ2487" t="s">
        <v>1</v>
      </c>
      <c r="AR2487">
        <v>37501</v>
      </c>
      <c r="AT2487">
        <v>3.0000000000000001E-3</v>
      </c>
      <c r="AU2487">
        <v>2</v>
      </c>
    </row>
    <row r="2488" spans="1:47" x14ac:dyDescent="0.55000000000000004">
      <c r="A2488" t="s">
        <v>3903</v>
      </c>
      <c r="B2488" t="s">
        <v>1</v>
      </c>
      <c r="C2488" t="s">
        <v>3904</v>
      </c>
      <c r="D2488" t="s">
        <v>680</v>
      </c>
      <c r="E2488">
        <v>1.59</v>
      </c>
      <c r="U2488"/>
      <c r="AD2488" t="s">
        <v>17922</v>
      </c>
      <c r="AE2488" t="s">
        <v>1</v>
      </c>
      <c r="AF2488">
        <v>38228</v>
      </c>
      <c r="AG2488" t="s">
        <v>680</v>
      </c>
      <c r="AH2488">
        <v>0.71199999999999997</v>
      </c>
      <c r="AI2488">
        <v>1</v>
      </c>
      <c r="AJ2488" t="s">
        <v>3</v>
      </c>
      <c r="AK2488" t="s">
        <v>1</v>
      </c>
      <c r="AL2488" t="s">
        <v>4</v>
      </c>
      <c r="AM2488" t="s">
        <v>680</v>
      </c>
      <c r="AN2488">
        <v>3.0000000000000001E-3</v>
      </c>
      <c r="AO2488">
        <v>4</v>
      </c>
      <c r="AP2488" t="s">
        <v>7676</v>
      </c>
      <c r="AQ2488" t="s">
        <v>1</v>
      </c>
      <c r="AR2488">
        <v>37501</v>
      </c>
      <c r="AT2488">
        <v>3.0000000000000001E-3</v>
      </c>
      <c r="AU2488">
        <v>2</v>
      </c>
    </row>
    <row r="2489" spans="1:47" x14ac:dyDescent="0.55000000000000004">
      <c r="A2489" t="s">
        <v>3905</v>
      </c>
      <c r="B2489" t="s">
        <v>1</v>
      </c>
      <c r="C2489" t="s">
        <v>3906</v>
      </c>
      <c r="D2489" t="s">
        <v>697</v>
      </c>
      <c r="E2489">
        <v>0.53</v>
      </c>
      <c r="U2489"/>
      <c r="AD2489" t="s">
        <v>17924</v>
      </c>
      <c r="AE2489" t="s">
        <v>1</v>
      </c>
      <c r="AF2489" t="s">
        <v>3798</v>
      </c>
      <c r="AG2489" t="s">
        <v>697</v>
      </c>
      <c r="AH2489">
        <v>0.2</v>
      </c>
      <c r="AI2489">
        <v>1</v>
      </c>
      <c r="AJ2489" t="s">
        <v>699</v>
      </c>
      <c r="AK2489" t="s">
        <v>1</v>
      </c>
      <c r="AL2489" t="s">
        <v>22</v>
      </c>
      <c r="AM2489" t="s">
        <v>697</v>
      </c>
      <c r="AN2489">
        <v>3.0000000000000001E-3</v>
      </c>
      <c r="AO2489">
        <v>4</v>
      </c>
      <c r="AP2489" t="s">
        <v>7676</v>
      </c>
      <c r="AQ2489" t="s">
        <v>1</v>
      </c>
      <c r="AR2489">
        <v>37501</v>
      </c>
      <c r="AT2489">
        <v>3.0000000000000001E-3</v>
      </c>
      <c r="AU2489">
        <v>2</v>
      </c>
    </row>
    <row r="2490" spans="1:47" x14ac:dyDescent="0.55000000000000004">
      <c r="A2490" t="s">
        <v>3907</v>
      </c>
      <c r="B2490" t="s">
        <v>1</v>
      </c>
      <c r="C2490" t="s">
        <v>3908</v>
      </c>
      <c r="D2490" t="s">
        <v>697</v>
      </c>
      <c r="E2490">
        <v>0.63</v>
      </c>
      <c r="U2490"/>
      <c r="AD2490" t="s">
        <v>17925</v>
      </c>
      <c r="AE2490" t="s">
        <v>1</v>
      </c>
      <c r="AF2490" t="s">
        <v>3801</v>
      </c>
      <c r="AG2490" t="s">
        <v>697</v>
      </c>
      <c r="AH2490">
        <v>0.27</v>
      </c>
      <c r="AI2490">
        <v>1</v>
      </c>
      <c r="AJ2490" t="s">
        <v>699</v>
      </c>
      <c r="AK2490" t="s">
        <v>1</v>
      </c>
      <c r="AL2490" t="s">
        <v>22</v>
      </c>
      <c r="AM2490" t="s">
        <v>697</v>
      </c>
      <c r="AN2490">
        <v>3.0000000000000001E-3</v>
      </c>
      <c r="AO2490">
        <v>4</v>
      </c>
      <c r="AP2490" t="s">
        <v>7676</v>
      </c>
      <c r="AQ2490" t="s">
        <v>1</v>
      </c>
      <c r="AR2490">
        <v>37501</v>
      </c>
      <c r="AT2490">
        <v>3.0000000000000001E-3</v>
      </c>
      <c r="AU2490">
        <v>2</v>
      </c>
    </row>
    <row r="2491" spans="1:47" x14ac:dyDescent="0.55000000000000004">
      <c r="A2491" t="s">
        <v>3909</v>
      </c>
      <c r="B2491" t="s">
        <v>1</v>
      </c>
      <c r="C2491" t="s">
        <v>3910</v>
      </c>
      <c r="D2491" t="s">
        <v>697</v>
      </c>
      <c r="E2491">
        <v>0.74</v>
      </c>
      <c r="U2491"/>
      <c r="AD2491" t="s">
        <v>17926</v>
      </c>
      <c r="AE2491" t="s">
        <v>1</v>
      </c>
      <c r="AF2491" t="s">
        <v>3804</v>
      </c>
      <c r="AG2491" t="s">
        <v>697</v>
      </c>
      <c r="AH2491">
        <v>0.34</v>
      </c>
      <c r="AI2491">
        <v>1</v>
      </c>
      <c r="AJ2491" t="s">
        <v>699</v>
      </c>
      <c r="AK2491" t="s">
        <v>1</v>
      </c>
      <c r="AL2491" t="s">
        <v>22</v>
      </c>
      <c r="AM2491" t="s">
        <v>697</v>
      </c>
      <c r="AN2491">
        <v>3.0000000000000001E-3</v>
      </c>
      <c r="AO2491">
        <v>4</v>
      </c>
      <c r="AP2491" t="s">
        <v>7676</v>
      </c>
      <c r="AQ2491" t="s">
        <v>1</v>
      </c>
      <c r="AR2491">
        <v>37501</v>
      </c>
      <c r="AT2491">
        <v>3.0000000000000001E-3</v>
      </c>
      <c r="AU2491">
        <v>2</v>
      </c>
    </row>
    <row r="2492" spans="1:47" x14ac:dyDescent="0.55000000000000004">
      <c r="A2492" t="s">
        <v>3911</v>
      </c>
      <c r="B2492" t="s">
        <v>1</v>
      </c>
      <c r="C2492" t="s">
        <v>3912</v>
      </c>
      <c r="D2492" t="s">
        <v>697</v>
      </c>
      <c r="E2492">
        <v>0.89</v>
      </c>
      <c r="U2492"/>
      <c r="AD2492" t="s">
        <v>17927</v>
      </c>
      <c r="AE2492" t="s">
        <v>1</v>
      </c>
      <c r="AF2492" t="s">
        <v>3807</v>
      </c>
      <c r="AG2492" t="s">
        <v>697</v>
      </c>
      <c r="AH2492">
        <v>0.48</v>
      </c>
      <c r="AI2492">
        <v>1</v>
      </c>
      <c r="AJ2492" t="s">
        <v>699</v>
      </c>
      <c r="AK2492" t="s">
        <v>1</v>
      </c>
      <c r="AL2492" t="s">
        <v>22</v>
      </c>
      <c r="AM2492" t="s">
        <v>697</v>
      </c>
      <c r="AN2492">
        <v>3.0000000000000001E-3</v>
      </c>
      <c r="AO2492">
        <v>4</v>
      </c>
      <c r="AP2492" t="s">
        <v>7676</v>
      </c>
      <c r="AQ2492" t="s">
        <v>1</v>
      </c>
      <c r="AR2492">
        <v>37501</v>
      </c>
      <c r="AT2492">
        <v>3.0000000000000001E-3</v>
      </c>
      <c r="AU2492">
        <v>2</v>
      </c>
    </row>
    <row r="2493" spans="1:47" x14ac:dyDescent="0.55000000000000004">
      <c r="A2493" t="s">
        <v>3913</v>
      </c>
      <c r="B2493" t="s">
        <v>1</v>
      </c>
      <c r="C2493" t="s">
        <v>3914</v>
      </c>
      <c r="D2493" t="s">
        <v>697</v>
      </c>
      <c r="E2493">
        <v>1.1499999999999999</v>
      </c>
      <c r="U2493"/>
      <c r="AD2493" t="s">
        <v>17928</v>
      </c>
      <c r="AE2493" t="s">
        <v>1</v>
      </c>
      <c r="AF2493" t="s">
        <v>3810</v>
      </c>
      <c r="AG2493" t="s">
        <v>697</v>
      </c>
      <c r="AH2493">
        <v>0.56000000000000005</v>
      </c>
      <c r="AI2493">
        <v>1</v>
      </c>
      <c r="AJ2493" t="s">
        <v>699</v>
      </c>
      <c r="AK2493" t="s">
        <v>1</v>
      </c>
      <c r="AL2493" t="s">
        <v>22</v>
      </c>
      <c r="AM2493" t="s">
        <v>697</v>
      </c>
      <c r="AN2493">
        <v>3.0000000000000001E-3</v>
      </c>
      <c r="AO2493">
        <v>4</v>
      </c>
      <c r="AP2493" t="s">
        <v>7676</v>
      </c>
      <c r="AQ2493" t="s">
        <v>1</v>
      </c>
      <c r="AR2493">
        <v>37501</v>
      </c>
      <c r="AT2493">
        <v>3.0000000000000001E-3</v>
      </c>
      <c r="AU2493">
        <v>2</v>
      </c>
    </row>
    <row r="2494" spans="1:47" x14ac:dyDescent="0.55000000000000004">
      <c r="A2494" t="s">
        <v>3915</v>
      </c>
      <c r="B2494" t="s">
        <v>1</v>
      </c>
      <c r="C2494" t="s">
        <v>3916</v>
      </c>
      <c r="D2494" t="s">
        <v>697</v>
      </c>
      <c r="E2494">
        <v>1.37</v>
      </c>
      <c r="U2494"/>
      <c r="AD2494" t="s">
        <v>17929</v>
      </c>
      <c r="AE2494" t="s">
        <v>1</v>
      </c>
      <c r="AF2494" t="s">
        <v>3813</v>
      </c>
      <c r="AG2494" t="s">
        <v>697</v>
      </c>
      <c r="AH2494">
        <v>0.66</v>
      </c>
      <c r="AI2494">
        <v>1</v>
      </c>
      <c r="AJ2494" t="s">
        <v>699</v>
      </c>
      <c r="AK2494" t="s">
        <v>1</v>
      </c>
      <c r="AL2494" t="s">
        <v>22</v>
      </c>
      <c r="AM2494" t="s">
        <v>697</v>
      </c>
      <c r="AN2494">
        <v>3.0000000000000001E-3</v>
      </c>
      <c r="AO2494">
        <v>4</v>
      </c>
      <c r="AP2494" t="s">
        <v>7676</v>
      </c>
      <c r="AQ2494" t="s">
        <v>1</v>
      </c>
      <c r="AR2494">
        <v>37501</v>
      </c>
      <c r="AT2494">
        <v>3.0000000000000001E-3</v>
      </c>
      <c r="AU2494">
        <v>2</v>
      </c>
    </row>
    <row r="2495" spans="1:47" x14ac:dyDescent="0.55000000000000004">
      <c r="A2495" t="s">
        <v>3917</v>
      </c>
      <c r="B2495" t="s">
        <v>1</v>
      </c>
      <c r="C2495" t="s">
        <v>3918</v>
      </c>
      <c r="D2495" t="s">
        <v>697</v>
      </c>
      <c r="E2495">
        <v>1.59</v>
      </c>
      <c r="U2495"/>
      <c r="AD2495" t="s">
        <v>17930</v>
      </c>
      <c r="AE2495" t="s">
        <v>1</v>
      </c>
      <c r="AF2495" t="s">
        <v>3816</v>
      </c>
      <c r="AG2495" t="s">
        <v>697</v>
      </c>
      <c r="AH2495">
        <v>0.76</v>
      </c>
      <c r="AI2495">
        <v>1</v>
      </c>
      <c r="AJ2495" t="s">
        <v>699</v>
      </c>
      <c r="AK2495" t="s">
        <v>1</v>
      </c>
      <c r="AL2495" t="s">
        <v>22</v>
      </c>
      <c r="AM2495" t="s">
        <v>697</v>
      </c>
      <c r="AN2495">
        <v>3.0000000000000001E-3</v>
      </c>
      <c r="AO2495">
        <v>4</v>
      </c>
      <c r="AP2495" t="s">
        <v>7676</v>
      </c>
      <c r="AQ2495" t="s">
        <v>1</v>
      </c>
      <c r="AR2495">
        <v>37501</v>
      </c>
      <c r="AT2495">
        <v>3.0000000000000001E-3</v>
      </c>
      <c r="AU2495">
        <v>2</v>
      </c>
    </row>
    <row r="2496" spans="1:47" x14ac:dyDescent="0.55000000000000004">
      <c r="A2496" t="s">
        <v>3919</v>
      </c>
      <c r="B2496" t="s">
        <v>1</v>
      </c>
      <c r="C2496" t="s">
        <v>3920</v>
      </c>
      <c r="D2496" t="s">
        <v>723</v>
      </c>
      <c r="E2496">
        <v>0.53</v>
      </c>
      <c r="U2496"/>
      <c r="AD2496" t="s">
        <v>19498</v>
      </c>
      <c r="AE2496" t="s">
        <v>1</v>
      </c>
      <c r="AF2496" t="s">
        <v>3822</v>
      </c>
      <c r="AG2496" t="s">
        <v>723</v>
      </c>
      <c r="AH2496">
        <v>0.2</v>
      </c>
      <c r="AI2496">
        <v>1</v>
      </c>
      <c r="AJ2496" t="s">
        <v>699</v>
      </c>
      <c r="AK2496" t="s">
        <v>1</v>
      </c>
      <c r="AL2496" t="s">
        <v>22</v>
      </c>
      <c r="AM2496" t="s">
        <v>697</v>
      </c>
      <c r="AN2496">
        <v>3.0000000000000001E-3</v>
      </c>
      <c r="AO2496">
        <v>4</v>
      </c>
      <c r="AP2496" t="s">
        <v>7676</v>
      </c>
      <c r="AQ2496" t="s">
        <v>1</v>
      </c>
      <c r="AR2496">
        <v>37501</v>
      </c>
      <c r="AT2496">
        <v>3.0000000000000001E-3</v>
      </c>
      <c r="AU2496">
        <v>2</v>
      </c>
    </row>
    <row r="2497" spans="1:47" x14ac:dyDescent="0.55000000000000004">
      <c r="A2497" t="s">
        <v>3921</v>
      </c>
      <c r="B2497" t="s">
        <v>1</v>
      </c>
      <c r="C2497" t="s">
        <v>3922</v>
      </c>
      <c r="D2497" t="s">
        <v>723</v>
      </c>
      <c r="E2497">
        <v>0.63</v>
      </c>
      <c r="U2497"/>
      <c r="AD2497" t="s">
        <v>19499</v>
      </c>
      <c r="AE2497" t="s">
        <v>1</v>
      </c>
      <c r="AF2497" t="s">
        <v>3825</v>
      </c>
      <c r="AG2497" t="s">
        <v>723</v>
      </c>
      <c r="AH2497">
        <v>0.27</v>
      </c>
      <c r="AI2497">
        <v>1</v>
      </c>
      <c r="AJ2497" t="s">
        <v>699</v>
      </c>
      <c r="AK2497" t="s">
        <v>1</v>
      </c>
      <c r="AL2497" t="s">
        <v>22</v>
      </c>
      <c r="AM2497" t="s">
        <v>697</v>
      </c>
      <c r="AN2497">
        <v>3.0000000000000001E-3</v>
      </c>
      <c r="AO2497">
        <v>4</v>
      </c>
      <c r="AP2497" t="s">
        <v>7676</v>
      </c>
      <c r="AQ2497" t="s">
        <v>1</v>
      </c>
      <c r="AR2497">
        <v>37501</v>
      </c>
      <c r="AT2497">
        <v>3.0000000000000001E-3</v>
      </c>
      <c r="AU2497">
        <v>2</v>
      </c>
    </row>
    <row r="2498" spans="1:47" x14ac:dyDescent="0.55000000000000004">
      <c r="A2498" t="s">
        <v>3923</v>
      </c>
      <c r="B2498" t="s">
        <v>1</v>
      </c>
      <c r="C2498" t="s">
        <v>3924</v>
      </c>
      <c r="D2498" t="s">
        <v>723</v>
      </c>
      <c r="E2498">
        <v>0.74</v>
      </c>
      <c r="U2498"/>
      <c r="AD2498" t="s">
        <v>19500</v>
      </c>
      <c r="AE2498" t="s">
        <v>1</v>
      </c>
      <c r="AF2498" t="s">
        <v>3828</v>
      </c>
      <c r="AG2498" t="s">
        <v>723</v>
      </c>
      <c r="AH2498">
        <v>0.34</v>
      </c>
      <c r="AI2498">
        <v>1</v>
      </c>
      <c r="AJ2498" t="s">
        <v>699</v>
      </c>
      <c r="AK2498" t="s">
        <v>1</v>
      </c>
      <c r="AL2498" t="s">
        <v>22</v>
      </c>
      <c r="AM2498" t="s">
        <v>697</v>
      </c>
      <c r="AN2498">
        <v>3.0000000000000001E-3</v>
      </c>
      <c r="AO2498">
        <v>4</v>
      </c>
      <c r="AP2498" t="s">
        <v>7676</v>
      </c>
      <c r="AQ2498" t="s">
        <v>1</v>
      </c>
      <c r="AR2498">
        <v>37501</v>
      </c>
      <c r="AT2498">
        <v>3.0000000000000001E-3</v>
      </c>
      <c r="AU2498">
        <v>2</v>
      </c>
    </row>
    <row r="2499" spans="1:47" x14ac:dyDescent="0.55000000000000004">
      <c r="A2499" t="s">
        <v>3925</v>
      </c>
      <c r="B2499" t="s">
        <v>1</v>
      </c>
      <c r="C2499" t="s">
        <v>3926</v>
      </c>
      <c r="D2499" t="s">
        <v>723</v>
      </c>
      <c r="E2499">
        <v>0.89</v>
      </c>
      <c r="U2499"/>
      <c r="AD2499" t="s">
        <v>19501</v>
      </c>
      <c r="AE2499" t="s">
        <v>1</v>
      </c>
      <c r="AF2499" t="s">
        <v>3831</v>
      </c>
      <c r="AG2499" t="s">
        <v>723</v>
      </c>
      <c r="AH2499">
        <v>0.36</v>
      </c>
      <c r="AI2499">
        <v>1</v>
      </c>
      <c r="AJ2499" t="s">
        <v>699</v>
      </c>
      <c r="AK2499" t="s">
        <v>1</v>
      </c>
      <c r="AL2499" t="s">
        <v>22</v>
      </c>
      <c r="AM2499" t="s">
        <v>697</v>
      </c>
      <c r="AN2499">
        <v>3.0000000000000001E-3</v>
      </c>
      <c r="AO2499">
        <v>4</v>
      </c>
      <c r="AP2499" t="s">
        <v>7676</v>
      </c>
      <c r="AQ2499" t="s">
        <v>1</v>
      </c>
      <c r="AR2499">
        <v>37501</v>
      </c>
      <c r="AT2499">
        <v>3.0000000000000001E-3</v>
      </c>
      <c r="AU2499">
        <v>2</v>
      </c>
    </row>
    <row r="2500" spans="1:47" x14ac:dyDescent="0.55000000000000004">
      <c r="A2500" t="s">
        <v>3927</v>
      </c>
      <c r="B2500" t="s">
        <v>1</v>
      </c>
      <c r="C2500" t="s">
        <v>3928</v>
      </c>
      <c r="D2500" t="s">
        <v>723</v>
      </c>
      <c r="E2500">
        <v>1.1499999999999999</v>
      </c>
      <c r="U2500"/>
      <c r="AD2500" t="s">
        <v>19502</v>
      </c>
      <c r="AE2500" t="s">
        <v>1</v>
      </c>
      <c r="AF2500" t="s">
        <v>3834</v>
      </c>
      <c r="AG2500" t="s">
        <v>723</v>
      </c>
      <c r="AH2500">
        <v>0.63</v>
      </c>
      <c r="AI2500">
        <v>1</v>
      </c>
      <c r="AJ2500" t="s">
        <v>699</v>
      </c>
      <c r="AK2500" t="s">
        <v>1</v>
      </c>
      <c r="AL2500" t="s">
        <v>22</v>
      </c>
      <c r="AM2500" t="s">
        <v>697</v>
      </c>
      <c r="AN2500">
        <v>3.0000000000000001E-3</v>
      </c>
      <c r="AO2500">
        <v>4</v>
      </c>
      <c r="AP2500" t="s">
        <v>7676</v>
      </c>
      <c r="AQ2500" t="s">
        <v>1</v>
      </c>
      <c r="AR2500">
        <v>37501</v>
      </c>
      <c r="AT2500">
        <v>3.0000000000000001E-3</v>
      </c>
      <c r="AU2500">
        <v>2</v>
      </c>
    </row>
    <row r="2501" spans="1:47" x14ac:dyDescent="0.55000000000000004">
      <c r="A2501" t="s">
        <v>3929</v>
      </c>
      <c r="B2501" t="s">
        <v>1</v>
      </c>
      <c r="C2501" t="s">
        <v>3930</v>
      </c>
      <c r="D2501" t="s">
        <v>723</v>
      </c>
      <c r="E2501">
        <v>1.37</v>
      </c>
      <c r="U2501"/>
      <c r="AD2501" t="s">
        <v>19503</v>
      </c>
      <c r="AE2501" t="s">
        <v>1</v>
      </c>
      <c r="AF2501" t="s">
        <v>3837</v>
      </c>
      <c r="AG2501" t="s">
        <v>723</v>
      </c>
      <c r="AH2501">
        <v>0.66</v>
      </c>
      <c r="AI2501">
        <v>1</v>
      </c>
      <c r="AJ2501" t="s">
        <v>699</v>
      </c>
      <c r="AK2501" t="s">
        <v>1</v>
      </c>
      <c r="AL2501" t="s">
        <v>22</v>
      </c>
      <c r="AM2501" t="s">
        <v>697</v>
      </c>
      <c r="AN2501">
        <v>3.0000000000000001E-3</v>
      </c>
      <c r="AO2501">
        <v>4</v>
      </c>
      <c r="AP2501" t="s">
        <v>7676</v>
      </c>
      <c r="AQ2501" t="s">
        <v>1</v>
      </c>
      <c r="AR2501">
        <v>37501</v>
      </c>
      <c r="AT2501">
        <v>3.0000000000000001E-3</v>
      </c>
      <c r="AU2501">
        <v>2</v>
      </c>
    </row>
    <row r="2502" spans="1:47" x14ac:dyDescent="0.55000000000000004">
      <c r="A2502" t="s">
        <v>3931</v>
      </c>
      <c r="B2502" t="s">
        <v>1</v>
      </c>
      <c r="C2502" t="s">
        <v>3932</v>
      </c>
      <c r="D2502" t="s">
        <v>723</v>
      </c>
      <c r="E2502">
        <v>1.59</v>
      </c>
      <c r="U2502"/>
      <c r="AD2502" t="s">
        <v>19504</v>
      </c>
      <c r="AE2502" t="s">
        <v>1</v>
      </c>
      <c r="AF2502" t="s">
        <v>3840</v>
      </c>
      <c r="AG2502" t="s">
        <v>723</v>
      </c>
      <c r="AH2502">
        <v>0.72</v>
      </c>
      <c r="AI2502">
        <v>1</v>
      </c>
      <c r="AJ2502" t="s">
        <v>699</v>
      </c>
      <c r="AK2502" t="s">
        <v>1</v>
      </c>
      <c r="AL2502" t="s">
        <v>22</v>
      </c>
      <c r="AM2502" t="s">
        <v>697</v>
      </c>
      <c r="AN2502">
        <v>3.0000000000000001E-3</v>
      </c>
      <c r="AO2502">
        <v>4</v>
      </c>
      <c r="AP2502" t="s">
        <v>7676</v>
      </c>
      <c r="AQ2502" t="s">
        <v>1</v>
      </c>
      <c r="AR2502">
        <v>37501</v>
      </c>
      <c r="AT2502">
        <v>3.0000000000000001E-3</v>
      </c>
      <c r="AU2502">
        <v>2</v>
      </c>
    </row>
    <row r="2503" spans="1:47" x14ac:dyDescent="0.55000000000000004">
      <c r="A2503" t="s">
        <v>3933</v>
      </c>
      <c r="B2503" t="s">
        <v>1</v>
      </c>
      <c r="C2503" t="s">
        <v>3934</v>
      </c>
      <c r="D2503" t="s">
        <v>680</v>
      </c>
      <c r="E2503">
        <v>0.35</v>
      </c>
      <c r="U2503"/>
      <c r="AD2503" t="s">
        <v>17933</v>
      </c>
      <c r="AE2503" t="s">
        <v>1</v>
      </c>
      <c r="AF2503">
        <v>38200</v>
      </c>
      <c r="AG2503" t="s">
        <v>680</v>
      </c>
      <c r="AH2503">
        <v>0.12</v>
      </c>
      <c r="AI2503">
        <v>1</v>
      </c>
      <c r="AJ2503" t="s">
        <v>3</v>
      </c>
      <c r="AK2503" t="s">
        <v>1</v>
      </c>
      <c r="AL2503" t="s">
        <v>4</v>
      </c>
      <c r="AM2503" t="s">
        <v>680</v>
      </c>
      <c r="AN2503">
        <v>3.0000000000000001E-3</v>
      </c>
      <c r="AO2503">
        <v>4</v>
      </c>
      <c r="AP2503" t="s">
        <v>7676</v>
      </c>
      <c r="AQ2503" t="s">
        <v>1</v>
      </c>
      <c r="AR2503">
        <v>37501</v>
      </c>
      <c r="AT2503">
        <v>3.0000000000000001E-3</v>
      </c>
      <c r="AU2503">
        <v>2</v>
      </c>
    </row>
    <row r="2504" spans="1:47" x14ac:dyDescent="0.55000000000000004">
      <c r="A2504" t="s">
        <v>3935</v>
      </c>
      <c r="B2504" t="s">
        <v>1</v>
      </c>
      <c r="C2504" t="s">
        <v>3936</v>
      </c>
      <c r="D2504" t="s">
        <v>680</v>
      </c>
      <c r="E2504">
        <v>0.5</v>
      </c>
      <c r="U2504"/>
      <c r="AD2504" t="s">
        <v>17934</v>
      </c>
      <c r="AE2504" t="s">
        <v>1</v>
      </c>
      <c r="AF2504">
        <v>38202</v>
      </c>
      <c r="AG2504" t="s">
        <v>680</v>
      </c>
      <c r="AH2504">
        <v>0.188</v>
      </c>
      <c r="AI2504">
        <v>1</v>
      </c>
      <c r="AJ2504" t="s">
        <v>3</v>
      </c>
      <c r="AK2504" t="s">
        <v>1</v>
      </c>
      <c r="AL2504" t="s">
        <v>4</v>
      </c>
      <c r="AM2504" t="s">
        <v>680</v>
      </c>
      <c r="AN2504">
        <v>3.0000000000000001E-3</v>
      </c>
      <c r="AO2504">
        <v>4</v>
      </c>
      <c r="AP2504" t="s">
        <v>7676</v>
      </c>
      <c r="AQ2504" t="s">
        <v>1</v>
      </c>
      <c r="AR2504">
        <v>37501</v>
      </c>
      <c r="AT2504">
        <v>3.0000000000000001E-3</v>
      </c>
      <c r="AU2504">
        <v>2</v>
      </c>
    </row>
    <row r="2505" spans="1:47" x14ac:dyDescent="0.55000000000000004">
      <c r="A2505" t="s">
        <v>3937</v>
      </c>
      <c r="B2505" t="s">
        <v>1</v>
      </c>
      <c r="C2505" t="s">
        <v>3938</v>
      </c>
      <c r="D2505" t="s">
        <v>680</v>
      </c>
      <c r="E2505">
        <v>0.6</v>
      </c>
      <c r="U2505"/>
      <c r="AD2505" t="s">
        <v>17935</v>
      </c>
      <c r="AE2505" t="s">
        <v>1</v>
      </c>
      <c r="AF2505">
        <v>38203</v>
      </c>
      <c r="AG2505" t="s">
        <v>680</v>
      </c>
      <c r="AH2505">
        <v>0.25600000000000001</v>
      </c>
      <c r="AI2505">
        <v>1</v>
      </c>
      <c r="AJ2505" t="s">
        <v>3</v>
      </c>
      <c r="AK2505" t="s">
        <v>1</v>
      </c>
      <c r="AL2505" t="s">
        <v>4</v>
      </c>
      <c r="AM2505" t="s">
        <v>680</v>
      </c>
      <c r="AN2505">
        <v>3.0000000000000001E-3</v>
      </c>
      <c r="AO2505">
        <v>4</v>
      </c>
      <c r="AP2505" t="s">
        <v>7676</v>
      </c>
      <c r="AQ2505" t="s">
        <v>1</v>
      </c>
      <c r="AR2505">
        <v>37501</v>
      </c>
      <c r="AT2505">
        <v>3.0000000000000001E-3</v>
      </c>
      <c r="AU2505">
        <v>2</v>
      </c>
    </row>
    <row r="2506" spans="1:47" x14ac:dyDescent="0.55000000000000004">
      <c r="A2506" t="s">
        <v>3939</v>
      </c>
      <c r="B2506" t="s">
        <v>1</v>
      </c>
      <c r="C2506" t="s">
        <v>3940</v>
      </c>
      <c r="D2506" t="s">
        <v>680</v>
      </c>
      <c r="E2506">
        <v>0.7</v>
      </c>
      <c r="U2506"/>
      <c r="AD2506" t="s">
        <v>17936</v>
      </c>
      <c r="AE2506" t="s">
        <v>1</v>
      </c>
      <c r="AF2506">
        <v>38204</v>
      </c>
      <c r="AG2506" t="s">
        <v>680</v>
      </c>
      <c r="AH2506">
        <v>0.32500000000000001</v>
      </c>
      <c r="AI2506">
        <v>1</v>
      </c>
      <c r="AJ2506" t="s">
        <v>3</v>
      </c>
      <c r="AK2506" t="s">
        <v>1</v>
      </c>
      <c r="AL2506" t="s">
        <v>4</v>
      </c>
      <c r="AM2506" t="s">
        <v>680</v>
      </c>
      <c r="AN2506">
        <v>3.0000000000000001E-3</v>
      </c>
      <c r="AO2506">
        <v>4</v>
      </c>
      <c r="AP2506" t="s">
        <v>7676</v>
      </c>
      <c r="AQ2506" t="s">
        <v>1</v>
      </c>
      <c r="AR2506">
        <v>37501</v>
      </c>
      <c r="AT2506">
        <v>3.0000000000000001E-3</v>
      </c>
      <c r="AU2506">
        <v>2</v>
      </c>
    </row>
    <row r="2507" spans="1:47" x14ac:dyDescent="0.55000000000000004">
      <c r="A2507" t="s">
        <v>3941</v>
      </c>
      <c r="B2507" t="s">
        <v>1</v>
      </c>
      <c r="C2507" t="s">
        <v>3942</v>
      </c>
      <c r="D2507" t="s">
        <v>680</v>
      </c>
      <c r="E2507">
        <v>0.9</v>
      </c>
      <c r="U2507"/>
      <c r="AD2507" t="s">
        <v>17937</v>
      </c>
      <c r="AE2507" t="s">
        <v>1</v>
      </c>
      <c r="AF2507">
        <v>38205</v>
      </c>
      <c r="AG2507" t="s">
        <v>680</v>
      </c>
      <c r="AH2507">
        <v>0.46100000000000002</v>
      </c>
      <c r="AI2507">
        <v>1</v>
      </c>
      <c r="AJ2507" t="s">
        <v>3</v>
      </c>
      <c r="AK2507" t="s">
        <v>1</v>
      </c>
      <c r="AL2507" t="s">
        <v>4</v>
      </c>
      <c r="AM2507" t="s">
        <v>680</v>
      </c>
      <c r="AN2507">
        <v>3.0000000000000001E-3</v>
      </c>
      <c r="AO2507">
        <v>4</v>
      </c>
      <c r="AP2507" t="s">
        <v>7676</v>
      </c>
      <c r="AQ2507" t="s">
        <v>1</v>
      </c>
      <c r="AR2507">
        <v>37501</v>
      </c>
      <c r="AT2507">
        <v>3.0000000000000001E-3</v>
      </c>
      <c r="AU2507">
        <v>2</v>
      </c>
    </row>
    <row r="2508" spans="1:47" x14ac:dyDescent="0.55000000000000004">
      <c r="A2508" t="s">
        <v>3943</v>
      </c>
      <c r="B2508" t="s">
        <v>1</v>
      </c>
      <c r="C2508" t="s">
        <v>3944</v>
      </c>
      <c r="D2508" t="s">
        <v>680</v>
      </c>
      <c r="E2508">
        <v>1.5</v>
      </c>
      <c r="U2508"/>
      <c r="AD2508" t="s">
        <v>17938</v>
      </c>
      <c r="AE2508" t="s">
        <v>1</v>
      </c>
      <c r="AF2508">
        <v>38206</v>
      </c>
      <c r="AG2508" t="s">
        <v>680</v>
      </c>
      <c r="AH2508">
        <v>0.59699999999999998</v>
      </c>
      <c r="AI2508">
        <v>1</v>
      </c>
      <c r="AJ2508" t="s">
        <v>3</v>
      </c>
      <c r="AK2508" t="s">
        <v>1</v>
      </c>
      <c r="AL2508" t="s">
        <v>4</v>
      </c>
      <c r="AM2508" t="s">
        <v>680</v>
      </c>
      <c r="AN2508">
        <v>3.0000000000000001E-3</v>
      </c>
      <c r="AO2508">
        <v>4</v>
      </c>
      <c r="AP2508" t="s">
        <v>7676</v>
      </c>
      <c r="AQ2508" t="s">
        <v>1</v>
      </c>
      <c r="AR2508">
        <v>37501</v>
      </c>
      <c r="AT2508">
        <v>3.0000000000000001E-3</v>
      </c>
      <c r="AU2508">
        <v>2</v>
      </c>
    </row>
    <row r="2509" spans="1:47" x14ac:dyDescent="0.55000000000000004">
      <c r="A2509" t="s">
        <v>3945</v>
      </c>
      <c r="B2509" t="s">
        <v>1</v>
      </c>
      <c r="C2509" t="s">
        <v>3946</v>
      </c>
      <c r="D2509" t="s">
        <v>680</v>
      </c>
      <c r="E2509">
        <v>1.8</v>
      </c>
      <c r="U2509"/>
      <c r="AD2509" t="s">
        <v>17939</v>
      </c>
      <c r="AE2509" t="s">
        <v>1</v>
      </c>
      <c r="AF2509">
        <v>38207</v>
      </c>
      <c r="AG2509" t="s">
        <v>680</v>
      </c>
      <c r="AH2509">
        <v>0.73399999999999999</v>
      </c>
      <c r="AI2509">
        <v>1</v>
      </c>
      <c r="AJ2509" t="s">
        <v>3</v>
      </c>
      <c r="AK2509" t="s">
        <v>1</v>
      </c>
      <c r="AL2509" t="s">
        <v>4</v>
      </c>
      <c r="AM2509" t="s">
        <v>680</v>
      </c>
      <c r="AN2509">
        <v>3.0000000000000001E-3</v>
      </c>
      <c r="AO2509">
        <v>4</v>
      </c>
      <c r="AP2509" t="s">
        <v>7676</v>
      </c>
      <c r="AQ2509" t="s">
        <v>1</v>
      </c>
      <c r="AR2509">
        <v>37501</v>
      </c>
      <c r="AT2509">
        <v>3.0000000000000001E-3</v>
      </c>
      <c r="AU2509">
        <v>2</v>
      </c>
    </row>
    <row r="2510" spans="1:47" x14ac:dyDescent="0.55000000000000004">
      <c r="A2510" t="s">
        <v>3947</v>
      </c>
      <c r="B2510" t="s">
        <v>1</v>
      </c>
      <c r="C2510" t="s">
        <v>3948</v>
      </c>
      <c r="D2510" t="s">
        <v>680</v>
      </c>
      <c r="E2510">
        <v>2.1</v>
      </c>
      <c r="U2510"/>
      <c r="AD2510" t="s">
        <v>17940</v>
      </c>
      <c r="AE2510" t="s">
        <v>1</v>
      </c>
      <c r="AF2510">
        <v>38208</v>
      </c>
      <c r="AG2510" t="s">
        <v>680</v>
      </c>
      <c r="AH2510">
        <v>0.87</v>
      </c>
      <c r="AI2510">
        <v>1</v>
      </c>
      <c r="AJ2510" t="s">
        <v>3</v>
      </c>
      <c r="AK2510" t="s">
        <v>1</v>
      </c>
      <c r="AL2510" t="s">
        <v>4</v>
      </c>
      <c r="AM2510" t="s">
        <v>680</v>
      </c>
      <c r="AN2510">
        <v>3.0000000000000001E-3</v>
      </c>
      <c r="AO2510">
        <v>4</v>
      </c>
      <c r="AP2510" t="s">
        <v>7676</v>
      </c>
      <c r="AQ2510" t="s">
        <v>1</v>
      </c>
      <c r="AR2510">
        <v>37501</v>
      </c>
      <c r="AT2510">
        <v>3.0000000000000001E-3</v>
      </c>
      <c r="AU2510">
        <v>2</v>
      </c>
    </row>
    <row r="2511" spans="1:47" x14ac:dyDescent="0.55000000000000004">
      <c r="A2511" t="s">
        <v>3949</v>
      </c>
      <c r="B2511" t="s">
        <v>1</v>
      </c>
      <c r="C2511" t="s">
        <v>3950</v>
      </c>
      <c r="D2511" t="s">
        <v>697</v>
      </c>
      <c r="E2511">
        <v>0.35</v>
      </c>
      <c r="U2511"/>
      <c r="AD2511" t="s">
        <v>17941</v>
      </c>
      <c r="AE2511" t="s">
        <v>1</v>
      </c>
      <c r="AF2511" t="s">
        <v>3951</v>
      </c>
      <c r="AG2511" t="s">
        <v>697</v>
      </c>
      <c r="AH2511">
        <v>0.1</v>
      </c>
      <c r="AI2511">
        <v>1</v>
      </c>
      <c r="AJ2511" t="s">
        <v>699</v>
      </c>
      <c r="AK2511" t="s">
        <v>1</v>
      </c>
      <c r="AL2511" t="s">
        <v>22</v>
      </c>
      <c r="AM2511" t="s">
        <v>697</v>
      </c>
      <c r="AN2511">
        <v>3.0000000000000001E-3</v>
      </c>
      <c r="AO2511">
        <v>4</v>
      </c>
      <c r="AP2511" t="s">
        <v>7676</v>
      </c>
      <c r="AQ2511" t="s">
        <v>1</v>
      </c>
      <c r="AR2511">
        <v>37501</v>
      </c>
      <c r="AT2511">
        <v>3.0000000000000001E-3</v>
      </c>
      <c r="AU2511">
        <v>2</v>
      </c>
    </row>
    <row r="2512" spans="1:47" x14ac:dyDescent="0.55000000000000004">
      <c r="A2512" t="s">
        <v>3952</v>
      </c>
      <c r="B2512" t="s">
        <v>1</v>
      </c>
      <c r="C2512" t="s">
        <v>3953</v>
      </c>
      <c r="D2512" t="s">
        <v>697</v>
      </c>
      <c r="E2512">
        <v>0.5</v>
      </c>
      <c r="U2512"/>
      <c r="AD2512" t="s">
        <v>17942</v>
      </c>
      <c r="AE2512" t="s">
        <v>1</v>
      </c>
      <c r="AF2512" t="s">
        <v>3954</v>
      </c>
      <c r="AG2512" t="s">
        <v>697</v>
      </c>
      <c r="AH2512">
        <v>0.2</v>
      </c>
      <c r="AI2512">
        <v>1</v>
      </c>
      <c r="AJ2512" t="s">
        <v>699</v>
      </c>
      <c r="AK2512" t="s">
        <v>1</v>
      </c>
      <c r="AL2512" t="s">
        <v>22</v>
      </c>
      <c r="AM2512" t="s">
        <v>697</v>
      </c>
      <c r="AN2512">
        <v>3.0000000000000001E-3</v>
      </c>
      <c r="AO2512">
        <v>4</v>
      </c>
      <c r="AP2512" t="s">
        <v>7676</v>
      </c>
      <c r="AQ2512" t="s">
        <v>1</v>
      </c>
      <c r="AR2512">
        <v>37501</v>
      </c>
      <c r="AT2512">
        <v>3.0000000000000001E-3</v>
      </c>
      <c r="AU2512">
        <v>2</v>
      </c>
    </row>
    <row r="2513" spans="1:47" x14ac:dyDescent="0.55000000000000004">
      <c r="A2513" t="s">
        <v>3955</v>
      </c>
      <c r="B2513" t="s">
        <v>1</v>
      </c>
      <c r="C2513" t="s">
        <v>3956</v>
      </c>
      <c r="D2513" t="s">
        <v>697</v>
      </c>
      <c r="E2513">
        <v>0.6</v>
      </c>
      <c r="U2513"/>
      <c r="AD2513" t="s">
        <v>17943</v>
      </c>
      <c r="AE2513" t="s">
        <v>1</v>
      </c>
      <c r="AF2513" t="s">
        <v>3957</v>
      </c>
      <c r="AG2513" t="s">
        <v>697</v>
      </c>
      <c r="AH2513">
        <v>0.28000000000000003</v>
      </c>
      <c r="AI2513">
        <v>1</v>
      </c>
      <c r="AJ2513" t="s">
        <v>699</v>
      </c>
      <c r="AK2513" t="s">
        <v>1</v>
      </c>
      <c r="AL2513" t="s">
        <v>22</v>
      </c>
      <c r="AM2513" t="s">
        <v>697</v>
      </c>
      <c r="AN2513">
        <v>3.0000000000000001E-3</v>
      </c>
      <c r="AO2513">
        <v>4</v>
      </c>
      <c r="AP2513" t="s">
        <v>7676</v>
      </c>
      <c r="AQ2513" t="s">
        <v>1</v>
      </c>
      <c r="AR2513">
        <v>37501</v>
      </c>
      <c r="AT2513">
        <v>3.0000000000000001E-3</v>
      </c>
      <c r="AU2513">
        <v>2</v>
      </c>
    </row>
    <row r="2514" spans="1:47" x14ac:dyDescent="0.55000000000000004">
      <c r="A2514" t="s">
        <v>3958</v>
      </c>
      <c r="B2514" t="s">
        <v>1</v>
      </c>
      <c r="C2514" t="s">
        <v>3959</v>
      </c>
      <c r="D2514" t="s">
        <v>697</v>
      </c>
      <c r="E2514">
        <v>0.7</v>
      </c>
      <c r="U2514"/>
      <c r="AD2514" t="s">
        <v>17944</v>
      </c>
      <c r="AE2514" t="s">
        <v>1</v>
      </c>
      <c r="AF2514" t="s">
        <v>3960</v>
      </c>
      <c r="AG2514" t="s">
        <v>697</v>
      </c>
      <c r="AH2514">
        <v>0.34</v>
      </c>
      <c r="AI2514">
        <v>1</v>
      </c>
      <c r="AJ2514" t="s">
        <v>699</v>
      </c>
      <c r="AK2514" t="s">
        <v>1</v>
      </c>
      <c r="AL2514" t="s">
        <v>22</v>
      </c>
      <c r="AM2514" t="s">
        <v>697</v>
      </c>
      <c r="AN2514">
        <v>3.0000000000000001E-3</v>
      </c>
      <c r="AO2514">
        <v>4</v>
      </c>
      <c r="AP2514" t="s">
        <v>7676</v>
      </c>
      <c r="AQ2514" t="s">
        <v>1</v>
      </c>
      <c r="AR2514">
        <v>37501</v>
      </c>
      <c r="AT2514">
        <v>3.0000000000000001E-3</v>
      </c>
      <c r="AU2514">
        <v>2</v>
      </c>
    </row>
    <row r="2515" spans="1:47" x14ac:dyDescent="0.55000000000000004">
      <c r="A2515" t="s">
        <v>3961</v>
      </c>
      <c r="B2515" t="s">
        <v>1</v>
      </c>
      <c r="C2515" t="s">
        <v>3962</v>
      </c>
      <c r="D2515" t="s">
        <v>697</v>
      </c>
      <c r="E2515">
        <v>0.9</v>
      </c>
      <c r="U2515"/>
      <c r="AD2515" t="s">
        <v>17945</v>
      </c>
      <c r="AE2515" t="s">
        <v>1</v>
      </c>
      <c r="AF2515" t="s">
        <v>3963</v>
      </c>
      <c r="AG2515" t="s">
        <v>697</v>
      </c>
      <c r="AH2515">
        <v>0.49</v>
      </c>
      <c r="AI2515">
        <v>1</v>
      </c>
      <c r="AJ2515" t="s">
        <v>699</v>
      </c>
      <c r="AK2515" t="s">
        <v>1</v>
      </c>
      <c r="AL2515" t="s">
        <v>22</v>
      </c>
      <c r="AM2515" t="s">
        <v>697</v>
      </c>
      <c r="AN2515">
        <v>3.0000000000000001E-3</v>
      </c>
      <c r="AO2515">
        <v>4</v>
      </c>
      <c r="AP2515" t="s">
        <v>7676</v>
      </c>
      <c r="AQ2515" t="s">
        <v>1</v>
      </c>
      <c r="AR2515">
        <v>37501</v>
      </c>
      <c r="AT2515">
        <v>3.0000000000000001E-3</v>
      </c>
      <c r="AU2515">
        <v>2</v>
      </c>
    </row>
    <row r="2516" spans="1:47" x14ac:dyDescent="0.55000000000000004">
      <c r="A2516" t="s">
        <v>3964</v>
      </c>
      <c r="B2516" t="s">
        <v>1</v>
      </c>
      <c r="C2516" t="s">
        <v>3965</v>
      </c>
      <c r="D2516" t="s">
        <v>697</v>
      </c>
      <c r="E2516">
        <v>1.5</v>
      </c>
      <c r="U2516"/>
      <c r="AD2516" t="s">
        <v>17946</v>
      </c>
      <c r="AE2516" t="s">
        <v>1</v>
      </c>
      <c r="AF2516" t="s">
        <v>3966</v>
      </c>
      <c r="AG2516" t="s">
        <v>697</v>
      </c>
      <c r="AH2516">
        <v>0.76</v>
      </c>
      <c r="AI2516">
        <v>1</v>
      </c>
      <c r="AJ2516" t="s">
        <v>699</v>
      </c>
      <c r="AK2516" t="s">
        <v>1</v>
      </c>
      <c r="AL2516" t="s">
        <v>22</v>
      </c>
      <c r="AM2516" t="s">
        <v>697</v>
      </c>
      <c r="AN2516">
        <v>3.0000000000000001E-3</v>
      </c>
      <c r="AO2516">
        <v>4</v>
      </c>
      <c r="AP2516" t="s">
        <v>7676</v>
      </c>
      <c r="AQ2516" t="s">
        <v>1</v>
      </c>
      <c r="AR2516">
        <v>37501</v>
      </c>
      <c r="AT2516">
        <v>3.0000000000000001E-3</v>
      </c>
      <c r="AU2516">
        <v>2</v>
      </c>
    </row>
    <row r="2517" spans="1:47" x14ac:dyDescent="0.55000000000000004">
      <c r="A2517" t="s">
        <v>3967</v>
      </c>
      <c r="B2517" t="s">
        <v>1</v>
      </c>
      <c r="C2517" t="s">
        <v>3968</v>
      </c>
      <c r="D2517" t="s">
        <v>697</v>
      </c>
      <c r="E2517">
        <v>1.8</v>
      </c>
      <c r="U2517"/>
      <c r="AD2517" t="s">
        <v>17947</v>
      </c>
      <c r="AE2517" t="s">
        <v>1</v>
      </c>
      <c r="AF2517" t="s">
        <v>3969</v>
      </c>
      <c r="AG2517" t="s">
        <v>697</v>
      </c>
      <c r="AH2517">
        <v>0.78</v>
      </c>
      <c r="AI2517">
        <v>1</v>
      </c>
      <c r="AJ2517" t="s">
        <v>699</v>
      </c>
      <c r="AK2517" t="s">
        <v>1</v>
      </c>
      <c r="AL2517" t="s">
        <v>22</v>
      </c>
      <c r="AM2517" t="s">
        <v>697</v>
      </c>
      <c r="AN2517">
        <v>3.0000000000000001E-3</v>
      </c>
      <c r="AO2517">
        <v>4</v>
      </c>
      <c r="AP2517" t="s">
        <v>7676</v>
      </c>
      <c r="AQ2517" t="s">
        <v>1</v>
      </c>
      <c r="AR2517">
        <v>37501</v>
      </c>
      <c r="AT2517">
        <v>3.0000000000000001E-3</v>
      </c>
      <c r="AU2517">
        <v>2</v>
      </c>
    </row>
    <row r="2518" spans="1:47" x14ac:dyDescent="0.55000000000000004">
      <c r="A2518" t="s">
        <v>3970</v>
      </c>
      <c r="B2518" t="s">
        <v>1</v>
      </c>
      <c r="C2518" t="s">
        <v>3971</v>
      </c>
      <c r="D2518" t="s">
        <v>697</v>
      </c>
      <c r="E2518">
        <v>2.1</v>
      </c>
      <c r="U2518"/>
      <c r="AD2518" t="s">
        <v>19709</v>
      </c>
      <c r="AE2518" t="s">
        <v>1</v>
      </c>
      <c r="AF2518" t="s">
        <v>3972</v>
      </c>
      <c r="AG2518" t="s">
        <v>697</v>
      </c>
      <c r="AH2518">
        <v>0.92</v>
      </c>
      <c r="AI2518">
        <v>1</v>
      </c>
      <c r="AJ2518" t="s">
        <v>699</v>
      </c>
      <c r="AK2518" t="s">
        <v>1</v>
      </c>
      <c r="AL2518" t="s">
        <v>22</v>
      </c>
      <c r="AM2518" t="s">
        <v>697</v>
      </c>
      <c r="AN2518">
        <v>3.0000000000000001E-3</v>
      </c>
      <c r="AO2518">
        <v>4</v>
      </c>
      <c r="AP2518" t="s">
        <v>7676</v>
      </c>
      <c r="AQ2518" t="s">
        <v>1</v>
      </c>
      <c r="AR2518">
        <v>37501</v>
      </c>
      <c r="AT2518">
        <v>3.0000000000000001E-3</v>
      </c>
      <c r="AU2518">
        <v>2</v>
      </c>
    </row>
    <row r="2519" spans="1:47" x14ac:dyDescent="0.55000000000000004">
      <c r="A2519" t="s">
        <v>3973</v>
      </c>
      <c r="B2519" t="s">
        <v>1</v>
      </c>
      <c r="C2519" t="s">
        <v>3974</v>
      </c>
      <c r="D2519" t="s">
        <v>723</v>
      </c>
      <c r="E2519">
        <v>0.35</v>
      </c>
      <c r="U2519"/>
      <c r="AD2519" t="s">
        <v>19506</v>
      </c>
      <c r="AE2519" t="s">
        <v>1</v>
      </c>
      <c r="AF2519" t="s">
        <v>3975</v>
      </c>
      <c r="AG2519" t="s">
        <v>723</v>
      </c>
      <c r="AH2519">
        <v>0.15</v>
      </c>
      <c r="AI2519">
        <v>1</v>
      </c>
      <c r="AJ2519" t="s">
        <v>699</v>
      </c>
      <c r="AK2519" t="s">
        <v>1</v>
      </c>
      <c r="AL2519" t="s">
        <v>22</v>
      </c>
      <c r="AM2519" t="s">
        <v>697</v>
      </c>
      <c r="AN2519">
        <v>3.0000000000000001E-3</v>
      </c>
      <c r="AO2519">
        <v>4</v>
      </c>
      <c r="AP2519" t="s">
        <v>7676</v>
      </c>
      <c r="AQ2519" t="s">
        <v>1</v>
      </c>
      <c r="AR2519">
        <v>37501</v>
      </c>
      <c r="AT2519">
        <v>3.0000000000000001E-3</v>
      </c>
      <c r="AU2519">
        <v>2</v>
      </c>
    </row>
    <row r="2520" spans="1:47" x14ac:dyDescent="0.55000000000000004">
      <c r="A2520" t="s">
        <v>3976</v>
      </c>
      <c r="B2520" t="s">
        <v>1</v>
      </c>
      <c r="C2520" t="s">
        <v>3977</v>
      </c>
      <c r="D2520" t="s">
        <v>723</v>
      </c>
      <c r="E2520">
        <v>0.5</v>
      </c>
      <c r="U2520"/>
      <c r="AD2520" t="s">
        <v>19507</v>
      </c>
      <c r="AE2520" t="s">
        <v>1</v>
      </c>
      <c r="AF2520" t="s">
        <v>3978</v>
      </c>
      <c r="AG2520" t="s">
        <v>723</v>
      </c>
      <c r="AH2520">
        <v>0.18</v>
      </c>
      <c r="AI2520">
        <v>1</v>
      </c>
      <c r="AJ2520" t="s">
        <v>699</v>
      </c>
      <c r="AK2520" t="s">
        <v>1</v>
      </c>
      <c r="AL2520" t="s">
        <v>22</v>
      </c>
      <c r="AM2520" t="s">
        <v>697</v>
      </c>
      <c r="AN2520">
        <v>3.0000000000000001E-3</v>
      </c>
      <c r="AO2520">
        <v>4</v>
      </c>
      <c r="AP2520" t="s">
        <v>7676</v>
      </c>
      <c r="AQ2520" t="s">
        <v>1</v>
      </c>
      <c r="AR2520">
        <v>37501</v>
      </c>
      <c r="AT2520">
        <v>3.0000000000000001E-3</v>
      </c>
      <c r="AU2520">
        <v>2</v>
      </c>
    </row>
    <row r="2521" spans="1:47" x14ac:dyDescent="0.55000000000000004">
      <c r="A2521" t="s">
        <v>3979</v>
      </c>
      <c r="B2521" t="s">
        <v>1</v>
      </c>
      <c r="C2521" t="s">
        <v>3980</v>
      </c>
      <c r="D2521" t="s">
        <v>723</v>
      </c>
      <c r="E2521">
        <v>0.6</v>
      </c>
      <c r="U2521"/>
      <c r="AD2521" t="s">
        <v>19508</v>
      </c>
      <c r="AE2521" t="s">
        <v>1</v>
      </c>
      <c r="AF2521" t="s">
        <v>3981</v>
      </c>
      <c r="AG2521" t="s">
        <v>723</v>
      </c>
      <c r="AH2521">
        <v>0.33</v>
      </c>
      <c r="AI2521">
        <v>1</v>
      </c>
      <c r="AJ2521" t="s">
        <v>699</v>
      </c>
      <c r="AK2521" t="s">
        <v>1</v>
      </c>
      <c r="AL2521" t="s">
        <v>22</v>
      </c>
      <c r="AM2521" t="s">
        <v>697</v>
      </c>
      <c r="AN2521">
        <v>3.0000000000000001E-3</v>
      </c>
      <c r="AO2521">
        <v>4</v>
      </c>
      <c r="AP2521" t="s">
        <v>7676</v>
      </c>
      <c r="AQ2521" t="s">
        <v>1</v>
      </c>
      <c r="AR2521">
        <v>37501</v>
      </c>
      <c r="AT2521">
        <v>3.0000000000000001E-3</v>
      </c>
      <c r="AU2521">
        <v>2</v>
      </c>
    </row>
    <row r="2522" spans="1:47" x14ac:dyDescent="0.55000000000000004">
      <c r="A2522" t="s">
        <v>3982</v>
      </c>
      <c r="B2522" t="s">
        <v>1</v>
      </c>
      <c r="C2522" t="s">
        <v>3983</v>
      </c>
      <c r="D2522" t="s">
        <v>723</v>
      </c>
      <c r="E2522">
        <v>0.7</v>
      </c>
      <c r="U2522"/>
      <c r="AD2522" t="s">
        <v>19509</v>
      </c>
      <c r="AE2522" t="s">
        <v>1</v>
      </c>
      <c r="AF2522" t="s">
        <v>3984</v>
      </c>
      <c r="AG2522" t="s">
        <v>723</v>
      </c>
      <c r="AH2522">
        <v>0.42</v>
      </c>
      <c r="AI2522">
        <v>1</v>
      </c>
      <c r="AJ2522" t="s">
        <v>699</v>
      </c>
      <c r="AK2522" t="s">
        <v>1</v>
      </c>
      <c r="AL2522" t="s">
        <v>22</v>
      </c>
      <c r="AM2522" t="s">
        <v>697</v>
      </c>
      <c r="AN2522">
        <v>3.0000000000000001E-3</v>
      </c>
      <c r="AO2522">
        <v>4</v>
      </c>
      <c r="AP2522" t="s">
        <v>7676</v>
      </c>
      <c r="AQ2522" t="s">
        <v>1</v>
      </c>
      <c r="AR2522">
        <v>37501</v>
      </c>
      <c r="AT2522">
        <v>3.0000000000000001E-3</v>
      </c>
      <c r="AU2522">
        <v>2</v>
      </c>
    </row>
    <row r="2523" spans="1:47" x14ac:dyDescent="0.55000000000000004">
      <c r="A2523" t="s">
        <v>3985</v>
      </c>
      <c r="B2523" t="s">
        <v>1</v>
      </c>
      <c r="C2523" t="s">
        <v>3986</v>
      </c>
      <c r="D2523" t="s">
        <v>723</v>
      </c>
      <c r="E2523">
        <v>0.9</v>
      </c>
      <c r="U2523"/>
      <c r="AD2523" t="s">
        <v>19510</v>
      </c>
      <c r="AE2523" t="s">
        <v>1</v>
      </c>
      <c r="AF2523" t="s">
        <v>3987</v>
      </c>
      <c r="AG2523" t="s">
        <v>723</v>
      </c>
      <c r="AH2523">
        <v>0.59</v>
      </c>
      <c r="AI2523">
        <v>1</v>
      </c>
      <c r="AJ2523" t="s">
        <v>699</v>
      </c>
      <c r="AK2523" t="s">
        <v>1</v>
      </c>
      <c r="AL2523" t="s">
        <v>22</v>
      </c>
      <c r="AM2523" t="s">
        <v>697</v>
      </c>
      <c r="AN2523">
        <v>3.0000000000000001E-3</v>
      </c>
      <c r="AO2523">
        <v>4</v>
      </c>
      <c r="AP2523" t="s">
        <v>7676</v>
      </c>
      <c r="AQ2523" t="s">
        <v>1</v>
      </c>
      <c r="AR2523">
        <v>37501</v>
      </c>
      <c r="AT2523">
        <v>3.0000000000000001E-3</v>
      </c>
      <c r="AU2523">
        <v>2</v>
      </c>
    </row>
    <row r="2524" spans="1:47" x14ac:dyDescent="0.55000000000000004">
      <c r="A2524" t="s">
        <v>3988</v>
      </c>
      <c r="B2524" t="s">
        <v>1</v>
      </c>
      <c r="C2524" t="s">
        <v>3989</v>
      </c>
      <c r="D2524" t="s">
        <v>723</v>
      </c>
      <c r="E2524">
        <v>1.5</v>
      </c>
      <c r="U2524"/>
      <c r="AD2524" t="s">
        <v>19511</v>
      </c>
      <c r="AE2524" t="s">
        <v>1</v>
      </c>
      <c r="AF2524" t="s">
        <v>3990</v>
      </c>
      <c r="AG2524" t="s">
        <v>723</v>
      </c>
      <c r="AH2524">
        <v>0.76</v>
      </c>
      <c r="AI2524">
        <v>1</v>
      </c>
      <c r="AJ2524" t="s">
        <v>699</v>
      </c>
      <c r="AK2524" t="s">
        <v>1</v>
      </c>
      <c r="AL2524" t="s">
        <v>22</v>
      </c>
      <c r="AM2524" t="s">
        <v>697</v>
      </c>
      <c r="AN2524">
        <v>3.0000000000000001E-3</v>
      </c>
      <c r="AO2524">
        <v>4</v>
      </c>
      <c r="AP2524" t="s">
        <v>7676</v>
      </c>
      <c r="AQ2524" t="s">
        <v>1</v>
      </c>
      <c r="AR2524">
        <v>37501</v>
      </c>
      <c r="AT2524">
        <v>3.0000000000000001E-3</v>
      </c>
      <c r="AU2524">
        <v>2</v>
      </c>
    </row>
    <row r="2525" spans="1:47" x14ac:dyDescent="0.55000000000000004">
      <c r="A2525" t="s">
        <v>3991</v>
      </c>
      <c r="B2525" t="s">
        <v>1</v>
      </c>
      <c r="C2525" t="s">
        <v>3992</v>
      </c>
      <c r="D2525" t="s">
        <v>723</v>
      </c>
      <c r="E2525">
        <v>1.8</v>
      </c>
      <c r="U2525"/>
      <c r="AD2525" t="s">
        <v>19512</v>
      </c>
      <c r="AE2525" t="s">
        <v>1</v>
      </c>
      <c r="AF2525" t="s">
        <v>3993</v>
      </c>
      <c r="AG2525" t="s">
        <v>723</v>
      </c>
      <c r="AH2525">
        <v>0.78</v>
      </c>
      <c r="AI2525">
        <v>1</v>
      </c>
      <c r="AJ2525" t="s">
        <v>699</v>
      </c>
      <c r="AK2525" t="s">
        <v>1</v>
      </c>
      <c r="AL2525" t="s">
        <v>22</v>
      </c>
      <c r="AM2525" t="s">
        <v>697</v>
      </c>
      <c r="AN2525">
        <v>3.0000000000000001E-3</v>
      </c>
      <c r="AO2525">
        <v>4</v>
      </c>
      <c r="AP2525" t="s">
        <v>7676</v>
      </c>
      <c r="AQ2525" t="s">
        <v>1</v>
      </c>
      <c r="AR2525">
        <v>37501</v>
      </c>
      <c r="AT2525">
        <v>3.0000000000000001E-3</v>
      </c>
      <c r="AU2525">
        <v>2</v>
      </c>
    </row>
    <row r="2526" spans="1:47" x14ac:dyDescent="0.55000000000000004">
      <c r="A2526" t="s">
        <v>3994</v>
      </c>
      <c r="B2526" t="s">
        <v>1</v>
      </c>
      <c r="C2526" t="s">
        <v>3995</v>
      </c>
      <c r="D2526" t="s">
        <v>723</v>
      </c>
      <c r="E2526">
        <v>2.1</v>
      </c>
      <c r="U2526"/>
      <c r="AD2526" t="s">
        <v>19513</v>
      </c>
      <c r="AE2526" t="s">
        <v>1</v>
      </c>
      <c r="AF2526" t="s">
        <v>3996</v>
      </c>
      <c r="AG2526" t="s">
        <v>723</v>
      </c>
      <c r="AH2526">
        <v>0.86</v>
      </c>
      <c r="AI2526">
        <v>1</v>
      </c>
      <c r="AJ2526" t="s">
        <v>699</v>
      </c>
      <c r="AK2526" t="s">
        <v>1</v>
      </c>
      <c r="AL2526" t="s">
        <v>22</v>
      </c>
      <c r="AM2526" t="s">
        <v>697</v>
      </c>
      <c r="AN2526">
        <v>3.0000000000000001E-3</v>
      </c>
      <c r="AO2526">
        <v>4</v>
      </c>
      <c r="AP2526" t="s">
        <v>7676</v>
      </c>
      <c r="AQ2526" t="s">
        <v>1</v>
      </c>
      <c r="AR2526">
        <v>37501</v>
      </c>
      <c r="AT2526">
        <v>3.0000000000000001E-3</v>
      </c>
      <c r="AU2526">
        <v>2</v>
      </c>
    </row>
    <row r="2527" spans="1:47" x14ac:dyDescent="0.55000000000000004">
      <c r="A2527" t="s">
        <v>3997</v>
      </c>
      <c r="B2527" t="s">
        <v>1</v>
      </c>
      <c r="C2527" t="s">
        <v>3998</v>
      </c>
      <c r="D2527" t="s">
        <v>680</v>
      </c>
      <c r="E2527">
        <v>0.6</v>
      </c>
      <c r="U2527"/>
      <c r="AD2527" t="s">
        <v>17948</v>
      </c>
      <c r="AE2527" t="s">
        <v>1</v>
      </c>
      <c r="AF2527">
        <v>38201</v>
      </c>
      <c r="AG2527" t="s">
        <v>680</v>
      </c>
      <c r="AH2527">
        <v>0.161</v>
      </c>
      <c r="AI2527">
        <v>1</v>
      </c>
      <c r="AJ2527" t="s">
        <v>3</v>
      </c>
      <c r="AK2527" t="s">
        <v>1</v>
      </c>
      <c r="AL2527" t="s">
        <v>4</v>
      </c>
      <c r="AM2527" t="s">
        <v>680</v>
      </c>
      <c r="AN2527">
        <v>3.0000000000000001E-3</v>
      </c>
      <c r="AO2527">
        <v>4</v>
      </c>
      <c r="AP2527" t="s">
        <v>7676</v>
      </c>
      <c r="AQ2527" t="s">
        <v>1</v>
      </c>
      <c r="AR2527">
        <v>37501</v>
      </c>
      <c r="AT2527">
        <v>3.0000000000000001E-3</v>
      </c>
      <c r="AU2527">
        <v>2</v>
      </c>
    </row>
    <row r="2528" spans="1:47" x14ac:dyDescent="0.55000000000000004">
      <c r="A2528" t="s">
        <v>3999</v>
      </c>
      <c r="B2528" t="s">
        <v>1</v>
      </c>
      <c r="C2528" t="s">
        <v>4000</v>
      </c>
      <c r="D2528" t="s">
        <v>680</v>
      </c>
      <c r="E2528">
        <v>0.66</v>
      </c>
      <c r="U2528"/>
      <c r="AD2528" t="s">
        <v>17934</v>
      </c>
      <c r="AE2528" t="s">
        <v>1</v>
      </c>
      <c r="AF2528">
        <v>38202</v>
      </c>
      <c r="AG2528" t="s">
        <v>680</v>
      </c>
      <c r="AH2528">
        <v>0.188</v>
      </c>
      <c r="AI2528">
        <v>1</v>
      </c>
      <c r="AJ2528" t="s">
        <v>3</v>
      </c>
      <c r="AK2528" t="s">
        <v>1</v>
      </c>
      <c r="AL2528" t="s">
        <v>4</v>
      </c>
      <c r="AM2528" t="s">
        <v>680</v>
      </c>
      <c r="AN2528">
        <v>3.0000000000000001E-3</v>
      </c>
      <c r="AO2528">
        <v>4</v>
      </c>
      <c r="AP2528" t="s">
        <v>7676</v>
      </c>
      <c r="AQ2528" t="s">
        <v>1</v>
      </c>
      <c r="AR2528">
        <v>37501</v>
      </c>
      <c r="AT2528">
        <v>3.0000000000000001E-3</v>
      </c>
      <c r="AU2528">
        <v>2</v>
      </c>
    </row>
    <row r="2529" spans="1:47" x14ac:dyDescent="0.55000000000000004">
      <c r="A2529" t="s">
        <v>4001</v>
      </c>
      <c r="B2529" t="s">
        <v>1</v>
      </c>
      <c r="C2529" t="s">
        <v>4002</v>
      </c>
      <c r="D2529" t="s">
        <v>680</v>
      </c>
      <c r="E2529">
        <v>0.78</v>
      </c>
      <c r="U2529"/>
      <c r="AD2529" t="s">
        <v>17935</v>
      </c>
      <c r="AE2529" t="s">
        <v>1</v>
      </c>
      <c r="AF2529">
        <v>38203</v>
      </c>
      <c r="AG2529" t="s">
        <v>680</v>
      </c>
      <c r="AH2529">
        <v>0.25600000000000001</v>
      </c>
      <c r="AI2529">
        <v>1</v>
      </c>
      <c r="AJ2529" t="s">
        <v>3</v>
      </c>
      <c r="AK2529" t="s">
        <v>1</v>
      </c>
      <c r="AL2529" t="s">
        <v>4</v>
      </c>
      <c r="AM2529" t="s">
        <v>680</v>
      </c>
      <c r="AN2529">
        <v>3.0000000000000001E-3</v>
      </c>
      <c r="AO2529">
        <v>4</v>
      </c>
      <c r="AP2529" t="s">
        <v>7676</v>
      </c>
      <c r="AQ2529" t="s">
        <v>1</v>
      </c>
      <c r="AR2529">
        <v>37501</v>
      </c>
      <c r="AT2529">
        <v>3.0000000000000001E-3</v>
      </c>
      <c r="AU2529">
        <v>2</v>
      </c>
    </row>
    <row r="2530" spans="1:47" x14ac:dyDescent="0.55000000000000004">
      <c r="A2530" t="s">
        <v>4003</v>
      </c>
      <c r="B2530" t="s">
        <v>1</v>
      </c>
      <c r="C2530" t="s">
        <v>4004</v>
      </c>
      <c r="D2530" t="s">
        <v>680</v>
      </c>
      <c r="E2530">
        <v>0.9</v>
      </c>
      <c r="U2530"/>
      <c r="AD2530" t="s">
        <v>17936</v>
      </c>
      <c r="AE2530" t="s">
        <v>1</v>
      </c>
      <c r="AF2530">
        <v>38204</v>
      </c>
      <c r="AG2530" t="s">
        <v>680</v>
      </c>
      <c r="AH2530">
        <v>0.32500000000000001</v>
      </c>
      <c r="AI2530">
        <v>1</v>
      </c>
      <c r="AJ2530" t="s">
        <v>3</v>
      </c>
      <c r="AK2530" t="s">
        <v>1</v>
      </c>
      <c r="AL2530" t="s">
        <v>4</v>
      </c>
      <c r="AM2530" t="s">
        <v>680</v>
      </c>
      <c r="AN2530">
        <v>3.0000000000000001E-3</v>
      </c>
      <c r="AO2530">
        <v>4</v>
      </c>
      <c r="AP2530" t="s">
        <v>7676</v>
      </c>
      <c r="AQ2530" t="s">
        <v>1</v>
      </c>
      <c r="AR2530">
        <v>37501</v>
      </c>
      <c r="AT2530">
        <v>3.0000000000000001E-3</v>
      </c>
      <c r="AU2530">
        <v>2</v>
      </c>
    </row>
    <row r="2531" spans="1:47" x14ac:dyDescent="0.55000000000000004">
      <c r="A2531" t="s">
        <v>4005</v>
      </c>
      <c r="B2531" t="s">
        <v>1</v>
      </c>
      <c r="C2531" t="s">
        <v>4006</v>
      </c>
      <c r="D2531" t="s">
        <v>680</v>
      </c>
      <c r="E2531">
        <v>1.2</v>
      </c>
      <c r="U2531"/>
      <c r="AD2531" t="s">
        <v>17937</v>
      </c>
      <c r="AE2531" t="s">
        <v>1</v>
      </c>
      <c r="AF2531">
        <v>38205</v>
      </c>
      <c r="AG2531" t="s">
        <v>680</v>
      </c>
      <c r="AH2531">
        <v>0.46100000000000002</v>
      </c>
      <c r="AI2531">
        <v>1</v>
      </c>
      <c r="AJ2531" t="s">
        <v>3</v>
      </c>
      <c r="AK2531" t="s">
        <v>1</v>
      </c>
      <c r="AL2531" t="s">
        <v>4</v>
      </c>
      <c r="AM2531" t="s">
        <v>680</v>
      </c>
      <c r="AN2531">
        <v>3.0000000000000001E-3</v>
      </c>
      <c r="AO2531">
        <v>4</v>
      </c>
      <c r="AP2531" t="s">
        <v>7676</v>
      </c>
      <c r="AQ2531" t="s">
        <v>1</v>
      </c>
      <c r="AR2531">
        <v>37501</v>
      </c>
      <c r="AT2531">
        <v>3.0000000000000001E-3</v>
      </c>
      <c r="AU2531">
        <v>2</v>
      </c>
    </row>
    <row r="2532" spans="1:47" x14ac:dyDescent="0.55000000000000004">
      <c r="A2532" t="s">
        <v>4007</v>
      </c>
      <c r="B2532" t="s">
        <v>1</v>
      </c>
      <c r="C2532" t="s">
        <v>4008</v>
      </c>
      <c r="D2532" t="s">
        <v>680</v>
      </c>
      <c r="E2532">
        <v>1.4</v>
      </c>
      <c r="U2532"/>
      <c r="AD2532" t="s">
        <v>17938</v>
      </c>
      <c r="AE2532" t="s">
        <v>1</v>
      </c>
      <c r="AF2532">
        <v>38206</v>
      </c>
      <c r="AG2532" t="s">
        <v>680</v>
      </c>
      <c r="AH2532">
        <v>0.59699999999999998</v>
      </c>
      <c r="AI2532">
        <v>1</v>
      </c>
      <c r="AJ2532" t="s">
        <v>3</v>
      </c>
      <c r="AK2532" t="s">
        <v>1</v>
      </c>
      <c r="AL2532" t="s">
        <v>4</v>
      </c>
      <c r="AM2532" t="s">
        <v>680</v>
      </c>
      <c r="AN2532">
        <v>3.0000000000000001E-3</v>
      </c>
      <c r="AO2532">
        <v>4</v>
      </c>
      <c r="AP2532" t="s">
        <v>7676</v>
      </c>
      <c r="AQ2532" t="s">
        <v>1</v>
      </c>
      <c r="AR2532">
        <v>37501</v>
      </c>
      <c r="AT2532">
        <v>3.0000000000000001E-3</v>
      </c>
      <c r="AU2532">
        <v>2</v>
      </c>
    </row>
    <row r="2533" spans="1:47" x14ac:dyDescent="0.55000000000000004">
      <c r="A2533" t="s">
        <v>4009</v>
      </c>
      <c r="B2533" t="s">
        <v>1</v>
      </c>
      <c r="C2533" t="s">
        <v>4010</v>
      </c>
      <c r="D2533" t="s">
        <v>680</v>
      </c>
      <c r="E2533">
        <v>1.8</v>
      </c>
      <c r="U2533"/>
      <c r="AD2533" t="s">
        <v>17939</v>
      </c>
      <c r="AE2533" t="s">
        <v>1</v>
      </c>
      <c r="AF2533">
        <v>38207</v>
      </c>
      <c r="AG2533" t="s">
        <v>680</v>
      </c>
      <c r="AH2533">
        <v>0.73399999999999999</v>
      </c>
      <c r="AI2533">
        <v>1</v>
      </c>
      <c r="AJ2533" t="s">
        <v>3</v>
      </c>
      <c r="AK2533" t="s">
        <v>1</v>
      </c>
      <c r="AL2533" t="s">
        <v>4</v>
      </c>
      <c r="AM2533" t="s">
        <v>680</v>
      </c>
      <c r="AN2533">
        <v>3.0000000000000001E-3</v>
      </c>
      <c r="AO2533">
        <v>4</v>
      </c>
      <c r="AP2533" t="s">
        <v>7676</v>
      </c>
      <c r="AQ2533" t="s">
        <v>1</v>
      </c>
      <c r="AR2533">
        <v>37501</v>
      </c>
      <c r="AT2533">
        <v>3.0000000000000001E-3</v>
      </c>
      <c r="AU2533">
        <v>2</v>
      </c>
    </row>
    <row r="2534" spans="1:47" x14ac:dyDescent="0.55000000000000004">
      <c r="A2534" t="s">
        <v>4011</v>
      </c>
      <c r="B2534" t="s">
        <v>1</v>
      </c>
      <c r="C2534" t="s">
        <v>4012</v>
      </c>
      <c r="D2534" t="s">
        <v>680</v>
      </c>
      <c r="E2534">
        <v>2.2999999999999998</v>
      </c>
      <c r="U2534"/>
      <c r="AD2534" t="s">
        <v>17940</v>
      </c>
      <c r="AE2534" t="s">
        <v>1</v>
      </c>
      <c r="AF2534">
        <v>38208</v>
      </c>
      <c r="AG2534" t="s">
        <v>680</v>
      </c>
      <c r="AH2534">
        <v>0.87</v>
      </c>
      <c r="AI2534">
        <v>1</v>
      </c>
      <c r="AJ2534" t="s">
        <v>3</v>
      </c>
      <c r="AK2534" t="s">
        <v>1</v>
      </c>
      <c r="AL2534" t="s">
        <v>4</v>
      </c>
      <c r="AM2534" t="s">
        <v>680</v>
      </c>
      <c r="AN2534">
        <v>3.0000000000000001E-3</v>
      </c>
      <c r="AO2534">
        <v>4</v>
      </c>
      <c r="AP2534" t="s">
        <v>7676</v>
      </c>
      <c r="AQ2534" t="s">
        <v>1</v>
      </c>
      <c r="AR2534">
        <v>37501</v>
      </c>
      <c r="AT2534">
        <v>3.0000000000000001E-3</v>
      </c>
      <c r="AU2534">
        <v>2</v>
      </c>
    </row>
    <row r="2535" spans="1:47" x14ac:dyDescent="0.55000000000000004">
      <c r="A2535" t="s">
        <v>4013</v>
      </c>
      <c r="B2535" t="s">
        <v>1</v>
      </c>
      <c r="C2535" t="s">
        <v>4014</v>
      </c>
      <c r="D2535" t="s">
        <v>697</v>
      </c>
      <c r="E2535">
        <v>0.6</v>
      </c>
      <c r="U2535"/>
      <c r="AD2535" t="s">
        <v>17949</v>
      </c>
      <c r="AE2535" t="s">
        <v>1</v>
      </c>
      <c r="AF2535" t="s">
        <v>4015</v>
      </c>
      <c r="AG2535" t="s">
        <v>697</v>
      </c>
      <c r="AH2535">
        <v>0.21</v>
      </c>
      <c r="AI2535">
        <v>1</v>
      </c>
      <c r="AJ2535" t="s">
        <v>699</v>
      </c>
      <c r="AK2535" t="s">
        <v>1</v>
      </c>
      <c r="AL2535" t="s">
        <v>22</v>
      </c>
      <c r="AM2535" t="s">
        <v>697</v>
      </c>
      <c r="AN2535">
        <v>3.0000000000000001E-3</v>
      </c>
      <c r="AO2535">
        <v>4</v>
      </c>
      <c r="AP2535" t="s">
        <v>7676</v>
      </c>
      <c r="AQ2535" t="s">
        <v>1</v>
      </c>
      <c r="AR2535">
        <v>37501</v>
      </c>
      <c r="AT2535">
        <v>3.0000000000000001E-3</v>
      </c>
      <c r="AU2535">
        <v>2</v>
      </c>
    </row>
    <row r="2536" spans="1:47" x14ac:dyDescent="0.55000000000000004">
      <c r="A2536" t="s">
        <v>4016</v>
      </c>
      <c r="B2536" t="s">
        <v>1</v>
      </c>
      <c r="C2536" t="s">
        <v>4017</v>
      </c>
      <c r="D2536" t="s">
        <v>697</v>
      </c>
      <c r="E2536">
        <v>0.66</v>
      </c>
      <c r="U2536"/>
      <c r="AD2536" t="s">
        <v>17942</v>
      </c>
      <c r="AE2536" t="s">
        <v>1</v>
      </c>
      <c r="AF2536" t="s">
        <v>3954</v>
      </c>
      <c r="AG2536" t="s">
        <v>697</v>
      </c>
      <c r="AH2536">
        <v>0.2</v>
      </c>
      <c r="AI2536">
        <v>1</v>
      </c>
      <c r="AJ2536" t="s">
        <v>699</v>
      </c>
      <c r="AK2536" t="s">
        <v>1</v>
      </c>
      <c r="AL2536" t="s">
        <v>22</v>
      </c>
      <c r="AM2536" t="s">
        <v>697</v>
      </c>
      <c r="AN2536">
        <v>3.0000000000000001E-3</v>
      </c>
      <c r="AO2536">
        <v>4</v>
      </c>
      <c r="AP2536" t="s">
        <v>7676</v>
      </c>
      <c r="AQ2536" t="s">
        <v>1</v>
      </c>
      <c r="AR2536">
        <v>37501</v>
      </c>
      <c r="AT2536">
        <v>3.0000000000000001E-3</v>
      </c>
      <c r="AU2536">
        <v>2</v>
      </c>
    </row>
    <row r="2537" spans="1:47" x14ac:dyDescent="0.55000000000000004">
      <c r="A2537" t="s">
        <v>4018</v>
      </c>
      <c r="B2537" t="s">
        <v>1</v>
      </c>
      <c r="C2537" t="s">
        <v>4019</v>
      </c>
      <c r="D2537" t="s">
        <v>697</v>
      </c>
      <c r="E2537">
        <v>0.78</v>
      </c>
      <c r="U2537"/>
      <c r="AD2537" t="s">
        <v>17943</v>
      </c>
      <c r="AE2537" t="s">
        <v>1</v>
      </c>
      <c r="AF2537" t="s">
        <v>3957</v>
      </c>
      <c r="AG2537" t="s">
        <v>697</v>
      </c>
      <c r="AH2537">
        <v>0.28000000000000003</v>
      </c>
      <c r="AI2537">
        <v>1</v>
      </c>
      <c r="AJ2537" t="s">
        <v>699</v>
      </c>
      <c r="AK2537" t="s">
        <v>1</v>
      </c>
      <c r="AL2537" t="s">
        <v>22</v>
      </c>
      <c r="AM2537" t="s">
        <v>697</v>
      </c>
      <c r="AN2537">
        <v>3.0000000000000001E-3</v>
      </c>
      <c r="AO2537">
        <v>4</v>
      </c>
      <c r="AP2537" t="s">
        <v>7676</v>
      </c>
      <c r="AQ2537" t="s">
        <v>1</v>
      </c>
      <c r="AR2537">
        <v>37501</v>
      </c>
      <c r="AT2537">
        <v>3.0000000000000001E-3</v>
      </c>
      <c r="AU2537">
        <v>2</v>
      </c>
    </row>
    <row r="2538" spans="1:47" x14ac:dyDescent="0.55000000000000004">
      <c r="A2538" t="s">
        <v>4020</v>
      </c>
      <c r="B2538" t="s">
        <v>1</v>
      </c>
      <c r="C2538" t="s">
        <v>4021</v>
      </c>
      <c r="D2538" t="s">
        <v>697</v>
      </c>
      <c r="E2538">
        <v>0.9</v>
      </c>
      <c r="U2538"/>
      <c r="AD2538" t="s">
        <v>17944</v>
      </c>
      <c r="AE2538" t="s">
        <v>1</v>
      </c>
      <c r="AF2538" t="s">
        <v>3960</v>
      </c>
      <c r="AG2538" t="s">
        <v>697</v>
      </c>
      <c r="AH2538">
        <v>0.34</v>
      </c>
      <c r="AI2538">
        <v>1</v>
      </c>
      <c r="AJ2538" t="s">
        <v>699</v>
      </c>
      <c r="AK2538" t="s">
        <v>1</v>
      </c>
      <c r="AL2538" t="s">
        <v>22</v>
      </c>
      <c r="AM2538" t="s">
        <v>697</v>
      </c>
      <c r="AN2538">
        <v>3.0000000000000001E-3</v>
      </c>
      <c r="AO2538">
        <v>4</v>
      </c>
      <c r="AP2538" t="s">
        <v>7676</v>
      </c>
      <c r="AQ2538" t="s">
        <v>1</v>
      </c>
      <c r="AR2538">
        <v>37501</v>
      </c>
      <c r="AT2538">
        <v>3.0000000000000001E-3</v>
      </c>
      <c r="AU2538">
        <v>2</v>
      </c>
    </row>
    <row r="2539" spans="1:47" x14ac:dyDescent="0.55000000000000004">
      <c r="A2539" t="s">
        <v>4022</v>
      </c>
      <c r="B2539" t="s">
        <v>1</v>
      </c>
      <c r="C2539" t="s">
        <v>4023</v>
      </c>
      <c r="D2539" t="s">
        <v>697</v>
      </c>
      <c r="E2539">
        <v>1.2</v>
      </c>
      <c r="U2539"/>
      <c r="AD2539" t="s">
        <v>17945</v>
      </c>
      <c r="AE2539" t="s">
        <v>1</v>
      </c>
      <c r="AF2539" t="s">
        <v>3963</v>
      </c>
      <c r="AG2539" t="s">
        <v>697</v>
      </c>
      <c r="AH2539">
        <v>0.49</v>
      </c>
      <c r="AI2539">
        <v>1</v>
      </c>
      <c r="AJ2539" t="s">
        <v>699</v>
      </c>
      <c r="AK2539" t="s">
        <v>1</v>
      </c>
      <c r="AL2539" t="s">
        <v>22</v>
      </c>
      <c r="AM2539" t="s">
        <v>697</v>
      </c>
      <c r="AN2539">
        <v>3.0000000000000001E-3</v>
      </c>
      <c r="AO2539">
        <v>4</v>
      </c>
      <c r="AP2539" t="s">
        <v>7676</v>
      </c>
      <c r="AQ2539" t="s">
        <v>1</v>
      </c>
      <c r="AR2539">
        <v>37501</v>
      </c>
      <c r="AT2539">
        <v>3.0000000000000001E-3</v>
      </c>
      <c r="AU2539">
        <v>2</v>
      </c>
    </row>
    <row r="2540" spans="1:47" x14ac:dyDescent="0.55000000000000004">
      <c r="A2540" t="s">
        <v>4024</v>
      </c>
      <c r="B2540" t="s">
        <v>1</v>
      </c>
      <c r="C2540" t="s">
        <v>4025</v>
      </c>
      <c r="D2540" t="s">
        <v>697</v>
      </c>
      <c r="E2540">
        <v>1.4</v>
      </c>
      <c r="U2540"/>
      <c r="AD2540" t="s">
        <v>17946</v>
      </c>
      <c r="AE2540" t="s">
        <v>1</v>
      </c>
      <c r="AF2540" t="s">
        <v>3966</v>
      </c>
      <c r="AG2540" t="s">
        <v>697</v>
      </c>
      <c r="AH2540">
        <v>0.76</v>
      </c>
      <c r="AI2540">
        <v>1</v>
      </c>
      <c r="AJ2540" t="s">
        <v>699</v>
      </c>
      <c r="AK2540" t="s">
        <v>1</v>
      </c>
      <c r="AL2540" t="s">
        <v>22</v>
      </c>
      <c r="AM2540" t="s">
        <v>697</v>
      </c>
      <c r="AN2540">
        <v>3.0000000000000001E-3</v>
      </c>
      <c r="AO2540">
        <v>4</v>
      </c>
      <c r="AP2540" t="s">
        <v>7676</v>
      </c>
      <c r="AQ2540" t="s">
        <v>1</v>
      </c>
      <c r="AR2540">
        <v>37501</v>
      </c>
      <c r="AT2540">
        <v>3.0000000000000001E-3</v>
      </c>
      <c r="AU2540">
        <v>2</v>
      </c>
    </row>
    <row r="2541" spans="1:47" x14ac:dyDescent="0.55000000000000004">
      <c r="A2541" t="s">
        <v>4026</v>
      </c>
      <c r="B2541" t="s">
        <v>1</v>
      </c>
      <c r="C2541" t="s">
        <v>4027</v>
      </c>
      <c r="D2541" t="s">
        <v>697</v>
      </c>
      <c r="E2541">
        <v>1.8</v>
      </c>
      <c r="U2541"/>
      <c r="AD2541" t="s">
        <v>17947</v>
      </c>
      <c r="AE2541" t="s">
        <v>1</v>
      </c>
      <c r="AF2541" t="s">
        <v>3969</v>
      </c>
      <c r="AG2541" t="s">
        <v>697</v>
      </c>
      <c r="AH2541">
        <v>0.78</v>
      </c>
      <c r="AI2541">
        <v>1</v>
      </c>
      <c r="AJ2541" t="s">
        <v>699</v>
      </c>
      <c r="AK2541" t="s">
        <v>1</v>
      </c>
      <c r="AL2541" t="s">
        <v>22</v>
      </c>
      <c r="AM2541" t="s">
        <v>697</v>
      </c>
      <c r="AN2541">
        <v>3.0000000000000001E-3</v>
      </c>
      <c r="AO2541">
        <v>4</v>
      </c>
      <c r="AP2541" t="s">
        <v>7676</v>
      </c>
      <c r="AQ2541" t="s">
        <v>1</v>
      </c>
      <c r="AR2541">
        <v>37501</v>
      </c>
      <c r="AT2541">
        <v>3.0000000000000001E-3</v>
      </c>
      <c r="AU2541">
        <v>2</v>
      </c>
    </row>
    <row r="2542" spans="1:47" x14ac:dyDescent="0.55000000000000004">
      <c r="A2542" t="s">
        <v>4028</v>
      </c>
      <c r="B2542" t="s">
        <v>1</v>
      </c>
      <c r="C2542" t="s">
        <v>4029</v>
      </c>
      <c r="D2542" t="s">
        <v>697</v>
      </c>
      <c r="E2542">
        <v>2.2999999999999998</v>
      </c>
      <c r="U2542"/>
      <c r="AD2542" t="s">
        <v>19709</v>
      </c>
      <c r="AE2542" t="s">
        <v>1</v>
      </c>
      <c r="AF2542" t="s">
        <v>3972</v>
      </c>
      <c r="AG2542" t="s">
        <v>697</v>
      </c>
      <c r="AH2542">
        <v>0.92</v>
      </c>
      <c r="AI2542">
        <v>1</v>
      </c>
      <c r="AJ2542" t="s">
        <v>699</v>
      </c>
      <c r="AK2542" t="s">
        <v>1</v>
      </c>
      <c r="AL2542" t="s">
        <v>22</v>
      </c>
      <c r="AM2542" t="s">
        <v>697</v>
      </c>
      <c r="AN2542">
        <v>3.0000000000000001E-3</v>
      </c>
      <c r="AO2542">
        <v>4</v>
      </c>
      <c r="AP2542" t="s">
        <v>7676</v>
      </c>
      <c r="AQ2542" t="s">
        <v>1</v>
      </c>
      <c r="AR2542">
        <v>37501</v>
      </c>
      <c r="AT2542">
        <v>3.0000000000000001E-3</v>
      </c>
      <c r="AU2542">
        <v>2</v>
      </c>
    </row>
    <row r="2543" spans="1:47" x14ac:dyDescent="0.55000000000000004">
      <c r="A2543" t="s">
        <v>4030</v>
      </c>
      <c r="B2543" t="s">
        <v>1</v>
      </c>
      <c r="C2543" t="s">
        <v>4031</v>
      </c>
      <c r="D2543" t="s">
        <v>723</v>
      </c>
      <c r="E2543">
        <v>0.6</v>
      </c>
      <c r="U2543"/>
      <c r="AD2543" t="s">
        <v>19514</v>
      </c>
      <c r="AE2543" t="s">
        <v>1</v>
      </c>
      <c r="AF2543" t="s">
        <v>4032</v>
      </c>
      <c r="AG2543" t="s">
        <v>723</v>
      </c>
      <c r="AH2543">
        <v>0.21</v>
      </c>
      <c r="AI2543">
        <v>1</v>
      </c>
      <c r="AJ2543" t="s">
        <v>699</v>
      </c>
      <c r="AK2543" t="s">
        <v>1</v>
      </c>
      <c r="AL2543" t="s">
        <v>22</v>
      </c>
      <c r="AM2543" t="s">
        <v>697</v>
      </c>
      <c r="AN2543">
        <v>3.0000000000000001E-3</v>
      </c>
      <c r="AO2543">
        <v>4</v>
      </c>
      <c r="AP2543" t="s">
        <v>7676</v>
      </c>
      <c r="AQ2543" t="s">
        <v>1</v>
      </c>
      <c r="AR2543">
        <v>37501</v>
      </c>
      <c r="AT2543">
        <v>3.0000000000000001E-3</v>
      </c>
      <c r="AU2543">
        <v>2</v>
      </c>
    </row>
    <row r="2544" spans="1:47" x14ac:dyDescent="0.55000000000000004">
      <c r="A2544" t="s">
        <v>4033</v>
      </c>
      <c r="B2544" t="s">
        <v>1</v>
      </c>
      <c r="C2544" t="s">
        <v>4034</v>
      </c>
      <c r="D2544" t="s">
        <v>723</v>
      </c>
      <c r="E2544">
        <v>0.66</v>
      </c>
      <c r="U2544"/>
      <c r="AD2544" t="s">
        <v>19507</v>
      </c>
      <c r="AE2544" t="s">
        <v>1</v>
      </c>
      <c r="AF2544" t="s">
        <v>3978</v>
      </c>
      <c r="AG2544" t="s">
        <v>723</v>
      </c>
      <c r="AH2544">
        <v>0.18</v>
      </c>
      <c r="AI2544">
        <v>1</v>
      </c>
      <c r="AJ2544" t="s">
        <v>699</v>
      </c>
      <c r="AK2544" t="s">
        <v>1</v>
      </c>
      <c r="AL2544" t="s">
        <v>22</v>
      </c>
      <c r="AM2544" t="s">
        <v>697</v>
      </c>
      <c r="AN2544">
        <v>3.0000000000000001E-3</v>
      </c>
      <c r="AO2544">
        <v>4</v>
      </c>
      <c r="AP2544" t="s">
        <v>7676</v>
      </c>
      <c r="AQ2544" t="s">
        <v>1</v>
      </c>
      <c r="AR2544">
        <v>37501</v>
      </c>
      <c r="AT2544">
        <v>3.0000000000000001E-3</v>
      </c>
      <c r="AU2544">
        <v>2</v>
      </c>
    </row>
    <row r="2545" spans="1:47" x14ac:dyDescent="0.55000000000000004">
      <c r="A2545" t="s">
        <v>4035</v>
      </c>
      <c r="B2545" t="s">
        <v>1</v>
      </c>
      <c r="C2545" t="s">
        <v>4036</v>
      </c>
      <c r="D2545" t="s">
        <v>723</v>
      </c>
      <c r="E2545">
        <v>0.78</v>
      </c>
      <c r="U2545"/>
      <c r="AD2545" t="s">
        <v>19508</v>
      </c>
      <c r="AE2545" t="s">
        <v>1</v>
      </c>
      <c r="AF2545" t="s">
        <v>3981</v>
      </c>
      <c r="AG2545" t="s">
        <v>723</v>
      </c>
      <c r="AH2545">
        <v>0.33</v>
      </c>
      <c r="AI2545">
        <v>1</v>
      </c>
      <c r="AJ2545" t="s">
        <v>699</v>
      </c>
      <c r="AK2545" t="s">
        <v>1</v>
      </c>
      <c r="AL2545" t="s">
        <v>22</v>
      </c>
      <c r="AM2545" t="s">
        <v>697</v>
      </c>
      <c r="AN2545">
        <v>3.0000000000000001E-3</v>
      </c>
      <c r="AO2545">
        <v>4</v>
      </c>
      <c r="AP2545" t="s">
        <v>7676</v>
      </c>
      <c r="AQ2545" t="s">
        <v>1</v>
      </c>
      <c r="AR2545">
        <v>37501</v>
      </c>
      <c r="AT2545">
        <v>3.0000000000000001E-3</v>
      </c>
      <c r="AU2545">
        <v>2</v>
      </c>
    </row>
    <row r="2546" spans="1:47" x14ac:dyDescent="0.55000000000000004">
      <c r="A2546" t="s">
        <v>4037</v>
      </c>
      <c r="B2546" t="s">
        <v>1</v>
      </c>
      <c r="C2546" t="s">
        <v>4038</v>
      </c>
      <c r="D2546" t="s">
        <v>723</v>
      </c>
      <c r="E2546">
        <v>0.9</v>
      </c>
      <c r="U2546"/>
      <c r="AD2546" t="s">
        <v>19509</v>
      </c>
      <c r="AE2546" t="s">
        <v>1</v>
      </c>
      <c r="AF2546" t="s">
        <v>3984</v>
      </c>
      <c r="AG2546" t="s">
        <v>723</v>
      </c>
      <c r="AH2546">
        <v>0.42</v>
      </c>
      <c r="AI2546">
        <v>1</v>
      </c>
      <c r="AJ2546" t="s">
        <v>699</v>
      </c>
      <c r="AK2546" t="s">
        <v>1</v>
      </c>
      <c r="AL2546" t="s">
        <v>22</v>
      </c>
      <c r="AM2546" t="s">
        <v>697</v>
      </c>
      <c r="AN2546">
        <v>3.0000000000000001E-3</v>
      </c>
      <c r="AO2546">
        <v>4</v>
      </c>
      <c r="AP2546" t="s">
        <v>7676</v>
      </c>
      <c r="AQ2546" t="s">
        <v>1</v>
      </c>
      <c r="AR2546">
        <v>37501</v>
      </c>
      <c r="AT2546">
        <v>3.0000000000000001E-3</v>
      </c>
      <c r="AU2546">
        <v>2</v>
      </c>
    </row>
    <row r="2547" spans="1:47" x14ac:dyDescent="0.55000000000000004">
      <c r="A2547" t="s">
        <v>4039</v>
      </c>
      <c r="B2547" t="s">
        <v>1</v>
      </c>
      <c r="C2547" t="s">
        <v>4040</v>
      </c>
      <c r="D2547" t="s">
        <v>723</v>
      </c>
      <c r="E2547">
        <v>1.2</v>
      </c>
      <c r="U2547"/>
      <c r="AD2547" t="s">
        <v>19510</v>
      </c>
      <c r="AE2547" t="s">
        <v>1</v>
      </c>
      <c r="AF2547" t="s">
        <v>3987</v>
      </c>
      <c r="AG2547" t="s">
        <v>723</v>
      </c>
      <c r="AH2547">
        <v>0.59</v>
      </c>
      <c r="AI2547">
        <v>1</v>
      </c>
      <c r="AJ2547" t="s">
        <v>699</v>
      </c>
      <c r="AK2547" t="s">
        <v>1</v>
      </c>
      <c r="AL2547" t="s">
        <v>22</v>
      </c>
      <c r="AM2547" t="s">
        <v>697</v>
      </c>
      <c r="AN2547">
        <v>3.0000000000000001E-3</v>
      </c>
      <c r="AO2547">
        <v>4</v>
      </c>
      <c r="AP2547" t="s">
        <v>7676</v>
      </c>
      <c r="AQ2547" t="s">
        <v>1</v>
      </c>
      <c r="AR2547">
        <v>37501</v>
      </c>
      <c r="AT2547">
        <v>3.0000000000000001E-3</v>
      </c>
      <c r="AU2547">
        <v>2</v>
      </c>
    </row>
    <row r="2548" spans="1:47" x14ac:dyDescent="0.55000000000000004">
      <c r="A2548" t="s">
        <v>4041</v>
      </c>
      <c r="B2548" t="s">
        <v>1</v>
      </c>
      <c r="C2548" t="s">
        <v>4042</v>
      </c>
      <c r="D2548" t="s">
        <v>723</v>
      </c>
      <c r="E2548">
        <v>1.4</v>
      </c>
      <c r="U2548"/>
      <c r="AD2548" t="s">
        <v>19511</v>
      </c>
      <c r="AE2548" t="s">
        <v>1</v>
      </c>
      <c r="AF2548" t="s">
        <v>3990</v>
      </c>
      <c r="AG2548" t="s">
        <v>723</v>
      </c>
      <c r="AH2548">
        <v>0.76</v>
      </c>
      <c r="AI2548">
        <v>1</v>
      </c>
      <c r="AJ2548" t="s">
        <v>699</v>
      </c>
      <c r="AK2548" t="s">
        <v>1</v>
      </c>
      <c r="AL2548" t="s">
        <v>22</v>
      </c>
      <c r="AM2548" t="s">
        <v>697</v>
      </c>
      <c r="AN2548">
        <v>3.0000000000000001E-3</v>
      </c>
      <c r="AO2548">
        <v>4</v>
      </c>
      <c r="AP2548" t="s">
        <v>7676</v>
      </c>
      <c r="AQ2548" t="s">
        <v>1</v>
      </c>
      <c r="AR2548">
        <v>37501</v>
      </c>
      <c r="AT2548">
        <v>3.0000000000000001E-3</v>
      </c>
      <c r="AU2548">
        <v>2</v>
      </c>
    </row>
    <row r="2549" spans="1:47" x14ac:dyDescent="0.55000000000000004">
      <c r="A2549" t="s">
        <v>4043</v>
      </c>
      <c r="B2549" t="s">
        <v>1</v>
      </c>
      <c r="C2549" t="s">
        <v>4044</v>
      </c>
      <c r="D2549" t="s">
        <v>723</v>
      </c>
      <c r="E2549">
        <v>1.8</v>
      </c>
      <c r="U2549"/>
      <c r="AD2549" t="s">
        <v>19512</v>
      </c>
      <c r="AE2549" t="s">
        <v>1</v>
      </c>
      <c r="AF2549" t="s">
        <v>3993</v>
      </c>
      <c r="AG2549" t="s">
        <v>723</v>
      </c>
      <c r="AH2549">
        <v>0.78</v>
      </c>
      <c r="AI2549">
        <v>1</v>
      </c>
      <c r="AJ2549" t="s">
        <v>699</v>
      </c>
      <c r="AK2549" t="s">
        <v>1</v>
      </c>
      <c r="AL2549" t="s">
        <v>22</v>
      </c>
      <c r="AM2549" t="s">
        <v>697</v>
      </c>
      <c r="AN2549">
        <v>3.0000000000000001E-3</v>
      </c>
      <c r="AO2549">
        <v>4</v>
      </c>
      <c r="AP2549" t="s">
        <v>7676</v>
      </c>
      <c r="AQ2549" t="s">
        <v>1</v>
      </c>
      <c r="AR2549">
        <v>37501</v>
      </c>
      <c r="AT2549">
        <v>3.0000000000000001E-3</v>
      </c>
      <c r="AU2549">
        <v>2</v>
      </c>
    </row>
    <row r="2550" spans="1:47" x14ac:dyDescent="0.55000000000000004">
      <c r="A2550" t="s">
        <v>4045</v>
      </c>
      <c r="B2550" t="s">
        <v>1</v>
      </c>
      <c r="C2550" t="s">
        <v>4046</v>
      </c>
      <c r="D2550" t="s">
        <v>723</v>
      </c>
      <c r="E2550">
        <v>2.2999999999999998</v>
      </c>
      <c r="U2550"/>
      <c r="AD2550" t="s">
        <v>19513</v>
      </c>
      <c r="AE2550" t="s">
        <v>1</v>
      </c>
      <c r="AF2550" t="s">
        <v>3996</v>
      </c>
      <c r="AG2550" t="s">
        <v>723</v>
      </c>
      <c r="AH2550">
        <v>0.86</v>
      </c>
      <c r="AI2550">
        <v>1</v>
      </c>
      <c r="AJ2550" t="s">
        <v>699</v>
      </c>
      <c r="AK2550" t="s">
        <v>1</v>
      </c>
      <c r="AL2550" t="s">
        <v>22</v>
      </c>
      <c r="AM2550" t="s">
        <v>697</v>
      </c>
      <c r="AN2550">
        <v>3.0000000000000001E-3</v>
      </c>
      <c r="AO2550">
        <v>4</v>
      </c>
      <c r="AP2550" t="s">
        <v>7676</v>
      </c>
      <c r="AQ2550" t="s">
        <v>1</v>
      </c>
      <c r="AR2550">
        <v>37501</v>
      </c>
      <c r="AT2550">
        <v>3.0000000000000001E-3</v>
      </c>
      <c r="AU2550">
        <v>2</v>
      </c>
    </row>
    <row r="2551" spans="1:47" x14ac:dyDescent="0.55000000000000004">
      <c r="A2551" t="s">
        <v>4047</v>
      </c>
      <c r="B2551" t="s">
        <v>1</v>
      </c>
      <c r="C2551" t="s">
        <v>4048</v>
      </c>
      <c r="D2551" t="s">
        <v>680</v>
      </c>
      <c r="E2551">
        <v>0.7</v>
      </c>
      <c r="U2551"/>
      <c r="AD2551" t="s">
        <v>17934</v>
      </c>
      <c r="AE2551" t="s">
        <v>1</v>
      </c>
      <c r="AF2551">
        <v>38202</v>
      </c>
      <c r="AG2551" t="s">
        <v>680</v>
      </c>
      <c r="AH2551">
        <v>0.188</v>
      </c>
      <c r="AI2551">
        <v>1</v>
      </c>
      <c r="AJ2551" t="s">
        <v>3</v>
      </c>
      <c r="AK2551" t="s">
        <v>1</v>
      </c>
      <c r="AL2551" t="s">
        <v>4</v>
      </c>
      <c r="AM2551" t="s">
        <v>680</v>
      </c>
      <c r="AN2551">
        <v>3.0000000000000001E-3</v>
      </c>
      <c r="AO2551">
        <v>4</v>
      </c>
      <c r="AP2551" t="s">
        <v>7676</v>
      </c>
      <c r="AQ2551" t="s">
        <v>1</v>
      </c>
      <c r="AR2551">
        <v>37501</v>
      </c>
      <c r="AT2551">
        <v>3.0000000000000001E-3</v>
      </c>
      <c r="AU2551">
        <v>2</v>
      </c>
    </row>
    <row r="2552" spans="1:47" x14ac:dyDescent="0.55000000000000004">
      <c r="A2552" t="s">
        <v>4049</v>
      </c>
      <c r="B2552" t="s">
        <v>1</v>
      </c>
      <c r="C2552" t="s">
        <v>4050</v>
      </c>
      <c r="D2552" t="s">
        <v>680</v>
      </c>
      <c r="E2552">
        <v>0.82</v>
      </c>
      <c r="U2552"/>
      <c r="AD2552" t="s">
        <v>17935</v>
      </c>
      <c r="AE2552" t="s">
        <v>1</v>
      </c>
      <c r="AF2552">
        <v>38203</v>
      </c>
      <c r="AG2552" t="s">
        <v>680</v>
      </c>
      <c r="AH2552">
        <v>0.25600000000000001</v>
      </c>
      <c r="AI2552">
        <v>1</v>
      </c>
      <c r="AJ2552" t="s">
        <v>3</v>
      </c>
      <c r="AK2552" t="s">
        <v>1</v>
      </c>
      <c r="AL2552" t="s">
        <v>4</v>
      </c>
      <c r="AM2552" t="s">
        <v>680</v>
      </c>
      <c r="AN2552">
        <v>3.0000000000000001E-3</v>
      </c>
      <c r="AO2552">
        <v>4</v>
      </c>
      <c r="AP2552" t="s">
        <v>7676</v>
      </c>
      <c r="AQ2552" t="s">
        <v>1</v>
      </c>
      <c r="AR2552">
        <v>37501</v>
      </c>
      <c r="AT2552">
        <v>3.0000000000000001E-3</v>
      </c>
      <c r="AU2552">
        <v>2</v>
      </c>
    </row>
    <row r="2553" spans="1:47" x14ac:dyDescent="0.55000000000000004">
      <c r="A2553" t="s">
        <v>4051</v>
      </c>
      <c r="B2553" t="s">
        <v>1</v>
      </c>
      <c r="C2553" t="s">
        <v>4052</v>
      </c>
      <c r="D2553" t="s">
        <v>680</v>
      </c>
      <c r="E2553">
        <v>0.95</v>
      </c>
      <c r="U2553"/>
      <c r="AD2553" t="s">
        <v>17936</v>
      </c>
      <c r="AE2553" t="s">
        <v>1</v>
      </c>
      <c r="AF2553">
        <v>38204</v>
      </c>
      <c r="AG2553" t="s">
        <v>680</v>
      </c>
      <c r="AH2553">
        <v>0.32500000000000001</v>
      </c>
      <c r="AI2553">
        <v>1</v>
      </c>
      <c r="AJ2553" t="s">
        <v>3</v>
      </c>
      <c r="AK2553" t="s">
        <v>1</v>
      </c>
      <c r="AL2553" t="s">
        <v>4</v>
      </c>
      <c r="AM2553" t="s">
        <v>680</v>
      </c>
      <c r="AN2553">
        <v>3.0000000000000001E-3</v>
      </c>
      <c r="AO2553">
        <v>4</v>
      </c>
      <c r="AP2553" t="s">
        <v>7676</v>
      </c>
      <c r="AQ2553" t="s">
        <v>1</v>
      </c>
      <c r="AR2553">
        <v>37501</v>
      </c>
      <c r="AT2553">
        <v>3.0000000000000001E-3</v>
      </c>
      <c r="AU2553">
        <v>2</v>
      </c>
    </row>
    <row r="2554" spans="1:47" x14ac:dyDescent="0.55000000000000004">
      <c r="A2554" t="s">
        <v>4053</v>
      </c>
      <c r="B2554" t="s">
        <v>1</v>
      </c>
      <c r="C2554" t="s">
        <v>4054</v>
      </c>
      <c r="D2554" t="s">
        <v>680</v>
      </c>
      <c r="E2554">
        <v>1.3</v>
      </c>
      <c r="U2554"/>
      <c r="AD2554" t="s">
        <v>17937</v>
      </c>
      <c r="AE2554" t="s">
        <v>1</v>
      </c>
      <c r="AF2554">
        <v>38205</v>
      </c>
      <c r="AG2554" t="s">
        <v>680</v>
      </c>
      <c r="AH2554">
        <v>0.46100000000000002</v>
      </c>
      <c r="AI2554">
        <v>1</v>
      </c>
      <c r="AJ2554" t="s">
        <v>3</v>
      </c>
      <c r="AK2554" t="s">
        <v>1</v>
      </c>
      <c r="AL2554" t="s">
        <v>4</v>
      </c>
      <c r="AM2554" t="s">
        <v>680</v>
      </c>
      <c r="AN2554">
        <v>3.0000000000000001E-3</v>
      </c>
      <c r="AO2554">
        <v>4</v>
      </c>
      <c r="AP2554" t="s">
        <v>7676</v>
      </c>
      <c r="AQ2554" t="s">
        <v>1</v>
      </c>
      <c r="AR2554">
        <v>37501</v>
      </c>
      <c r="AT2554">
        <v>3.0000000000000001E-3</v>
      </c>
      <c r="AU2554">
        <v>2</v>
      </c>
    </row>
    <row r="2555" spans="1:47" x14ac:dyDescent="0.55000000000000004">
      <c r="A2555" t="s">
        <v>4055</v>
      </c>
      <c r="B2555" t="s">
        <v>1</v>
      </c>
      <c r="C2555" t="s">
        <v>4056</v>
      </c>
      <c r="D2555" t="s">
        <v>680</v>
      </c>
      <c r="E2555">
        <v>1.5</v>
      </c>
      <c r="U2555"/>
      <c r="AD2555" t="s">
        <v>17938</v>
      </c>
      <c r="AE2555" t="s">
        <v>1</v>
      </c>
      <c r="AF2555">
        <v>38206</v>
      </c>
      <c r="AG2555" t="s">
        <v>680</v>
      </c>
      <c r="AH2555">
        <v>0.59699999999999998</v>
      </c>
      <c r="AI2555">
        <v>1</v>
      </c>
      <c r="AJ2555" t="s">
        <v>3</v>
      </c>
      <c r="AK2555" t="s">
        <v>1</v>
      </c>
      <c r="AL2555" t="s">
        <v>4</v>
      </c>
      <c r="AM2555" t="s">
        <v>680</v>
      </c>
      <c r="AN2555">
        <v>3.0000000000000001E-3</v>
      </c>
      <c r="AO2555">
        <v>4</v>
      </c>
      <c r="AP2555" t="s">
        <v>7676</v>
      </c>
      <c r="AQ2555" t="s">
        <v>1</v>
      </c>
      <c r="AR2555">
        <v>37501</v>
      </c>
      <c r="AT2555">
        <v>3.0000000000000001E-3</v>
      </c>
      <c r="AU2555">
        <v>2</v>
      </c>
    </row>
    <row r="2556" spans="1:47" x14ac:dyDescent="0.55000000000000004">
      <c r="A2556" t="s">
        <v>4057</v>
      </c>
      <c r="B2556" t="s">
        <v>1</v>
      </c>
      <c r="C2556" t="s">
        <v>4058</v>
      </c>
      <c r="D2556" t="s">
        <v>680</v>
      </c>
      <c r="E2556">
        <v>1.9</v>
      </c>
      <c r="U2556"/>
      <c r="AD2556" t="s">
        <v>17939</v>
      </c>
      <c r="AE2556" t="s">
        <v>1</v>
      </c>
      <c r="AF2556">
        <v>38207</v>
      </c>
      <c r="AG2556" t="s">
        <v>680</v>
      </c>
      <c r="AH2556">
        <v>0.73399999999999999</v>
      </c>
      <c r="AI2556">
        <v>1</v>
      </c>
      <c r="AJ2556" t="s">
        <v>3</v>
      </c>
      <c r="AK2556" t="s">
        <v>1</v>
      </c>
      <c r="AL2556" t="s">
        <v>4</v>
      </c>
      <c r="AM2556" t="s">
        <v>680</v>
      </c>
      <c r="AN2556">
        <v>3.0000000000000001E-3</v>
      </c>
      <c r="AO2556">
        <v>4</v>
      </c>
      <c r="AP2556" t="s">
        <v>7676</v>
      </c>
      <c r="AQ2556" t="s">
        <v>1</v>
      </c>
      <c r="AR2556">
        <v>37501</v>
      </c>
      <c r="AT2556">
        <v>3.0000000000000001E-3</v>
      </c>
      <c r="AU2556">
        <v>2</v>
      </c>
    </row>
    <row r="2557" spans="1:47" x14ac:dyDescent="0.55000000000000004">
      <c r="A2557" t="s">
        <v>4059</v>
      </c>
      <c r="B2557" t="s">
        <v>1</v>
      </c>
      <c r="C2557" t="s">
        <v>4060</v>
      </c>
      <c r="D2557" t="s">
        <v>680</v>
      </c>
      <c r="E2557">
        <v>2.2999999999999998</v>
      </c>
      <c r="U2557"/>
      <c r="AD2557" t="s">
        <v>17940</v>
      </c>
      <c r="AE2557" t="s">
        <v>1</v>
      </c>
      <c r="AF2557">
        <v>38208</v>
      </c>
      <c r="AG2557" t="s">
        <v>680</v>
      </c>
      <c r="AH2557">
        <v>0.87</v>
      </c>
      <c r="AI2557">
        <v>1</v>
      </c>
      <c r="AJ2557" t="s">
        <v>3</v>
      </c>
      <c r="AK2557" t="s">
        <v>1</v>
      </c>
      <c r="AL2557" t="s">
        <v>4</v>
      </c>
      <c r="AM2557" t="s">
        <v>680</v>
      </c>
      <c r="AN2557">
        <v>3.0000000000000001E-3</v>
      </c>
      <c r="AO2557">
        <v>4</v>
      </c>
      <c r="AP2557" t="s">
        <v>7676</v>
      </c>
      <c r="AQ2557" t="s">
        <v>1</v>
      </c>
      <c r="AR2557">
        <v>37501</v>
      </c>
      <c r="AT2557">
        <v>3.0000000000000001E-3</v>
      </c>
      <c r="AU2557">
        <v>2</v>
      </c>
    </row>
    <row r="2558" spans="1:47" x14ac:dyDescent="0.55000000000000004">
      <c r="A2558" t="s">
        <v>4061</v>
      </c>
      <c r="B2558" t="s">
        <v>1</v>
      </c>
      <c r="C2558" t="s">
        <v>4062</v>
      </c>
      <c r="D2558" t="s">
        <v>697</v>
      </c>
      <c r="E2558">
        <v>0.7</v>
      </c>
      <c r="U2558"/>
      <c r="AD2558" t="s">
        <v>17942</v>
      </c>
      <c r="AE2558" t="s">
        <v>1</v>
      </c>
      <c r="AF2558" t="s">
        <v>3954</v>
      </c>
      <c r="AG2558" t="s">
        <v>697</v>
      </c>
      <c r="AH2558">
        <v>0.2</v>
      </c>
      <c r="AI2558">
        <v>1</v>
      </c>
      <c r="AJ2558" t="s">
        <v>699</v>
      </c>
      <c r="AK2558" t="s">
        <v>1</v>
      </c>
      <c r="AL2558" t="s">
        <v>22</v>
      </c>
      <c r="AM2558" t="s">
        <v>697</v>
      </c>
      <c r="AN2558">
        <v>3.0000000000000001E-3</v>
      </c>
      <c r="AO2558">
        <v>4</v>
      </c>
      <c r="AP2558" t="s">
        <v>7676</v>
      </c>
      <c r="AQ2558" t="s">
        <v>1</v>
      </c>
      <c r="AR2558">
        <v>37501</v>
      </c>
      <c r="AT2558">
        <v>3.0000000000000001E-3</v>
      </c>
      <c r="AU2558">
        <v>2</v>
      </c>
    </row>
    <row r="2559" spans="1:47" x14ac:dyDescent="0.55000000000000004">
      <c r="A2559" t="s">
        <v>4063</v>
      </c>
      <c r="B2559" t="s">
        <v>1</v>
      </c>
      <c r="C2559" t="s">
        <v>4064</v>
      </c>
      <c r="D2559" t="s">
        <v>697</v>
      </c>
      <c r="E2559">
        <v>0.82</v>
      </c>
      <c r="U2559"/>
      <c r="AD2559" t="s">
        <v>17943</v>
      </c>
      <c r="AE2559" t="s">
        <v>1</v>
      </c>
      <c r="AF2559" t="s">
        <v>3957</v>
      </c>
      <c r="AG2559" t="s">
        <v>697</v>
      </c>
      <c r="AH2559">
        <v>0.28000000000000003</v>
      </c>
      <c r="AI2559">
        <v>1</v>
      </c>
      <c r="AJ2559" t="s">
        <v>699</v>
      </c>
      <c r="AK2559" t="s">
        <v>1</v>
      </c>
      <c r="AL2559" t="s">
        <v>22</v>
      </c>
      <c r="AM2559" t="s">
        <v>697</v>
      </c>
      <c r="AN2559">
        <v>3.0000000000000001E-3</v>
      </c>
      <c r="AO2559">
        <v>4</v>
      </c>
      <c r="AP2559" t="s">
        <v>7676</v>
      </c>
      <c r="AQ2559" t="s">
        <v>1</v>
      </c>
      <c r="AR2559">
        <v>37501</v>
      </c>
      <c r="AT2559">
        <v>3.0000000000000001E-3</v>
      </c>
      <c r="AU2559">
        <v>2</v>
      </c>
    </row>
    <row r="2560" spans="1:47" x14ac:dyDescent="0.55000000000000004">
      <c r="A2560" t="s">
        <v>4065</v>
      </c>
      <c r="B2560" t="s">
        <v>1</v>
      </c>
      <c r="C2560" t="s">
        <v>4066</v>
      </c>
      <c r="D2560" t="s">
        <v>697</v>
      </c>
      <c r="E2560">
        <v>0.95</v>
      </c>
      <c r="U2560"/>
      <c r="AD2560" t="s">
        <v>17944</v>
      </c>
      <c r="AE2560" t="s">
        <v>1</v>
      </c>
      <c r="AF2560" t="s">
        <v>3960</v>
      </c>
      <c r="AG2560" t="s">
        <v>697</v>
      </c>
      <c r="AH2560">
        <v>0.34</v>
      </c>
      <c r="AI2560">
        <v>1</v>
      </c>
      <c r="AJ2560" t="s">
        <v>699</v>
      </c>
      <c r="AK2560" t="s">
        <v>1</v>
      </c>
      <c r="AL2560" t="s">
        <v>22</v>
      </c>
      <c r="AM2560" t="s">
        <v>697</v>
      </c>
      <c r="AN2560">
        <v>3.0000000000000001E-3</v>
      </c>
      <c r="AO2560">
        <v>4</v>
      </c>
      <c r="AP2560" t="s">
        <v>7676</v>
      </c>
      <c r="AQ2560" t="s">
        <v>1</v>
      </c>
      <c r="AR2560">
        <v>37501</v>
      </c>
      <c r="AT2560">
        <v>3.0000000000000001E-3</v>
      </c>
      <c r="AU2560">
        <v>2</v>
      </c>
    </row>
    <row r="2561" spans="1:47" x14ac:dyDescent="0.55000000000000004">
      <c r="A2561" t="s">
        <v>4067</v>
      </c>
      <c r="B2561" t="s">
        <v>1</v>
      </c>
      <c r="C2561" t="s">
        <v>4068</v>
      </c>
      <c r="D2561" t="s">
        <v>697</v>
      </c>
      <c r="E2561">
        <v>1.3</v>
      </c>
      <c r="U2561"/>
      <c r="AD2561" t="s">
        <v>17945</v>
      </c>
      <c r="AE2561" t="s">
        <v>1</v>
      </c>
      <c r="AF2561" t="s">
        <v>3963</v>
      </c>
      <c r="AG2561" t="s">
        <v>697</v>
      </c>
      <c r="AH2561">
        <v>0.49</v>
      </c>
      <c r="AI2561">
        <v>1</v>
      </c>
      <c r="AJ2561" t="s">
        <v>699</v>
      </c>
      <c r="AK2561" t="s">
        <v>1</v>
      </c>
      <c r="AL2561" t="s">
        <v>22</v>
      </c>
      <c r="AM2561" t="s">
        <v>697</v>
      </c>
      <c r="AN2561">
        <v>3.0000000000000001E-3</v>
      </c>
      <c r="AO2561">
        <v>4</v>
      </c>
      <c r="AP2561" t="s">
        <v>7676</v>
      </c>
      <c r="AQ2561" t="s">
        <v>1</v>
      </c>
      <c r="AR2561">
        <v>37501</v>
      </c>
      <c r="AT2561">
        <v>3.0000000000000001E-3</v>
      </c>
      <c r="AU2561">
        <v>2</v>
      </c>
    </row>
    <row r="2562" spans="1:47" x14ac:dyDescent="0.55000000000000004">
      <c r="A2562" t="s">
        <v>4069</v>
      </c>
      <c r="B2562" t="s">
        <v>1</v>
      </c>
      <c r="C2562" t="s">
        <v>4070</v>
      </c>
      <c r="D2562" t="s">
        <v>697</v>
      </c>
      <c r="E2562">
        <v>1.5</v>
      </c>
      <c r="U2562"/>
      <c r="AD2562" t="s">
        <v>17946</v>
      </c>
      <c r="AE2562" t="s">
        <v>1</v>
      </c>
      <c r="AF2562" t="s">
        <v>3966</v>
      </c>
      <c r="AG2562" t="s">
        <v>697</v>
      </c>
      <c r="AH2562">
        <v>0.76</v>
      </c>
      <c r="AI2562">
        <v>1</v>
      </c>
      <c r="AJ2562" t="s">
        <v>699</v>
      </c>
      <c r="AK2562" t="s">
        <v>1</v>
      </c>
      <c r="AL2562" t="s">
        <v>22</v>
      </c>
      <c r="AM2562" t="s">
        <v>697</v>
      </c>
      <c r="AN2562">
        <v>3.0000000000000001E-3</v>
      </c>
      <c r="AO2562">
        <v>4</v>
      </c>
      <c r="AP2562" t="s">
        <v>7676</v>
      </c>
      <c r="AQ2562" t="s">
        <v>1</v>
      </c>
      <c r="AR2562">
        <v>37501</v>
      </c>
      <c r="AT2562">
        <v>3.0000000000000001E-3</v>
      </c>
      <c r="AU2562">
        <v>2</v>
      </c>
    </row>
    <row r="2563" spans="1:47" x14ac:dyDescent="0.55000000000000004">
      <c r="A2563" t="s">
        <v>4071</v>
      </c>
      <c r="B2563" t="s">
        <v>1</v>
      </c>
      <c r="C2563" t="s">
        <v>4072</v>
      </c>
      <c r="D2563" t="s">
        <v>697</v>
      </c>
      <c r="E2563">
        <v>1.9</v>
      </c>
      <c r="U2563"/>
      <c r="AD2563" t="s">
        <v>17947</v>
      </c>
      <c r="AE2563" t="s">
        <v>1</v>
      </c>
      <c r="AF2563" t="s">
        <v>3969</v>
      </c>
      <c r="AG2563" t="s">
        <v>697</v>
      </c>
      <c r="AH2563">
        <v>0.78</v>
      </c>
      <c r="AI2563">
        <v>1</v>
      </c>
      <c r="AJ2563" t="s">
        <v>699</v>
      </c>
      <c r="AK2563" t="s">
        <v>1</v>
      </c>
      <c r="AL2563" t="s">
        <v>22</v>
      </c>
      <c r="AM2563" t="s">
        <v>697</v>
      </c>
      <c r="AN2563">
        <v>3.0000000000000001E-3</v>
      </c>
      <c r="AO2563">
        <v>4</v>
      </c>
      <c r="AP2563" t="s">
        <v>7676</v>
      </c>
      <c r="AQ2563" t="s">
        <v>1</v>
      </c>
      <c r="AR2563">
        <v>37501</v>
      </c>
      <c r="AT2563">
        <v>3.0000000000000001E-3</v>
      </c>
      <c r="AU2563">
        <v>2</v>
      </c>
    </row>
    <row r="2564" spans="1:47" x14ac:dyDescent="0.55000000000000004">
      <c r="A2564" t="s">
        <v>4073</v>
      </c>
      <c r="B2564" t="s">
        <v>1</v>
      </c>
      <c r="C2564" t="s">
        <v>4074</v>
      </c>
      <c r="D2564" t="s">
        <v>697</v>
      </c>
      <c r="E2564">
        <v>2.2999999999999998</v>
      </c>
      <c r="U2564"/>
      <c r="AD2564" t="s">
        <v>19709</v>
      </c>
      <c r="AE2564" t="s">
        <v>1</v>
      </c>
      <c r="AF2564" t="s">
        <v>3972</v>
      </c>
      <c r="AG2564" t="s">
        <v>697</v>
      </c>
      <c r="AH2564">
        <v>0.92</v>
      </c>
      <c r="AI2564">
        <v>1</v>
      </c>
      <c r="AJ2564" t="s">
        <v>699</v>
      </c>
      <c r="AK2564" t="s">
        <v>1</v>
      </c>
      <c r="AL2564" t="s">
        <v>22</v>
      </c>
      <c r="AM2564" t="s">
        <v>697</v>
      </c>
      <c r="AN2564">
        <v>3.0000000000000001E-3</v>
      </c>
      <c r="AO2564">
        <v>4</v>
      </c>
      <c r="AP2564" t="s">
        <v>7676</v>
      </c>
      <c r="AQ2564" t="s">
        <v>1</v>
      </c>
      <c r="AR2564">
        <v>37501</v>
      </c>
      <c r="AT2564">
        <v>3.0000000000000001E-3</v>
      </c>
      <c r="AU2564">
        <v>2</v>
      </c>
    </row>
    <row r="2565" spans="1:47" x14ac:dyDescent="0.55000000000000004">
      <c r="A2565" t="s">
        <v>4075</v>
      </c>
      <c r="B2565" t="s">
        <v>1</v>
      </c>
      <c r="C2565" t="s">
        <v>4076</v>
      </c>
      <c r="D2565" t="s">
        <v>723</v>
      </c>
      <c r="E2565">
        <v>0.7</v>
      </c>
      <c r="U2565"/>
      <c r="AD2565" t="s">
        <v>19507</v>
      </c>
      <c r="AE2565" t="s">
        <v>1</v>
      </c>
      <c r="AF2565" t="s">
        <v>3978</v>
      </c>
      <c r="AG2565" t="s">
        <v>723</v>
      </c>
      <c r="AH2565">
        <v>0.18</v>
      </c>
      <c r="AI2565">
        <v>1</v>
      </c>
      <c r="AJ2565" t="s">
        <v>699</v>
      </c>
      <c r="AK2565" t="s">
        <v>1</v>
      </c>
      <c r="AL2565" t="s">
        <v>22</v>
      </c>
      <c r="AM2565" t="s">
        <v>697</v>
      </c>
      <c r="AN2565">
        <v>3.0000000000000001E-3</v>
      </c>
      <c r="AO2565">
        <v>4</v>
      </c>
      <c r="AP2565" t="s">
        <v>7676</v>
      </c>
      <c r="AQ2565" t="s">
        <v>1</v>
      </c>
      <c r="AR2565">
        <v>37501</v>
      </c>
      <c r="AT2565">
        <v>3.0000000000000001E-3</v>
      </c>
      <c r="AU2565">
        <v>2</v>
      </c>
    </row>
    <row r="2566" spans="1:47" x14ac:dyDescent="0.55000000000000004">
      <c r="A2566" t="s">
        <v>4077</v>
      </c>
      <c r="B2566" t="s">
        <v>1</v>
      </c>
      <c r="C2566" t="s">
        <v>4078</v>
      </c>
      <c r="D2566" t="s">
        <v>723</v>
      </c>
      <c r="E2566">
        <v>0.82</v>
      </c>
      <c r="U2566"/>
      <c r="AD2566" t="s">
        <v>19508</v>
      </c>
      <c r="AE2566" t="s">
        <v>1</v>
      </c>
      <c r="AF2566" t="s">
        <v>3981</v>
      </c>
      <c r="AG2566" t="s">
        <v>723</v>
      </c>
      <c r="AH2566">
        <v>0.33</v>
      </c>
      <c r="AI2566">
        <v>1</v>
      </c>
      <c r="AJ2566" t="s">
        <v>699</v>
      </c>
      <c r="AK2566" t="s">
        <v>1</v>
      </c>
      <c r="AL2566" t="s">
        <v>22</v>
      </c>
      <c r="AM2566" t="s">
        <v>697</v>
      </c>
      <c r="AN2566">
        <v>3.0000000000000001E-3</v>
      </c>
      <c r="AO2566">
        <v>4</v>
      </c>
      <c r="AP2566" t="s">
        <v>7676</v>
      </c>
      <c r="AQ2566" t="s">
        <v>1</v>
      </c>
      <c r="AR2566">
        <v>37501</v>
      </c>
      <c r="AT2566">
        <v>3.0000000000000001E-3</v>
      </c>
      <c r="AU2566">
        <v>2</v>
      </c>
    </row>
    <row r="2567" spans="1:47" x14ac:dyDescent="0.55000000000000004">
      <c r="A2567" t="s">
        <v>4079</v>
      </c>
      <c r="B2567" t="s">
        <v>1</v>
      </c>
      <c r="C2567" t="s">
        <v>4080</v>
      </c>
      <c r="D2567" t="s">
        <v>723</v>
      </c>
      <c r="E2567">
        <v>0.95</v>
      </c>
      <c r="U2567"/>
      <c r="AD2567" t="s">
        <v>19509</v>
      </c>
      <c r="AE2567" t="s">
        <v>1</v>
      </c>
      <c r="AF2567" t="s">
        <v>3984</v>
      </c>
      <c r="AG2567" t="s">
        <v>723</v>
      </c>
      <c r="AH2567">
        <v>0.42</v>
      </c>
      <c r="AI2567">
        <v>1</v>
      </c>
      <c r="AJ2567" t="s">
        <v>699</v>
      </c>
      <c r="AK2567" t="s">
        <v>1</v>
      </c>
      <c r="AL2567" t="s">
        <v>22</v>
      </c>
      <c r="AM2567" t="s">
        <v>697</v>
      </c>
      <c r="AN2567">
        <v>3.0000000000000001E-3</v>
      </c>
      <c r="AO2567">
        <v>4</v>
      </c>
      <c r="AP2567" t="s">
        <v>7676</v>
      </c>
      <c r="AQ2567" t="s">
        <v>1</v>
      </c>
      <c r="AR2567">
        <v>37501</v>
      </c>
      <c r="AT2567">
        <v>3.0000000000000001E-3</v>
      </c>
      <c r="AU2567">
        <v>2</v>
      </c>
    </row>
    <row r="2568" spans="1:47" x14ac:dyDescent="0.55000000000000004">
      <c r="A2568" t="s">
        <v>4081</v>
      </c>
      <c r="B2568" t="s">
        <v>1</v>
      </c>
      <c r="C2568" t="s">
        <v>4082</v>
      </c>
      <c r="D2568" t="s">
        <v>723</v>
      </c>
      <c r="E2568">
        <v>1.3</v>
      </c>
      <c r="U2568"/>
      <c r="AD2568" t="s">
        <v>19510</v>
      </c>
      <c r="AE2568" t="s">
        <v>1</v>
      </c>
      <c r="AF2568" t="s">
        <v>3987</v>
      </c>
      <c r="AG2568" t="s">
        <v>723</v>
      </c>
      <c r="AH2568">
        <v>0.59</v>
      </c>
      <c r="AI2568">
        <v>1</v>
      </c>
      <c r="AJ2568" t="s">
        <v>699</v>
      </c>
      <c r="AK2568" t="s">
        <v>1</v>
      </c>
      <c r="AL2568" t="s">
        <v>22</v>
      </c>
      <c r="AM2568" t="s">
        <v>697</v>
      </c>
      <c r="AN2568">
        <v>3.0000000000000001E-3</v>
      </c>
      <c r="AO2568">
        <v>4</v>
      </c>
      <c r="AP2568" t="s">
        <v>7676</v>
      </c>
      <c r="AQ2568" t="s">
        <v>1</v>
      </c>
      <c r="AR2568">
        <v>37501</v>
      </c>
      <c r="AT2568">
        <v>3.0000000000000001E-3</v>
      </c>
      <c r="AU2568">
        <v>2</v>
      </c>
    </row>
    <row r="2569" spans="1:47" x14ac:dyDescent="0.55000000000000004">
      <c r="A2569" t="s">
        <v>4083</v>
      </c>
      <c r="B2569" t="s">
        <v>1</v>
      </c>
      <c r="C2569" t="s">
        <v>4084</v>
      </c>
      <c r="D2569" t="s">
        <v>723</v>
      </c>
      <c r="E2569">
        <v>1.5</v>
      </c>
      <c r="U2569"/>
      <c r="AD2569" t="s">
        <v>19511</v>
      </c>
      <c r="AE2569" t="s">
        <v>1</v>
      </c>
      <c r="AF2569" t="s">
        <v>3990</v>
      </c>
      <c r="AG2569" t="s">
        <v>723</v>
      </c>
      <c r="AH2569">
        <v>0.76</v>
      </c>
      <c r="AI2569">
        <v>1</v>
      </c>
      <c r="AJ2569" t="s">
        <v>699</v>
      </c>
      <c r="AK2569" t="s">
        <v>1</v>
      </c>
      <c r="AL2569" t="s">
        <v>22</v>
      </c>
      <c r="AM2569" t="s">
        <v>697</v>
      </c>
      <c r="AN2569">
        <v>3.0000000000000001E-3</v>
      </c>
      <c r="AO2569">
        <v>4</v>
      </c>
      <c r="AP2569" t="s">
        <v>7676</v>
      </c>
      <c r="AQ2569" t="s">
        <v>1</v>
      </c>
      <c r="AR2569">
        <v>37501</v>
      </c>
      <c r="AT2569">
        <v>3.0000000000000001E-3</v>
      </c>
      <c r="AU2569">
        <v>2</v>
      </c>
    </row>
    <row r="2570" spans="1:47" x14ac:dyDescent="0.55000000000000004">
      <c r="A2570" t="s">
        <v>4085</v>
      </c>
      <c r="B2570" t="s">
        <v>1</v>
      </c>
      <c r="C2570" t="s">
        <v>4086</v>
      </c>
      <c r="D2570" t="s">
        <v>723</v>
      </c>
      <c r="E2570">
        <v>1.9</v>
      </c>
      <c r="U2570"/>
      <c r="AD2570" t="s">
        <v>19512</v>
      </c>
      <c r="AE2570" t="s">
        <v>1</v>
      </c>
      <c r="AF2570" t="s">
        <v>3993</v>
      </c>
      <c r="AG2570" t="s">
        <v>723</v>
      </c>
      <c r="AH2570">
        <v>0.78</v>
      </c>
      <c r="AI2570">
        <v>1</v>
      </c>
      <c r="AJ2570" t="s">
        <v>699</v>
      </c>
      <c r="AK2570" t="s">
        <v>1</v>
      </c>
      <c r="AL2570" t="s">
        <v>22</v>
      </c>
      <c r="AM2570" t="s">
        <v>697</v>
      </c>
      <c r="AN2570">
        <v>3.0000000000000001E-3</v>
      </c>
      <c r="AO2570">
        <v>4</v>
      </c>
      <c r="AP2570" t="s">
        <v>7676</v>
      </c>
      <c r="AQ2570" t="s">
        <v>1</v>
      </c>
      <c r="AR2570">
        <v>37501</v>
      </c>
      <c r="AT2570">
        <v>3.0000000000000001E-3</v>
      </c>
      <c r="AU2570">
        <v>2</v>
      </c>
    </row>
    <row r="2571" spans="1:47" x14ac:dyDescent="0.55000000000000004">
      <c r="A2571" t="s">
        <v>4087</v>
      </c>
      <c r="B2571" t="s">
        <v>1</v>
      </c>
      <c r="C2571" t="s">
        <v>4088</v>
      </c>
      <c r="D2571" t="s">
        <v>723</v>
      </c>
      <c r="E2571">
        <v>2.2999999999999998</v>
      </c>
      <c r="U2571"/>
      <c r="AD2571" t="s">
        <v>19513</v>
      </c>
      <c r="AE2571" t="s">
        <v>1</v>
      </c>
      <c r="AF2571" t="s">
        <v>3996</v>
      </c>
      <c r="AG2571" t="s">
        <v>723</v>
      </c>
      <c r="AH2571">
        <v>0.86</v>
      </c>
      <c r="AI2571">
        <v>1</v>
      </c>
      <c r="AJ2571" t="s">
        <v>699</v>
      </c>
      <c r="AK2571" t="s">
        <v>1</v>
      </c>
      <c r="AL2571" t="s">
        <v>22</v>
      </c>
      <c r="AM2571" t="s">
        <v>697</v>
      </c>
      <c r="AN2571">
        <v>3.0000000000000001E-3</v>
      </c>
      <c r="AO2571">
        <v>4</v>
      </c>
      <c r="AP2571" t="s">
        <v>7676</v>
      </c>
      <c r="AQ2571" t="s">
        <v>1</v>
      </c>
      <c r="AR2571">
        <v>37501</v>
      </c>
      <c r="AT2571">
        <v>3.0000000000000001E-3</v>
      </c>
      <c r="AU2571">
        <v>2</v>
      </c>
    </row>
    <row r="2572" spans="1:47" x14ac:dyDescent="0.55000000000000004">
      <c r="A2572" t="s">
        <v>4089</v>
      </c>
      <c r="B2572" t="s">
        <v>1</v>
      </c>
      <c r="C2572" t="s">
        <v>4090</v>
      </c>
      <c r="D2572" t="s">
        <v>680</v>
      </c>
      <c r="E2572">
        <v>2.5870000000000002</v>
      </c>
      <c r="U2572"/>
      <c r="AD2572" t="s">
        <v>17950</v>
      </c>
      <c r="AE2572" t="s">
        <v>1</v>
      </c>
      <c r="AF2572" t="s">
        <v>4091</v>
      </c>
      <c r="AG2572" t="s">
        <v>680</v>
      </c>
      <c r="AH2572">
        <v>0.65</v>
      </c>
      <c r="AI2572">
        <v>1</v>
      </c>
    </row>
    <row r="2573" spans="1:47" x14ac:dyDescent="0.55000000000000004">
      <c r="A2573" t="s">
        <v>4092</v>
      </c>
      <c r="B2573" t="s">
        <v>1</v>
      </c>
      <c r="C2573" t="s">
        <v>4093</v>
      </c>
      <c r="D2573" t="s">
        <v>680</v>
      </c>
      <c r="E2573">
        <v>3</v>
      </c>
      <c r="U2573"/>
      <c r="AD2573" t="s">
        <v>17951</v>
      </c>
      <c r="AE2573" t="s">
        <v>1</v>
      </c>
      <c r="AF2573" t="s">
        <v>4094</v>
      </c>
      <c r="AG2573" t="s">
        <v>680</v>
      </c>
      <c r="AH2573">
        <v>0.875</v>
      </c>
      <c r="AI2573">
        <v>1</v>
      </c>
    </row>
    <row r="2574" spans="1:47" x14ac:dyDescent="0.55000000000000004">
      <c r="A2574" t="s">
        <v>4095</v>
      </c>
      <c r="B2574" t="s">
        <v>1</v>
      </c>
      <c r="C2574" t="s">
        <v>4096</v>
      </c>
      <c r="D2574" t="s">
        <v>680</v>
      </c>
      <c r="E2574">
        <v>3.4129999999999998</v>
      </c>
      <c r="U2574"/>
      <c r="AD2574" t="s">
        <v>17952</v>
      </c>
      <c r="AE2574" t="s">
        <v>1</v>
      </c>
      <c r="AF2574" t="s">
        <v>4097</v>
      </c>
      <c r="AG2574" t="s">
        <v>680</v>
      </c>
      <c r="AH2574">
        <v>1.1499999999999999</v>
      </c>
      <c r="AI2574">
        <v>1</v>
      </c>
    </row>
    <row r="2575" spans="1:47" x14ac:dyDescent="0.55000000000000004">
      <c r="A2575" t="s">
        <v>4098</v>
      </c>
      <c r="B2575" t="s">
        <v>1</v>
      </c>
      <c r="C2575" t="s">
        <v>4099</v>
      </c>
      <c r="D2575" t="s">
        <v>680</v>
      </c>
      <c r="E2575">
        <v>4.2530000000000001</v>
      </c>
      <c r="U2575"/>
      <c r="AD2575" t="s">
        <v>17953</v>
      </c>
      <c r="AE2575" t="s">
        <v>1</v>
      </c>
      <c r="AF2575" t="s">
        <v>4100</v>
      </c>
      <c r="AG2575" t="s">
        <v>680</v>
      </c>
      <c r="AH2575">
        <v>1.67</v>
      </c>
      <c r="AI2575">
        <v>1</v>
      </c>
    </row>
    <row r="2576" spans="1:47" x14ac:dyDescent="0.55000000000000004">
      <c r="A2576" t="s">
        <v>4101</v>
      </c>
      <c r="B2576" t="s">
        <v>1</v>
      </c>
      <c r="C2576" t="s">
        <v>4102</v>
      </c>
      <c r="D2576" t="s">
        <v>680</v>
      </c>
      <c r="E2576">
        <v>5.093</v>
      </c>
      <c r="U2576"/>
      <c r="AD2576" t="s">
        <v>17954</v>
      </c>
      <c r="AE2576" t="s">
        <v>1</v>
      </c>
      <c r="AF2576" t="s">
        <v>4103</v>
      </c>
      <c r="AG2576" t="s">
        <v>680</v>
      </c>
      <c r="AH2576">
        <v>2.1749999999999998</v>
      </c>
      <c r="AI2576">
        <v>1</v>
      </c>
    </row>
    <row r="2577" spans="1:35" x14ac:dyDescent="0.55000000000000004">
      <c r="A2577" t="s">
        <v>4104</v>
      </c>
      <c r="B2577" t="s">
        <v>1</v>
      </c>
      <c r="C2577" t="s">
        <v>4105</v>
      </c>
      <c r="D2577" t="s">
        <v>680</v>
      </c>
      <c r="E2577">
        <v>5.92</v>
      </c>
      <c r="U2577"/>
      <c r="AD2577" t="s">
        <v>17955</v>
      </c>
      <c r="AE2577" t="s">
        <v>1</v>
      </c>
      <c r="AF2577" t="s">
        <v>4106</v>
      </c>
      <c r="AG2577" t="s">
        <v>680</v>
      </c>
      <c r="AH2577">
        <v>2.7</v>
      </c>
      <c r="AI2577">
        <v>1</v>
      </c>
    </row>
    <row r="2578" spans="1:35" x14ac:dyDescent="0.55000000000000004">
      <c r="A2578" t="s">
        <v>4107</v>
      </c>
      <c r="B2578" t="s">
        <v>1</v>
      </c>
      <c r="C2578" t="s">
        <v>4108</v>
      </c>
      <c r="D2578" t="s">
        <v>680</v>
      </c>
      <c r="E2578">
        <v>6.76</v>
      </c>
      <c r="U2578"/>
      <c r="AD2578" t="s">
        <v>17956</v>
      </c>
      <c r="AE2578" t="s">
        <v>1</v>
      </c>
      <c r="AF2578" t="s">
        <v>4109</v>
      </c>
      <c r="AG2578" t="s">
        <v>680</v>
      </c>
      <c r="AH2578">
        <v>3.2</v>
      </c>
      <c r="AI2578">
        <v>1</v>
      </c>
    </row>
    <row r="2579" spans="1:35" x14ac:dyDescent="0.55000000000000004">
      <c r="A2579" t="s">
        <v>4110</v>
      </c>
      <c r="B2579" t="s">
        <v>1</v>
      </c>
      <c r="C2579" t="s">
        <v>4111</v>
      </c>
      <c r="D2579" t="s">
        <v>680</v>
      </c>
      <c r="E2579">
        <v>1.4530000000000001</v>
      </c>
      <c r="U2579"/>
      <c r="AD2579" t="s">
        <v>17957</v>
      </c>
      <c r="AE2579" t="s">
        <v>1</v>
      </c>
      <c r="AF2579" t="s">
        <v>4112</v>
      </c>
      <c r="AG2579" t="s">
        <v>680</v>
      </c>
      <c r="AH2579">
        <v>0.47499999999999998</v>
      </c>
      <c r="AI2579">
        <v>1</v>
      </c>
    </row>
    <row r="2580" spans="1:35" x14ac:dyDescent="0.55000000000000004">
      <c r="A2580" t="s">
        <v>4113</v>
      </c>
      <c r="B2580" t="s">
        <v>1</v>
      </c>
      <c r="C2580" t="s">
        <v>4114</v>
      </c>
      <c r="D2580" t="s">
        <v>680</v>
      </c>
      <c r="E2580">
        <v>1.88</v>
      </c>
      <c r="U2580"/>
      <c r="AD2580" t="s">
        <v>17958</v>
      </c>
      <c r="AE2580" t="s">
        <v>1</v>
      </c>
      <c r="AF2580" t="s">
        <v>4115</v>
      </c>
      <c r="AG2580" t="s">
        <v>680</v>
      </c>
      <c r="AH2580">
        <v>0.8</v>
      </c>
      <c r="AI2580">
        <v>1</v>
      </c>
    </row>
    <row r="2581" spans="1:35" x14ac:dyDescent="0.55000000000000004">
      <c r="A2581" t="s">
        <v>4116</v>
      </c>
      <c r="B2581" t="s">
        <v>1</v>
      </c>
      <c r="C2581" t="s">
        <v>4117</v>
      </c>
      <c r="D2581" t="s">
        <v>680</v>
      </c>
      <c r="E2581">
        <v>2.2930000000000001</v>
      </c>
      <c r="U2581"/>
      <c r="AD2581" t="s">
        <v>17959</v>
      </c>
      <c r="AE2581" t="s">
        <v>1</v>
      </c>
      <c r="AF2581" t="s">
        <v>4118</v>
      </c>
      <c r="AG2581" t="s">
        <v>680</v>
      </c>
      <c r="AH2581">
        <v>1.1499999999999999</v>
      </c>
      <c r="AI2581">
        <v>1</v>
      </c>
    </row>
    <row r="2582" spans="1:35" x14ac:dyDescent="0.55000000000000004">
      <c r="A2582" t="s">
        <v>4119</v>
      </c>
      <c r="B2582" t="s">
        <v>1</v>
      </c>
      <c r="C2582" t="s">
        <v>4120</v>
      </c>
      <c r="D2582" t="s">
        <v>680</v>
      </c>
      <c r="E2582">
        <v>2.7069999999999999</v>
      </c>
      <c r="U2582"/>
      <c r="AD2582" t="s">
        <v>17960</v>
      </c>
      <c r="AE2582" t="s">
        <v>1</v>
      </c>
      <c r="AF2582" t="s">
        <v>4121</v>
      </c>
      <c r="AG2582" t="s">
        <v>680</v>
      </c>
      <c r="AH2582">
        <v>1.4750000000000001</v>
      </c>
      <c r="AI2582">
        <v>1</v>
      </c>
    </row>
    <row r="2583" spans="1:35" x14ac:dyDescent="0.55000000000000004">
      <c r="A2583" t="s">
        <v>4122</v>
      </c>
      <c r="B2583" t="s">
        <v>1</v>
      </c>
      <c r="C2583" t="s">
        <v>4123</v>
      </c>
      <c r="D2583" t="s">
        <v>680</v>
      </c>
      <c r="E2583">
        <v>3.5470000000000002</v>
      </c>
      <c r="U2583"/>
      <c r="AD2583" t="s">
        <v>17961</v>
      </c>
      <c r="AE2583" t="s">
        <v>1</v>
      </c>
      <c r="AF2583" t="s">
        <v>4124</v>
      </c>
      <c r="AG2583" t="s">
        <v>680</v>
      </c>
      <c r="AH2583">
        <v>2.1749999999999998</v>
      </c>
      <c r="AI2583">
        <v>1</v>
      </c>
    </row>
    <row r="2584" spans="1:35" x14ac:dyDescent="0.55000000000000004">
      <c r="A2584" t="s">
        <v>4125</v>
      </c>
      <c r="B2584" t="s">
        <v>1</v>
      </c>
      <c r="C2584" t="s">
        <v>4126</v>
      </c>
      <c r="D2584" t="s">
        <v>680</v>
      </c>
      <c r="E2584">
        <v>4.3869999999999996</v>
      </c>
      <c r="U2584"/>
      <c r="AD2584" t="s">
        <v>17962</v>
      </c>
      <c r="AE2584" t="s">
        <v>1</v>
      </c>
      <c r="AF2584" t="s">
        <v>4127</v>
      </c>
      <c r="AG2584" t="s">
        <v>680</v>
      </c>
      <c r="AH2584">
        <v>2.85</v>
      </c>
      <c r="AI2584">
        <v>1</v>
      </c>
    </row>
    <row r="2585" spans="1:35" x14ac:dyDescent="0.55000000000000004">
      <c r="A2585" t="s">
        <v>4128</v>
      </c>
      <c r="B2585" t="s">
        <v>1</v>
      </c>
      <c r="C2585" t="s">
        <v>4129</v>
      </c>
      <c r="D2585" t="s">
        <v>680</v>
      </c>
      <c r="E2585">
        <v>5.2270000000000003</v>
      </c>
      <c r="U2585"/>
      <c r="AD2585" t="s">
        <v>17963</v>
      </c>
      <c r="AE2585" t="s">
        <v>1</v>
      </c>
      <c r="AF2585" t="s">
        <v>4130</v>
      </c>
      <c r="AG2585" t="s">
        <v>680</v>
      </c>
      <c r="AH2585">
        <v>3.5249999999999999</v>
      </c>
      <c r="AI2585">
        <v>1</v>
      </c>
    </row>
    <row r="2586" spans="1:35" x14ac:dyDescent="0.55000000000000004">
      <c r="A2586" t="s">
        <v>4131</v>
      </c>
      <c r="B2586" t="s">
        <v>1</v>
      </c>
      <c r="C2586" t="s">
        <v>4132</v>
      </c>
      <c r="D2586" t="s">
        <v>680</v>
      </c>
      <c r="E2586">
        <v>6.0529999999999999</v>
      </c>
      <c r="U2586"/>
      <c r="AD2586" t="s">
        <v>17964</v>
      </c>
      <c r="AE2586" t="s">
        <v>1</v>
      </c>
      <c r="AF2586" t="s">
        <v>4133</v>
      </c>
      <c r="AG2586" t="s">
        <v>680</v>
      </c>
      <c r="AH2586">
        <v>4.2</v>
      </c>
      <c r="AI2586">
        <v>1</v>
      </c>
    </row>
    <row r="2587" spans="1:35" x14ac:dyDescent="0.55000000000000004">
      <c r="A2587" t="s">
        <v>4134</v>
      </c>
      <c r="B2587" t="s">
        <v>1</v>
      </c>
      <c r="C2587" t="s">
        <v>4135</v>
      </c>
      <c r="D2587" t="s">
        <v>680</v>
      </c>
      <c r="E2587">
        <v>2.133</v>
      </c>
      <c r="U2587"/>
      <c r="AD2587" t="s">
        <v>17965</v>
      </c>
      <c r="AE2587" t="s">
        <v>1</v>
      </c>
      <c r="AF2587" t="s">
        <v>4136</v>
      </c>
      <c r="AG2587" t="s">
        <v>680</v>
      </c>
      <c r="AH2587">
        <v>0.6</v>
      </c>
      <c r="AI2587">
        <v>1</v>
      </c>
    </row>
    <row r="2588" spans="1:35" x14ac:dyDescent="0.55000000000000004">
      <c r="A2588" t="s">
        <v>4137</v>
      </c>
      <c r="B2588" t="s">
        <v>1</v>
      </c>
      <c r="C2588" t="s">
        <v>4138</v>
      </c>
      <c r="D2588" t="s">
        <v>680</v>
      </c>
      <c r="E2588">
        <v>2.3199999999999998</v>
      </c>
      <c r="U2588"/>
      <c r="AD2588" t="s">
        <v>17966</v>
      </c>
      <c r="AE2588" t="s">
        <v>1</v>
      </c>
      <c r="AF2588" t="s">
        <v>4139</v>
      </c>
      <c r="AG2588" t="s">
        <v>680</v>
      </c>
      <c r="AH2588">
        <v>0.7</v>
      </c>
      <c r="AI2588">
        <v>1</v>
      </c>
    </row>
    <row r="2589" spans="1:35" x14ac:dyDescent="0.55000000000000004">
      <c r="A2589" t="s">
        <v>4140</v>
      </c>
      <c r="B2589" t="s">
        <v>1</v>
      </c>
      <c r="C2589" t="s">
        <v>4141</v>
      </c>
      <c r="D2589" t="s">
        <v>680</v>
      </c>
      <c r="E2589">
        <v>2.7330000000000001</v>
      </c>
      <c r="U2589"/>
      <c r="AD2589" t="s">
        <v>17967</v>
      </c>
      <c r="AE2589" t="s">
        <v>1</v>
      </c>
      <c r="AF2589" t="s">
        <v>4142</v>
      </c>
      <c r="AG2589" t="s">
        <v>680</v>
      </c>
      <c r="AH2589">
        <v>0.96</v>
      </c>
      <c r="AI2589">
        <v>1</v>
      </c>
    </row>
    <row r="2590" spans="1:35" x14ac:dyDescent="0.55000000000000004">
      <c r="A2590" t="s">
        <v>4143</v>
      </c>
      <c r="B2590" t="s">
        <v>1</v>
      </c>
      <c r="C2590" t="s">
        <v>4144</v>
      </c>
      <c r="D2590" t="s">
        <v>680</v>
      </c>
      <c r="E2590">
        <v>3.1469999999999998</v>
      </c>
      <c r="U2590"/>
      <c r="AD2590" t="s">
        <v>17968</v>
      </c>
      <c r="AE2590" t="s">
        <v>1</v>
      </c>
      <c r="AF2590" t="s">
        <v>4145</v>
      </c>
      <c r="AG2590" t="s">
        <v>680</v>
      </c>
      <c r="AH2590">
        <v>1.1000000000000001</v>
      </c>
      <c r="AI2590">
        <v>1</v>
      </c>
    </row>
    <row r="2591" spans="1:35" x14ac:dyDescent="0.55000000000000004">
      <c r="A2591" t="s">
        <v>4146</v>
      </c>
      <c r="B2591" t="s">
        <v>1</v>
      </c>
      <c r="C2591" t="s">
        <v>4147</v>
      </c>
      <c r="D2591" t="s">
        <v>680</v>
      </c>
      <c r="E2591">
        <v>3.9870000000000001</v>
      </c>
      <c r="U2591"/>
      <c r="AD2591" t="s">
        <v>17969</v>
      </c>
      <c r="AE2591" t="s">
        <v>1</v>
      </c>
      <c r="AF2591" t="s">
        <v>4148</v>
      </c>
      <c r="AG2591" t="s">
        <v>680</v>
      </c>
      <c r="AH2591">
        <v>1.85</v>
      </c>
      <c r="AI2591">
        <v>1</v>
      </c>
    </row>
    <row r="2592" spans="1:35" x14ac:dyDescent="0.55000000000000004">
      <c r="A2592" t="s">
        <v>4149</v>
      </c>
      <c r="B2592" t="s">
        <v>1</v>
      </c>
      <c r="C2592" t="s">
        <v>4150</v>
      </c>
      <c r="D2592" t="s">
        <v>680</v>
      </c>
      <c r="E2592">
        <v>4.827</v>
      </c>
      <c r="U2592"/>
      <c r="AD2592" t="s">
        <v>17970</v>
      </c>
      <c r="AE2592" t="s">
        <v>1</v>
      </c>
      <c r="AF2592" t="s">
        <v>4151</v>
      </c>
      <c r="AG2592" t="s">
        <v>680</v>
      </c>
      <c r="AH2592">
        <v>2.4500000000000002</v>
      </c>
      <c r="AI2592">
        <v>1</v>
      </c>
    </row>
    <row r="2593" spans="1:35" x14ac:dyDescent="0.55000000000000004">
      <c r="A2593" t="s">
        <v>4152</v>
      </c>
      <c r="B2593" t="s">
        <v>1</v>
      </c>
      <c r="C2593" t="s">
        <v>4153</v>
      </c>
      <c r="D2593" t="s">
        <v>680</v>
      </c>
      <c r="E2593">
        <v>5.6669999999999998</v>
      </c>
      <c r="U2593"/>
      <c r="AD2593" t="s">
        <v>17971</v>
      </c>
      <c r="AE2593" t="s">
        <v>1</v>
      </c>
      <c r="AF2593" t="s">
        <v>4154</v>
      </c>
      <c r="AG2593" t="s">
        <v>680</v>
      </c>
      <c r="AH2593">
        <v>3.0249999999999999</v>
      </c>
      <c r="AI2593">
        <v>1</v>
      </c>
    </row>
    <row r="2594" spans="1:35" x14ac:dyDescent="0.55000000000000004">
      <c r="A2594" t="s">
        <v>4155</v>
      </c>
      <c r="B2594" t="s">
        <v>1</v>
      </c>
      <c r="C2594" t="s">
        <v>4156</v>
      </c>
      <c r="D2594" t="s">
        <v>680</v>
      </c>
      <c r="E2594">
        <v>6.4930000000000003</v>
      </c>
      <c r="U2594"/>
      <c r="AD2594" t="s">
        <v>17972</v>
      </c>
      <c r="AE2594" t="s">
        <v>1</v>
      </c>
      <c r="AF2594" t="s">
        <v>4157</v>
      </c>
      <c r="AG2594" t="s">
        <v>680</v>
      </c>
      <c r="AH2594">
        <v>3.6</v>
      </c>
      <c r="AI2594">
        <v>1</v>
      </c>
    </row>
    <row r="2595" spans="1:35" x14ac:dyDescent="0.55000000000000004">
      <c r="A2595" t="s">
        <v>4158</v>
      </c>
      <c r="B2595" t="s">
        <v>1</v>
      </c>
      <c r="C2595" t="s">
        <v>4159</v>
      </c>
      <c r="D2595" t="s">
        <v>680</v>
      </c>
      <c r="E2595">
        <v>1.94</v>
      </c>
      <c r="U2595"/>
      <c r="AD2595" t="s">
        <v>17973</v>
      </c>
      <c r="AE2595" t="s">
        <v>1</v>
      </c>
      <c r="AF2595" t="s">
        <v>4160</v>
      </c>
      <c r="AG2595" t="s">
        <v>680</v>
      </c>
      <c r="AH2595">
        <v>0.46899999999999997</v>
      </c>
      <c r="AI2595">
        <v>1</v>
      </c>
    </row>
    <row r="2596" spans="1:35" x14ac:dyDescent="0.55000000000000004">
      <c r="A2596" t="s">
        <v>4161</v>
      </c>
      <c r="B2596" t="s">
        <v>1</v>
      </c>
      <c r="C2596" t="s">
        <v>4162</v>
      </c>
      <c r="D2596" t="s">
        <v>680</v>
      </c>
      <c r="E2596">
        <v>2.25</v>
      </c>
      <c r="U2596"/>
      <c r="AD2596" t="s">
        <v>17974</v>
      </c>
      <c r="AE2596" t="s">
        <v>1</v>
      </c>
      <c r="AF2596" t="s">
        <v>4163</v>
      </c>
      <c r="AG2596" t="s">
        <v>680</v>
      </c>
      <c r="AH2596">
        <v>0.68</v>
      </c>
      <c r="AI2596">
        <v>1</v>
      </c>
    </row>
    <row r="2597" spans="1:35" x14ac:dyDescent="0.55000000000000004">
      <c r="A2597" t="s">
        <v>4164</v>
      </c>
      <c r="B2597" t="s">
        <v>1</v>
      </c>
      <c r="C2597" t="s">
        <v>4165</v>
      </c>
      <c r="D2597" t="s">
        <v>680</v>
      </c>
      <c r="E2597">
        <v>2.56</v>
      </c>
      <c r="U2597"/>
      <c r="AD2597" t="s">
        <v>17975</v>
      </c>
      <c r="AE2597" t="s">
        <v>1</v>
      </c>
      <c r="AF2597" t="s">
        <v>4166</v>
      </c>
      <c r="AG2597" t="s">
        <v>680</v>
      </c>
      <c r="AH2597">
        <v>0.85</v>
      </c>
      <c r="AI2597">
        <v>1</v>
      </c>
    </row>
    <row r="2598" spans="1:35" x14ac:dyDescent="0.55000000000000004">
      <c r="A2598" t="s">
        <v>4167</v>
      </c>
      <c r="B2598" t="s">
        <v>1</v>
      </c>
      <c r="C2598" t="s">
        <v>4168</v>
      </c>
      <c r="D2598" t="s">
        <v>680</v>
      </c>
      <c r="E2598">
        <v>3.19</v>
      </c>
      <c r="U2598"/>
      <c r="AD2598" t="s">
        <v>17976</v>
      </c>
      <c r="AE2598" t="s">
        <v>1</v>
      </c>
      <c r="AF2598" t="s">
        <v>4169</v>
      </c>
      <c r="AG2598" t="s">
        <v>680</v>
      </c>
      <c r="AH2598">
        <v>1.238</v>
      </c>
      <c r="AI2598">
        <v>1</v>
      </c>
    </row>
    <row r="2599" spans="1:35" x14ac:dyDescent="0.55000000000000004">
      <c r="A2599" t="s">
        <v>4170</v>
      </c>
      <c r="B2599" t="s">
        <v>1</v>
      </c>
      <c r="C2599" t="s">
        <v>4171</v>
      </c>
      <c r="D2599" t="s">
        <v>680</v>
      </c>
      <c r="E2599">
        <v>3.82</v>
      </c>
      <c r="U2599"/>
      <c r="AD2599" t="s">
        <v>17977</v>
      </c>
      <c r="AE2599" t="s">
        <v>1</v>
      </c>
      <c r="AF2599" t="s">
        <v>4172</v>
      </c>
      <c r="AG2599" t="s">
        <v>680</v>
      </c>
      <c r="AH2599">
        <v>1.631</v>
      </c>
      <c r="AI2599">
        <v>1</v>
      </c>
    </row>
    <row r="2600" spans="1:35" x14ac:dyDescent="0.55000000000000004">
      <c r="A2600" t="s">
        <v>4173</v>
      </c>
      <c r="B2600" t="s">
        <v>1</v>
      </c>
      <c r="C2600" t="s">
        <v>4174</v>
      </c>
      <c r="D2600" t="s">
        <v>680</v>
      </c>
      <c r="E2600">
        <v>4.4400000000000004</v>
      </c>
      <c r="U2600"/>
      <c r="AD2600" t="s">
        <v>17978</v>
      </c>
      <c r="AE2600" t="s">
        <v>1</v>
      </c>
      <c r="AF2600" t="s">
        <v>4175</v>
      </c>
      <c r="AG2600" t="s">
        <v>680</v>
      </c>
      <c r="AH2600">
        <v>2.0249999999999999</v>
      </c>
      <c r="AI2600">
        <v>1</v>
      </c>
    </row>
    <row r="2601" spans="1:35" x14ac:dyDescent="0.55000000000000004">
      <c r="A2601" t="s">
        <v>4176</v>
      </c>
      <c r="B2601" t="s">
        <v>1</v>
      </c>
      <c r="C2601" t="s">
        <v>4177</v>
      </c>
      <c r="D2601" t="s">
        <v>680</v>
      </c>
      <c r="E2601">
        <v>5.07</v>
      </c>
      <c r="U2601"/>
      <c r="AD2601" t="s">
        <v>17979</v>
      </c>
      <c r="AE2601" t="s">
        <v>1</v>
      </c>
      <c r="AF2601" t="s">
        <v>4178</v>
      </c>
      <c r="AG2601" t="s">
        <v>680</v>
      </c>
      <c r="AH2601">
        <v>2.4</v>
      </c>
      <c r="AI2601">
        <v>1</v>
      </c>
    </row>
    <row r="2602" spans="1:35" x14ac:dyDescent="0.55000000000000004">
      <c r="A2602" t="s">
        <v>4179</v>
      </c>
      <c r="B2602" t="s">
        <v>1</v>
      </c>
      <c r="C2602" t="s">
        <v>4180</v>
      </c>
      <c r="D2602" t="s">
        <v>680</v>
      </c>
      <c r="E2602">
        <v>1.0900000000000001</v>
      </c>
      <c r="U2602"/>
      <c r="AD2602" t="s">
        <v>17980</v>
      </c>
      <c r="AE2602" t="s">
        <v>1</v>
      </c>
      <c r="AF2602" t="s">
        <v>4181</v>
      </c>
      <c r="AG2602" t="s">
        <v>680</v>
      </c>
      <c r="AH2602">
        <v>0.37</v>
      </c>
      <c r="AI2602">
        <v>1</v>
      </c>
    </row>
    <row r="2603" spans="1:35" x14ac:dyDescent="0.55000000000000004">
      <c r="A2603" t="s">
        <v>4182</v>
      </c>
      <c r="B2603" t="s">
        <v>1</v>
      </c>
      <c r="C2603" t="s">
        <v>4183</v>
      </c>
      <c r="D2603" t="s">
        <v>680</v>
      </c>
      <c r="E2603">
        <v>1.41</v>
      </c>
      <c r="U2603"/>
      <c r="AD2603" t="s">
        <v>17981</v>
      </c>
      <c r="AE2603" t="s">
        <v>1</v>
      </c>
      <c r="AF2603" t="s">
        <v>4184</v>
      </c>
      <c r="AG2603" t="s">
        <v>680</v>
      </c>
      <c r="AH2603">
        <v>0.6</v>
      </c>
      <c r="AI2603">
        <v>1</v>
      </c>
    </row>
    <row r="2604" spans="1:35" x14ac:dyDescent="0.55000000000000004">
      <c r="A2604" t="s">
        <v>4185</v>
      </c>
      <c r="B2604" t="s">
        <v>1</v>
      </c>
      <c r="C2604" t="s">
        <v>4186</v>
      </c>
      <c r="D2604" t="s">
        <v>680</v>
      </c>
      <c r="E2604">
        <v>1.72</v>
      </c>
      <c r="U2604"/>
      <c r="AD2604" t="s">
        <v>17982</v>
      </c>
      <c r="AE2604" t="s">
        <v>1</v>
      </c>
      <c r="AF2604" t="s">
        <v>4187</v>
      </c>
      <c r="AG2604" t="s">
        <v>680</v>
      </c>
      <c r="AH2604">
        <v>0.86299999999999999</v>
      </c>
      <c r="AI2604">
        <v>1</v>
      </c>
    </row>
    <row r="2605" spans="1:35" x14ac:dyDescent="0.55000000000000004">
      <c r="A2605" t="s">
        <v>4188</v>
      </c>
      <c r="B2605" t="s">
        <v>1</v>
      </c>
      <c r="C2605" t="s">
        <v>4189</v>
      </c>
      <c r="D2605" t="s">
        <v>680</v>
      </c>
      <c r="E2605">
        <v>2.0299999999999998</v>
      </c>
      <c r="U2605"/>
      <c r="AD2605" t="s">
        <v>17983</v>
      </c>
      <c r="AE2605" t="s">
        <v>1</v>
      </c>
      <c r="AF2605" t="s">
        <v>4190</v>
      </c>
      <c r="AG2605" t="s">
        <v>680</v>
      </c>
      <c r="AH2605">
        <v>1.1060000000000001</v>
      </c>
      <c r="AI2605">
        <v>1</v>
      </c>
    </row>
    <row r="2606" spans="1:35" x14ac:dyDescent="0.55000000000000004">
      <c r="A2606" t="s">
        <v>4191</v>
      </c>
      <c r="B2606" t="s">
        <v>1</v>
      </c>
      <c r="C2606" t="s">
        <v>4192</v>
      </c>
      <c r="D2606" t="s">
        <v>680</v>
      </c>
      <c r="E2606">
        <v>2.66</v>
      </c>
      <c r="U2606"/>
      <c r="AD2606" t="s">
        <v>17984</v>
      </c>
      <c r="AE2606" t="s">
        <v>1</v>
      </c>
      <c r="AF2606" t="s">
        <v>4193</v>
      </c>
      <c r="AG2606" t="s">
        <v>680</v>
      </c>
      <c r="AH2606">
        <v>1.631</v>
      </c>
      <c r="AI2606">
        <v>1</v>
      </c>
    </row>
    <row r="2607" spans="1:35" x14ac:dyDescent="0.55000000000000004">
      <c r="A2607" t="s">
        <v>4194</v>
      </c>
      <c r="B2607" t="s">
        <v>1</v>
      </c>
      <c r="C2607" t="s">
        <v>4195</v>
      </c>
      <c r="D2607" t="s">
        <v>680</v>
      </c>
      <c r="E2607">
        <v>3.29</v>
      </c>
      <c r="U2607"/>
      <c r="AD2607" t="s">
        <v>17985</v>
      </c>
      <c r="AE2607" t="s">
        <v>1</v>
      </c>
      <c r="AF2607" t="s">
        <v>4196</v>
      </c>
      <c r="AG2607" t="s">
        <v>680</v>
      </c>
      <c r="AH2607">
        <v>2.1379999999999999</v>
      </c>
      <c r="AI2607">
        <v>1</v>
      </c>
    </row>
    <row r="2608" spans="1:35" x14ac:dyDescent="0.55000000000000004">
      <c r="A2608" t="s">
        <v>4197</v>
      </c>
      <c r="B2608" t="s">
        <v>1</v>
      </c>
      <c r="C2608" t="s">
        <v>4198</v>
      </c>
      <c r="D2608" t="s">
        <v>680</v>
      </c>
      <c r="E2608">
        <v>3.92</v>
      </c>
      <c r="U2608"/>
      <c r="AD2608" t="s">
        <v>17986</v>
      </c>
      <c r="AE2608" t="s">
        <v>1</v>
      </c>
      <c r="AF2608" t="s">
        <v>4199</v>
      </c>
      <c r="AG2608" t="s">
        <v>680</v>
      </c>
      <c r="AH2608">
        <v>2.6440000000000001</v>
      </c>
      <c r="AI2608">
        <v>1</v>
      </c>
    </row>
    <row r="2609" spans="1:35" x14ac:dyDescent="0.55000000000000004">
      <c r="A2609" t="s">
        <v>4200</v>
      </c>
      <c r="B2609" t="s">
        <v>1</v>
      </c>
      <c r="C2609" t="s">
        <v>4201</v>
      </c>
      <c r="D2609" t="s">
        <v>680</v>
      </c>
      <c r="E2609">
        <v>4.54</v>
      </c>
      <c r="U2609"/>
      <c r="AD2609" t="s">
        <v>17987</v>
      </c>
      <c r="AE2609" t="s">
        <v>1</v>
      </c>
      <c r="AF2609" t="s">
        <v>4202</v>
      </c>
      <c r="AG2609" t="s">
        <v>680</v>
      </c>
      <c r="AH2609">
        <v>3.15</v>
      </c>
      <c r="AI2609">
        <v>1</v>
      </c>
    </row>
    <row r="2610" spans="1:35" x14ac:dyDescent="0.55000000000000004">
      <c r="A2610" t="s">
        <v>4203</v>
      </c>
      <c r="B2610" t="s">
        <v>1</v>
      </c>
      <c r="C2610" t="s">
        <v>4204</v>
      </c>
      <c r="D2610" t="s">
        <v>680</v>
      </c>
      <c r="E2610">
        <v>1.6</v>
      </c>
      <c r="U2610"/>
      <c r="AD2610" t="s">
        <v>17988</v>
      </c>
      <c r="AE2610" t="s">
        <v>1</v>
      </c>
      <c r="AF2610" t="s">
        <v>4205</v>
      </c>
      <c r="AG2610" t="s">
        <v>680</v>
      </c>
      <c r="AH2610">
        <v>0.45</v>
      </c>
      <c r="AI2610">
        <v>1</v>
      </c>
    </row>
    <row r="2611" spans="1:35" x14ac:dyDescent="0.55000000000000004">
      <c r="A2611" t="s">
        <v>4206</v>
      </c>
      <c r="B2611" t="s">
        <v>1</v>
      </c>
      <c r="C2611" t="s">
        <v>4207</v>
      </c>
      <c r="D2611" t="s">
        <v>680</v>
      </c>
      <c r="E2611">
        <v>1.74</v>
      </c>
      <c r="U2611"/>
      <c r="AD2611" t="s">
        <v>17989</v>
      </c>
      <c r="AE2611" t="s">
        <v>1</v>
      </c>
      <c r="AF2611" t="s">
        <v>4208</v>
      </c>
      <c r="AG2611" t="s">
        <v>680</v>
      </c>
      <c r="AH2611">
        <v>0.52500000000000002</v>
      </c>
      <c r="AI2611">
        <v>1</v>
      </c>
    </row>
    <row r="2612" spans="1:35" x14ac:dyDescent="0.55000000000000004">
      <c r="A2612" t="s">
        <v>4209</v>
      </c>
      <c r="B2612" t="s">
        <v>1</v>
      </c>
      <c r="C2612" t="s">
        <v>4210</v>
      </c>
      <c r="D2612" t="s">
        <v>680</v>
      </c>
      <c r="E2612">
        <v>2.0499999999999998</v>
      </c>
      <c r="U2612"/>
      <c r="AD2612" t="s">
        <v>17990</v>
      </c>
      <c r="AE2612" t="s">
        <v>1</v>
      </c>
      <c r="AF2612" t="s">
        <v>4211</v>
      </c>
      <c r="AG2612" t="s">
        <v>680</v>
      </c>
      <c r="AH2612">
        <v>0.75</v>
      </c>
      <c r="AI2612">
        <v>1</v>
      </c>
    </row>
    <row r="2613" spans="1:35" x14ac:dyDescent="0.55000000000000004">
      <c r="A2613" t="s">
        <v>4212</v>
      </c>
      <c r="B2613" t="s">
        <v>1</v>
      </c>
      <c r="C2613" t="s">
        <v>4213</v>
      </c>
      <c r="D2613" t="s">
        <v>680</v>
      </c>
      <c r="E2613">
        <v>2.36</v>
      </c>
      <c r="U2613"/>
      <c r="AD2613" t="s">
        <v>17991</v>
      </c>
      <c r="AE2613" t="s">
        <v>1</v>
      </c>
      <c r="AF2613" t="s">
        <v>4214</v>
      </c>
      <c r="AG2613" t="s">
        <v>680</v>
      </c>
      <c r="AH2613">
        <v>0.82499999999999996</v>
      </c>
      <c r="AI2613">
        <v>1</v>
      </c>
    </row>
    <row r="2614" spans="1:35" x14ac:dyDescent="0.55000000000000004">
      <c r="A2614" t="s">
        <v>4215</v>
      </c>
      <c r="B2614" t="s">
        <v>1</v>
      </c>
      <c r="C2614" t="s">
        <v>4216</v>
      </c>
      <c r="D2614" t="s">
        <v>680</v>
      </c>
      <c r="E2614">
        <v>2.99</v>
      </c>
      <c r="U2614"/>
      <c r="AD2614" t="s">
        <v>17992</v>
      </c>
      <c r="AE2614" t="s">
        <v>1</v>
      </c>
      <c r="AF2614" t="s">
        <v>4217</v>
      </c>
      <c r="AG2614" t="s">
        <v>680</v>
      </c>
      <c r="AH2614">
        <v>1.3879999999999999</v>
      </c>
      <c r="AI2614">
        <v>1</v>
      </c>
    </row>
    <row r="2615" spans="1:35" x14ac:dyDescent="0.55000000000000004">
      <c r="A2615" t="s">
        <v>4218</v>
      </c>
      <c r="B2615" t="s">
        <v>1</v>
      </c>
      <c r="C2615" t="s">
        <v>4219</v>
      </c>
      <c r="D2615" t="s">
        <v>680</v>
      </c>
      <c r="E2615">
        <v>3.62</v>
      </c>
      <c r="U2615"/>
      <c r="AD2615" t="s">
        <v>17993</v>
      </c>
      <c r="AE2615" t="s">
        <v>1</v>
      </c>
      <c r="AF2615" t="s">
        <v>4220</v>
      </c>
      <c r="AG2615" t="s">
        <v>680</v>
      </c>
      <c r="AH2615">
        <v>1.8380000000000001</v>
      </c>
      <c r="AI2615">
        <v>1</v>
      </c>
    </row>
    <row r="2616" spans="1:35" x14ac:dyDescent="0.55000000000000004">
      <c r="A2616" t="s">
        <v>4221</v>
      </c>
      <c r="B2616" t="s">
        <v>1</v>
      </c>
      <c r="C2616" t="s">
        <v>4222</v>
      </c>
      <c r="D2616" t="s">
        <v>680</v>
      </c>
      <c r="E2616">
        <v>4.25</v>
      </c>
      <c r="U2616"/>
      <c r="AD2616" t="s">
        <v>17994</v>
      </c>
      <c r="AE2616" t="s">
        <v>1</v>
      </c>
      <c r="AF2616" t="s">
        <v>4223</v>
      </c>
      <c r="AG2616" t="s">
        <v>680</v>
      </c>
      <c r="AH2616">
        <v>2.2690000000000001</v>
      </c>
      <c r="AI2616">
        <v>1</v>
      </c>
    </row>
    <row r="2617" spans="1:35" x14ac:dyDescent="0.55000000000000004">
      <c r="A2617" t="s">
        <v>4224</v>
      </c>
      <c r="B2617" t="s">
        <v>1</v>
      </c>
      <c r="C2617" t="s">
        <v>4225</v>
      </c>
      <c r="D2617" t="s">
        <v>680</v>
      </c>
      <c r="E2617">
        <v>4.87</v>
      </c>
      <c r="U2617"/>
      <c r="AD2617" t="s">
        <v>17995</v>
      </c>
      <c r="AE2617" t="s">
        <v>1</v>
      </c>
      <c r="AF2617" t="s">
        <v>4226</v>
      </c>
      <c r="AG2617" t="s">
        <v>680</v>
      </c>
      <c r="AH2617">
        <v>2.7</v>
      </c>
      <c r="AI2617">
        <v>1</v>
      </c>
    </row>
    <row r="2618" spans="1:35" x14ac:dyDescent="0.55000000000000004">
      <c r="A2618" t="s">
        <v>4227</v>
      </c>
      <c r="B2618" t="s">
        <v>1</v>
      </c>
      <c r="C2618" t="s">
        <v>4228</v>
      </c>
      <c r="D2618" t="s">
        <v>680</v>
      </c>
      <c r="E2618">
        <v>1.552</v>
      </c>
      <c r="U2618"/>
      <c r="AD2618" t="s">
        <v>17996</v>
      </c>
      <c r="AE2618" t="s">
        <v>1</v>
      </c>
      <c r="AF2618" t="s">
        <v>4229</v>
      </c>
      <c r="AG2618" t="s">
        <v>680</v>
      </c>
      <c r="AH2618">
        <v>0.375</v>
      </c>
      <c r="AI2618">
        <v>1</v>
      </c>
    </row>
    <row r="2619" spans="1:35" x14ac:dyDescent="0.55000000000000004">
      <c r="A2619" t="s">
        <v>4230</v>
      </c>
      <c r="B2619" t="s">
        <v>1</v>
      </c>
      <c r="C2619" t="s">
        <v>4231</v>
      </c>
      <c r="D2619" t="s">
        <v>680</v>
      </c>
      <c r="E2619">
        <v>1.8</v>
      </c>
      <c r="U2619"/>
      <c r="AD2619" t="s">
        <v>17997</v>
      </c>
      <c r="AE2619" t="s">
        <v>1</v>
      </c>
      <c r="AF2619" t="s">
        <v>4232</v>
      </c>
      <c r="AG2619" t="s">
        <v>680</v>
      </c>
      <c r="AH2619">
        <v>0.54</v>
      </c>
      <c r="AI2619">
        <v>1</v>
      </c>
    </row>
    <row r="2620" spans="1:35" x14ac:dyDescent="0.55000000000000004">
      <c r="A2620" t="s">
        <v>4233</v>
      </c>
      <c r="B2620" t="s">
        <v>1</v>
      </c>
      <c r="C2620" t="s">
        <v>4234</v>
      </c>
      <c r="D2620" t="s">
        <v>680</v>
      </c>
      <c r="E2620">
        <v>2.048</v>
      </c>
      <c r="U2620"/>
      <c r="AD2620" t="s">
        <v>17998</v>
      </c>
      <c r="AE2620" t="s">
        <v>1</v>
      </c>
      <c r="AF2620" t="s">
        <v>4235</v>
      </c>
      <c r="AG2620" t="s">
        <v>680</v>
      </c>
      <c r="AH2620">
        <v>0.69</v>
      </c>
      <c r="AI2620">
        <v>1</v>
      </c>
    </row>
    <row r="2621" spans="1:35" x14ac:dyDescent="0.55000000000000004">
      <c r="A2621" t="s">
        <v>4236</v>
      </c>
      <c r="B2621" t="s">
        <v>1</v>
      </c>
      <c r="C2621" t="s">
        <v>4237</v>
      </c>
      <c r="D2621" t="s">
        <v>680</v>
      </c>
      <c r="E2621">
        <v>2.552</v>
      </c>
      <c r="U2621"/>
      <c r="AD2621" t="s">
        <v>17999</v>
      </c>
      <c r="AE2621" t="s">
        <v>1</v>
      </c>
      <c r="AF2621" t="s">
        <v>4238</v>
      </c>
      <c r="AG2621" t="s">
        <v>680</v>
      </c>
      <c r="AH2621">
        <v>0.99</v>
      </c>
      <c r="AI2621">
        <v>1</v>
      </c>
    </row>
    <row r="2622" spans="1:35" x14ac:dyDescent="0.55000000000000004">
      <c r="A2622" t="s">
        <v>4239</v>
      </c>
      <c r="B2622" t="s">
        <v>1</v>
      </c>
      <c r="C2622" t="s">
        <v>4240</v>
      </c>
      <c r="D2622" t="s">
        <v>680</v>
      </c>
      <c r="E2622">
        <v>3.056</v>
      </c>
      <c r="U2622"/>
      <c r="AD2622" t="s">
        <v>18000</v>
      </c>
      <c r="AE2622" t="s">
        <v>1</v>
      </c>
      <c r="AF2622" t="s">
        <v>4241</v>
      </c>
      <c r="AG2622" t="s">
        <v>680</v>
      </c>
      <c r="AH2622">
        <v>1.3049999999999999</v>
      </c>
      <c r="AI2622">
        <v>1</v>
      </c>
    </row>
    <row r="2623" spans="1:35" x14ac:dyDescent="0.55000000000000004">
      <c r="A2623" t="s">
        <v>4242</v>
      </c>
      <c r="B2623" t="s">
        <v>1</v>
      </c>
      <c r="C2623" t="s">
        <v>4243</v>
      </c>
      <c r="D2623" t="s">
        <v>680</v>
      </c>
      <c r="E2623">
        <v>3.552</v>
      </c>
      <c r="U2623"/>
      <c r="AD2623" t="s">
        <v>18001</v>
      </c>
      <c r="AE2623" t="s">
        <v>1</v>
      </c>
      <c r="AF2623" t="s">
        <v>4244</v>
      </c>
      <c r="AG2623" t="s">
        <v>680</v>
      </c>
      <c r="AH2623">
        <v>1.62</v>
      </c>
      <c r="AI2623">
        <v>1</v>
      </c>
    </row>
    <row r="2624" spans="1:35" x14ac:dyDescent="0.55000000000000004">
      <c r="A2624" t="s">
        <v>4245</v>
      </c>
      <c r="B2624" t="s">
        <v>1</v>
      </c>
      <c r="C2624" t="s">
        <v>4246</v>
      </c>
      <c r="D2624" t="s">
        <v>680</v>
      </c>
      <c r="E2624">
        <v>4.056</v>
      </c>
      <c r="U2624"/>
      <c r="AD2624" t="s">
        <v>18002</v>
      </c>
      <c r="AE2624" t="s">
        <v>1</v>
      </c>
      <c r="AF2624" t="s">
        <v>4247</v>
      </c>
      <c r="AG2624" t="s">
        <v>680</v>
      </c>
      <c r="AH2624">
        <v>1.92</v>
      </c>
      <c r="AI2624">
        <v>1</v>
      </c>
    </row>
    <row r="2625" spans="1:35" x14ac:dyDescent="0.55000000000000004">
      <c r="A2625" t="s">
        <v>4248</v>
      </c>
      <c r="B2625" t="s">
        <v>1</v>
      </c>
      <c r="C2625" t="s">
        <v>4249</v>
      </c>
      <c r="D2625" t="s">
        <v>680</v>
      </c>
      <c r="E2625">
        <v>0.872</v>
      </c>
      <c r="U2625"/>
      <c r="AD2625" t="s">
        <v>18003</v>
      </c>
      <c r="AE2625" t="s">
        <v>1</v>
      </c>
      <c r="AF2625" t="s">
        <v>4250</v>
      </c>
      <c r="AG2625" t="s">
        <v>680</v>
      </c>
      <c r="AH2625">
        <v>0.31</v>
      </c>
      <c r="AI2625">
        <v>1</v>
      </c>
    </row>
    <row r="2626" spans="1:35" x14ac:dyDescent="0.55000000000000004">
      <c r="A2626" t="s">
        <v>4251</v>
      </c>
      <c r="B2626" t="s">
        <v>1</v>
      </c>
      <c r="C2626" t="s">
        <v>4252</v>
      </c>
      <c r="D2626" t="s">
        <v>680</v>
      </c>
      <c r="E2626">
        <v>1.1279999999999999</v>
      </c>
      <c r="U2626"/>
      <c r="AD2626" t="s">
        <v>18004</v>
      </c>
      <c r="AE2626" t="s">
        <v>1</v>
      </c>
      <c r="AF2626" t="s">
        <v>4253</v>
      </c>
      <c r="AG2626" t="s">
        <v>680</v>
      </c>
      <c r="AH2626">
        <v>0.51</v>
      </c>
      <c r="AI2626">
        <v>1</v>
      </c>
    </row>
    <row r="2627" spans="1:35" x14ac:dyDescent="0.55000000000000004">
      <c r="A2627" t="s">
        <v>4254</v>
      </c>
      <c r="B2627" t="s">
        <v>1</v>
      </c>
      <c r="C2627" t="s">
        <v>4255</v>
      </c>
      <c r="D2627" t="s">
        <v>680</v>
      </c>
      <c r="E2627">
        <v>1.3759999999999999</v>
      </c>
      <c r="U2627"/>
      <c r="AD2627" t="s">
        <v>18005</v>
      </c>
      <c r="AE2627" t="s">
        <v>1</v>
      </c>
      <c r="AF2627" t="s">
        <v>4256</v>
      </c>
      <c r="AG2627" t="s">
        <v>680</v>
      </c>
      <c r="AH2627">
        <v>0.69</v>
      </c>
      <c r="AI2627">
        <v>1</v>
      </c>
    </row>
    <row r="2628" spans="1:35" x14ac:dyDescent="0.55000000000000004">
      <c r="A2628" t="s">
        <v>4257</v>
      </c>
      <c r="B2628" t="s">
        <v>1</v>
      </c>
      <c r="C2628" t="s">
        <v>4258</v>
      </c>
      <c r="D2628" t="s">
        <v>680</v>
      </c>
      <c r="E2628">
        <v>1.6240000000000001</v>
      </c>
      <c r="U2628"/>
      <c r="AD2628" t="s">
        <v>18006</v>
      </c>
      <c r="AE2628" t="s">
        <v>1</v>
      </c>
      <c r="AF2628" t="s">
        <v>4259</v>
      </c>
      <c r="AG2628" t="s">
        <v>680</v>
      </c>
      <c r="AH2628">
        <v>0.9</v>
      </c>
      <c r="AI2628">
        <v>1</v>
      </c>
    </row>
    <row r="2629" spans="1:35" x14ac:dyDescent="0.55000000000000004">
      <c r="A2629" t="s">
        <v>4260</v>
      </c>
      <c r="B2629" t="s">
        <v>1</v>
      </c>
      <c r="C2629" t="s">
        <v>4261</v>
      </c>
      <c r="D2629" t="s">
        <v>680</v>
      </c>
      <c r="E2629">
        <v>2.1280000000000001</v>
      </c>
      <c r="U2629"/>
      <c r="AD2629" t="s">
        <v>18007</v>
      </c>
      <c r="AE2629" t="s">
        <v>1</v>
      </c>
      <c r="AF2629" t="s">
        <v>4262</v>
      </c>
      <c r="AG2629" t="s">
        <v>680</v>
      </c>
      <c r="AH2629">
        <v>1.3049999999999999</v>
      </c>
      <c r="AI2629">
        <v>1</v>
      </c>
    </row>
    <row r="2630" spans="1:35" x14ac:dyDescent="0.55000000000000004">
      <c r="A2630" t="s">
        <v>4263</v>
      </c>
      <c r="B2630" t="s">
        <v>1</v>
      </c>
      <c r="C2630" t="s">
        <v>4264</v>
      </c>
      <c r="D2630" t="s">
        <v>680</v>
      </c>
      <c r="E2630">
        <v>2.6320000000000001</v>
      </c>
      <c r="U2630"/>
      <c r="AD2630" t="s">
        <v>18008</v>
      </c>
      <c r="AE2630" t="s">
        <v>1</v>
      </c>
      <c r="AF2630" t="s">
        <v>4265</v>
      </c>
      <c r="AG2630" t="s">
        <v>680</v>
      </c>
      <c r="AH2630">
        <v>1.71</v>
      </c>
      <c r="AI2630">
        <v>1</v>
      </c>
    </row>
    <row r="2631" spans="1:35" x14ac:dyDescent="0.55000000000000004">
      <c r="A2631" t="s">
        <v>4266</v>
      </c>
      <c r="B2631" t="s">
        <v>1</v>
      </c>
      <c r="C2631" t="s">
        <v>4267</v>
      </c>
      <c r="D2631" t="s">
        <v>680</v>
      </c>
      <c r="E2631">
        <v>3.1360000000000001</v>
      </c>
      <c r="U2631"/>
      <c r="AD2631" t="s">
        <v>18009</v>
      </c>
      <c r="AE2631" t="s">
        <v>1</v>
      </c>
      <c r="AF2631" t="s">
        <v>4268</v>
      </c>
      <c r="AG2631" t="s">
        <v>680</v>
      </c>
      <c r="AH2631">
        <v>2.1150000000000002</v>
      </c>
      <c r="AI2631">
        <v>1</v>
      </c>
    </row>
    <row r="2632" spans="1:35" x14ac:dyDescent="0.55000000000000004">
      <c r="A2632" t="s">
        <v>4269</v>
      </c>
      <c r="B2632" t="s">
        <v>1</v>
      </c>
      <c r="C2632" t="s">
        <v>4270</v>
      </c>
      <c r="D2632" t="s">
        <v>680</v>
      </c>
      <c r="E2632">
        <v>3.6320000000000001</v>
      </c>
      <c r="U2632"/>
      <c r="AD2632" t="s">
        <v>18010</v>
      </c>
      <c r="AE2632" t="s">
        <v>1</v>
      </c>
      <c r="AF2632" t="s">
        <v>4271</v>
      </c>
      <c r="AG2632" t="s">
        <v>680</v>
      </c>
      <c r="AH2632">
        <v>2.52</v>
      </c>
      <c r="AI2632">
        <v>1</v>
      </c>
    </row>
    <row r="2633" spans="1:35" x14ac:dyDescent="0.55000000000000004">
      <c r="A2633" t="s">
        <v>4272</v>
      </c>
      <c r="B2633" t="s">
        <v>1</v>
      </c>
      <c r="C2633" t="s">
        <v>4273</v>
      </c>
      <c r="D2633" t="s">
        <v>680</v>
      </c>
      <c r="E2633">
        <v>1.28</v>
      </c>
      <c r="U2633"/>
      <c r="AD2633" t="s">
        <v>18011</v>
      </c>
      <c r="AE2633" t="s">
        <v>1</v>
      </c>
      <c r="AF2633" t="s">
        <v>4274</v>
      </c>
      <c r="AG2633" t="s">
        <v>680</v>
      </c>
      <c r="AH2633">
        <v>0.36</v>
      </c>
      <c r="AI2633">
        <v>1</v>
      </c>
    </row>
    <row r="2634" spans="1:35" x14ac:dyDescent="0.55000000000000004">
      <c r="A2634" t="s">
        <v>4275</v>
      </c>
      <c r="B2634" t="s">
        <v>1</v>
      </c>
      <c r="C2634" t="s">
        <v>4276</v>
      </c>
      <c r="D2634" t="s">
        <v>680</v>
      </c>
      <c r="E2634">
        <v>1.3919999999999999</v>
      </c>
      <c r="U2634"/>
      <c r="AD2634" t="s">
        <v>18012</v>
      </c>
      <c r="AE2634" t="s">
        <v>1</v>
      </c>
      <c r="AF2634" t="s">
        <v>4277</v>
      </c>
      <c r="AG2634" t="s">
        <v>680</v>
      </c>
      <c r="AH2634">
        <v>0.42</v>
      </c>
      <c r="AI2634">
        <v>1</v>
      </c>
    </row>
    <row r="2635" spans="1:35" x14ac:dyDescent="0.55000000000000004">
      <c r="A2635" t="s">
        <v>4278</v>
      </c>
      <c r="B2635" t="s">
        <v>1</v>
      </c>
      <c r="C2635" t="s">
        <v>4279</v>
      </c>
      <c r="D2635" t="s">
        <v>680</v>
      </c>
      <c r="E2635">
        <v>1.64</v>
      </c>
      <c r="U2635"/>
      <c r="AD2635" t="s">
        <v>18013</v>
      </c>
      <c r="AE2635" t="s">
        <v>1</v>
      </c>
      <c r="AF2635" t="s">
        <v>4280</v>
      </c>
      <c r="AG2635" t="s">
        <v>680</v>
      </c>
      <c r="AH2635">
        <v>0.62</v>
      </c>
      <c r="AI2635">
        <v>1</v>
      </c>
    </row>
    <row r="2636" spans="1:35" x14ac:dyDescent="0.55000000000000004">
      <c r="A2636" t="s">
        <v>4281</v>
      </c>
      <c r="B2636" t="s">
        <v>1</v>
      </c>
      <c r="C2636" t="s">
        <v>4282</v>
      </c>
      <c r="D2636" t="s">
        <v>680</v>
      </c>
      <c r="E2636">
        <v>1.8879999999999999</v>
      </c>
      <c r="U2636"/>
      <c r="AD2636" t="s">
        <v>18014</v>
      </c>
      <c r="AE2636" t="s">
        <v>1</v>
      </c>
      <c r="AF2636" t="s">
        <v>4283</v>
      </c>
      <c r="AG2636" t="s">
        <v>680</v>
      </c>
      <c r="AH2636">
        <v>0.79</v>
      </c>
      <c r="AI2636">
        <v>1</v>
      </c>
    </row>
    <row r="2637" spans="1:35" x14ac:dyDescent="0.55000000000000004">
      <c r="A2637" t="s">
        <v>4284</v>
      </c>
      <c r="B2637" t="s">
        <v>1</v>
      </c>
      <c r="C2637" t="s">
        <v>4285</v>
      </c>
      <c r="D2637" t="s">
        <v>680</v>
      </c>
      <c r="E2637">
        <v>2.3919999999999999</v>
      </c>
      <c r="U2637"/>
      <c r="AD2637" t="s">
        <v>18015</v>
      </c>
      <c r="AE2637" t="s">
        <v>1</v>
      </c>
      <c r="AF2637" t="s">
        <v>4286</v>
      </c>
      <c r="AG2637" t="s">
        <v>680</v>
      </c>
      <c r="AH2637">
        <v>1.1100000000000001</v>
      </c>
      <c r="AI2637">
        <v>1</v>
      </c>
    </row>
    <row r="2638" spans="1:35" x14ac:dyDescent="0.55000000000000004">
      <c r="A2638" t="s">
        <v>4287</v>
      </c>
      <c r="B2638" t="s">
        <v>1</v>
      </c>
      <c r="C2638" t="s">
        <v>4288</v>
      </c>
      <c r="D2638" t="s">
        <v>680</v>
      </c>
      <c r="E2638">
        <v>2.8959999999999999</v>
      </c>
      <c r="U2638"/>
      <c r="AD2638" t="s">
        <v>18016</v>
      </c>
      <c r="AE2638" t="s">
        <v>1</v>
      </c>
      <c r="AF2638" t="s">
        <v>4289</v>
      </c>
      <c r="AG2638" t="s">
        <v>680</v>
      </c>
      <c r="AH2638">
        <v>1.47</v>
      </c>
      <c r="AI2638">
        <v>1</v>
      </c>
    </row>
    <row r="2639" spans="1:35" x14ac:dyDescent="0.55000000000000004">
      <c r="A2639" t="s">
        <v>4290</v>
      </c>
      <c r="B2639" t="s">
        <v>1</v>
      </c>
      <c r="C2639" t="s">
        <v>4291</v>
      </c>
      <c r="D2639" t="s">
        <v>680</v>
      </c>
      <c r="E2639">
        <v>3.4</v>
      </c>
      <c r="U2639"/>
      <c r="AD2639" t="s">
        <v>18017</v>
      </c>
      <c r="AE2639" t="s">
        <v>1</v>
      </c>
      <c r="AF2639" t="s">
        <v>4292</v>
      </c>
      <c r="AG2639" t="s">
        <v>680</v>
      </c>
      <c r="AH2639">
        <v>1.8149999999999999</v>
      </c>
      <c r="AI2639">
        <v>1</v>
      </c>
    </row>
    <row r="2640" spans="1:35" x14ac:dyDescent="0.55000000000000004">
      <c r="A2640" t="s">
        <v>4293</v>
      </c>
      <c r="B2640" t="s">
        <v>1</v>
      </c>
      <c r="C2640" t="s">
        <v>4294</v>
      </c>
      <c r="D2640" t="s">
        <v>680</v>
      </c>
      <c r="E2640">
        <v>3.8959999999999999</v>
      </c>
      <c r="U2640"/>
      <c r="AD2640" t="s">
        <v>18018</v>
      </c>
      <c r="AE2640" t="s">
        <v>1</v>
      </c>
      <c r="AF2640" t="s">
        <v>4295</v>
      </c>
      <c r="AG2640" t="s">
        <v>680</v>
      </c>
      <c r="AH2640">
        <v>2.16</v>
      </c>
      <c r="AI2640">
        <v>1</v>
      </c>
    </row>
    <row r="2641" spans="1:35" x14ac:dyDescent="0.55000000000000004">
      <c r="A2641" t="s">
        <v>4296</v>
      </c>
      <c r="B2641" t="s">
        <v>1</v>
      </c>
      <c r="C2641" t="s">
        <v>4297</v>
      </c>
      <c r="D2641" t="s">
        <v>697</v>
      </c>
      <c r="E2641">
        <v>2.9750000000000001</v>
      </c>
      <c r="U2641"/>
      <c r="AD2641" t="s">
        <v>18019</v>
      </c>
      <c r="AE2641" t="s">
        <v>1</v>
      </c>
      <c r="AF2641" t="s">
        <v>4298</v>
      </c>
      <c r="AG2641" t="s">
        <v>697</v>
      </c>
      <c r="AH2641">
        <v>0.68</v>
      </c>
      <c r="AI2641">
        <v>1</v>
      </c>
    </row>
    <row r="2642" spans="1:35" x14ac:dyDescent="0.55000000000000004">
      <c r="A2642" t="s">
        <v>4299</v>
      </c>
      <c r="B2642" t="s">
        <v>1</v>
      </c>
      <c r="C2642" t="s">
        <v>4300</v>
      </c>
      <c r="D2642" t="s">
        <v>697</v>
      </c>
      <c r="E2642">
        <v>3.45</v>
      </c>
      <c r="U2642"/>
      <c r="AD2642" t="s">
        <v>18020</v>
      </c>
      <c r="AE2642" t="s">
        <v>1</v>
      </c>
      <c r="AF2642" t="s">
        <v>4301</v>
      </c>
      <c r="AG2642" t="s">
        <v>697</v>
      </c>
      <c r="AH2642">
        <v>1.006</v>
      </c>
      <c r="AI2642">
        <v>1</v>
      </c>
    </row>
    <row r="2643" spans="1:35" x14ac:dyDescent="0.55000000000000004">
      <c r="A2643" t="s">
        <v>4302</v>
      </c>
      <c r="B2643" t="s">
        <v>1</v>
      </c>
      <c r="C2643" t="s">
        <v>4303</v>
      </c>
      <c r="D2643" t="s">
        <v>697</v>
      </c>
      <c r="E2643">
        <v>3.9249999999999998</v>
      </c>
      <c r="U2643"/>
      <c r="AD2643" t="s">
        <v>18021</v>
      </c>
      <c r="AE2643" t="s">
        <v>1</v>
      </c>
      <c r="AF2643" t="s">
        <v>4304</v>
      </c>
      <c r="AG2643" t="s">
        <v>697</v>
      </c>
      <c r="AH2643">
        <v>1.37</v>
      </c>
      <c r="AI2643">
        <v>1</v>
      </c>
    </row>
    <row r="2644" spans="1:35" x14ac:dyDescent="0.55000000000000004">
      <c r="A2644" t="s">
        <v>4305</v>
      </c>
      <c r="B2644" t="s">
        <v>1</v>
      </c>
      <c r="C2644" t="s">
        <v>4306</v>
      </c>
      <c r="D2644" t="s">
        <v>697</v>
      </c>
      <c r="E2644">
        <v>4.891</v>
      </c>
      <c r="U2644"/>
      <c r="AD2644" t="s">
        <v>18022</v>
      </c>
      <c r="AE2644" t="s">
        <v>1</v>
      </c>
      <c r="AF2644" t="s">
        <v>4307</v>
      </c>
      <c r="AG2644" t="s">
        <v>697</v>
      </c>
      <c r="AH2644">
        <v>1.8979999999999999</v>
      </c>
      <c r="AI2644">
        <v>1</v>
      </c>
    </row>
    <row r="2645" spans="1:35" x14ac:dyDescent="0.55000000000000004">
      <c r="A2645" t="s">
        <v>4308</v>
      </c>
      <c r="B2645" t="s">
        <v>1</v>
      </c>
      <c r="C2645" t="s">
        <v>4309</v>
      </c>
      <c r="D2645" t="s">
        <v>697</v>
      </c>
      <c r="E2645">
        <v>5.8570000000000002</v>
      </c>
      <c r="U2645"/>
      <c r="AD2645" t="s">
        <v>18023</v>
      </c>
      <c r="AE2645" t="s">
        <v>1</v>
      </c>
      <c r="AF2645" t="s">
        <v>4310</v>
      </c>
      <c r="AG2645" t="s">
        <v>697</v>
      </c>
      <c r="AH2645">
        <v>2.5009999999999999</v>
      </c>
      <c r="AI2645">
        <v>1</v>
      </c>
    </row>
    <row r="2646" spans="1:35" x14ac:dyDescent="0.55000000000000004">
      <c r="A2646" t="s">
        <v>4311</v>
      </c>
      <c r="B2646" t="s">
        <v>1</v>
      </c>
      <c r="C2646" t="s">
        <v>4312</v>
      </c>
      <c r="D2646" t="s">
        <v>697</v>
      </c>
      <c r="E2646">
        <v>6.8079999999999998</v>
      </c>
      <c r="U2646"/>
      <c r="AD2646" t="s">
        <v>18024</v>
      </c>
      <c r="AE2646" t="s">
        <v>1</v>
      </c>
      <c r="AF2646" t="s">
        <v>4313</v>
      </c>
      <c r="AG2646" t="s">
        <v>697</v>
      </c>
      <c r="AH2646">
        <v>3.105</v>
      </c>
      <c r="AI2646">
        <v>1</v>
      </c>
    </row>
    <row r="2647" spans="1:35" x14ac:dyDescent="0.55000000000000004">
      <c r="A2647" t="s">
        <v>4314</v>
      </c>
      <c r="B2647" t="s">
        <v>1</v>
      </c>
      <c r="C2647" t="s">
        <v>4315</v>
      </c>
      <c r="D2647" t="s">
        <v>697</v>
      </c>
      <c r="E2647">
        <v>7.774</v>
      </c>
      <c r="U2647"/>
      <c r="AD2647" t="s">
        <v>18025</v>
      </c>
      <c r="AE2647" t="s">
        <v>1</v>
      </c>
      <c r="AF2647" t="s">
        <v>4316</v>
      </c>
      <c r="AG2647" t="s">
        <v>697</v>
      </c>
      <c r="AH2647">
        <v>3.68</v>
      </c>
      <c r="AI2647">
        <v>1</v>
      </c>
    </row>
    <row r="2648" spans="1:35" x14ac:dyDescent="0.55000000000000004">
      <c r="A2648" t="s">
        <v>4317</v>
      </c>
      <c r="B2648" t="s">
        <v>1</v>
      </c>
      <c r="C2648" t="s">
        <v>4318</v>
      </c>
      <c r="D2648" t="s">
        <v>697</v>
      </c>
      <c r="E2648">
        <v>1.671</v>
      </c>
      <c r="U2648"/>
      <c r="AD2648" t="s">
        <v>18026</v>
      </c>
      <c r="AE2648" t="s">
        <v>1</v>
      </c>
      <c r="AF2648" t="s">
        <v>4319</v>
      </c>
      <c r="AG2648" t="s">
        <v>697</v>
      </c>
      <c r="AH2648">
        <v>0.54600000000000004</v>
      </c>
      <c r="AI2648">
        <v>1</v>
      </c>
    </row>
    <row r="2649" spans="1:35" x14ac:dyDescent="0.55000000000000004">
      <c r="A2649" t="s">
        <v>4320</v>
      </c>
      <c r="B2649" t="s">
        <v>1</v>
      </c>
      <c r="C2649" t="s">
        <v>4321</v>
      </c>
      <c r="D2649" t="s">
        <v>697</v>
      </c>
      <c r="E2649">
        <v>2.1619999999999999</v>
      </c>
      <c r="U2649"/>
      <c r="AD2649" t="s">
        <v>18027</v>
      </c>
      <c r="AE2649" t="s">
        <v>1</v>
      </c>
      <c r="AF2649" t="s">
        <v>4322</v>
      </c>
      <c r="AG2649" t="s">
        <v>697</v>
      </c>
      <c r="AH2649">
        <v>0.92</v>
      </c>
      <c r="AI2649">
        <v>1</v>
      </c>
    </row>
    <row r="2650" spans="1:35" x14ac:dyDescent="0.55000000000000004">
      <c r="A2650" t="s">
        <v>4323</v>
      </c>
      <c r="B2650" t="s">
        <v>1</v>
      </c>
      <c r="C2650" t="s">
        <v>4324</v>
      </c>
      <c r="D2650" t="s">
        <v>697</v>
      </c>
      <c r="E2650">
        <v>2.637</v>
      </c>
      <c r="U2650"/>
      <c r="AD2650" t="s">
        <v>18028</v>
      </c>
      <c r="AE2650" t="s">
        <v>1</v>
      </c>
      <c r="AF2650" t="s">
        <v>4325</v>
      </c>
      <c r="AG2650" t="s">
        <v>697</v>
      </c>
      <c r="AH2650">
        <v>1.323</v>
      </c>
      <c r="AI2650">
        <v>1</v>
      </c>
    </row>
    <row r="2651" spans="1:35" x14ac:dyDescent="0.55000000000000004">
      <c r="A2651" t="s">
        <v>4326</v>
      </c>
      <c r="B2651" t="s">
        <v>1</v>
      </c>
      <c r="C2651" t="s">
        <v>4327</v>
      </c>
      <c r="D2651" t="s">
        <v>697</v>
      </c>
      <c r="E2651">
        <v>3.113</v>
      </c>
      <c r="U2651"/>
      <c r="AD2651" t="s">
        <v>18029</v>
      </c>
      <c r="AE2651" t="s">
        <v>1</v>
      </c>
      <c r="AF2651" t="s">
        <v>4328</v>
      </c>
      <c r="AG2651" t="s">
        <v>697</v>
      </c>
      <c r="AH2651">
        <v>1.696</v>
      </c>
      <c r="AI2651">
        <v>1</v>
      </c>
    </row>
    <row r="2652" spans="1:35" x14ac:dyDescent="0.55000000000000004">
      <c r="A2652" t="s">
        <v>4329</v>
      </c>
      <c r="B2652" t="s">
        <v>1</v>
      </c>
      <c r="C2652" t="s">
        <v>4330</v>
      </c>
      <c r="D2652" t="s">
        <v>697</v>
      </c>
      <c r="E2652">
        <v>4.0789999999999997</v>
      </c>
      <c r="U2652"/>
      <c r="AD2652" t="s">
        <v>18030</v>
      </c>
      <c r="AE2652" t="s">
        <v>1</v>
      </c>
      <c r="AF2652" t="s">
        <v>4331</v>
      </c>
      <c r="AG2652" t="s">
        <v>697</v>
      </c>
      <c r="AH2652">
        <v>2.5009999999999999</v>
      </c>
      <c r="AI2652">
        <v>1</v>
      </c>
    </row>
    <row r="2653" spans="1:35" x14ac:dyDescent="0.55000000000000004">
      <c r="A2653" t="s">
        <v>4332</v>
      </c>
      <c r="B2653" t="s">
        <v>1</v>
      </c>
      <c r="C2653" t="s">
        <v>4333</v>
      </c>
      <c r="D2653" t="s">
        <v>697</v>
      </c>
      <c r="E2653">
        <v>5.0449999999999999</v>
      </c>
      <c r="U2653"/>
      <c r="AD2653" t="s">
        <v>18031</v>
      </c>
      <c r="AE2653" t="s">
        <v>1</v>
      </c>
      <c r="AF2653" t="s">
        <v>4334</v>
      </c>
      <c r="AG2653" t="s">
        <v>697</v>
      </c>
      <c r="AH2653">
        <v>3.278</v>
      </c>
      <c r="AI2653">
        <v>1</v>
      </c>
    </row>
    <row r="2654" spans="1:35" x14ac:dyDescent="0.55000000000000004">
      <c r="A2654" t="s">
        <v>4335</v>
      </c>
      <c r="B2654" t="s">
        <v>1</v>
      </c>
      <c r="C2654" t="s">
        <v>4336</v>
      </c>
      <c r="D2654" t="s">
        <v>697</v>
      </c>
      <c r="E2654">
        <v>6.0110000000000001</v>
      </c>
      <c r="U2654"/>
      <c r="AD2654" t="s">
        <v>18032</v>
      </c>
      <c r="AE2654" t="s">
        <v>1</v>
      </c>
      <c r="AF2654" t="s">
        <v>4337</v>
      </c>
      <c r="AG2654" t="s">
        <v>697</v>
      </c>
      <c r="AH2654">
        <v>4.0540000000000003</v>
      </c>
      <c r="AI2654">
        <v>1</v>
      </c>
    </row>
    <row r="2655" spans="1:35" x14ac:dyDescent="0.55000000000000004">
      <c r="A2655" t="s">
        <v>4338</v>
      </c>
      <c r="B2655" t="s">
        <v>1</v>
      </c>
      <c r="C2655" t="s">
        <v>4339</v>
      </c>
      <c r="D2655" t="s">
        <v>697</v>
      </c>
      <c r="E2655">
        <v>6.9610000000000003</v>
      </c>
      <c r="U2655"/>
      <c r="AD2655" t="s">
        <v>18033</v>
      </c>
      <c r="AE2655" t="s">
        <v>1</v>
      </c>
      <c r="AF2655" t="s">
        <v>4340</v>
      </c>
      <c r="AG2655" t="s">
        <v>697</v>
      </c>
      <c r="AH2655">
        <v>4.83</v>
      </c>
      <c r="AI2655">
        <v>1</v>
      </c>
    </row>
    <row r="2656" spans="1:35" x14ac:dyDescent="0.55000000000000004">
      <c r="A2656" t="s">
        <v>4341</v>
      </c>
      <c r="B2656" t="s">
        <v>1</v>
      </c>
      <c r="C2656" t="s">
        <v>4342</v>
      </c>
      <c r="D2656" t="s">
        <v>697</v>
      </c>
      <c r="E2656">
        <v>2.4529999999999998</v>
      </c>
      <c r="U2656"/>
      <c r="AD2656" t="s">
        <v>18034</v>
      </c>
      <c r="AE2656" t="s">
        <v>1</v>
      </c>
      <c r="AF2656" t="s">
        <v>4343</v>
      </c>
      <c r="AG2656" t="s">
        <v>697</v>
      </c>
      <c r="AH2656">
        <v>0.69</v>
      </c>
      <c r="AI2656">
        <v>1</v>
      </c>
    </row>
    <row r="2657" spans="1:35" x14ac:dyDescent="0.55000000000000004">
      <c r="A2657" t="s">
        <v>4344</v>
      </c>
      <c r="B2657" t="s">
        <v>1</v>
      </c>
      <c r="C2657" t="s">
        <v>4345</v>
      </c>
      <c r="D2657" t="s">
        <v>697</v>
      </c>
      <c r="E2657">
        <v>2.6680000000000001</v>
      </c>
      <c r="U2657"/>
      <c r="AD2657" t="s">
        <v>18035</v>
      </c>
      <c r="AE2657" t="s">
        <v>1</v>
      </c>
      <c r="AF2657" t="s">
        <v>4346</v>
      </c>
      <c r="AG2657" t="s">
        <v>697</v>
      </c>
      <c r="AH2657">
        <v>0.80500000000000005</v>
      </c>
      <c r="AI2657">
        <v>1</v>
      </c>
    </row>
    <row r="2658" spans="1:35" x14ac:dyDescent="0.55000000000000004">
      <c r="A2658" t="s">
        <v>4347</v>
      </c>
      <c r="B2658" t="s">
        <v>1</v>
      </c>
      <c r="C2658" t="s">
        <v>4348</v>
      </c>
      <c r="D2658" t="s">
        <v>697</v>
      </c>
      <c r="E2658">
        <v>3.1429999999999998</v>
      </c>
      <c r="U2658"/>
      <c r="AD2658" t="s">
        <v>18036</v>
      </c>
      <c r="AE2658" t="s">
        <v>1</v>
      </c>
      <c r="AF2658" t="s">
        <v>4349</v>
      </c>
      <c r="AG2658" t="s">
        <v>697</v>
      </c>
      <c r="AH2658">
        <v>1.1499999999999999</v>
      </c>
      <c r="AI2658">
        <v>1</v>
      </c>
    </row>
    <row r="2659" spans="1:35" x14ac:dyDescent="0.55000000000000004">
      <c r="A2659" t="s">
        <v>4350</v>
      </c>
      <c r="B2659" t="s">
        <v>1</v>
      </c>
      <c r="C2659" t="s">
        <v>4351</v>
      </c>
      <c r="D2659" t="s">
        <v>697</v>
      </c>
      <c r="E2659">
        <v>3.6190000000000002</v>
      </c>
      <c r="U2659"/>
      <c r="AD2659" t="s">
        <v>18037</v>
      </c>
      <c r="AE2659" t="s">
        <v>1</v>
      </c>
      <c r="AF2659" t="s">
        <v>4352</v>
      </c>
      <c r="AG2659" t="s">
        <v>697</v>
      </c>
      <c r="AH2659">
        <v>1.2649999999999999</v>
      </c>
      <c r="AI2659">
        <v>1</v>
      </c>
    </row>
    <row r="2660" spans="1:35" x14ac:dyDescent="0.55000000000000004">
      <c r="A2660" t="s">
        <v>4353</v>
      </c>
      <c r="B2660" t="s">
        <v>1</v>
      </c>
      <c r="C2660" t="s">
        <v>4354</v>
      </c>
      <c r="D2660" t="s">
        <v>697</v>
      </c>
      <c r="E2660">
        <v>4.585</v>
      </c>
      <c r="U2660"/>
      <c r="AD2660" t="s">
        <v>18038</v>
      </c>
      <c r="AE2660" t="s">
        <v>1</v>
      </c>
      <c r="AF2660" t="s">
        <v>4355</v>
      </c>
      <c r="AG2660" t="s">
        <v>697</v>
      </c>
      <c r="AH2660">
        <v>2.1280000000000001</v>
      </c>
      <c r="AI2660">
        <v>1</v>
      </c>
    </row>
    <row r="2661" spans="1:35" x14ac:dyDescent="0.55000000000000004">
      <c r="A2661" t="s">
        <v>4356</v>
      </c>
      <c r="B2661" t="s">
        <v>1</v>
      </c>
      <c r="C2661" t="s">
        <v>4357</v>
      </c>
      <c r="D2661" t="s">
        <v>697</v>
      </c>
      <c r="E2661">
        <v>5.5510000000000002</v>
      </c>
      <c r="U2661"/>
      <c r="AD2661" t="s">
        <v>18039</v>
      </c>
      <c r="AE2661" t="s">
        <v>1</v>
      </c>
      <c r="AF2661" t="s">
        <v>4358</v>
      </c>
      <c r="AG2661" t="s">
        <v>697</v>
      </c>
      <c r="AH2661">
        <v>2.87</v>
      </c>
      <c r="AI2661">
        <v>1</v>
      </c>
    </row>
    <row r="2662" spans="1:35" x14ac:dyDescent="0.55000000000000004">
      <c r="A2662" t="s">
        <v>4359</v>
      </c>
      <c r="B2662" t="s">
        <v>1</v>
      </c>
      <c r="C2662" t="s">
        <v>4360</v>
      </c>
      <c r="D2662" t="s">
        <v>697</v>
      </c>
      <c r="E2662">
        <v>6.5170000000000003</v>
      </c>
      <c r="U2662"/>
      <c r="AD2662" t="s">
        <v>18040</v>
      </c>
      <c r="AE2662" t="s">
        <v>1</v>
      </c>
      <c r="AF2662" t="s">
        <v>4361</v>
      </c>
      <c r="AG2662" t="s">
        <v>697</v>
      </c>
      <c r="AH2662">
        <v>3.4790000000000001</v>
      </c>
      <c r="AI2662">
        <v>1</v>
      </c>
    </row>
    <row r="2663" spans="1:35" x14ac:dyDescent="0.55000000000000004">
      <c r="A2663" t="s">
        <v>4362</v>
      </c>
      <c r="B2663" t="s">
        <v>1</v>
      </c>
      <c r="C2663" t="s">
        <v>4363</v>
      </c>
      <c r="D2663" t="s">
        <v>697</v>
      </c>
      <c r="E2663">
        <v>7.4669999999999996</v>
      </c>
      <c r="U2663"/>
      <c r="AD2663" t="s">
        <v>18041</v>
      </c>
      <c r="AE2663" t="s">
        <v>1</v>
      </c>
      <c r="AF2663" t="s">
        <v>4364</v>
      </c>
      <c r="AG2663" t="s">
        <v>697</v>
      </c>
      <c r="AH2663">
        <v>4.1399999999999997</v>
      </c>
      <c r="AI2663">
        <v>1</v>
      </c>
    </row>
    <row r="2664" spans="1:35" x14ac:dyDescent="0.55000000000000004">
      <c r="A2664" t="s">
        <v>4365</v>
      </c>
      <c r="B2664" t="s">
        <v>1</v>
      </c>
      <c r="C2664" t="s">
        <v>4366</v>
      </c>
      <c r="D2664" t="s">
        <v>697</v>
      </c>
      <c r="E2664">
        <v>2.2309999999999999</v>
      </c>
      <c r="U2664"/>
      <c r="AD2664" t="s">
        <v>18042</v>
      </c>
      <c r="AE2664" t="s">
        <v>1</v>
      </c>
      <c r="AF2664" t="s">
        <v>4367</v>
      </c>
      <c r="AG2664" t="s">
        <v>697</v>
      </c>
      <c r="AH2664">
        <v>0.54</v>
      </c>
      <c r="AI2664">
        <v>1</v>
      </c>
    </row>
    <row r="2665" spans="1:35" x14ac:dyDescent="0.55000000000000004">
      <c r="A2665" t="s">
        <v>4368</v>
      </c>
      <c r="B2665" t="s">
        <v>1</v>
      </c>
      <c r="C2665" t="s">
        <v>4369</v>
      </c>
      <c r="D2665" t="s">
        <v>697</v>
      </c>
      <c r="E2665">
        <v>2.5880000000000001</v>
      </c>
      <c r="U2665"/>
      <c r="AD2665" t="s">
        <v>18043</v>
      </c>
      <c r="AE2665" t="s">
        <v>1</v>
      </c>
      <c r="AF2665" t="s">
        <v>4370</v>
      </c>
      <c r="AG2665" t="s">
        <v>697</v>
      </c>
      <c r="AH2665">
        <v>0.77</v>
      </c>
      <c r="AI2665">
        <v>1</v>
      </c>
    </row>
    <row r="2666" spans="1:35" x14ac:dyDescent="0.55000000000000004">
      <c r="A2666" t="s">
        <v>4371</v>
      </c>
      <c r="B2666" t="s">
        <v>1</v>
      </c>
      <c r="C2666" t="s">
        <v>4372</v>
      </c>
      <c r="D2666" t="s">
        <v>697</v>
      </c>
      <c r="E2666">
        <v>2.944</v>
      </c>
      <c r="U2666"/>
      <c r="AD2666" t="s">
        <v>18044</v>
      </c>
      <c r="AE2666" t="s">
        <v>1</v>
      </c>
      <c r="AF2666" t="s">
        <v>4373</v>
      </c>
      <c r="AG2666" t="s">
        <v>697</v>
      </c>
      <c r="AH2666">
        <v>1</v>
      </c>
      <c r="AI2666">
        <v>1</v>
      </c>
    </row>
    <row r="2667" spans="1:35" x14ac:dyDescent="0.55000000000000004">
      <c r="A2667" t="s">
        <v>4374</v>
      </c>
      <c r="B2667" t="s">
        <v>1</v>
      </c>
      <c r="C2667" t="s">
        <v>4375</v>
      </c>
      <c r="D2667" t="s">
        <v>697</v>
      </c>
      <c r="E2667">
        <v>3.669</v>
      </c>
      <c r="U2667"/>
      <c r="AD2667" t="s">
        <v>18045</v>
      </c>
      <c r="AE2667" t="s">
        <v>1</v>
      </c>
      <c r="AF2667" t="s">
        <v>4376</v>
      </c>
      <c r="AG2667" t="s">
        <v>697</v>
      </c>
      <c r="AH2667">
        <v>1.43</v>
      </c>
      <c r="AI2667">
        <v>1</v>
      </c>
    </row>
    <row r="2668" spans="1:35" x14ac:dyDescent="0.55000000000000004">
      <c r="A2668" t="s">
        <v>4377</v>
      </c>
      <c r="B2668" t="s">
        <v>1</v>
      </c>
      <c r="C2668" t="s">
        <v>4378</v>
      </c>
      <c r="D2668" t="s">
        <v>697</v>
      </c>
      <c r="E2668">
        <v>4.3929999999999998</v>
      </c>
      <c r="U2668"/>
      <c r="AD2668" t="s">
        <v>18046</v>
      </c>
      <c r="AE2668" t="s">
        <v>1</v>
      </c>
      <c r="AF2668" t="s">
        <v>4379</v>
      </c>
      <c r="AG2668" t="s">
        <v>697</v>
      </c>
      <c r="AH2668">
        <v>1.8759999999999999</v>
      </c>
      <c r="AI2668">
        <v>1</v>
      </c>
    </row>
    <row r="2669" spans="1:35" x14ac:dyDescent="0.55000000000000004">
      <c r="A2669" t="s">
        <v>4380</v>
      </c>
      <c r="B2669" t="s">
        <v>1</v>
      </c>
      <c r="C2669" t="s">
        <v>4381</v>
      </c>
      <c r="D2669" t="s">
        <v>697</v>
      </c>
      <c r="E2669">
        <v>5.1059999999999999</v>
      </c>
      <c r="U2669"/>
      <c r="AD2669" t="s">
        <v>18047</v>
      </c>
      <c r="AE2669" t="s">
        <v>1</v>
      </c>
      <c r="AF2669" t="s">
        <v>4382</v>
      </c>
      <c r="AG2669" t="s">
        <v>697</v>
      </c>
      <c r="AH2669">
        <v>2.3290000000000002</v>
      </c>
      <c r="AI2669">
        <v>1</v>
      </c>
    </row>
    <row r="2670" spans="1:35" x14ac:dyDescent="0.55000000000000004">
      <c r="A2670" t="s">
        <v>4383</v>
      </c>
      <c r="B2670" t="s">
        <v>1</v>
      </c>
      <c r="C2670" t="s">
        <v>4384</v>
      </c>
      <c r="D2670" t="s">
        <v>697</v>
      </c>
      <c r="E2670">
        <v>5.8310000000000004</v>
      </c>
      <c r="U2670"/>
      <c r="AD2670" t="s">
        <v>18048</v>
      </c>
      <c r="AE2670" t="s">
        <v>1</v>
      </c>
      <c r="AF2670" t="s">
        <v>4385</v>
      </c>
      <c r="AG2670" t="s">
        <v>697</v>
      </c>
      <c r="AH2670">
        <v>2.76</v>
      </c>
      <c r="AI2670">
        <v>1</v>
      </c>
    </row>
    <row r="2671" spans="1:35" x14ac:dyDescent="0.55000000000000004">
      <c r="A2671" t="s">
        <v>4386</v>
      </c>
      <c r="B2671" t="s">
        <v>1</v>
      </c>
      <c r="C2671" t="s">
        <v>4387</v>
      </c>
      <c r="D2671" t="s">
        <v>697</v>
      </c>
      <c r="E2671">
        <v>1.254</v>
      </c>
      <c r="U2671"/>
      <c r="AD2671" t="s">
        <v>18049</v>
      </c>
      <c r="AE2671" t="s">
        <v>1</v>
      </c>
      <c r="AF2671" t="s">
        <v>4388</v>
      </c>
      <c r="AG2671" t="s">
        <v>697</v>
      </c>
      <c r="AH2671">
        <v>0.43</v>
      </c>
      <c r="AI2671">
        <v>1</v>
      </c>
    </row>
    <row r="2672" spans="1:35" x14ac:dyDescent="0.55000000000000004">
      <c r="A2672" t="s">
        <v>4389</v>
      </c>
      <c r="B2672" t="s">
        <v>1</v>
      </c>
      <c r="C2672" t="s">
        <v>4390</v>
      </c>
      <c r="D2672" t="s">
        <v>697</v>
      </c>
      <c r="E2672">
        <v>1.6220000000000001</v>
      </c>
      <c r="U2672"/>
      <c r="AD2672" t="s">
        <v>18050</v>
      </c>
      <c r="AE2672" t="s">
        <v>1</v>
      </c>
      <c r="AF2672" t="s">
        <v>4391</v>
      </c>
      <c r="AG2672" t="s">
        <v>697</v>
      </c>
      <c r="AH2672">
        <v>0.72</v>
      </c>
      <c r="AI2672">
        <v>1</v>
      </c>
    </row>
    <row r="2673" spans="1:35" x14ac:dyDescent="0.55000000000000004">
      <c r="A2673" t="s">
        <v>4392</v>
      </c>
      <c r="B2673" t="s">
        <v>1</v>
      </c>
      <c r="C2673" t="s">
        <v>4393</v>
      </c>
      <c r="D2673" t="s">
        <v>697</v>
      </c>
      <c r="E2673">
        <v>1.978</v>
      </c>
      <c r="U2673"/>
      <c r="AD2673" t="s">
        <v>18051</v>
      </c>
      <c r="AE2673" t="s">
        <v>1</v>
      </c>
      <c r="AF2673" t="s">
        <v>4394</v>
      </c>
      <c r="AG2673" t="s">
        <v>697</v>
      </c>
      <c r="AH2673">
        <v>1.03</v>
      </c>
      <c r="AI2673">
        <v>1</v>
      </c>
    </row>
    <row r="2674" spans="1:35" x14ac:dyDescent="0.55000000000000004">
      <c r="A2674" t="s">
        <v>4395</v>
      </c>
      <c r="B2674" t="s">
        <v>1</v>
      </c>
      <c r="C2674" t="s">
        <v>4396</v>
      </c>
      <c r="D2674" t="s">
        <v>697</v>
      </c>
      <c r="E2674">
        <v>2.335</v>
      </c>
      <c r="U2674"/>
      <c r="AD2674" t="s">
        <v>18052</v>
      </c>
      <c r="AE2674" t="s">
        <v>1</v>
      </c>
      <c r="AF2674" t="s">
        <v>4397</v>
      </c>
      <c r="AG2674" t="s">
        <v>697</v>
      </c>
      <c r="AH2674">
        <v>1.29</v>
      </c>
      <c r="AI2674">
        <v>1</v>
      </c>
    </row>
    <row r="2675" spans="1:35" x14ac:dyDescent="0.55000000000000004">
      <c r="A2675" t="s">
        <v>4398</v>
      </c>
      <c r="B2675" t="s">
        <v>1</v>
      </c>
      <c r="C2675" t="s">
        <v>4399</v>
      </c>
      <c r="D2675" t="s">
        <v>697</v>
      </c>
      <c r="E2675">
        <v>3.0590000000000002</v>
      </c>
      <c r="U2675"/>
      <c r="AD2675" t="s">
        <v>18053</v>
      </c>
      <c r="AE2675" t="s">
        <v>1</v>
      </c>
      <c r="AF2675" t="s">
        <v>4400</v>
      </c>
      <c r="AG2675" t="s">
        <v>697</v>
      </c>
      <c r="AH2675">
        <v>1.83</v>
      </c>
      <c r="AI2675">
        <v>1</v>
      </c>
    </row>
    <row r="2676" spans="1:35" x14ac:dyDescent="0.55000000000000004">
      <c r="A2676" t="s">
        <v>4401</v>
      </c>
      <c r="B2676" t="s">
        <v>1</v>
      </c>
      <c r="C2676" t="s">
        <v>4402</v>
      </c>
      <c r="D2676" t="s">
        <v>697</v>
      </c>
      <c r="E2676">
        <v>3.7839999999999998</v>
      </c>
      <c r="U2676"/>
      <c r="AD2676" t="s">
        <v>18054</v>
      </c>
      <c r="AE2676" t="s">
        <v>1</v>
      </c>
      <c r="AF2676" t="s">
        <v>4403</v>
      </c>
      <c r="AG2676" t="s">
        <v>697</v>
      </c>
      <c r="AH2676">
        <v>2.27</v>
      </c>
      <c r="AI2676">
        <v>1</v>
      </c>
    </row>
    <row r="2677" spans="1:35" x14ac:dyDescent="0.55000000000000004">
      <c r="A2677" t="s">
        <v>4404</v>
      </c>
      <c r="B2677" t="s">
        <v>1</v>
      </c>
      <c r="C2677" t="s">
        <v>4405</v>
      </c>
      <c r="D2677" t="s">
        <v>697</v>
      </c>
      <c r="E2677">
        <v>4.508</v>
      </c>
      <c r="U2677"/>
      <c r="AD2677" t="s">
        <v>18055</v>
      </c>
      <c r="AE2677" t="s">
        <v>1</v>
      </c>
      <c r="AF2677" t="s">
        <v>4406</v>
      </c>
      <c r="AG2677" t="s">
        <v>697</v>
      </c>
      <c r="AH2677">
        <v>3.04</v>
      </c>
      <c r="AI2677">
        <v>1</v>
      </c>
    </row>
    <row r="2678" spans="1:35" x14ac:dyDescent="0.55000000000000004">
      <c r="A2678" t="s">
        <v>4407</v>
      </c>
      <c r="B2678" t="s">
        <v>1</v>
      </c>
      <c r="C2678" t="s">
        <v>4408</v>
      </c>
      <c r="D2678" t="s">
        <v>697</v>
      </c>
      <c r="E2678">
        <v>5.2210000000000001</v>
      </c>
      <c r="U2678"/>
      <c r="AD2678" t="s">
        <v>18056</v>
      </c>
      <c r="AE2678" t="s">
        <v>1</v>
      </c>
      <c r="AF2678" t="s">
        <v>4409</v>
      </c>
      <c r="AG2678" t="s">
        <v>697</v>
      </c>
      <c r="AH2678">
        <v>3.6230000000000002</v>
      </c>
      <c r="AI2678">
        <v>1</v>
      </c>
    </row>
    <row r="2679" spans="1:35" x14ac:dyDescent="0.55000000000000004">
      <c r="A2679" t="s">
        <v>4410</v>
      </c>
      <c r="B2679" t="s">
        <v>1</v>
      </c>
      <c r="C2679" t="s">
        <v>4411</v>
      </c>
      <c r="D2679" t="s">
        <v>697</v>
      </c>
      <c r="E2679">
        <v>1.84</v>
      </c>
      <c r="U2679"/>
      <c r="AD2679" t="s">
        <v>18057</v>
      </c>
      <c r="AE2679" t="s">
        <v>1</v>
      </c>
      <c r="AF2679" t="s">
        <v>4412</v>
      </c>
      <c r="AG2679" t="s">
        <v>697</v>
      </c>
      <c r="AH2679">
        <v>0.51800000000000002</v>
      </c>
      <c r="AI2679">
        <v>1</v>
      </c>
    </row>
    <row r="2680" spans="1:35" x14ac:dyDescent="0.55000000000000004">
      <c r="A2680" t="s">
        <v>4413</v>
      </c>
      <c r="B2680" t="s">
        <v>1</v>
      </c>
      <c r="C2680" t="s">
        <v>4414</v>
      </c>
      <c r="D2680" t="s">
        <v>697</v>
      </c>
      <c r="E2680">
        <v>2.0009999999999999</v>
      </c>
      <c r="U2680"/>
      <c r="AD2680" t="s">
        <v>18058</v>
      </c>
      <c r="AE2680" t="s">
        <v>1</v>
      </c>
      <c r="AF2680" t="s">
        <v>4415</v>
      </c>
      <c r="AG2680" t="s">
        <v>697</v>
      </c>
      <c r="AH2680">
        <v>0.62</v>
      </c>
      <c r="AI2680">
        <v>1</v>
      </c>
    </row>
    <row r="2681" spans="1:35" x14ac:dyDescent="0.55000000000000004">
      <c r="A2681" t="s">
        <v>4416</v>
      </c>
      <c r="B2681" t="s">
        <v>1</v>
      </c>
      <c r="C2681" t="s">
        <v>4417</v>
      </c>
      <c r="D2681" t="s">
        <v>697</v>
      </c>
      <c r="E2681">
        <v>2.3580000000000001</v>
      </c>
      <c r="U2681"/>
      <c r="AD2681" t="s">
        <v>18059</v>
      </c>
      <c r="AE2681" t="s">
        <v>1</v>
      </c>
      <c r="AF2681" t="s">
        <v>4418</v>
      </c>
      <c r="AG2681" t="s">
        <v>697</v>
      </c>
      <c r="AH2681">
        <v>0.86299999999999999</v>
      </c>
      <c r="AI2681">
        <v>1</v>
      </c>
    </row>
    <row r="2682" spans="1:35" x14ac:dyDescent="0.55000000000000004">
      <c r="A2682" t="s">
        <v>4419</v>
      </c>
      <c r="B2682" t="s">
        <v>1</v>
      </c>
      <c r="C2682" t="s">
        <v>4420</v>
      </c>
      <c r="D2682" t="s">
        <v>697</v>
      </c>
      <c r="E2682">
        <v>2.714</v>
      </c>
      <c r="U2682"/>
      <c r="AD2682" t="s">
        <v>18060</v>
      </c>
      <c r="AE2682" t="s">
        <v>1</v>
      </c>
      <c r="AF2682" t="s">
        <v>4421</v>
      </c>
      <c r="AG2682" t="s">
        <v>697</v>
      </c>
      <c r="AH2682">
        <v>0.94899999999999995</v>
      </c>
      <c r="AI2682">
        <v>1</v>
      </c>
    </row>
    <row r="2683" spans="1:35" x14ac:dyDescent="0.55000000000000004">
      <c r="A2683" t="s">
        <v>4422</v>
      </c>
      <c r="B2683" t="s">
        <v>1</v>
      </c>
      <c r="C2683" t="s">
        <v>4423</v>
      </c>
      <c r="D2683" t="s">
        <v>697</v>
      </c>
      <c r="E2683">
        <v>3.4390000000000001</v>
      </c>
      <c r="U2683"/>
      <c r="AD2683" t="s">
        <v>18061</v>
      </c>
      <c r="AE2683" t="s">
        <v>1</v>
      </c>
      <c r="AF2683" t="s">
        <v>4424</v>
      </c>
      <c r="AG2683" t="s">
        <v>697</v>
      </c>
      <c r="AH2683">
        <v>1.5960000000000001</v>
      </c>
      <c r="AI2683">
        <v>1</v>
      </c>
    </row>
    <row r="2684" spans="1:35" x14ac:dyDescent="0.55000000000000004">
      <c r="A2684" t="s">
        <v>4425</v>
      </c>
      <c r="B2684" t="s">
        <v>1</v>
      </c>
      <c r="C2684" t="s">
        <v>4426</v>
      </c>
      <c r="D2684" t="s">
        <v>697</v>
      </c>
      <c r="E2684">
        <v>4.1630000000000003</v>
      </c>
      <c r="U2684"/>
      <c r="AD2684" t="s">
        <v>18062</v>
      </c>
      <c r="AE2684" t="s">
        <v>1</v>
      </c>
      <c r="AF2684" t="s">
        <v>4427</v>
      </c>
      <c r="AG2684" t="s">
        <v>697</v>
      </c>
      <c r="AH2684">
        <v>2.113</v>
      </c>
      <c r="AI2684">
        <v>1</v>
      </c>
    </row>
    <row r="2685" spans="1:35" x14ac:dyDescent="0.55000000000000004">
      <c r="A2685" t="s">
        <v>4428</v>
      </c>
      <c r="B2685" t="s">
        <v>1</v>
      </c>
      <c r="C2685" t="s">
        <v>4429</v>
      </c>
      <c r="D2685" t="s">
        <v>697</v>
      </c>
      <c r="E2685">
        <v>4.8879999999999999</v>
      </c>
      <c r="U2685"/>
      <c r="AD2685" t="s">
        <v>18063</v>
      </c>
      <c r="AE2685" t="s">
        <v>1</v>
      </c>
      <c r="AF2685" t="s">
        <v>4430</v>
      </c>
      <c r="AG2685" t="s">
        <v>697</v>
      </c>
      <c r="AH2685">
        <v>2.609</v>
      </c>
      <c r="AI2685">
        <v>1</v>
      </c>
    </row>
    <row r="2686" spans="1:35" x14ac:dyDescent="0.55000000000000004">
      <c r="A2686" t="s">
        <v>4431</v>
      </c>
      <c r="B2686" t="s">
        <v>1</v>
      </c>
      <c r="C2686" t="s">
        <v>4432</v>
      </c>
      <c r="D2686" t="s">
        <v>697</v>
      </c>
      <c r="E2686">
        <v>5.601</v>
      </c>
      <c r="U2686"/>
      <c r="AD2686" t="s">
        <v>18064</v>
      </c>
      <c r="AE2686" t="s">
        <v>1</v>
      </c>
      <c r="AF2686" t="s">
        <v>4433</v>
      </c>
      <c r="AG2686" t="s">
        <v>697</v>
      </c>
      <c r="AH2686">
        <v>3.105</v>
      </c>
      <c r="AI2686">
        <v>1</v>
      </c>
    </row>
    <row r="2687" spans="1:35" x14ac:dyDescent="0.55000000000000004">
      <c r="A2687" t="s">
        <v>4434</v>
      </c>
      <c r="B2687" t="s">
        <v>1</v>
      </c>
      <c r="C2687" t="s">
        <v>4435</v>
      </c>
      <c r="D2687" t="s">
        <v>697</v>
      </c>
      <c r="E2687">
        <v>1.85</v>
      </c>
      <c r="U2687"/>
      <c r="AD2687" t="s">
        <v>18065</v>
      </c>
      <c r="AE2687" t="s">
        <v>1</v>
      </c>
      <c r="AF2687" t="s">
        <v>4436</v>
      </c>
      <c r="AG2687" t="s">
        <v>697</v>
      </c>
      <c r="AH2687">
        <v>0.44</v>
      </c>
      <c r="AI2687">
        <v>1</v>
      </c>
    </row>
    <row r="2688" spans="1:35" x14ac:dyDescent="0.55000000000000004">
      <c r="A2688" t="s">
        <v>4437</v>
      </c>
      <c r="B2688" t="s">
        <v>1</v>
      </c>
      <c r="C2688" t="s">
        <v>4438</v>
      </c>
      <c r="D2688" t="s">
        <v>697</v>
      </c>
      <c r="E2688">
        <v>2.0699999999999998</v>
      </c>
      <c r="U2688"/>
      <c r="AD2688" t="s">
        <v>18066</v>
      </c>
      <c r="AE2688" t="s">
        <v>1</v>
      </c>
      <c r="AF2688" t="s">
        <v>4439</v>
      </c>
      <c r="AG2688" t="s">
        <v>697</v>
      </c>
      <c r="AH2688">
        <v>0.63</v>
      </c>
      <c r="AI2688">
        <v>1</v>
      </c>
    </row>
    <row r="2689" spans="1:35" x14ac:dyDescent="0.55000000000000004">
      <c r="A2689" t="s">
        <v>4440</v>
      </c>
      <c r="B2689" t="s">
        <v>1</v>
      </c>
      <c r="C2689" t="s">
        <v>4441</v>
      </c>
      <c r="D2689" t="s">
        <v>697</v>
      </c>
      <c r="E2689">
        <v>2.355</v>
      </c>
      <c r="U2689"/>
      <c r="AD2689" t="s">
        <v>18067</v>
      </c>
      <c r="AE2689" t="s">
        <v>1</v>
      </c>
      <c r="AF2689" t="s">
        <v>4442</v>
      </c>
      <c r="AG2689" t="s">
        <v>697</v>
      </c>
      <c r="AH2689">
        <v>0.8</v>
      </c>
      <c r="AI2689">
        <v>1</v>
      </c>
    </row>
    <row r="2690" spans="1:35" x14ac:dyDescent="0.55000000000000004">
      <c r="A2690" t="s">
        <v>4443</v>
      </c>
      <c r="B2690" t="s">
        <v>1</v>
      </c>
      <c r="C2690" t="s">
        <v>4444</v>
      </c>
      <c r="D2690" t="s">
        <v>697</v>
      </c>
      <c r="E2690">
        <v>2.9350000000000001</v>
      </c>
      <c r="U2690"/>
      <c r="AD2690" t="s">
        <v>18068</v>
      </c>
      <c r="AE2690" t="s">
        <v>1</v>
      </c>
      <c r="AF2690" t="s">
        <v>4445</v>
      </c>
      <c r="AG2690" t="s">
        <v>697</v>
      </c>
      <c r="AH2690">
        <v>1.139</v>
      </c>
      <c r="AI2690">
        <v>1</v>
      </c>
    </row>
    <row r="2691" spans="1:35" x14ac:dyDescent="0.55000000000000004">
      <c r="A2691" t="s">
        <v>4446</v>
      </c>
      <c r="B2691" t="s">
        <v>1</v>
      </c>
      <c r="C2691" t="s">
        <v>4447</v>
      </c>
      <c r="D2691" t="s">
        <v>697</v>
      </c>
      <c r="E2691">
        <v>3.5139999999999998</v>
      </c>
      <c r="U2691"/>
      <c r="AD2691" t="s">
        <v>18069</v>
      </c>
      <c r="AE2691" t="s">
        <v>1</v>
      </c>
      <c r="AF2691" t="s">
        <v>4448</v>
      </c>
      <c r="AG2691" t="s">
        <v>697</v>
      </c>
      <c r="AH2691">
        <v>1.5009999999999999</v>
      </c>
      <c r="AI2691">
        <v>1</v>
      </c>
    </row>
    <row r="2692" spans="1:35" x14ac:dyDescent="0.55000000000000004">
      <c r="A2692" t="s">
        <v>4449</v>
      </c>
      <c r="B2692" t="s">
        <v>1</v>
      </c>
      <c r="C2692" t="s">
        <v>4450</v>
      </c>
      <c r="D2692" t="s">
        <v>697</v>
      </c>
      <c r="E2692">
        <v>4.085</v>
      </c>
      <c r="U2692"/>
      <c r="AD2692" t="s">
        <v>18070</v>
      </c>
      <c r="AE2692" t="s">
        <v>1</v>
      </c>
      <c r="AF2692" t="s">
        <v>4451</v>
      </c>
      <c r="AG2692" t="s">
        <v>697</v>
      </c>
      <c r="AH2692">
        <v>1.863</v>
      </c>
      <c r="AI2692">
        <v>1</v>
      </c>
    </row>
    <row r="2693" spans="1:35" x14ac:dyDescent="0.55000000000000004">
      <c r="A2693" t="s">
        <v>4452</v>
      </c>
      <c r="B2693" t="s">
        <v>1</v>
      </c>
      <c r="C2693" t="s">
        <v>4453</v>
      </c>
      <c r="D2693" t="s">
        <v>697</v>
      </c>
      <c r="E2693">
        <v>4.6639999999999997</v>
      </c>
      <c r="U2693"/>
      <c r="AD2693" t="s">
        <v>18071</v>
      </c>
      <c r="AE2693" t="s">
        <v>1</v>
      </c>
      <c r="AF2693" t="s">
        <v>4454</v>
      </c>
      <c r="AG2693" t="s">
        <v>697</v>
      </c>
      <c r="AH2693">
        <v>2.2080000000000002</v>
      </c>
      <c r="AI2693">
        <v>1</v>
      </c>
    </row>
    <row r="2694" spans="1:35" x14ac:dyDescent="0.55000000000000004">
      <c r="A2694" t="s">
        <v>4455</v>
      </c>
      <c r="B2694" t="s">
        <v>1</v>
      </c>
      <c r="C2694" t="s">
        <v>4456</v>
      </c>
      <c r="D2694" t="s">
        <v>697</v>
      </c>
      <c r="E2694">
        <v>1.0029999999999999</v>
      </c>
      <c r="U2694"/>
      <c r="AD2694" t="s">
        <v>18072</v>
      </c>
      <c r="AE2694" t="s">
        <v>1</v>
      </c>
      <c r="AF2694" t="s">
        <v>4457</v>
      </c>
      <c r="AG2694" t="s">
        <v>697</v>
      </c>
      <c r="AH2694">
        <v>0.35</v>
      </c>
      <c r="AI2694">
        <v>1</v>
      </c>
    </row>
    <row r="2695" spans="1:35" x14ac:dyDescent="0.55000000000000004">
      <c r="A2695" t="s">
        <v>4458</v>
      </c>
      <c r="B2695" t="s">
        <v>1</v>
      </c>
      <c r="C2695" t="s">
        <v>4459</v>
      </c>
      <c r="D2695" t="s">
        <v>697</v>
      </c>
      <c r="E2695">
        <v>1.2969999999999999</v>
      </c>
      <c r="U2695"/>
      <c r="AD2695" t="s">
        <v>18073</v>
      </c>
      <c r="AE2695" t="s">
        <v>1</v>
      </c>
      <c r="AF2695" t="s">
        <v>4460</v>
      </c>
      <c r="AG2695" t="s">
        <v>697</v>
      </c>
      <c r="AH2695">
        <v>0.55000000000000004</v>
      </c>
      <c r="AI2695">
        <v>1</v>
      </c>
    </row>
    <row r="2696" spans="1:35" x14ac:dyDescent="0.55000000000000004">
      <c r="A2696" t="s">
        <v>4461</v>
      </c>
      <c r="B2696" t="s">
        <v>1</v>
      </c>
      <c r="C2696" t="s">
        <v>4462</v>
      </c>
      <c r="D2696" t="s">
        <v>697</v>
      </c>
      <c r="E2696">
        <v>1.5820000000000001</v>
      </c>
      <c r="U2696"/>
      <c r="AD2696" t="s">
        <v>18074</v>
      </c>
      <c r="AE2696" t="s">
        <v>1</v>
      </c>
      <c r="AF2696" t="s">
        <v>4463</v>
      </c>
      <c r="AG2696" t="s">
        <v>697</v>
      </c>
      <c r="AH2696">
        <v>0.79400000000000004</v>
      </c>
      <c r="AI2696">
        <v>1</v>
      </c>
    </row>
    <row r="2697" spans="1:35" x14ac:dyDescent="0.55000000000000004">
      <c r="A2697" t="s">
        <v>4464</v>
      </c>
      <c r="B2697" t="s">
        <v>1</v>
      </c>
      <c r="C2697" t="s">
        <v>4465</v>
      </c>
      <c r="D2697" t="s">
        <v>697</v>
      </c>
      <c r="E2697">
        <v>1.8680000000000001</v>
      </c>
      <c r="U2697"/>
      <c r="AD2697" t="s">
        <v>18075</v>
      </c>
      <c r="AE2697" t="s">
        <v>1</v>
      </c>
      <c r="AF2697" t="s">
        <v>4466</v>
      </c>
      <c r="AG2697" t="s">
        <v>697</v>
      </c>
      <c r="AH2697">
        <v>1.01</v>
      </c>
      <c r="AI2697">
        <v>1</v>
      </c>
    </row>
    <row r="2698" spans="1:35" x14ac:dyDescent="0.55000000000000004">
      <c r="A2698" t="s">
        <v>4467</v>
      </c>
      <c r="B2698" t="s">
        <v>1</v>
      </c>
      <c r="C2698" t="s">
        <v>4468</v>
      </c>
      <c r="D2698" t="s">
        <v>697</v>
      </c>
      <c r="E2698">
        <v>2.4470000000000001</v>
      </c>
      <c r="U2698"/>
      <c r="AD2698" t="s">
        <v>18076</v>
      </c>
      <c r="AE2698" t="s">
        <v>1</v>
      </c>
      <c r="AF2698" t="s">
        <v>4469</v>
      </c>
      <c r="AG2698" t="s">
        <v>697</v>
      </c>
      <c r="AH2698">
        <v>1.5009999999999999</v>
      </c>
      <c r="AI2698">
        <v>1</v>
      </c>
    </row>
    <row r="2699" spans="1:35" x14ac:dyDescent="0.55000000000000004">
      <c r="A2699" t="s">
        <v>4470</v>
      </c>
      <c r="B2699" t="s">
        <v>1</v>
      </c>
      <c r="C2699" t="s">
        <v>4471</v>
      </c>
      <c r="D2699" t="s">
        <v>697</v>
      </c>
      <c r="E2699">
        <v>3.0270000000000001</v>
      </c>
      <c r="U2699"/>
      <c r="AD2699" t="s">
        <v>18077</v>
      </c>
      <c r="AE2699" t="s">
        <v>1</v>
      </c>
      <c r="AF2699" t="s">
        <v>4472</v>
      </c>
      <c r="AG2699" t="s">
        <v>697</v>
      </c>
      <c r="AH2699">
        <v>1.9670000000000001</v>
      </c>
      <c r="AI2699">
        <v>1</v>
      </c>
    </row>
    <row r="2700" spans="1:35" x14ac:dyDescent="0.55000000000000004">
      <c r="A2700" t="s">
        <v>4473</v>
      </c>
      <c r="B2700" t="s">
        <v>1</v>
      </c>
      <c r="C2700" t="s">
        <v>4474</v>
      </c>
      <c r="D2700" t="s">
        <v>697</v>
      </c>
      <c r="E2700">
        <v>3.6059999999999999</v>
      </c>
      <c r="U2700"/>
      <c r="AD2700" t="s">
        <v>18078</v>
      </c>
      <c r="AE2700" t="s">
        <v>1</v>
      </c>
      <c r="AF2700" t="s">
        <v>4475</v>
      </c>
      <c r="AG2700" t="s">
        <v>697</v>
      </c>
      <c r="AH2700">
        <v>2.4319999999999999</v>
      </c>
      <c r="AI2700">
        <v>1</v>
      </c>
    </row>
    <row r="2701" spans="1:35" x14ac:dyDescent="0.55000000000000004">
      <c r="A2701" t="s">
        <v>4476</v>
      </c>
      <c r="B2701" t="s">
        <v>1</v>
      </c>
      <c r="C2701" t="s">
        <v>4477</v>
      </c>
      <c r="D2701" t="s">
        <v>697</v>
      </c>
      <c r="E2701">
        <v>4.1769999999999996</v>
      </c>
      <c r="U2701"/>
      <c r="AD2701" t="s">
        <v>18079</v>
      </c>
      <c r="AE2701" t="s">
        <v>1</v>
      </c>
      <c r="AF2701" t="s">
        <v>4478</v>
      </c>
      <c r="AG2701" t="s">
        <v>697</v>
      </c>
      <c r="AH2701">
        <v>2.8980000000000001</v>
      </c>
      <c r="AI2701">
        <v>1</v>
      </c>
    </row>
    <row r="2702" spans="1:35" x14ac:dyDescent="0.55000000000000004">
      <c r="A2702" t="s">
        <v>4479</v>
      </c>
      <c r="B2702" t="s">
        <v>1</v>
      </c>
      <c r="C2702" t="s">
        <v>4480</v>
      </c>
      <c r="D2702" t="s">
        <v>697</v>
      </c>
      <c r="E2702">
        <v>1.472</v>
      </c>
      <c r="U2702"/>
      <c r="AD2702" t="s">
        <v>18080</v>
      </c>
      <c r="AE2702" t="s">
        <v>1</v>
      </c>
      <c r="AF2702" t="s">
        <v>4481</v>
      </c>
      <c r="AG2702" t="s">
        <v>697</v>
      </c>
      <c r="AH2702">
        <v>0.41399999999999998</v>
      </c>
      <c r="AI2702">
        <v>1</v>
      </c>
    </row>
    <row r="2703" spans="1:35" x14ac:dyDescent="0.55000000000000004">
      <c r="A2703" t="s">
        <v>4482</v>
      </c>
      <c r="B2703" t="s">
        <v>1</v>
      </c>
      <c r="C2703" t="s">
        <v>4483</v>
      </c>
      <c r="D2703" t="s">
        <v>697</v>
      </c>
      <c r="E2703">
        <v>1.601</v>
      </c>
      <c r="U2703"/>
      <c r="AD2703" t="s">
        <v>18081</v>
      </c>
      <c r="AE2703" t="s">
        <v>1</v>
      </c>
      <c r="AF2703" t="s">
        <v>4484</v>
      </c>
      <c r="AG2703" t="s">
        <v>697</v>
      </c>
      <c r="AH2703">
        <v>0.52</v>
      </c>
      <c r="AI2703">
        <v>1</v>
      </c>
    </row>
    <row r="2704" spans="1:35" x14ac:dyDescent="0.55000000000000004">
      <c r="A2704" t="s">
        <v>4485</v>
      </c>
      <c r="B2704" t="s">
        <v>1</v>
      </c>
      <c r="C2704" t="s">
        <v>4486</v>
      </c>
      <c r="D2704" t="s">
        <v>697</v>
      </c>
      <c r="E2704">
        <v>1.8859999999999999</v>
      </c>
      <c r="U2704"/>
      <c r="AD2704" t="s">
        <v>18082</v>
      </c>
      <c r="AE2704" t="s">
        <v>1</v>
      </c>
      <c r="AF2704" t="s">
        <v>4487</v>
      </c>
      <c r="AG2704" t="s">
        <v>697</v>
      </c>
      <c r="AH2704">
        <v>0.66</v>
      </c>
      <c r="AI2704">
        <v>1</v>
      </c>
    </row>
    <row r="2705" spans="1:35" x14ac:dyDescent="0.55000000000000004">
      <c r="A2705" t="s">
        <v>4488</v>
      </c>
      <c r="B2705" t="s">
        <v>1</v>
      </c>
      <c r="C2705" t="s">
        <v>4489</v>
      </c>
      <c r="D2705" t="s">
        <v>697</v>
      </c>
      <c r="E2705">
        <v>2.1709999999999998</v>
      </c>
      <c r="U2705"/>
      <c r="AD2705" t="s">
        <v>18083</v>
      </c>
      <c r="AE2705" t="s">
        <v>1</v>
      </c>
      <c r="AF2705" t="s">
        <v>4490</v>
      </c>
      <c r="AG2705" t="s">
        <v>697</v>
      </c>
      <c r="AH2705">
        <v>0.87</v>
      </c>
      <c r="AI2705">
        <v>1</v>
      </c>
    </row>
    <row r="2706" spans="1:35" x14ac:dyDescent="0.55000000000000004">
      <c r="A2706" t="s">
        <v>4491</v>
      </c>
      <c r="B2706" t="s">
        <v>1</v>
      </c>
      <c r="C2706" t="s">
        <v>4492</v>
      </c>
      <c r="D2706" t="s">
        <v>697</v>
      </c>
      <c r="E2706">
        <v>2.7509999999999999</v>
      </c>
      <c r="U2706"/>
      <c r="AD2706" t="s">
        <v>18084</v>
      </c>
      <c r="AE2706" t="s">
        <v>1</v>
      </c>
      <c r="AF2706" t="s">
        <v>4493</v>
      </c>
      <c r="AG2706" t="s">
        <v>697</v>
      </c>
      <c r="AH2706">
        <v>1.2769999999999999</v>
      </c>
      <c r="AI2706">
        <v>1</v>
      </c>
    </row>
    <row r="2707" spans="1:35" x14ac:dyDescent="0.55000000000000004">
      <c r="A2707" t="s">
        <v>4494</v>
      </c>
      <c r="B2707" t="s">
        <v>1</v>
      </c>
      <c r="C2707" t="s">
        <v>4495</v>
      </c>
      <c r="D2707" t="s">
        <v>697</v>
      </c>
      <c r="E2707">
        <v>3.33</v>
      </c>
      <c r="U2707"/>
      <c r="AD2707" t="s">
        <v>18085</v>
      </c>
      <c r="AE2707" t="s">
        <v>1</v>
      </c>
      <c r="AF2707" t="s">
        <v>4496</v>
      </c>
      <c r="AG2707" t="s">
        <v>697</v>
      </c>
      <c r="AH2707">
        <v>0.73</v>
      </c>
      <c r="AI2707">
        <v>1</v>
      </c>
    </row>
    <row r="2708" spans="1:35" x14ac:dyDescent="0.55000000000000004">
      <c r="A2708" t="s">
        <v>4497</v>
      </c>
      <c r="B2708" t="s">
        <v>1</v>
      </c>
      <c r="C2708" t="s">
        <v>4498</v>
      </c>
      <c r="D2708" t="s">
        <v>697</v>
      </c>
      <c r="E2708">
        <v>3.91</v>
      </c>
      <c r="U2708"/>
      <c r="AD2708" t="s">
        <v>18086</v>
      </c>
      <c r="AE2708" t="s">
        <v>1</v>
      </c>
      <c r="AF2708" t="s">
        <v>4499</v>
      </c>
      <c r="AG2708" t="s">
        <v>697</v>
      </c>
      <c r="AH2708">
        <v>2.0870000000000002</v>
      </c>
      <c r="AI2708">
        <v>1</v>
      </c>
    </row>
    <row r="2709" spans="1:35" x14ac:dyDescent="0.55000000000000004">
      <c r="A2709" t="s">
        <v>4500</v>
      </c>
      <c r="B2709" t="s">
        <v>1</v>
      </c>
      <c r="C2709" t="s">
        <v>4501</v>
      </c>
      <c r="D2709" t="s">
        <v>697</v>
      </c>
      <c r="E2709">
        <v>4.4800000000000004</v>
      </c>
      <c r="U2709"/>
      <c r="AD2709" t="s">
        <v>18087</v>
      </c>
      <c r="AE2709" t="s">
        <v>1</v>
      </c>
      <c r="AF2709" t="s">
        <v>4502</v>
      </c>
      <c r="AG2709" t="s">
        <v>697</v>
      </c>
      <c r="AH2709">
        <v>2.484</v>
      </c>
      <c r="AI2709">
        <v>1</v>
      </c>
    </row>
    <row r="2710" spans="1:35" x14ac:dyDescent="0.55000000000000004">
      <c r="A2710" t="s">
        <v>4503</v>
      </c>
      <c r="B2710" t="s">
        <v>1</v>
      </c>
      <c r="C2710" t="s">
        <v>4504</v>
      </c>
      <c r="D2710" t="s">
        <v>723</v>
      </c>
      <c r="E2710">
        <v>2.5870000000000002</v>
      </c>
      <c r="U2710"/>
      <c r="AD2710" t="s">
        <v>18088</v>
      </c>
      <c r="AE2710" t="s">
        <v>1</v>
      </c>
      <c r="AF2710" t="s">
        <v>4505</v>
      </c>
      <c r="AG2710" t="s">
        <v>723</v>
      </c>
      <c r="AH2710">
        <v>0.625</v>
      </c>
      <c r="AI2710">
        <v>1</v>
      </c>
    </row>
    <row r="2711" spans="1:35" x14ac:dyDescent="0.55000000000000004">
      <c r="A2711" t="s">
        <v>4506</v>
      </c>
      <c r="B2711" t="s">
        <v>1</v>
      </c>
      <c r="C2711" t="s">
        <v>4507</v>
      </c>
      <c r="D2711" t="s">
        <v>723</v>
      </c>
      <c r="E2711">
        <v>3</v>
      </c>
      <c r="U2711"/>
      <c r="AD2711" t="s">
        <v>18089</v>
      </c>
      <c r="AE2711" t="s">
        <v>1</v>
      </c>
      <c r="AF2711" t="s">
        <v>4508</v>
      </c>
      <c r="AG2711" t="s">
        <v>723</v>
      </c>
      <c r="AH2711">
        <v>0.875</v>
      </c>
      <c r="AI2711">
        <v>1</v>
      </c>
    </row>
    <row r="2712" spans="1:35" x14ac:dyDescent="0.55000000000000004">
      <c r="A2712" t="s">
        <v>4509</v>
      </c>
      <c r="B2712" t="s">
        <v>1</v>
      </c>
      <c r="C2712" t="s">
        <v>4510</v>
      </c>
      <c r="D2712" t="s">
        <v>723</v>
      </c>
      <c r="E2712">
        <v>3.4129999999999998</v>
      </c>
      <c r="U2712"/>
      <c r="AD2712" t="s">
        <v>18090</v>
      </c>
      <c r="AE2712" t="s">
        <v>1</v>
      </c>
      <c r="AF2712" t="s">
        <v>4511</v>
      </c>
      <c r="AG2712" t="s">
        <v>723</v>
      </c>
      <c r="AH2712">
        <v>1.1499999999999999</v>
      </c>
      <c r="AI2712">
        <v>1</v>
      </c>
    </row>
    <row r="2713" spans="1:35" x14ac:dyDescent="0.55000000000000004">
      <c r="A2713" t="s">
        <v>4512</v>
      </c>
      <c r="B2713" t="s">
        <v>1</v>
      </c>
      <c r="C2713" t="s">
        <v>4513</v>
      </c>
      <c r="D2713" t="s">
        <v>723</v>
      </c>
      <c r="E2713">
        <v>4.2530000000000001</v>
      </c>
      <c r="U2713"/>
      <c r="AD2713" t="s">
        <v>18091</v>
      </c>
      <c r="AE2713" t="s">
        <v>1</v>
      </c>
      <c r="AF2713" t="s">
        <v>4514</v>
      </c>
      <c r="AG2713" t="s">
        <v>723</v>
      </c>
      <c r="AH2713">
        <v>1.65</v>
      </c>
      <c r="AI2713">
        <v>1</v>
      </c>
    </row>
    <row r="2714" spans="1:35" x14ac:dyDescent="0.55000000000000004">
      <c r="A2714" t="s">
        <v>4515</v>
      </c>
      <c r="B2714" t="s">
        <v>1</v>
      </c>
      <c r="C2714" t="s">
        <v>4516</v>
      </c>
      <c r="D2714" t="s">
        <v>723</v>
      </c>
      <c r="E2714">
        <v>5.093</v>
      </c>
      <c r="U2714"/>
      <c r="AD2714" t="s">
        <v>18092</v>
      </c>
      <c r="AE2714" t="s">
        <v>1</v>
      </c>
      <c r="AF2714" t="s">
        <v>4517</v>
      </c>
      <c r="AG2714" t="s">
        <v>723</v>
      </c>
      <c r="AH2714">
        <v>2.1749999999999998</v>
      </c>
      <c r="AI2714">
        <v>1</v>
      </c>
    </row>
    <row r="2715" spans="1:35" x14ac:dyDescent="0.55000000000000004">
      <c r="A2715" t="s">
        <v>4518</v>
      </c>
      <c r="B2715" t="s">
        <v>1</v>
      </c>
      <c r="C2715" t="s">
        <v>4519</v>
      </c>
      <c r="D2715" t="s">
        <v>723</v>
      </c>
      <c r="E2715">
        <v>5.92</v>
      </c>
      <c r="U2715"/>
      <c r="AD2715" t="s">
        <v>18093</v>
      </c>
      <c r="AE2715" t="s">
        <v>1</v>
      </c>
      <c r="AF2715" t="s">
        <v>4520</v>
      </c>
      <c r="AG2715" t="s">
        <v>723</v>
      </c>
      <c r="AH2715">
        <v>2.7</v>
      </c>
      <c r="AI2715">
        <v>1</v>
      </c>
    </row>
    <row r="2716" spans="1:35" x14ac:dyDescent="0.55000000000000004">
      <c r="A2716" t="s">
        <v>4521</v>
      </c>
      <c r="B2716" t="s">
        <v>1</v>
      </c>
      <c r="C2716" t="s">
        <v>4522</v>
      </c>
      <c r="D2716" t="s">
        <v>723</v>
      </c>
      <c r="E2716">
        <v>6.76</v>
      </c>
      <c r="U2716"/>
      <c r="AD2716" t="s">
        <v>18094</v>
      </c>
      <c r="AE2716" t="s">
        <v>1</v>
      </c>
      <c r="AF2716" t="s">
        <v>4523</v>
      </c>
      <c r="AG2716" t="s">
        <v>723</v>
      </c>
      <c r="AH2716">
        <v>3.2</v>
      </c>
      <c r="AI2716">
        <v>1</v>
      </c>
    </row>
    <row r="2717" spans="1:35" x14ac:dyDescent="0.55000000000000004">
      <c r="A2717" t="s">
        <v>4524</v>
      </c>
      <c r="B2717" t="s">
        <v>1</v>
      </c>
      <c r="C2717" t="s">
        <v>4525</v>
      </c>
      <c r="D2717" t="s">
        <v>723</v>
      </c>
      <c r="E2717">
        <v>1.4530000000000001</v>
      </c>
      <c r="U2717"/>
      <c r="AD2717" t="s">
        <v>18095</v>
      </c>
      <c r="AE2717" t="s">
        <v>1</v>
      </c>
      <c r="AF2717" t="s">
        <v>4526</v>
      </c>
      <c r="AG2717" t="s">
        <v>723</v>
      </c>
      <c r="AH2717">
        <v>0.47499999999999998</v>
      </c>
      <c r="AI2717">
        <v>1</v>
      </c>
    </row>
    <row r="2718" spans="1:35" x14ac:dyDescent="0.55000000000000004">
      <c r="A2718" t="s">
        <v>4527</v>
      </c>
      <c r="B2718" t="s">
        <v>1</v>
      </c>
      <c r="C2718" t="s">
        <v>4528</v>
      </c>
      <c r="D2718" t="s">
        <v>723</v>
      </c>
      <c r="E2718">
        <v>1.88</v>
      </c>
      <c r="U2718"/>
      <c r="AD2718" t="s">
        <v>18096</v>
      </c>
      <c r="AE2718" t="s">
        <v>1</v>
      </c>
      <c r="AF2718" t="s">
        <v>4529</v>
      </c>
      <c r="AG2718" t="s">
        <v>723</v>
      </c>
      <c r="AH2718">
        <v>0.8</v>
      </c>
      <c r="AI2718">
        <v>1</v>
      </c>
    </row>
    <row r="2719" spans="1:35" x14ac:dyDescent="0.55000000000000004">
      <c r="A2719" t="s">
        <v>4530</v>
      </c>
      <c r="B2719" t="s">
        <v>1</v>
      </c>
      <c r="C2719" t="s">
        <v>4531</v>
      </c>
      <c r="D2719" t="s">
        <v>723</v>
      </c>
      <c r="E2719">
        <v>2.2930000000000001</v>
      </c>
      <c r="U2719"/>
      <c r="AD2719" t="s">
        <v>18097</v>
      </c>
      <c r="AE2719" t="s">
        <v>1</v>
      </c>
      <c r="AF2719" t="s">
        <v>4532</v>
      </c>
      <c r="AG2719" t="s">
        <v>723</v>
      </c>
      <c r="AH2719">
        <v>1.1499999999999999</v>
      </c>
      <c r="AI2719">
        <v>1</v>
      </c>
    </row>
    <row r="2720" spans="1:35" x14ac:dyDescent="0.55000000000000004">
      <c r="A2720" t="s">
        <v>4533</v>
      </c>
      <c r="B2720" t="s">
        <v>1</v>
      </c>
      <c r="C2720" t="s">
        <v>4534</v>
      </c>
      <c r="D2720" t="s">
        <v>723</v>
      </c>
      <c r="E2720">
        <v>2.7069999999999999</v>
      </c>
      <c r="U2720"/>
      <c r="AD2720" t="s">
        <v>18098</v>
      </c>
      <c r="AE2720" t="s">
        <v>1</v>
      </c>
      <c r="AF2720" t="s">
        <v>4535</v>
      </c>
      <c r="AG2720" t="s">
        <v>723</v>
      </c>
      <c r="AH2720">
        <v>1.4750000000000001</v>
      </c>
      <c r="AI2720">
        <v>1</v>
      </c>
    </row>
    <row r="2721" spans="1:35" x14ac:dyDescent="0.55000000000000004">
      <c r="A2721" t="s">
        <v>4536</v>
      </c>
      <c r="B2721" t="s">
        <v>1</v>
      </c>
      <c r="C2721" t="s">
        <v>4537</v>
      </c>
      <c r="D2721" t="s">
        <v>723</v>
      </c>
      <c r="E2721">
        <v>3.5470000000000002</v>
      </c>
      <c r="U2721"/>
      <c r="AD2721" t="s">
        <v>18099</v>
      </c>
      <c r="AE2721" t="s">
        <v>1</v>
      </c>
      <c r="AF2721" t="s">
        <v>4538</v>
      </c>
      <c r="AG2721" t="s">
        <v>723</v>
      </c>
      <c r="AH2721">
        <v>2.1749999999999998</v>
      </c>
      <c r="AI2721">
        <v>1</v>
      </c>
    </row>
    <row r="2722" spans="1:35" x14ac:dyDescent="0.55000000000000004">
      <c r="A2722" t="s">
        <v>4539</v>
      </c>
      <c r="B2722" t="s">
        <v>1</v>
      </c>
      <c r="C2722" t="s">
        <v>4540</v>
      </c>
      <c r="D2722" t="s">
        <v>723</v>
      </c>
      <c r="E2722">
        <v>4.3869999999999996</v>
      </c>
      <c r="U2722"/>
      <c r="AD2722" t="s">
        <v>18100</v>
      </c>
      <c r="AE2722" t="s">
        <v>1</v>
      </c>
      <c r="AF2722" t="s">
        <v>4541</v>
      </c>
      <c r="AG2722" t="s">
        <v>723</v>
      </c>
      <c r="AH2722">
        <v>2.85</v>
      </c>
      <c r="AI2722">
        <v>1</v>
      </c>
    </row>
    <row r="2723" spans="1:35" x14ac:dyDescent="0.55000000000000004">
      <c r="A2723" t="s">
        <v>4542</v>
      </c>
      <c r="B2723" t="s">
        <v>1</v>
      </c>
      <c r="C2723" t="s">
        <v>4543</v>
      </c>
      <c r="D2723" t="s">
        <v>723</v>
      </c>
      <c r="E2723">
        <v>5.2270000000000003</v>
      </c>
      <c r="U2723"/>
      <c r="AD2723" t="s">
        <v>18101</v>
      </c>
      <c r="AE2723" t="s">
        <v>1</v>
      </c>
      <c r="AF2723" t="s">
        <v>4544</v>
      </c>
      <c r="AG2723" t="s">
        <v>723</v>
      </c>
      <c r="AH2723">
        <v>3.5249999999999999</v>
      </c>
      <c r="AI2723">
        <v>1</v>
      </c>
    </row>
    <row r="2724" spans="1:35" x14ac:dyDescent="0.55000000000000004">
      <c r="A2724" t="s">
        <v>4545</v>
      </c>
      <c r="B2724" t="s">
        <v>1</v>
      </c>
      <c r="C2724" t="s">
        <v>4546</v>
      </c>
      <c r="D2724" t="s">
        <v>723</v>
      </c>
      <c r="E2724">
        <v>6.0529999999999999</v>
      </c>
      <c r="U2724"/>
      <c r="AD2724" t="s">
        <v>18102</v>
      </c>
      <c r="AE2724" t="s">
        <v>1</v>
      </c>
      <c r="AF2724" t="s">
        <v>4547</v>
      </c>
      <c r="AG2724" t="s">
        <v>723</v>
      </c>
      <c r="AH2724">
        <v>4.2</v>
      </c>
      <c r="AI2724">
        <v>1</v>
      </c>
    </row>
    <row r="2725" spans="1:35" x14ac:dyDescent="0.55000000000000004">
      <c r="A2725" t="s">
        <v>4548</v>
      </c>
      <c r="B2725" t="s">
        <v>1</v>
      </c>
      <c r="C2725" t="s">
        <v>4549</v>
      </c>
      <c r="D2725" t="s">
        <v>723</v>
      </c>
      <c r="E2725">
        <v>2.133</v>
      </c>
      <c r="U2725"/>
      <c r="AD2725" t="s">
        <v>18103</v>
      </c>
      <c r="AE2725" t="s">
        <v>1</v>
      </c>
      <c r="AF2725" t="s">
        <v>4550</v>
      </c>
      <c r="AG2725" t="s">
        <v>723</v>
      </c>
      <c r="AH2725">
        <v>0.6</v>
      </c>
      <c r="AI2725">
        <v>1</v>
      </c>
    </row>
    <row r="2726" spans="1:35" x14ac:dyDescent="0.55000000000000004">
      <c r="A2726" t="s">
        <v>4551</v>
      </c>
      <c r="B2726" t="s">
        <v>1</v>
      </c>
      <c r="C2726" t="s">
        <v>4552</v>
      </c>
      <c r="D2726" t="s">
        <v>723</v>
      </c>
      <c r="E2726">
        <v>2.3199999999999998</v>
      </c>
      <c r="U2726"/>
      <c r="AD2726" t="s">
        <v>18104</v>
      </c>
      <c r="AE2726" t="s">
        <v>1</v>
      </c>
      <c r="AF2726" t="s">
        <v>4553</v>
      </c>
      <c r="AG2726" t="s">
        <v>723</v>
      </c>
      <c r="AH2726">
        <v>0.7</v>
      </c>
      <c r="AI2726">
        <v>1</v>
      </c>
    </row>
    <row r="2727" spans="1:35" x14ac:dyDescent="0.55000000000000004">
      <c r="A2727" t="s">
        <v>4554</v>
      </c>
      <c r="B2727" t="s">
        <v>1</v>
      </c>
      <c r="C2727" t="s">
        <v>4555</v>
      </c>
      <c r="D2727" t="s">
        <v>723</v>
      </c>
      <c r="E2727">
        <v>2.7330000000000001</v>
      </c>
      <c r="U2727"/>
      <c r="AD2727" t="s">
        <v>18105</v>
      </c>
      <c r="AE2727" t="s">
        <v>1</v>
      </c>
      <c r="AF2727" t="s">
        <v>4556</v>
      </c>
      <c r="AG2727" t="s">
        <v>723</v>
      </c>
      <c r="AH2727">
        <v>1</v>
      </c>
      <c r="AI2727">
        <v>1</v>
      </c>
    </row>
    <row r="2728" spans="1:35" x14ac:dyDescent="0.55000000000000004">
      <c r="A2728" t="s">
        <v>4557</v>
      </c>
      <c r="B2728" t="s">
        <v>1</v>
      </c>
      <c r="C2728" t="s">
        <v>4558</v>
      </c>
      <c r="D2728" t="s">
        <v>723</v>
      </c>
      <c r="E2728">
        <v>3.1469999999999998</v>
      </c>
      <c r="U2728"/>
      <c r="AD2728" t="s">
        <v>18106</v>
      </c>
      <c r="AE2728" t="s">
        <v>1</v>
      </c>
      <c r="AF2728" t="s">
        <v>4559</v>
      </c>
      <c r="AG2728" t="s">
        <v>723</v>
      </c>
      <c r="AH2728">
        <v>1.1000000000000001</v>
      </c>
      <c r="AI2728">
        <v>1</v>
      </c>
    </row>
    <row r="2729" spans="1:35" x14ac:dyDescent="0.55000000000000004">
      <c r="A2729" t="s">
        <v>4560</v>
      </c>
      <c r="B2729" t="s">
        <v>1</v>
      </c>
      <c r="C2729" t="s">
        <v>4561</v>
      </c>
      <c r="D2729" t="s">
        <v>723</v>
      </c>
      <c r="E2729">
        <v>3.9870000000000001</v>
      </c>
      <c r="U2729"/>
      <c r="AD2729" t="s">
        <v>18107</v>
      </c>
      <c r="AE2729" t="s">
        <v>1</v>
      </c>
      <c r="AF2729" t="s">
        <v>4562</v>
      </c>
      <c r="AG2729" t="s">
        <v>723</v>
      </c>
      <c r="AH2729">
        <v>1.85</v>
      </c>
      <c r="AI2729">
        <v>1</v>
      </c>
    </row>
    <row r="2730" spans="1:35" x14ac:dyDescent="0.55000000000000004">
      <c r="A2730" t="s">
        <v>4563</v>
      </c>
      <c r="B2730" t="s">
        <v>1</v>
      </c>
      <c r="C2730" t="s">
        <v>4564</v>
      </c>
      <c r="D2730" t="s">
        <v>723</v>
      </c>
      <c r="E2730">
        <v>4.827</v>
      </c>
      <c r="U2730"/>
      <c r="AD2730" t="s">
        <v>18108</v>
      </c>
      <c r="AE2730" t="s">
        <v>1</v>
      </c>
      <c r="AF2730" t="s">
        <v>4565</v>
      </c>
      <c r="AG2730" t="s">
        <v>723</v>
      </c>
      <c r="AH2730">
        <v>2.4500000000000002</v>
      </c>
      <c r="AI2730">
        <v>1</v>
      </c>
    </row>
    <row r="2731" spans="1:35" x14ac:dyDescent="0.55000000000000004">
      <c r="A2731" t="s">
        <v>4566</v>
      </c>
      <c r="B2731" t="s">
        <v>1</v>
      </c>
      <c r="C2731" t="s">
        <v>4567</v>
      </c>
      <c r="D2731" t="s">
        <v>723</v>
      </c>
      <c r="E2731">
        <v>5.6669999999999998</v>
      </c>
      <c r="U2731"/>
      <c r="AD2731" t="s">
        <v>18109</v>
      </c>
      <c r="AE2731" t="s">
        <v>1</v>
      </c>
      <c r="AF2731" t="s">
        <v>4568</v>
      </c>
      <c r="AG2731" t="s">
        <v>723</v>
      </c>
      <c r="AH2731">
        <v>3.0249999999999999</v>
      </c>
      <c r="AI2731">
        <v>1</v>
      </c>
    </row>
    <row r="2732" spans="1:35" x14ac:dyDescent="0.55000000000000004">
      <c r="A2732" t="s">
        <v>4569</v>
      </c>
      <c r="B2732" t="s">
        <v>1</v>
      </c>
      <c r="C2732" t="s">
        <v>4570</v>
      </c>
      <c r="D2732" t="s">
        <v>723</v>
      </c>
      <c r="E2732">
        <v>6.4930000000000003</v>
      </c>
      <c r="U2732"/>
      <c r="AD2732" t="s">
        <v>18110</v>
      </c>
      <c r="AE2732" t="s">
        <v>1</v>
      </c>
      <c r="AF2732" t="s">
        <v>4571</v>
      </c>
      <c r="AG2732" t="s">
        <v>723</v>
      </c>
      <c r="AH2732">
        <v>3.6</v>
      </c>
      <c r="AI2732">
        <v>1</v>
      </c>
    </row>
    <row r="2733" spans="1:35" x14ac:dyDescent="0.55000000000000004">
      <c r="A2733" t="s">
        <v>4572</v>
      </c>
      <c r="B2733" t="s">
        <v>1</v>
      </c>
      <c r="C2733" t="s">
        <v>4573</v>
      </c>
      <c r="D2733" t="s">
        <v>723</v>
      </c>
      <c r="E2733">
        <v>1.94</v>
      </c>
      <c r="U2733"/>
      <c r="AD2733" t="s">
        <v>18111</v>
      </c>
      <c r="AE2733" t="s">
        <v>1</v>
      </c>
      <c r="AF2733" t="s">
        <v>4574</v>
      </c>
      <c r="AG2733" t="s">
        <v>723</v>
      </c>
      <c r="AH2733">
        <v>0.46899999999999997</v>
      </c>
      <c r="AI2733">
        <v>1</v>
      </c>
    </row>
    <row r="2734" spans="1:35" x14ac:dyDescent="0.55000000000000004">
      <c r="A2734" t="s">
        <v>4575</v>
      </c>
      <c r="B2734" t="s">
        <v>1</v>
      </c>
      <c r="C2734" t="s">
        <v>4576</v>
      </c>
      <c r="D2734" t="s">
        <v>723</v>
      </c>
      <c r="E2734">
        <v>2.25</v>
      </c>
      <c r="U2734"/>
      <c r="AD2734" t="s">
        <v>18112</v>
      </c>
      <c r="AE2734" t="s">
        <v>1</v>
      </c>
      <c r="AF2734" t="s">
        <v>4577</v>
      </c>
      <c r="AG2734" t="s">
        <v>723</v>
      </c>
      <c r="AH2734">
        <v>0.65600000000000003</v>
      </c>
      <c r="AI2734">
        <v>1</v>
      </c>
    </row>
    <row r="2735" spans="1:35" x14ac:dyDescent="0.55000000000000004">
      <c r="A2735" t="s">
        <v>4578</v>
      </c>
      <c r="B2735" t="s">
        <v>1</v>
      </c>
      <c r="C2735" t="s">
        <v>4579</v>
      </c>
      <c r="D2735" t="s">
        <v>723</v>
      </c>
      <c r="E2735">
        <v>2.56</v>
      </c>
      <c r="U2735"/>
      <c r="AD2735" t="s">
        <v>18113</v>
      </c>
      <c r="AE2735" t="s">
        <v>1</v>
      </c>
      <c r="AF2735" t="s">
        <v>4580</v>
      </c>
      <c r="AG2735" t="s">
        <v>723</v>
      </c>
      <c r="AH2735">
        <v>0.86299999999999999</v>
      </c>
      <c r="AI2735">
        <v>1</v>
      </c>
    </row>
    <row r="2736" spans="1:35" x14ac:dyDescent="0.55000000000000004">
      <c r="A2736" t="s">
        <v>4581</v>
      </c>
      <c r="B2736" t="s">
        <v>1</v>
      </c>
      <c r="C2736" t="s">
        <v>4582</v>
      </c>
      <c r="D2736" t="s">
        <v>723</v>
      </c>
      <c r="E2736">
        <v>3.19</v>
      </c>
      <c r="U2736"/>
      <c r="AD2736" t="s">
        <v>18114</v>
      </c>
      <c r="AE2736" t="s">
        <v>1</v>
      </c>
      <c r="AF2736" t="s">
        <v>4583</v>
      </c>
      <c r="AG2736" t="s">
        <v>723</v>
      </c>
      <c r="AH2736">
        <v>1.238</v>
      </c>
      <c r="AI2736">
        <v>1</v>
      </c>
    </row>
    <row r="2737" spans="1:35" x14ac:dyDescent="0.55000000000000004">
      <c r="A2737" t="s">
        <v>4584</v>
      </c>
      <c r="B2737" t="s">
        <v>1</v>
      </c>
      <c r="C2737" t="s">
        <v>4585</v>
      </c>
      <c r="D2737" t="s">
        <v>723</v>
      </c>
      <c r="E2737">
        <v>3.82</v>
      </c>
      <c r="U2737"/>
      <c r="AD2737" t="s">
        <v>18115</v>
      </c>
      <c r="AE2737" t="s">
        <v>1</v>
      </c>
      <c r="AF2737" t="s">
        <v>4586</v>
      </c>
      <c r="AG2737" t="s">
        <v>723</v>
      </c>
      <c r="AH2737">
        <v>1.631</v>
      </c>
      <c r="AI2737">
        <v>1</v>
      </c>
    </row>
    <row r="2738" spans="1:35" x14ac:dyDescent="0.55000000000000004">
      <c r="A2738" t="s">
        <v>4587</v>
      </c>
      <c r="B2738" t="s">
        <v>1</v>
      </c>
      <c r="C2738" t="s">
        <v>4588</v>
      </c>
      <c r="D2738" t="s">
        <v>723</v>
      </c>
      <c r="E2738">
        <v>4.4400000000000004</v>
      </c>
      <c r="U2738"/>
      <c r="AD2738" t="s">
        <v>18116</v>
      </c>
      <c r="AE2738" t="s">
        <v>1</v>
      </c>
      <c r="AF2738" t="s">
        <v>4589</v>
      </c>
      <c r="AG2738" t="s">
        <v>723</v>
      </c>
      <c r="AH2738">
        <v>2.0249999999999999</v>
      </c>
      <c r="AI2738">
        <v>1</v>
      </c>
    </row>
    <row r="2739" spans="1:35" x14ac:dyDescent="0.55000000000000004">
      <c r="A2739" t="s">
        <v>4590</v>
      </c>
      <c r="B2739" t="s">
        <v>1</v>
      </c>
      <c r="C2739" t="s">
        <v>4591</v>
      </c>
      <c r="D2739" t="s">
        <v>723</v>
      </c>
      <c r="E2739">
        <v>5.07</v>
      </c>
      <c r="U2739"/>
      <c r="AD2739" t="s">
        <v>18117</v>
      </c>
      <c r="AE2739" t="s">
        <v>1</v>
      </c>
      <c r="AF2739" t="s">
        <v>4592</v>
      </c>
      <c r="AG2739" t="s">
        <v>723</v>
      </c>
      <c r="AH2739">
        <v>2.4</v>
      </c>
      <c r="AI2739">
        <v>1</v>
      </c>
    </row>
    <row r="2740" spans="1:35" x14ac:dyDescent="0.55000000000000004">
      <c r="A2740" t="s">
        <v>4593</v>
      </c>
      <c r="B2740" t="s">
        <v>1</v>
      </c>
      <c r="C2740" t="s">
        <v>4594</v>
      </c>
      <c r="D2740" t="s">
        <v>723</v>
      </c>
      <c r="E2740">
        <v>1.0900000000000001</v>
      </c>
      <c r="U2740"/>
      <c r="AD2740" t="s">
        <v>18118</v>
      </c>
      <c r="AE2740" t="s">
        <v>1</v>
      </c>
      <c r="AF2740" t="s">
        <v>4595</v>
      </c>
      <c r="AG2740" t="s">
        <v>723</v>
      </c>
      <c r="AH2740">
        <v>0.35599999999999998</v>
      </c>
      <c r="AI2740">
        <v>1</v>
      </c>
    </row>
    <row r="2741" spans="1:35" x14ac:dyDescent="0.55000000000000004">
      <c r="A2741" t="s">
        <v>4596</v>
      </c>
      <c r="B2741" t="s">
        <v>1</v>
      </c>
      <c r="C2741" t="s">
        <v>4597</v>
      </c>
      <c r="D2741" t="s">
        <v>723</v>
      </c>
      <c r="E2741">
        <v>1.41</v>
      </c>
      <c r="U2741"/>
      <c r="AD2741" t="s">
        <v>18119</v>
      </c>
      <c r="AE2741" t="s">
        <v>1</v>
      </c>
      <c r="AF2741" t="s">
        <v>4598</v>
      </c>
      <c r="AG2741" t="s">
        <v>723</v>
      </c>
      <c r="AH2741">
        <v>0.62</v>
      </c>
      <c r="AI2741">
        <v>1</v>
      </c>
    </row>
    <row r="2742" spans="1:35" x14ac:dyDescent="0.55000000000000004">
      <c r="A2742" t="s">
        <v>4599</v>
      </c>
      <c r="B2742" t="s">
        <v>1</v>
      </c>
      <c r="C2742" t="s">
        <v>4600</v>
      </c>
      <c r="D2742" t="s">
        <v>723</v>
      </c>
      <c r="E2742">
        <v>1.72</v>
      </c>
      <c r="U2742"/>
      <c r="AD2742" t="s">
        <v>18120</v>
      </c>
      <c r="AE2742" t="s">
        <v>1</v>
      </c>
      <c r="AF2742" t="s">
        <v>4601</v>
      </c>
      <c r="AG2742" t="s">
        <v>723</v>
      </c>
      <c r="AH2742">
        <v>0.86299999999999999</v>
      </c>
      <c r="AI2742">
        <v>1</v>
      </c>
    </row>
    <row r="2743" spans="1:35" x14ac:dyDescent="0.55000000000000004">
      <c r="A2743" t="s">
        <v>4602</v>
      </c>
      <c r="B2743" t="s">
        <v>1</v>
      </c>
      <c r="C2743" t="s">
        <v>4603</v>
      </c>
      <c r="D2743" t="s">
        <v>723</v>
      </c>
      <c r="E2743">
        <v>2.0299999999999998</v>
      </c>
      <c r="U2743"/>
      <c r="AD2743" t="s">
        <v>18121</v>
      </c>
      <c r="AE2743" t="s">
        <v>1</v>
      </c>
      <c r="AF2743" t="s">
        <v>4604</v>
      </c>
      <c r="AG2743" t="s">
        <v>723</v>
      </c>
      <c r="AH2743">
        <v>1.1060000000000001</v>
      </c>
      <c r="AI2743">
        <v>1</v>
      </c>
    </row>
    <row r="2744" spans="1:35" x14ac:dyDescent="0.55000000000000004">
      <c r="A2744" t="s">
        <v>4605</v>
      </c>
      <c r="B2744" t="s">
        <v>1</v>
      </c>
      <c r="C2744" t="s">
        <v>4606</v>
      </c>
      <c r="D2744" t="s">
        <v>723</v>
      </c>
      <c r="E2744">
        <v>2.66</v>
      </c>
      <c r="U2744"/>
      <c r="AD2744" t="s">
        <v>18122</v>
      </c>
      <c r="AE2744" t="s">
        <v>1</v>
      </c>
      <c r="AF2744" t="s">
        <v>4607</v>
      </c>
      <c r="AG2744" t="s">
        <v>723</v>
      </c>
      <c r="AH2744">
        <v>1.631</v>
      </c>
      <c r="AI2744">
        <v>1</v>
      </c>
    </row>
    <row r="2745" spans="1:35" x14ac:dyDescent="0.55000000000000004">
      <c r="A2745" t="s">
        <v>4608</v>
      </c>
      <c r="B2745" t="s">
        <v>1</v>
      </c>
      <c r="C2745" t="s">
        <v>4609</v>
      </c>
      <c r="D2745" t="s">
        <v>723</v>
      </c>
      <c r="E2745">
        <v>3.29</v>
      </c>
      <c r="U2745"/>
      <c r="AD2745" t="s">
        <v>18123</v>
      </c>
      <c r="AE2745" t="s">
        <v>1</v>
      </c>
      <c r="AF2745" t="s">
        <v>4610</v>
      </c>
      <c r="AG2745" t="s">
        <v>723</v>
      </c>
      <c r="AH2745">
        <v>2.1379999999999999</v>
      </c>
      <c r="AI2745">
        <v>1</v>
      </c>
    </row>
    <row r="2746" spans="1:35" x14ac:dyDescent="0.55000000000000004">
      <c r="A2746" t="s">
        <v>4611</v>
      </c>
      <c r="B2746" t="s">
        <v>1</v>
      </c>
      <c r="C2746" t="s">
        <v>4612</v>
      </c>
      <c r="D2746" t="s">
        <v>723</v>
      </c>
      <c r="E2746">
        <v>3.92</v>
      </c>
      <c r="U2746"/>
      <c r="AD2746" t="s">
        <v>18124</v>
      </c>
      <c r="AE2746" t="s">
        <v>1</v>
      </c>
      <c r="AF2746" t="s">
        <v>4613</v>
      </c>
      <c r="AG2746" t="s">
        <v>723</v>
      </c>
      <c r="AH2746">
        <v>2.6440000000000001</v>
      </c>
      <c r="AI2746">
        <v>1</v>
      </c>
    </row>
    <row r="2747" spans="1:35" x14ac:dyDescent="0.55000000000000004">
      <c r="A2747" t="s">
        <v>4614</v>
      </c>
      <c r="B2747" t="s">
        <v>1</v>
      </c>
      <c r="C2747" t="s">
        <v>4615</v>
      </c>
      <c r="D2747" t="s">
        <v>723</v>
      </c>
      <c r="E2747">
        <v>4.54</v>
      </c>
      <c r="U2747"/>
      <c r="AD2747" t="s">
        <v>18125</v>
      </c>
      <c r="AE2747" t="s">
        <v>1</v>
      </c>
      <c r="AF2747" t="s">
        <v>4616</v>
      </c>
      <c r="AG2747" t="s">
        <v>723</v>
      </c>
      <c r="AH2747">
        <v>3.15</v>
      </c>
      <c r="AI2747">
        <v>1</v>
      </c>
    </row>
    <row r="2748" spans="1:35" x14ac:dyDescent="0.55000000000000004">
      <c r="A2748" t="s">
        <v>4617</v>
      </c>
      <c r="B2748" t="s">
        <v>1</v>
      </c>
      <c r="C2748" t="s">
        <v>4618</v>
      </c>
      <c r="D2748" t="s">
        <v>723</v>
      </c>
      <c r="E2748">
        <v>1.6</v>
      </c>
      <c r="U2748"/>
      <c r="AD2748" t="s">
        <v>18126</v>
      </c>
      <c r="AE2748" t="s">
        <v>1</v>
      </c>
      <c r="AF2748" t="s">
        <v>4619</v>
      </c>
      <c r="AG2748" t="s">
        <v>723</v>
      </c>
      <c r="AH2748">
        <v>0.45</v>
      </c>
      <c r="AI2748">
        <v>1</v>
      </c>
    </row>
    <row r="2749" spans="1:35" x14ac:dyDescent="0.55000000000000004">
      <c r="A2749" t="s">
        <v>4620</v>
      </c>
      <c r="B2749" t="s">
        <v>1</v>
      </c>
      <c r="C2749" t="s">
        <v>4621</v>
      </c>
      <c r="D2749" t="s">
        <v>723</v>
      </c>
      <c r="E2749">
        <v>1.74</v>
      </c>
      <c r="U2749"/>
      <c r="AD2749" t="s">
        <v>18127</v>
      </c>
      <c r="AE2749" t="s">
        <v>1</v>
      </c>
      <c r="AF2749" t="s">
        <v>4622</v>
      </c>
      <c r="AG2749" t="s">
        <v>723</v>
      </c>
      <c r="AH2749">
        <v>0.52500000000000002</v>
      </c>
      <c r="AI2749">
        <v>1</v>
      </c>
    </row>
    <row r="2750" spans="1:35" x14ac:dyDescent="0.55000000000000004">
      <c r="A2750" t="s">
        <v>4623</v>
      </c>
      <c r="B2750" t="s">
        <v>1</v>
      </c>
      <c r="C2750" t="s">
        <v>4624</v>
      </c>
      <c r="D2750" t="s">
        <v>723</v>
      </c>
      <c r="E2750">
        <v>2.0499999999999998</v>
      </c>
      <c r="U2750"/>
      <c r="AD2750" t="s">
        <v>18128</v>
      </c>
      <c r="AE2750" t="s">
        <v>1</v>
      </c>
      <c r="AF2750" t="s">
        <v>4625</v>
      </c>
      <c r="AG2750" t="s">
        <v>723</v>
      </c>
      <c r="AH2750">
        <v>0.75</v>
      </c>
      <c r="AI2750">
        <v>1</v>
      </c>
    </row>
    <row r="2751" spans="1:35" x14ac:dyDescent="0.55000000000000004">
      <c r="A2751" t="s">
        <v>4626</v>
      </c>
      <c r="B2751" t="s">
        <v>1</v>
      </c>
      <c r="C2751" t="s">
        <v>4627</v>
      </c>
      <c r="D2751" t="s">
        <v>723</v>
      </c>
      <c r="E2751">
        <v>2.36</v>
      </c>
      <c r="U2751"/>
      <c r="AD2751" t="s">
        <v>18129</v>
      </c>
      <c r="AE2751" t="s">
        <v>1</v>
      </c>
      <c r="AF2751" t="s">
        <v>4628</v>
      </c>
      <c r="AG2751" t="s">
        <v>723</v>
      </c>
      <c r="AH2751">
        <v>0.82499999999999996</v>
      </c>
      <c r="AI2751">
        <v>1</v>
      </c>
    </row>
    <row r="2752" spans="1:35" x14ac:dyDescent="0.55000000000000004">
      <c r="A2752" t="s">
        <v>4629</v>
      </c>
      <c r="B2752" t="s">
        <v>1</v>
      </c>
      <c r="C2752" t="s">
        <v>4630</v>
      </c>
      <c r="D2752" t="s">
        <v>723</v>
      </c>
      <c r="E2752">
        <v>2.99</v>
      </c>
      <c r="U2752"/>
      <c r="AD2752" t="s">
        <v>18130</v>
      </c>
      <c r="AE2752" t="s">
        <v>1</v>
      </c>
      <c r="AF2752" t="s">
        <v>4631</v>
      </c>
      <c r="AG2752" t="s">
        <v>723</v>
      </c>
      <c r="AH2752">
        <v>1.3879999999999999</v>
      </c>
      <c r="AI2752">
        <v>1</v>
      </c>
    </row>
    <row r="2753" spans="1:35" x14ac:dyDescent="0.55000000000000004">
      <c r="A2753" t="s">
        <v>4632</v>
      </c>
      <c r="B2753" t="s">
        <v>1</v>
      </c>
      <c r="C2753" t="s">
        <v>4633</v>
      </c>
      <c r="D2753" t="s">
        <v>723</v>
      </c>
      <c r="E2753">
        <v>3.62</v>
      </c>
      <c r="U2753"/>
      <c r="AD2753" t="s">
        <v>18131</v>
      </c>
      <c r="AE2753" t="s">
        <v>1</v>
      </c>
      <c r="AF2753" t="s">
        <v>4634</v>
      </c>
      <c r="AG2753" t="s">
        <v>723</v>
      </c>
      <c r="AH2753">
        <v>1.8380000000000001</v>
      </c>
      <c r="AI2753">
        <v>1</v>
      </c>
    </row>
    <row r="2754" spans="1:35" x14ac:dyDescent="0.55000000000000004">
      <c r="A2754" t="s">
        <v>4635</v>
      </c>
      <c r="B2754" t="s">
        <v>1</v>
      </c>
      <c r="C2754" t="s">
        <v>4636</v>
      </c>
      <c r="D2754" t="s">
        <v>723</v>
      </c>
      <c r="E2754">
        <v>4.25</v>
      </c>
      <c r="U2754"/>
      <c r="AD2754" t="s">
        <v>18132</v>
      </c>
      <c r="AE2754" t="s">
        <v>1</v>
      </c>
      <c r="AF2754" t="s">
        <v>4637</v>
      </c>
      <c r="AG2754" t="s">
        <v>723</v>
      </c>
      <c r="AH2754">
        <v>2.2690000000000001</v>
      </c>
      <c r="AI2754">
        <v>1</v>
      </c>
    </row>
    <row r="2755" spans="1:35" x14ac:dyDescent="0.55000000000000004">
      <c r="A2755" t="s">
        <v>4638</v>
      </c>
      <c r="B2755" t="s">
        <v>1</v>
      </c>
      <c r="C2755" t="s">
        <v>4639</v>
      </c>
      <c r="D2755" t="s">
        <v>723</v>
      </c>
      <c r="E2755">
        <v>4.87</v>
      </c>
      <c r="U2755"/>
      <c r="AD2755" t="s">
        <v>18133</v>
      </c>
      <c r="AE2755" t="s">
        <v>1</v>
      </c>
      <c r="AF2755" t="s">
        <v>4640</v>
      </c>
      <c r="AG2755" t="s">
        <v>723</v>
      </c>
      <c r="AH2755">
        <v>2.7</v>
      </c>
      <c r="AI2755">
        <v>1</v>
      </c>
    </row>
    <row r="2756" spans="1:35" x14ac:dyDescent="0.55000000000000004">
      <c r="A2756" t="s">
        <v>4641</v>
      </c>
      <c r="B2756" t="s">
        <v>1</v>
      </c>
      <c r="C2756" t="s">
        <v>4642</v>
      </c>
      <c r="D2756" t="s">
        <v>723</v>
      </c>
      <c r="E2756">
        <v>1.552</v>
      </c>
      <c r="U2756"/>
      <c r="AD2756" t="s">
        <v>18134</v>
      </c>
      <c r="AE2756" t="s">
        <v>1</v>
      </c>
      <c r="AF2756" t="s">
        <v>4643</v>
      </c>
      <c r="AG2756" t="s">
        <v>723</v>
      </c>
      <c r="AH2756">
        <v>0.375</v>
      </c>
      <c r="AI2756">
        <v>1</v>
      </c>
    </row>
    <row r="2757" spans="1:35" x14ac:dyDescent="0.55000000000000004">
      <c r="A2757" t="s">
        <v>4644</v>
      </c>
      <c r="B2757" t="s">
        <v>1</v>
      </c>
      <c r="C2757" t="s">
        <v>4645</v>
      </c>
      <c r="D2757" t="s">
        <v>723</v>
      </c>
      <c r="E2757">
        <v>1.8</v>
      </c>
      <c r="U2757"/>
      <c r="AD2757" t="s">
        <v>18135</v>
      </c>
      <c r="AE2757" t="s">
        <v>1</v>
      </c>
      <c r="AF2757" t="s">
        <v>4646</v>
      </c>
      <c r="AG2757" t="s">
        <v>723</v>
      </c>
      <c r="AH2757">
        <v>0.52500000000000002</v>
      </c>
      <c r="AI2757">
        <v>1</v>
      </c>
    </row>
    <row r="2758" spans="1:35" x14ac:dyDescent="0.55000000000000004">
      <c r="A2758" t="s">
        <v>4647</v>
      </c>
      <c r="B2758" t="s">
        <v>1</v>
      </c>
      <c r="C2758" t="s">
        <v>4648</v>
      </c>
      <c r="D2758" t="s">
        <v>723</v>
      </c>
      <c r="E2758">
        <v>2.048</v>
      </c>
      <c r="U2758"/>
      <c r="AD2758" t="s">
        <v>18136</v>
      </c>
      <c r="AE2758" t="s">
        <v>1</v>
      </c>
      <c r="AF2758" t="s">
        <v>4649</v>
      </c>
      <c r="AG2758" t="s">
        <v>723</v>
      </c>
      <c r="AH2758">
        <v>0.69</v>
      </c>
      <c r="AI2758">
        <v>1</v>
      </c>
    </row>
    <row r="2759" spans="1:35" x14ac:dyDescent="0.55000000000000004">
      <c r="A2759" t="s">
        <v>4650</v>
      </c>
      <c r="B2759" t="s">
        <v>1</v>
      </c>
      <c r="C2759" t="s">
        <v>4651</v>
      </c>
      <c r="D2759" t="s">
        <v>723</v>
      </c>
      <c r="E2759">
        <v>2.552</v>
      </c>
      <c r="U2759"/>
      <c r="AD2759" t="s">
        <v>18137</v>
      </c>
      <c r="AE2759" t="s">
        <v>1</v>
      </c>
      <c r="AF2759" t="s">
        <v>4652</v>
      </c>
      <c r="AG2759" t="s">
        <v>723</v>
      </c>
      <c r="AH2759">
        <v>0.99</v>
      </c>
      <c r="AI2759">
        <v>1</v>
      </c>
    </row>
    <row r="2760" spans="1:35" x14ac:dyDescent="0.55000000000000004">
      <c r="A2760" t="s">
        <v>4653</v>
      </c>
      <c r="B2760" t="s">
        <v>1</v>
      </c>
      <c r="C2760" t="s">
        <v>4654</v>
      </c>
      <c r="D2760" t="s">
        <v>723</v>
      </c>
      <c r="E2760">
        <v>3.056</v>
      </c>
      <c r="U2760"/>
      <c r="AD2760" t="s">
        <v>18138</v>
      </c>
      <c r="AE2760" t="s">
        <v>1</v>
      </c>
      <c r="AF2760" t="s">
        <v>4655</v>
      </c>
      <c r="AG2760" t="s">
        <v>723</v>
      </c>
      <c r="AH2760">
        <v>1.3049999999999999</v>
      </c>
      <c r="AI2760">
        <v>1</v>
      </c>
    </row>
    <row r="2761" spans="1:35" x14ac:dyDescent="0.55000000000000004">
      <c r="A2761" t="s">
        <v>4656</v>
      </c>
      <c r="B2761" t="s">
        <v>1</v>
      </c>
      <c r="C2761" t="s">
        <v>4657</v>
      </c>
      <c r="D2761" t="s">
        <v>723</v>
      </c>
      <c r="E2761">
        <v>3.552</v>
      </c>
      <c r="U2761"/>
      <c r="AD2761" t="s">
        <v>18139</v>
      </c>
      <c r="AE2761" t="s">
        <v>1</v>
      </c>
      <c r="AF2761" t="s">
        <v>4658</v>
      </c>
      <c r="AG2761" t="s">
        <v>723</v>
      </c>
      <c r="AH2761">
        <v>1.62</v>
      </c>
      <c r="AI2761">
        <v>1</v>
      </c>
    </row>
    <row r="2762" spans="1:35" x14ac:dyDescent="0.55000000000000004">
      <c r="A2762" t="s">
        <v>4659</v>
      </c>
      <c r="B2762" t="s">
        <v>1</v>
      </c>
      <c r="C2762" t="s">
        <v>4660</v>
      </c>
      <c r="D2762" t="s">
        <v>723</v>
      </c>
      <c r="E2762">
        <v>4.056</v>
      </c>
      <c r="U2762"/>
      <c r="AD2762" t="s">
        <v>18140</v>
      </c>
      <c r="AE2762" t="s">
        <v>1</v>
      </c>
      <c r="AF2762" t="s">
        <v>4661</v>
      </c>
      <c r="AG2762" t="s">
        <v>723</v>
      </c>
      <c r="AH2762">
        <v>1.92</v>
      </c>
      <c r="AI2762">
        <v>1</v>
      </c>
    </row>
    <row r="2763" spans="1:35" x14ac:dyDescent="0.55000000000000004">
      <c r="A2763" t="s">
        <v>4662</v>
      </c>
      <c r="B2763" t="s">
        <v>1</v>
      </c>
      <c r="C2763" t="s">
        <v>4663</v>
      </c>
      <c r="D2763" t="s">
        <v>723</v>
      </c>
      <c r="E2763">
        <v>0.872</v>
      </c>
      <c r="U2763"/>
      <c r="AD2763" t="s">
        <v>18141</v>
      </c>
      <c r="AE2763" t="s">
        <v>1</v>
      </c>
      <c r="AF2763" t="s">
        <v>4664</v>
      </c>
      <c r="AG2763" t="s">
        <v>723</v>
      </c>
      <c r="AH2763">
        <v>0.28499999999999998</v>
      </c>
      <c r="AI2763">
        <v>1</v>
      </c>
    </row>
    <row r="2764" spans="1:35" x14ac:dyDescent="0.55000000000000004">
      <c r="A2764" t="s">
        <v>4665</v>
      </c>
      <c r="B2764" t="s">
        <v>1</v>
      </c>
      <c r="C2764" t="s">
        <v>4666</v>
      </c>
      <c r="D2764" t="s">
        <v>723</v>
      </c>
      <c r="E2764">
        <v>1.1279999999999999</v>
      </c>
      <c r="U2764"/>
      <c r="AD2764" t="s">
        <v>18142</v>
      </c>
      <c r="AE2764" t="s">
        <v>1</v>
      </c>
      <c r="AF2764" t="s">
        <v>4667</v>
      </c>
      <c r="AG2764" t="s">
        <v>723</v>
      </c>
      <c r="AH2764">
        <v>0.5</v>
      </c>
      <c r="AI2764">
        <v>1</v>
      </c>
    </row>
    <row r="2765" spans="1:35" x14ac:dyDescent="0.55000000000000004">
      <c r="A2765" t="s">
        <v>4668</v>
      </c>
      <c r="B2765" t="s">
        <v>1</v>
      </c>
      <c r="C2765" t="s">
        <v>4669</v>
      </c>
      <c r="D2765" t="s">
        <v>723</v>
      </c>
      <c r="E2765">
        <v>1.3759999999999999</v>
      </c>
      <c r="U2765"/>
      <c r="AD2765" t="s">
        <v>18143</v>
      </c>
      <c r="AE2765" t="s">
        <v>1</v>
      </c>
      <c r="AF2765" t="s">
        <v>4670</v>
      </c>
      <c r="AG2765" t="s">
        <v>723</v>
      </c>
      <c r="AH2765">
        <v>0.69</v>
      </c>
      <c r="AI2765">
        <v>1</v>
      </c>
    </row>
    <row r="2766" spans="1:35" x14ac:dyDescent="0.55000000000000004">
      <c r="A2766" t="s">
        <v>4671</v>
      </c>
      <c r="B2766" t="s">
        <v>1</v>
      </c>
      <c r="C2766" t="s">
        <v>4672</v>
      </c>
      <c r="D2766" t="s">
        <v>723</v>
      </c>
      <c r="E2766">
        <v>1.6240000000000001</v>
      </c>
      <c r="U2766"/>
      <c r="AD2766" t="s">
        <v>18144</v>
      </c>
      <c r="AE2766" t="s">
        <v>1</v>
      </c>
      <c r="AF2766" t="s">
        <v>4673</v>
      </c>
      <c r="AG2766" t="s">
        <v>723</v>
      </c>
      <c r="AH2766">
        <v>0.88500000000000001</v>
      </c>
      <c r="AI2766">
        <v>1</v>
      </c>
    </row>
    <row r="2767" spans="1:35" x14ac:dyDescent="0.55000000000000004">
      <c r="A2767" t="s">
        <v>4674</v>
      </c>
      <c r="B2767" t="s">
        <v>1</v>
      </c>
      <c r="C2767" t="s">
        <v>4675</v>
      </c>
      <c r="D2767" t="s">
        <v>723</v>
      </c>
      <c r="E2767">
        <v>2.1280000000000001</v>
      </c>
      <c r="U2767"/>
      <c r="AD2767" t="s">
        <v>18145</v>
      </c>
      <c r="AE2767" t="s">
        <v>1</v>
      </c>
      <c r="AF2767" t="s">
        <v>4676</v>
      </c>
      <c r="AG2767" t="s">
        <v>723</v>
      </c>
      <c r="AH2767">
        <v>1.3049999999999999</v>
      </c>
      <c r="AI2767">
        <v>1</v>
      </c>
    </row>
    <row r="2768" spans="1:35" x14ac:dyDescent="0.55000000000000004">
      <c r="A2768" t="s">
        <v>4677</v>
      </c>
      <c r="B2768" t="s">
        <v>1</v>
      </c>
      <c r="C2768" t="s">
        <v>4678</v>
      </c>
      <c r="D2768" t="s">
        <v>723</v>
      </c>
      <c r="E2768">
        <v>2.6320000000000001</v>
      </c>
      <c r="U2768"/>
      <c r="AD2768" t="s">
        <v>18146</v>
      </c>
      <c r="AE2768" t="s">
        <v>1</v>
      </c>
      <c r="AF2768" t="s">
        <v>4679</v>
      </c>
      <c r="AG2768" t="s">
        <v>723</v>
      </c>
      <c r="AH2768">
        <v>1.71</v>
      </c>
      <c r="AI2768">
        <v>1</v>
      </c>
    </row>
    <row r="2769" spans="1:47" x14ac:dyDescent="0.55000000000000004">
      <c r="A2769" t="s">
        <v>4680</v>
      </c>
      <c r="B2769" t="s">
        <v>1</v>
      </c>
      <c r="C2769" t="s">
        <v>4681</v>
      </c>
      <c r="D2769" t="s">
        <v>723</v>
      </c>
      <c r="E2769">
        <v>3.1360000000000001</v>
      </c>
      <c r="U2769"/>
      <c r="AD2769" t="s">
        <v>18147</v>
      </c>
      <c r="AE2769" t="s">
        <v>1</v>
      </c>
      <c r="AF2769" t="s">
        <v>4682</v>
      </c>
      <c r="AG2769" t="s">
        <v>723</v>
      </c>
      <c r="AH2769">
        <v>2.1150000000000002</v>
      </c>
      <c r="AI2769">
        <v>1</v>
      </c>
    </row>
    <row r="2770" spans="1:47" x14ac:dyDescent="0.55000000000000004">
      <c r="A2770" t="s">
        <v>4683</v>
      </c>
      <c r="B2770" t="s">
        <v>1</v>
      </c>
      <c r="C2770" t="s">
        <v>4684</v>
      </c>
      <c r="D2770" t="s">
        <v>723</v>
      </c>
      <c r="E2770">
        <v>3.6320000000000001</v>
      </c>
      <c r="U2770"/>
      <c r="AD2770" t="s">
        <v>18148</v>
      </c>
      <c r="AE2770" t="s">
        <v>1</v>
      </c>
      <c r="AF2770" t="s">
        <v>4685</v>
      </c>
      <c r="AG2770" t="s">
        <v>723</v>
      </c>
      <c r="AH2770">
        <v>2.52</v>
      </c>
      <c r="AI2770">
        <v>1</v>
      </c>
    </row>
    <row r="2771" spans="1:47" x14ac:dyDescent="0.55000000000000004">
      <c r="A2771" t="s">
        <v>4686</v>
      </c>
      <c r="B2771" t="s">
        <v>1</v>
      </c>
      <c r="C2771" t="s">
        <v>4687</v>
      </c>
      <c r="D2771" t="s">
        <v>723</v>
      </c>
      <c r="E2771">
        <v>1.28</v>
      </c>
      <c r="U2771"/>
      <c r="AD2771" t="s">
        <v>18149</v>
      </c>
      <c r="AE2771" t="s">
        <v>1</v>
      </c>
      <c r="AF2771" t="s">
        <v>4688</v>
      </c>
      <c r="AG2771" t="s">
        <v>723</v>
      </c>
      <c r="AH2771">
        <v>0.36</v>
      </c>
      <c r="AI2771">
        <v>1</v>
      </c>
    </row>
    <row r="2772" spans="1:47" x14ac:dyDescent="0.55000000000000004">
      <c r="A2772" t="s">
        <v>4689</v>
      </c>
      <c r="B2772" t="s">
        <v>1</v>
      </c>
      <c r="C2772" t="s">
        <v>4690</v>
      </c>
      <c r="D2772" t="s">
        <v>723</v>
      </c>
      <c r="E2772">
        <v>1.3919999999999999</v>
      </c>
      <c r="U2772"/>
      <c r="AD2772" t="s">
        <v>18150</v>
      </c>
      <c r="AE2772" t="s">
        <v>1</v>
      </c>
      <c r="AF2772" t="s">
        <v>4691</v>
      </c>
      <c r="AG2772" t="s">
        <v>723</v>
      </c>
      <c r="AH2772">
        <v>0.42</v>
      </c>
      <c r="AI2772">
        <v>1</v>
      </c>
    </row>
    <row r="2773" spans="1:47" x14ac:dyDescent="0.55000000000000004">
      <c r="A2773" t="s">
        <v>4692</v>
      </c>
      <c r="B2773" t="s">
        <v>1</v>
      </c>
      <c r="C2773" t="s">
        <v>4693</v>
      </c>
      <c r="D2773" t="s">
        <v>723</v>
      </c>
      <c r="E2773">
        <v>1.64</v>
      </c>
      <c r="U2773"/>
      <c r="AD2773" t="s">
        <v>18151</v>
      </c>
      <c r="AE2773" t="s">
        <v>1</v>
      </c>
      <c r="AF2773" t="s">
        <v>4694</v>
      </c>
      <c r="AG2773" t="s">
        <v>723</v>
      </c>
      <c r="AH2773">
        <v>0.6</v>
      </c>
      <c r="AI2773">
        <v>1</v>
      </c>
    </row>
    <row r="2774" spans="1:47" x14ac:dyDescent="0.55000000000000004">
      <c r="A2774" t="s">
        <v>4695</v>
      </c>
      <c r="B2774" t="s">
        <v>1</v>
      </c>
      <c r="C2774" t="s">
        <v>4696</v>
      </c>
      <c r="D2774" t="s">
        <v>723</v>
      </c>
      <c r="E2774">
        <v>1.8879999999999999</v>
      </c>
      <c r="U2774"/>
      <c r="AD2774" t="s">
        <v>18152</v>
      </c>
      <c r="AE2774" t="s">
        <v>1</v>
      </c>
      <c r="AF2774" t="s">
        <v>4697</v>
      </c>
      <c r="AG2774" t="s">
        <v>723</v>
      </c>
      <c r="AH2774">
        <v>0.66</v>
      </c>
      <c r="AI2774">
        <v>1</v>
      </c>
    </row>
    <row r="2775" spans="1:47" x14ac:dyDescent="0.55000000000000004">
      <c r="A2775" t="s">
        <v>4698</v>
      </c>
      <c r="B2775" t="s">
        <v>1</v>
      </c>
      <c r="C2775" t="s">
        <v>4699</v>
      </c>
      <c r="D2775" t="s">
        <v>723</v>
      </c>
      <c r="E2775">
        <v>2.3919999999999999</v>
      </c>
      <c r="U2775"/>
      <c r="AD2775" t="s">
        <v>18153</v>
      </c>
      <c r="AE2775" t="s">
        <v>1</v>
      </c>
      <c r="AF2775" t="s">
        <v>4700</v>
      </c>
      <c r="AG2775" t="s">
        <v>723</v>
      </c>
      <c r="AH2775">
        <v>1.1100000000000001</v>
      </c>
      <c r="AI2775">
        <v>1</v>
      </c>
    </row>
    <row r="2776" spans="1:47" x14ac:dyDescent="0.55000000000000004">
      <c r="A2776" t="s">
        <v>4701</v>
      </c>
      <c r="B2776" t="s">
        <v>1</v>
      </c>
      <c r="C2776" t="s">
        <v>4702</v>
      </c>
      <c r="D2776" t="s">
        <v>723</v>
      </c>
      <c r="E2776">
        <v>2.8959999999999999</v>
      </c>
      <c r="U2776"/>
      <c r="AD2776" t="s">
        <v>18154</v>
      </c>
      <c r="AE2776" t="s">
        <v>1</v>
      </c>
      <c r="AF2776" t="s">
        <v>4703</v>
      </c>
      <c r="AG2776" t="s">
        <v>723</v>
      </c>
      <c r="AH2776">
        <v>1.47</v>
      </c>
      <c r="AI2776">
        <v>1</v>
      </c>
    </row>
    <row r="2777" spans="1:47" x14ac:dyDescent="0.55000000000000004">
      <c r="A2777" t="s">
        <v>4704</v>
      </c>
      <c r="B2777" t="s">
        <v>1</v>
      </c>
      <c r="C2777" t="s">
        <v>4705</v>
      </c>
      <c r="D2777" t="s">
        <v>723</v>
      </c>
      <c r="E2777">
        <v>3.4</v>
      </c>
      <c r="U2777"/>
      <c r="AD2777" t="s">
        <v>18155</v>
      </c>
      <c r="AE2777" t="s">
        <v>1</v>
      </c>
      <c r="AF2777" t="s">
        <v>4706</v>
      </c>
      <c r="AG2777" t="s">
        <v>723</v>
      </c>
      <c r="AH2777">
        <v>1.8149999999999999</v>
      </c>
      <c r="AI2777">
        <v>1</v>
      </c>
    </row>
    <row r="2778" spans="1:47" x14ac:dyDescent="0.55000000000000004">
      <c r="A2778" t="s">
        <v>4707</v>
      </c>
      <c r="B2778" t="s">
        <v>1</v>
      </c>
      <c r="C2778" t="s">
        <v>4708</v>
      </c>
      <c r="D2778" t="s">
        <v>723</v>
      </c>
      <c r="E2778">
        <v>3.8959999999999999</v>
      </c>
      <c r="U2778"/>
      <c r="AD2778" t="s">
        <v>18156</v>
      </c>
      <c r="AE2778" t="s">
        <v>1</v>
      </c>
      <c r="AF2778" t="s">
        <v>4709</v>
      </c>
      <c r="AG2778" t="s">
        <v>723</v>
      </c>
      <c r="AH2778">
        <v>2.16</v>
      </c>
      <c r="AI2778">
        <v>1</v>
      </c>
    </row>
    <row r="2779" spans="1:47" x14ac:dyDescent="0.55000000000000004">
      <c r="A2779" t="s">
        <v>4710</v>
      </c>
      <c r="B2779" t="s">
        <v>1</v>
      </c>
      <c r="C2779" t="s">
        <v>4711</v>
      </c>
      <c r="D2779" t="s">
        <v>680</v>
      </c>
      <c r="E2779">
        <v>0.45</v>
      </c>
      <c r="U2779"/>
      <c r="AD2779" t="s">
        <v>18157</v>
      </c>
      <c r="AE2779" t="s">
        <v>1</v>
      </c>
      <c r="AF2779">
        <v>38240</v>
      </c>
      <c r="AG2779" t="s">
        <v>680</v>
      </c>
      <c r="AH2779">
        <v>0.15</v>
      </c>
      <c r="AI2779">
        <v>1</v>
      </c>
      <c r="AJ2779" t="s">
        <v>3</v>
      </c>
      <c r="AK2779" t="s">
        <v>1</v>
      </c>
      <c r="AL2779" t="s">
        <v>4</v>
      </c>
      <c r="AM2779" t="s">
        <v>680</v>
      </c>
      <c r="AN2779">
        <v>3.0000000000000001E-3</v>
      </c>
      <c r="AO2779">
        <v>4</v>
      </c>
      <c r="AP2779" t="s">
        <v>7676</v>
      </c>
      <c r="AQ2779" t="s">
        <v>1</v>
      </c>
      <c r="AR2779">
        <v>37501</v>
      </c>
      <c r="AT2779">
        <v>3.0000000000000001E-3</v>
      </c>
      <c r="AU2779">
        <v>2</v>
      </c>
    </row>
    <row r="2780" spans="1:47" x14ac:dyDescent="0.55000000000000004">
      <c r="A2780" t="s">
        <v>4712</v>
      </c>
      <c r="B2780" t="s">
        <v>1</v>
      </c>
      <c r="C2780" t="s">
        <v>4713</v>
      </c>
      <c r="D2780" t="s">
        <v>680</v>
      </c>
      <c r="E2780">
        <v>0.6</v>
      </c>
      <c r="U2780"/>
      <c r="AD2780" t="s">
        <v>18158</v>
      </c>
      <c r="AE2780" t="s">
        <v>1</v>
      </c>
      <c r="AF2780">
        <v>38242</v>
      </c>
      <c r="AG2780" t="s">
        <v>680</v>
      </c>
      <c r="AH2780">
        <v>0.32</v>
      </c>
      <c r="AI2780">
        <v>1</v>
      </c>
      <c r="AJ2780" t="s">
        <v>3</v>
      </c>
      <c r="AK2780" t="s">
        <v>1</v>
      </c>
      <c r="AL2780" t="s">
        <v>4</v>
      </c>
      <c r="AM2780" t="s">
        <v>680</v>
      </c>
      <c r="AN2780">
        <v>3.0000000000000001E-3</v>
      </c>
      <c r="AO2780">
        <v>4</v>
      </c>
      <c r="AP2780" t="s">
        <v>7676</v>
      </c>
      <c r="AQ2780" t="s">
        <v>1</v>
      </c>
      <c r="AR2780">
        <v>37501</v>
      </c>
      <c r="AT2780">
        <v>3.0000000000000001E-3</v>
      </c>
      <c r="AU2780">
        <v>2</v>
      </c>
    </row>
    <row r="2781" spans="1:47" x14ac:dyDescent="0.55000000000000004">
      <c r="A2781" t="s">
        <v>4714</v>
      </c>
      <c r="B2781" t="s">
        <v>1</v>
      </c>
      <c r="C2781" t="s">
        <v>4715</v>
      </c>
      <c r="D2781" t="s">
        <v>680</v>
      </c>
      <c r="E2781">
        <v>0.7</v>
      </c>
      <c r="U2781"/>
      <c r="AD2781" t="s">
        <v>18159</v>
      </c>
      <c r="AE2781" t="s">
        <v>1</v>
      </c>
      <c r="AF2781">
        <v>38243</v>
      </c>
      <c r="AG2781" t="s">
        <v>680</v>
      </c>
      <c r="AH2781">
        <v>0.44</v>
      </c>
      <c r="AI2781">
        <v>1</v>
      </c>
      <c r="AJ2781" t="s">
        <v>3</v>
      </c>
      <c r="AK2781" t="s">
        <v>1</v>
      </c>
      <c r="AL2781" t="s">
        <v>4</v>
      </c>
      <c r="AM2781" t="s">
        <v>680</v>
      </c>
      <c r="AN2781">
        <v>3.0000000000000001E-3</v>
      </c>
      <c r="AO2781">
        <v>4</v>
      </c>
      <c r="AP2781" t="s">
        <v>7676</v>
      </c>
      <c r="AQ2781" t="s">
        <v>1</v>
      </c>
      <c r="AR2781">
        <v>37501</v>
      </c>
      <c r="AT2781">
        <v>3.0000000000000001E-3</v>
      </c>
      <c r="AU2781">
        <v>2</v>
      </c>
    </row>
    <row r="2782" spans="1:47" x14ac:dyDescent="0.55000000000000004">
      <c r="A2782" t="s">
        <v>4716</v>
      </c>
      <c r="B2782" t="s">
        <v>1</v>
      </c>
      <c r="C2782" t="s">
        <v>4717</v>
      </c>
      <c r="D2782" t="s">
        <v>680</v>
      </c>
      <c r="E2782">
        <v>0.8</v>
      </c>
      <c r="U2782"/>
      <c r="AD2782" t="s">
        <v>18160</v>
      </c>
      <c r="AE2782" t="s">
        <v>1</v>
      </c>
      <c r="AF2782">
        <v>38244</v>
      </c>
      <c r="AG2782" t="s">
        <v>680</v>
      </c>
      <c r="AH2782">
        <v>0.56000000000000005</v>
      </c>
      <c r="AI2782">
        <v>1</v>
      </c>
      <c r="AJ2782" t="s">
        <v>3</v>
      </c>
      <c r="AK2782" t="s">
        <v>1</v>
      </c>
      <c r="AL2782" t="s">
        <v>4</v>
      </c>
      <c r="AM2782" t="s">
        <v>680</v>
      </c>
      <c r="AN2782">
        <v>3.0000000000000001E-3</v>
      </c>
      <c r="AO2782">
        <v>4</v>
      </c>
      <c r="AP2782" t="s">
        <v>7676</v>
      </c>
      <c r="AQ2782" t="s">
        <v>1</v>
      </c>
      <c r="AR2782">
        <v>37501</v>
      </c>
      <c r="AT2782">
        <v>3.0000000000000001E-3</v>
      </c>
      <c r="AU2782">
        <v>2</v>
      </c>
    </row>
    <row r="2783" spans="1:47" x14ac:dyDescent="0.55000000000000004">
      <c r="A2783" t="s">
        <v>4718</v>
      </c>
      <c r="B2783" t="s">
        <v>1</v>
      </c>
      <c r="C2783" t="s">
        <v>4719</v>
      </c>
      <c r="D2783" t="s">
        <v>680</v>
      </c>
      <c r="E2783">
        <v>1</v>
      </c>
      <c r="U2783"/>
      <c r="AD2783" t="s">
        <v>18161</v>
      </c>
      <c r="AE2783" t="s">
        <v>1</v>
      </c>
      <c r="AF2783">
        <v>38245</v>
      </c>
      <c r="AG2783" t="s">
        <v>680</v>
      </c>
      <c r="AH2783">
        <v>0.8</v>
      </c>
      <c r="AI2783">
        <v>1</v>
      </c>
      <c r="AJ2783" t="s">
        <v>3</v>
      </c>
      <c r="AK2783" t="s">
        <v>1</v>
      </c>
      <c r="AL2783" t="s">
        <v>4</v>
      </c>
      <c r="AM2783" t="s">
        <v>680</v>
      </c>
      <c r="AN2783">
        <v>3.0000000000000001E-3</v>
      </c>
      <c r="AO2783">
        <v>4</v>
      </c>
      <c r="AP2783" t="s">
        <v>7676</v>
      </c>
      <c r="AQ2783" t="s">
        <v>1</v>
      </c>
      <c r="AR2783">
        <v>37501</v>
      </c>
      <c r="AT2783">
        <v>3.0000000000000001E-3</v>
      </c>
      <c r="AU2783">
        <v>2</v>
      </c>
    </row>
    <row r="2784" spans="1:47" x14ac:dyDescent="0.55000000000000004">
      <c r="A2784" t="s">
        <v>4720</v>
      </c>
      <c r="B2784" t="s">
        <v>1</v>
      </c>
      <c r="C2784" t="s">
        <v>4721</v>
      </c>
      <c r="D2784" t="s">
        <v>680</v>
      </c>
      <c r="E2784">
        <v>1.2</v>
      </c>
      <c r="U2784"/>
      <c r="AD2784" t="s">
        <v>18162</v>
      </c>
      <c r="AE2784" t="s">
        <v>1</v>
      </c>
      <c r="AF2784">
        <v>38246</v>
      </c>
      <c r="AG2784" t="s">
        <v>680</v>
      </c>
      <c r="AH2784">
        <v>1.03</v>
      </c>
      <c r="AI2784">
        <v>1</v>
      </c>
      <c r="AJ2784" t="s">
        <v>3</v>
      </c>
      <c r="AK2784" t="s">
        <v>1</v>
      </c>
      <c r="AL2784" t="s">
        <v>4</v>
      </c>
      <c r="AM2784" t="s">
        <v>680</v>
      </c>
      <c r="AN2784">
        <v>3.0000000000000001E-3</v>
      </c>
      <c r="AO2784">
        <v>4</v>
      </c>
      <c r="AP2784" t="s">
        <v>7676</v>
      </c>
      <c r="AQ2784" t="s">
        <v>1</v>
      </c>
      <c r="AR2784">
        <v>37501</v>
      </c>
      <c r="AT2784">
        <v>3.0000000000000001E-3</v>
      </c>
      <c r="AU2784">
        <v>2</v>
      </c>
    </row>
    <row r="2785" spans="1:47" x14ac:dyDescent="0.55000000000000004">
      <c r="A2785" t="s">
        <v>4722</v>
      </c>
      <c r="B2785" t="s">
        <v>1</v>
      </c>
      <c r="C2785" t="s">
        <v>4723</v>
      </c>
      <c r="D2785" t="s">
        <v>680</v>
      </c>
      <c r="E2785">
        <v>1.4</v>
      </c>
      <c r="U2785"/>
      <c r="AD2785" t="s">
        <v>18163</v>
      </c>
      <c r="AE2785" t="s">
        <v>1</v>
      </c>
      <c r="AF2785">
        <v>38247</v>
      </c>
      <c r="AG2785" t="s">
        <v>680</v>
      </c>
      <c r="AH2785">
        <v>1.26</v>
      </c>
      <c r="AI2785">
        <v>1</v>
      </c>
      <c r="AJ2785" t="s">
        <v>3</v>
      </c>
      <c r="AK2785" t="s">
        <v>1</v>
      </c>
      <c r="AL2785" t="s">
        <v>4</v>
      </c>
      <c r="AM2785" t="s">
        <v>680</v>
      </c>
      <c r="AN2785">
        <v>3.0000000000000001E-3</v>
      </c>
      <c r="AO2785">
        <v>4</v>
      </c>
      <c r="AP2785" t="s">
        <v>7676</v>
      </c>
      <c r="AQ2785" t="s">
        <v>1</v>
      </c>
      <c r="AR2785">
        <v>37501</v>
      </c>
      <c r="AT2785">
        <v>3.0000000000000001E-3</v>
      </c>
      <c r="AU2785">
        <v>2</v>
      </c>
    </row>
    <row r="2786" spans="1:47" x14ac:dyDescent="0.55000000000000004">
      <c r="A2786" t="s">
        <v>4724</v>
      </c>
      <c r="B2786" t="s">
        <v>1</v>
      </c>
      <c r="C2786" t="s">
        <v>4725</v>
      </c>
      <c r="D2786" t="s">
        <v>680</v>
      </c>
      <c r="E2786">
        <v>1.6</v>
      </c>
      <c r="U2786"/>
      <c r="AD2786" t="s">
        <v>18164</v>
      </c>
      <c r="AE2786" t="s">
        <v>1</v>
      </c>
      <c r="AF2786">
        <v>38248</v>
      </c>
      <c r="AG2786" t="s">
        <v>680</v>
      </c>
      <c r="AH2786">
        <v>1.5</v>
      </c>
      <c r="AI2786">
        <v>1</v>
      </c>
      <c r="AJ2786" t="s">
        <v>3</v>
      </c>
      <c r="AK2786" t="s">
        <v>1</v>
      </c>
      <c r="AL2786" t="s">
        <v>4</v>
      </c>
      <c r="AM2786" t="s">
        <v>680</v>
      </c>
      <c r="AN2786">
        <v>3.0000000000000001E-3</v>
      </c>
      <c r="AO2786">
        <v>4</v>
      </c>
      <c r="AP2786" t="s">
        <v>7676</v>
      </c>
      <c r="AQ2786" t="s">
        <v>1</v>
      </c>
      <c r="AR2786">
        <v>37501</v>
      </c>
      <c r="AT2786">
        <v>3.0000000000000001E-3</v>
      </c>
      <c r="AU2786">
        <v>2</v>
      </c>
    </row>
    <row r="2787" spans="1:47" x14ac:dyDescent="0.55000000000000004">
      <c r="A2787" t="s">
        <v>4726</v>
      </c>
      <c r="B2787" t="s">
        <v>1</v>
      </c>
      <c r="C2787" t="s">
        <v>4727</v>
      </c>
      <c r="D2787" t="s">
        <v>697</v>
      </c>
      <c r="E2787">
        <v>0.45</v>
      </c>
      <c r="U2787"/>
      <c r="AD2787" t="s">
        <v>18165</v>
      </c>
      <c r="AE2787" t="s">
        <v>1</v>
      </c>
      <c r="AF2787" t="s">
        <v>4728</v>
      </c>
      <c r="AG2787" t="s">
        <v>697</v>
      </c>
      <c r="AH2787">
        <v>0.17</v>
      </c>
      <c r="AI2787">
        <v>1</v>
      </c>
      <c r="AJ2787" t="s">
        <v>699</v>
      </c>
      <c r="AK2787" t="s">
        <v>1</v>
      </c>
      <c r="AL2787" t="s">
        <v>22</v>
      </c>
      <c r="AM2787" t="s">
        <v>697</v>
      </c>
      <c r="AN2787">
        <v>3.0000000000000001E-3</v>
      </c>
      <c r="AO2787">
        <v>4</v>
      </c>
      <c r="AP2787" t="s">
        <v>7676</v>
      </c>
      <c r="AQ2787" t="s">
        <v>1</v>
      </c>
      <c r="AR2787">
        <v>37501</v>
      </c>
      <c r="AT2787">
        <v>3.0000000000000001E-3</v>
      </c>
      <c r="AU2787">
        <v>2</v>
      </c>
    </row>
    <row r="2788" spans="1:47" x14ac:dyDescent="0.55000000000000004">
      <c r="A2788" t="s">
        <v>4729</v>
      </c>
      <c r="B2788" t="s">
        <v>1</v>
      </c>
      <c r="C2788" t="s">
        <v>4730</v>
      </c>
      <c r="D2788" t="s">
        <v>697</v>
      </c>
      <c r="E2788">
        <v>0.6</v>
      </c>
      <c r="U2788"/>
      <c r="AD2788" t="s">
        <v>18166</v>
      </c>
      <c r="AE2788" t="s">
        <v>1</v>
      </c>
      <c r="AF2788" t="s">
        <v>4731</v>
      </c>
      <c r="AG2788" t="s">
        <v>697</v>
      </c>
      <c r="AH2788">
        <v>0.37</v>
      </c>
      <c r="AI2788">
        <v>1</v>
      </c>
      <c r="AJ2788" t="s">
        <v>699</v>
      </c>
      <c r="AK2788" t="s">
        <v>1</v>
      </c>
      <c r="AL2788" t="s">
        <v>22</v>
      </c>
      <c r="AM2788" t="s">
        <v>697</v>
      </c>
      <c r="AN2788">
        <v>3.0000000000000001E-3</v>
      </c>
      <c r="AO2788">
        <v>4</v>
      </c>
      <c r="AP2788" t="s">
        <v>7676</v>
      </c>
      <c r="AQ2788" t="s">
        <v>1</v>
      </c>
      <c r="AR2788">
        <v>37501</v>
      </c>
      <c r="AT2788">
        <v>3.0000000000000001E-3</v>
      </c>
      <c r="AU2788">
        <v>2</v>
      </c>
    </row>
    <row r="2789" spans="1:47" x14ac:dyDescent="0.55000000000000004">
      <c r="A2789" t="s">
        <v>4732</v>
      </c>
      <c r="B2789" t="s">
        <v>1</v>
      </c>
      <c r="C2789" t="s">
        <v>4733</v>
      </c>
      <c r="D2789" t="s">
        <v>697</v>
      </c>
      <c r="E2789">
        <v>0.7</v>
      </c>
      <c r="U2789"/>
      <c r="AD2789" t="s">
        <v>18167</v>
      </c>
      <c r="AE2789" t="s">
        <v>1</v>
      </c>
      <c r="AF2789" t="s">
        <v>4734</v>
      </c>
      <c r="AG2789" t="s">
        <v>697</v>
      </c>
      <c r="AH2789">
        <v>0.56000000000000005</v>
      </c>
      <c r="AI2789">
        <v>1</v>
      </c>
      <c r="AJ2789" t="s">
        <v>699</v>
      </c>
      <c r="AK2789" t="s">
        <v>1</v>
      </c>
      <c r="AL2789" t="s">
        <v>22</v>
      </c>
      <c r="AM2789" t="s">
        <v>697</v>
      </c>
      <c r="AN2789">
        <v>3.0000000000000001E-3</v>
      </c>
      <c r="AO2789">
        <v>4</v>
      </c>
      <c r="AP2789" t="s">
        <v>7676</v>
      </c>
      <c r="AQ2789" t="s">
        <v>1</v>
      </c>
      <c r="AR2789">
        <v>37501</v>
      </c>
      <c r="AT2789">
        <v>3.0000000000000001E-3</v>
      </c>
      <c r="AU2789">
        <v>2</v>
      </c>
    </row>
    <row r="2790" spans="1:47" x14ac:dyDescent="0.55000000000000004">
      <c r="A2790" t="s">
        <v>4735</v>
      </c>
      <c r="B2790" t="s">
        <v>1</v>
      </c>
      <c r="C2790" t="s">
        <v>4736</v>
      </c>
      <c r="D2790" t="s">
        <v>697</v>
      </c>
      <c r="E2790">
        <v>0.8</v>
      </c>
      <c r="U2790"/>
      <c r="AD2790" t="s">
        <v>18168</v>
      </c>
      <c r="AE2790" t="s">
        <v>1</v>
      </c>
      <c r="AF2790" t="s">
        <v>4737</v>
      </c>
      <c r="AG2790" t="s">
        <v>697</v>
      </c>
      <c r="AH2790">
        <v>0.61</v>
      </c>
      <c r="AI2790">
        <v>1</v>
      </c>
      <c r="AJ2790" t="s">
        <v>699</v>
      </c>
      <c r="AK2790" t="s">
        <v>1</v>
      </c>
      <c r="AL2790" t="s">
        <v>22</v>
      </c>
      <c r="AM2790" t="s">
        <v>697</v>
      </c>
      <c r="AN2790">
        <v>3.0000000000000001E-3</v>
      </c>
      <c r="AO2790">
        <v>4</v>
      </c>
      <c r="AP2790" t="s">
        <v>7676</v>
      </c>
      <c r="AQ2790" t="s">
        <v>1</v>
      </c>
      <c r="AR2790">
        <v>37501</v>
      </c>
      <c r="AT2790">
        <v>3.0000000000000001E-3</v>
      </c>
      <c r="AU2790">
        <v>2</v>
      </c>
    </row>
    <row r="2791" spans="1:47" x14ac:dyDescent="0.55000000000000004">
      <c r="A2791" t="s">
        <v>4738</v>
      </c>
      <c r="B2791" t="s">
        <v>1</v>
      </c>
      <c r="C2791" t="s">
        <v>4739</v>
      </c>
      <c r="D2791" t="s">
        <v>697</v>
      </c>
      <c r="E2791">
        <v>1</v>
      </c>
      <c r="U2791"/>
      <c r="AD2791" t="s">
        <v>18169</v>
      </c>
      <c r="AE2791" t="s">
        <v>1</v>
      </c>
      <c r="AF2791" t="s">
        <v>4740</v>
      </c>
      <c r="AG2791" t="s">
        <v>697</v>
      </c>
      <c r="AH2791">
        <v>0.83</v>
      </c>
      <c r="AI2791">
        <v>1</v>
      </c>
      <c r="AJ2791" t="s">
        <v>699</v>
      </c>
      <c r="AK2791" t="s">
        <v>1</v>
      </c>
      <c r="AL2791" t="s">
        <v>22</v>
      </c>
      <c r="AM2791" t="s">
        <v>697</v>
      </c>
      <c r="AN2791">
        <v>3.0000000000000001E-3</v>
      </c>
      <c r="AO2791">
        <v>4</v>
      </c>
      <c r="AP2791" t="s">
        <v>7676</v>
      </c>
      <c r="AQ2791" t="s">
        <v>1</v>
      </c>
      <c r="AR2791">
        <v>37501</v>
      </c>
      <c r="AT2791">
        <v>3.0000000000000001E-3</v>
      </c>
      <c r="AU2791">
        <v>2</v>
      </c>
    </row>
    <row r="2792" spans="1:47" x14ac:dyDescent="0.55000000000000004">
      <c r="A2792" t="s">
        <v>4741</v>
      </c>
      <c r="B2792" t="s">
        <v>1</v>
      </c>
      <c r="C2792" t="s">
        <v>4742</v>
      </c>
      <c r="D2792" t="s">
        <v>697</v>
      </c>
      <c r="E2792">
        <v>1.2</v>
      </c>
      <c r="U2792"/>
      <c r="AD2792" t="s">
        <v>18170</v>
      </c>
      <c r="AE2792" t="s">
        <v>1</v>
      </c>
      <c r="AF2792" t="s">
        <v>4743</v>
      </c>
      <c r="AG2792" t="s">
        <v>697</v>
      </c>
      <c r="AH2792">
        <v>1.32</v>
      </c>
      <c r="AI2792">
        <v>1</v>
      </c>
      <c r="AJ2792" t="s">
        <v>699</v>
      </c>
      <c r="AK2792" t="s">
        <v>1</v>
      </c>
      <c r="AL2792" t="s">
        <v>22</v>
      </c>
      <c r="AM2792" t="s">
        <v>697</v>
      </c>
      <c r="AN2792">
        <v>3.0000000000000001E-3</v>
      </c>
      <c r="AO2792">
        <v>4</v>
      </c>
      <c r="AP2792" t="s">
        <v>7676</v>
      </c>
      <c r="AQ2792" t="s">
        <v>1</v>
      </c>
      <c r="AR2792">
        <v>37501</v>
      </c>
      <c r="AT2792">
        <v>3.0000000000000001E-3</v>
      </c>
      <c r="AU2792">
        <v>2</v>
      </c>
    </row>
    <row r="2793" spans="1:47" x14ac:dyDescent="0.55000000000000004">
      <c r="A2793" t="s">
        <v>4744</v>
      </c>
      <c r="B2793" t="s">
        <v>1</v>
      </c>
      <c r="C2793" t="s">
        <v>4745</v>
      </c>
      <c r="D2793" t="s">
        <v>697</v>
      </c>
      <c r="E2793">
        <v>1.4</v>
      </c>
      <c r="U2793"/>
      <c r="AD2793" t="s">
        <v>18171</v>
      </c>
      <c r="AE2793" t="s">
        <v>1</v>
      </c>
      <c r="AF2793" t="s">
        <v>4746</v>
      </c>
      <c r="AG2793" t="s">
        <v>697</v>
      </c>
      <c r="AH2793">
        <v>1.61</v>
      </c>
      <c r="AI2793">
        <v>1</v>
      </c>
      <c r="AJ2793" t="s">
        <v>699</v>
      </c>
      <c r="AK2793" t="s">
        <v>1</v>
      </c>
      <c r="AL2793" t="s">
        <v>22</v>
      </c>
      <c r="AM2793" t="s">
        <v>697</v>
      </c>
      <c r="AN2793">
        <v>3.0000000000000001E-3</v>
      </c>
      <c r="AO2793">
        <v>4</v>
      </c>
      <c r="AP2793" t="s">
        <v>7676</v>
      </c>
      <c r="AQ2793" t="s">
        <v>1</v>
      </c>
      <c r="AR2793">
        <v>37501</v>
      </c>
      <c r="AT2793">
        <v>3.0000000000000001E-3</v>
      </c>
      <c r="AU2793">
        <v>2</v>
      </c>
    </row>
    <row r="2794" spans="1:47" x14ac:dyDescent="0.55000000000000004">
      <c r="A2794" t="s">
        <v>4747</v>
      </c>
      <c r="B2794" t="s">
        <v>1</v>
      </c>
      <c r="C2794" t="s">
        <v>4748</v>
      </c>
      <c r="D2794" t="s">
        <v>697</v>
      </c>
      <c r="E2794">
        <v>1.6</v>
      </c>
      <c r="U2794"/>
      <c r="AD2794" t="s">
        <v>19710</v>
      </c>
      <c r="AE2794" t="s">
        <v>1</v>
      </c>
      <c r="AF2794" t="s">
        <v>4749</v>
      </c>
      <c r="AG2794" t="s">
        <v>697</v>
      </c>
      <c r="AH2794">
        <v>1.64</v>
      </c>
      <c r="AI2794">
        <v>1</v>
      </c>
      <c r="AJ2794" t="s">
        <v>699</v>
      </c>
      <c r="AK2794" t="s">
        <v>1</v>
      </c>
      <c r="AL2794" t="s">
        <v>22</v>
      </c>
      <c r="AM2794" t="s">
        <v>697</v>
      </c>
      <c r="AN2794">
        <v>3.0000000000000001E-3</v>
      </c>
      <c r="AO2794">
        <v>4</v>
      </c>
      <c r="AP2794" t="s">
        <v>7676</v>
      </c>
      <c r="AQ2794" t="s">
        <v>1</v>
      </c>
      <c r="AR2794">
        <v>37501</v>
      </c>
      <c r="AT2794">
        <v>3.0000000000000001E-3</v>
      </c>
      <c r="AU2794">
        <v>2</v>
      </c>
    </row>
    <row r="2795" spans="1:47" x14ac:dyDescent="0.55000000000000004">
      <c r="A2795" t="s">
        <v>4750</v>
      </c>
      <c r="B2795" t="s">
        <v>1</v>
      </c>
      <c r="C2795" t="s">
        <v>4751</v>
      </c>
      <c r="D2795" t="s">
        <v>723</v>
      </c>
      <c r="E2795">
        <v>0.45</v>
      </c>
      <c r="U2795"/>
      <c r="AD2795" t="s">
        <v>19515</v>
      </c>
      <c r="AE2795" t="s">
        <v>1</v>
      </c>
      <c r="AF2795" t="s">
        <v>4752</v>
      </c>
      <c r="AG2795" t="s">
        <v>723</v>
      </c>
      <c r="AH2795">
        <v>0.14000000000000001</v>
      </c>
      <c r="AI2795">
        <v>1</v>
      </c>
      <c r="AJ2795" t="s">
        <v>699</v>
      </c>
      <c r="AK2795" t="s">
        <v>1</v>
      </c>
      <c r="AL2795" t="s">
        <v>22</v>
      </c>
      <c r="AM2795" t="s">
        <v>697</v>
      </c>
      <c r="AN2795">
        <v>3.0000000000000001E-3</v>
      </c>
      <c r="AO2795">
        <v>4</v>
      </c>
      <c r="AP2795" t="s">
        <v>7676</v>
      </c>
      <c r="AQ2795" t="s">
        <v>1</v>
      </c>
      <c r="AR2795">
        <v>37501</v>
      </c>
      <c r="AT2795">
        <v>3.0000000000000001E-3</v>
      </c>
      <c r="AU2795">
        <v>2</v>
      </c>
    </row>
    <row r="2796" spans="1:47" x14ac:dyDescent="0.55000000000000004">
      <c r="A2796" t="s">
        <v>4753</v>
      </c>
      <c r="B2796" t="s">
        <v>1</v>
      </c>
      <c r="C2796" t="s">
        <v>4754</v>
      </c>
      <c r="D2796" t="s">
        <v>723</v>
      </c>
      <c r="E2796">
        <v>0.6</v>
      </c>
      <c r="U2796"/>
      <c r="AD2796" t="s">
        <v>19516</v>
      </c>
      <c r="AE2796" t="s">
        <v>1</v>
      </c>
      <c r="AF2796" t="s">
        <v>4755</v>
      </c>
      <c r="AG2796" t="s">
        <v>723</v>
      </c>
      <c r="AH2796">
        <v>0.41</v>
      </c>
      <c r="AI2796">
        <v>1</v>
      </c>
      <c r="AJ2796" t="s">
        <v>699</v>
      </c>
      <c r="AK2796" t="s">
        <v>1</v>
      </c>
      <c r="AL2796" t="s">
        <v>22</v>
      </c>
      <c r="AM2796" t="s">
        <v>697</v>
      </c>
      <c r="AN2796">
        <v>3.0000000000000001E-3</v>
      </c>
      <c r="AO2796">
        <v>4</v>
      </c>
      <c r="AP2796" t="s">
        <v>7676</v>
      </c>
      <c r="AQ2796" t="s">
        <v>1</v>
      </c>
      <c r="AR2796">
        <v>37501</v>
      </c>
      <c r="AT2796">
        <v>3.0000000000000001E-3</v>
      </c>
      <c r="AU2796">
        <v>2</v>
      </c>
    </row>
    <row r="2797" spans="1:47" x14ac:dyDescent="0.55000000000000004">
      <c r="A2797" t="s">
        <v>4756</v>
      </c>
      <c r="B2797" t="s">
        <v>1</v>
      </c>
      <c r="C2797" t="s">
        <v>4757</v>
      </c>
      <c r="D2797" t="s">
        <v>723</v>
      </c>
      <c r="E2797">
        <v>0.7</v>
      </c>
      <c r="U2797"/>
      <c r="AD2797" t="s">
        <v>19517</v>
      </c>
      <c r="AE2797" t="s">
        <v>1</v>
      </c>
      <c r="AF2797" t="s">
        <v>4758</v>
      </c>
      <c r="AG2797" t="s">
        <v>723</v>
      </c>
      <c r="AH2797">
        <v>0.56000000000000005</v>
      </c>
      <c r="AI2797">
        <v>1</v>
      </c>
      <c r="AJ2797" t="s">
        <v>699</v>
      </c>
      <c r="AK2797" t="s">
        <v>1</v>
      </c>
      <c r="AL2797" t="s">
        <v>22</v>
      </c>
      <c r="AM2797" t="s">
        <v>697</v>
      </c>
      <c r="AN2797">
        <v>3.0000000000000001E-3</v>
      </c>
      <c r="AO2797">
        <v>4</v>
      </c>
      <c r="AP2797" t="s">
        <v>7676</v>
      </c>
      <c r="AQ2797" t="s">
        <v>1</v>
      </c>
      <c r="AR2797">
        <v>37501</v>
      </c>
      <c r="AT2797">
        <v>3.0000000000000001E-3</v>
      </c>
      <c r="AU2797">
        <v>2</v>
      </c>
    </row>
    <row r="2798" spans="1:47" x14ac:dyDescent="0.55000000000000004">
      <c r="A2798" t="s">
        <v>4759</v>
      </c>
      <c r="B2798" t="s">
        <v>1</v>
      </c>
      <c r="C2798" t="s">
        <v>4760</v>
      </c>
      <c r="D2798" t="s">
        <v>723</v>
      </c>
      <c r="E2798">
        <v>0.8</v>
      </c>
      <c r="U2798"/>
      <c r="AD2798" t="s">
        <v>19518</v>
      </c>
      <c r="AE2798" t="s">
        <v>1</v>
      </c>
      <c r="AF2798" t="s">
        <v>4761</v>
      </c>
      <c r="AG2798" t="s">
        <v>723</v>
      </c>
      <c r="AH2798">
        <v>0.72</v>
      </c>
      <c r="AI2798">
        <v>1</v>
      </c>
      <c r="AJ2798" t="s">
        <v>699</v>
      </c>
      <c r="AK2798" t="s">
        <v>1</v>
      </c>
      <c r="AL2798" t="s">
        <v>22</v>
      </c>
      <c r="AM2798" t="s">
        <v>697</v>
      </c>
      <c r="AN2798">
        <v>3.0000000000000001E-3</v>
      </c>
      <c r="AO2798">
        <v>4</v>
      </c>
      <c r="AP2798" t="s">
        <v>7676</v>
      </c>
      <c r="AQ2798" t="s">
        <v>1</v>
      </c>
      <c r="AR2798">
        <v>37501</v>
      </c>
      <c r="AT2798">
        <v>3.0000000000000001E-3</v>
      </c>
      <c r="AU2798">
        <v>2</v>
      </c>
    </row>
    <row r="2799" spans="1:47" x14ac:dyDescent="0.55000000000000004">
      <c r="A2799" t="s">
        <v>4762</v>
      </c>
      <c r="B2799" t="s">
        <v>1</v>
      </c>
      <c r="C2799" t="s">
        <v>4763</v>
      </c>
      <c r="D2799" t="s">
        <v>723</v>
      </c>
      <c r="E2799">
        <v>1</v>
      </c>
      <c r="U2799"/>
      <c r="AD2799" t="s">
        <v>19519</v>
      </c>
      <c r="AE2799" t="s">
        <v>1</v>
      </c>
      <c r="AF2799" t="s">
        <v>4764</v>
      </c>
      <c r="AG2799" t="s">
        <v>723</v>
      </c>
      <c r="AH2799">
        <v>1.02</v>
      </c>
      <c r="AI2799">
        <v>1</v>
      </c>
      <c r="AJ2799" t="s">
        <v>699</v>
      </c>
      <c r="AK2799" t="s">
        <v>1</v>
      </c>
      <c r="AL2799" t="s">
        <v>22</v>
      </c>
      <c r="AM2799" t="s">
        <v>697</v>
      </c>
      <c r="AN2799">
        <v>3.0000000000000001E-3</v>
      </c>
      <c r="AO2799">
        <v>4</v>
      </c>
      <c r="AP2799" t="s">
        <v>7676</v>
      </c>
      <c r="AQ2799" t="s">
        <v>1</v>
      </c>
      <c r="AR2799">
        <v>37501</v>
      </c>
      <c r="AT2799">
        <v>3.0000000000000001E-3</v>
      </c>
      <c r="AU2799">
        <v>2</v>
      </c>
    </row>
    <row r="2800" spans="1:47" x14ac:dyDescent="0.55000000000000004">
      <c r="A2800" t="s">
        <v>4765</v>
      </c>
      <c r="B2800" t="s">
        <v>1</v>
      </c>
      <c r="C2800" t="s">
        <v>4766</v>
      </c>
      <c r="D2800" t="s">
        <v>723</v>
      </c>
      <c r="E2800">
        <v>1.2</v>
      </c>
      <c r="U2800"/>
      <c r="AD2800" t="s">
        <v>19520</v>
      </c>
      <c r="AE2800" t="s">
        <v>1</v>
      </c>
      <c r="AF2800" t="s">
        <v>4767</v>
      </c>
      <c r="AG2800" t="s">
        <v>723</v>
      </c>
      <c r="AH2800">
        <v>1.32</v>
      </c>
      <c r="AI2800">
        <v>1</v>
      </c>
      <c r="AJ2800" t="s">
        <v>699</v>
      </c>
      <c r="AK2800" t="s">
        <v>1</v>
      </c>
      <c r="AL2800" t="s">
        <v>22</v>
      </c>
      <c r="AM2800" t="s">
        <v>697</v>
      </c>
      <c r="AN2800">
        <v>3.0000000000000001E-3</v>
      </c>
      <c r="AO2800">
        <v>4</v>
      </c>
      <c r="AP2800" t="s">
        <v>7676</v>
      </c>
      <c r="AQ2800" t="s">
        <v>1</v>
      </c>
      <c r="AR2800">
        <v>37501</v>
      </c>
      <c r="AT2800">
        <v>3.0000000000000001E-3</v>
      </c>
      <c r="AU2800">
        <v>2</v>
      </c>
    </row>
    <row r="2801" spans="1:47" x14ac:dyDescent="0.55000000000000004">
      <c r="A2801" t="s">
        <v>4768</v>
      </c>
      <c r="B2801" t="s">
        <v>1</v>
      </c>
      <c r="C2801" t="s">
        <v>4769</v>
      </c>
      <c r="D2801" t="s">
        <v>723</v>
      </c>
      <c r="E2801">
        <v>1.4</v>
      </c>
      <c r="U2801"/>
      <c r="AD2801" t="s">
        <v>19521</v>
      </c>
      <c r="AE2801" t="s">
        <v>1</v>
      </c>
      <c r="AF2801" t="s">
        <v>4770</v>
      </c>
      <c r="AG2801" t="s">
        <v>723</v>
      </c>
      <c r="AH2801">
        <v>1.61</v>
      </c>
      <c r="AI2801">
        <v>1</v>
      </c>
      <c r="AJ2801" t="s">
        <v>699</v>
      </c>
      <c r="AK2801" t="s">
        <v>1</v>
      </c>
      <c r="AL2801" t="s">
        <v>22</v>
      </c>
      <c r="AM2801" t="s">
        <v>697</v>
      </c>
      <c r="AN2801">
        <v>3.0000000000000001E-3</v>
      </c>
      <c r="AO2801">
        <v>4</v>
      </c>
      <c r="AP2801" t="s">
        <v>7676</v>
      </c>
      <c r="AQ2801" t="s">
        <v>1</v>
      </c>
      <c r="AR2801">
        <v>37501</v>
      </c>
      <c r="AT2801">
        <v>3.0000000000000001E-3</v>
      </c>
      <c r="AU2801">
        <v>2</v>
      </c>
    </row>
    <row r="2802" spans="1:47" x14ac:dyDescent="0.55000000000000004">
      <c r="A2802" t="s">
        <v>4771</v>
      </c>
      <c r="B2802" t="s">
        <v>1</v>
      </c>
      <c r="C2802" t="s">
        <v>4772</v>
      </c>
      <c r="D2802" t="s">
        <v>723</v>
      </c>
      <c r="E2802">
        <v>1.6</v>
      </c>
      <c r="U2802"/>
      <c r="AD2802" t="s">
        <v>19522</v>
      </c>
      <c r="AE2802" t="s">
        <v>1</v>
      </c>
      <c r="AF2802" t="s">
        <v>4773</v>
      </c>
      <c r="AG2802" t="s">
        <v>723</v>
      </c>
      <c r="AH2802">
        <v>1.44</v>
      </c>
      <c r="AI2802">
        <v>1</v>
      </c>
      <c r="AJ2802" t="s">
        <v>699</v>
      </c>
      <c r="AK2802" t="s">
        <v>1</v>
      </c>
      <c r="AL2802" t="s">
        <v>22</v>
      </c>
      <c r="AM2802" t="s">
        <v>697</v>
      </c>
      <c r="AN2802">
        <v>3.0000000000000001E-3</v>
      </c>
      <c r="AO2802">
        <v>4</v>
      </c>
      <c r="AP2802" t="s">
        <v>7676</v>
      </c>
      <c r="AQ2802" t="s">
        <v>1</v>
      </c>
      <c r="AR2802">
        <v>37501</v>
      </c>
      <c r="AT2802">
        <v>3.0000000000000001E-3</v>
      </c>
      <c r="AU2802">
        <v>2</v>
      </c>
    </row>
    <row r="2803" spans="1:47" x14ac:dyDescent="0.55000000000000004">
      <c r="A2803" t="s">
        <v>4774</v>
      </c>
      <c r="B2803" t="s">
        <v>1</v>
      </c>
      <c r="C2803" t="s">
        <v>4775</v>
      </c>
      <c r="D2803" t="s">
        <v>680</v>
      </c>
      <c r="E2803">
        <v>0.6</v>
      </c>
      <c r="U2803"/>
      <c r="AD2803" t="s">
        <v>18172</v>
      </c>
      <c r="AE2803" t="s">
        <v>1</v>
      </c>
      <c r="AF2803">
        <v>38241</v>
      </c>
      <c r="AG2803" t="s">
        <v>680</v>
      </c>
      <c r="AH2803">
        <v>0.27</v>
      </c>
      <c r="AI2803">
        <v>1</v>
      </c>
      <c r="AJ2803" t="s">
        <v>3</v>
      </c>
      <c r="AK2803" t="s">
        <v>1</v>
      </c>
      <c r="AL2803" t="s">
        <v>4</v>
      </c>
      <c r="AM2803" t="s">
        <v>680</v>
      </c>
      <c r="AN2803">
        <v>3.0000000000000001E-3</v>
      </c>
      <c r="AO2803">
        <v>4</v>
      </c>
      <c r="AP2803" t="s">
        <v>7676</v>
      </c>
      <c r="AQ2803" t="s">
        <v>1</v>
      </c>
      <c r="AR2803">
        <v>37501</v>
      </c>
      <c r="AT2803">
        <v>3.0000000000000001E-3</v>
      </c>
      <c r="AU2803">
        <v>2</v>
      </c>
    </row>
    <row r="2804" spans="1:47" x14ac:dyDescent="0.55000000000000004">
      <c r="A2804" t="s">
        <v>4776</v>
      </c>
      <c r="B2804" t="s">
        <v>1</v>
      </c>
      <c r="C2804" t="s">
        <v>4777</v>
      </c>
      <c r="D2804" t="s">
        <v>680</v>
      </c>
      <c r="E2804">
        <v>0.65</v>
      </c>
      <c r="U2804"/>
      <c r="AD2804" t="s">
        <v>18158</v>
      </c>
      <c r="AE2804" t="s">
        <v>1</v>
      </c>
      <c r="AF2804">
        <v>38242</v>
      </c>
      <c r="AG2804" t="s">
        <v>680</v>
      </c>
      <c r="AH2804">
        <v>0.32</v>
      </c>
      <c r="AI2804">
        <v>1</v>
      </c>
      <c r="AJ2804" t="s">
        <v>3</v>
      </c>
      <c r="AK2804" t="s">
        <v>1</v>
      </c>
      <c r="AL2804" t="s">
        <v>4</v>
      </c>
      <c r="AM2804" t="s">
        <v>680</v>
      </c>
      <c r="AN2804">
        <v>3.0000000000000001E-3</v>
      </c>
      <c r="AO2804">
        <v>4</v>
      </c>
      <c r="AP2804" t="s">
        <v>7676</v>
      </c>
      <c r="AQ2804" t="s">
        <v>1</v>
      </c>
      <c r="AR2804">
        <v>37501</v>
      </c>
      <c r="AT2804">
        <v>3.0000000000000001E-3</v>
      </c>
      <c r="AU2804">
        <v>2</v>
      </c>
    </row>
    <row r="2805" spans="1:47" x14ac:dyDescent="0.55000000000000004">
      <c r="A2805" t="s">
        <v>4778</v>
      </c>
      <c r="B2805" t="s">
        <v>1</v>
      </c>
      <c r="C2805" t="s">
        <v>4779</v>
      </c>
      <c r="D2805" t="s">
        <v>680</v>
      </c>
      <c r="E2805">
        <v>0.75</v>
      </c>
      <c r="U2805"/>
      <c r="AD2805" t="s">
        <v>18159</v>
      </c>
      <c r="AE2805" t="s">
        <v>1</v>
      </c>
      <c r="AF2805">
        <v>38243</v>
      </c>
      <c r="AG2805" t="s">
        <v>680</v>
      </c>
      <c r="AH2805">
        <v>0.44</v>
      </c>
      <c r="AI2805">
        <v>1</v>
      </c>
      <c r="AJ2805" t="s">
        <v>3</v>
      </c>
      <c r="AK2805" t="s">
        <v>1</v>
      </c>
      <c r="AL2805" t="s">
        <v>4</v>
      </c>
      <c r="AM2805" t="s">
        <v>680</v>
      </c>
      <c r="AN2805">
        <v>3.0000000000000001E-3</v>
      </c>
      <c r="AO2805">
        <v>4</v>
      </c>
      <c r="AP2805" t="s">
        <v>7676</v>
      </c>
      <c r="AQ2805" t="s">
        <v>1</v>
      </c>
      <c r="AR2805">
        <v>37501</v>
      </c>
      <c r="AT2805">
        <v>3.0000000000000001E-3</v>
      </c>
      <c r="AU2805">
        <v>2</v>
      </c>
    </row>
    <row r="2806" spans="1:47" x14ac:dyDescent="0.55000000000000004">
      <c r="A2806" t="s">
        <v>4780</v>
      </c>
      <c r="B2806" t="s">
        <v>1</v>
      </c>
      <c r="C2806" t="s">
        <v>4781</v>
      </c>
      <c r="D2806" t="s">
        <v>680</v>
      </c>
      <c r="E2806">
        <v>0.85</v>
      </c>
      <c r="U2806"/>
      <c r="AD2806" t="s">
        <v>18160</v>
      </c>
      <c r="AE2806" t="s">
        <v>1</v>
      </c>
      <c r="AF2806">
        <v>38244</v>
      </c>
      <c r="AG2806" t="s">
        <v>680</v>
      </c>
      <c r="AH2806">
        <v>0.56000000000000005</v>
      </c>
      <c r="AI2806">
        <v>1</v>
      </c>
      <c r="AJ2806" t="s">
        <v>3</v>
      </c>
      <c r="AK2806" t="s">
        <v>1</v>
      </c>
      <c r="AL2806" t="s">
        <v>4</v>
      </c>
      <c r="AM2806" t="s">
        <v>680</v>
      </c>
      <c r="AN2806">
        <v>3.0000000000000001E-3</v>
      </c>
      <c r="AO2806">
        <v>4</v>
      </c>
      <c r="AP2806" t="s">
        <v>7676</v>
      </c>
      <c r="AQ2806" t="s">
        <v>1</v>
      </c>
      <c r="AR2806">
        <v>37501</v>
      </c>
      <c r="AT2806">
        <v>3.0000000000000001E-3</v>
      </c>
      <c r="AU2806">
        <v>2</v>
      </c>
    </row>
    <row r="2807" spans="1:47" x14ac:dyDescent="0.55000000000000004">
      <c r="A2807" t="s">
        <v>4782</v>
      </c>
      <c r="B2807" t="s">
        <v>1</v>
      </c>
      <c r="C2807" t="s">
        <v>4783</v>
      </c>
      <c r="D2807" t="s">
        <v>680</v>
      </c>
      <c r="E2807">
        <v>1.2</v>
      </c>
      <c r="U2807"/>
      <c r="AD2807" t="s">
        <v>18161</v>
      </c>
      <c r="AE2807" t="s">
        <v>1</v>
      </c>
      <c r="AF2807">
        <v>38245</v>
      </c>
      <c r="AG2807" t="s">
        <v>680</v>
      </c>
      <c r="AH2807">
        <v>0.8</v>
      </c>
      <c r="AI2807">
        <v>1</v>
      </c>
      <c r="AJ2807" t="s">
        <v>3</v>
      </c>
      <c r="AK2807" t="s">
        <v>1</v>
      </c>
      <c r="AL2807" t="s">
        <v>4</v>
      </c>
      <c r="AM2807" t="s">
        <v>680</v>
      </c>
      <c r="AN2807">
        <v>3.0000000000000001E-3</v>
      </c>
      <c r="AO2807">
        <v>4</v>
      </c>
      <c r="AP2807" t="s">
        <v>7676</v>
      </c>
      <c r="AQ2807" t="s">
        <v>1</v>
      </c>
      <c r="AR2807">
        <v>37501</v>
      </c>
      <c r="AT2807">
        <v>3.0000000000000001E-3</v>
      </c>
      <c r="AU2807">
        <v>2</v>
      </c>
    </row>
    <row r="2808" spans="1:47" x14ac:dyDescent="0.55000000000000004">
      <c r="A2808" t="s">
        <v>4784</v>
      </c>
      <c r="B2808" t="s">
        <v>1</v>
      </c>
      <c r="C2808" t="s">
        <v>4785</v>
      </c>
      <c r="D2808" t="s">
        <v>680</v>
      </c>
      <c r="E2808">
        <v>1.3</v>
      </c>
      <c r="U2808"/>
      <c r="AD2808" t="s">
        <v>18162</v>
      </c>
      <c r="AE2808" t="s">
        <v>1</v>
      </c>
      <c r="AF2808">
        <v>38246</v>
      </c>
      <c r="AG2808" t="s">
        <v>680</v>
      </c>
      <c r="AH2808">
        <v>1.03</v>
      </c>
      <c r="AI2808">
        <v>1</v>
      </c>
      <c r="AJ2808" t="s">
        <v>3</v>
      </c>
      <c r="AK2808" t="s">
        <v>1</v>
      </c>
      <c r="AL2808" t="s">
        <v>4</v>
      </c>
      <c r="AM2808" t="s">
        <v>680</v>
      </c>
      <c r="AN2808">
        <v>3.0000000000000001E-3</v>
      </c>
      <c r="AO2808">
        <v>4</v>
      </c>
      <c r="AP2808" t="s">
        <v>7676</v>
      </c>
      <c r="AQ2808" t="s">
        <v>1</v>
      </c>
      <c r="AR2808">
        <v>37501</v>
      </c>
      <c r="AT2808">
        <v>3.0000000000000001E-3</v>
      </c>
      <c r="AU2808">
        <v>2</v>
      </c>
    </row>
    <row r="2809" spans="1:47" x14ac:dyDescent="0.55000000000000004">
      <c r="A2809" t="s">
        <v>4786</v>
      </c>
      <c r="B2809" t="s">
        <v>1</v>
      </c>
      <c r="C2809" t="s">
        <v>4787</v>
      </c>
      <c r="D2809" t="s">
        <v>680</v>
      </c>
      <c r="E2809">
        <v>1.4</v>
      </c>
      <c r="U2809"/>
      <c r="AD2809" t="s">
        <v>18163</v>
      </c>
      <c r="AE2809" t="s">
        <v>1</v>
      </c>
      <c r="AF2809">
        <v>38247</v>
      </c>
      <c r="AG2809" t="s">
        <v>680</v>
      </c>
      <c r="AH2809">
        <v>1.26</v>
      </c>
      <c r="AI2809">
        <v>1</v>
      </c>
      <c r="AJ2809" t="s">
        <v>3</v>
      </c>
      <c r="AK2809" t="s">
        <v>1</v>
      </c>
      <c r="AL2809" t="s">
        <v>4</v>
      </c>
      <c r="AM2809" t="s">
        <v>680</v>
      </c>
      <c r="AN2809">
        <v>3.0000000000000001E-3</v>
      </c>
      <c r="AO2809">
        <v>4</v>
      </c>
      <c r="AP2809" t="s">
        <v>7676</v>
      </c>
      <c r="AQ2809" t="s">
        <v>1</v>
      </c>
      <c r="AR2809">
        <v>37501</v>
      </c>
      <c r="AT2809">
        <v>3.0000000000000001E-3</v>
      </c>
      <c r="AU2809">
        <v>2</v>
      </c>
    </row>
    <row r="2810" spans="1:47" x14ac:dyDescent="0.55000000000000004">
      <c r="A2810" t="s">
        <v>4788</v>
      </c>
      <c r="B2810" t="s">
        <v>1</v>
      </c>
      <c r="C2810" t="s">
        <v>4789</v>
      </c>
      <c r="D2810" t="s">
        <v>680</v>
      </c>
      <c r="E2810">
        <v>1.6</v>
      </c>
      <c r="U2810"/>
      <c r="AD2810" t="s">
        <v>18164</v>
      </c>
      <c r="AE2810" t="s">
        <v>1</v>
      </c>
      <c r="AF2810">
        <v>38248</v>
      </c>
      <c r="AG2810" t="s">
        <v>680</v>
      </c>
      <c r="AH2810">
        <v>1.5</v>
      </c>
      <c r="AI2810">
        <v>1</v>
      </c>
      <c r="AJ2810" t="s">
        <v>3</v>
      </c>
      <c r="AK2810" t="s">
        <v>1</v>
      </c>
      <c r="AL2810" t="s">
        <v>4</v>
      </c>
      <c r="AM2810" t="s">
        <v>680</v>
      </c>
      <c r="AN2810">
        <v>3.0000000000000001E-3</v>
      </c>
      <c r="AO2810">
        <v>4</v>
      </c>
      <c r="AP2810" t="s">
        <v>7676</v>
      </c>
      <c r="AQ2810" t="s">
        <v>1</v>
      </c>
      <c r="AR2810">
        <v>37501</v>
      </c>
      <c r="AT2810">
        <v>3.0000000000000001E-3</v>
      </c>
      <c r="AU2810">
        <v>2</v>
      </c>
    </row>
    <row r="2811" spans="1:47" x14ac:dyDescent="0.55000000000000004">
      <c r="A2811" t="s">
        <v>4790</v>
      </c>
      <c r="B2811" t="s">
        <v>1</v>
      </c>
      <c r="C2811" t="s">
        <v>4791</v>
      </c>
      <c r="D2811" t="s">
        <v>697</v>
      </c>
      <c r="E2811">
        <v>0.6</v>
      </c>
      <c r="U2811"/>
      <c r="AD2811" t="s">
        <v>18173</v>
      </c>
      <c r="AE2811" t="s">
        <v>1</v>
      </c>
      <c r="AF2811" t="s">
        <v>4792</v>
      </c>
      <c r="AG2811" t="s">
        <v>697</v>
      </c>
      <c r="AH2811">
        <v>0.35</v>
      </c>
      <c r="AI2811">
        <v>1</v>
      </c>
      <c r="AJ2811" t="s">
        <v>699</v>
      </c>
      <c r="AK2811" t="s">
        <v>1</v>
      </c>
      <c r="AL2811" t="s">
        <v>22</v>
      </c>
      <c r="AM2811" t="s">
        <v>697</v>
      </c>
      <c r="AN2811">
        <v>3.0000000000000001E-3</v>
      </c>
      <c r="AO2811">
        <v>4</v>
      </c>
      <c r="AP2811" t="s">
        <v>7676</v>
      </c>
      <c r="AQ2811" t="s">
        <v>1</v>
      </c>
      <c r="AR2811">
        <v>37501</v>
      </c>
      <c r="AT2811">
        <v>3.0000000000000001E-3</v>
      </c>
      <c r="AU2811">
        <v>2</v>
      </c>
    </row>
    <row r="2812" spans="1:47" x14ac:dyDescent="0.55000000000000004">
      <c r="A2812" t="s">
        <v>4793</v>
      </c>
      <c r="B2812" t="s">
        <v>1</v>
      </c>
      <c r="C2812" t="s">
        <v>4794</v>
      </c>
      <c r="D2812" t="s">
        <v>697</v>
      </c>
      <c r="E2812">
        <v>0.65</v>
      </c>
      <c r="U2812"/>
      <c r="AD2812" t="s">
        <v>18166</v>
      </c>
      <c r="AE2812" t="s">
        <v>1</v>
      </c>
      <c r="AF2812" t="s">
        <v>4731</v>
      </c>
      <c r="AG2812" t="s">
        <v>697</v>
      </c>
      <c r="AH2812">
        <v>0.37</v>
      </c>
      <c r="AI2812">
        <v>1</v>
      </c>
      <c r="AJ2812" t="s">
        <v>699</v>
      </c>
      <c r="AK2812" t="s">
        <v>1</v>
      </c>
      <c r="AL2812" t="s">
        <v>22</v>
      </c>
      <c r="AM2812" t="s">
        <v>697</v>
      </c>
      <c r="AN2812">
        <v>3.0000000000000001E-3</v>
      </c>
      <c r="AO2812">
        <v>4</v>
      </c>
      <c r="AP2812" t="s">
        <v>7676</v>
      </c>
      <c r="AQ2812" t="s">
        <v>1</v>
      </c>
      <c r="AR2812">
        <v>37501</v>
      </c>
      <c r="AT2812">
        <v>3.0000000000000001E-3</v>
      </c>
      <c r="AU2812">
        <v>2</v>
      </c>
    </row>
    <row r="2813" spans="1:47" x14ac:dyDescent="0.55000000000000004">
      <c r="A2813" t="s">
        <v>4795</v>
      </c>
      <c r="B2813" t="s">
        <v>1</v>
      </c>
      <c r="C2813" t="s">
        <v>4796</v>
      </c>
      <c r="D2813" t="s">
        <v>697</v>
      </c>
      <c r="E2813">
        <v>0.75</v>
      </c>
      <c r="U2813"/>
      <c r="AD2813" t="s">
        <v>18167</v>
      </c>
      <c r="AE2813" t="s">
        <v>1</v>
      </c>
      <c r="AF2813" t="s">
        <v>4734</v>
      </c>
      <c r="AG2813" t="s">
        <v>697</v>
      </c>
      <c r="AH2813">
        <v>0.56000000000000005</v>
      </c>
      <c r="AI2813">
        <v>1</v>
      </c>
      <c r="AJ2813" t="s">
        <v>699</v>
      </c>
      <c r="AK2813" t="s">
        <v>1</v>
      </c>
      <c r="AL2813" t="s">
        <v>22</v>
      </c>
      <c r="AM2813" t="s">
        <v>697</v>
      </c>
      <c r="AN2813">
        <v>3.0000000000000001E-3</v>
      </c>
      <c r="AO2813">
        <v>4</v>
      </c>
      <c r="AP2813" t="s">
        <v>7676</v>
      </c>
      <c r="AQ2813" t="s">
        <v>1</v>
      </c>
      <c r="AR2813">
        <v>37501</v>
      </c>
      <c r="AT2813">
        <v>3.0000000000000001E-3</v>
      </c>
      <c r="AU2813">
        <v>2</v>
      </c>
    </row>
    <row r="2814" spans="1:47" x14ac:dyDescent="0.55000000000000004">
      <c r="A2814" t="s">
        <v>4797</v>
      </c>
      <c r="B2814" t="s">
        <v>1</v>
      </c>
      <c r="C2814" t="s">
        <v>4798</v>
      </c>
      <c r="D2814" t="s">
        <v>697</v>
      </c>
      <c r="E2814">
        <v>0.85</v>
      </c>
      <c r="U2814"/>
      <c r="AD2814" t="s">
        <v>18168</v>
      </c>
      <c r="AE2814" t="s">
        <v>1</v>
      </c>
      <c r="AF2814" t="s">
        <v>4737</v>
      </c>
      <c r="AG2814" t="s">
        <v>697</v>
      </c>
      <c r="AH2814">
        <v>0.61</v>
      </c>
      <c r="AI2814">
        <v>1</v>
      </c>
      <c r="AJ2814" t="s">
        <v>699</v>
      </c>
      <c r="AK2814" t="s">
        <v>1</v>
      </c>
      <c r="AL2814" t="s">
        <v>22</v>
      </c>
      <c r="AM2814" t="s">
        <v>697</v>
      </c>
      <c r="AN2814">
        <v>3.0000000000000001E-3</v>
      </c>
      <c r="AO2814">
        <v>4</v>
      </c>
      <c r="AP2814" t="s">
        <v>7676</v>
      </c>
      <c r="AQ2814" t="s">
        <v>1</v>
      </c>
      <c r="AR2814">
        <v>37501</v>
      </c>
      <c r="AT2814">
        <v>3.0000000000000001E-3</v>
      </c>
      <c r="AU2814">
        <v>2</v>
      </c>
    </row>
    <row r="2815" spans="1:47" x14ac:dyDescent="0.55000000000000004">
      <c r="A2815" t="s">
        <v>4799</v>
      </c>
      <c r="B2815" t="s">
        <v>1</v>
      </c>
      <c r="C2815" t="s">
        <v>4800</v>
      </c>
      <c r="D2815" t="s">
        <v>697</v>
      </c>
      <c r="E2815">
        <v>1.2</v>
      </c>
      <c r="U2815"/>
      <c r="AD2815" t="s">
        <v>18169</v>
      </c>
      <c r="AE2815" t="s">
        <v>1</v>
      </c>
      <c r="AF2815" t="s">
        <v>4740</v>
      </c>
      <c r="AG2815" t="s">
        <v>697</v>
      </c>
      <c r="AH2815">
        <v>0.83</v>
      </c>
      <c r="AI2815">
        <v>1</v>
      </c>
      <c r="AJ2815" t="s">
        <v>699</v>
      </c>
      <c r="AK2815" t="s">
        <v>1</v>
      </c>
      <c r="AL2815" t="s">
        <v>22</v>
      </c>
      <c r="AM2815" t="s">
        <v>697</v>
      </c>
      <c r="AN2815">
        <v>3.0000000000000001E-3</v>
      </c>
      <c r="AO2815">
        <v>4</v>
      </c>
      <c r="AP2815" t="s">
        <v>7676</v>
      </c>
      <c r="AQ2815" t="s">
        <v>1</v>
      </c>
      <c r="AR2815">
        <v>37501</v>
      </c>
      <c r="AT2815">
        <v>3.0000000000000001E-3</v>
      </c>
      <c r="AU2815">
        <v>2</v>
      </c>
    </row>
    <row r="2816" spans="1:47" x14ac:dyDescent="0.55000000000000004">
      <c r="A2816" t="s">
        <v>4801</v>
      </c>
      <c r="B2816" t="s">
        <v>1</v>
      </c>
      <c r="C2816" t="s">
        <v>4802</v>
      </c>
      <c r="D2816" t="s">
        <v>697</v>
      </c>
      <c r="E2816">
        <v>1.3</v>
      </c>
      <c r="U2816"/>
      <c r="AD2816" t="s">
        <v>18170</v>
      </c>
      <c r="AE2816" t="s">
        <v>1</v>
      </c>
      <c r="AF2816" t="s">
        <v>4743</v>
      </c>
      <c r="AG2816" t="s">
        <v>697</v>
      </c>
      <c r="AH2816">
        <v>1.32</v>
      </c>
      <c r="AI2816">
        <v>1</v>
      </c>
      <c r="AJ2816" t="s">
        <v>699</v>
      </c>
      <c r="AK2816" t="s">
        <v>1</v>
      </c>
      <c r="AL2816" t="s">
        <v>22</v>
      </c>
      <c r="AM2816" t="s">
        <v>697</v>
      </c>
      <c r="AN2816">
        <v>3.0000000000000001E-3</v>
      </c>
      <c r="AO2816">
        <v>4</v>
      </c>
      <c r="AP2816" t="s">
        <v>7676</v>
      </c>
      <c r="AQ2816" t="s">
        <v>1</v>
      </c>
      <c r="AR2816">
        <v>37501</v>
      </c>
      <c r="AT2816">
        <v>3.0000000000000001E-3</v>
      </c>
      <c r="AU2816">
        <v>2</v>
      </c>
    </row>
    <row r="2817" spans="1:47" x14ac:dyDescent="0.55000000000000004">
      <c r="A2817" t="s">
        <v>4803</v>
      </c>
      <c r="B2817" t="s">
        <v>1</v>
      </c>
      <c r="C2817" t="s">
        <v>4804</v>
      </c>
      <c r="D2817" t="s">
        <v>697</v>
      </c>
      <c r="E2817">
        <v>1.4</v>
      </c>
      <c r="U2817"/>
      <c r="AD2817" t="s">
        <v>18171</v>
      </c>
      <c r="AE2817" t="s">
        <v>1</v>
      </c>
      <c r="AF2817" t="s">
        <v>4746</v>
      </c>
      <c r="AG2817" t="s">
        <v>697</v>
      </c>
      <c r="AH2817">
        <v>1.61</v>
      </c>
      <c r="AI2817">
        <v>1</v>
      </c>
      <c r="AJ2817" t="s">
        <v>699</v>
      </c>
      <c r="AK2817" t="s">
        <v>1</v>
      </c>
      <c r="AL2817" t="s">
        <v>22</v>
      </c>
      <c r="AM2817" t="s">
        <v>697</v>
      </c>
      <c r="AN2817">
        <v>3.0000000000000001E-3</v>
      </c>
      <c r="AO2817">
        <v>4</v>
      </c>
      <c r="AP2817" t="s">
        <v>7676</v>
      </c>
      <c r="AQ2817" t="s">
        <v>1</v>
      </c>
      <c r="AR2817">
        <v>37501</v>
      </c>
      <c r="AT2817">
        <v>3.0000000000000001E-3</v>
      </c>
      <c r="AU2817">
        <v>2</v>
      </c>
    </row>
    <row r="2818" spans="1:47" x14ac:dyDescent="0.55000000000000004">
      <c r="A2818" t="s">
        <v>4805</v>
      </c>
      <c r="B2818" t="s">
        <v>1</v>
      </c>
      <c r="C2818" t="s">
        <v>4806</v>
      </c>
      <c r="D2818" t="s">
        <v>697</v>
      </c>
      <c r="E2818">
        <v>1.6</v>
      </c>
      <c r="U2818"/>
      <c r="AD2818" t="s">
        <v>19710</v>
      </c>
      <c r="AE2818" t="s">
        <v>1</v>
      </c>
      <c r="AF2818" t="s">
        <v>4749</v>
      </c>
      <c r="AG2818" t="s">
        <v>697</v>
      </c>
      <c r="AH2818">
        <v>1.64</v>
      </c>
      <c r="AI2818">
        <v>1</v>
      </c>
      <c r="AJ2818" t="s">
        <v>699</v>
      </c>
      <c r="AK2818" t="s">
        <v>1</v>
      </c>
      <c r="AL2818" t="s">
        <v>22</v>
      </c>
      <c r="AM2818" t="s">
        <v>697</v>
      </c>
      <c r="AN2818">
        <v>3.0000000000000001E-3</v>
      </c>
      <c r="AO2818">
        <v>4</v>
      </c>
      <c r="AP2818" t="s">
        <v>7676</v>
      </c>
      <c r="AQ2818" t="s">
        <v>1</v>
      </c>
      <c r="AR2818">
        <v>37501</v>
      </c>
      <c r="AT2818">
        <v>3.0000000000000001E-3</v>
      </c>
      <c r="AU2818">
        <v>2</v>
      </c>
    </row>
    <row r="2819" spans="1:47" x14ac:dyDescent="0.55000000000000004">
      <c r="A2819" t="s">
        <v>4807</v>
      </c>
      <c r="B2819" t="s">
        <v>1</v>
      </c>
      <c r="C2819" t="s">
        <v>4808</v>
      </c>
      <c r="D2819" t="s">
        <v>723</v>
      </c>
      <c r="E2819">
        <v>0.6</v>
      </c>
      <c r="U2819"/>
      <c r="AD2819" t="s">
        <v>19523</v>
      </c>
      <c r="AE2819" t="s">
        <v>1</v>
      </c>
      <c r="AF2819" t="s">
        <v>4809</v>
      </c>
      <c r="AG2819" t="s">
        <v>723</v>
      </c>
      <c r="AH2819">
        <v>0.35</v>
      </c>
      <c r="AI2819">
        <v>1</v>
      </c>
      <c r="AJ2819" t="s">
        <v>699</v>
      </c>
      <c r="AK2819" t="s">
        <v>1</v>
      </c>
      <c r="AL2819" t="s">
        <v>22</v>
      </c>
      <c r="AM2819" t="s">
        <v>697</v>
      </c>
      <c r="AN2819">
        <v>3.0000000000000001E-3</v>
      </c>
      <c r="AO2819">
        <v>4</v>
      </c>
      <c r="AP2819" t="s">
        <v>7676</v>
      </c>
      <c r="AQ2819" t="s">
        <v>1</v>
      </c>
      <c r="AR2819">
        <v>37501</v>
      </c>
      <c r="AT2819">
        <v>3.0000000000000001E-3</v>
      </c>
      <c r="AU2819">
        <v>2</v>
      </c>
    </row>
    <row r="2820" spans="1:47" x14ac:dyDescent="0.55000000000000004">
      <c r="A2820" t="s">
        <v>4810</v>
      </c>
      <c r="B2820" t="s">
        <v>1</v>
      </c>
      <c r="C2820" t="s">
        <v>4811</v>
      </c>
      <c r="D2820" t="s">
        <v>723</v>
      </c>
      <c r="E2820">
        <v>0.65</v>
      </c>
      <c r="U2820"/>
      <c r="AD2820" t="s">
        <v>19516</v>
      </c>
      <c r="AE2820" t="s">
        <v>1</v>
      </c>
      <c r="AF2820" t="s">
        <v>4755</v>
      </c>
      <c r="AG2820" t="s">
        <v>723</v>
      </c>
      <c r="AH2820">
        <v>0.41</v>
      </c>
      <c r="AI2820">
        <v>1</v>
      </c>
      <c r="AJ2820" t="s">
        <v>699</v>
      </c>
      <c r="AK2820" t="s">
        <v>1</v>
      </c>
      <c r="AL2820" t="s">
        <v>22</v>
      </c>
      <c r="AM2820" t="s">
        <v>697</v>
      </c>
      <c r="AN2820">
        <v>3.0000000000000001E-3</v>
      </c>
      <c r="AO2820">
        <v>4</v>
      </c>
      <c r="AP2820" t="s">
        <v>7676</v>
      </c>
      <c r="AQ2820" t="s">
        <v>1</v>
      </c>
      <c r="AR2820">
        <v>37501</v>
      </c>
      <c r="AT2820">
        <v>3.0000000000000001E-3</v>
      </c>
      <c r="AU2820">
        <v>2</v>
      </c>
    </row>
    <row r="2821" spans="1:47" x14ac:dyDescent="0.55000000000000004">
      <c r="A2821" t="s">
        <v>4812</v>
      </c>
      <c r="B2821" t="s">
        <v>1</v>
      </c>
      <c r="C2821" t="s">
        <v>4813</v>
      </c>
      <c r="D2821" t="s">
        <v>723</v>
      </c>
      <c r="E2821">
        <v>0.75</v>
      </c>
      <c r="U2821"/>
      <c r="AD2821" t="s">
        <v>19517</v>
      </c>
      <c r="AE2821" t="s">
        <v>1</v>
      </c>
      <c r="AF2821" t="s">
        <v>4758</v>
      </c>
      <c r="AG2821" t="s">
        <v>723</v>
      </c>
      <c r="AH2821">
        <v>0.56000000000000005</v>
      </c>
      <c r="AI2821">
        <v>1</v>
      </c>
      <c r="AJ2821" t="s">
        <v>699</v>
      </c>
      <c r="AK2821" t="s">
        <v>1</v>
      </c>
      <c r="AL2821" t="s">
        <v>22</v>
      </c>
      <c r="AM2821" t="s">
        <v>697</v>
      </c>
      <c r="AN2821">
        <v>3.0000000000000001E-3</v>
      </c>
      <c r="AO2821">
        <v>4</v>
      </c>
      <c r="AP2821" t="s">
        <v>7676</v>
      </c>
      <c r="AQ2821" t="s">
        <v>1</v>
      </c>
      <c r="AR2821">
        <v>37501</v>
      </c>
      <c r="AT2821">
        <v>3.0000000000000001E-3</v>
      </c>
      <c r="AU2821">
        <v>2</v>
      </c>
    </row>
    <row r="2822" spans="1:47" x14ac:dyDescent="0.55000000000000004">
      <c r="A2822" t="s">
        <v>4814</v>
      </c>
      <c r="B2822" t="s">
        <v>1</v>
      </c>
      <c r="C2822" t="s">
        <v>4815</v>
      </c>
      <c r="D2822" t="s">
        <v>723</v>
      </c>
      <c r="E2822">
        <v>0.85</v>
      </c>
      <c r="U2822"/>
      <c r="AD2822" t="s">
        <v>19518</v>
      </c>
      <c r="AE2822" t="s">
        <v>1</v>
      </c>
      <c r="AF2822" t="s">
        <v>4761</v>
      </c>
      <c r="AG2822" t="s">
        <v>723</v>
      </c>
      <c r="AH2822">
        <v>0.72</v>
      </c>
      <c r="AI2822">
        <v>1</v>
      </c>
      <c r="AJ2822" t="s">
        <v>699</v>
      </c>
      <c r="AK2822" t="s">
        <v>1</v>
      </c>
      <c r="AL2822" t="s">
        <v>22</v>
      </c>
      <c r="AM2822" t="s">
        <v>697</v>
      </c>
      <c r="AN2822">
        <v>3.0000000000000001E-3</v>
      </c>
      <c r="AO2822">
        <v>4</v>
      </c>
      <c r="AP2822" t="s">
        <v>7676</v>
      </c>
      <c r="AQ2822" t="s">
        <v>1</v>
      </c>
      <c r="AR2822">
        <v>37501</v>
      </c>
      <c r="AT2822">
        <v>3.0000000000000001E-3</v>
      </c>
      <c r="AU2822">
        <v>2</v>
      </c>
    </row>
    <row r="2823" spans="1:47" x14ac:dyDescent="0.55000000000000004">
      <c r="A2823" t="s">
        <v>4816</v>
      </c>
      <c r="B2823" t="s">
        <v>1</v>
      </c>
      <c r="C2823" t="s">
        <v>4817</v>
      </c>
      <c r="D2823" t="s">
        <v>723</v>
      </c>
      <c r="E2823">
        <v>1.2</v>
      </c>
      <c r="U2823"/>
      <c r="AD2823" t="s">
        <v>19519</v>
      </c>
      <c r="AE2823" t="s">
        <v>1</v>
      </c>
      <c r="AF2823" t="s">
        <v>4764</v>
      </c>
      <c r="AG2823" t="s">
        <v>723</v>
      </c>
      <c r="AH2823">
        <v>1.02</v>
      </c>
      <c r="AI2823">
        <v>1</v>
      </c>
      <c r="AJ2823" t="s">
        <v>699</v>
      </c>
      <c r="AK2823" t="s">
        <v>1</v>
      </c>
      <c r="AL2823" t="s">
        <v>22</v>
      </c>
      <c r="AM2823" t="s">
        <v>697</v>
      </c>
      <c r="AN2823">
        <v>3.0000000000000001E-3</v>
      </c>
      <c r="AO2823">
        <v>4</v>
      </c>
      <c r="AP2823" t="s">
        <v>7676</v>
      </c>
      <c r="AQ2823" t="s">
        <v>1</v>
      </c>
      <c r="AR2823">
        <v>37501</v>
      </c>
      <c r="AT2823">
        <v>3.0000000000000001E-3</v>
      </c>
      <c r="AU2823">
        <v>2</v>
      </c>
    </row>
    <row r="2824" spans="1:47" x14ac:dyDescent="0.55000000000000004">
      <c r="A2824" t="s">
        <v>4818</v>
      </c>
      <c r="B2824" t="s">
        <v>1</v>
      </c>
      <c r="C2824" t="s">
        <v>4819</v>
      </c>
      <c r="D2824" t="s">
        <v>723</v>
      </c>
      <c r="E2824">
        <v>1.3</v>
      </c>
      <c r="U2824"/>
      <c r="AD2824" t="s">
        <v>19520</v>
      </c>
      <c r="AE2824" t="s">
        <v>1</v>
      </c>
      <c r="AF2824" t="s">
        <v>4767</v>
      </c>
      <c r="AG2824" t="s">
        <v>723</v>
      </c>
      <c r="AH2824">
        <v>1.32</v>
      </c>
      <c r="AI2824">
        <v>1</v>
      </c>
      <c r="AJ2824" t="s">
        <v>699</v>
      </c>
      <c r="AK2824" t="s">
        <v>1</v>
      </c>
      <c r="AL2824" t="s">
        <v>22</v>
      </c>
      <c r="AM2824" t="s">
        <v>697</v>
      </c>
      <c r="AN2824">
        <v>3.0000000000000001E-3</v>
      </c>
      <c r="AO2824">
        <v>4</v>
      </c>
      <c r="AP2824" t="s">
        <v>7676</v>
      </c>
      <c r="AQ2824" t="s">
        <v>1</v>
      </c>
      <c r="AR2824">
        <v>37501</v>
      </c>
      <c r="AT2824">
        <v>3.0000000000000001E-3</v>
      </c>
      <c r="AU2824">
        <v>2</v>
      </c>
    </row>
    <row r="2825" spans="1:47" x14ac:dyDescent="0.55000000000000004">
      <c r="A2825" t="s">
        <v>4820</v>
      </c>
      <c r="B2825" t="s">
        <v>1</v>
      </c>
      <c r="C2825" t="s">
        <v>4821</v>
      </c>
      <c r="D2825" t="s">
        <v>723</v>
      </c>
      <c r="E2825">
        <v>1.4</v>
      </c>
      <c r="U2825"/>
      <c r="AD2825" t="s">
        <v>19521</v>
      </c>
      <c r="AE2825" t="s">
        <v>1</v>
      </c>
      <c r="AF2825" t="s">
        <v>4770</v>
      </c>
      <c r="AG2825" t="s">
        <v>723</v>
      </c>
      <c r="AH2825">
        <v>1.61</v>
      </c>
      <c r="AI2825">
        <v>1</v>
      </c>
      <c r="AJ2825" t="s">
        <v>699</v>
      </c>
      <c r="AK2825" t="s">
        <v>1</v>
      </c>
      <c r="AL2825" t="s">
        <v>22</v>
      </c>
      <c r="AM2825" t="s">
        <v>697</v>
      </c>
      <c r="AN2825">
        <v>3.0000000000000001E-3</v>
      </c>
      <c r="AO2825">
        <v>4</v>
      </c>
      <c r="AP2825" t="s">
        <v>7676</v>
      </c>
      <c r="AQ2825" t="s">
        <v>1</v>
      </c>
      <c r="AR2825">
        <v>37501</v>
      </c>
      <c r="AT2825">
        <v>3.0000000000000001E-3</v>
      </c>
      <c r="AU2825">
        <v>2</v>
      </c>
    </row>
    <row r="2826" spans="1:47" x14ac:dyDescent="0.55000000000000004">
      <c r="A2826" t="s">
        <v>4822</v>
      </c>
      <c r="B2826" t="s">
        <v>1</v>
      </c>
      <c r="C2826" t="s">
        <v>4823</v>
      </c>
      <c r="D2826" t="s">
        <v>723</v>
      </c>
      <c r="E2826">
        <v>1.6</v>
      </c>
      <c r="U2826"/>
      <c r="AD2826" t="s">
        <v>19522</v>
      </c>
      <c r="AE2826" t="s">
        <v>1</v>
      </c>
      <c r="AF2826" t="s">
        <v>4773</v>
      </c>
      <c r="AG2826" t="s">
        <v>723</v>
      </c>
      <c r="AH2826">
        <v>1.44</v>
      </c>
      <c r="AI2826">
        <v>1</v>
      </c>
      <c r="AJ2826" t="s">
        <v>699</v>
      </c>
      <c r="AK2826" t="s">
        <v>1</v>
      </c>
      <c r="AL2826" t="s">
        <v>22</v>
      </c>
      <c r="AM2826" t="s">
        <v>697</v>
      </c>
      <c r="AN2826">
        <v>3.0000000000000001E-3</v>
      </c>
      <c r="AO2826">
        <v>4</v>
      </c>
      <c r="AP2826" t="s">
        <v>7676</v>
      </c>
      <c r="AQ2826" t="s">
        <v>1</v>
      </c>
      <c r="AR2826">
        <v>37501</v>
      </c>
      <c r="AT2826">
        <v>3.0000000000000001E-3</v>
      </c>
      <c r="AU2826">
        <v>2</v>
      </c>
    </row>
    <row r="2827" spans="1:47" x14ac:dyDescent="0.55000000000000004">
      <c r="A2827" t="s">
        <v>4824</v>
      </c>
      <c r="B2827" t="s">
        <v>1</v>
      </c>
      <c r="C2827" t="s">
        <v>4825</v>
      </c>
      <c r="D2827" t="s">
        <v>680</v>
      </c>
      <c r="E2827">
        <v>0.68</v>
      </c>
      <c r="U2827"/>
      <c r="AD2827" t="s">
        <v>18158</v>
      </c>
      <c r="AE2827" t="s">
        <v>1</v>
      </c>
      <c r="AF2827">
        <v>38242</v>
      </c>
      <c r="AG2827" t="s">
        <v>680</v>
      </c>
      <c r="AH2827">
        <v>0.32</v>
      </c>
      <c r="AI2827">
        <v>1</v>
      </c>
      <c r="AJ2827" t="s">
        <v>3</v>
      </c>
      <c r="AK2827" t="s">
        <v>1</v>
      </c>
      <c r="AL2827" t="s">
        <v>4</v>
      </c>
      <c r="AM2827" t="s">
        <v>680</v>
      </c>
      <c r="AN2827">
        <v>3.0000000000000001E-3</v>
      </c>
      <c r="AO2827">
        <v>4</v>
      </c>
      <c r="AP2827" t="s">
        <v>7676</v>
      </c>
      <c r="AQ2827" t="s">
        <v>1</v>
      </c>
      <c r="AR2827">
        <v>37501</v>
      </c>
      <c r="AT2827">
        <v>3.0000000000000001E-3</v>
      </c>
      <c r="AU2827">
        <v>2</v>
      </c>
    </row>
    <row r="2828" spans="1:47" x14ac:dyDescent="0.55000000000000004">
      <c r="A2828" t="s">
        <v>4826</v>
      </c>
      <c r="B2828" t="s">
        <v>1</v>
      </c>
      <c r="C2828" t="s">
        <v>4827</v>
      </c>
      <c r="D2828" t="s">
        <v>680</v>
      </c>
      <c r="E2828">
        <v>0.79</v>
      </c>
      <c r="U2828"/>
      <c r="AD2828" t="s">
        <v>18159</v>
      </c>
      <c r="AE2828" t="s">
        <v>1</v>
      </c>
      <c r="AF2828">
        <v>38243</v>
      </c>
      <c r="AG2828" t="s">
        <v>680</v>
      </c>
      <c r="AH2828">
        <v>0.44</v>
      </c>
      <c r="AI2828">
        <v>1</v>
      </c>
      <c r="AJ2828" t="s">
        <v>3</v>
      </c>
      <c r="AK2828" t="s">
        <v>1</v>
      </c>
      <c r="AL2828" t="s">
        <v>4</v>
      </c>
      <c r="AM2828" t="s">
        <v>680</v>
      </c>
      <c r="AN2828">
        <v>3.0000000000000001E-3</v>
      </c>
      <c r="AO2828">
        <v>4</v>
      </c>
      <c r="AP2828" t="s">
        <v>7676</v>
      </c>
      <c r="AQ2828" t="s">
        <v>1</v>
      </c>
      <c r="AR2828">
        <v>37501</v>
      </c>
      <c r="AT2828">
        <v>3.0000000000000001E-3</v>
      </c>
      <c r="AU2828">
        <v>2</v>
      </c>
    </row>
    <row r="2829" spans="1:47" x14ac:dyDescent="0.55000000000000004">
      <c r="A2829" t="s">
        <v>4828</v>
      </c>
      <c r="B2829" t="s">
        <v>1</v>
      </c>
      <c r="C2829" t="s">
        <v>4829</v>
      </c>
      <c r="D2829" t="s">
        <v>680</v>
      </c>
      <c r="E2829">
        <v>0.89</v>
      </c>
      <c r="U2829"/>
      <c r="AD2829" t="s">
        <v>18160</v>
      </c>
      <c r="AE2829" t="s">
        <v>1</v>
      </c>
      <c r="AF2829">
        <v>38244</v>
      </c>
      <c r="AG2829" t="s">
        <v>680</v>
      </c>
      <c r="AH2829">
        <v>0.56000000000000005</v>
      </c>
      <c r="AI2829">
        <v>1</v>
      </c>
      <c r="AJ2829" t="s">
        <v>3</v>
      </c>
      <c r="AK2829" t="s">
        <v>1</v>
      </c>
      <c r="AL2829" t="s">
        <v>4</v>
      </c>
      <c r="AM2829" t="s">
        <v>680</v>
      </c>
      <c r="AN2829">
        <v>3.0000000000000001E-3</v>
      </c>
      <c r="AO2829">
        <v>4</v>
      </c>
      <c r="AP2829" t="s">
        <v>7676</v>
      </c>
      <c r="AQ2829" t="s">
        <v>1</v>
      </c>
      <c r="AR2829">
        <v>37501</v>
      </c>
      <c r="AT2829">
        <v>3.0000000000000001E-3</v>
      </c>
      <c r="AU2829">
        <v>2</v>
      </c>
    </row>
    <row r="2830" spans="1:47" x14ac:dyDescent="0.55000000000000004">
      <c r="A2830" t="s">
        <v>4830</v>
      </c>
      <c r="B2830" t="s">
        <v>1</v>
      </c>
      <c r="C2830" t="s">
        <v>4831</v>
      </c>
      <c r="D2830" t="s">
        <v>680</v>
      </c>
      <c r="E2830">
        <v>1.26</v>
      </c>
      <c r="U2830"/>
      <c r="AD2830" t="s">
        <v>18161</v>
      </c>
      <c r="AE2830" t="s">
        <v>1</v>
      </c>
      <c r="AF2830">
        <v>38245</v>
      </c>
      <c r="AG2830" t="s">
        <v>680</v>
      </c>
      <c r="AH2830">
        <v>0.8</v>
      </c>
      <c r="AI2830">
        <v>1</v>
      </c>
      <c r="AJ2830" t="s">
        <v>3</v>
      </c>
      <c r="AK2830" t="s">
        <v>1</v>
      </c>
      <c r="AL2830" t="s">
        <v>4</v>
      </c>
      <c r="AM2830" t="s">
        <v>680</v>
      </c>
      <c r="AN2830">
        <v>3.0000000000000001E-3</v>
      </c>
      <c r="AO2830">
        <v>4</v>
      </c>
      <c r="AP2830" t="s">
        <v>7676</v>
      </c>
      <c r="AQ2830" t="s">
        <v>1</v>
      </c>
      <c r="AR2830">
        <v>37501</v>
      </c>
      <c r="AT2830">
        <v>3.0000000000000001E-3</v>
      </c>
      <c r="AU2830">
        <v>2</v>
      </c>
    </row>
    <row r="2831" spans="1:47" x14ac:dyDescent="0.55000000000000004">
      <c r="A2831" t="s">
        <v>4832</v>
      </c>
      <c r="B2831" t="s">
        <v>1</v>
      </c>
      <c r="C2831" t="s">
        <v>4833</v>
      </c>
      <c r="D2831" t="s">
        <v>680</v>
      </c>
      <c r="E2831">
        <v>1.37</v>
      </c>
      <c r="U2831"/>
      <c r="AD2831" t="s">
        <v>18162</v>
      </c>
      <c r="AE2831" t="s">
        <v>1</v>
      </c>
      <c r="AF2831">
        <v>38246</v>
      </c>
      <c r="AG2831" t="s">
        <v>680</v>
      </c>
      <c r="AH2831">
        <v>1.03</v>
      </c>
      <c r="AI2831">
        <v>1</v>
      </c>
      <c r="AJ2831" t="s">
        <v>3</v>
      </c>
      <c r="AK2831" t="s">
        <v>1</v>
      </c>
      <c r="AL2831" t="s">
        <v>4</v>
      </c>
      <c r="AM2831" t="s">
        <v>680</v>
      </c>
      <c r="AN2831">
        <v>3.0000000000000001E-3</v>
      </c>
      <c r="AO2831">
        <v>4</v>
      </c>
      <c r="AP2831" t="s">
        <v>7676</v>
      </c>
      <c r="AQ2831" t="s">
        <v>1</v>
      </c>
      <c r="AR2831">
        <v>37501</v>
      </c>
      <c r="AT2831">
        <v>3.0000000000000001E-3</v>
      </c>
      <c r="AU2831">
        <v>2</v>
      </c>
    </row>
    <row r="2832" spans="1:47" x14ac:dyDescent="0.55000000000000004">
      <c r="A2832" t="s">
        <v>4834</v>
      </c>
      <c r="B2832" t="s">
        <v>1</v>
      </c>
      <c r="C2832" t="s">
        <v>4835</v>
      </c>
      <c r="D2832" t="s">
        <v>680</v>
      </c>
      <c r="E2832">
        <v>1.47</v>
      </c>
      <c r="U2832"/>
      <c r="AD2832" t="s">
        <v>18163</v>
      </c>
      <c r="AE2832" t="s">
        <v>1</v>
      </c>
      <c r="AF2832">
        <v>38247</v>
      </c>
      <c r="AG2832" t="s">
        <v>680</v>
      </c>
      <c r="AH2832">
        <v>1.26</v>
      </c>
      <c r="AI2832">
        <v>1</v>
      </c>
      <c r="AJ2832" t="s">
        <v>3</v>
      </c>
      <c r="AK2832" t="s">
        <v>1</v>
      </c>
      <c r="AL2832" t="s">
        <v>4</v>
      </c>
      <c r="AM2832" t="s">
        <v>680</v>
      </c>
      <c r="AN2832">
        <v>3.0000000000000001E-3</v>
      </c>
      <c r="AO2832">
        <v>4</v>
      </c>
      <c r="AP2832" t="s">
        <v>7676</v>
      </c>
      <c r="AQ2832" t="s">
        <v>1</v>
      </c>
      <c r="AR2832">
        <v>37501</v>
      </c>
      <c r="AT2832">
        <v>3.0000000000000001E-3</v>
      </c>
      <c r="AU2832">
        <v>2</v>
      </c>
    </row>
    <row r="2833" spans="1:47" x14ac:dyDescent="0.55000000000000004">
      <c r="A2833" t="s">
        <v>4836</v>
      </c>
      <c r="B2833" t="s">
        <v>1</v>
      </c>
      <c r="C2833" t="s">
        <v>4837</v>
      </c>
      <c r="D2833" t="s">
        <v>680</v>
      </c>
      <c r="E2833">
        <v>1.57</v>
      </c>
      <c r="U2833"/>
      <c r="AD2833" t="s">
        <v>18164</v>
      </c>
      <c r="AE2833" t="s">
        <v>1</v>
      </c>
      <c r="AF2833">
        <v>38248</v>
      </c>
      <c r="AG2833" t="s">
        <v>680</v>
      </c>
      <c r="AH2833">
        <v>1.5</v>
      </c>
      <c r="AI2833">
        <v>1</v>
      </c>
      <c r="AJ2833" t="s">
        <v>3</v>
      </c>
      <c r="AK2833" t="s">
        <v>1</v>
      </c>
      <c r="AL2833" t="s">
        <v>4</v>
      </c>
      <c r="AM2833" t="s">
        <v>680</v>
      </c>
      <c r="AN2833">
        <v>3.0000000000000001E-3</v>
      </c>
      <c r="AO2833">
        <v>4</v>
      </c>
      <c r="AP2833" t="s">
        <v>7676</v>
      </c>
      <c r="AQ2833" t="s">
        <v>1</v>
      </c>
      <c r="AR2833">
        <v>37501</v>
      </c>
      <c r="AT2833">
        <v>3.0000000000000001E-3</v>
      </c>
      <c r="AU2833">
        <v>2</v>
      </c>
    </row>
    <row r="2834" spans="1:47" x14ac:dyDescent="0.55000000000000004">
      <c r="A2834" t="s">
        <v>4838</v>
      </c>
      <c r="B2834" t="s">
        <v>1</v>
      </c>
      <c r="C2834" t="s">
        <v>4839</v>
      </c>
      <c r="D2834" t="s">
        <v>697</v>
      </c>
      <c r="E2834">
        <v>0.68</v>
      </c>
      <c r="U2834"/>
      <c r="AD2834" t="s">
        <v>18166</v>
      </c>
      <c r="AE2834" t="s">
        <v>1</v>
      </c>
      <c r="AF2834" t="s">
        <v>4731</v>
      </c>
      <c r="AG2834" t="s">
        <v>697</v>
      </c>
      <c r="AH2834">
        <v>0.37</v>
      </c>
      <c r="AI2834">
        <v>1</v>
      </c>
      <c r="AJ2834" t="s">
        <v>699</v>
      </c>
      <c r="AK2834" t="s">
        <v>1</v>
      </c>
      <c r="AL2834" t="s">
        <v>22</v>
      </c>
      <c r="AM2834" t="s">
        <v>697</v>
      </c>
      <c r="AN2834">
        <v>3.0000000000000001E-3</v>
      </c>
      <c r="AO2834">
        <v>4</v>
      </c>
      <c r="AP2834" t="s">
        <v>7676</v>
      </c>
      <c r="AQ2834" t="s">
        <v>1</v>
      </c>
      <c r="AR2834">
        <v>37501</v>
      </c>
      <c r="AT2834">
        <v>3.0000000000000001E-3</v>
      </c>
      <c r="AU2834">
        <v>2</v>
      </c>
    </row>
    <row r="2835" spans="1:47" x14ac:dyDescent="0.55000000000000004">
      <c r="A2835" t="s">
        <v>4840</v>
      </c>
      <c r="B2835" t="s">
        <v>1</v>
      </c>
      <c r="C2835" t="s">
        <v>4841</v>
      </c>
      <c r="D2835" t="s">
        <v>697</v>
      </c>
      <c r="E2835">
        <v>0.79</v>
      </c>
      <c r="U2835"/>
      <c r="AD2835" t="s">
        <v>18167</v>
      </c>
      <c r="AE2835" t="s">
        <v>1</v>
      </c>
      <c r="AF2835" t="s">
        <v>4734</v>
      </c>
      <c r="AG2835" t="s">
        <v>697</v>
      </c>
      <c r="AH2835">
        <v>0.56000000000000005</v>
      </c>
      <c r="AI2835">
        <v>1</v>
      </c>
      <c r="AJ2835" t="s">
        <v>699</v>
      </c>
      <c r="AK2835" t="s">
        <v>1</v>
      </c>
      <c r="AL2835" t="s">
        <v>22</v>
      </c>
      <c r="AM2835" t="s">
        <v>697</v>
      </c>
      <c r="AN2835">
        <v>3.0000000000000001E-3</v>
      </c>
      <c r="AO2835">
        <v>4</v>
      </c>
      <c r="AP2835" t="s">
        <v>7676</v>
      </c>
      <c r="AQ2835" t="s">
        <v>1</v>
      </c>
      <c r="AR2835">
        <v>37501</v>
      </c>
      <c r="AT2835">
        <v>3.0000000000000001E-3</v>
      </c>
      <c r="AU2835">
        <v>2</v>
      </c>
    </row>
    <row r="2836" spans="1:47" x14ac:dyDescent="0.55000000000000004">
      <c r="A2836" t="s">
        <v>4842</v>
      </c>
      <c r="B2836" t="s">
        <v>1</v>
      </c>
      <c r="C2836" t="s">
        <v>4843</v>
      </c>
      <c r="D2836" t="s">
        <v>697</v>
      </c>
      <c r="E2836">
        <v>0.89</v>
      </c>
      <c r="U2836"/>
      <c r="AD2836" t="s">
        <v>18168</v>
      </c>
      <c r="AE2836" t="s">
        <v>1</v>
      </c>
      <c r="AF2836" t="s">
        <v>4737</v>
      </c>
      <c r="AG2836" t="s">
        <v>697</v>
      </c>
      <c r="AH2836">
        <v>0.61</v>
      </c>
      <c r="AI2836">
        <v>1</v>
      </c>
      <c r="AJ2836" t="s">
        <v>699</v>
      </c>
      <c r="AK2836" t="s">
        <v>1</v>
      </c>
      <c r="AL2836" t="s">
        <v>22</v>
      </c>
      <c r="AM2836" t="s">
        <v>697</v>
      </c>
      <c r="AN2836">
        <v>3.0000000000000001E-3</v>
      </c>
      <c r="AO2836">
        <v>4</v>
      </c>
      <c r="AP2836" t="s">
        <v>7676</v>
      </c>
      <c r="AQ2836" t="s">
        <v>1</v>
      </c>
      <c r="AR2836">
        <v>37501</v>
      </c>
      <c r="AT2836">
        <v>3.0000000000000001E-3</v>
      </c>
      <c r="AU2836">
        <v>2</v>
      </c>
    </row>
    <row r="2837" spans="1:47" x14ac:dyDescent="0.55000000000000004">
      <c r="A2837" t="s">
        <v>4844</v>
      </c>
      <c r="B2837" t="s">
        <v>1</v>
      </c>
      <c r="C2837" t="s">
        <v>4845</v>
      </c>
      <c r="D2837" t="s">
        <v>697</v>
      </c>
      <c r="E2837">
        <v>1.26</v>
      </c>
      <c r="U2837"/>
      <c r="AD2837" t="s">
        <v>18169</v>
      </c>
      <c r="AE2837" t="s">
        <v>1</v>
      </c>
      <c r="AF2837" t="s">
        <v>4740</v>
      </c>
      <c r="AG2837" t="s">
        <v>697</v>
      </c>
      <c r="AH2837">
        <v>0.83</v>
      </c>
      <c r="AI2837">
        <v>1</v>
      </c>
      <c r="AJ2837" t="s">
        <v>699</v>
      </c>
      <c r="AK2837" t="s">
        <v>1</v>
      </c>
      <c r="AL2837" t="s">
        <v>22</v>
      </c>
      <c r="AM2837" t="s">
        <v>697</v>
      </c>
      <c r="AN2837">
        <v>3.0000000000000001E-3</v>
      </c>
      <c r="AO2837">
        <v>4</v>
      </c>
      <c r="AP2837" t="s">
        <v>7676</v>
      </c>
      <c r="AQ2837" t="s">
        <v>1</v>
      </c>
      <c r="AR2837">
        <v>37501</v>
      </c>
      <c r="AT2837">
        <v>3.0000000000000001E-3</v>
      </c>
      <c r="AU2837">
        <v>2</v>
      </c>
    </row>
    <row r="2838" spans="1:47" x14ac:dyDescent="0.55000000000000004">
      <c r="A2838" t="s">
        <v>4846</v>
      </c>
      <c r="B2838" t="s">
        <v>1</v>
      </c>
      <c r="C2838" t="s">
        <v>4847</v>
      </c>
      <c r="D2838" t="s">
        <v>697</v>
      </c>
      <c r="E2838">
        <v>1.37</v>
      </c>
      <c r="U2838"/>
      <c r="AD2838" t="s">
        <v>18170</v>
      </c>
      <c r="AE2838" t="s">
        <v>1</v>
      </c>
      <c r="AF2838" t="s">
        <v>4743</v>
      </c>
      <c r="AG2838" t="s">
        <v>697</v>
      </c>
      <c r="AH2838">
        <v>1.32</v>
      </c>
      <c r="AI2838">
        <v>1</v>
      </c>
      <c r="AJ2838" t="s">
        <v>699</v>
      </c>
      <c r="AK2838" t="s">
        <v>1</v>
      </c>
      <c r="AL2838" t="s">
        <v>22</v>
      </c>
      <c r="AM2838" t="s">
        <v>697</v>
      </c>
      <c r="AN2838">
        <v>3.0000000000000001E-3</v>
      </c>
      <c r="AO2838">
        <v>4</v>
      </c>
      <c r="AP2838" t="s">
        <v>7676</v>
      </c>
      <c r="AQ2838" t="s">
        <v>1</v>
      </c>
      <c r="AR2838">
        <v>37501</v>
      </c>
      <c r="AT2838">
        <v>3.0000000000000001E-3</v>
      </c>
      <c r="AU2838">
        <v>2</v>
      </c>
    </row>
    <row r="2839" spans="1:47" x14ac:dyDescent="0.55000000000000004">
      <c r="A2839" t="s">
        <v>4848</v>
      </c>
      <c r="B2839" t="s">
        <v>1</v>
      </c>
      <c r="C2839" t="s">
        <v>4849</v>
      </c>
      <c r="D2839" t="s">
        <v>697</v>
      </c>
      <c r="E2839">
        <v>1.47</v>
      </c>
      <c r="U2839"/>
      <c r="AD2839" t="s">
        <v>18171</v>
      </c>
      <c r="AE2839" t="s">
        <v>1</v>
      </c>
      <c r="AF2839" t="s">
        <v>4746</v>
      </c>
      <c r="AG2839" t="s">
        <v>697</v>
      </c>
      <c r="AH2839">
        <v>1.61</v>
      </c>
      <c r="AI2839">
        <v>1</v>
      </c>
      <c r="AJ2839" t="s">
        <v>699</v>
      </c>
      <c r="AK2839" t="s">
        <v>1</v>
      </c>
      <c r="AL2839" t="s">
        <v>22</v>
      </c>
      <c r="AM2839" t="s">
        <v>697</v>
      </c>
      <c r="AN2839">
        <v>3.0000000000000001E-3</v>
      </c>
      <c r="AO2839">
        <v>4</v>
      </c>
      <c r="AP2839" t="s">
        <v>7676</v>
      </c>
      <c r="AQ2839" t="s">
        <v>1</v>
      </c>
      <c r="AR2839">
        <v>37501</v>
      </c>
      <c r="AT2839">
        <v>3.0000000000000001E-3</v>
      </c>
      <c r="AU2839">
        <v>2</v>
      </c>
    </row>
    <row r="2840" spans="1:47" x14ac:dyDescent="0.55000000000000004">
      <c r="A2840" t="s">
        <v>4850</v>
      </c>
      <c r="B2840" t="s">
        <v>1</v>
      </c>
      <c r="C2840" t="s">
        <v>4851</v>
      </c>
      <c r="D2840" t="s">
        <v>697</v>
      </c>
      <c r="E2840">
        <v>1.57</v>
      </c>
      <c r="U2840"/>
      <c r="AD2840" t="s">
        <v>19710</v>
      </c>
      <c r="AE2840" t="s">
        <v>1</v>
      </c>
      <c r="AF2840" t="s">
        <v>4749</v>
      </c>
      <c r="AG2840" t="s">
        <v>697</v>
      </c>
      <c r="AH2840">
        <v>1.64</v>
      </c>
      <c r="AI2840">
        <v>1</v>
      </c>
      <c r="AJ2840" t="s">
        <v>699</v>
      </c>
      <c r="AK2840" t="s">
        <v>1</v>
      </c>
      <c r="AL2840" t="s">
        <v>22</v>
      </c>
      <c r="AM2840" t="s">
        <v>697</v>
      </c>
      <c r="AN2840">
        <v>3.0000000000000001E-3</v>
      </c>
      <c r="AO2840">
        <v>4</v>
      </c>
      <c r="AP2840" t="s">
        <v>7676</v>
      </c>
      <c r="AQ2840" t="s">
        <v>1</v>
      </c>
      <c r="AR2840">
        <v>37501</v>
      </c>
      <c r="AT2840">
        <v>3.0000000000000001E-3</v>
      </c>
      <c r="AU2840">
        <v>2</v>
      </c>
    </row>
    <row r="2841" spans="1:47" x14ac:dyDescent="0.55000000000000004">
      <c r="A2841" t="s">
        <v>4852</v>
      </c>
      <c r="B2841" t="s">
        <v>1</v>
      </c>
      <c r="C2841" t="s">
        <v>4853</v>
      </c>
      <c r="D2841" t="s">
        <v>723</v>
      </c>
      <c r="E2841">
        <v>0.68</v>
      </c>
      <c r="U2841"/>
      <c r="AD2841" t="s">
        <v>19516</v>
      </c>
      <c r="AE2841" t="s">
        <v>1</v>
      </c>
      <c r="AF2841" t="s">
        <v>4755</v>
      </c>
      <c r="AG2841" t="s">
        <v>723</v>
      </c>
      <c r="AH2841">
        <v>0.41</v>
      </c>
      <c r="AI2841">
        <v>1</v>
      </c>
      <c r="AJ2841" t="s">
        <v>699</v>
      </c>
      <c r="AK2841" t="s">
        <v>1</v>
      </c>
      <c r="AL2841" t="s">
        <v>22</v>
      </c>
      <c r="AM2841" t="s">
        <v>697</v>
      </c>
      <c r="AN2841">
        <v>3.0000000000000001E-3</v>
      </c>
      <c r="AO2841">
        <v>4</v>
      </c>
      <c r="AP2841" t="s">
        <v>7676</v>
      </c>
      <c r="AQ2841" t="s">
        <v>1</v>
      </c>
      <c r="AR2841">
        <v>37501</v>
      </c>
      <c r="AT2841">
        <v>3.0000000000000001E-3</v>
      </c>
      <c r="AU2841">
        <v>2</v>
      </c>
    </row>
    <row r="2842" spans="1:47" x14ac:dyDescent="0.55000000000000004">
      <c r="A2842" t="s">
        <v>4854</v>
      </c>
      <c r="B2842" t="s">
        <v>1</v>
      </c>
      <c r="C2842" t="s">
        <v>4855</v>
      </c>
      <c r="D2842" t="s">
        <v>723</v>
      </c>
      <c r="E2842">
        <v>0.79</v>
      </c>
      <c r="U2842"/>
      <c r="AD2842" t="s">
        <v>19517</v>
      </c>
      <c r="AE2842" t="s">
        <v>1</v>
      </c>
      <c r="AF2842" t="s">
        <v>4758</v>
      </c>
      <c r="AG2842" t="s">
        <v>723</v>
      </c>
      <c r="AH2842">
        <v>0.56000000000000005</v>
      </c>
      <c r="AI2842">
        <v>1</v>
      </c>
      <c r="AJ2842" t="s">
        <v>699</v>
      </c>
      <c r="AK2842" t="s">
        <v>1</v>
      </c>
      <c r="AL2842" t="s">
        <v>22</v>
      </c>
      <c r="AM2842" t="s">
        <v>697</v>
      </c>
      <c r="AN2842">
        <v>3.0000000000000001E-3</v>
      </c>
      <c r="AO2842">
        <v>4</v>
      </c>
      <c r="AP2842" t="s">
        <v>7676</v>
      </c>
      <c r="AQ2842" t="s">
        <v>1</v>
      </c>
      <c r="AR2842">
        <v>37501</v>
      </c>
      <c r="AT2842">
        <v>3.0000000000000001E-3</v>
      </c>
      <c r="AU2842">
        <v>2</v>
      </c>
    </row>
    <row r="2843" spans="1:47" x14ac:dyDescent="0.55000000000000004">
      <c r="A2843" t="s">
        <v>4856</v>
      </c>
      <c r="B2843" t="s">
        <v>1</v>
      </c>
      <c r="C2843" t="s">
        <v>4857</v>
      </c>
      <c r="D2843" t="s">
        <v>723</v>
      </c>
      <c r="E2843">
        <v>0.89</v>
      </c>
      <c r="U2843"/>
      <c r="AD2843" t="s">
        <v>19518</v>
      </c>
      <c r="AE2843" t="s">
        <v>1</v>
      </c>
      <c r="AF2843" t="s">
        <v>4761</v>
      </c>
      <c r="AG2843" t="s">
        <v>723</v>
      </c>
      <c r="AH2843">
        <v>0.72</v>
      </c>
      <c r="AI2843">
        <v>1</v>
      </c>
      <c r="AJ2843" t="s">
        <v>699</v>
      </c>
      <c r="AK2843" t="s">
        <v>1</v>
      </c>
      <c r="AL2843" t="s">
        <v>22</v>
      </c>
      <c r="AM2843" t="s">
        <v>697</v>
      </c>
      <c r="AN2843">
        <v>3.0000000000000001E-3</v>
      </c>
      <c r="AO2843">
        <v>4</v>
      </c>
      <c r="AP2843" t="s">
        <v>7676</v>
      </c>
      <c r="AQ2843" t="s">
        <v>1</v>
      </c>
      <c r="AR2843">
        <v>37501</v>
      </c>
      <c r="AT2843">
        <v>3.0000000000000001E-3</v>
      </c>
      <c r="AU2843">
        <v>2</v>
      </c>
    </row>
    <row r="2844" spans="1:47" x14ac:dyDescent="0.55000000000000004">
      <c r="A2844" t="s">
        <v>4858</v>
      </c>
      <c r="B2844" t="s">
        <v>1</v>
      </c>
      <c r="C2844" t="s">
        <v>4859</v>
      </c>
      <c r="D2844" t="s">
        <v>723</v>
      </c>
      <c r="E2844">
        <v>1.26</v>
      </c>
      <c r="U2844"/>
      <c r="AD2844" t="s">
        <v>19519</v>
      </c>
      <c r="AE2844" t="s">
        <v>1</v>
      </c>
      <c r="AF2844" t="s">
        <v>4764</v>
      </c>
      <c r="AG2844" t="s">
        <v>723</v>
      </c>
      <c r="AH2844">
        <v>1.02</v>
      </c>
      <c r="AI2844">
        <v>1</v>
      </c>
      <c r="AJ2844" t="s">
        <v>699</v>
      </c>
      <c r="AK2844" t="s">
        <v>1</v>
      </c>
      <c r="AL2844" t="s">
        <v>22</v>
      </c>
      <c r="AM2844" t="s">
        <v>697</v>
      </c>
      <c r="AN2844">
        <v>3.0000000000000001E-3</v>
      </c>
      <c r="AO2844">
        <v>4</v>
      </c>
      <c r="AP2844" t="s">
        <v>7676</v>
      </c>
      <c r="AQ2844" t="s">
        <v>1</v>
      </c>
      <c r="AR2844">
        <v>37501</v>
      </c>
      <c r="AT2844">
        <v>3.0000000000000001E-3</v>
      </c>
      <c r="AU2844">
        <v>2</v>
      </c>
    </row>
    <row r="2845" spans="1:47" x14ac:dyDescent="0.55000000000000004">
      <c r="A2845" t="s">
        <v>4860</v>
      </c>
      <c r="B2845" t="s">
        <v>1</v>
      </c>
      <c r="C2845" t="s">
        <v>4861</v>
      </c>
      <c r="D2845" t="s">
        <v>723</v>
      </c>
      <c r="E2845">
        <v>1.37</v>
      </c>
      <c r="U2845"/>
      <c r="AD2845" t="s">
        <v>19520</v>
      </c>
      <c r="AE2845" t="s">
        <v>1</v>
      </c>
      <c r="AF2845" t="s">
        <v>4767</v>
      </c>
      <c r="AG2845" t="s">
        <v>723</v>
      </c>
      <c r="AH2845">
        <v>1.32</v>
      </c>
      <c r="AI2845">
        <v>1</v>
      </c>
      <c r="AJ2845" t="s">
        <v>699</v>
      </c>
      <c r="AK2845" t="s">
        <v>1</v>
      </c>
      <c r="AL2845" t="s">
        <v>22</v>
      </c>
      <c r="AM2845" t="s">
        <v>697</v>
      </c>
      <c r="AN2845">
        <v>3.0000000000000001E-3</v>
      </c>
      <c r="AO2845">
        <v>4</v>
      </c>
      <c r="AP2845" t="s">
        <v>7676</v>
      </c>
      <c r="AQ2845" t="s">
        <v>1</v>
      </c>
      <c r="AR2845">
        <v>37501</v>
      </c>
      <c r="AT2845">
        <v>3.0000000000000001E-3</v>
      </c>
      <c r="AU2845">
        <v>2</v>
      </c>
    </row>
    <row r="2846" spans="1:47" x14ac:dyDescent="0.55000000000000004">
      <c r="A2846" t="s">
        <v>4862</v>
      </c>
      <c r="B2846" t="s">
        <v>1</v>
      </c>
      <c r="C2846" t="s">
        <v>4863</v>
      </c>
      <c r="D2846" t="s">
        <v>723</v>
      </c>
      <c r="E2846">
        <v>1.47</v>
      </c>
      <c r="U2846"/>
      <c r="AD2846" t="s">
        <v>19521</v>
      </c>
      <c r="AE2846" t="s">
        <v>1</v>
      </c>
      <c r="AF2846" t="s">
        <v>4770</v>
      </c>
      <c r="AG2846" t="s">
        <v>723</v>
      </c>
      <c r="AH2846">
        <v>1.61</v>
      </c>
      <c r="AI2846">
        <v>1</v>
      </c>
      <c r="AJ2846" t="s">
        <v>699</v>
      </c>
      <c r="AK2846" t="s">
        <v>1</v>
      </c>
      <c r="AL2846" t="s">
        <v>22</v>
      </c>
      <c r="AM2846" t="s">
        <v>697</v>
      </c>
      <c r="AN2846">
        <v>3.0000000000000001E-3</v>
      </c>
      <c r="AO2846">
        <v>4</v>
      </c>
      <c r="AP2846" t="s">
        <v>7676</v>
      </c>
      <c r="AQ2846" t="s">
        <v>1</v>
      </c>
      <c r="AR2846">
        <v>37501</v>
      </c>
      <c r="AT2846">
        <v>3.0000000000000001E-3</v>
      </c>
      <c r="AU2846">
        <v>2</v>
      </c>
    </row>
    <row r="2847" spans="1:47" x14ac:dyDescent="0.55000000000000004">
      <c r="A2847" t="s">
        <v>4864</v>
      </c>
      <c r="B2847" t="s">
        <v>1</v>
      </c>
      <c r="C2847" t="s">
        <v>4865</v>
      </c>
      <c r="D2847" t="s">
        <v>723</v>
      </c>
      <c r="E2847">
        <v>1.57</v>
      </c>
      <c r="U2847"/>
      <c r="AD2847" t="s">
        <v>19522</v>
      </c>
      <c r="AE2847" t="s">
        <v>1</v>
      </c>
      <c r="AF2847" t="s">
        <v>4773</v>
      </c>
      <c r="AG2847" t="s">
        <v>723</v>
      </c>
      <c r="AH2847">
        <v>1.44</v>
      </c>
      <c r="AI2847">
        <v>1</v>
      </c>
      <c r="AJ2847" t="s">
        <v>699</v>
      </c>
      <c r="AK2847" t="s">
        <v>1</v>
      </c>
      <c r="AL2847" t="s">
        <v>22</v>
      </c>
      <c r="AM2847" t="s">
        <v>697</v>
      </c>
      <c r="AN2847">
        <v>3.0000000000000001E-3</v>
      </c>
      <c r="AO2847">
        <v>4</v>
      </c>
      <c r="AP2847" t="s">
        <v>7676</v>
      </c>
      <c r="AQ2847" t="s">
        <v>1</v>
      </c>
      <c r="AR2847">
        <v>37501</v>
      </c>
      <c r="AT2847">
        <v>3.0000000000000001E-3</v>
      </c>
      <c r="AU2847">
        <v>2</v>
      </c>
    </row>
    <row r="2848" spans="1:47" x14ac:dyDescent="0.55000000000000004">
      <c r="A2848" t="s">
        <v>7489</v>
      </c>
      <c r="B2848" t="s">
        <v>1</v>
      </c>
      <c r="C2848" t="s">
        <v>7490</v>
      </c>
      <c r="D2848" t="s">
        <v>680</v>
      </c>
      <c r="E2848">
        <v>0.61</v>
      </c>
      <c r="U2848"/>
      <c r="AD2848" t="s">
        <v>7491</v>
      </c>
      <c r="AE2848" t="s">
        <v>1</v>
      </c>
      <c r="AF2848">
        <v>38361</v>
      </c>
      <c r="AG2848" t="s">
        <v>680</v>
      </c>
      <c r="AH2848">
        <v>0.22</v>
      </c>
      <c r="AI2848">
        <v>1</v>
      </c>
      <c r="AJ2848" t="s">
        <v>3</v>
      </c>
      <c r="AK2848" t="s">
        <v>1</v>
      </c>
      <c r="AL2848" t="s">
        <v>4</v>
      </c>
      <c r="AM2848" t="s">
        <v>680</v>
      </c>
      <c r="AN2848">
        <v>3.0000000000000001E-3</v>
      </c>
      <c r="AO2848">
        <v>4</v>
      </c>
      <c r="AP2848" t="s">
        <v>7676</v>
      </c>
      <c r="AQ2848" t="s">
        <v>1</v>
      </c>
      <c r="AR2848">
        <v>37501</v>
      </c>
      <c r="AT2848">
        <v>3.0000000000000001E-3</v>
      </c>
      <c r="AU2848">
        <v>2</v>
      </c>
    </row>
    <row r="2849" spans="1:47" x14ac:dyDescent="0.55000000000000004">
      <c r="A2849" t="s">
        <v>7492</v>
      </c>
      <c r="B2849" t="s">
        <v>1</v>
      </c>
      <c r="C2849" t="s">
        <v>7493</v>
      </c>
      <c r="D2849" t="s">
        <v>680</v>
      </c>
      <c r="E2849">
        <v>0.56999999999999995</v>
      </c>
      <c r="U2849"/>
      <c r="AD2849" t="s">
        <v>7494</v>
      </c>
      <c r="AE2849" t="s">
        <v>1</v>
      </c>
      <c r="AF2849">
        <v>38363</v>
      </c>
      <c r="AG2849" t="s">
        <v>680</v>
      </c>
      <c r="AH2849">
        <v>0.27</v>
      </c>
      <c r="AI2849">
        <v>1</v>
      </c>
      <c r="AJ2849" t="s">
        <v>3</v>
      </c>
      <c r="AK2849" t="s">
        <v>1</v>
      </c>
      <c r="AL2849" t="s">
        <v>4</v>
      </c>
      <c r="AM2849" t="s">
        <v>680</v>
      </c>
      <c r="AN2849">
        <v>3.0000000000000001E-3</v>
      </c>
      <c r="AO2849">
        <v>4</v>
      </c>
      <c r="AP2849" t="s">
        <v>7676</v>
      </c>
      <c r="AQ2849" t="s">
        <v>1</v>
      </c>
      <c r="AR2849">
        <v>37501</v>
      </c>
      <c r="AT2849">
        <v>3.0000000000000001E-3</v>
      </c>
      <c r="AU2849">
        <v>2</v>
      </c>
    </row>
    <row r="2850" spans="1:47" x14ac:dyDescent="0.55000000000000004">
      <c r="A2850" t="s">
        <v>7495</v>
      </c>
      <c r="B2850" t="s">
        <v>1</v>
      </c>
      <c r="C2850" t="s">
        <v>7496</v>
      </c>
      <c r="D2850" t="s">
        <v>680</v>
      </c>
      <c r="E2850">
        <v>0.63</v>
      </c>
      <c r="U2850"/>
      <c r="AD2850" t="s">
        <v>7497</v>
      </c>
      <c r="AE2850" t="s">
        <v>1</v>
      </c>
      <c r="AF2850">
        <v>38364</v>
      </c>
      <c r="AG2850" t="s">
        <v>680</v>
      </c>
      <c r="AH2850">
        <v>0.33</v>
      </c>
      <c r="AI2850">
        <v>1</v>
      </c>
      <c r="AJ2850" t="s">
        <v>3</v>
      </c>
      <c r="AK2850" t="s">
        <v>1</v>
      </c>
      <c r="AL2850" t="s">
        <v>4</v>
      </c>
      <c r="AM2850" t="s">
        <v>680</v>
      </c>
      <c r="AN2850">
        <v>3.0000000000000001E-3</v>
      </c>
      <c r="AO2850">
        <v>4</v>
      </c>
      <c r="AP2850" t="s">
        <v>7676</v>
      </c>
      <c r="AQ2850" t="s">
        <v>1</v>
      </c>
      <c r="AR2850">
        <v>37501</v>
      </c>
      <c r="AT2850">
        <v>3.0000000000000001E-3</v>
      </c>
      <c r="AU2850">
        <v>2</v>
      </c>
    </row>
    <row r="2851" spans="1:47" x14ac:dyDescent="0.55000000000000004">
      <c r="A2851" t="s">
        <v>7498</v>
      </c>
      <c r="B2851" t="s">
        <v>1</v>
      </c>
      <c r="C2851" t="s">
        <v>7499</v>
      </c>
      <c r="D2851" t="s">
        <v>680</v>
      </c>
      <c r="E2851">
        <v>0.67</v>
      </c>
      <c r="U2851"/>
      <c r="AD2851" t="s">
        <v>7500</v>
      </c>
      <c r="AE2851" t="s">
        <v>1</v>
      </c>
      <c r="AF2851">
        <v>38365</v>
      </c>
      <c r="AG2851" t="s">
        <v>680</v>
      </c>
      <c r="AH2851">
        <v>0.39</v>
      </c>
      <c r="AI2851">
        <v>1</v>
      </c>
      <c r="AJ2851" t="s">
        <v>3</v>
      </c>
      <c r="AK2851" t="s">
        <v>1</v>
      </c>
      <c r="AL2851" t="s">
        <v>4</v>
      </c>
      <c r="AM2851" t="s">
        <v>680</v>
      </c>
      <c r="AN2851">
        <v>3.0000000000000001E-3</v>
      </c>
      <c r="AO2851">
        <v>4</v>
      </c>
      <c r="AP2851" t="s">
        <v>7676</v>
      </c>
      <c r="AQ2851" t="s">
        <v>1</v>
      </c>
      <c r="AR2851">
        <v>37501</v>
      </c>
      <c r="AT2851">
        <v>3.0000000000000001E-3</v>
      </c>
      <c r="AU2851">
        <v>2</v>
      </c>
    </row>
    <row r="2852" spans="1:47" x14ac:dyDescent="0.55000000000000004">
      <c r="A2852" t="s">
        <v>7501</v>
      </c>
      <c r="B2852" t="s">
        <v>1</v>
      </c>
      <c r="C2852" t="s">
        <v>7502</v>
      </c>
      <c r="D2852" t="s">
        <v>680</v>
      </c>
      <c r="E2852">
        <v>0.79</v>
      </c>
      <c r="U2852"/>
      <c r="AD2852" t="s">
        <v>7503</v>
      </c>
      <c r="AE2852" t="s">
        <v>1</v>
      </c>
      <c r="AF2852">
        <v>38366</v>
      </c>
      <c r="AG2852" t="s">
        <v>680</v>
      </c>
      <c r="AH2852">
        <v>0.5</v>
      </c>
      <c r="AI2852">
        <v>1</v>
      </c>
      <c r="AJ2852" t="s">
        <v>3</v>
      </c>
      <c r="AK2852" t="s">
        <v>1</v>
      </c>
      <c r="AL2852" t="s">
        <v>4</v>
      </c>
      <c r="AM2852" t="s">
        <v>680</v>
      </c>
      <c r="AN2852">
        <v>3.0000000000000001E-3</v>
      </c>
      <c r="AO2852">
        <v>4</v>
      </c>
      <c r="AP2852" t="s">
        <v>7676</v>
      </c>
      <c r="AQ2852" t="s">
        <v>1</v>
      </c>
      <c r="AR2852">
        <v>37501</v>
      </c>
      <c r="AT2852">
        <v>3.0000000000000001E-3</v>
      </c>
      <c r="AU2852">
        <v>2</v>
      </c>
    </row>
    <row r="2853" spans="1:47" x14ac:dyDescent="0.55000000000000004">
      <c r="A2853" t="s">
        <v>7504</v>
      </c>
      <c r="B2853" t="s">
        <v>1</v>
      </c>
      <c r="C2853" t="s">
        <v>7505</v>
      </c>
      <c r="D2853" t="s">
        <v>680</v>
      </c>
      <c r="E2853">
        <v>0.92</v>
      </c>
      <c r="U2853"/>
      <c r="AD2853" t="s">
        <v>7506</v>
      </c>
      <c r="AE2853" t="s">
        <v>1</v>
      </c>
      <c r="AF2853">
        <v>38367</v>
      </c>
      <c r="AG2853" t="s">
        <v>680</v>
      </c>
      <c r="AH2853">
        <v>0.61</v>
      </c>
      <c r="AI2853">
        <v>1</v>
      </c>
      <c r="AJ2853" t="s">
        <v>3</v>
      </c>
      <c r="AK2853" t="s">
        <v>1</v>
      </c>
      <c r="AL2853" t="s">
        <v>4</v>
      </c>
      <c r="AM2853" t="s">
        <v>680</v>
      </c>
      <c r="AN2853">
        <v>3.0000000000000001E-3</v>
      </c>
      <c r="AO2853">
        <v>4</v>
      </c>
      <c r="AP2853" t="s">
        <v>7676</v>
      </c>
      <c r="AQ2853" t="s">
        <v>1</v>
      </c>
      <c r="AR2853">
        <v>37501</v>
      </c>
      <c r="AT2853">
        <v>3.0000000000000001E-3</v>
      </c>
      <c r="AU2853">
        <v>2</v>
      </c>
    </row>
    <row r="2854" spans="1:47" x14ac:dyDescent="0.55000000000000004">
      <c r="A2854" t="s">
        <v>7507</v>
      </c>
      <c r="B2854" t="s">
        <v>1</v>
      </c>
      <c r="C2854" t="s">
        <v>7508</v>
      </c>
      <c r="D2854" t="s">
        <v>680</v>
      </c>
      <c r="E2854">
        <v>1.05</v>
      </c>
      <c r="U2854"/>
      <c r="AD2854" t="s">
        <v>7509</v>
      </c>
      <c r="AE2854" t="s">
        <v>1</v>
      </c>
      <c r="AF2854">
        <v>38368</v>
      </c>
      <c r="AG2854" t="s">
        <v>680</v>
      </c>
      <c r="AH2854">
        <v>0.73</v>
      </c>
      <c r="AI2854">
        <v>1</v>
      </c>
      <c r="AJ2854" t="s">
        <v>3</v>
      </c>
      <c r="AK2854" t="s">
        <v>1</v>
      </c>
      <c r="AL2854" t="s">
        <v>4</v>
      </c>
      <c r="AM2854" t="s">
        <v>680</v>
      </c>
      <c r="AN2854">
        <v>3.0000000000000001E-3</v>
      </c>
      <c r="AO2854">
        <v>4</v>
      </c>
      <c r="AP2854" t="s">
        <v>7676</v>
      </c>
      <c r="AQ2854" t="s">
        <v>1</v>
      </c>
      <c r="AR2854">
        <v>37501</v>
      </c>
      <c r="AT2854">
        <v>3.0000000000000001E-3</v>
      </c>
      <c r="AU2854">
        <v>2</v>
      </c>
    </row>
    <row r="2855" spans="1:47" x14ac:dyDescent="0.55000000000000004">
      <c r="A2855" t="s">
        <v>7510</v>
      </c>
      <c r="B2855" t="s">
        <v>1</v>
      </c>
      <c r="C2855" t="s">
        <v>7511</v>
      </c>
      <c r="D2855" t="s">
        <v>680</v>
      </c>
      <c r="E2855">
        <v>1.1499999999999999</v>
      </c>
      <c r="U2855"/>
      <c r="AD2855" t="s">
        <v>7512</v>
      </c>
      <c r="AE2855" t="s">
        <v>1</v>
      </c>
      <c r="AF2855">
        <v>38369</v>
      </c>
      <c r="AG2855" t="s">
        <v>680</v>
      </c>
      <c r="AH2855">
        <v>0.84</v>
      </c>
      <c r="AI2855">
        <v>1</v>
      </c>
      <c r="AJ2855" t="s">
        <v>3</v>
      </c>
      <c r="AK2855" t="s">
        <v>1</v>
      </c>
      <c r="AL2855" t="s">
        <v>4</v>
      </c>
      <c r="AM2855" t="s">
        <v>680</v>
      </c>
      <c r="AN2855">
        <v>3.0000000000000001E-3</v>
      </c>
      <c r="AO2855">
        <v>4</v>
      </c>
      <c r="AP2855" t="s">
        <v>7676</v>
      </c>
      <c r="AQ2855" t="s">
        <v>1</v>
      </c>
      <c r="AR2855">
        <v>37501</v>
      </c>
      <c r="AT2855">
        <v>3.0000000000000001E-3</v>
      </c>
      <c r="AU2855">
        <v>2</v>
      </c>
    </row>
    <row r="2856" spans="1:47" x14ac:dyDescent="0.55000000000000004">
      <c r="A2856" t="s">
        <v>7513</v>
      </c>
      <c r="B2856" t="s">
        <v>1</v>
      </c>
      <c r="C2856" t="s">
        <v>7514</v>
      </c>
      <c r="D2856" t="s">
        <v>680</v>
      </c>
      <c r="E2856">
        <v>0.73</v>
      </c>
      <c r="U2856"/>
      <c r="AD2856" t="s">
        <v>7515</v>
      </c>
      <c r="AE2856" t="s">
        <v>1</v>
      </c>
      <c r="AF2856">
        <v>38362</v>
      </c>
      <c r="AG2856" t="s">
        <v>680</v>
      </c>
      <c r="AH2856">
        <v>0.25</v>
      </c>
      <c r="AI2856">
        <v>1</v>
      </c>
      <c r="AJ2856" t="s">
        <v>3</v>
      </c>
      <c r="AK2856" t="s">
        <v>1</v>
      </c>
      <c r="AL2856" t="s">
        <v>4</v>
      </c>
      <c r="AM2856" t="s">
        <v>680</v>
      </c>
      <c r="AN2856">
        <v>3.0000000000000001E-3</v>
      </c>
      <c r="AO2856">
        <v>4</v>
      </c>
      <c r="AP2856" t="s">
        <v>7676</v>
      </c>
      <c r="AQ2856" t="s">
        <v>1</v>
      </c>
      <c r="AR2856">
        <v>37501</v>
      </c>
      <c r="AT2856">
        <v>3.0000000000000001E-3</v>
      </c>
      <c r="AU2856">
        <v>2</v>
      </c>
    </row>
    <row r="2857" spans="1:47" x14ac:dyDescent="0.55000000000000004">
      <c r="A2857" t="s">
        <v>7516</v>
      </c>
      <c r="B2857" t="s">
        <v>1</v>
      </c>
      <c r="C2857" t="s">
        <v>7517</v>
      </c>
      <c r="D2857" t="s">
        <v>680</v>
      </c>
      <c r="E2857">
        <v>0.77</v>
      </c>
      <c r="U2857"/>
      <c r="AD2857" t="s">
        <v>7494</v>
      </c>
      <c r="AE2857" t="s">
        <v>1</v>
      </c>
      <c r="AF2857">
        <v>38363</v>
      </c>
      <c r="AG2857" t="s">
        <v>680</v>
      </c>
      <c r="AH2857">
        <v>0.27</v>
      </c>
      <c r="AI2857">
        <v>1</v>
      </c>
      <c r="AJ2857" t="s">
        <v>3</v>
      </c>
      <c r="AK2857" t="s">
        <v>1</v>
      </c>
      <c r="AL2857" t="s">
        <v>4</v>
      </c>
      <c r="AM2857" t="s">
        <v>680</v>
      </c>
      <c r="AN2857">
        <v>3.0000000000000001E-3</v>
      </c>
      <c r="AO2857">
        <v>4</v>
      </c>
      <c r="AP2857" t="s">
        <v>7676</v>
      </c>
      <c r="AQ2857" t="s">
        <v>1</v>
      </c>
      <c r="AR2857">
        <v>37501</v>
      </c>
      <c r="AT2857">
        <v>3.0000000000000001E-3</v>
      </c>
      <c r="AU2857">
        <v>2</v>
      </c>
    </row>
    <row r="2858" spans="1:47" x14ac:dyDescent="0.55000000000000004">
      <c r="A2858" t="s">
        <v>7518</v>
      </c>
      <c r="B2858" t="s">
        <v>1</v>
      </c>
      <c r="C2858" t="s">
        <v>7519</v>
      </c>
      <c r="D2858" t="s">
        <v>680</v>
      </c>
      <c r="E2858">
        <v>0.82</v>
      </c>
      <c r="U2858"/>
      <c r="AD2858" t="s">
        <v>7497</v>
      </c>
      <c r="AE2858" t="s">
        <v>1</v>
      </c>
      <c r="AF2858">
        <v>38364</v>
      </c>
      <c r="AG2858" t="s">
        <v>680</v>
      </c>
      <c r="AH2858">
        <v>0.33</v>
      </c>
      <c r="AI2858">
        <v>1</v>
      </c>
      <c r="AJ2858" t="s">
        <v>3</v>
      </c>
      <c r="AK2858" t="s">
        <v>1</v>
      </c>
      <c r="AL2858" t="s">
        <v>4</v>
      </c>
      <c r="AM2858" t="s">
        <v>680</v>
      </c>
      <c r="AN2858">
        <v>3.0000000000000001E-3</v>
      </c>
      <c r="AO2858">
        <v>4</v>
      </c>
      <c r="AP2858" t="s">
        <v>7676</v>
      </c>
      <c r="AQ2858" t="s">
        <v>1</v>
      </c>
      <c r="AR2858">
        <v>37501</v>
      </c>
      <c r="AT2858">
        <v>3.0000000000000001E-3</v>
      </c>
      <c r="AU2858">
        <v>2</v>
      </c>
    </row>
    <row r="2859" spans="1:47" x14ac:dyDescent="0.55000000000000004">
      <c r="A2859" t="s">
        <v>7520</v>
      </c>
      <c r="B2859" t="s">
        <v>1</v>
      </c>
      <c r="C2859" t="s">
        <v>7521</v>
      </c>
      <c r="D2859" t="s">
        <v>680</v>
      </c>
      <c r="E2859">
        <v>0.87</v>
      </c>
      <c r="U2859"/>
      <c r="AD2859" t="s">
        <v>7500</v>
      </c>
      <c r="AE2859" t="s">
        <v>1</v>
      </c>
      <c r="AF2859">
        <v>38365</v>
      </c>
      <c r="AG2859" t="s">
        <v>680</v>
      </c>
      <c r="AH2859">
        <v>0.39</v>
      </c>
      <c r="AI2859">
        <v>1</v>
      </c>
      <c r="AJ2859" t="s">
        <v>3</v>
      </c>
      <c r="AK2859" t="s">
        <v>1</v>
      </c>
      <c r="AL2859" t="s">
        <v>4</v>
      </c>
      <c r="AM2859" t="s">
        <v>680</v>
      </c>
      <c r="AN2859">
        <v>3.0000000000000001E-3</v>
      </c>
      <c r="AO2859">
        <v>4</v>
      </c>
      <c r="AP2859" t="s">
        <v>7676</v>
      </c>
      <c r="AQ2859" t="s">
        <v>1</v>
      </c>
      <c r="AR2859">
        <v>37501</v>
      </c>
      <c r="AT2859">
        <v>3.0000000000000001E-3</v>
      </c>
      <c r="AU2859">
        <v>2</v>
      </c>
    </row>
    <row r="2860" spans="1:47" x14ac:dyDescent="0.55000000000000004">
      <c r="A2860" t="s">
        <v>7522</v>
      </c>
      <c r="B2860" t="s">
        <v>1</v>
      </c>
      <c r="C2860" t="s">
        <v>7523</v>
      </c>
      <c r="D2860" t="s">
        <v>680</v>
      </c>
      <c r="E2860">
        <v>0.97</v>
      </c>
      <c r="U2860"/>
      <c r="AD2860" t="s">
        <v>7503</v>
      </c>
      <c r="AE2860" t="s">
        <v>1</v>
      </c>
      <c r="AF2860">
        <v>38366</v>
      </c>
      <c r="AG2860" t="s">
        <v>680</v>
      </c>
      <c r="AH2860">
        <v>0.5</v>
      </c>
      <c r="AI2860">
        <v>1</v>
      </c>
      <c r="AJ2860" t="s">
        <v>3</v>
      </c>
      <c r="AK2860" t="s">
        <v>1</v>
      </c>
      <c r="AL2860" t="s">
        <v>4</v>
      </c>
      <c r="AM2860" t="s">
        <v>680</v>
      </c>
      <c r="AN2860">
        <v>3.0000000000000001E-3</v>
      </c>
      <c r="AO2860">
        <v>4</v>
      </c>
      <c r="AP2860" t="s">
        <v>7676</v>
      </c>
      <c r="AQ2860" t="s">
        <v>1</v>
      </c>
      <c r="AR2860">
        <v>37501</v>
      </c>
      <c r="AT2860">
        <v>3.0000000000000001E-3</v>
      </c>
      <c r="AU2860">
        <v>2</v>
      </c>
    </row>
    <row r="2861" spans="1:47" x14ac:dyDescent="0.55000000000000004">
      <c r="A2861" t="s">
        <v>7524</v>
      </c>
      <c r="B2861" t="s">
        <v>1</v>
      </c>
      <c r="C2861" t="s">
        <v>7525</v>
      </c>
      <c r="D2861" t="s">
        <v>680</v>
      </c>
      <c r="E2861">
        <v>1.1000000000000001</v>
      </c>
      <c r="U2861"/>
      <c r="AD2861" t="s">
        <v>7506</v>
      </c>
      <c r="AE2861" t="s">
        <v>1</v>
      </c>
      <c r="AF2861">
        <v>38367</v>
      </c>
      <c r="AG2861" t="s">
        <v>680</v>
      </c>
      <c r="AH2861">
        <v>0.61</v>
      </c>
      <c r="AI2861">
        <v>1</v>
      </c>
      <c r="AJ2861" t="s">
        <v>3</v>
      </c>
      <c r="AK2861" t="s">
        <v>1</v>
      </c>
      <c r="AL2861" t="s">
        <v>4</v>
      </c>
      <c r="AM2861" t="s">
        <v>680</v>
      </c>
      <c r="AN2861">
        <v>3.0000000000000001E-3</v>
      </c>
      <c r="AO2861">
        <v>4</v>
      </c>
      <c r="AP2861" t="s">
        <v>7676</v>
      </c>
      <c r="AQ2861" t="s">
        <v>1</v>
      </c>
      <c r="AR2861">
        <v>37501</v>
      </c>
      <c r="AT2861">
        <v>3.0000000000000001E-3</v>
      </c>
      <c r="AU2861">
        <v>2</v>
      </c>
    </row>
    <row r="2862" spans="1:47" x14ac:dyDescent="0.55000000000000004">
      <c r="A2862" t="s">
        <v>7526</v>
      </c>
      <c r="B2862" t="s">
        <v>1</v>
      </c>
      <c r="C2862" t="s">
        <v>7527</v>
      </c>
      <c r="D2862" t="s">
        <v>680</v>
      </c>
      <c r="E2862">
        <v>1.2</v>
      </c>
      <c r="U2862"/>
      <c r="AD2862" t="s">
        <v>7509</v>
      </c>
      <c r="AE2862" t="s">
        <v>1</v>
      </c>
      <c r="AF2862">
        <v>38368</v>
      </c>
      <c r="AG2862" t="s">
        <v>680</v>
      </c>
      <c r="AH2862">
        <v>0.73</v>
      </c>
      <c r="AI2862">
        <v>1</v>
      </c>
      <c r="AJ2862" t="s">
        <v>3</v>
      </c>
      <c r="AK2862" t="s">
        <v>1</v>
      </c>
      <c r="AL2862" t="s">
        <v>4</v>
      </c>
      <c r="AM2862" t="s">
        <v>680</v>
      </c>
      <c r="AN2862">
        <v>3.0000000000000001E-3</v>
      </c>
      <c r="AO2862">
        <v>4</v>
      </c>
      <c r="AP2862" t="s">
        <v>7676</v>
      </c>
      <c r="AQ2862" t="s">
        <v>1</v>
      </c>
      <c r="AR2862">
        <v>37501</v>
      </c>
      <c r="AT2862">
        <v>3.0000000000000001E-3</v>
      </c>
      <c r="AU2862">
        <v>2</v>
      </c>
    </row>
    <row r="2863" spans="1:47" x14ac:dyDescent="0.55000000000000004">
      <c r="A2863" t="s">
        <v>7528</v>
      </c>
      <c r="B2863" t="s">
        <v>1</v>
      </c>
      <c r="C2863" t="s">
        <v>7529</v>
      </c>
      <c r="D2863" t="s">
        <v>680</v>
      </c>
      <c r="E2863">
        <v>1.35</v>
      </c>
      <c r="U2863"/>
      <c r="AD2863" t="s">
        <v>7512</v>
      </c>
      <c r="AE2863" t="s">
        <v>1</v>
      </c>
      <c r="AF2863">
        <v>38369</v>
      </c>
      <c r="AG2863" t="s">
        <v>680</v>
      </c>
      <c r="AH2863">
        <v>0.84</v>
      </c>
      <c r="AI2863">
        <v>1</v>
      </c>
      <c r="AJ2863" t="s">
        <v>3</v>
      </c>
      <c r="AK2863" t="s">
        <v>1</v>
      </c>
      <c r="AL2863" t="s">
        <v>4</v>
      </c>
      <c r="AM2863" t="s">
        <v>680</v>
      </c>
      <c r="AN2863">
        <v>3.0000000000000001E-3</v>
      </c>
      <c r="AO2863">
        <v>4</v>
      </c>
      <c r="AP2863" t="s">
        <v>7676</v>
      </c>
      <c r="AQ2863" t="s">
        <v>1</v>
      </c>
      <c r="AR2863">
        <v>37501</v>
      </c>
      <c r="AT2863">
        <v>3.0000000000000001E-3</v>
      </c>
      <c r="AU2863">
        <v>2</v>
      </c>
    </row>
    <row r="2864" spans="1:47" x14ac:dyDescent="0.55000000000000004">
      <c r="A2864" t="s">
        <v>7530</v>
      </c>
      <c r="B2864" t="s">
        <v>1</v>
      </c>
      <c r="C2864" t="s">
        <v>7531</v>
      </c>
      <c r="D2864" t="s">
        <v>680</v>
      </c>
      <c r="E2864">
        <v>0.84</v>
      </c>
      <c r="U2864"/>
      <c r="AD2864" t="s">
        <v>7494</v>
      </c>
      <c r="AE2864" t="s">
        <v>1</v>
      </c>
      <c r="AF2864">
        <v>38363</v>
      </c>
      <c r="AG2864" t="s">
        <v>680</v>
      </c>
      <c r="AH2864">
        <v>0.27</v>
      </c>
      <c r="AI2864">
        <v>1</v>
      </c>
      <c r="AJ2864" t="s">
        <v>3</v>
      </c>
      <c r="AK2864" t="s">
        <v>1</v>
      </c>
      <c r="AL2864" t="s">
        <v>4</v>
      </c>
      <c r="AM2864" t="s">
        <v>680</v>
      </c>
      <c r="AN2864">
        <v>3.0000000000000001E-3</v>
      </c>
      <c r="AO2864">
        <v>4</v>
      </c>
      <c r="AP2864" t="s">
        <v>7676</v>
      </c>
      <c r="AQ2864" t="s">
        <v>1</v>
      </c>
      <c r="AR2864">
        <v>37501</v>
      </c>
      <c r="AT2864">
        <v>3.0000000000000001E-3</v>
      </c>
      <c r="AU2864">
        <v>2</v>
      </c>
    </row>
    <row r="2865" spans="1:47" x14ac:dyDescent="0.55000000000000004">
      <c r="A2865" t="s">
        <v>7532</v>
      </c>
      <c r="B2865" t="s">
        <v>1</v>
      </c>
      <c r="C2865" t="s">
        <v>7533</v>
      </c>
      <c r="D2865" t="s">
        <v>680</v>
      </c>
      <c r="E2865">
        <v>0.9</v>
      </c>
      <c r="U2865"/>
      <c r="AD2865" t="s">
        <v>7497</v>
      </c>
      <c r="AE2865" t="s">
        <v>1</v>
      </c>
      <c r="AF2865">
        <v>38364</v>
      </c>
      <c r="AG2865" t="s">
        <v>680</v>
      </c>
      <c r="AH2865">
        <v>0.33</v>
      </c>
      <c r="AI2865">
        <v>1</v>
      </c>
      <c r="AJ2865" t="s">
        <v>3</v>
      </c>
      <c r="AK2865" t="s">
        <v>1</v>
      </c>
      <c r="AL2865" t="s">
        <v>4</v>
      </c>
      <c r="AM2865" t="s">
        <v>680</v>
      </c>
      <c r="AN2865">
        <v>3.0000000000000001E-3</v>
      </c>
      <c r="AO2865">
        <v>4</v>
      </c>
      <c r="AP2865" t="s">
        <v>7676</v>
      </c>
      <c r="AQ2865" t="s">
        <v>1</v>
      </c>
      <c r="AR2865">
        <v>37501</v>
      </c>
      <c r="AT2865">
        <v>3.0000000000000001E-3</v>
      </c>
      <c r="AU2865">
        <v>2</v>
      </c>
    </row>
    <row r="2866" spans="1:47" x14ac:dyDescent="0.55000000000000004">
      <c r="A2866" t="s">
        <v>7534</v>
      </c>
      <c r="B2866" t="s">
        <v>1</v>
      </c>
      <c r="C2866" t="s">
        <v>7535</v>
      </c>
      <c r="D2866" t="s">
        <v>680</v>
      </c>
      <c r="E2866">
        <v>0.97</v>
      </c>
      <c r="U2866"/>
      <c r="AD2866" t="s">
        <v>7500</v>
      </c>
      <c r="AE2866" t="s">
        <v>1</v>
      </c>
      <c r="AF2866">
        <v>38365</v>
      </c>
      <c r="AG2866" t="s">
        <v>680</v>
      </c>
      <c r="AH2866">
        <v>0.39</v>
      </c>
      <c r="AI2866">
        <v>1</v>
      </c>
      <c r="AJ2866" t="s">
        <v>3</v>
      </c>
      <c r="AK2866" t="s">
        <v>1</v>
      </c>
      <c r="AL2866" t="s">
        <v>4</v>
      </c>
      <c r="AM2866" t="s">
        <v>680</v>
      </c>
      <c r="AN2866">
        <v>3.0000000000000001E-3</v>
      </c>
      <c r="AO2866">
        <v>4</v>
      </c>
      <c r="AP2866" t="s">
        <v>7676</v>
      </c>
      <c r="AQ2866" t="s">
        <v>1</v>
      </c>
      <c r="AR2866">
        <v>37501</v>
      </c>
      <c r="AT2866">
        <v>3.0000000000000001E-3</v>
      </c>
      <c r="AU2866">
        <v>2</v>
      </c>
    </row>
    <row r="2867" spans="1:47" x14ac:dyDescent="0.55000000000000004">
      <c r="A2867" t="s">
        <v>7536</v>
      </c>
      <c r="B2867" t="s">
        <v>1</v>
      </c>
      <c r="C2867" t="s">
        <v>7537</v>
      </c>
      <c r="D2867" t="s">
        <v>680</v>
      </c>
      <c r="E2867">
        <v>1.07</v>
      </c>
      <c r="U2867"/>
      <c r="AD2867" t="s">
        <v>7503</v>
      </c>
      <c r="AE2867" t="s">
        <v>1</v>
      </c>
      <c r="AF2867">
        <v>38366</v>
      </c>
      <c r="AG2867" t="s">
        <v>680</v>
      </c>
      <c r="AH2867">
        <v>0.5</v>
      </c>
      <c r="AI2867">
        <v>1</v>
      </c>
      <c r="AJ2867" t="s">
        <v>3</v>
      </c>
      <c r="AK2867" t="s">
        <v>1</v>
      </c>
      <c r="AL2867" t="s">
        <v>4</v>
      </c>
      <c r="AM2867" t="s">
        <v>680</v>
      </c>
      <c r="AN2867">
        <v>3.0000000000000001E-3</v>
      </c>
      <c r="AO2867">
        <v>4</v>
      </c>
      <c r="AP2867" t="s">
        <v>7676</v>
      </c>
      <c r="AQ2867" t="s">
        <v>1</v>
      </c>
      <c r="AR2867">
        <v>37501</v>
      </c>
      <c r="AT2867">
        <v>3.0000000000000001E-3</v>
      </c>
      <c r="AU2867">
        <v>2</v>
      </c>
    </row>
    <row r="2868" spans="1:47" x14ac:dyDescent="0.55000000000000004">
      <c r="A2868" t="s">
        <v>7538</v>
      </c>
      <c r="B2868" t="s">
        <v>1</v>
      </c>
      <c r="C2868" t="s">
        <v>7539</v>
      </c>
      <c r="D2868" t="s">
        <v>680</v>
      </c>
      <c r="E2868">
        <v>1.2</v>
      </c>
      <c r="U2868"/>
      <c r="AD2868" t="s">
        <v>7506</v>
      </c>
      <c r="AE2868" t="s">
        <v>1</v>
      </c>
      <c r="AF2868">
        <v>38367</v>
      </c>
      <c r="AG2868" t="s">
        <v>680</v>
      </c>
      <c r="AH2868">
        <v>0.61</v>
      </c>
      <c r="AI2868">
        <v>1</v>
      </c>
      <c r="AJ2868" t="s">
        <v>3</v>
      </c>
      <c r="AK2868" t="s">
        <v>1</v>
      </c>
      <c r="AL2868" t="s">
        <v>4</v>
      </c>
      <c r="AM2868" t="s">
        <v>680</v>
      </c>
      <c r="AN2868">
        <v>3.0000000000000001E-3</v>
      </c>
      <c r="AO2868">
        <v>4</v>
      </c>
      <c r="AP2868" t="s">
        <v>7676</v>
      </c>
      <c r="AQ2868" t="s">
        <v>1</v>
      </c>
      <c r="AR2868">
        <v>37501</v>
      </c>
      <c r="AT2868">
        <v>3.0000000000000001E-3</v>
      </c>
      <c r="AU2868">
        <v>2</v>
      </c>
    </row>
    <row r="2869" spans="1:47" x14ac:dyDescent="0.55000000000000004">
      <c r="A2869" t="s">
        <v>7540</v>
      </c>
      <c r="B2869" t="s">
        <v>1</v>
      </c>
      <c r="C2869" t="s">
        <v>7541</v>
      </c>
      <c r="D2869" t="s">
        <v>680</v>
      </c>
      <c r="E2869">
        <v>1.31</v>
      </c>
      <c r="U2869"/>
      <c r="AD2869" t="s">
        <v>7509</v>
      </c>
      <c r="AE2869" t="s">
        <v>1</v>
      </c>
      <c r="AF2869">
        <v>38368</v>
      </c>
      <c r="AG2869" t="s">
        <v>680</v>
      </c>
      <c r="AH2869">
        <v>0.73</v>
      </c>
      <c r="AI2869">
        <v>1</v>
      </c>
      <c r="AJ2869" t="s">
        <v>3</v>
      </c>
      <c r="AK2869" t="s">
        <v>1</v>
      </c>
      <c r="AL2869" t="s">
        <v>4</v>
      </c>
      <c r="AM2869" t="s">
        <v>680</v>
      </c>
      <c r="AN2869">
        <v>3.0000000000000001E-3</v>
      </c>
      <c r="AO2869">
        <v>4</v>
      </c>
      <c r="AP2869" t="s">
        <v>7676</v>
      </c>
      <c r="AQ2869" t="s">
        <v>1</v>
      </c>
      <c r="AR2869">
        <v>37501</v>
      </c>
      <c r="AT2869">
        <v>3.0000000000000001E-3</v>
      </c>
      <c r="AU2869">
        <v>2</v>
      </c>
    </row>
    <row r="2870" spans="1:47" x14ac:dyDescent="0.55000000000000004">
      <c r="A2870" t="s">
        <v>7542</v>
      </c>
      <c r="B2870" t="s">
        <v>1</v>
      </c>
      <c r="C2870" t="s">
        <v>7543</v>
      </c>
      <c r="D2870" t="s">
        <v>680</v>
      </c>
      <c r="E2870">
        <v>1.43</v>
      </c>
      <c r="U2870"/>
      <c r="AD2870" t="s">
        <v>7512</v>
      </c>
      <c r="AE2870" t="s">
        <v>1</v>
      </c>
      <c r="AF2870">
        <v>38369</v>
      </c>
      <c r="AG2870" t="s">
        <v>680</v>
      </c>
      <c r="AH2870">
        <v>0.84</v>
      </c>
      <c r="AI2870">
        <v>1</v>
      </c>
      <c r="AJ2870" t="s">
        <v>3</v>
      </c>
      <c r="AK2870" t="s">
        <v>1</v>
      </c>
      <c r="AL2870" t="s">
        <v>4</v>
      </c>
      <c r="AM2870" t="s">
        <v>680</v>
      </c>
      <c r="AN2870">
        <v>3.0000000000000001E-3</v>
      </c>
      <c r="AO2870">
        <v>4</v>
      </c>
      <c r="AP2870" t="s">
        <v>7676</v>
      </c>
      <c r="AQ2870" t="s">
        <v>1</v>
      </c>
      <c r="AR2870">
        <v>37501</v>
      </c>
      <c r="AT2870">
        <v>3.0000000000000001E-3</v>
      </c>
      <c r="AU2870">
        <v>2</v>
      </c>
    </row>
    <row r="2871" spans="1:47" x14ac:dyDescent="0.55000000000000004">
      <c r="A2871" t="s">
        <v>7544</v>
      </c>
      <c r="B2871" t="s">
        <v>1</v>
      </c>
      <c r="C2871" t="s">
        <v>7545</v>
      </c>
      <c r="D2871" t="s">
        <v>697</v>
      </c>
      <c r="E2871">
        <v>0.55000000000000004</v>
      </c>
      <c r="U2871"/>
      <c r="AD2871" t="s">
        <v>18174</v>
      </c>
      <c r="AE2871" t="s">
        <v>1</v>
      </c>
      <c r="AF2871" t="s">
        <v>7546</v>
      </c>
      <c r="AG2871" t="s">
        <v>697</v>
      </c>
      <c r="AH2871">
        <v>0.28000000000000003</v>
      </c>
      <c r="AI2871">
        <v>1</v>
      </c>
      <c r="AJ2871" t="s">
        <v>699</v>
      </c>
      <c r="AK2871" t="s">
        <v>1</v>
      </c>
      <c r="AL2871" t="s">
        <v>22</v>
      </c>
      <c r="AM2871" t="s">
        <v>697</v>
      </c>
      <c r="AN2871">
        <v>3.0000000000000001E-3</v>
      </c>
      <c r="AO2871">
        <v>4</v>
      </c>
      <c r="AP2871" t="s">
        <v>7676</v>
      </c>
      <c r="AQ2871" t="s">
        <v>1</v>
      </c>
      <c r="AR2871">
        <v>37501</v>
      </c>
      <c r="AT2871">
        <v>3.0000000000000001E-3</v>
      </c>
      <c r="AU2871">
        <v>2</v>
      </c>
    </row>
    <row r="2872" spans="1:47" x14ac:dyDescent="0.55000000000000004">
      <c r="A2872" t="s">
        <v>7547</v>
      </c>
      <c r="B2872" t="s">
        <v>1</v>
      </c>
      <c r="C2872" t="s">
        <v>7548</v>
      </c>
      <c r="D2872" t="s">
        <v>697</v>
      </c>
      <c r="E2872">
        <v>0.61</v>
      </c>
      <c r="U2872"/>
      <c r="AD2872" t="s">
        <v>18175</v>
      </c>
      <c r="AE2872" t="s">
        <v>1</v>
      </c>
      <c r="AF2872" t="s">
        <v>7549</v>
      </c>
      <c r="AG2872" t="s">
        <v>697</v>
      </c>
      <c r="AH2872">
        <v>0.3</v>
      </c>
      <c r="AI2872">
        <v>1</v>
      </c>
      <c r="AJ2872" t="s">
        <v>699</v>
      </c>
      <c r="AK2872" t="s">
        <v>1</v>
      </c>
      <c r="AL2872" t="s">
        <v>22</v>
      </c>
      <c r="AM2872" t="s">
        <v>697</v>
      </c>
      <c r="AN2872">
        <v>3.0000000000000001E-3</v>
      </c>
      <c r="AO2872">
        <v>4</v>
      </c>
      <c r="AP2872" t="s">
        <v>7676</v>
      </c>
      <c r="AQ2872" t="s">
        <v>1</v>
      </c>
      <c r="AR2872">
        <v>37501</v>
      </c>
      <c r="AT2872">
        <v>3.0000000000000001E-3</v>
      </c>
      <c r="AU2872">
        <v>2</v>
      </c>
    </row>
    <row r="2873" spans="1:47" x14ac:dyDescent="0.55000000000000004">
      <c r="A2873" t="s">
        <v>7550</v>
      </c>
      <c r="B2873" t="s">
        <v>1</v>
      </c>
      <c r="C2873" t="s">
        <v>7551</v>
      </c>
      <c r="D2873" t="s">
        <v>697</v>
      </c>
      <c r="E2873">
        <v>0.69</v>
      </c>
      <c r="U2873"/>
      <c r="AD2873" t="s">
        <v>18176</v>
      </c>
      <c r="AE2873" t="s">
        <v>1</v>
      </c>
      <c r="AF2873" t="s">
        <v>7552</v>
      </c>
      <c r="AG2873" t="s">
        <v>697</v>
      </c>
      <c r="AH2873">
        <v>0.36</v>
      </c>
      <c r="AI2873">
        <v>1</v>
      </c>
      <c r="AJ2873" t="s">
        <v>699</v>
      </c>
      <c r="AK2873" t="s">
        <v>1</v>
      </c>
      <c r="AL2873" t="s">
        <v>22</v>
      </c>
      <c r="AM2873" t="s">
        <v>697</v>
      </c>
      <c r="AN2873">
        <v>3.0000000000000001E-3</v>
      </c>
      <c r="AO2873">
        <v>4</v>
      </c>
      <c r="AP2873" t="s">
        <v>7676</v>
      </c>
      <c r="AQ2873" t="s">
        <v>1</v>
      </c>
      <c r="AR2873">
        <v>37501</v>
      </c>
      <c r="AT2873">
        <v>3.0000000000000001E-3</v>
      </c>
      <c r="AU2873">
        <v>2</v>
      </c>
    </row>
    <row r="2874" spans="1:47" x14ac:dyDescent="0.55000000000000004">
      <c r="A2874" t="s">
        <v>7553</v>
      </c>
      <c r="B2874" t="s">
        <v>1</v>
      </c>
      <c r="C2874" t="s">
        <v>7554</v>
      </c>
      <c r="D2874" t="s">
        <v>697</v>
      </c>
      <c r="E2874">
        <v>0.74</v>
      </c>
      <c r="U2874"/>
      <c r="AD2874" t="s">
        <v>18177</v>
      </c>
      <c r="AE2874" t="s">
        <v>1</v>
      </c>
      <c r="AF2874" t="s">
        <v>7555</v>
      </c>
      <c r="AG2874" t="s">
        <v>697</v>
      </c>
      <c r="AH2874">
        <v>0.44</v>
      </c>
      <c r="AI2874">
        <v>1</v>
      </c>
      <c r="AJ2874" t="s">
        <v>699</v>
      </c>
      <c r="AK2874" t="s">
        <v>1</v>
      </c>
      <c r="AL2874" t="s">
        <v>22</v>
      </c>
      <c r="AM2874" t="s">
        <v>697</v>
      </c>
      <c r="AN2874">
        <v>3.0000000000000001E-3</v>
      </c>
      <c r="AO2874">
        <v>4</v>
      </c>
      <c r="AP2874" t="s">
        <v>7676</v>
      </c>
      <c r="AQ2874" t="s">
        <v>1</v>
      </c>
      <c r="AR2874">
        <v>37501</v>
      </c>
      <c r="AT2874">
        <v>3.0000000000000001E-3</v>
      </c>
      <c r="AU2874">
        <v>2</v>
      </c>
    </row>
    <row r="2875" spans="1:47" x14ac:dyDescent="0.55000000000000004">
      <c r="A2875" t="s">
        <v>7556</v>
      </c>
      <c r="B2875" t="s">
        <v>1</v>
      </c>
      <c r="C2875" t="s">
        <v>7557</v>
      </c>
      <c r="D2875" t="s">
        <v>697</v>
      </c>
      <c r="E2875">
        <v>0.89</v>
      </c>
      <c r="U2875"/>
      <c r="AD2875" t="s">
        <v>18178</v>
      </c>
      <c r="AE2875" t="s">
        <v>1</v>
      </c>
      <c r="AF2875" t="s">
        <v>7558</v>
      </c>
      <c r="AG2875" t="s">
        <v>697</v>
      </c>
      <c r="AH2875">
        <v>0.54</v>
      </c>
      <c r="AI2875">
        <v>1</v>
      </c>
      <c r="AJ2875" t="s">
        <v>699</v>
      </c>
      <c r="AK2875" t="s">
        <v>1</v>
      </c>
      <c r="AL2875" t="s">
        <v>22</v>
      </c>
      <c r="AM2875" t="s">
        <v>697</v>
      </c>
      <c r="AN2875">
        <v>3.0000000000000001E-3</v>
      </c>
      <c r="AO2875">
        <v>4</v>
      </c>
      <c r="AP2875" t="s">
        <v>7676</v>
      </c>
      <c r="AQ2875" t="s">
        <v>1</v>
      </c>
      <c r="AR2875">
        <v>37501</v>
      </c>
      <c r="AT2875">
        <v>3.0000000000000001E-3</v>
      </c>
      <c r="AU2875">
        <v>2</v>
      </c>
    </row>
    <row r="2876" spans="1:47" x14ac:dyDescent="0.55000000000000004">
      <c r="A2876" t="s">
        <v>7559</v>
      </c>
      <c r="B2876" t="s">
        <v>1</v>
      </c>
      <c r="C2876" t="s">
        <v>7560</v>
      </c>
      <c r="D2876" t="s">
        <v>697</v>
      </c>
      <c r="E2876">
        <v>1.02</v>
      </c>
      <c r="U2876"/>
      <c r="AD2876" t="s">
        <v>18179</v>
      </c>
      <c r="AE2876" t="s">
        <v>1</v>
      </c>
      <c r="AF2876" t="s">
        <v>7561</v>
      </c>
      <c r="AG2876" t="s">
        <v>697</v>
      </c>
      <c r="AH2876">
        <v>0.78</v>
      </c>
      <c r="AI2876">
        <v>1</v>
      </c>
      <c r="AJ2876" t="s">
        <v>699</v>
      </c>
      <c r="AK2876" t="s">
        <v>1</v>
      </c>
      <c r="AL2876" t="s">
        <v>22</v>
      </c>
      <c r="AM2876" t="s">
        <v>697</v>
      </c>
      <c r="AN2876">
        <v>3.0000000000000001E-3</v>
      </c>
      <c r="AO2876">
        <v>4</v>
      </c>
      <c r="AP2876" t="s">
        <v>7676</v>
      </c>
      <c r="AQ2876" t="s">
        <v>1</v>
      </c>
      <c r="AR2876">
        <v>37501</v>
      </c>
      <c r="AT2876">
        <v>3.0000000000000001E-3</v>
      </c>
      <c r="AU2876">
        <v>2</v>
      </c>
    </row>
    <row r="2877" spans="1:47" x14ac:dyDescent="0.55000000000000004">
      <c r="A2877" t="s">
        <v>7562</v>
      </c>
      <c r="B2877" t="s">
        <v>1</v>
      </c>
      <c r="C2877" t="s">
        <v>7563</v>
      </c>
      <c r="D2877" t="s">
        <v>697</v>
      </c>
      <c r="E2877">
        <v>1.17</v>
      </c>
      <c r="U2877"/>
      <c r="AD2877" t="s">
        <v>18180</v>
      </c>
      <c r="AE2877" t="s">
        <v>1</v>
      </c>
      <c r="AF2877" t="s">
        <v>7564</v>
      </c>
      <c r="AG2877" t="s">
        <v>697</v>
      </c>
      <c r="AH2877">
        <v>0.93</v>
      </c>
      <c r="AI2877">
        <v>1</v>
      </c>
      <c r="AJ2877" t="s">
        <v>699</v>
      </c>
      <c r="AK2877" t="s">
        <v>1</v>
      </c>
      <c r="AL2877" t="s">
        <v>22</v>
      </c>
      <c r="AM2877" t="s">
        <v>697</v>
      </c>
      <c r="AN2877">
        <v>3.0000000000000001E-3</v>
      </c>
      <c r="AO2877">
        <v>4</v>
      </c>
      <c r="AP2877" t="s">
        <v>7676</v>
      </c>
      <c r="AQ2877" t="s">
        <v>1</v>
      </c>
      <c r="AR2877">
        <v>37501</v>
      </c>
      <c r="AT2877">
        <v>3.0000000000000001E-3</v>
      </c>
      <c r="AU2877">
        <v>2</v>
      </c>
    </row>
    <row r="2878" spans="1:47" x14ac:dyDescent="0.55000000000000004">
      <c r="A2878" t="s">
        <v>7565</v>
      </c>
      <c r="B2878" t="s">
        <v>1</v>
      </c>
      <c r="C2878" t="s">
        <v>7566</v>
      </c>
      <c r="D2878" t="s">
        <v>697</v>
      </c>
      <c r="E2878">
        <v>1.22</v>
      </c>
      <c r="U2878"/>
      <c r="AD2878" t="s">
        <v>18181</v>
      </c>
      <c r="AE2878" t="s">
        <v>1</v>
      </c>
      <c r="AF2878" t="s">
        <v>7567</v>
      </c>
      <c r="AG2878" t="s">
        <v>697</v>
      </c>
      <c r="AH2878">
        <v>0.98</v>
      </c>
      <c r="AI2878">
        <v>1</v>
      </c>
      <c r="AJ2878" t="s">
        <v>699</v>
      </c>
      <c r="AK2878" t="s">
        <v>1</v>
      </c>
      <c r="AL2878" t="s">
        <v>22</v>
      </c>
      <c r="AM2878" t="s">
        <v>697</v>
      </c>
      <c r="AN2878">
        <v>3.0000000000000001E-3</v>
      </c>
      <c r="AO2878">
        <v>4</v>
      </c>
      <c r="AP2878" t="s">
        <v>7676</v>
      </c>
      <c r="AQ2878" t="s">
        <v>1</v>
      </c>
      <c r="AR2878">
        <v>37501</v>
      </c>
      <c r="AT2878">
        <v>3.0000000000000001E-3</v>
      </c>
      <c r="AU2878">
        <v>2</v>
      </c>
    </row>
    <row r="2879" spans="1:47" x14ac:dyDescent="0.55000000000000004">
      <c r="A2879" t="s">
        <v>7568</v>
      </c>
      <c r="B2879" t="s">
        <v>1</v>
      </c>
      <c r="C2879" t="s">
        <v>7569</v>
      </c>
      <c r="D2879" t="s">
        <v>697</v>
      </c>
      <c r="E2879">
        <v>0.82</v>
      </c>
      <c r="U2879"/>
      <c r="AD2879" t="s">
        <v>18182</v>
      </c>
      <c r="AE2879" t="s">
        <v>1</v>
      </c>
      <c r="AF2879" t="s">
        <v>7570</v>
      </c>
      <c r="AG2879" t="s">
        <v>697</v>
      </c>
      <c r="AH2879">
        <v>0.32</v>
      </c>
      <c r="AI2879">
        <v>1</v>
      </c>
      <c r="AJ2879" t="s">
        <v>699</v>
      </c>
      <c r="AK2879" t="s">
        <v>1</v>
      </c>
      <c r="AL2879" t="s">
        <v>22</v>
      </c>
      <c r="AM2879" t="s">
        <v>697</v>
      </c>
      <c r="AN2879">
        <v>3.0000000000000001E-3</v>
      </c>
      <c r="AO2879">
        <v>4</v>
      </c>
      <c r="AP2879" t="s">
        <v>7676</v>
      </c>
      <c r="AQ2879" t="s">
        <v>1</v>
      </c>
      <c r="AR2879">
        <v>37501</v>
      </c>
      <c r="AT2879">
        <v>3.0000000000000001E-3</v>
      </c>
      <c r="AU2879">
        <v>2</v>
      </c>
    </row>
    <row r="2880" spans="1:47" x14ac:dyDescent="0.55000000000000004">
      <c r="A2880" t="s">
        <v>7571</v>
      </c>
      <c r="B2880" t="s">
        <v>1</v>
      </c>
      <c r="C2880" t="s">
        <v>7572</v>
      </c>
      <c r="D2880" t="s">
        <v>697</v>
      </c>
      <c r="E2880">
        <v>0.81</v>
      </c>
      <c r="U2880"/>
      <c r="AD2880" t="s">
        <v>18175</v>
      </c>
      <c r="AE2880" t="s">
        <v>1</v>
      </c>
      <c r="AF2880" t="s">
        <v>7549</v>
      </c>
      <c r="AG2880" t="s">
        <v>697</v>
      </c>
      <c r="AH2880">
        <v>0.3</v>
      </c>
      <c r="AI2880">
        <v>1</v>
      </c>
      <c r="AJ2880" t="s">
        <v>699</v>
      </c>
      <c r="AK2880" t="s">
        <v>1</v>
      </c>
      <c r="AL2880" t="s">
        <v>22</v>
      </c>
      <c r="AM2880" t="s">
        <v>697</v>
      </c>
      <c r="AN2880">
        <v>3.0000000000000001E-3</v>
      </c>
      <c r="AO2880">
        <v>4</v>
      </c>
      <c r="AP2880" t="s">
        <v>7676</v>
      </c>
      <c r="AQ2880" t="s">
        <v>1</v>
      </c>
      <c r="AR2880">
        <v>37501</v>
      </c>
      <c r="AT2880">
        <v>3.0000000000000001E-3</v>
      </c>
      <c r="AU2880">
        <v>2</v>
      </c>
    </row>
    <row r="2881" spans="1:47" x14ac:dyDescent="0.55000000000000004">
      <c r="A2881" t="s">
        <v>7573</v>
      </c>
      <c r="B2881" t="s">
        <v>1</v>
      </c>
      <c r="C2881" t="s">
        <v>7574</v>
      </c>
      <c r="D2881" t="s">
        <v>697</v>
      </c>
      <c r="E2881">
        <v>0.93</v>
      </c>
      <c r="U2881"/>
      <c r="AD2881" t="s">
        <v>18176</v>
      </c>
      <c r="AE2881" t="s">
        <v>1</v>
      </c>
      <c r="AF2881" t="s">
        <v>7552</v>
      </c>
      <c r="AG2881" t="s">
        <v>697</v>
      </c>
      <c r="AH2881">
        <v>0.36</v>
      </c>
      <c r="AI2881">
        <v>1</v>
      </c>
      <c r="AJ2881" t="s">
        <v>699</v>
      </c>
      <c r="AK2881" t="s">
        <v>1</v>
      </c>
      <c r="AL2881" t="s">
        <v>22</v>
      </c>
      <c r="AM2881" t="s">
        <v>697</v>
      </c>
      <c r="AN2881">
        <v>3.0000000000000001E-3</v>
      </c>
      <c r="AO2881">
        <v>4</v>
      </c>
      <c r="AP2881" t="s">
        <v>7676</v>
      </c>
      <c r="AQ2881" t="s">
        <v>1</v>
      </c>
      <c r="AR2881">
        <v>37501</v>
      </c>
      <c r="AT2881">
        <v>3.0000000000000001E-3</v>
      </c>
      <c r="AU2881">
        <v>2</v>
      </c>
    </row>
    <row r="2882" spans="1:47" x14ac:dyDescent="0.55000000000000004">
      <c r="A2882" t="s">
        <v>7575</v>
      </c>
      <c r="B2882" t="s">
        <v>1</v>
      </c>
      <c r="C2882" t="s">
        <v>7576</v>
      </c>
      <c r="D2882" t="s">
        <v>697</v>
      </c>
      <c r="E2882">
        <v>0.94</v>
      </c>
      <c r="U2882"/>
      <c r="AD2882" t="s">
        <v>18177</v>
      </c>
      <c r="AE2882" t="s">
        <v>1</v>
      </c>
      <c r="AF2882" t="s">
        <v>7555</v>
      </c>
      <c r="AG2882" t="s">
        <v>697</v>
      </c>
      <c r="AH2882">
        <v>0.44</v>
      </c>
      <c r="AI2882">
        <v>1</v>
      </c>
      <c r="AJ2882" t="s">
        <v>699</v>
      </c>
      <c r="AK2882" t="s">
        <v>1</v>
      </c>
      <c r="AL2882" t="s">
        <v>22</v>
      </c>
      <c r="AM2882" t="s">
        <v>697</v>
      </c>
      <c r="AN2882">
        <v>3.0000000000000001E-3</v>
      </c>
      <c r="AO2882">
        <v>4</v>
      </c>
      <c r="AP2882" t="s">
        <v>7676</v>
      </c>
      <c r="AQ2882" t="s">
        <v>1</v>
      </c>
      <c r="AR2882">
        <v>37501</v>
      </c>
      <c r="AT2882">
        <v>3.0000000000000001E-3</v>
      </c>
      <c r="AU2882">
        <v>2</v>
      </c>
    </row>
    <row r="2883" spans="1:47" x14ac:dyDescent="0.55000000000000004">
      <c r="A2883" t="s">
        <v>7577</v>
      </c>
      <c r="B2883" t="s">
        <v>1</v>
      </c>
      <c r="C2883" t="s">
        <v>7578</v>
      </c>
      <c r="D2883" t="s">
        <v>697</v>
      </c>
      <c r="E2883">
        <v>1.0900000000000001</v>
      </c>
      <c r="U2883"/>
      <c r="AD2883" t="s">
        <v>18178</v>
      </c>
      <c r="AE2883" t="s">
        <v>1</v>
      </c>
      <c r="AF2883" t="s">
        <v>7558</v>
      </c>
      <c r="AG2883" t="s">
        <v>697</v>
      </c>
      <c r="AH2883">
        <v>0.54</v>
      </c>
      <c r="AI2883">
        <v>1</v>
      </c>
      <c r="AJ2883" t="s">
        <v>699</v>
      </c>
      <c r="AK2883" t="s">
        <v>1</v>
      </c>
      <c r="AL2883" t="s">
        <v>22</v>
      </c>
      <c r="AM2883" t="s">
        <v>697</v>
      </c>
      <c r="AN2883">
        <v>3.0000000000000001E-3</v>
      </c>
      <c r="AO2883">
        <v>4</v>
      </c>
      <c r="AP2883" t="s">
        <v>7676</v>
      </c>
      <c r="AQ2883" t="s">
        <v>1</v>
      </c>
      <c r="AR2883">
        <v>37501</v>
      </c>
      <c r="AT2883">
        <v>3.0000000000000001E-3</v>
      </c>
      <c r="AU2883">
        <v>2</v>
      </c>
    </row>
    <row r="2884" spans="1:47" x14ac:dyDescent="0.55000000000000004">
      <c r="A2884" t="s">
        <v>7579</v>
      </c>
      <c r="B2884" t="s">
        <v>1</v>
      </c>
      <c r="C2884" t="s">
        <v>7580</v>
      </c>
      <c r="D2884" t="s">
        <v>697</v>
      </c>
      <c r="E2884">
        <v>1.1200000000000001</v>
      </c>
      <c r="U2884"/>
      <c r="AD2884" t="s">
        <v>18179</v>
      </c>
      <c r="AE2884" t="s">
        <v>1</v>
      </c>
      <c r="AF2884" t="s">
        <v>7561</v>
      </c>
      <c r="AG2884" t="s">
        <v>697</v>
      </c>
      <c r="AH2884">
        <v>0.78</v>
      </c>
      <c r="AI2884">
        <v>1</v>
      </c>
      <c r="AJ2884" t="s">
        <v>699</v>
      </c>
      <c r="AK2884" t="s">
        <v>1</v>
      </c>
      <c r="AL2884" t="s">
        <v>22</v>
      </c>
      <c r="AM2884" t="s">
        <v>697</v>
      </c>
      <c r="AN2884">
        <v>3.0000000000000001E-3</v>
      </c>
      <c r="AO2884">
        <v>4</v>
      </c>
      <c r="AP2884" t="s">
        <v>7676</v>
      </c>
      <c r="AQ2884" t="s">
        <v>1</v>
      </c>
      <c r="AR2884">
        <v>37501</v>
      </c>
      <c r="AT2884">
        <v>3.0000000000000001E-3</v>
      </c>
      <c r="AU2884">
        <v>2</v>
      </c>
    </row>
    <row r="2885" spans="1:47" x14ac:dyDescent="0.55000000000000004">
      <c r="A2885" t="s">
        <v>7581</v>
      </c>
      <c r="B2885" t="s">
        <v>1</v>
      </c>
      <c r="C2885" t="s">
        <v>7582</v>
      </c>
      <c r="D2885" t="s">
        <v>697</v>
      </c>
      <c r="E2885">
        <v>1.34</v>
      </c>
      <c r="U2885"/>
      <c r="AD2885" t="s">
        <v>18180</v>
      </c>
      <c r="AE2885" t="s">
        <v>1</v>
      </c>
      <c r="AF2885" t="s">
        <v>7564</v>
      </c>
      <c r="AG2885" t="s">
        <v>697</v>
      </c>
      <c r="AH2885">
        <v>0.93</v>
      </c>
      <c r="AI2885">
        <v>1</v>
      </c>
      <c r="AJ2885" t="s">
        <v>699</v>
      </c>
      <c r="AK2885" t="s">
        <v>1</v>
      </c>
      <c r="AL2885" t="s">
        <v>22</v>
      </c>
      <c r="AM2885" t="s">
        <v>697</v>
      </c>
      <c r="AN2885">
        <v>3.0000000000000001E-3</v>
      </c>
      <c r="AO2885">
        <v>4</v>
      </c>
      <c r="AP2885" t="s">
        <v>7676</v>
      </c>
      <c r="AQ2885" t="s">
        <v>1</v>
      </c>
      <c r="AR2885">
        <v>37501</v>
      </c>
      <c r="AT2885">
        <v>3.0000000000000001E-3</v>
      </c>
      <c r="AU2885">
        <v>2</v>
      </c>
    </row>
    <row r="2886" spans="1:47" x14ac:dyDescent="0.55000000000000004">
      <c r="A2886" t="s">
        <v>7583</v>
      </c>
      <c r="B2886" t="s">
        <v>1</v>
      </c>
      <c r="C2886" t="s">
        <v>7584</v>
      </c>
      <c r="D2886" t="s">
        <v>697</v>
      </c>
      <c r="E2886">
        <v>1.42</v>
      </c>
      <c r="U2886"/>
      <c r="AD2886" t="s">
        <v>18181</v>
      </c>
      <c r="AE2886" t="s">
        <v>1</v>
      </c>
      <c r="AF2886" t="s">
        <v>7567</v>
      </c>
      <c r="AG2886" t="s">
        <v>697</v>
      </c>
      <c r="AH2886">
        <v>0.98</v>
      </c>
      <c r="AI2886">
        <v>1</v>
      </c>
      <c r="AJ2886" t="s">
        <v>699</v>
      </c>
      <c r="AK2886" t="s">
        <v>1</v>
      </c>
      <c r="AL2886" t="s">
        <v>22</v>
      </c>
      <c r="AM2886" t="s">
        <v>697</v>
      </c>
      <c r="AN2886">
        <v>3.0000000000000001E-3</v>
      </c>
      <c r="AO2886">
        <v>4</v>
      </c>
      <c r="AP2886" t="s">
        <v>7676</v>
      </c>
      <c r="AQ2886" t="s">
        <v>1</v>
      </c>
      <c r="AR2886">
        <v>37501</v>
      </c>
      <c r="AT2886">
        <v>3.0000000000000001E-3</v>
      </c>
      <c r="AU2886">
        <v>2</v>
      </c>
    </row>
    <row r="2887" spans="1:47" x14ac:dyDescent="0.55000000000000004">
      <c r="A2887" t="s">
        <v>7585</v>
      </c>
      <c r="B2887" t="s">
        <v>1</v>
      </c>
      <c r="C2887" t="s">
        <v>7586</v>
      </c>
      <c r="D2887" t="s">
        <v>697</v>
      </c>
      <c r="E2887">
        <v>0.89</v>
      </c>
      <c r="U2887"/>
      <c r="AD2887" t="s">
        <v>18175</v>
      </c>
      <c r="AE2887" t="s">
        <v>1</v>
      </c>
      <c r="AF2887" t="s">
        <v>7549</v>
      </c>
      <c r="AG2887" t="s">
        <v>697</v>
      </c>
      <c r="AH2887">
        <v>0.3</v>
      </c>
      <c r="AI2887">
        <v>1</v>
      </c>
      <c r="AJ2887" t="s">
        <v>699</v>
      </c>
      <c r="AK2887" t="s">
        <v>1</v>
      </c>
      <c r="AL2887" t="s">
        <v>22</v>
      </c>
      <c r="AM2887" t="s">
        <v>697</v>
      </c>
      <c r="AN2887">
        <v>3.0000000000000001E-3</v>
      </c>
      <c r="AO2887">
        <v>4</v>
      </c>
      <c r="AP2887" t="s">
        <v>7676</v>
      </c>
      <c r="AQ2887" t="s">
        <v>1</v>
      </c>
      <c r="AR2887">
        <v>37501</v>
      </c>
      <c r="AT2887">
        <v>3.0000000000000001E-3</v>
      </c>
      <c r="AU2887">
        <v>2</v>
      </c>
    </row>
    <row r="2888" spans="1:47" x14ac:dyDescent="0.55000000000000004">
      <c r="A2888" t="s">
        <v>7587</v>
      </c>
      <c r="B2888" t="s">
        <v>1</v>
      </c>
      <c r="C2888" t="s">
        <v>7588</v>
      </c>
      <c r="D2888" t="s">
        <v>697</v>
      </c>
      <c r="E2888">
        <v>0.97</v>
      </c>
      <c r="U2888"/>
      <c r="AD2888" t="s">
        <v>18176</v>
      </c>
      <c r="AE2888" t="s">
        <v>1</v>
      </c>
      <c r="AF2888" t="s">
        <v>7552</v>
      </c>
      <c r="AG2888" t="s">
        <v>697</v>
      </c>
      <c r="AH2888">
        <v>0.36</v>
      </c>
      <c r="AI2888">
        <v>1</v>
      </c>
      <c r="AJ2888" t="s">
        <v>699</v>
      </c>
      <c r="AK2888" t="s">
        <v>1</v>
      </c>
      <c r="AL2888" t="s">
        <v>22</v>
      </c>
      <c r="AM2888" t="s">
        <v>697</v>
      </c>
      <c r="AN2888">
        <v>3.0000000000000001E-3</v>
      </c>
      <c r="AO2888">
        <v>4</v>
      </c>
      <c r="AP2888" t="s">
        <v>7676</v>
      </c>
      <c r="AQ2888" t="s">
        <v>1</v>
      </c>
      <c r="AR2888">
        <v>37501</v>
      </c>
      <c r="AT2888">
        <v>3.0000000000000001E-3</v>
      </c>
      <c r="AU2888">
        <v>2</v>
      </c>
    </row>
    <row r="2889" spans="1:47" x14ac:dyDescent="0.55000000000000004">
      <c r="A2889" t="s">
        <v>7589</v>
      </c>
      <c r="B2889" t="s">
        <v>1</v>
      </c>
      <c r="C2889" t="s">
        <v>7590</v>
      </c>
      <c r="D2889" t="s">
        <v>697</v>
      </c>
      <c r="E2889">
        <v>0.99</v>
      </c>
      <c r="U2889"/>
      <c r="AD2889" t="s">
        <v>18177</v>
      </c>
      <c r="AE2889" t="s">
        <v>1</v>
      </c>
      <c r="AF2889" t="s">
        <v>7555</v>
      </c>
      <c r="AG2889" t="s">
        <v>697</v>
      </c>
      <c r="AH2889">
        <v>0.44</v>
      </c>
      <c r="AI2889">
        <v>1</v>
      </c>
      <c r="AJ2889" t="s">
        <v>699</v>
      </c>
      <c r="AK2889" t="s">
        <v>1</v>
      </c>
      <c r="AL2889" t="s">
        <v>22</v>
      </c>
      <c r="AM2889" t="s">
        <v>697</v>
      </c>
      <c r="AN2889">
        <v>3.0000000000000001E-3</v>
      </c>
      <c r="AO2889">
        <v>4</v>
      </c>
      <c r="AP2889" t="s">
        <v>7676</v>
      </c>
      <c r="AQ2889" t="s">
        <v>1</v>
      </c>
      <c r="AR2889">
        <v>37501</v>
      </c>
      <c r="AT2889">
        <v>3.0000000000000001E-3</v>
      </c>
      <c r="AU2889">
        <v>2</v>
      </c>
    </row>
    <row r="2890" spans="1:47" x14ac:dyDescent="0.55000000000000004">
      <c r="A2890" t="s">
        <v>7591</v>
      </c>
      <c r="B2890" t="s">
        <v>1</v>
      </c>
      <c r="C2890" t="s">
        <v>7592</v>
      </c>
      <c r="D2890" t="s">
        <v>697</v>
      </c>
      <c r="E2890">
        <v>1.2</v>
      </c>
      <c r="U2890"/>
      <c r="AD2890" t="s">
        <v>18178</v>
      </c>
      <c r="AE2890" t="s">
        <v>1</v>
      </c>
      <c r="AF2890" t="s">
        <v>7558</v>
      </c>
      <c r="AG2890" t="s">
        <v>697</v>
      </c>
      <c r="AH2890">
        <v>0.54</v>
      </c>
      <c r="AI2890">
        <v>1</v>
      </c>
      <c r="AJ2890" t="s">
        <v>699</v>
      </c>
      <c r="AK2890" t="s">
        <v>1</v>
      </c>
      <c r="AL2890" t="s">
        <v>22</v>
      </c>
      <c r="AM2890" t="s">
        <v>697</v>
      </c>
      <c r="AN2890">
        <v>3.0000000000000001E-3</v>
      </c>
      <c r="AO2890">
        <v>4</v>
      </c>
      <c r="AP2890" t="s">
        <v>7676</v>
      </c>
      <c r="AQ2890" t="s">
        <v>1</v>
      </c>
      <c r="AR2890">
        <v>37501</v>
      </c>
      <c r="AT2890">
        <v>3.0000000000000001E-3</v>
      </c>
      <c r="AU2890">
        <v>2</v>
      </c>
    </row>
    <row r="2891" spans="1:47" x14ac:dyDescent="0.55000000000000004">
      <c r="A2891" t="s">
        <v>7593</v>
      </c>
      <c r="B2891" t="s">
        <v>1</v>
      </c>
      <c r="C2891" t="s">
        <v>7594</v>
      </c>
      <c r="D2891" t="s">
        <v>697</v>
      </c>
      <c r="E2891">
        <v>1.3</v>
      </c>
      <c r="U2891"/>
      <c r="AD2891" t="s">
        <v>18179</v>
      </c>
      <c r="AE2891" t="s">
        <v>1</v>
      </c>
      <c r="AF2891" t="s">
        <v>7561</v>
      </c>
      <c r="AG2891" t="s">
        <v>697</v>
      </c>
      <c r="AH2891">
        <v>0.78</v>
      </c>
      <c r="AI2891">
        <v>1</v>
      </c>
      <c r="AJ2891" t="s">
        <v>699</v>
      </c>
      <c r="AK2891" t="s">
        <v>1</v>
      </c>
      <c r="AL2891" t="s">
        <v>22</v>
      </c>
      <c r="AM2891" t="s">
        <v>697</v>
      </c>
      <c r="AN2891">
        <v>3.0000000000000001E-3</v>
      </c>
      <c r="AO2891">
        <v>4</v>
      </c>
      <c r="AP2891" t="s">
        <v>7676</v>
      </c>
      <c r="AQ2891" t="s">
        <v>1</v>
      </c>
      <c r="AR2891">
        <v>37501</v>
      </c>
      <c r="AT2891">
        <v>3.0000000000000001E-3</v>
      </c>
      <c r="AU2891">
        <v>2</v>
      </c>
    </row>
    <row r="2892" spans="1:47" x14ac:dyDescent="0.55000000000000004">
      <c r="A2892" t="s">
        <v>7595</v>
      </c>
      <c r="B2892" t="s">
        <v>1</v>
      </c>
      <c r="C2892" t="s">
        <v>7596</v>
      </c>
      <c r="D2892" t="s">
        <v>697</v>
      </c>
      <c r="E2892">
        <v>1.48</v>
      </c>
      <c r="U2892"/>
      <c r="AD2892" t="s">
        <v>18180</v>
      </c>
      <c r="AE2892" t="s">
        <v>1</v>
      </c>
      <c r="AF2892" t="s">
        <v>7564</v>
      </c>
      <c r="AG2892" t="s">
        <v>697</v>
      </c>
      <c r="AH2892">
        <v>0.93</v>
      </c>
      <c r="AI2892">
        <v>1</v>
      </c>
      <c r="AJ2892" t="s">
        <v>699</v>
      </c>
      <c r="AK2892" t="s">
        <v>1</v>
      </c>
      <c r="AL2892" t="s">
        <v>22</v>
      </c>
      <c r="AM2892" t="s">
        <v>697</v>
      </c>
      <c r="AN2892">
        <v>3.0000000000000001E-3</v>
      </c>
      <c r="AO2892">
        <v>4</v>
      </c>
      <c r="AP2892" t="s">
        <v>7676</v>
      </c>
      <c r="AQ2892" t="s">
        <v>1</v>
      </c>
      <c r="AR2892">
        <v>37501</v>
      </c>
      <c r="AT2892">
        <v>3.0000000000000001E-3</v>
      </c>
      <c r="AU2892">
        <v>2</v>
      </c>
    </row>
    <row r="2893" spans="1:47" x14ac:dyDescent="0.55000000000000004">
      <c r="A2893" t="s">
        <v>7597</v>
      </c>
      <c r="B2893" t="s">
        <v>1</v>
      </c>
      <c r="C2893" t="s">
        <v>7598</v>
      </c>
      <c r="D2893" t="s">
        <v>697</v>
      </c>
      <c r="E2893">
        <v>1.57</v>
      </c>
      <c r="U2893"/>
      <c r="AD2893" t="s">
        <v>18181</v>
      </c>
      <c r="AE2893" t="s">
        <v>1</v>
      </c>
      <c r="AF2893" t="s">
        <v>7567</v>
      </c>
      <c r="AG2893" t="s">
        <v>697</v>
      </c>
      <c r="AH2893">
        <v>0.98</v>
      </c>
      <c r="AI2893">
        <v>1</v>
      </c>
      <c r="AJ2893" t="s">
        <v>699</v>
      </c>
      <c r="AK2893" t="s">
        <v>1</v>
      </c>
      <c r="AL2893" t="s">
        <v>22</v>
      </c>
      <c r="AM2893" t="s">
        <v>697</v>
      </c>
      <c r="AN2893">
        <v>3.0000000000000001E-3</v>
      </c>
      <c r="AO2893">
        <v>4</v>
      </c>
      <c r="AP2893" t="s">
        <v>7676</v>
      </c>
      <c r="AQ2893" t="s">
        <v>1</v>
      </c>
      <c r="AR2893">
        <v>37501</v>
      </c>
      <c r="AT2893">
        <v>3.0000000000000001E-3</v>
      </c>
      <c r="AU2893">
        <v>2</v>
      </c>
    </row>
    <row r="2894" spans="1:47" x14ac:dyDescent="0.55000000000000004">
      <c r="A2894" t="s">
        <v>7599</v>
      </c>
      <c r="B2894" t="s">
        <v>1</v>
      </c>
      <c r="C2894" t="s">
        <v>7600</v>
      </c>
      <c r="D2894" t="s">
        <v>723</v>
      </c>
      <c r="E2894">
        <v>0.49</v>
      </c>
      <c r="U2894"/>
      <c r="AD2894" t="s">
        <v>19524</v>
      </c>
      <c r="AE2894" t="s">
        <v>1</v>
      </c>
      <c r="AF2894" t="s">
        <v>7601</v>
      </c>
      <c r="AG2894" t="s">
        <v>723</v>
      </c>
      <c r="AH2894">
        <v>0.28000000000000003</v>
      </c>
      <c r="AI2894">
        <v>1</v>
      </c>
      <c r="AJ2894" t="s">
        <v>699</v>
      </c>
      <c r="AK2894" t="s">
        <v>1</v>
      </c>
      <c r="AL2894" t="s">
        <v>22</v>
      </c>
      <c r="AM2894" t="s">
        <v>697</v>
      </c>
      <c r="AN2894">
        <v>3.0000000000000001E-3</v>
      </c>
      <c r="AO2894">
        <v>4</v>
      </c>
      <c r="AP2894" t="s">
        <v>7676</v>
      </c>
      <c r="AQ2894" t="s">
        <v>1</v>
      </c>
      <c r="AR2894">
        <v>37501</v>
      </c>
      <c r="AT2894">
        <v>3.0000000000000001E-3</v>
      </c>
      <c r="AU2894">
        <v>2</v>
      </c>
    </row>
    <row r="2895" spans="1:47" x14ac:dyDescent="0.55000000000000004">
      <c r="A2895" t="s">
        <v>7602</v>
      </c>
      <c r="B2895" t="s">
        <v>1</v>
      </c>
      <c r="C2895" t="s">
        <v>7603</v>
      </c>
      <c r="D2895" t="s">
        <v>723</v>
      </c>
      <c r="E2895">
        <v>0.55000000000000004</v>
      </c>
      <c r="U2895"/>
      <c r="AD2895" t="s">
        <v>19525</v>
      </c>
      <c r="AE2895" t="s">
        <v>1</v>
      </c>
      <c r="AF2895" t="s">
        <v>7604</v>
      </c>
      <c r="AG2895" t="s">
        <v>723</v>
      </c>
      <c r="AH2895">
        <v>0.35</v>
      </c>
      <c r="AI2895">
        <v>1</v>
      </c>
      <c r="AJ2895" t="s">
        <v>699</v>
      </c>
      <c r="AK2895" t="s">
        <v>1</v>
      </c>
      <c r="AL2895" t="s">
        <v>22</v>
      </c>
      <c r="AM2895" t="s">
        <v>697</v>
      </c>
      <c r="AN2895">
        <v>3.0000000000000001E-3</v>
      </c>
      <c r="AO2895">
        <v>4</v>
      </c>
      <c r="AP2895" t="s">
        <v>7676</v>
      </c>
      <c r="AQ2895" t="s">
        <v>1</v>
      </c>
      <c r="AR2895">
        <v>37501</v>
      </c>
      <c r="AT2895">
        <v>3.0000000000000001E-3</v>
      </c>
      <c r="AU2895">
        <v>2</v>
      </c>
    </row>
    <row r="2896" spans="1:47" x14ac:dyDescent="0.55000000000000004">
      <c r="A2896" t="s">
        <v>7605</v>
      </c>
      <c r="B2896" t="s">
        <v>1</v>
      </c>
      <c r="C2896" t="s">
        <v>7606</v>
      </c>
      <c r="D2896" t="s">
        <v>723</v>
      </c>
      <c r="E2896">
        <v>0.75900000000000001</v>
      </c>
      <c r="U2896"/>
      <c r="AD2896" t="s">
        <v>19526</v>
      </c>
      <c r="AE2896" t="s">
        <v>1</v>
      </c>
      <c r="AF2896" t="s">
        <v>7607</v>
      </c>
      <c r="AG2896" t="s">
        <v>723</v>
      </c>
      <c r="AH2896">
        <v>0.42</v>
      </c>
      <c r="AI2896">
        <v>1</v>
      </c>
      <c r="AJ2896" t="s">
        <v>699</v>
      </c>
      <c r="AK2896" t="s">
        <v>1</v>
      </c>
      <c r="AL2896" t="s">
        <v>22</v>
      </c>
      <c r="AM2896" t="s">
        <v>697</v>
      </c>
      <c r="AN2896">
        <v>3.0000000000000001E-3</v>
      </c>
      <c r="AO2896">
        <v>4</v>
      </c>
      <c r="AP2896" t="s">
        <v>7676</v>
      </c>
      <c r="AQ2896" t="s">
        <v>1</v>
      </c>
      <c r="AR2896">
        <v>37501</v>
      </c>
      <c r="AT2896">
        <v>3.0000000000000001E-3</v>
      </c>
      <c r="AU2896">
        <v>2</v>
      </c>
    </row>
    <row r="2897" spans="1:47" x14ac:dyDescent="0.55000000000000004">
      <c r="A2897" t="s">
        <v>7608</v>
      </c>
      <c r="B2897" t="s">
        <v>1</v>
      </c>
      <c r="C2897" t="s">
        <v>7609</v>
      </c>
      <c r="D2897" t="s">
        <v>723</v>
      </c>
      <c r="E2897">
        <v>0.67</v>
      </c>
      <c r="U2897"/>
      <c r="AD2897" t="s">
        <v>19527</v>
      </c>
      <c r="AE2897" t="s">
        <v>1</v>
      </c>
      <c r="AF2897" t="s">
        <v>7610</v>
      </c>
      <c r="AG2897" t="s">
        <v>723</v>
      </c>
      <c r="AH2897">
        <v>0.5</v>
      </c>
      <c r="AI2897">
        <v>1</v>
      </c>
      <c r="AJ2897" t="s">
        <v>699</v>
      </c>
      <c r="AK2897" t="s">
        <v>1</v>
      </c>
      <c r="AL2897" t="s">
        <v>22</v>
      </c>
      <c r="AM2897" t="s">
        <v>697</v>
      </c>
      <c r="AN2897">
        <v>3.0000000000000001E-3</v>
      </c>
      <c r="AO2897">
        <v>4</v>
      </c>
      <c r="AP2897" t="s">
        <v>7676</v>
      </c>
      <c r="AQ2897" t="s">
        <v>1</v>
      </c>
      <c r="AR2897">
        <v>37501</v>
      </c>
      <c r="AT2897">
        <v>3.0000000000000001E-3</v>
      </c>
      <c r="AU2897">
        <v>2</v>
      </c>
    </row>
    <row r="2898" spans="1:47" x14ac:dyDescent="0.55000000000000004">
      <c r="A2898" t="s">
        <v>7611</v>
      </c>
      <c r="B2898" t="s">
        <v>1</v>
      </c>
      <c r="C2898" t="s">
        <v>7612</v>
      </c>
      <c r="D2898" t="s">
        <v>723</v>
      </c>
      <c r="E2898">
        <v>0.78</v>
      </c>
      <c r="U2898"/>
      <c r="AD2898" t="s">
        <v>19528</v>
      </c>
      <c r="AE2898" t="s">
        <v>1</v>
      </c>
      <c r="AF2898" t="s">
        <v>7613</v>
      </c>
      <c r="AG2898" t="s">
        <v>723</v>
      </c>
      <c r="AH2898">
        <v>0.48</v>
      </c>
      <c r="AI2898">
        <v>1</v>
      </c>
      <c r="AJ2898" t="s">
        <v>699</v>
      </c>
      <c r="AK2898" t="s">
        <v>1</v>
      </c>
      <c r="AL2898" t="s">
        <v>22</v>
      </c>
      <c r="AM2898" t="s">
        <v>697</v>
      </c>
      <c r="AN2898">
        <v>3.0000000000000001E-3</v>
      </c>
      <c r="AO2898">
        <v>4</v>
      </c>
      <c r="AP2898" t="s">
        <v>7676</v>
      </c>
      <c r="AQ2898" t="s">
        <v>1</v>
      </c>
      <c r="AR2898">
        <v>37501</v>
      </c>
      <c r="AT2898">
        <v>3.0000000000000001E-3</v>
      </c>
      <c r="AU2898">
        <v>2</v>
      </c>
    </row>
    <row r="2899" spans="1:47" x14ac:dyDescent="0.55000000000000004">
      <c r="A2899" t="s">
        <v>7614</v>
      </c>
      <c r="B2899" t="s">
        <v>1</v>
      </c>
      <c r="C2899" t="s">
        <v>7615</v>
      </c>
      <c r="D2899" t="s">
        <v>723</v>
      </c>
      <c r="E2899">
        <v>0.88</v>
      </c>
      <c r="U2899"/>
      <c r="AD2899" t="s">
        <v>19529</v>
      </c>
      <c r="AE2899" t="s">
        <v>1</v>
      </c>
      <c r="AF2899" t="s">
        <v>7616</v>
      </c>
      <c r="AG2899" t="s">
        <v>723</v>
      </c>
      <c r="AH2899">
        <v>0.78</v>
      </c>
      <c r="AI2899">
        <v>1</v>
      </c>
      <c r="AJ2899" t="s">
        <v>699</v>
      </c>
      <c r="AK2899" t="s">
        <v>1</v>
      </c>
      <c r="AL2899" t="s">
        <v>22</v>
      </c>
      <c r="AM2899" t="s">
        <v>697</v>
      </c>
      <c r="AN2899">
        <v>3.0000000000000001E-3</v>
      </c>
      <c r="AO2899">
        <v>4</v>
      </c>
      <c r="AP2899" t="s">
        <v>7676</v>
      </c>
      <c r="AQ2899" t="s">
        <v>1</v>
      </c>
      <c r="AR2899">
        <v>37501</v>
      </c>
      <c r="AT2899">
        <v>3.0000000000000001E-3</v>
      </c>
      <c r="AU2899">
        <v>2</v>
      </c>
    </row>
    <row r="2900" spans="1:47" x14ac:dyDescent="0.55000000000000004">
      <c r="A2900" t="s">
        <v>7617</v>
      </c>
      <c r="B2900" t="s">
        <v>1</v>
      </c>
      <c r="C2900" t="s">
        <v>7618</v>
      </c>
      <c r="D2900" t="s">
        <v>723</v>
      </c>
      <c r="E2900">
        <v>1.01</v>
      </c>
      <c r="U2900"/>
      <c r="AD2900" t="s">
        <v>19530</v>
      </c>
      <c r="AE2900" t="s">
        <v>1</v>
      </c>
      <c r="AF2900" t="s">
        <v>7619</v>
      </c>
      <c r="AG2900" t="s">
        <v>723</v>
      </c>
      <c r="AH2900">
        <v>0.72</v>
      </c>
      <c r="AI2900">
        <v>1</v>
      </c>
      <c r="AJ2900" t="s">
        <v>699</v>
      </c>
      <c r="AK2900" t="s">
        <v>1</v>
      </c>
      <c r="AL2900" t="s">
        <v>22</v>
      </c>
      <c r="AM2900" t="s">
        <v>697</v>
      </c>
      <c r="AN2900">
        <v>3.0000000000000001E-3</v>
      </c>
      <c r="AO2900">
        <v>4</v>
      </c>
      <c r="AP2900" t="s">
        <v>7676</v>
      </c>
      <c r="AQ2900" t="s">
        <v>1</v>
      </c>
      <c r="AR2900">
        <v>37501</v>
      </c>
      <c r="AT2900">
        <v>3.0000000000000001E-3</v>
      </c>
      <c r="AU2900">
        <v>2</v>
      </c>
    </row>
    <row r="2901" spans="1:47" x14ac:dyDescent="0.55000000000000004">
      <c r="A2901" t="s">
        <v>7620</v>
      </c>
      <c r="B2901" t="s">
        <v>1</v>
      </c>
      <c r="C2901" t="s">
        <v>7621</v>
      </c>
      <c r="D2901" t="s">
        <v>723</v>
      </c>
      <c r="E2901">
        <v>1.1890000000000001</v>
      </c>
      <c r="U2901"/>
      <c r="AD2901" t="s">
        <v>19531</v>
      </c>
      <c r="AE2901" t="s">
        <v>1</v>
      </c>
      <c r="AF2901" t="s">
        <v>7622</v>
      </c>
      <c r="AG2901" t="s">
        <v>723</v>
      </c>
      <c r="AH2901">
        <v>0.82</v>
      </c>
      <c r="AI2901">
        <v>1</v>
      </c>
      <c r="AJ2901" t="s">
        <v>699</v>
      </c>
      <c r="AK2901" t="s">
        <v>1</v>
      </c>
      <c r="AL2901" t="s">
        <v>22</v>
      </c>
      <c r="AM2901" t="s">
        <v>697</v>
      </c>
      <c r="AN2901">
        <v>3.0000000000000001E-3</v>
      </c>
      <c r="AO2901">
        <v>4</v>
      </c>
      <c r="AP2901" t="s">
        <v>7676</v>
      </c>
      <c r="AQ2901" t="s">
        <v>1</v>
      </c>
      <c r="AR2901">
        <v>37501</v>
      </c>
      <c r="AT2901">
        <v>3.0000000000000001E-3</v>
      </c>
      <c r="AU2901">
        <v>2</v>
      </c>
    </row>
    <row r="2902" spans="1:47" x14ac:dyDescent="0.55000000000000004">
      <c r="A2902" t="s">
        <v>7623</v>
      </c>
      <c r="B2902" t="s">
        <v>1</v>
      </c>
      <c r="C2902" t="s">
        <v>7624</v>
      </c>
      <c r="D2902" t="s">
        <v>723</v>
      </c>
      <c r="E2902">
        <v>0.71</v>
      </c>
      <c r="U2902"/>
      <c r="AD2902" t="s">
        <v>19532</v>
      </c>
      <c r="AE2902" t="s">
        <v>1</v>
      </c>
      <c r="AF2902" t="s">
        <v>7625</v>
      </c>
      <c r="AG2902" t="s">
        <v>723</v>
      </c>
      <c r="AH2902">
        <v>0.24</v>
      </c>
      <c r="AI2902">
        <v>1</v>
      </c>
      <c r="AJ2902" t="s">
        <v>699</v>
      </c>
      <c r="AK2902" t="s">
        <v>1</v>
      </c>
      <c r="AL2902" t="s">
        <v>22</v>
      </c>
      <c r="AM2902" t="s">
        <v>697</v>
      </c>
      <c r="AN2902">
        <v>3.0000000000000001E-3</v>
      </c>
      <c r="AO2902">
        <v>4</v>
      </c>
      <c r="AP2902" t="s">
        <v>7676</v>
      </c>
      <c r="AQ2902" t="s">
        <v>1</v>
      </c>
      <c r="AR2902">
        <v>37501</v>
      </c>
      <c r="AT2902">
        <v>3.0000000000000001E-3</v>
      </c>
      <c r="AU2902">
        <v>2</v>
      </c>
    </row>
    <row r="2903" spans="1:47" x14ac:dyDescent="0.55000000000000004">
      <c r="A2903" t="s">
        <v>7626</v>
      </c>
      <c r="B2903" t="s">
        <v>1</v>
      </c>
      <c r="C2903" t="s">
        <v>7627</v>
      </c>
      <c r="D2903" t="s">
        <v>723</v>
      </c>
      <c r="E2903">
        <v>0.73</v>
      </c>
      <c r="U2903"/>
      <c r="AD2903" t="s">
        <v>19525</v>
      </c>
      <c r="AE2903" t="s">
        <v>1</v>
      </c>
      <c r="AF2903" t="s">
        <v>7604</v>
      </c>
      <c r="AG2903" t="s">
        <v>723</v>
      </c>
      <c r="AH2903">
        <v>0.35</v>
      </c>
      <c r="AI2903">
        <v>1</v>
      </c>
      <c r="AJ2903" t="s">
        <v>699</v>
      </c>
      <c r="AK2903" t="s">
        <v>1</v>
      </c>
      <c r="AL2903" t="s">
        <v>22</v>
      </c>
      <c r="AM2903" t="s">
        <v>697</v>
      </c>
      <c r="AN2903">
        <v>3.0000000000000001E-3</v>
      </c>
      <c r="AO2903">
        <v>4</v>
      </c>
      <c r="AP2903" t="s">
        <v>7676</v>
      </c>
      <c r="AQ2903" t="s">
        <v>1</v>
      </c>
      <c r="AR2903">
        <v>37501</v>
      </c>
      <c r="AT2903">
        <v>3.0000000000000001E-3</v>
      </c>
      <c r="AU2903">
        <v>2</v>
      </c>
    </row>
    <row r="2904" spans="1:47" x14ac:dyDescent="0.55000000000000004">
      <c r="A2904" t="s">
        <v>7628</v>
      </c>
      <c r="B2904" t="s">
        <v>1</v>
      </c>
      <c r="C2904" t="s">
        <v>7629</v>
      </c>
      <c r="D2904" t="s">
        <v>723</v>
      </c>
      <c r="E2904">
        <v>0.83</v>
      </c>
      <c r="U2904"/>
      <c r="AD2904" t="s">
        <v>19526</v>
      </c>
      <c r="AE2904" t="s">
        <v>1</v>
      </c>
      <c r="AF2904" t="s">
        <v>7607</v>
      </c>
      <c r="AG2904" t="s">
        <v>723</v>
      </c>
      <c r="AH2904">
        <v>0.42</v>
      </c>
      <c r="AI2904">
        <v>1</v>
      </c>
      <c r="AJ2904" t="s">
        <v>699</v>
      </c>
      <c r="AK2904" t="s">
        <v>1</v>
      </c>
      <c r="AL2904" t="s">
        <v>22</v>
      </c>
      <c r="AM2904" t="s">
        <v>697</v>
      </c>
      <c r="AN2904">
        <v>3.0000000000000001E-3</v>
      </c>
      <c r="AO2904">
        <v>4</v>
      </c>
      <c r="AP2904" t="s">
        <v>7676</v>
      </c>
      <c r="AQ2904" t="s">
        <v>1</v>
      </c>
      <c r="AR2904">
        <v>37501</v>
      </c>
      <c r="AT2904">
        <v>3.0000000000000001E-3</v>
      </c>
      <c r="AU2904">
        <v>2</v>
      </c>
    </row>
    <row r="2905" spans="1:47" x14ac:dyDescent="0.55000000000000004">
      <c r="A2905" t="s">
        <v>7630</v>
      </c>
      <c r="B2905" t="s">
        <v>1</v>
      </c>
      <c r="C2905" t="s">
        <v>7631</v>
      </c>
      <c r="D2905" t="s">
        <v>723</v>
      </c>
      <c r="E2905">
        <v>0.85</v>
      </c>
      <c r="U2905"/>
      <c r="AD2905" t="s">
        <v>19527</v>
      </c>
      <c r="AE2905" t="s">
        <v>1</v>
      </c>
      <c r="AF2905" t="s">
        <v>7610</v>
      </c>
      <c r="AG2905" t="s">
        <v>723</v>
      </c>
      <c r="AH2905">
        <v>0.5</v>
      </c>
      <c r="AI2905">
        <v>1</v>
      </c>
      <c r="AJ2905" t="s">
        <v>699</v>
      </c>
      <c r="AK2905" t="s">
        <v>1</v>
      </c>
      <c r="AL2905" t="s">
        <v>22</v>
      </c>
      <c r="AM2905" t="s">
        <v>697</v>
      </c>
      <c r="AN2905">
        <v>3.0000000000000001E-3</v>
      </c>
      <c r="AO2905">
        <v>4</v>
      </c>
      <c r="AP2905" t="s">
        <v>7676</v>
      </c>
      <c r="AQ2905" t="s">
        <v>1</v>
      </c>
      <c r="AR2905">
        <v>37501</v>
      </c>
      <c r="AT2905">
        <v>3.0000000000000001E-3</v>
      </c>
      <c r="AU2905">
        <v>2</v>
      </c>
    </row>
    <row r="2906" spans="1:47" x14ac:dyDescent="0.55000000000000004">
      <c r="A2906" t="s">
        <v>7632</v>
      </c>
      <c r="B2906" t="s">
        <v>1</v>
      </c>
      <c r="C2906" t="s">
        <v>7633</v>
      </c>
      <c r="D2906" t="s">
        <v>723</v>
      </c>
      <c r="E2906">
        <v>0.96</v>
      </c>
      <c r="U2906"/>
      <c r="AD2906" t="s">
        <v>19528</v>
      </c>
      <c r="AE2906" t="s">
        <v>1</v>
      </c>
      <c r="AF2906" t="s">
        <v>7613</v>
      </c>
      <c r="AG2906" t="s">
        <v>723</v>
      </c>
      <c r="AH2906">
        <v>0.48</v>
      </c>
      <c r="AI2906">
        <v>1</v>
      </c>
      <c r="AJ2906" t="s">
        <v>699</v>
      </c>
      <c r="AK2906" t="s">
        <v>1</v>
      </c>
      <c r="AL2906" t="s">
        <v>22</v>
      </c>
      <c r="AM2906" t="s">
        <v>697</v>
      </c>
      <c r="AN2906">
        <v>3.0000000000000001E-3</v>
      </c>
      <c r="AO2906">
        <v>4</v>
      </c>
      <c r="AP2906" t="s">
        <v>7676</v>
      </c>
      <c r="AQ2906" t="s">
        <v>1</v>
      </c>
      <c r="AR2906">
        <v>37501</v>
      </c>
      <c r="AT2906">
        <v>3.0000000000000001E-3</v>
      </c>
      <c r="AU2906">
        <v>2</v>
      </c>
    </row>
    <row r="2907" spans="1:47" x14ac:dyDescent="0.55000000000000004">
      <c r="A2907" t="s">
        <v>7634</v>
      </c>
      <c r="B2907" t="s">
        <v>1</v>
      </c>
      <c r="C2907" t="s">
        <v>7635</v>
      </c>
      <c r="D2907" t="s">
        <v>723</v>
      </c>
      <c r="E2907">
        <v>0.93</v>
      </c>
      <c r="U2907"/>
      <c r="AD2907" t="s">
        <v>19529</v>
      </c>
      <c r="AE2907" t="s">
        <v>1</v>
      </c>
      <c r="AF2907" t="s">
        <v>7616</v>
      </c>
      <c r="AG2907" t="s">
        <v>723</v>
      </c>
      <c r="AH2907">
        <v>0.78</v>
      </c>
      <c r="AI2907">
        <v>1</v>
      </c>
      <c r="AJ2907" t="s">
        <v>699</v>
      </c>
      <c r="AK2907" t="s">
        <v>1</v>
      </c>
      <c r="AL2907" t="s">
        <v>22</v>
      </c>
      <c r="AM2907" t="s">
        <v>697</v>
      </c>
      <c r="AN2907">
        <v>3.0000000000000001E-3</v>
      </c>
      <c r="AO2907">
        <v>4</v>
      </c>
      <c r="AP2907" t="s">
        <v>7676</v>
      </c>
      <c r="AQ2907" t="s">
        <v>1</v>
      </c>
      <c r="AR2907">
        <v>37501</v>
      </c>
      <c r="AT2907">
        <v>3.0000000000000001E-3</v>
      </c>
      <c r="AU2907">
        <v>2</v>
      </c>
    </row>
    <row r="2908" spans="1:47" x14ac:dyDescent="0.55000000000000004">
      <c r="A2908" t="s">
        <v>7636</v>
      </c>
      <c r="B2908" t="s">
        <v>1</v>
      </c>
      <c r="C2908" t="s">
        <v>7637</v>
      </c>
      <c r="D2908" t="s">
        <v>723</v>
      </c>
      <c r="E2908">
        <v>1.19</v>
      </c>
      <c r="U2908"/>
      <c r="AD2908" t="s">
        <v>19530</v>
      </c>
      <c r="AE2908" t="s">
        <v>1</v>
      </c>
      <c r="AF2908" t="s">
        <v>7619</v>
      </c>
      <c r="AG2908" t="s">
        <v>723</v>
      </c>
      <c r="AH2908">
        <v>0.72</v>
      </c>
      <c r="AI2908">
        <v>1</v>
      </c>
      <c r="AJ2908" t="s">
        <v>699</v>
      </c>
      <c r="AK2908" t="s">
        <v>1</v>
      </c>
      <c r="AL2908" t="s">
        <v>22</v>
      </c>
      <c r="AM2908" t="s">
        <v>697</v>
      </c>
      <c r="AN2908">
        <v>3.0000000000000001E-3</v>
      </c>
      <c r="AO2908">
        <v>4</v>
      </c>
      <c r="AP2908" t="s">
        <v>7676</v>
      </c>
      <c r="AQ2908" t="s">
        <v>1</v>
      </c>
      <c r="AR2908">
        <v>37501</v>
      </c>
      <c r="AT2908">
        <v>3.0000000000000001E-3</v>
      </c>
      <c r="AU2908">
        <v>2</v>
      </c>
    </row>
    <row r="2909" spans="1:47" x14ac:dyDescent="0.55000000000000004">
      <c r="A2909" t="s">
        <v>7638</v>
      </c>
      <c r="B2909" t="s">
        <v>1</v>
      </c>
      <c r="C2909" t="s">
        <v>7639</v>
      </c>
      <c r="D2909" t="s">
        <v>723</v>
      </c>
      <c r="E2909">
        <v>1.623</v>
      </c>
      <c r="U2909"/>
      <c r="AD2909" t="s">
        <v>19531</v>
      </c>
      <c r="AE2909" t="s">
        <v>1</v>
      </c>
      <c r="AF2909" t="s">
        <v>7622</v>
      </c>
      <c r="AG2909" t="s">
        <v>723</v>
      </c>
      <c r="AH2909">
        <v>0.82</v>
      </c>
      <c r="AI2909">
        <v>1</v>
      </c>
      <c r="AJ2909" t="s">
        <v>699</v>
      </c>
      <c r="AK2909" t="s">
        <v>1</v>
      </c>
      <c r="AL2909" t="s">
        <v>22</v>
      </c>
      <c r="AM2909" t="s">
        <v>697</v>
      </c>
      <c r="AN2909">
        <v>3.0000000000000001E-3</v>
      </c>
      <c r="AO2909">
        <v>4</v>
      </c>
      <c r="AP2909" t="s">
        <v>7676</v>
      </c>
      <c r="AQ2909" t="s">
        <v>1</v>
      </c>
      <c r="AR2909">
        <v>37501</v>
      </c>
      <c r="AT2909">
        <v>3.0000000000000001E-3</v>
      </c>
      <c r="AU2909">
        <v>2</v>
      </c>
    </row>
    <row r="2910" spans="1:47" x14ac:dyDescent="0.55000000000000004">
      <c r="A2910" t="s">
        <v>7640</v>
      </c>
      <c r="B2910" t="s">
        <v>1</v>
      </c>
      <c r="C2910" t="s">
        <v>7641</v>
      </c>
      <c r="D2910" t="s">
        <v>723</v>
      </c>
      <c r="E2910">
        <v>0.82</v>
      </c>
      <c r="U2910"/>
      <c r="AD2910" t="s">
        <v>19525</v>
      </c>
      <c r="AE2910" t="s">
        <v>1</v>
      </c>
      <c r="AF2910" t="s">
        <v>7604</v>
      </c>
      <c r="AG2910" t="s">
        <v>723</v>
      </c>
      <c r="AH2910">
        <v>0.35</v>
      </c>
      <c r="AI2910">
        <v>1</v>
      </c>
      <c r="AJ2910" t="s">
        <v>699</v>
      </c>
      <c r="AK2910" t="s">
        <v>1</v>
      </c>
      <c r="AL2910" t="s">
        <v>22</v>
      </c>
      <c r="AM2910" t="s">
        <v>697</v>
      </c>
      <c r="AN2910">
        <v>3.0000000000000001E-3</v>
      </c>
      <c r="AO2910">
        <v>4</v>
      </c>
      <c r="AP2910" t="s">
        <v>7676</v>
      </c>
      <c r="AQ2910" t="s">
        <v>1</v>
      </c>
      <c r="AR2910">
        <v>37501</v>
      </c>
      <c r="AT2910">
        <v>3.0000000000000001E-3</v>
      </c>
      <c r="AU2910">
        <v>2</v>
      </c>
    </row>
    <row r="2911" spans="1:47" x14ac:dyDescent="0.55000000000000004">
      <c r="A2911" t="s">
        <v>7642</v>
      </c>
      <c r="B2911" t="s">
        <v>1</v>
      </c>
      <c r="C2911" t="s">
        <v>7643</v>
      </c>
      <c r="D2911" t="s">
        <v>723</v>
      </c>
      <c r="E2911">
        <v>0.88</v>
      </c>
      <c r="U2911"/>
      <c r="AD2911" t="s">
        <v>19526</v>
      </c>
      <c r="AE2911" t="s">
        <v>1</v>
      </c>
      <c r="AF2911" t="s">
        <v>7607</v>
      </c>
      <c r="AG2911" t="s">
        <v>723</v>
      </c>
      <c r="AH2911">
        <v>0.42</v>
      </c>
      <c r="AI2911">
        <v>1</v>
      </c>
      <c r="AJ2911" t="s">
        <v>699</v>
      </c>
      <c r="AK2911" t="s">
        <v>1</v>
      </c>
      <c r="AL2911" t="s">
        <v>22</v>
      </c>
      <c r="AM2911" t="s">
        <v>697</v>
      </c>
      <c r="AN2911">
        <v>3.0000000000000001E-3</v>
      </c>
      <c r="AO2911">
        <v>4</v>
      </c>
      <c r="AP2911" t="s">
        <v>7676</v>
      </c>
      <c r="AQ2911" t="s">
        <v>1</v>
      </c>
      <c r="AR2911">
        <v>37501</v>
      </c>
      <c r="AT2911">
        <v>3.0000000000000001E-3</v>
      </c>
      <c r="AU2911">
        <v>2</v>
      </c>
    </row>
    <row r="2912" spans="1:47" x14ac:dyDescent="0.55000000000000004">
      <c r="A2912" t="s">
        <v>7644</v>
      </c>
      <c r="B2912" t="s">
        <v>1</v>
      </c>
      <c r="C2912" t="s">
        <v>7645</v>
      </c>
      <c r="D2912" t="s">
        <v>723</v>
      </c>
      <c r="E2912">
        <v>0.93</v>
      </c>
      <c r="U2912"/>
      <c r="AD2912" t="s">
        <v>19527</v>
      </c>
      <c r="AE2912" t="s">
        <v>1</v>
      </c>
      <c r="AF2912" t="s">
        <v>7610</v>
      </c>
      <c r="AG2912" t="s">
        <v>723</v>
      </c>
      <c r="AH2912">
        <v>0.5</v>
      </c>
      <c r="AI2912">
        <v>1</v>
      </c>
      <c r="AJ2912" t="s">
        <v>699</v>
      </c>
      <c r="AK2912" t="s">
        <v>1</v>
      </c>
      <c r="AL2912" t="s">
        <v>22</v>
      </c>
      <c r="AM2912" t="s">
        <v>697</v>
      </c>
      <c r="AN2912">
        <v>3.0000000000000001E-3</v>
      </c>
      <c r="AO2912">
        <v>4</v>
      </c>
      <c r="AP2912" t="s">
        <v>7676</v>
      </c>
      <c r="AQ2912" t="s">
        <v>1</v>
      </c>
      <c r="AR2912">
        <v>37501</v>
      </c>
      <c r="AT2912">
        <v>3.0000000000000001E-3</v>
      </c>
      <c r="AU2912">
        <v>2</v>
      </c>
    </row>
    <row r="2913" spans="1:47" x14ac:dyDescent="0.55000000000000004">
      <c r="A2913" t="s">
        <v>7646</v>
      </c>
      <c r="B2913" t="s">
        <v>1</v>
      </c>
      <c r="C2913" t="s">
        <v>7647</v>
      </c>
      <c r="D2913" t="s">
        <v>723</v>
      </c>
      <c r="E2913">
        <v>1.05</v>
      </c>
      <c r="U2913"/>
      <c r="AD2913" t="s">
        <v>19528</v>
      </c>
      <c r="AE2913" t="s">
        <v>1</v>
      </c>
      <c r="AF2913" t="s">
        <v>7613</v>
      </c>
      <c r="AG2913" t="s">
        <v>723</v>
      </c>
      <c r="AH2913">
        <v>0.48</v>
      </c>
      <c r="AI2913">
        <v>1</v>
      </c>
      <c r="AJ2913" t="s">
        <v>699</v>
      </c>
      <c r="AK2913" t="s">
        <v>1</v>
      </c>
      <c r="AL2913" t="s">
        <v>22</v>
      </c>
      <c r="AM2913" t="s">
        <v>697</v>
      </c>
      <c r="AN2913">
        <v>3.0000000000000001E-3</v>
      </c>
      <c r="AO2913">
        <v>4</v>
      </c>
      <c r="AP2913" t="s">
        <v>7676</v>
      </c>
      <c r="AQ2913" t="s">
        <v>1</v>
      </c>
      <c r="AR2913">
        <v>37501</v>
      </c>
      <c r="AT2913">
        <v>3.0000000000000001E-3</v>
      </c>
      <c r="AU2913">
        <v>2</v>
      </c>
    </row>
    <row r="2914" spans="1:47" x14ac:dyDescent="0.55000000000000004">
      <c r="A2914" t="s">
        <v>7648</v>
      </c>
      <c r="B2914" t="s">
        <v>1</v>
      </c>
      <c r="C2914" t="s">
        <v>7649</v>
      </c>
      <c r="D2914" t="s">
        <v>723</v>
      </c>
      <c r="E2914">
        <v>1.1599999999999999</v>
      </c>
      <c r="U2914"/>
      <c r="AD2914" t="s">
        <v>19529</v>
      </c>
      <c r="AE2914" t="s">
        <v>1</v>
      </c>
      <c r="AF2914" t="s">
        <v>7616</v>
      </c>
      <c r="AG2914" t="s">
        <v>723</v>
      </c>
      <c r="AH2914">
        <v>0.78</v>
      </c>
      <c r="AI2914">
        <v>1</v>
      </c>
      <c r="AJ2914" t="s">
        <v>699</v>
      </c>
      <c r="AK2914" t="s">
        <v>1</v>
      </c>
      <c r="AL2914" t="s">
        <v>22</v>
      </c>
      <c r="AM2914" t="s">
        <v>697</v>
      </c>
      <c r="AN2914">
        <v>3.0000000000000001E-3</v>
      </c>
      <c r="AO2914">
        <v>4</v>
      </c>
      <c r="AP2914" t="s">
        <v>7676</v>
      </c>
      <c r="AQ2914" t="s">
        <v>1</v>
      </c>
      <c r="AR2914">
        <v>37501</v>
      </c>
      <c r="AT2914">
        <v>3.0000000000000001E-3</v>
      </c>
      <c r="AU2914">
        <v>2</v>
      </c>
    </row>
    <row r="2915" spans="1:47" x14ac:dyDescent="0.55000000000000004">
      <c r="A2915" t="s">
        <v>7650</v>
      </c>
      <c r="B2915" t="s">
        <v>1</v>
      </c>
      <c r="C2915" t="s">
        <v>7651</v>
      </c>
      <c r="D2915" t="s">
        <v>723</v>
      </c>
      <c r="E2915">
        <v>1.28</v>
      </c>
      <c r="U2915"/>
      <c r="AD2915" t="s">
        <v>19530</v>
      </c>
      <c r="AE2915" t="s">
        <v>1</v>
      </c>
      <c r="AF2915" t="s">
        <v>7619</v>
      </c>
      <c r="AG2915" t="s">
        <v>723</v>
      </c>
      <c r="AH2915">
        <v>0.72</v>
      </c>
      <c r="AI2915">
        <v>1</v>
      </c>
      <c r="AJ2915" t="s">
        <v>699</v>
      </c>
      <c r="AK2915" t="s">
        <v>1</v>
      </c>
      <c r="AL2915" t="s">
        <v>22</v>
      </c>
      <c r="AM2915" t="s">
        <v>697</v>
      </c>
      <c r="AN2915">
        <v>3.0000000000000001E-3</v>
      </c>
      <c r="AO2915">
        <v>4</v>
      </c>
      <c r="AP2915" t="s">
        <v>7676</v>
      </c>
      <c r="AQ2915" t="s">
        <v>1</v>
      </c>
      <c r="AR2915">
        <v>37501</v>
      </c>
      <c r="AT2915">
        <v>3.0000000000000001E-3</v>
      </c>
      <c r="AU2915">
        <v>2</v>
      </c>
    </row>
    <row r="2916" spans="1:47" x14ac:dyDescent="0.55000000000000004">
      <c r="A2916" t="s">
        <v>7652</v>
      </c>
      <c r="B2916" t="s">
        <v>1</v>
      </c>
      <c r="C2916" t="s">
        <v>7653</v>
      </c>
      <c r="D2916" t="s">
        <v>723</v>
      </c>
      <c r="E2916">
        <v>1.39</v>
      </c>
      <c r="U2916"/>
      <c r="AD2916" t="s">
        <v>19531</v>
      </c>
      <c r="AE2916" t="s">
        <v>1</v>
      </c>
      <c r="AF2916" t="s">
        <v>7622</v>
      </c>
      <c r="AG2916" t="s">
        <v>723</v>
      </c>
      <c r="AH2916">
        <v>0.82</v>
      </c>
      <c r="AI2916">
        <v>1</v>
      </c>
      <c r="AJ2916" t="s">
        <v>699</v>
      </c>
      <c r="AK2916" t="s">
        <v>1</v>
      </c>
      <c r="AL2916" t="s">
        <v>22</v>
      </c>
      <c r="AM2916" t="s">
        <v>697</v>
      </c>
      <c r="AN2916">
        <v>3.0000000000000001E-3</v>
      </c>
      <c r="AO2916">
        <v>4</v>
      </c>
      <c r="AP2916" t="s">
        <v>7676</v>
      </c>
      <c r="AQ2916" t="s">
        <v>1</v>
      </c>
      <c r="AR2916">
        <v>37501</v>
      </c>
      <c r="AT2916">
        <v>3.0000000000000001E-3</v>
      </c>
      <c r="AU2916">
        <v>2</v>
      </c>
    </row>
    <row r="2917" spans="1:47" x14ac:dyDescent="0.55000000000000004">
      <c r="A2917" t="s">
        <v>7654</v>
      </c>
      <c r="B2917" t="s">
        <v>1</v>
      </c>
      <c r="C2917">
        <v>37301</v>
      </c>
      <c r="D2917" t="s">
        <v>680</v>
      </c>
      <c r="E2917">
        <v>1.8450000000000001E-2</v>
      </c>
      <c r="U2917"/>
      <c r="AD2917" t="s">
        <v>2697</v>
      </c>
      <c r="AE2917" t="s">
        <v>1</v>
      </c>
      <c r="AF2917" t="s">
        <v>2698</v>
      </c>
      <c r="AG2917" t="s">
        <v>680</v>
      </c>
      <c r="AH2917">
        <v>4.0000000000000001E-3</v>
      </c>
      <c r="AI2917">
        <v>2</v>
      </c>
      <c r="AJ2917" t="s">
        <v>5852</v>
      </c>
      <c r="AK2917" t="s">
        <v>1</v>
      </c>
      <c r="AL2917" t="s">
        <v>5851</v>
      </c>
      <c r="AM2917" t="s">
        <v>680</v>
      </c>
      <c r="AN2917">
        <v>3.0000000000000001E-3</v>
      </c>
      <c r="AO2917">
        <v>2</v>
      </c>
      <c r="AT2917">
        <v>3.0000000000000001E-3</v>
      </c>
    </row>
    <row r="2918" spans="1:47" x14ac:dyDescent="0.55000000000000004">
      <c r="A2918" t="s">
        <v>7655</v>
      </c>
      <c r="B2918" t="s">
        <v>1</v>
      </c>
      <c r="C2918">
        <v>37303</v>
      </c>
      <c r="D2918" t="s">
        <v>680</v>
      </c>
      <c r="E2918">
        <v>0.03</v>
      </c>
      <c r="U2918"/>
      <c r="AD2918" t="s">
        <v>2697</v>
      </c>
      <c r="AE2918" t="s">
        <v>1</v>
      </c>
      <c r="AF2918" t="s">
        <v>2698</v>
      </c>
      <c r="AG2918" t="s">
        <v>680</v>
      </c>
      <c r="AH2918">
        <v>4.0000000000000001E-3</v>
      </c>
      <c r="AI2918">
        <v>4</v>
      </c>
      <c r="AJ2918" t="s">
        <v>5852</v>
      </c>
      <c r="AK2918" t="s">
        <v>1</v>
      </c>
      <c r="AL2918" t="s">
        <v>5851</v>
      </c>
      <c r="AM2918" t="s">
        <v>680</v>
      </c>
      <c r="AN2918">
        <v>3.0000000000000001E-3</v>
      </c>
      <c r="AO2918">
        <v>4</v>
      </c>
      <c r="AT2918">
        <v>3.0000000000000001E-3</v>
      </c>
    </row>
    <row r="2919" spans="1:47" x14ac:dyDescent="0.55000000000000004">
      <c r="A2919" t="s">
        <v>7656</v>
      </c>
      <c r="B2919" t="s">
        <v>1</v>
      </c>
      <c r="C2919">
        <v>37305</v>
      </c>
      <c r="D2919" t="s">
        <v>680</v>
      </c>
      <c r="E2919">
        <v>3.7999999999999999E-2</v>
      </c>
      <c r="U2919"/>
      <c r="AD2919" t="s">
        <v>2697</v>
      </c>
      <c r="AE2919" t="s">
        <v>1</v>
      </c>
      <c r="AF2919" t="s">
        <v>2698</v>
      </c>
      <c r="AG2919" t="s">
        <v>680</v>
      </c>
      <c r="AH2919">
        <v>4.0000000000000001E-3</v>
      </c>
      <c r="AI2919">
        <v>4</v>
      </c>
      <c r="AJ2919" t="s">
        <v>5852</v>
      </c>
      <c r="AK2919" t="s">
        <v>1</v>
      </c>
      <c r="AL2919" t="s">
        <v>5851</v>
      </c>
      <c r="AM2919" t="s">
        <v>680</v>
      </c>
      <c r="AN2919">
        <v>3.0000000000000001E-3</v>
      </c>
      <c r="AO2919">
        <v>4</v>
      </c>
      <c r="AT2919">
        <v>3.0000000000000001E-3</v>
      </c>
    </row>
    <row r="2920" spans="1:47" x14ac:dyDescent="0.55000000000000004">
      <c r="A2920" t="s">
        <v>7657</v>
      </c>
      <c r="B2920" t="s">
        <v>1</v>
      </c>
      <c r="C2920" t="s">
        <v>7658</v>
      </c>
      <c r="D2920" t="s">
        <v>723</v>
      </c>
      <c r="E2920">
        <v>1.8450000000000001E-2</v>
      </c>
      <c r="U2920"/>
      <c r="AD2920" t="s">
        <v>2708</v>
      </c>
      <c r="AE2920" t="s">
        <v>1</v>
      </c>
      <c r="AF2920" t="s">
        <v>2709</v>
      </c>
      <c r="AG2920" t="s">
        <v>697</v>
      </c>
      <c r="AH2920">
        <v>4.0000000000000001E-3</v>
      </c>
      <c r="AI2920">
        <v>2</v>
      </c>
      <c r="AJ2920" t="s">
        <v>4870</v>
      </c>
      <c r="AK2920" t="s">
        <v>1</v>
      </c>
      <c r="AL2920" t="s">
        <v>4869</v>
      </c>
      <c r="AM2920" t="s">
        <v>697</v>
      </c>
      <c r="AN2920">
        <v>3.0000000000000001E-3</v>
      </c>
      <c r="AO2920">
        <v>2</v>
      </c>
      <c r="AT2920">
        <v>3.0000000000000001E-3</v>
      </c>
    </row>
    <row r="2921" spans="1:47" x14ac:dyDescent="0.55000000000000004">
      <c r="A2921" t="s">
        <v>7659</v>
      </c>
      <c r="B2921" t="s">
        <v>1</v>
      </c>
      <c r="C2921" t="s">
        <v>7660</v>
      </c>
      <c r="D2921" t="s">
        <v>723</v>
      </c>
      <c r="E2921">
        <v>0.03</v>
      </c>
      <c r="U2921"/>
      <c r="AD2921" t="s">
        <v>2708</v>
      </c>
      <c r="AE2921" t="s">
        <v>1</v>
      </c>
      <c r="AF2921" t="s">
        <v>2709</v>
      </c>
      <c r="AG2921" t="s">
        <v>697</v>
      </c>
      <c r="AH2921">
        <v>4.0000000000000001E-3</v>
      </c>
      <c r="AI2921">
        <v>4</v>
      </c>
      <c r="AJ2921" t="s">
        <v>4870</v>
      </c>
      <c r="AK2921" t="s">
        <v>1</v>
      </c>
      <c r="AL2921" t="s">
        <v>4869</v>
      </c>
      <c r="AM2921" t="s">
        <v>697</v>
      </c>
      <c r="AN2921">
        <v>3.0000000000000001E-3</v>
      </c>
      <c r="AO2921">
        <v>4</v>
      </c>
      <c r="AT2921">
        <v>3.0000000000000001E-3</v>
      </c>
    </row>
    <row r="2922" spans="1:47" x14ac:dyDescent="0.55000000000000004">
      <c r="A2922" t="s">
        <v>7661</v>
      </c>
      <c r="B2922" t="s">
        <v>1</v>
      </c>
      <c r="C2922" t="s">
        <v>7662</v>
      </c>
      <c r="D2922" t="s">
        <v>723</v>
      </c>
      <c r="E2922">
        <v>3.7999999999999999E-2</v>
      </c>
      <c r="U2922"/>
      <c r="AD2922" t="s">
        <v>2708</v>
      </c>
      <c r="AE2922" t="s">
        <v>1</v>
      </c>
      <c r="AF2922" t="s">
        <v>2709</v>
      </c>
      <c r="AG2922" t="s">
        <v>697</v>
      </c>
      <c r="AH2922">
        <v>4.0000000000000001E-3</v>
      </c>
      <c r="AI2922">
        <v>4</v>
      </c>
      <c r="AJ2922" t="s">
        <v>4870</v>
      </c>
      <c r="AK2922" t="s">
        <v>1</v>
      </c>
      <c r="AL2922" t="s">
        <v>4869</v>
      </c>
      <c r="AM2922" t="s">
        <v>697</v>
      </c>
      <c r="AN2922">
        <v>3.0000000000000001E-3</v>
      </c>
      <c r="AO2922">
        <v>4</v>
      </c>
      <c r="AT2922">
        <v>3.0000000000000001E-3</v>
      </c>
    </row>
    <row r="2923" spans="1:47" x14ac:dyDescent="0.55000000000000004">
      <c r="A2923" t="s">
        <v>15310</v>
      </c>
      <c r="B2923" t="s">
        <v>1</v>
      </c>
      <c r="C2923" t="s">
        <v>10271</v>
      </c>
      <c r="D2923" t="s">
        <v>680</v>
      </c>
      <c r="E2923">
        <v>19.600000000000001</v>
      </c>
      <c r="F2923" t="s">
        <v>15328</v>
      </c>
      <c r="G2923" t="s">
        <v>1</v>
      </c>
      <c r="H2923" t="s">
        <v>10272</v>
      </c>
      <c r="I2923" t="s">
        <v>680</v>
      </c>
      <c r="J2923">
        <v>0.11</v>
      </c>
      <c r="K2923">
        <v>6</v>
      </c>
      <c r="L2923" t="s">
        <v>7667</v>
      </c>
      <c r="M2923" t="s">
        <v>1</v>
      </c>
      <c r="N2923" t="s">
        <v>7668</v>
      </c>
      <c r="O2923" t="s">
        <v>680</v>
      </c>
      <c r="P2923">
        <v>7.0000000000000001E-3</v>
      </c>
      <c r="Q2923">
        <v>48</v>
      </c>
      <c r="R2923" t="s">
        <v>5852</v>
      </c>
      <c r="S2923" t="s">
        <v>1</v>
      </c>
      <c r="T2923" t="s">
        <v>5851</v>
      </c>
      <c r="U2923" t="s">
        <v>680</v>
      </c>
      <c r="V2923">
        <v>3.0000000000000001E-3</v>
      </c>
      <c r="W2923">
        <v>48</v>
      </c>
      <c r="AD2923" t="s">
        <v>15336</v>
      </c>
      <c r="AE2923" t="s">
        <v>1</v>
      </c>
      <c r="AF2923" t="s">
        <v>10273</v>
      </c>
      <c r="AG2923" t="s">
        <v>680</v>
      </c>
      <c r="AH2923">
        <v>7.548</v>
      </c>
      <c r="AI2923">
        <v>1</v>
      </c>
    </row>
    <row r="2924" spans="1:47" x14ac:dyDescent="0.55000000000000004">
      <c r="A2924" t="s">
        <v>15311</v>
      </c>
      <c r="B2924" t="s">
        <v>1</v>
      </c>
      <c r="C2924" t="s">
        <v>10274</v>
      </c>
      <c r="D2924" t="s">
        <v>680</v>
      </c>
      <c r="E2924">
        <v>16.7</v>
      </c>
      <c r="F2924" t="s">
        <v>15328</v>
      </c>
      <c r="G2924" t="s">
        <v>1</v>
      </c>
      <c r="H2924" t="s">
        <v>10272</v>
      </c>
      <c r="I2924" t="s">
        <v>680</v>
      </c>
      <c r="J2924">
        <v>0.11</v>
      </c>
      <c r="K2924">
        <v>6</v>
      </c>
      <c r="L2924" t="s">
        <v>7667</v>
      </c>
      <c r="M2924" t="s">
        <v>1</v>
      </c>
      <c r="N2924" t="s">
        <v>7668</v>
      </c>
      <c r="O2924" t="s">
        <v>680</v>
      </c>
      <c r="P2924">
        <v>7.0000000000000001E-3</v>
      </c>
      <c r="Q2924">
        <v>48</v>
      </c>
      <c r="R2924" t="s">
        <v>5852</v>
      </c>
      <c r="S2924" t="s">
        <v>1</v>
      </c>
      <c r="T2924" t="s">
        <v>5851</v>
      </c>
      <c r="U2924" t="s">
        <v>680</v>
      </c>
      <c r="V2924">
        <v>3.0000000000000001E-3</v>
      </c>
      <c r="W2924">
        <v>48</v>
      </c>
      <c r="AD2924" t="s">
        <v>15337</v>
      </c>
      <c r="AE2924" t="s">
        <v>1</v>
      </c>
      <c r="AF2924" t="s">
        <v>10275</v>
      </c>
      <c r="AG2924" t="s">
        <v>680</v>
      </c>
      <c r="AH2924">
        <v>10.5</v>
      </c>
      <c r="AI2924">
        <v>1</v>
      </c>
    </row>
    <row r="2925" spans="1:47" x14ac:dyDescent="0.55000000000000004">
      <c r="A2925" t="s">
        <v>15312</v>
      </c>
      <c r="B2925" t="s">
        <v>1</v>
      </c>
      <c r="C2925" t="s">
        <v>10276</v>
      </c>
      <c r="D2925" t="s">
        <v>680</v>
      </c>
      <c r="E2925">
        <v>25</v>
      </c>
      <c r="F2925" t="s">
        <v>15328</v>
      </c>
      <c r="G2925" t="s">
        <v>1</v>
      </c>
      <c r="H2925" t="s">
        <v>10272</v>
      </c>
      <c r="I2925" t="s">
        <v>680</v>
      </c>
      <c r="J2925">
        <v>0.11</v>
      </c>
      <c r="K2925">
        <v>6</v>
      </c>
      <c r="L2925" t="s">
        <v>7667</v>
      </c>
      <c r="M2925" t="s">
        <v>1</v>
      </c>
      <c r="N2925" t="s">
        <v>7668</v>
      </c>
      <c r="O2925" t="s">
        <v>680</v>
      </c>
      <c r="P2925">
        <v>7.0000000000000001E-3</v>
      </c>
      <c r="Q2925">
        <v>48</v>
      </c>
      <c r="R2925" t="s">
        <v>5852</v>
      </c>
      <c r="S2925" t="s">
        <v>1</v>
      </c>
      <c r="T2925" t="s">
        <v>5851</v>
      </c>
      <c r="U2925" t="s">
        <v>680</v>
      </c>
      <c r="V2925">
        <v>3.0000000000000001E-3</v>
      </c>
      <c r="W2925">
        <v>48</v>
      </c>
      <c r="AD2925" t="s">
        <v>15338</v>
      </c>
      <c r="AE2925" t="s">
        <v>1</v>
      </c>
      <c r="AF2925" t="s">
        <v>10277</v>
      </c>
      <c r="AG2925" t="s">
        <v>680</v>
      </c>
      <c r="AH2925">
        <v>12.4</v>
      </c>
      <c r="AI2925">
        <v>1</v>
      </c>
    </row>
    <row r="2926" spans="1:47" x14ac:dyDescent="0.55000000000000004">
      <c r="A2926" t="s">
        <v>15313</v>
      </c>
      <c r="B2926" t="s">
        <v>1</v>
      </c>
      <c r="C2926" t="s">
        <v>10278</v>
      </c>
      <c r="D2926" t="s">
        <v>680</v>
      </c>
      <c r="E2926">
        <v>23.3</v>
      </c>
      <c r="F2926" t="s">
        <v>15328</v>
      </c>
      <c r="G2926" t="s">
        <v>1</v>
      </c>
      <c r="H2926" t="s">
        <v>10272</v>
      </c>
      <c r="I2926" t="s">
        <v>680</v>
      </c>
      <c r="J2926">
        <v>0.11</v>
      </c>
      <c r="K2926">
        <v>6</v>
      </c>
      <c r="L2926" t="s">
        <v>7667</v>
      </c>
      <c r="M2926" t="s">
        <v>1</v>
      </c>
      <c r="N2926" t="s">
        <v>7668</v>
      </c>
      <c r="O2926" t="s">
        <v>680</v>
      </c>
      <c r="P2926">
        <v>7.0000000000000001E-3</v>
      </c>
      <c r="Q2926">
        <v>48</v>
      </c>
      <c r="R2926" t="s">
        <v>5852</v>
      </c>
      <c r="S2926" t="s">
        <v>1</v>
      </c>
      <c r="T2926" t="s">
        <v>5851</v>
      </c>
      <c r="U2926" t="s">
        <v>680</v>
      </c>
      <c r="V2926">
        <v>3.0000000000000001E-3</v>
      </c>
      <c r="W2926">
        <v>48</v>
      </c>
      <c r="AD2926" t="s">
        <v>15339</v>
      </c>
      <c r="AE2926" t="s">
        <v>1</v>
      </c>
      <c r="AF2926" t="s">
        <v>10279</v>
      </c>
      <c r="AG2926" t="s">
        <v>680</v>
      </c>
      <c r="AH2926">
        <v>13.5</v>
      </c>
      <c r="AI2926">
        <v>1</v>
      </c>
    </row>
    <row r="2927" spans="1:47" x14ac:dyDescent="0.55000000000000004">
      <c r="A2927" t="s">
        <v>15314</v>
      </c>
      <c r="B2927" t="s">
        <v>1</v>
      </c>
      <c r="C2927" t="s">
        <v>10280</v>
      </c>
      <c r="D2927" t="s">
        <v>680</v>
      </c>
      <c r="E2927">
        <v>31.68</v>
      </c>
      <c r="F2927" t="s">
        <v>15328</v>
      </c>
      <c r="G2927" t="s">
        <v>1</v>
      </c>
      <c r="H2927" t="s">
        <v>10272</v>
      </c>
      <c r="I2927" t="s">
        <v>680</v>
      </c>
      <c r="J2927">
        <v>0.11</v>
      </c>
      <c r="K2927">
        <v>6</v>
      </c>
      <c r="L2927" t="s">
        <v>7667</v>
      </c>
      <c r="M2927" t="s">
        <v>1</v>
      </c>
      <c r="N2927" t="s">
        <v>7668</v>
      </c>
      <c r="O2927" t="s">
        <v>680</v>
      </c>
      <c r="P2927">
        <v>7.0000000000000001E-3</v>
      </c>
      <c r="Q2927">
        <v>48</v>
      </c>
      <c r="R2927" t="s">
        <v>5852</v>
      </c>
      <c r="S2927" t="s">
        <v>1</v>
      </c>
      <c r="T2927" t="s">
        <v>5851</v>
      </c>
      <c r="U2927" t="s">
        <v>680</v>
      </c>
      <c r="V2927">
        <v>3.0000000000000001E-3</v>
      </c>
      <c r="W2927">
        <v>48</v>
      </c>
      <c r="AD2927" t="s">
        <v>15340</v>
      </c>
      <c r="AE2927" t="s">
        <v>1</v>
      </c>
      <c r="AF2927" t="s">
        <v>10281</v>
      </c>
      <c r="AG2927" t="s">
        <v>680</v>
      </c>
      <c r="AH2927">
        <v>10.199999999999999</v>
      </c>
      <c r="AI2927">
        <v>1</v>
      </c>
    </row>
    <row r="2928" spans="1:47" x14ac:dyDescent="0.55000000000000004">
      <c r="A2928" t="s">
        <v>15315</v>
      </c>
      <c r="B2928" t="s">
        <v>1</v>
      </c>
      <c r="C2928" t="s">
        <v>10282</v>
      </c>
      <c r="D2928" t="s">
        <v>680</v>
      </c>
      <c r="E2928">
        <v>41</v>
      </c>
      <c r="F2928" t="s">
        <v>15328</v>
      </c>
      <c r="G2928" t="s">
        <v>1</v>
      </c>
      <c r="H2928" t="s">
        <v>10272</v>
      </c>
      <c r="I2928" t="s">
        <v>680</v>
      </c>
      <c r="J2928">
        <v>0.11</v>
      </c>
      <c r="K2928">
        <v>6</v>
      </c>
      <c r="L2928" t="s">
        <v>7667</v>
      </c>
      <c r="M2928" t="s">
        <v>1</v>
      </c>
      <c r="N2928" t="s">
        <v>7668</v>
      </c>
      <c r="O2928" t="s">
        <v>680</v>
      </c>
      <c r="P2928">
        <v>7.0000000000000001E-3</v>
      </c>
      <c r="Q2928">
        <v>48</v>
      </c>
      <c r="R2928" t="s">
        <v>5852</v>
      </c>
      <c r="S2928" t="s">
        <v>1</v>
      </c>
      <c r="T2928" t="s">
        <v>5851</v>
      </c>
      <c r="U2928" t="s">
        <v>680</v>
      </c>
      <c r="V2928">
        <v>3.0000000000000001E-3</v>
      </c>
      <c r="W2928">
        <v>48</v>
      </c>
      <c r="AD2928" t="s">
        <v>15341</v>
      </c>
      <c r="AE2928" t="s">
        <v>1</v>
      </c>
      <c r="AF2928" t="s">
        <v>10283</v>
      </c>
      <c r="AG2928" t="s">
        <v>680</v>
      </c>
      <c r="AH2928">
        <v>21.5</v>
      </c>
      <c r="AI2928">
        <v>1</v>
      </c>
    </row>
    <row r="2929" spans="1:35" x14ac:dyDescent="0.55000000000000004">
      <c r="A2929" t="s">
        <v>15316</v>
      </c>
      <c r="B2929" t="s">
        <v>1</v>
      </c>
      <c r="C2929" t="s">
        <v>10284</v>
      </c>
      <c r="D2929" t="s">
        <v>680</v>
      </c>
      <c r="E2929">
        <v>46.2</v>
      </c>
      <c r="F2929" t="s">
        <v>15328</v>
      </c>
      <c r="G2929" t="s">
        <v>1</v>
      </c>
      <c r="H2929" t="s">
        <v>10272</v>
      </c>
      <c r="I2929" t="s">
        <v>680</v>
      </c>
      <c r="J2929">
        <v>0.11</v>
      </c>
      <c r="K2929">
        <v>6</v>
      </c>
      <c r="L2929" t="s">
        <v>7667</v>
      </c>
      <c r="M2929" t="s">
        <v>1</v>
      </c>
      <c r="N2929" t="s">
        <v>7668</v>
      </c>
      <c r="O2929" t="s">
        <v>680</v>
      </c>
      <c r="P2929">
        <v>7.0000000000000001E-3</v>
      </c>
      <c r="Q2929">
        <v>48</v>
      </c>
      <c r="R2929" t="s">
        <v>5852</v>
      </c>
      <c r="S2929" t="s">
        <v>1</v>
      </c>
      <c r="T2929" t="s">
        <v>5851</v>
      </c>
      <c r="U2929" t="s">
        <v>680</v>
      </c>
      <c r="V2929">
        <v>3.0000000000000001E-3</v>
      </c>
      <c r="W2929">
        <v>48</v>
      </c>
      <c r="AD2929" t="s">
        <v>15342</v>
      </c>
      <c r="AE2929" t="s">
        <v>1</v>
      </c>
      <c r="AF2929" t="s">
        <v>10285</v>
      </c>
      <c r="AG2929" t="s">
        <v>680</v>
      </c>
      <c r="AH2929">
        <v>27.7</v>
      </c>
      <c r="AI2929">
        <v>1</v>
      </c>
    </row>
    <row r="2930" spans="1:35" x14ac:dyDescent="0.55000000000000004">
      <c r="A2930" t="s">
        <v>15317</v>
      </c>
      <c r="B2930" t="s">
        <v>1</v>
      </c>
      <c r="C2930" t="s">
        <v>10286</v>
      </c>
      <c r="D2930" t="s">
        <v>680</v>
      </c>
      <c r="E2930">
        <v>51.07</v>
      </c>
      <c r="F2930" t="s">
        <v>15328</v>
      </c>
      <c r="G2930" t="s">
        <v>1</v>
      </c>
      <c r="H2930" t="s">
        <v>10272</v>
      </c>
      <c r="I2930" t="s">
        <v>680</v>
      </c>
      <c r="J2930">
        <v>0.11</v>
      </c>
      <c r="K2930">
        <v>6</v>
      </c>
      <c r="L2930" t="s">
        <v>7667</v>
      </c>
      <c r="M2930" t="s">
        <v>1</v>
      </c>
      <c r="N2930" t="s">
        <v>7668</v>
      </c>
      <c r="O2930" t="s">
        <v>680</v>
      </c>
      <c r="P2930">
        <v>7.0000000000000001E-3</v>
      </c>
      <c r="Q2930">
        <v>48</v>
      </c>
      <c r="R2930" t="s">
        <v>5852</v>
      </c>
      <c r="S2930" t="s">
        <v>1</v>
      </c>
      <c r="T2930" t="s">
        <v>5851</v>
      </c>
      <c r="U2930" t="s">
        <v>680</v>
      </c>
      <c r="V2930">
        <v>3.0000000000000001E-3</v>
      </c>
      <c r="W2930">
        <v>48</v>
      </c>
      <c r="AD2930" t="s">
        <v>15343</v>
      </c>
      <c r="AE2930" t="s">
        <v>1</v>
      </c>
      <c r="AF2930" t="s">
        <v>10287</v>
      </c>
      <c r="AG2930" t="s">
        <v>680</v>
      </c>
      <c r="AH2930">
        <v>26.37</v>
      </c>
      <c r="AI2930">
        <v>1</v>
      </c>
    </row>
    <row r="2931" spans="1:35" x14ac:dyDescent="0.55000000000000004">
      <c r="A2931" t="s">
        <v>15318</v>
      </c>
      <c r="B2931" t="s">
        <v>1</v>
      </c>
      <c r="C2931" t="s">
        <v>10288</v>
      </c>
      <c r="D2931" t="s">
        <v>680</v>
      </c>
      <c r="E2931">
        <v>56.1</v>
      </c>
      <c r="F2931" t="s">
        <v>15328</v>
      </c>
      <c r="G2931" t="s">
        <v>1</v>
      </c>
      <c r="H2931" t="s">
        <v>10272</v>
      </c>
      <c r="I2931" t="s">
        <v>680</v>
      </c>
      <c r="J2931">
        <v>0.11</v>
      </c>
      <c r="K2931">
        <v>6</v>
      </c>
      <c r="L2931" t="s">
        <v>7667</v>
      </c>
      <c r="M2931" t="s">
        <v>1</v>
      </c>
      <c r="N2931" t="s">
        <v>7668</v>
      </c>
      <c r="O2931" t="s">
        <v>680</v>
      </c>
      <c r="P2931">
        <v>7.0000000000000001E-3</v>
      </c>
      <c r="Q2931">
        <v>48</v>
      </c>
      <c r="R2931" t="s">
        <v>5852</v>
      </c>
      <c r="S2931" t="s">
        <v>1</v>
      </c>
      <c r="T2931" t="s">
        <v>5851</v>
      </c>
      <c r="U2931" t="s">
        <v>680</v>
      </c>
      <c r="V2931">
        <v>3.0000000000000001E-3</v>
      </c>
      <c r="W2931">
        <v>48</v>
      </c>
      <c r="AD2931" t="s">
        <v>15344</v>
      </c>
      <c r="AE2931" t="s">
        <v>1</v>
      </c>
      <c r="AF2931" t="s">
        <v>10289</v>
      </c>
      <c r="AG2931" t="s">
        <v>680</v>
      </c>
      <c r="AH2931">
        <v>33.799999999999997</v>
      </c>
      <c r="AI2931">
        <v>1</v>
      </c>
    </row>
    <row r="2932" spans="1:35" x14ac:dyDescent="0.55000000000000004">
      <c r="A2932" t="s">
        <v>15319</v>
      </c>
      <c r="B2932" t="s">
        <v>1</v>
      </c>
      <c r="C2932" t="s">
        <v>10290</v>
      </c>
      <c r="D2932" t="s">
        <v>697</v>
      </c>
      <c r="E2932">
        <v>21.1</v>
      </c>
      <c r="F2932" t="s">
        <v>15329</v>
      </c>
      <c r="G2932" t="s">
        <v>1</v>
      </c>
      <c r="H2932" t="s">
        <v>10291</v>
      </c>
      <c r="I2932" t="s">
        <v>697</v>
      </c>
      <c r="J2932">
        <v>0.66</v>
      </c>
      <c r="K2932">
        <v>6</v>
      </c>
      <c r="L2932" t="s">
        <v>7695</v>
      </c>
      <c r="M2932" t="s">
        <v>1</v>
      </c>
      <c r="N2932" t="s">
        <v>7696</v>
      </c>
      <c r="O2932" t="s">
        <v>697</v>
      </c>
      <c r="P2932">
        <v>8.0000000000000002E-3</v>
      </c>
      <c r="Q2932">
        <v>48</v>
      </c>
      <c r="R2932" t="s">
        <v>4870</v>
      </c>
      <c r="S2932" t="s">
        <v>1</v>
      </c>
      <c r="T2932" t="s">
        <v>4869</v>
      </c>
      <c r="U2932" t="s">
        <v>697</v>
      </c>
      <c r="V2932">
        <v>3.0000000000000001E-3</v>
      </c>
      <c r="W2932">
        <v>48</v>
      </c>
      <c r="AD2932" t="s">
        <v>15345</v>
      </c>
      <c r="AE2932" t="s">
        <v>1</v>
      </c>
      <c r="AF2932" t="s">
        <v>10292</v>
      </c>
      <c r="AG2932" t="s">
        <v>697</v>
      </c>
      <c r="AH2932">
        <v>8.08</v>
      </c>
      <c r="AI2932">
        <v>1</v>
      </c>
    </row>
    <row r="2933" spans="1:35" x14ac:dyDescent="0.55000000000000004">
      <c r="A2933" t="s">
        <v>15320</v>
      </c>
      <c r="B2933" t="s">
        <v>1</v>
      </c>
      <c r="C2933" t="s">
        <v>10293</v>
      </c>
      <c r="D2933" t="s">
        <v>697</v>
      </c>
      <c r="E2933">
        <v>28.3</v>
      </c>
      <c r="F2933" t="s">
        <v>15329</v>
      </c>
      <c r="G2933" t="s">
        <v>1</v>
      </c>
      <c r="H2933" t="s">
        <v>10291</v>
      </c>
      <c r="I2933" t="s">
        <v>697</v>
      </c>
      <c r="J2933">
        <v>0.66</v>
      </c>
      <c r="K2933">
        <v>6</v>
      </c>
      <c r="L2933" t="s">
        <v>7695</v>
      </c>
      <c r="M2933" t="s">
        <v>1</v>
      </c>
      <c r="N2933" t="s">
        <v>7696</v>
      </c>
      <c r="O2933" t="s">
        <v>697</v>
      </c>
      <c r="P2933">
        <v>8.0000000000000002E-3</v>
      </c>
      <c r="Q2933">
        <v>48</v>
      </c>
      <c r="R2933" t="s">
        <v>4870</v>
      </c>
      <c r="S2933" t="s">
        <v>1</v>
      </c>
      <c r="T2933" t="s">
        <v>4869</v>
      </c>
      <c r="U2933" t="s">
        <v>697</v>
      </c>
      <c r="V2933">
        <v>3.0000000000000001E-3</v>
      </c>
      <c r="W2933">
        <v>48</v>
      </c>
      <c r="AD2933" t="s">
        <v>15346</v>
      </c>
      <c r="AE2933" t="s">
        <v>1</v>
      </c>
      <c r="AF2933" t="s">
        <v>10294</v>
      </c>
      <c r="AG2933" t="s">
        <v>697</v>
      </c>
      <c r="AH2933">
        <v>10.5</v>
      </c>
      <c r="AI2933">
        <v>1</v>
      </c>
    </row>
    <row r="2934" spans="1:35" x14ac:dyDescent="0.55000000000000004">
      <c r="A2934" t="s">
        <v>15321</v>
      </c>
      <c r="B2934" t="s">
        <v>1</v>
      </c>
      <c r="C2934" t="s">
        <v>10295</v>
      </c>
      <c r="D2934" t="s">
        <v>697</v>
      </c>
      <c r="E2934">
        <v>33</v>
      </c>
      <c r="F2934" t="s">
        <v>15329</v>
      </c>
      <c r="G2934" t="s">
        <v>1</v>
      </c>
      <c r="H2934" t="s">
        <v>10291</v>
      </c>
      <c r="I2934" t="s">
        <v>697</v>
      </c>
      <c r="J2934">
        <v>0.66</v>
      </c>
      <c r="K2934">
        <v>6</v>
      </c>
      <c r="L2934" t="s">
        <v>7695</v>
      </c>
      <c r="M2934" t="s">
        <v>1</v>
      </c>
      <c r="N2934" t="s">
        <v>7696</v>
      </c>
      <c r="O2934" t="s">
        <v>697</v>
      </c>
      <c r="P2934">
        <v>8.0000000000000002E-3</v>
      </c>
      <c r="Q2934">
        <v>48</v>
      </c>
      <c r="R2934" t="s">
        <v>4870</v>
      </c>
      <c r="S2934" t="s">
        <v>1</v>
      </c>
      <c r="T2934" t="s">
        <v>4869</v>
      </c>
      <c r="U2934" t="s">
        <v>697</v>
      </c>
      <c r="V2934">
        <v>3.0000000000000001E-3</v>
      </c>
      <c r="W2934">
        <v>48</v>
      </c>
      <c r="AD2934" t="s">
        <v>15347</v>
      </c>
      <c r="AE2934" t="s">
        <v>1</v>
      </c>
      <c r="AF2934" t="s">
        <v>10296</v>
      </c>
      <c r="AG2934" t="s">
        <v>697</v>
      </c>
      <c r="AH2934">
        <v>12.48</v>
      </c>
      <c r="AI2934">
        <v>1</v>
      </c>
    </row>
    <row r="2935" spans="1:35" x14ac:dyDescent="0.55000000000000004">
      <c r="A2935" t="s">
        <v>15322</v>
      </c>
      <c r="B2935" t="s">
        <v>1</v>
      </c>
      <c r="C2935" t="s">
        <v>10297</v>
      </c>
      <c r="D2935" t="s">
        <v>697</v>
      </c>
      <c r="E2935">
        <v>28.3</v>
      </c>
      <c r="F2935" t="s">
        <v>15329</v>
      </c>
      <c r="G2935" t="s">
        <v>1</v>
      </c>
      <c r="H2935" t="s">
        <v>10291</v>
      </c>
      <c r="I2935" t="s">
        <v>697</v>
      </c>
      <c r="J2935">
        <v>0.66</v>
      </c>
      <c r="K2935">
        <v>6</v>
      </c>
      <c r="L2935" t="s">
        <v>7695</v>
      </c>
      <c r="M2935" t="s">
        <v>1</v>
      </c>
      <c r="N2935" t="s">
        <v>7696</v>
      </c>
      <c r="O2935" t="s">
        <v>697</v>
      </c>
      <c r="P2935">
        <v>8.0000000000000002E-3</v>
      </c>
      <c r="Q2935">
        <v>48</v>
      </c>
      <c r="R2935" t="s">
        <v>4870</v>
      </c>
      <c r="S2935" t="s">
        <v>1</v>
      </c>
      <c r="T2935" t="s">
        <v>4869</v>
      </c>
      <c r="U2935" t="s">
        <v>697</v>
      </c>
      <c r="V2935">
        <v>3.0000000000000001E-3</v>
      </c>
      <c r="W2935">
        <v>48</v>
      </c>
      <c r="AD2935" t="s">
        <v>15348</v>
      </c>
      <c r="AE2935" t="s">
        <v>1</v>
      </c>
      <c r="AF2935" t="s">
        <v>10298</v>
      </c>
      <c r="AG2935" t="s">
        <v>697</v>
      </c>
      <c r="AH2935">
        <v>16.7</v>
      </c>
      <c r="AI2935">
        <v>1</v>
      </c>
    </row>
    <row r="2936" spans="1:35" x14ac:dyDescent="0.55000000000000004">
      <c r="A2936" t="s">
        <v>15323</v>
      </c>
      <c r="B2936" t="s">
        <v>1</v>
      </c>
      <c r="C2936" t="s">
        <v>10299</v>
      </c>
      <c r="D2936" t="s">
        <v>697</v>
      </c>
      <c r="E2936">
        <v>34.799999999999997</v>
      </c>
      <c r="F2936" t="s">
        <v>15329</v>
      </c>
      <c r="G2936" t="s">
        <v>1</v>
      </c>
      <c r="H2936" t="s">
        <v>10291</v>
      </c>
      <c r="I2936" t="s">
        <v>697</v>
      </c>
      <c r="J2936">
        <v>0.66</v>
      </c>
      <c r="K2936">
        <v>6</v>
      </c>
      <c r="L2936" t="s">
        <v>7695</v>
      </c>
      <c r="M2936" t="s">
        <v>1</v>
      </c>
      <c r="N2936" t="s">
        <v>7696</v>
      </c>
      <c r="O2936" t="s">
        <v>697</v>
      </c>
      <c r="P2936">
        <v>8.0000000000000002E-3</v>
      </c>
      <c r="Q2936">
        <v>48</v>
      </c>
      <c r="R2936" t="s">
        <v>4870</v>
      </c>
      <c r="S2936" t="s">
        <v>1</v>
      </c>
      <c r="T2936" t="s">
        <v>4869</v>
      </c>
      <c r="U2936" t="s">
        <v>697</v>
      </c>
      <c r="V2936">
        <v>3.0000000000000001E-3</v>
      </c>
      <c r="W2936">
        <v>48</v>
      </c>
      <c r="AD2936" t="s">
        <v>15349</v>
      </c>
      <c r="AE2936" t="s">
        <v>1</v>
      </c>
      <c r="AF2936" t="s">
        <v>10300</v>
      </c>
      <c r="AG2936" t="s">
        <v>697</v>
      </c>
      <c r="AH2936">
        <v>20.059999999999999</v>
      </c>
      <c r="AI2936">
        <v>1</v>
      </c>
    </row>
    <row r="2937" spans="1:35" x14ac:dyDescent="0.55000000000000004">
      <c r="A2937" t="s">
        <v>15324</v>
      </c>
      <c r="B2937" t="s">
        <v>1</v>
      </c>
      <c r="C2937" t="s">
        <v>10301</v>
      </c>
      <c r="D2937" t="s">
        <v>697</v>
      </c>
      <c r="E2937">
        <v>41.48</v>
      </c>
      <c r="F2937" t="s">
        <v>15329</v>
      </c>
      <c r="G2937" t="s">
        <v>1</v>
      </c>
      <c r="H2937" t="s">
        <v>10291</v>
      </c>
      <c r="I2937" t="s">
        <v>697</v>
      </c>
      <c r="J2937">
        <v>0.66</v>
      </c>
      <c r="K2937">
        <v>6</v>
      </c>
      <c r="L2937" t="s">
        <v>7695</v>
      </c>
      <c r="M2937" t="s">
        <v>1</v>
      </c>
      <c r="N2937" t="s">
        <v>7696</v>
      </c>
      <c r="O2937" t="s">
        <v>697</v>
      </c>
      <c r="P2937">
        <v>8.0000000000000002E-3</v>
      </c>
      <c r="Q2937">
        <v>48</v>
      </c>
      <c r="R2937" t="s">
        <v>4870</v>
      </c>
      <c r="S2937" t="s">
        <v>1</v>
      </c>
      <c r="T2937" t="s">
        <v>4869</v>
      </c>
      <c r="U2937" t="s">
        <v>697</v>
      </c>
      <c r="V2937">
        <v>3.0000000000000001E-3</v>
      </c>
      <c r="W2937">
        <v>48</v>
      </c>
      <c r="AD2937" t="s">
        <v>15350</v>
      </c>
      <c r="AE2937" t="s">
        <v>1</v>
      </c>
      <c r="AF2937" t="s">
        <v>10302</v>
      </c>
      <c r="AG2937" t="s">
        <v>697</v>
      </c>
      <c r="AH2937">
        <v>22.51</v>
      </c>
      <c r="AI2937">
        <v>1</v>
      </c>
    </row>
    <row r="2938" spans="1:35" x14ac:dyDescent="0.55000000000000004">
      <c r="A2938" t="s">
        <v>15325</v>
      </c>
      <c r="B2938" t="s">
        <v>1</v>
      </c>
      <c r="C2938" t="s">
        <v>10303</v>
      </c>
      <c r="D2938" t="s">
        <v>697</v>
      </c>
      <c r="E2938">
        <v>46.2</v>
      </c>
      <c r="F2938" t="s">
        <v>15329</v>
      </c>
      <c r="G2938" t="s">
        <v>1</v>
      </c>
      <c r="H2938" t="s">
        <v>10291</v>
      </c>
      <c r="I2938" t="s">
        <v>697</v>
      </c>
      <c r="J2938">
        <v>0.66</v>
      </c>
      <c r="K2938">
        <v>6</v>
      </c>
      <c r="L2938" t="s">
        <v>7695</v>
      </c>
      <c r="M2938" t="s">
        <v>1</v>
      </c>
      <c r="N2938" t="s">
        <v>7696</v>
      </c>
      <c r="O2938" t="s">
        <v>697</v>
      </c>
      <c r="P2938">
        <v>8.0000000000000002E-3</v>
      </c>
      <c r="Q2938">
        <v>48</v>
      </c>
      <c r="R2938" t="s">
        <v>4870</v>
      </c>
      <c r="S2938" t="s">
        <v>1</v>
      </c>
      <c r="T2938" t="s">
        <v>4869</v>
      </c>
      <c r="U2938" t="s">
        <v>697</v>
      </c>
      <c r="V2938">
        <v>3.0000000000000001E-3</v>
      </c>
      <c r="W2938">
        <v>48</v>
      </c>
      <c r="AD2938" t="s">
        <v>15351</v>
      </c>
      <c r="AE2938" t="s">
        <v>1</v>
      </c>
      <c r="AF2938" t="s">
        <v>10304</v>
      </c>
      <c r="AG2938" t="s">
        <v>697</v>
      </c>
      <c r="AH2938">
        <v>26.11</v>
      </c>
      <c r="AI2938">
        <v>1</v>
      </c>
    </row>
    <row r="2939" spans="1:35" x14ac:dyDescent="0.55000000000000004">
      <c r="A2939" t="s">
        <v>15326</v>
      </c>
      <c r="B2939" t="s">
        <v>1</v>
      </c>
      <c r="C2939" t="s">
        <v>10305</v>
      </c>
      <c r="D2939" t="s">
        <v>697</v>
      </c>
      <c r="E2939">
        <v>51.07</v>
      </c>
      <c r="F2939" t="s">
        <v>15329</v>
      </c>
      <c r="G2939" t="s">
        <v>1</v>
      </c>
      <c r="H2939" t="s">
        <v>10291</v>
      </c>
      <c r="I2939" t="s">
        <v>697</v>
      </c>
      <c r="J2939">
        <v>0.66</v>
      </c>
      <c r="K2939">
        <v>6</v>
      </c>
      <c r="L2939" t="s">
        <v>7695</v>
      </c>
      <c r="M2939" t="s">
        <v>1</v>
      </c>
      <c r="N2939" t="s">
        <v>7696</v>
      </c>
      <c r="O2939" t="s">
        <v>697</v>
      </c>
      <c r="P2939">
        <v>8.0000000000000002E-3</v>
      </c>
      <c r="Q2939">
        <v>48</v>
      </c>
      <c r="R2939" t="s">
        <v>4870</v>
      </c>
      <c r="S2939" t="s">
        <v>1</v>
      </c>
      <c r="T2939" t="s">
        <v>4869</v>
      </c>
      <c r="U2939" t="s">
        <v>697</v>
      </c>
      <c r="V2939">
        <v>3.0000000000000001E-3</v>
      </c>
      <c r="W2939">
        <v>48</v>
      </c>
      <c r="AD2939" t="s">
        <v>15352</v>
      </c>
      <c r="AE2939" t="s">
        <v>1</v>
      </c>
      <c r="AF2939" t="s">
        <v>10306</v>
      </c>
      <c r="AG2939" t="s">
        <v>697</v>
      </c>
      <c r="AH2939">
        <v>29.89</v>
      </c>
      <c r="AI2939">
        <v>1</v>
      </c>
    </row>
    <row r="2940" spans="1:35" x14ac:dyDescent="0.55000000000000004">
      <c r="A2940" t="s">
        <v>15327</v>
      </c>
      <c r="B2940" t="s">
        <v>1</v>
      </c>
      <c r="C2940" t="s">
        <v>10307</v>
      </c>
      <c r="D2940" t="s">
        <v>697</v>
      </c>
      <c r="E2940">
        <v>56.1</v>
      </c>
      <c r="F2940" t="s">
        <v>15329</v>
      </c>
      <c r="G2940" t="s">
        <v>1</v>
      </c>
      <c r="H2940" t="s">
        <v>10291</v>
      </c>
      <c r="I2940" t="s">
        <v>697</v>
      </c>
      <c r="J2940">
        <v>0.66</v>
      </c>
      <c r="K2940">
        <v>6</v>
      </c>
      <c r="L2940" t="s">
        <v>7695</v>
      </c>
      <c r="M2940" t="s">
        <v>1</v>
      </c>
      <c r="N2940" t="s">
        <v>7696</v>
      </c>
      <c r="O2940" t="s">
        <v>697</v>
      </c>
      <c r="P2940">
        <v>8.0000000000000002E-3</v>
      </c>
      <c r="Q2940">
        <v>48</v>
      </c>
      <c r="R2940" t="s">
        <v>4870</v>
      </c>
      <c r="S2940" t="s">
        <v>1</v>
      </c>
      <c r="T2940" t="s">
        <v>4869</v>
      </c>
      <c r="U2940" t="s">
        <v>697</v>
      </c>
      <c r="V2940">
        <v>3.0000000000000001E-3</v>
      </c>
      <c r="W2940">
        <v>48</v>
      </c>
      <c r="AD2940" t="s">
        <v>15353</v>
      </c>
      <c r="AE2940" t="s">
        <v>1</v>
      </c>
      <c r="AF2940" t="s">
        <v>10308</v>
      </c>
      <c r="AG2940" t="s">
        <v>697</v>
      </c>
      <c r="AH2940">
        <v>34</v>
      </c>
      <c r="AI2940">
        <v>1</v>
      </c>
    </row>
    <row r="2941" spans="1:35" x14ac:dyDescent="0.55000000000000004">
      <c r="A2941" t="s">
        <v>10309</v>
      </c>
      <c r="B2941" t="s">
        <v>1</v>
      </c>
      <c r="C2941" t="s">
        <v>10310</v>
      </c>
      <c r="D2941" t="s">
        <v>723</v>
      </c>
      <c r="E2941">
        <v>18.670000000000002</v>
      </c>
      <c r="F2941" t="s">
        <v>15329</v>
      </c>
      <c r="G2941" t="s">
        <v>1</v>
      </c>
      <c r="H2941" t="s">
        <v>10291</v>
      </c>
      <c r="I2941" t="s">
        <v>697</v>
      </c>
      <c r="J2941">
        <v>0.66</v>
      </c>
      <c r="K2941">
        <v>6</v>
      </c>
      <c r="L2941" t="s">
        <v>7695</v>
      </c>
      <c r="M2941" t="s">
        <v>1</v>
      </c>
      <c r="N2941" t="s">
        <v>7696</v>
      </c>
      <c r="O2941" t="s">
        <v>697</v>
      </c>
      <c r="P2941">
        <v>8.0000000000000002E-3</v>
      </c>
      <c r="Q2941">
        <v>48</v>
      </c>
      <c r="R2941" t="s">
        <v>4870</v>
      </c>
      <c r="S2941" t="s">
        <v>1</v>
      </c>
      <c r="T2941" t="s">
        <v>4869</v>
      </c>
      <c r="U2941" t="s">
        <v>697</v>
      </c>
      <c r="V2941">
        <v>3.0000000000000001E-3</v>
      </c>
      <c r="W2941">
        <v>48</v>
      </c>
      <c r="AD2941" t="s">
        <v>15354</v>
      </c>
      <c r="AE2941" t="s">
        <v>1</v>
      </c>
      <c r="AF2941" t="s">
        <v>10311</v>
      </c>
      <c r="AG2941" t="s">
        <v>723</v>
      </c>
      <c r="AH2941">
        <v>7.6</v>
      </c>
      <c r="AI2941">
        <v>1</v>
      </c>
    </row>
    <row r="2942" spans="1:35" x14ac:dyDescent="0.55000000000000004">
      <c r="A2942" t="s">
        <v>10312</v>
      </c>
      <c r="B2942" t="s">
        <v>1</v>
      </c>
      <c r="C2942" t="s">
        <v>10313</v>
      </c>
      <c r="D2942" t="s">
        <v>723</v>
      </c>
      <c r="E2942">
        <v>25.75</v>
      </c>
      <c r="F2942" t="s">
        <v>15329</v>
      </c>
      <c r="G2942" t="s">
        <v>1</v>
      </c>
      <c r="H2942" t="s">
        <v>10291</v>
      </c>
      <c r="I2942" t="s">
        <v>697</v>
      </c>
      <c r="J2942">
        <v>0.66</v>
      </c>
      <c r="K2942">
        <v>6</v>
      </c>
      <c r="L2942" t="s">
        <v>7695</v>
      </c>
      <c r="M2942" t="s">
        <v>1</v>
      </c>
      <c r="N2942" t="s">
        <v>7696</v>
      </c>
      <c r="O2942" t="s">
        <v>697</v>
      </c>
      <c r="P2942">
        <v>8.0000000000000002E-3</v>
      </c>
      <c r="Q2942">
        <v>48</v>
      </c>
      <c r="R2942" t="s">
        <v>4870</v>
      </c>
      <c r="S2942" t="s">
        <v>1</v>
      </c>
      <c r="T2942" t="s">
        <v>4869</v>
      </c>
      <c r="U2942" t="s">
        <v>697</v>
      </c>
      <c r="V2942">
        <v>3.0000000000000001E-3</v>
      </c>
      <c r="W2942">
        <v>48</v>
      </c>
      <c r="AD2942" t="s">
        <v>15355</v>
      </c>
      <c r="AE2942" t="s">
        <v>1</v>
      </c>
      <c r="AF2942" t="s">
        <v>10314</v>
      </c>
      <c r="AG2942" t="s">
        <v>723</v>
      </c>
      <c r="AH2942">
        <v>10.51</v>
      </c>
      <c r="AI2942">
        <v>1</v>
      </c>
    </row>
    <row r="2943" spans="1:35" x14ac:dyDescent="0.55000000000000004">
      <c r="A2943" t="s">
        <v>10315</v>
      </c>
      <c r="B2943" t="s">
        <v>1</v>
      </c>
      <c r="C2943" t="s">
        <v>10316</v>
      </c>
      <c r="D2943" t="s">
        <v>723</v>
      </c>
      <c r="E2943">
        <v>25.321999999999999</v>
      </c>
      <c r="F2943" t="s">
        <v>15329</v>
      </c>
      <c r="G2943" t="s">
        <v>1</v>
      </c>
      <c r="H2943" t="s">
        <v>10291</v>
      </c>
      <c r="I2943" t="s">
        <v>697</v>
      </c>
      <c r="J2943">
        <v>0.66</v>
      </c>
      <c r="K2943">
        <v>6</v>
      </c>
      <c r="L2943" t="s">
        <v>7695</v>
      </c>
      <c r="M2943" t="s">
        <v>1</v>
      </c>
      <c r="N2943" t="s">
        <v>7696</v>
      </c>
      <c r="O2943" t="s">
        <v>697</v>
      </c>
      <c r="P2943">
        <v>8.0000000000000002E-3</v>
      </c>
      <c r="Q2943">
        <v>48</v>
      </c>
      <c r="R2943" t="s">
        <v>4870</v>
      </c>
      <c r="S2943" t="s">
        <v>1</v>
      </c>
      <c r="T2943" t="s">
        <v>4869</v>
      </c>
      <c r="U2943" t="s">
        <v>697</v>
      </c>
      <c r="V2943">
        <v>3.0000000000000001E-3</v>
      </c>
      <c r="W2943">
        <v>48</v>
      </c>
      <c r="AD2943" t="s">
        <v>15356</v>
      </c>
      <c r="AE2943" t="s">
        <v>1</v>
      </c>
      <c r="AF2943" t="s">
        <v>10317</v>
      </c>
      <c r="AG2943" t="s">
        <v>723</v>
      </c>
      <c r="AH2943">
        <v>12.8</v>
      </c>
      <c r="AI2943">
        <v>1</v>
      </c>
    </row>
    <row r="2944" spans="1:35" x14ac:dyDescent="0.55000000000000004">
      <c r="A2944" t="s">
        <v>10318</v>
      </c>
      <c r="B2944" t="s">
        <v>1</v>
      </c>
      <c r="C2944" t="s">
        <v>10319</v>
      </c>
      <c r="D2944" t="s">
        <v>723</v>
      </c>
      <c r="E2944">
        <v>29.03</v>
      </c>
      <c r="F2944" t="s">
        <v>15329</v>
      </c>
      <c r="G2944" t="s">
        <v>1</v>
      </c>
      <c r="H2944" t="s">
        <v>10291</v>
      </c>
      <c r="I2944" t="s">
        <v>697</v>
      </c>
      <c r="J2944">
        <v>0.66</v>
      </c>
      <c r="K2944">
        <v>6</v>
      </c>
      <c r="L2944" t="s">
        <v>7695</v>
      </c>
      <c r="M2944" t="s">
        <v>1</v>
      </c>
      <c r="N2944" t="s">
        <v>7696</v>
      </c>
      <c r="O2944" t="s">
        <v>697</v>
      </c>
      <c r="P2944">
        <v>8.0000000000000002E-3</v>
      </c>
      <c r="Q2944">
        <v>48</v>
      </c>
      <c r="R2944" t="s">
        <v>4870</v>
      </c>
      <c r="S2944" t="s">
        <v>1</v>
      </c>
      <c r="T2944" t="s">
        <v>4869</v>
      </c>
      <c r="U2944" t="s">
        <v>697</v>
      </c>
      <c r="V2944">
        <v>3.0000000000000001E-3</v>
      </c>
      <c r="W2944">
        <v>48</v>
      </c>
      <c r="AD2944" t="s">
        <v>15357</v>
      </c>
      <c r="AE2944" t="s">
        <v>1</v>
      </c>
      <c r="AF2944" t="s">
        <v>10320</v>
      </c>
      <c r="AG2944" t="s">
        <v>723</v>
      </c>
      <c r="AH2944">
        <v>16.8</v>
      </c>
      <c r="AI2944">
        <v>1</v>
      </c>
    </row>
    <row r="2945" spans="1:35" x14ac:dyDescent="0.55000000000000004">
      <c r="A2945" t="s">
        <v>10321</v>
      </c>
      <c r="B2945" t="s">
        <v>1</v>
      </c>
      <c r="C2945" t="s">
        <v>10322</v>
      </c>
      <c r="D2945" t="s">
        <v>723</v>
      </c>
      <c r="E2945">
        <v>32.905999999999999</v>
      </c>
      <c r="F2945" t="s">
        <v>15329</v>
      </c>
      <c r="G2945" t="s">
        <v>1</v>
      </c>
      <c r="H2945" t="s">
        <v>10291</v>
      </c>
      <c r="I2945" t="s">
        <v>697</v>
      </c>
      <c r="J2945">
        <v>0.66</v>
      </c>
      <c r="K2945">
        <v>6</v>
      </c>
      <c r="L2945" t="s">
        <v>7695</v>
      </c>
      <c r="M2945" t="s">
        <v>1</v>
      </c>
      <c r="N2945" t="s">
        <v>7696</v>
      </c>
      <c r="O2945" t="s">
        <v>697</v>
      </c>
      <c r="P2945">
        <v>8.0000000000000002E-3</v>
      </c>
      <c r="Q2945">
        <v>48</v>
      </c>
      <c r="R2945" t="s">
        <v>4870</v>
      </c>
      <c r="S2945" t="s">
        <v>1</v>
      </c>
      <c r="T2945" t="s">
        <v>4869</v>
      </c>
      <c r="U2945" t="s">
        <v>697</v>
      </c>
      <c r="V2945">
        <v>3.0000000000000001E-3</v>
      </c>
      <c r="W2945">
        <v>48</v>
      </c>
      <c r="AD2945" t="s">
        <v>15358</v>
      </c>
      <c r="AE2945" t="s">
        <v>1</v>
      </c>
      <c r="AF2945" t="s">
        <v>10323</v>
      </c>
      <c r="AG2945" t="s">
        <v>723</v>
      </c>
      <c r="AH2945">
        <v>19.8</v>
      </c>
      <c r="AI2945">
        <v>1</v>
      </c>
    </row>
    <row r="2946" spans="1:35" x14ac:dyDescent="0.55000000000000004">
      <c r="A2946" t="s">
        <v>10324</v>
      </c>
      <c r="B2946" t="s">
        <v>1</v>
      </c>
      <c r="C2946" t="s">
        <v>10325</v>
      </c>
      <c r="D2946" t="s">
        <v>723</v>
      </c>
      <c r="E2946">
        <v>39.487000000000002</v>
      </c>
      <c r="F2946" t="s">
        <v>15329</v>
      </c>
      <c r="G2946" t="s">
        <v>1</v>
      </c>
      <c r="H2946" t="s">
        <v>10291</v>
      </c>
      <c r="I2946" t="s">
        <v>697</v>
      </c>
      <c r="J2946">
        <v>0.66</v>
      </c>
      <c r="K2946">
        <v>6</v>
      </c>
      <c r="L2946" t="s">
        <v>7695</v>
      </c>
      <c r="M2946" t="s">
        <v>1</v>
      </c>
      <c r="N2946" t="s">
        <v>7696</v>
      </c>
      <c r="O2946" t="s">
        <v>697</v>
      </c>
      <c r="P2946">
        <v>8.0000000000000002E-3</v>
      </c>
      <c r="Q2946">
        <v>48</v>
      </c>
      <c r="R2946" t="s">
        <v>4870</v>
      </c>
      <c r="S2946" t="s">
        <v>1</v>
      </c>
      <c r="T2946" t="s">
        <v>4869</v>
      </c>
      <c r="U2946" t="s">
        <v>697</v>
      </c>
      <c r="V2946">
        <v>3.0000000000000001E-3</v>
      </c>
      <c r="W2946">
        <v>48</v>
      </c>
      <c r="AD2946" t="s">
        <v>10326</v>
      </c>
      <c r="AE2946" t="s">
        <v>1</v>
      </c>
      <c r="AF2946" t="s">
        <v>10327</v>
      </c>
      <c r="AG2946" t="s">
        <v>723</v>
      </c>
      <c r="AH2946">
        <v>0</v>
      </c>
      <c r="AI2946">
        <v>1</v>
      </c>
    </row>
    <row r="2947" spans="1:35" x14ac:dyDescent="0.55000000000000004">
      <c r="A2947" t="s">
        <v>10328</v>
      </c>
      <c r="B2947" t="s">
        <v>1</v>
      </c>
      <c r="C2947" t="s">
        <v>10329</v>
      </c>
      <c r="D2947" t="s">
        <v>723</v>
      </c>
      <c r="E2947">
        <v>47.384</v>
      </c>
      <c r="F2947" t="s">
        <v>15329</v>
      </c>
      <c r="G2947" t="s">
        <v>1</v>
      </c>
      <c r="H2947" t="s">
        <v>10291</v>
      </c>
      <c r="I2947" t="s">
        <v>697</v>
      </c>
      <c r="J2947">
        <v>0.66</v>
      </c>
      <c r="K2947">
        <v>6</v>
      </c>
      <c r="L2947" t="s">
        <v>7695</v>
      </c>
      <c r="M2947" t="s">
        <v>1</v>
      </c>
      <c r="N2947" t="s">
        <v>7696</v>
      </c>
      <c r="O2947" t="s">
        <v>697</v>
      </c>
      <c r="P2947">
        <v>8.0000000000000002E-3</v>
      </c>
      <c r="Q2947">
        <v>48</v>
      </c>
      <c r="R2947" t="s">
        <v>4870</v>
      </c>
      <c r="S2947" t="s">
        <v>1</v>
      </c>
      <c r="T2947" t="s">
        <v>4869</v>
      </c>
      <c r="U2947" t="s">
        <v>697</v>
      </c>
      <c r="V2947">
        <v>3.0000000000000001E-3</v>
      </c>
      <c r="W2947">
        <v>48</v>
      </c>
      <c r="AD2947" t="s">
        <v>15359</v>
      </c>
      <c r="AE2947" t="s">
        <v>1</v>
      </c>
      <c r="AF2947" t="s">
        <v>10330</v>
      </c>
      <c r="AG2947" t="s">
        <v>723</v>
      </c>
      <c r="AH2947">
        <v>27.648</v>
      </c>
      <c r="AI2947">
        <v>1</v>
      </c>
    </row>
    <row r="2948" spans="1:35" x14ac:dyDescent="0.55000000000000004">
      <c r="A2948" t="s">
        <v>10331</v>
      </c>
      <c r="B2948" t="s">
        <v>1</v>
      </c>
      <c r="C2948" t="s">
        <v>10332</v>
      </c>
      <c r="D2948" t="s">
        <v>723</v>
      </c>
      <c r="E2948">
        <v>56.860999999999997</v>
      </c>
      <c r="F2948" t="s">
        <v>15329</v>
      </c>
      <c r="G2948" t="s">
        <v>1</v>
      </c>
      <c r="H2948" t="s">
        <v>10291</v>
      </c>
      <c r="I2948" t="s">
        <v>697</v>
      </c>
      <c r="J2948">
        <v>0.66</v>
      </c>
      <c r="K2948">
        <v>6</v>
      </c>
      <c r="L2948" t="s">
        <v>7695</v>
      </c>
      <c r="M2948" t="s">
        <v>1</v>
      </c>
      <c r="N2948" t="s">
        <v>7696</v>
      </c>
      <c r="O2948" t="s">
        <v>697</v>
      </c>
      <c r="P2948">
        <v>8.0000000000000002E-3</v>
      </c>
      <c r="Q2948">
        <v>48</v>
      </c>
      <c r="R2948" t="s">
        <v>4870</v>
      </c>
      <c r="S2948" t="s">
        <v>1</v>
      </c>
      <c r="T2948" t="s">
        <v>4869</v>
      </c>
      <c r="U2948" t="s">
        <v>697</v>
      </c>
      <c r="V2948">
        <v>3.0000000000000001E-3</v>
      </c>
      <c r="W2948">
        <v>48</v>
      </c>
      <c r="AD2948" t="s">
        <v>15360</v>
      </c>
      <c r="AE2948" t="s">
        <v>1</v>
      </c>
      <c r="AF2948" t="s">
        <v>10333</v>
      </c>
      <c r="AG2948" t="s">
        <v>723</v>
      </c>
      <c r="AH2948">
        <v>31.643999999999998</v>
      </c>
      <c r="AI2948">
        <v>1</v>
      </c>
    </row>
    <row r="2949" spans="1:35" x14ac:dyDescent="0.55000000000000004">
      <c r="A2949" t="s">
        <v>10334</v>
      </c>
      <c r="B2949" t="s">
        <v>1</v>
      </c>
      <c r="C2949" t="s">
        <v>10335</v>
      </c>
      <c r="D2949" t="s">
        <v>723</v>
      </c>
      <c r="E2949">
        <v>68.233000000000004</v>
      </c>
      <c r="F2949" t="s">
        <v>15329</v>
      </c>
      <c r="G2949" t="s">
        <v>1</v>
      </c>
      <c r="H2949" t="s">
        <v>10291</v>
      </c>
      <c r="I2949" t="s">
        <v>697</v>
      </c>
      <c r="J2949">
        <v>0.66</v>
      </c>
      <c r="K2949">
        <v>6</v>
      </c>
      <c r="L2949" t="s">
        <v>7695</v>
      </c>
      <c r="M2949" t="s">
        <v>1</v>
      </c>
      <c r="N2949" t="s">
        <v>7696</v>
      </c>
      <c r="O2949" t="s">
        <v>697</v>
      </c>
      <c r="P2949">
        <v>8.0000000000000002E-3</v>
      </c>
      <c r="Q2949">
        <v>48</v>
      </c>
      <c r="R2949" t="s">
        <v>4870</v>
      </c>
      <c r="S2949" t="s">
        <v>1</v>
      </c>
      <c r="T2949" t="s">
        <v>4869</v>
      </c>
      <c r="U2949" t="s">
        <v>697</v>
      </c>
      <c r="V2949">
        <v>3.0000000000000001E-3</v>
      </c>
      <c r="W2949">
        <v>48</v>
      </c>
      <c r="AD2949" t="s">
        <v>15361</v>
      </c>
      <c r="AE2949" t="s">
        <v>1</v>
      </c>
      <c r="AF2949" t="s">
        <v>10336</v>
      </c>
      <c r="AG2949" t="s">
        <v>723</v>
      </c>
      <c r="AH2949">
        <v>35.6</v>
      </c>
      <c r="AI2949">
        <v>1</v>
      </c>
    </row>
    <row r="2950" spans="1:35" x14ac:dyDescent="0.55000000000000004">
      <c r="A2950" t="s">
        <v>15731</v>
      </c>
      <c r="B2950" t="s">
        <v>1</v>
      </c>
      <c r="C2950" t="s">
        <v>10337</v>
      </c>
      <c r="D2950" t="s">
        <v>680</v>
      </c>
      <c r="E2950">
        <v>21.27</v>
      </c>
      <c r="F2950" t="s">
        <v>15330</v>
      </c>
      <c r="G2950" t="s">
        <v>1</v>
      </c>
      <c r="H2950" t="s">
        <v>10338</v>
      </c>
      <c r="I2950" t="s">
        <v>680</v>
      </c>
      <c r="J2950">
        <v>0.2</v>
      </c>
      <c r="K2950">
        <v>6</v>
      </c>
      <c r="L2950" t="s">
        <v>7667</v>
      </c>
      <c r="M2950" t="s">
        <v>1</v>
      </c>
      <c r="N2950" t="s">
        <v>7668</v>
      </c>
      <c r="O2950" t="s">
        <v>680</v>
      </c>
      <c r="P2950">
        <v>7.0000000000000001E-3</v>
      </c>
      <c r="Q2950">
        <v>48</v>
      </c>
      <c r="R2950" t="s">
        <v>5852</v>
      </c>
      <c r="S2950" t="s">
        <v>1</v>
      </c>
      <c r="T2950" t="s">
        <v>5851</v>
      </c>
      <c r="U2950" t="s">
        <v>680</v>
      </c>
      <c r="V2950">
        <v>3.0000000000000001E-3</v>
      </c>
      <c r="W2950">
        <v>48</v>
      </c>
      <c r="AD2950" t="s">
        <v>15336</v>
      </c>
      <c r="AE2950" t="s">
        <v>1</v>
      </c>
      <c r="AF2950" t="s">
        <v>10273</v>
      </c>
      <c r="AG2950" t="s">
        <v>680</v>
      </c>
      <c r="AH2950">
        <v>7.548</v>
      </c>
      <c r="AI2950">
        <v>1</v>
      </c>
    </row>
    <row r="2951" spans="1:35" x14ac:dyDescent="0.55000000000000004">
      <c r="A2951" t="s">
        <v>15732</v>
      </c>
      <c r="B2951" t="s">
        <v>1</v>
      </c>
      <c r="C2951" t="s">
        <v>10339</v>
      </c>
      <c r="D2951" t="s">
        <v>680</v>
      </c>
      <c r="E2951">
        <v>21.16</v>
      </c>
      <c r="F2951" t="s">
        <v>15330</v>
      </c>
      <c r="G2951" t="s">
        <v>1</v>
      </c>
      <c r="H2951" t="s">
        <v>10338</v>
      </c>
      <c r="I2951" t="s">
        <v>680</v>
      </c>
      <c r="J2951">
        <v>0.2</v>
      </c>
      <c r="K2951">
        <v>6</v>
      </c>
      <c r="L2951" t="s">
        <v>7667</v>
      </c>
      <c r="M2951" t="s">
        <v>1</v>
      </c>
      <c r="N2951" t="s">
        <v>7668</v>
      </c>
      <c r="O2951" t="s">
        <v>680</v>
      </c>
      <c r="P2951">
        <v>7.0000000000000001E-3</v>
      </c>
      <c r="Q2951">
        <v>48</v>
      </c>
      <c r="R2951" t="s">
        <v>5852</v>
      </c>
      <c r="S2951" t="s">
        <v>1</v>
      </c>
      <c r="T2951" t="s">
        <v>5851</v>
      </c>
      <c r="U2951" t="s">
        <v>680</v>
      </c>
      <c r="V2951">
        <v>3.0000000000000001E-3</v>
      </c>
      <c r="W2951">
        <v>48</v>
      </c>
      <c r="AD2951" t="s">
        <v>15337</v>
      </c>
      <c r="AE2951" t="s">
        <v>1</v>
      </c>
      <c r="AF2951" t="s">
        <v>10275</v>
      </c>
      <c r="AG2951" t="s">
        <v>680</v>
      </c>
      <c r="AH2951">
        <v>10.5</v>
      </c>
      <c r="AI2951">
        <v>1</v>
      </c>
    </row>
    <row r="2952" spans="1:35" x14ac:dyDescent="0.55000000000000004">
      <c r="A2952" t="s">
        <v>15733</v>
      </c>
      <c r="B2952" t="s">
        <v>1</v>
      </c>
      <c r="C2952" t="s">
        <v>10340</v>
      </c>
      <c r="D2952" t="s">
        <v>680</v>
      </c>
      <c r="E2952">
        <v>28.75</v>
      </c>
      <c r="F2952" t="s">
        <v>15330</v>
      </c>
      <c r="G2952" t="s">
        <v>1</v>
      </c>
      <c r="H2952" t="s">
        <v>10338</v>
      </c>
      <c r="I2952" t="s">
        <v>680</v>
      </c>
      <c r="J2952">
        <v>0.2</v>
      </c>
      <c r="K2952">
        <v>6</v>
      </c>
      <c r="L2952" t="s">
        <v>7667</v>
      </c>
      <c r="M2952" t="s">
        <v>1</v>
      </c>
      <c r="N2952" t="s">
        <v>7668</v>
      </c>
      <c r="O2952" t="s">
        <v>680</v>
      </c>
      <c r="P2952">
        <v>7.0000000000000001E-3</v>
      </c>
      <c r="Q2952">
        <v>48</v>
      </c>
      <c r="R2952" t="s">
        <v>5852</v>
      </c>
      <c r="S2952" t="s">
        <v>1</v>
      </c>
      <c r="T2952" t="s">
        <v>5851</v>
      </c>
      <c r="U2952" t="s">
        <v>680</v>
      </c>
      <c r="V2952">
        <v>3.0000000000000001E-3</v>
      </c>
      <c r="W2952">
        <v>48</v>
      </c>
      <c r="AD2952" t="s">
        <v>15338</v>
      </c>
      <c r="AE2952" t="s">
        <v>1</v>
      </c>
      <c r="AF2952" t="s">
        <v>10277</v>
      </c>
      <c r="AG2952" t="s">
        <v>680</v>
      </c>
      <c r="AH2952">
        <v>12.4</v>
      </c>
      <c r="AI2952">
        <v>1</v>
      </c>
    </row>
    <row r="2953" spans="1:35" x14ac:dyDescent="0.55000000000000004">
      <c r="A2953" t="s">
        <v>15734</v>
      </c>
      <c r="B2953" t="s">
        <v>1</v>
      </c>
      <c r="C2953" t="s">
        <v>10341</v>
      </c>
      <c r="D2953" t="s">
        <v>680</v>
      </c>
      <c r="E2953">
        <v>17.3</v>
      </c>
      <c r="F2953" t="s">
        <v>15330</v>
      </c>
      <c r="G2953" t="s">
        <v>1</v>
      </c>
      <c r="H2953" t="s">
        <v>10338</v>
      </c>
      <c r="I2953" t="s">
        <v>680</v>
      </c>
      <c r="J2953">
        <v>0.2</v>
      </c>
      <c r="K2953">
        <v>6</v>
      </c>
      <c r="L2953" t="s">
        <v>7667</v>
      </c>
      <c r="M2953" t="s">
        <v>1</v>
      </c>
      <c r="N2953" t="s">
        <v>7668</v>
      </c>
      <c r="O2953" t="s">
        <v>680</v>
      </c>
      <c r="P2953">
        <v>7.0000000000000001E-3</v>
      </c>
      <c r="Q2953">
        <v>48</v>
      </c>
      <c r="R2953" t="s">
        <v>5852</v>
      </c>
      <c r="S2953" t="s">
        <v>1</v>
      </c>
      <c r="T2953" t="s">
        <v>5851</v>
      </c>
      <c r="U2953" t="s">
        <v>680</v>
      </c>
      <c r="V2953">
        <v>3.0000000000000001E-3</v>
      </c>
      <c r="W2953">
        <v>48</v>
      </c>
      <c r="AD2953" t="s">
        <v>15339</v>
      </c>
      <c r="AE2953" t="s">
        <v>1</v>
      </c>
      <c r="AF2953" t="s">
        <v>10279</v>
      </c>
      <c r="AG2953" t="s">
        <v>680</v>
      </c>
      <c r="AH2953">
        <v>13.5</v>
      </c>
      <c r="AI2953">
        <v>1</v>
      </c>
    </row>
    <row r="2954" spans="1:35" x14ac:dyDescent="0.55000000000000004">
      <c r="A2954" t="s">
        <v>15735</v>
      </c>
      <c r="B2954" t="s">
        <v>1</v>
      </c>
      <c r="C2954" t="s">
        <v>10342</v>
      </c>
      <c r="D2954" t="s">
        <v>680</v>
      </c>
      <c r="E2954">
        <v>30.341999999999999</v>
      </c>
      <c r="F2954" t="s">
        <v>15330</v>
      </c>
      <c r="G2954" t="s">
        <v>1</v>
      </c>
      <c r="H2954" t="s">
        <v>10338</v>
      </c>
      <c r="I2954" t="s">
        <v>680</v>
      </c>
      <c r="J2954">
        <v>0.2</v>
      </c>
      <c r="K2954">
        <v>6</v>
      </c>
      <c r="L2954" t="s">
        <v>7667</v>
      </c>
      <c r="M2954" t="s">
        <v>1</v>
      </c>
      <c r="N2954" t="s">
        <v>7668</v>
      </c>
      <c r="O2954" t="s">
        <v>680</v>
      </c>
      <c r="P2954">
        <v>7.0000000000000001E-3</v>
      </c>
      <c r="Q2954">
        <v>48</v>
      </c>
      <c r="R2954" t="s">
        <v>5852</v>
      </c>
      <c r="S2954" t="s">
        <v>1</v>
      </c>
      <c r="T2954" t="s">
        <v>5851</v>
      </c>
      <c r="U2954" t="s">
        <v>680</v>
      </c>
      <c r="V2954">
        <v>3.0000000000000001E-3</v>
      </c>
      <c r="W2954">
        <v>48</v>
      </c>
      <c r="AD2954" t="s">
        <v>15340</v>
      </c>
      <c r="AE2954" t="s">
        <v>1</v>
      </c>
      <c r="AF2954" t="s">
        <v>10281</v>
      </c>
      <c r="AG2954" t="s">
        <v>680</v>
      </c>
      <c r="AH2954">
        <v>10.199999999999999</v>
      </c>
      <c r="AI2954">
        <v>1</v>
      </c>
    </row>
    <row r="2955" spans="1:35" x14ac:dyDescent="0.55000000000000004">
      <c r="A2955" t="s">
        <v>15736</v>
      </c>
      <c r="B2955" t="s">
        <v>1</v>
      </c>
      <c r="C2955" t="s">
        <v>10343</v>
      </c>
      <c r="D2955" t="s">
        <v>680</v>
      </c>
      <c r="E2955">
        <v>39</v>
      </c>
      <c r="F2955" t="s">
        <v>15330</v>
      </c>
      <c r="G2955" t="s">
        <v>1</v>
      </c>
      <c r="H2955" t="s">
        <v>10338</v>
      </c>
      <c r="I2955" t="s">
        <v>680</v>
      </c>
      <c r="J2955">
        <v>0.2</v>
      </c>
      <c r="K2955">
        <v>6</v>
      </c>
      <c r="L2955" t="s">
        <v>7667</v>
      </c>
      <c r="M2955" t="s">
        <v>1</v>
      </c>
      <c r="N2955" t="s">
        <v>7668</v>
      </c>
      <c r="O2955" t="s">
        <v>680</v>
      </c>
      <c r="P2955">
        <v>7.0000000000000001E-3</v>
      </c>
      <c r="Q2955">
        <v>48</v>
      </c>
      <c r="R2955" t="s">
        <v>5852</v>
      </c>
      <c r="S2955" t="s">
        <v>1</v>
      </c>
      <c r="T2955" t="s">
        <v>5851</v>
      </c>
      <c r="U2955" t="s">
        <v>680</v>
      </c>
      <c r="V2955">
        <v>3.0000000000000001E-3</v>
      </c>
      <c r="W2955">
        <v>48</v>
      </c>
      <c r="AD2955" t="s">
        <v>15341</v>
      </c>
      <c r="AE2955" t="s">
        <v>1</v>
      </c>
      <c r="AF2955" t="s">
        <v>10283</v>
      </c>
      <c r="AG2955" t="s">
        <v>680</v>
      </c>
      <c r="AH2955">
        <v>21.5</v>
      </c>
      <c r="AI2955">
        <v>1</v>
      </c>
    </row>
    <row r="2956" spans="1:35" x14ac:dyDescent="0.55000000000000004">
      <c r="A2956" t="s">
        <v>15737</v>
      </c>
      <c r="B2956" t="s">
        <v>1</v>
      </c>
      <c r="C2956" t="s">
        <v>10344</v>
      </c>
      <c r="D2956" t="s">
        <v>680</v>
      </c>
      <c r="E2956">
        <v>47.67</v>
      </c>
      <c r="F2956" t="s">
        <v>15330</v>
      </c>
      <c r="G2956" t="s">
        <v>1</v>
      </c>
      <c r="H2956" t="s">
        <v>10338</v>
      </c>
      <c r="I2956" t="s">
        <v>680</v>
      </c>
      <c r="J2956">
        <v>0.2</v>
      </c>
      <c r="K2956">
        <v>6</v>
      </c>
      <c r="L2956" t="s">
        <v>7667</v>
      </c>
      <c r="M2956" t="s">
        <v>1</v>
      </c>
      <c r="N2956" t="s">
        <v>7668</v>
      </c>
      <c r="O2956" t="s">
        <v>680</v>
      </c>
      <c r="P2956">
        <v>7.0000000000000001E-3</v>
      </c>
      <c r="Q2956">
        <v>48</v>
      </c>
      <c r="R2956" t="s">
        <v>5852</v>
      </c>
      <c r="S2956" t="s">
        <v>1</v>
      </c>
      <c r="T2956" t="s">
        <v>5851</v>
      </c>
      <c r="U2956" t="s">
        <v>680</v>
      </c>
      <c r="V2956">
        <v>3.0000000000000001E-3</v>
      </c>
      <c r="W2956">
        <v>48</v>
      </c>
      <c r="AD2956" t="s">
        <v>15342</v>
      </c>
      <c r="AE2956" t="s">
        <v>1</v>
      </c>
      <c r="AF2956" t="s">
        <v>10285</v>
      </c>
      <c r="AG2956" t="s">
        <v>680</v>
      </c>
      <c r="AH2956">
        <v>27.7</v>
      </c>
      <c r="AI2956">
        <v>1</v>
      </c>
    </row>
    <row r="2957" spans="1:35" x14ac:dyDescent="0.55000000000000004">
      <c r="A2957" t="s">
        <v>15738</v>
      </c>
      <c r="B2957" t="s">
        <v>1</v>
      </c>
      <c r="C2957" t="s">
        <v>10345</v>
      </c>
      <c r="D2957" t="s">
        <v>680</v>
      </c>
      <c r="E2957">
        <v>55</v>
      </c>
      <c r="F2957" t="s">
        <v>15330</v>
      </c>
      <c r="G2957" t="s">
        <v>1</v>
      </c>
      <c r="H2957" t="s">
        <v>10338</v>
      </c>
      <c r="I2957" t="s">
        <v>680</v>
      </c>
      <c r="J2957">
        <v>0.2</v>
      </c>
      <c r="K2957">
        <v>6</v>
      </c>
      <c r="L2957" t="s">
        <v>7667</v>
      </c>
      <c r="M2957" t="s">
        <v>1</v>
      </c>
      <c r="N2957" t="s">
        <v>7668</v>
      </c>
      <c r="O2957" t="s">
        <v>680</v>
      </c>
      <c r="P2957">
        <v>7.0000000000000001E-3</v>
      </c>
      <c r="Q2957">
        <v>48</v>
      </c>
      <c r="R2957" t="s">
        <v>5852</v>
      </c>
      <c r="S2957" t="s">
        <v>1</v>
      </c>
      <c r="T2957" t="s">
        <v>5851</v>
      </c>
      <c r="U2957" t="s">
        <v>680</v>
      </c>
      <c r="V2957">
        <v>3.0000000000000001E-3</v>
      </c>
      <c r="W2957">
        <v>48</v>
      </c>
      <c r="AD2957" t="s">
        <v>15343</v>
      </c>
      <c r="AE2957" t="s">
        <v>1</v>
      </c>
      <c r="AF2957" t="s">
        <v>10287</v>
      </c>
      <c r="AG2957" t="s">
        <v>680</v>
      </c>
      <c r="AH2957">
        <v>26.37</v>
      </c>
      <c r="AI2957">
        <v>1</v>
      </c>
    </row>
    <row r="2958" spans="1:35" x14ac:dyDescent="0.55000000000000004">
      <c r="A2958" t="s">
        <v>15739</v>
      </c>
      <c r="B2958" t="s">
        <v>1</v>
      </c>
      <c r="C2958" t="s">
        <v>10346</v>
      </c>
      <c r="D2958" t="s">
        <v>680</v>
      </c>
      <c r="E2958">
        <v>57.7</v>
      </c>
      <c r="F2958" t="s">
        <v>15330</v>
      </c>
      <c r="G2958" t="s">
        <v>1</v>
      </c>
      <c r="H2958" t="s">
        <v>10338</v>
      </c>
      <c r="I2958" t="s">
        <v>680</v>
      </c>
      <c r="J2958">
        <v>0.2</v>
      </c>
      <c r="K2958">
        <v>6</v>
      </c>
      <c r="L2958" t="s">
        <v>7667</v>
      </c>
      <c r="M2958" t="s">
        <v>1</v>
      </c>
      <c r="N2958" t="s">
        <v>7668</v>
      </c>
      <c r="O2958" t="s">
        <v>680</v>
      </c>
      <c r="P2958">
        <v>7.0000000000000001E-3</v>
      </c>
      <c r="Q2958">
        <v>48</v>
      </c>
      <c r="R2958" t="s">
        <v>5852</v>
      </c>
      <c r="S2958" t="s">
        <v>1</v>
      </c>
      <c r="T2958" t="s">
        <v>5851</v>
      </c>
      <c r="U2958" t="s">
        <v>680</v>
      </c>
      <c r="V2958">
        <v>3.0000000000000001E-3</v>
      </c>
      <c r="W2958">
        <v>48</v>
      </c>
      <c r="AD2958" t="s">
        <v>15344</v>
      </c>
      <c r="AE2958" t="s">
        <v>1</v>
      </c>
      <c r="AF2958" t="s">
        <v>10289</v>
      </c>
      <c r="AG2958" t="s">
        <v>680</v>
      </c>
      <c r="AH2958">
        <v>33.799999999999997</v>
      </c>
      <c r="AI2958">
        <v>1</v>
      </c>
    </row>
    <row r="2959" spans="1:35" x14ac:dyDescent="0.55000000000000004">
      <c r="A2959" t="s">
        <v>15740</v>
      </c>
      <c r="B2959" t="s">
        <v>1</v>
      </c>
      <c r="C2959" t="s">
        <v>10347</v>
      </c>
      <c r="D2959" t="s">
        <v>697</v>
      </c>
      <c r="E2959">
        <v>22.7</v>
      </c>
      <c r="F2959" t="s">
        <v>15331</v>
      </c>
      <c r="G2959" t="s">
        <v>1</v>
      </c>
      <c r="H2959" t="s">
        <v>10348</v>
      </c>
      <c r="I2959" t="s">
        <v>697</v>
      </c>
      <c r="J2959">
        <v>0.82</v>
      </c>
      <c r="K2959">
        <v>6</v>
      </c>
      <c r="L2959" t="s">
        <v>7695</v>
      </c>
      <c r="M2959" t="s">
        <v>1</v>
      </c>
      <c r="N2959" t="s">
        <v>7696</v>
      </c>
      <c r="O2959" t="s">
        <v>697</v>
      </c>
      <c r="P2959">
        <v>8.0000000000000002E-3</v>
      </c>
      <c r="Q2959">
        <v>48</v>
      </c>
      <c r="R2959" t="s">
        <v>4870</v>
      </c>
      <c r="S2959" t="s">
        <v>1</v>
      </c>
      <c r="T2959" t="s">
        <v>4869</v>
      </c>
      <c r="U2959" t="s">
        <v>697</v>
      </c>
      <c r="V2959">
        <v>3.0000000000000001E-3</v>
      </c>
      <c r="W2959">
        <v>48</v>
      </c>
      <c r="AD2959" t="s">
        <v>15345</v>
      </c>
      <c r="AE2959" t="s">
        <v>1</v>
      </c>
      <c r="AF2959" t="s">
        <v>10292</v>
      </c>
      <c r="AG2959" t="s">
        <v>697</v>
      </c>
      <c r="AH2959">
        <v>8.08</v>
      </c>
      <c r="AI2959">
        <v>1</v>
      </c>
    </row>
    <row r="2960" spans="1:35" x14ac:dyDescent="0.55000000000000004">
      <c r="A2960" t="s">
        <v>15741</v>
      </c>
      <c r="B2960" t="s">
        <v>1</v>
      </c>
      <c r="C2960" t="s">
        <v>10349</v>
      </c>
      <c r="D2960" t="s">
        <v>697</v>
      </c>
      <c r="E2960">
        <v>24.170999999999999</v>
      </c>
      <c r="F2960" t="s">
        <v>15331</v>
      </c>
      <c r="G2960" t="s">
        <v>1</v>
      </c>
      <c r="H2960" t="s">
        <v>10348</v>
      </c>
      <c r="I2960" t="s">
        <v>697</v>
      </c>
      <c r="J2960">
        <v>0.82</v>
      </c>
      <c r="K2960">
        <v>6</v>
      </c>
      <c r="L2960" t="s">
        <v>7695</v>
      </c>
      <c r="M2960" t="s">
        <v>1</v>
      </c>
      <c r="N2960" t="s">
        <v>7696</v>
      </c>
      <c r="O2960" t="s">
        <v>697</v>
      </c>
      <c r="P2960">
        <v>8.0000000000000002E-3</v>
      </c>
      <c r="Q2960">
        <v>48</v>
      </c>
      <c r="R2960" t="s">
        <v>4870</v>
      </c>
      <c r="S2960" t="s">
        <v>1</v>
      </c>
      <c r="T2960" t="s">
        <v>4869</v>
      </c>
      <c r="U2960" t="s">
        <v>697</v>
      </c>
      <c r="V2960">
        <v>3.0000000000000001E-3</v>
      </c>
      <c r="W2960">
        <v>48</v>
      </c>
      <c r="AD2960" t="s">
        <v>15346</v>
      </c>
      <c r="AE2960" t="s">
        <v>1</v>
      </c>
      <c r="AF2960" t="s">
        <v>10294</v>
      </c>
      <c r="AG2960" t="s">
        <v>697</v>
      </c>
      <c r="AH2960">
        <v>10.5</v>
      </c>
      <c r="AI2960">
        <v>1</v>
      </c>
    </row>
    <row r="2961" spans="1:35" x14ac:dyDescent="0.55000000000000004">
      <c r="A2961" t="s">
        <v>15742</v>
      </c>
      <c r="B2961" t="s">
        <v>1</v>
      </c>
      <c r="C2961" t="s">
        <v>10350</v>
      </c>
      <c r="D2961" t="s">
        <v>697</v>
      </c>
      <c r="E2961">
        <v>28.9</v>
      </c>
      <c r="F2961" t="s">
        <v>15331</v>
      </c>
      <c r="G2961" t="s">
        <v>1</v>
      </c>
      <c r="H2961" t="s">
        <v>10348</v>
      </c>
      <c r="I2961" t="s">
        <v>697</v>
      </c>
      <c r="J2961">
        <v>0.82</v>
      </c>
      <c r="K2961">
        <v>6</v>
      </c>
      <c r="L2961" t="s">
        <v>7695</v>
      </c>
      <c r="M2961" t="s">
        <v>1</v>
      </c>
      <c r="N2961" t="s">
        <v>7696</v>
      </c>
      <c r="O2961" t="s">
        <v>697</v>
      </c>
      <c r="P2961">
        <v>8.0000000000000002E-3</v>
      </c>
      <c r="Q2961">
        <v>48</v>
      </c>
      <c r="R2961" t="s">
        <v>4870</v>
      </c>
      <c r="S2961" t="s">
        <v>1</v>
      </c>
      <c r="T2961" t="s">
        <v>4869</v>
      </c>
      <c r="U2961" t="s">
        <v>697</v>
      </c>
      <c r="V2961">
        <v>3.0000000000000001E-3</v>
      </c>
      <c r="W2961">
        <v>48</v>
      </c>
      <c r="AD2961" t="s">
        <v>15347</v>
      </c>
      <c r="AE2961" t="s">
        <v>1</v>
      </c>
      <c r="AF2961" t="s">
        <v>10296</v>
      </c>
      <c r="AG2961" t="s">
        <v>697</v>
      </c>
      <c r="AH2961">
        <v>12.48</v>
      </c>
      <c r="AI2961">
        <v>1</v>
      </c>
    </row>
    <row r="2962" spans="1:35" x14ac:dyDescent="0.55000000000000004">
      <c r="A2962" t="s">
        <v>15743</v>
      </c>
      <c r="B2962" t="s">
        <v>1</v>
      </c>
      <c r="C2962" t="s">
        <v>10351</v>
      </c>
      <c r="D2962" t="s">
        <v>697</v>
      </c>
      <c r="E2962">
        <v>33.54</v>
      </c>
      <c r="F2962" t="s">
        <v>15331</v>
      </c>
      <c r="G2962" t="s">
        <v>1</v>
      </c>
      <c r="H2962" t="s">
        <v>10348</v>
      </c>
      <c r="I2962" t="s">
        <v>697</v>
      </c>
      <c r="J2962">
        <v>0.82</v>
      </c>
      <c r="K2962">
        <v>6</v>
      </c>
      <c r="L2962" t="s">
        <v>7695</v>
      </c>
      <c r="M2962" t="s">
        <v>1</v>
      </c>
      <c r="N2962" t="s">
        <v>7696</v>
      </c>
      <c r="O2962" t="s">
        <v>697</v>
      </c>
      <c r="P2962">
        <v>8.0000000000000002E-3</v>
      </c>
      <c r="Q2962">
        <v>48</v>
      </c>
      <c r="R2962" t="s">
        <v>4870</v>
      </c>
      <c r="S2962" t="s">
        <v>1</v>
      </c>
      <c r="T2962" t="s">
        <v>4869</v>
      </c>
      <c r="U2962" t="s">
        <v>697</v>
      </c>
      <c r="V2962">
        <v>3.0000000000000001E-3</v>
      </c>
      <c r="W2962">
        <v>48</v>
      </c>
      <c r="AD2962" t="s">
        <v>15348</v>
      </c>
      <c r="AE2962" t="s">
        <v>1</v>
      </c>
      <c r="AF2962" t="s">
        <v>10298</v>
      </c>
      <c r="AG2962" t="s">
        <v>697</v>
      </c>
      <c r="AH2962">
        <v>16.7</v>
      </c>
      <c r="AI2962">
        <v>1</v>
      </c>
    </row>
    <row r="2963" spans="1:35" x14ac:dyDescent="0.55000000000000004">
      <c r="A2963" t="s">
        <v>15744</v>
      </c>
      <c r="B2963" t="s">
        <v>1</v>
      </c>
      <c r="C2963" t="s">
        <v>10352</v>
      </c>
      <c r="D2963" t="s">
        <v>697</v>
      </c>
      <c r="E2963">
        <v>36.409999999999997</v>
      </c>
      <c r="F2963" t="s">
        <v>15331</v>
      </c>
      <c r="G2963" t="s">
        <v>1</v>
      </c>
      <c r="H2963" t="s">
        <v>10348</v>
      </c>
      <c r="I2963" t="s">
        <v>697</v>
      </c>
      <c r="J2963">
        <v>0.82</v>
      </c>
      <c r="K2963">
        <v>6</v>
      </c>
      <c r="L2963" t="s">
        <v>7695</v>
      </c>
      <c r="M2963" t="s">
        <v>1</v>
      </c>
      <c r="N2963" t="s">
        <v>7696</v>
      </c>
      <c r="O2963" t="s">
        <v>697</v>
      </c>
      <c r="P2963">
        <v>8.0000000000000002E-3</v>
      </c>
      <c r="Q2963">
        <v>48</v>
      </c>
      <c r="R2963" t="s">
        <v>4870</v>
      </c>
      <c r="S2963" t="s">
        <v>1</v>
      </c>
      <c r="T2963" t="s">
        <v>4869</v>
      </c>
      <c r="U2963" t="s">
        <v>697</v>
      </c>
      <c r="V2963">
        <v>3.0000000000000001E-3</v>
      </c>
      <c r="W2963">
        <v>48</v>
      </c>
      <c r="AD2963" t="s">
        <v>15349</v>
      </c>
      <c r="AE2963" t="s">
        <v>1</v>
      </c>
      <c r="AF2963" t="s">
        <v>10300</v>
      </c>
      <c r="AG2963" t="s">
        <v>697</v>
      </c>
      <c r="AH2963">
        <v>20.059999999999999</v>
      </c>
      <c r="AI2963">
        <v>1</v>
      </c>
    </row>
    <row r="2964" spans="1:35" x14ac:dyDescent="0.55000000000000004">
      <c r="A2964" t="s">
        <v>15745</v>
      </c>
      <c r="B2964" t="s">
        <v>1</v>
      </c>
      <c r="C2964" t="s">
        <v>10353</v>
      </c>
      <c r="D2964" t="s">
        <v>697</v>
      </c>
      <c r="E2964">
        <v>42.92</v>
      </c>
      <c r="F2964" t="s">
        <v>15331</v>
      </c>
      <c r="G2964" t="s">
        <v>1</v>
      </c>
      <c r="H2964" t="s">
        <v>10348</v>
      </c>
      <c r="I2964" t="s">
        <v>697</v>
      </c>
      <c r="J2964">
        <v>0.82</v>
      </c>
      <c r="K2964">
        <v>6</v>
      </c>
      <c r="L2964" t="s">
        <v>7695</v>
      </c>
      <c r="M2964" t="s">
        <v>1</v>
      </c>
      <c r="N2964" t="s">
        <v>7696</v>
      </c>
      <c r="O2964" t="s">
        <v>697</v>
      </c>
      <c r="P2964">
        <v>8.0000000000000002E-3</v>
      </c>
      <c r="Q2964">
        <v>48</v>
      </c>
      <c r="R2964" t="s">
        <v>4870</v>
      </c>
      <c r="S2964" t="s">
        <v>1</v>
      </c>
      <c r="T2964" t="s">
        <v>4869</v>
      </c>
      <c r="U2964" t="s">
        <v>697</v>
      </c>
      <c r="V2964">
        <v>3.0000000000000001E-3</v>
      </c>
      <c r="W2964">
        <v>48</v>
      </c>
      <c r="AD2964" t="s">
        <v>15350</v>
      </c>
      <c r="AE2964" t="s">
        <v>1</v>
      </c>
      <c r="AF2964" t="s">
        <v>10302</v>
      </c>
      <c r="AG2964" t="s">
        <v>697</v>
      </c>
      <c r="AH2964">
        <v>22.51</v>
      </c>
      <c r="AI2964">
        <v>1</v>
      </c>
    </row>
    <row r="2965" spans="1:35" x14ac:dyDescent="0.55000000000000004">
      <c r="A2965" t="s">
        <v>15746</v>
      </c>
      <c r="B2965" t="s">
        <v>1</v>
      </c>
      <c r="C2965" t="s">
        <v>10354</v>
      </c>
      <c r="D2965" t="s">
        <v>697</v>
      </c>
      <c r="E2965">
        <v>47.67</v>
      </c>
      <c r="F2965" t="s">
        <v>15331</v>
      </c>
      <c r="G2965" t="s">
        <v>1</v>
      </c>
      <c r="H2965" t="s">
        <v>10348</v>
      </c>
      <c r="I2965" t="s">
        <v>697</v>
      </c>
      <c r="J2965">
        <v>0.82</v>
      </c>
      <c r="K2965">
        <v>6</v>
      </c>
      <c r="L2965" t="s">
        <v>7695</v>
      </c>
      <c r="M2965" t="s">
        <v>1</v>
      </c>
      <c r="N2965" t="s">
        <v>7696</v>
      </c>
      <c r="O2965" t="s">
        <v>697</v>
      </c>
      <c r="P2965">
        <v>8.0000000000000002E-3</v>
      </c>
      <c r="Q2965">
        <v>48</v>
      </c>
      <c r="R2965" t="s">
        <v>4870</v>
      </c>
      <c r="S2965" t="s">
        <v>1</v>
      </c>
      <c r="T2965" t="s">
        <v>4869</v>
      </c>
      <c r="U2965" t="s">
        <v>697</v>
      </c>
      <c r="V2965">
        <v>3.0000000000000001E-3</v>
      </c>
      <c r="W2965">
        <v>48</v>
      </c>
      <c r="AD2965" t="s">
        <v>15351</v>
      </c>
      <c r="AE2965" t="s">
        <v>1</v>
      </c>
      <c r="AF2965" t="s">
        <v>10304</v>
      </c>
      <c r="AG2965" t="s">
        <v>697</v>
      </c>
      <c r="AH2965">
        <v>26.11</v>
      </c>
      <c r="AI2965">
        <v>1</v>
      </c>
    </row>
    <row r="2966" spans="1:35" x14ac:dyDescent="0.55000000000000004">
      <c r="A2966" t="s">
        <v>15747</v>
      </c>
      <c r="B2966" t="s">
        <v>1</v>
      </c>
      <c r="C2966" t="s">
        <v>10355</v>
      </c>
      <c r="D2966" t="s">
        <v>697</v>
      </c>
      <c r="E2966">
        <v>52.57</v>
      </c>
      <c r="F2966" t="s">
        <v>15331</v>
      </c>
      <c r="G2966" t="s">
        <v>1</v>
      </c>
      <c r="H2966" t="s">
        <v>10348</v>
      </c>
      <c r="I2966" t="s">
        <v>697</v>
      </c>
      <c r="J2966">
        <v>0.82</v>
      </c>
      <c r="K2966">
        <v>6</v>
      </c>
      <c r="L2966" t="s">
        <v>7695</v>
      </c>
      <c r="M2966" t="s">
        <v>1</v>
      </c>
      <c r="N2966" t="s">
        <v>7696</v>
      </c>
      <c r="O2966" t="s">
        <v>697</v>
      </c>
      <c r="P2966">
        <v>8.0000000000000002E-3</v>
      </c>
      <c r="Q2966">
        <v>48</v>
      </c>
      <c r="R2966" t="s">
        <v>4870</v>
      </c>
      <c r="S2966" t="s">
        <v>1</v>
      </c>
      <c r="T2966" t="s">
        <v>4869</v>
      </c>
      <c r="U2966" t="s">
        <v>697</v>
      </c>
      <c r="V2966">
        <v>3.0000000000000001E-3</v>
      </c>
      <c r="W2966">
        <v>48</v>
      </c>
      <c r="AD2966" t="s">
        <v>15352</v>
      </c>
      <c r="AE2966" t="s">
        <v>1</v>
      </c>
      <c r="AF2966" t="s">
        <v>10306</v>
      </c>
      <c r="AG2966" t="s">
        <v>697</v>
      </c>
      <c r="AH2966">
        <v>29.89</v>
      </c>
      <c r="AI2966">
        <v>1</v>
      </c>
    </row>
    <row r="2967" spans="1:35" x14ac:dyDescent="0.55000000000000004">
      <c r="A2967" t="s">
        <v>15748</v>
      </c>
      <c r="B2967" t="s">
        <v>1</v>
      </c>
      <c r="C2967" t="s">
        <v>10356</v>
      </c>
      <c r="D2967" t="s">
        <v>697</v>
      </c>
      <c r="E2967">
        <v>57.63</v>
      </c>
      <c r="F2967" t="s">
        <v>15331</v>
      </c>
      <c r="G2967" t="s">
        <v>1</v>
      </c>
      <c r="H2967" t="s">
        <v>10348</v>
      </c>
      <c r="I2967" t="s">
        <v>697</v>
      </c>
      <c r="J2967">
        <v>0.82</v>
      </c>
      <c r="K2967">
        <v>6</v>
      </c>
      <c r="L2967" t="s">
        <v>7695</v>
      </c>
      <c r="M2967" t="s">
        <v>1</v>
      </c>
      <c r="N2967" t="s">
        <v>7696</v>
      </c>
      <c r="O2967" t="s">
        <v>697</v>
      </c>
      <c r="P2967">
        <v>8.0000000000000002E-3</v>
      </c>
      <c r="Q2967">
        <v>48</v>
      </c>
      <c r="R2967" t="s">
        <v>4870</v>
      </c>
      <c r="S2967" t="s">
        <v>1</v>
      </c>
      <c r="T2967" t="s">
        <v>4869</v>
      </c>
      <c r="U2967" t="s">
        <v>697</v>
      </c>
      <c r="V2967">
        <v>3.0000000000000001E-3</v>
      </c>
      <c r="W2967">
        <v>48</v>
      </c>
      <c r="AD2967" t="s">
        <v>15353</v>
      </c>
      <c r="AE2967" t="s">
        <v>1</v>
      </c>
      <c r="AF2967" t="s">
        <v>10308</v>
      </c>
      <c r="AG2967" t="s">
        <v>697</v>
      </c>
      <c r="AH2967">
        <v>34</v>
      </c>
      <c r="AI2967">
        <v>1</v>
      </c>
    </row>
    <row r="2968" spans="1:35" x14ac:dyDescent="0.55000000000000004">
      <c r="A2968" t="s">
        <v>10357</v>
      </c>
      <c r="B2968" t="s">
        <v>1</v>
      </c>
      <c r="C2968" t="s">
        <v>10358</v>
      </c>
      <c r="D2968" t="s">
        <v>723</v>
      </c>
      <c r="E2968">
        <v>20.77</v>
      </c>
      <c r="F2968" t="s">
        <v>15331</v>
      </c>
      <c r="G2968" t="s">
        <v>1</v>
      </c>
      <c r="H2968" t="s">
        <v>10348</v>
      </c>
      <c r="I2968" t="s">
        <v>697</v>
      </c>
      <c r="J2968">
        <v>0.82</v>
      </c>
      <c r="K2968">
        <v>6</v>
      </c>
      <c r="L2968" t="s">
        <v>7695</v>
      </c>
      <c r="M2968" t="s">
        <v>1</v>
      </c>
      <c r="N2968" t="s">
        <v>7696</v>
      </c>
      <c r="O2968" t="s">
        <v>697</v>
      </c>
      <c r="P2968">
        <v>8.0000000000000002E-3</v>
      </c>
      <c r="Q2968">
        <v>48</v>
      </c>
      <c r="R2968" t="s">
        <v>4870</v>
      </c>
      <c r="S2968" t="s">
        <v>1</v>
      </c>
      <c r="T2968" t="s">
        <v>4869</v>
      </c>
      <c r="U2968" t="s">
        <v>697</v>
      </c>
      <c r="V2968">
        <v>3.0000000000000001E-3</v>
      </c>
      <c r="W2968">
        <v>48</v>
      </c>
      <c r="AD2968" t="s">
        <v>15354</v>
      </c>
      <c r="AE2968" t="s">
        <v>1</v>
      </c>
      <c r="AF2968" t="s">
        <v>10311</v>
      </c>
      <c r="AG2968" t="s">
        <v>723</v>
      </c>
      <c r="AH2968">
        <v>7.6</v>
      </c>
      <c r="AI2968">
        <v>1</v>
      </c>
    </row>
    <row r="2969" spans="1:35" x14ac:dyDescent="0.55000000000000004">
      <c r="A2969" t="s">
        <v>10359</v>
      </c>
      <c r="B2969" t="s">
        <v>1</v>
      </c>
      <c r="C2969" t="s">
        <v>10360</v>
      </c>
      <c r="D2969" t="s">
        <v>723</v>
      </c>
      <c r="E2969">
        <v>28.3</v>
      </c>
      <c r="F2969" t="s">
        <v>15331</v>
      </c>
      <c r="G2969" t="s">
        <v>1</v>
      </c>
      <c r="H2969" t="s">
        <v>10348</v>
      </c>
      <c r="I2969" t="s">
        <v>697</v>
      </c>
      <c r="J2969">
        <v>0.82</v>
      </c>
      <c r="K2969">
        <v>6</v>
      </c>
      <c r="L2969" t="s">
        <v>7695</v>
      </c>
      <c r="M2969" t="s">
        <v>1</v>
      </c>
      <c r="N2969" t="s">
        <v>7696</v>
      </c>
      <c r="O2969" t="s">
        <v>697</v>
      </c>
      <c r="P2969">
        <v>8.0000000000000002E-3</v>
      </c>
      <c r="Q2969">
        <v>48</v>
      </c>
      <c r="R2969" t="s">
        <v>4870</v>
      </c>
      <c r="S2969" t="s">
        <v>1</v>
      </c>
      <c r="T2969" t="s">
        <v>4869</v>
      </c>
      <c r="U2969" t="s">
        <v>697</v>
      </c>
      <c r="V2969">
        <v>3.0000000000000001E-3</v>
      </c>
      <c r="W2969">
        <v>48</v>
      </c>
      <c r="AD2969" t="s">
        <v>15355</v>
      </c>
      <c r="AE2969" t="s">
        <v>1</v>
      </c>
      <c r="AF2969" t="s">
        <v>10314</v>
      </c>
      <c r="AG2969" t="s">
        <v>723</v>
      </c>
      <c r="AH2969">
        <v>10.51</v>
      </c>
      <c r="AI2969">
        <v>1</v>
      </c>
    </row>
    <row r="2970" spans="1:35" x14ac:dyDescent="0.55000000000000004">
      <c r="A2970" t="s">
        <v>10361</v>
      </c>
      <c r="B2970" t="s">
        <v>1</v>
      </c>
      <c r="C2970" t="s">
        <v>10362</v>
      </c>
      <c r="D2970" t="s">
        <v>723</v>
      </c>
      <c r="E2970">
        <v>29</v>
      </c>
      <c r="F2970" t="s">
        <v>15331</v>
      </c>
      <c r="G2970" t="s">
        <v>1</v>
      </c>
      <c r="H2970" t="s">
        <v>10348</v>
      </c>
      <c r="I2970" t="s">
        <v>697</v>
      </c>
      <c r="J2970">
        <v>0.82</v>
      </c>
      <c r="K2970">
        <v>6</v>
      </c>
      <c r="L2970" t="s">
        <v>7695</v>
      </c>
      <c r="M2970" t="s">
        <v>1</v>
      </c>
      <c r="N2970" t="s">
        <v>7696</v>
      </c>
      <c r="O2970" t="s">
        <v>697</v>
      </c>
      <c r="P2970">
        <v>8.0000000000000002E-3</v>
      </c>
      <c r="Q2970">
        <v>48</v>
      </c>
      <c r="R2970" t="s">
        <v>4870</v>
      </c>
      <c r="S2970" t="s">
        <v>1</v>
      </c>
      <c r="T2970" t="s">
        <v>4869</v>
      </c>
      <c r="U2970" t="s">
        <v>697</v>
      </c>
      <c r="V2970">
        <v>3.0000000000000001E-3</v>
      </c>
      <c r="W2970">
        <v>48</v>
      </c>
      <c r="AD2970" t="s">
        <v>15356</v>
      </c>
      <c r="AE2970" t="s">
        <v>1</v>
      </c>
      <c r="AF2970" t="s">
        <v>10317</v>
      </c>
      <c r="AG2970" t="s">
        <v>723</v>
      </c>
      <c r="AH2970">
        <v>12.8</v>
      </c>
      <c r="AI2970">
        <v>1</v>
      </c>
    </row>
    <row r="2971" spans="1:35" x14ac:dyDescent="0.55000000000000004">
      <c r="A2971" t="s">
        <v>10363</v>
      </c>
      <c r="B2971" t="s">
        <v>1</v>
      </c>
      <c r="C2971" t="s">
        <v>10364</v>
      </c>
      <c r="D2971" t="s">
        <v>723</v>
      </c>
      <c r="E2971">
        <v>17.350000000000001</v>
      </c>
      <c r="F2971" t="s">
        <v>15331</v>
      </c>
      <c r="G2971" t="s">
        <v>1</v>
      </c>
      <c r="H2971" t="s">
        <v>10348</v>
      </c>
      <c r="I2971" t="s">
        <v>697</v>
      </c>
      <c r="J2971">
        <v>0.82</v>
      </c>
      <c r="K2971">
        <v>6</v>
      </c>
      <c r="L2971" t="s">
        <v>7695</v>
      </c>
      <c r="M2971" t="s">
        <v>1</v>
      </c>
      <c r="N2971" t="s">
        <v>7696</v>
      </c>
      <c r="O2971" t="s">
        <v>697</v>
      </c>
      <c r="P2971">
        <v>8.0000000000000002E-3</v>
      </c>
      <c r="Q2971">
        <v>48</v>
      </c>
      <c r="R2971" t="s">
        <v>4870</v>
      </c>
      <c r="S2971" t="s">
        <v>1</v>
      </c>
      <c r="T2971" t="s">
        <v>4869</v>
      </c>
      <c r="U2971" t="s">
        <v>697</v>
      </c>
      <c r="V2971">
        <v>3.0000000000000001E-3</v>
      </c>
      <c r="W2971">
        <v>48</v>
      </c>
      <c r="AD2971" t="s">
        <v>15357</v>
      </c>
      <c r="AE2971" t="s">
        <v>1</v>
      </c>
      <c r="AF2971" t="s">
        <v>10320</v>
      </c>
      <c r="AG2971" t="s">
        <v>723</v>
      </c>
      <c r="AH2971">
        <v>16.8</v>
      </c>
      <c r="AI2971">
        <v>1</v>
      </c>
    </row>
    <row r="2972" spans="1:35" x14ac:dyDescent="0.55000000000000004">
      <c r="A2972" t="s">
        <v>10365</v>
      </c>
      <c r="B2972" t="s">
        <v>1</v>
      </c>
      <c r="C2972" t="s">
        <v>10366</v>
      </c>
      <c r="D2972" t="s">
        <v>723</v>
      </c>
      <c r="E2972">
        <v>36.409999999999997</v>
      </c>
      <c r="F2972" t="s">
        <v>15331</v>
      </c>
      <c r="G2972" t="s">
        <v>1</v>
      </c>
      <c r="H2972" t="s">
        <v>10348</v>
      </c>
      <c r="I2972" t="s">
        <v>697</v>
      </c>
      <c r="J2972">
        <v>0.82</v>
      </c>
      <c r="K2972">
        <v>6</v>
      </c>
      <c r="L2972" t="s">
        <v>7695</v>
      </c>
      <c r="M2972" t="s">
        <v>1</v>
      </c>
      <c r="N2972" t="s">
        <v>7696</v>
      </c>
      <c r="O2972" t="s">
        <v>697</v>
      </c>
      <c r="P2972">
        <v>8.0000000000000002E-3</v>
      </c>
      <c r="Q2972">
        <v>48</v>
      </c>
      <c r="R2972" t="s">
        <v>4870</v>
      </c>
      <c r="S2972" t="s">
        <v>1</v>
      </c>
      <c r="T2972" t="s">
        <v>4869</v>
      </c>
      <c r="U2972" t="s">
        <v>697</v>
      </c>
      <c r="V2972">
        <v>3.0000000000000001E-3</v>
      </c>
      <c r="W2972">
        <v>48</v>
      </c>
      <c r="AD2972" t="s">
        <v>15358</v>
      </c>
      <c r="AE2972" t="s">
        <v>1</v>
      </c>
      <c r="AF2972" t="s">
        <v>10323</v>
      </c>
      <c r="AG2972" t="s">
        <v>723</v>
      </c>
      <c r="AH2972">
        <v>19.8</v>
      </c>
      <c r="AI2972">
        <v>1</v>
      </c>
    </row>
    <row r="2973" spans="1:35" x14ac:dyDescent="0.55000000000000004">
      <c r="A2973" t="s">
        <v>10367</v>
      </c>
      <c r="B2973" t="s">
        <v>1</v>
      </c>
      <c r="C2973" t="s">
        <v>10368</v>
      </c>
      <c r="D2973" t="s">
        <v>723</v>
      </c>
      <c r="E2973">
        <v>43.692</v>
      </c>
      <c r="F2973" t="s">
        <v>15331</v>
      </c>
      <c r="G2973" t="s">
        <v>1</v>
      </c>
      <c r="H2973" t="s">
        <v>10348</v>
      </c>
      <c r="I2973" t="s">
        <v>697</v>
      </c>
      <c r="J2973">
        <v>0.82</v>
      </c>
      <c r="K2973">
        <v>6</v>
      </c>
      <c r="L2973" t="s">
        <v>7695</v>
      </c>
      <c r="M2973" t="s">
        <v>1</v>
      </c>
      <c r="N2973" t="s">
        <v>7696</v>
      </c>
      <c r="O2973" t="s">
        <v>697</v>
      </c>
      <c r="P2973">
        <v>8.0000000000000002E-3</v>
      </c>
      <c r="Q2973">
        <v>48</v>
      </c>
      <c r="R2973" t="s">
        <v>4870</v>
      </c>
      <c r="S2973" t="s">
        <v>1</v>
      </c>
      <c r="T2973" t="s">
        <v>4869</v>
      </c>
      <c r="U2973" t="s">
        <v>697</v>
      </c>
      <c r="V2973">
        <v>3.0000000000000001E-3</v>
      </c>
      <c r="W2973">
        <v>48</v>
      </c>
      <c r="AD2973" t="s">
        <v>10326</v>
      </c>
      <c r="AE2973" t="s">
        <v>1</v>
      </c>
      <c r="AF2973" t="s">
        <v>10327</v>
      </c>
      <c r="AG2973" t="s">
        <v>723</v>
      </c>
      <c r="AH2973">
        <v>0</v>
      </c>
      <c r="AI2973">
        <v>1</v>
      </c>
    </row>
    <row r="2974" spans="1:35" x14ac:dyDescent="0.55000000000000004">
      <c r="A2974" t="s">
        <v>10369</v>
      </c>
      <c r="B2974" t="s">
        <v>1</v>
      </c>
      <c r="C2974" t="s">
        <v>10370</v>
      </c>
      <c r="D2974" t="s">
        <v>723</v>
      </c>
      <c r="E2974">
        <v>52.43</v>
      </c>
      <c r="F2974" t="s">
        <v>15331</v>
      </c>
      <c r="G2974" t="s">
        <v>1</v>
      </c>
      <c r="H2974" t="s">
        <v>10348</v>
      </c>
      <c r="I2974" t="s">
        <v>697</v>
      </c>
      <c r="J2974">
        <v>0.82</v>
      </c>
      <c r="K2974">
        <v>6</v>
      </c>
      <c r="L2974" t="s">
        <v>7695</v>
      </c>
      <c r="M2974" t="s">
        <v>1</v>
      </c>
      <c r="N2974" t="s">
        <v>7696</v>
      </c>
      <c r="O2974" t="s">
        <v>697</v>
      </c>
      <c r="P2974">
        <v>8.0000000000000002E-3</v>
      </c>
      <c r="Q2974">
        <v>48</v>
      </c>
      <c r="R2974" t="s">
        <v>4870</v>
      </c>
      <c r="S2974" t="s">
        <v>1</v>
      </c>
      <c r="T2974" t="s">
        <v>4869</v>
      </c>
      <c r="U2974" t="s">
        <v>697</v>
      </c>
      <c r="V2974">
        <v>3.0000000000000001E-3</v>
      </c>
      <c r="W2974">
        <v>48</v>
      </c>
      <c r="AD2974" t="s">
        <v>15359</v>
      </c>
      <c r="AE2974" t="s">
        <v>1</v>
      </c>
      <c r="AF2974" t="s">
        <v>10330</v>
      </c>
      <c r="AG2974" t="s">
        <v>723</v>
      </c>
      <c r="AH2974">
        <v>27.648</v>
      </c>
      <c r="AI2974">
        <v>1</v>
      </c>
    </row>
    <row r="2975" spans="1:35" x14ac:dyDescent="0.55000000000000004">
      <c r="A2975" t="s">
        <v>10371</v>
      </c>
      <c r="B2975" t="s">
        <v>1</v>
      </c>
      <c r="C2975" t="s">
        <v>10372</v>
      </c>
      <c r="D2975" t="s">
        <v>723</v>
      </c>
      <c r="E2975">
        <v>62.915999999999997</v>
      </c>
      <c r="F2975" t="s">
        <v>15331</v>
      </c>
      <c r="G2975" t="s">
        <v>1</v>
      </c>
      <c r="H2975" t="s">
        <v>10348</v>
      </c>
      <c r="I2975" t="s">
        <v>697</v>
      </c>
      <c r="J2975">
        <v>0.82</v>
      </c>
      <c r="K2975">
        <v>6</v>
      </c>
      <c r="L2975" t="s">
        <v>7695</v>
      </c>
      <c r="M2975" t="s">
        <v>1</v>
      </c>
      <c r="N2975" t="s">
        <v>7696</v>
      </c>
      <c r="O2975" t="s">
        <v>697</v>
      </c>
      <c r="P2975">
        <v>8.0000000000000002E-3</v>
      </c>
      <c r="Q2975">
        <v>48</v>
      </c>
      <c r="R2975" t="s">
        <v>4870</v>
      </c>
      <c r="S2975" t="s">
        <v>1</v>
      </c>
      <c r="T2975" t="s">
        <v>4869</v>
      </c>
      <c r="U2975" t="s">
        <v>697</v>
      </c>
      <c r="V2975">
        <v>3.0000000000000001E-3</v>
      </c>
      <c r="W2975">
        <v>48</v>
      </c>
      <c r="AD2975" t="s">
        <v>15360</v>
      </c>
      <c r="AE2975" t="s">
        <v>1</v>
      </c>
      <c r="AF2975" t="s">
        <v>10333</v>
      </c>
      <c r="AG2975" t="s">
        <v>723</v>
      </c>
      <c r="AH2975">
        <v>31.643999999999998</v>
      </c>
      <c r="AI2975">
        <v>1</v>
      </c>
    </row>
    <row r="2976" spans="1:35" x14ac:dyDescent="0.55000000000000004">
      <c r="A2976" t="s">
        <v>10373</v>
      </c>
      <c r="B2976" t="s">
        <v>1</v>
      </c>
      <c r="C2976" t="s">
        <v>10374</v>
      </c>
      <c r="D2976" t="s">
        <v>723</v>
      </c>
      <c r="E2976">
        <v>75.498999999999995</v>
      </c>
      <c r="F2976" t="s">
        <v>15331</v>
      </c>
      <c r="G2976" t="s">
        <v>1</v>
      </c>
      <c r="H2976" t="s">
        <v>10348</v>
      </c>
      <c r="I2976" t="s">
        <v>697</v>
      </c>
      <c r="J2976">
        <v>0.82</v>
      </c>
      <c r="K2976">
        <v>6</v>
      </c>
      <c r="L2976" t="s">
        <v>7695</v>
      </c>
      <c r="M2976" t="s">
        <v>1</v>
      </c>
      <c r="N2976" t="s">
        <v>7696</v>
      </c>
      <c r="O2976" t="s">
        <v>697</v>
      </c>
      <c r="P2976">
        <v>8.0000000000000002E-3</v>
      </c>
      <c r="Q2976">
        <v>48</v>
      </c>
      <c r="R2976" t="s">
        <v>4870</v>
      </c>
      <c r="S2976" t="s">
        <v>1</v>
      </c>
      <c r="T2976" t="s">
        <v>4869</v>
      </c>
      <c r="U2976" t="s">
        <v>697</v>
      </c>
      <c r="V2976">
        <v>3.0000000000000001E-3</v>
      </c>
      <c r="W2976">
        <v>48</v>
      </c>
      <c r="AD2976" t="s">
        <v>15361</v>
      </c>
      <c r="AE2976" t="s">
        <v>1</v>
      </c>
      <c r="AF2976" t="s">
        <v>10336</v>
      </c>
      <c r="AG2976" t="s">
        <v>723</v>
      </c>
      <c r="AH2976">
        <v>35.6</v>
      </c>
      <c r="AI2976">
        <v>1</v>
      </c>
    </row>
    <row r="2977" spans="1:35" x14ac:dyDescent="0.55000000000000004">
      <c r="A2977" t="s">
        <v>15749</v>
      </c>
      <c r="B2977" t="s">
        <v>1</v>
      </c>
      <c r="C2977" t="s">
        <v>10375</v>
      </c>
      <c r="D2977" t="s">
        <v>680</v>
      </c>
      <c r="E2977">
        <v>24.15</v>
      </c>
      <c r="F2977" t="s">
        <v>15332</v>
      </c>
      <c r="G2977" t="s">
        <v>1</v>
      </c>
      <c r="H2977" t="s">
        <v>10376</v>
      </c>
      <c r="I2977" t="s">
        <v>680</v>
      </c>
      <c r="J2977">
        <v>1.36</v>
      </c>
      <c r="K2977">
        <v>6</v>
      </c>
      <c r="L2977" t="s">
        <v>7667</v>
      </c>
      <c r="M2977" t="s">
        <v>1</v>
      </c>
      <c r="N2977" t="s">
        <v>7668</v>
      </c>
      <c r="O2977" t="s">
        <v>680</v>
      </c>
      <c r="P2977">
        <v>7.0000000000000001E-3</v>
      </c>
      <c r="Q2977">
        <v>48</v>
      </c>
      <c r="R2977" t="s">
        <v>5852</v>
      </c>
      <c r="S2977" t="s">
        <v>1</v>
      </c>
      <c r="T2977" t="s">
        <v>5851</v>
      </c>
      <c r="U2977" t="s">
        <v>680</v>
      </c>
      <c r="V2977">
        <v>3.0000000000000001E-3</v>
      </c>
      <c r="W2977">
        <v>48</v>
      </c>
      <c r="AD2977" t="s">
        <v>15336</v>
      </c>
      <c r="AE2977" t="s">
        <v>1</v>
      </c>
      <c r="AF2977" t="s">
        <v>10273</v>
      </c>
      <c r="AG2977" t="s">
        <v>680</v>
      </c>
      <c r="AH2977">
        <v>7.548</v>
      </c>
      <c r="AI2977">
        <v>1</v>
      </c>
    </row>
    <row r="2978" spans="1:35" x14ac:dyDescent="0.55000000000000004">
      <c r="A2978" t="s">
        <v>15750</v>
      </c>
      <c r="B2978" t="s">
        <v>1</v>
      </c>
      <c r="C2978" t="s">
        <v>10377</v>
      </c>
      <c r="D2978" t="s">
        <v>680</v>
      </c>
      <c r="E2978">
        <v>22.6</v>
      </c>
      <c r="F2978" t="s">
        <v>15332</v>
      </c>
      <c r="G2978" t="s">
        <v>1</v>
      </c>
      <c r="H2978" t="s">
        <v>10376</v>
      </c>
      <c r="I2978" t="s">
        <v>680</v>
      </c>
      <c r="J2978">
        <v>1.36</v>
      </c>
      <c r="K2978">
        <v>6</v>
      </c>
      <c r="L2978" t="s">
        <v>7667</v>
      </c>
      <c r="M2978" t="s">
        <v>1</v>
      </c>
      <c r="N2978" t="s">
        <v>7668</v>
      </c>
      <c r="O2978" t="s">
        <v>680</v>
      </c>
      <c r="P2978">
        <v>7.0000000000000001E-3</v>
      </c>
      <c r="Q2978">
        <v>48</v>
      </c>
      <c r="R2978" t="s">
        <v>5852</v>
      </c>
      <c r="S2978" t="s">
        <v>1</v>
      </c>
      <c r="T2978" t="s">
        <v>5851</v>
      </c>
      <c r="U2978" t="s">
        <v>680</v>
      </c>
      <c r="V2978">
        <v>3.0000000000000001E-3</v>
      </c>
      <c r="W2978">
        <v>48</v>
      </c>
      <c r="AD2978" t="s">
        <v>15337</v>
      </c>
      <c r="AE2978" t="s">
        <v>1</v>
      </c>
      <c r="AF2978" t="s">
        <v>10275</v>
      </c>
      <c r="AG2978" t="s">
        <v>680</v>
      </c>
      <c r="AH2978">
        <v>10.5</v>
      </c>
      <c r="AI2978">
        <v>1</v>
      </c>
    </row>
    <row r="2979" spans="1:35" x14ac:dyDescent="0.55000000000000004">
      <c r="A2979" t="s">
        <v>15751</v>
      </c>
      <c r="B2979" t="s">
        <v>1</v>
      </c>
      <c r="C2979" t="s">
        <v>10378</v>
      </c>
      <c r="D2979" t="s">
        <v>680</v>
      </c>
      <c r="E2979">
        <v>28.7</v>
      </c>
      <c r="F2979" t="s">
        <v>15332</v>
      </c>
      <c r="G2979" t="s">
        <v>1</v>
      </c>
      <c r="H2979" t="s">
        <v>10376</v>
      </c>
      <c r="I2979" t="s">
        <v>680</v>
      </c>
      <c r="J2979">
        <v>1.36</v>
      </c>
      <c r="K2979">
        <v>6</v>
      </c>
      <c r="L2979" t="s">
        <v>7667</v>
      </c>
      <c r="M2979" t="s">
        <v>1</v>
      </c>
      <c r="N2979" t="s">
        <v>7668</v>
      </c>
      <c r="O2979" t="s">
        <v>680</v>
      </c>
      <c r="P2979">
        <v>7.0000000000000001E-3</v>
      </c>
      <c r="Q2979">
        <v>48</v>
      </c>
      <c r="R2979" t="s">
        <v>5852</v>
      </c>
      <c r="S2979" t="s">
        <v>1</v>
      </c>
      <c r="T2979" t="s">
        <v>5851</v>
      </c>
      <c r="U2979" t="s">
        <v>680</v>
      </c>
      <c r="V2979">
        <v>3.0000000000000001E-3</v>
      </c>
      <c r="W2979">
        <v>48</v>
      </c>
      <c r="AD2979" t="s">
        <v>15338</v>
      </c>
      <c r="AE2979" t="s">
        <v>1</v>
      </c>
      <c r="AF2979" t="s">
        <v>10277</v>
      </c>
      <c r="AG2979" t="s">
        <v>680</v>
      </c>
      <c r="AH2979">
        <v>12.4</v>
      </c>
      <c r="AI2979">
        <v>1</v>
      </c>
    </row>
    <row r="2980" spans="1:35" x14ac:dyDescent="0.55000000000000004">
      <c r="A2980" t="s">
        <v>15752</v>
      </c>
      <c r="B2980" t="s">
        <v>1</v>
      </c>
      <c r="C2980" t="s">
        <v>10379</v>
      </c>
      <c r="D2980" t="s">
        <v>680</v>
      </c>
      <c r="E2980">
        <v>32.08</v>
      </c>
      <c r="F2980" t="s">
        <v>15332</v>
      </c>
      <c r="G2980" t="s">
        <v>1</v>
      </c>
      <c r="H2980" t="s">
        <v>10376</v>
      </c>
      <c r="I2980" t="s">
        <v>680</v>
      </c>
      <c r="J2980">
        <v>1.36</v>
      </c>
      <c r="K2980">
        <v>6</v>
      </c>
      <c r="L2980" t="s">
        <v>7667</v>
      </c>
      <c r="M2980" t="s">
        <v>1</v>
      </c>
      <c r="N2980" t="s">
        <v>7668</v>
      </c>
      <c r="O2980" t="s">
        <v>680</v>
      </c>
      <c r="P2980">
        <v>7.0000000000000001E-3</v>
      </c>
      <c r="Q2980">
        <v>48</v>
      </c>
      <c r="R2980" t="s">
        <v>5852</v>
      </c>
      <c r="S2980" t="s">
        <v>1</v>
      </c>
      <c r="T2980" t="s">
        <v>5851</v>
      </c>
      <c r="U2980" t="s">
        <v>680</v>
      </c>
      <c r="V2980">
        <v>3.0000000000000001E-3</v>
      </c>
      <c r="W2980">
        <v>48</v>
      </c>
      <c r="AD2980" t="s">
        <v>15339</v>
      </c>
      <c r="AE2980" t="s">
        <v>1</v>
      </c>
      <c r="AF2980" t="s">
        <v>10279</v>
      </c>
      <c r="AG2980" t="s">
        <v>680</v>
      </c>
      <c r="AH2980">
        <v>13.5</v>
      </c>
      <c r="AI2980">
        <v>1</v>
      </c>
    </row>
    <row r="2981" spans="1:35" x14ac:dyDescent="0.55000000000000004">
      <c r="A2981" t="s">
        <v>15753</v>
      </c>
      <c r="B2981" t="s">
        <v>1</v>
      </c>
      <c r="C2981" t="s">
        <v>10380</v>
      </c>
      <c r="D2981" t="s">
        <v>680</v>
      </c>
      <c r="E2981">
        <v>37.299999999999997</v>
      </c>
      <c r="F2981" t="s">
        <v>15332</v>
      </c>
      <c r="G2981" t="s">
        <v>1</v>
      </c>
      <c r="H2981" t="s">
        <v>10376</v>
      </c>
      <c r="I2981" t="s">
        <v>680</v>
      </c>
      <c r="J2981">
        <v>1.36</v>
      </c>
      <c r="K2981">
        <v>6</v>
      </c>
      <c r="L2981" t="s">
        <v>7667</v>
      </c>
      <c r="M2981" t="s">
        <v>1</v>
      </c>
      <c r="N2981" t="s">
        <v>7668</v>
      </c>
      <c r="O2981" t="s">
        <v>680</v>
      </c>
      <c r="P2981">
        <v>7.0000000000000001E-3</v>
      </c>
      <c r="Q2981">
        <v>48</v>
      </c>
      <c r="R2981" t="s">
        <v>5852</v>
      </c>
      <c r="S2981" t="s">
        <v>1</v>
      </c>
      <c r="T2981" t="s">
        <v>5851</v>
      </c>
      <c r="U2981" t="s">
        <v>680</v>
      </c>
      <c r="V2981">
        <v>3.0000000000000001E-3</v>
      </c>
      <c r="W2981">
        <v>48</v>
      </c>
      <c r="AD2981" t="s">
        <v>15340</v>
      </c>
      <c r="AE2981" t="s">
        <v>1</v>
      </c>
      <c r="AF2981" t="s">
        <v>10281</v>
      </c>
      <c r="AG2981" t="s">
        <v>680</v>
      </c>
      <c r="AH2981">
        <v>10.199999999999999</v>
      </c>
      <c r="AI2981">
        <v>1</v>
      </c>
    </row>
    <row r="2982" spans="1:35" x14ac:dyDescent="0.55000000000000004">
      <c r="A2982" t="s">
        <v>15754</v>
      </c>
      <c r="B2982" t="s">
        <v>1</v>
      </c>
      <c r="C2982" t="s">
        <v>10381</v>
      </c>
      <c r="D2982" t="s">
        <v>680</v>
      </c>
      <c r="E2982">
        <v>39.33</v>
      </c>
      <c r="F2982" t="s">
        <v>15332</v>
      </c>
      <c r="G2982" t="s">
        <v>1</v>
      </c>
      <c r="H2982" t="s">
        <v>10376</v>
      </c>
      <c r="I2982" t="s">
        <v>680</v>
      </c>
      <c r="J2982">
        <v>1.36</v>
      </c>
      <c r="K2982">
        <v>6</v>
      </c>
      <c r="L2982" t="s">
        <v>7667</v>
      </c>
      <c r="M2982" t="s">
        <v>1</v>
      </c>
      <c r="N2982" t="s">
        <v>7668</v>
      </c>
      <c r="O2982" t="s">
        <v>680</v>
      </c>
      <c r="P2982">
        <v>7.0000000000000001E-3</v>
      </c>
      <c r="Q2982">
        <v>48</v>
      </c>
      <c r="R2982" t="s">
        <v>5852</v>
      </c>
      <c r="S2982" t="s">
        <v>1</v>
      </c>
      <c r="T2982" t="s">
        <v>5851</v>
      </c>
      <c r="U2982" t="s">
        <v>680</v>
      </c>
      <c r="V2982">
        <v>3.0000000000000001E-3</v>
      </c>
      <c r="W2982">
        <v>48</v>
      </c>
      <c r="AD2982" t="s">
        <v>15341</v>
      </c>
      <c r="AE2982" t="s">
        <v>1</v>
      </c>
      <c r="AF2982" t="s">
        <v>10283</v>
      </c>
      <c r="AG2982" t="s">
        <v>680</v>
      </c>
      <c r="AH2982">
        <v>21.5</v>
      </c>
      <c r="AI2982">
        <v>1</v>
      </c>
    </row>
    <row r="2983" spans="1:35" x14ac:dyDescent="0.55000000000000004">
      <c r="A2983" t="s">
        <v>15755</v>
      </c>
      <c r="B2983" t="s">
        <v>1</v>
      </c>
      <c r="C2983" t="s">
        <v>10382</v>
      </c>
      <c r="D2983" t="s">
        <v>680</v>
      </c>
      <c r="E2983">
        <v>43</v>
      </c>
      <c r="F2983" t="s">
        <v>15332</v>
      </c>
      <c r="G2983" t="s">
        <v>1</v>
      </c>
      <c r="H2983" t="s">
        <v>10376</v>
      </c>
      <c r="I2983" t="s">
        <v>680</v>
      </c>
      <c r="J2983">
        <v>1.36</v>
      </c>
      <c r="K2983">
        <v>6</v>
      </c>
      <c r="L2983" t="s">
        <v>7667</v>
      </c>
      <c r="M2983" t="s">
        <v>1</v>
      </c>
      <c r="N2983" t="s">
        <v>7668</v>
      </c>
      <c r="O2983" t="s">
        <v>680</v>
      </c>
      <c r="P2983">
        <v>7.0000000000000001E-3</v>
      </c>
      <c r="Q2983">
        <v>48</v>
      </c>
      <c r="R2983" t="s">
        <v>5852</v>
      </c>
      <c r="S2983" t="s">
        <v>1</v>
      </c>
      <c r="T2983" t="s">
        <v>5851</v>
      </c>
      <c r="U2983" t="s">
        <v>680</v>
      </c>
      <c r="V2983">
        <v>3.0000000000000001E-3</v>
      </c>
      <c r="W2983">
        <v>48</v>
      </c>
      <c r="AD2983" t="s">
        <v>15342</v>
      </c>
      <c r="AE2983" t="s">
        <v>1</v>
      </c>
      <c r="AF2983" t="s">
        <v>10285</v>
      </c>
      <c r="AG2983" t="s">
        <v>680</v>
      </c>
      <c r="AH2983">
        <v>27.7</v>
      </c>
      <c r="AI2983">
        <v>1</v>
      </c>
    </row>
    <row r="2984" spans="1:35" x14ac:dyDescent="0.55000000000000004">
      <c r="A2984" t="s">
        <v>15756</v>
      </c>
      <c r="B2984" t="s">
        <v>1</v>
      </c>
      <c r="C2984" t="s">
        <v>10383</v>
      </c>
      <c r="D2984" t="s">
        <v>680</v>
      </c>
      <c r="E2984">
        <v>46.77</v>
      </c>
      <c r="F2984" t="s">
        <v>15332</v>
      </c>
      <c r="G2984" t="s">
        <v>1</v>
      </c>
      <c r="H2984" t="s">
        <v>10376</v>
      </c>
      <c r="I2984" t="s">
        <v>680</v>
      </c>
      <c r="J2984">
        <v>1.36</v>
      </c>
      <c r="K2984">
        <v>6</v>
      </c>
      <c r="L2984" t="s">
        <v>7667</v>
      </c>
      <c r="M2984" t="s">
        <v>1</v>
      </c>
      <c r="N2984" t="s">
        <v>7668</v>
      </c>
      <c r="O2984" t="s">
        <v>680</v>
      </c>
      <c r="P2984">
        <v>7.0000000000000001E-3</v>
      </c>
      <c r="Q2984">
        <v>48</v>
      </c>
      <c r="R2984" t="s">
        <v>5852</v>
      </c>
      <c r="S2984" t="s">
        <v>1</v>
      </c>
      <c r="T2984" t="s">
        <v>5851</v>
      </c>
      <c r="U2984" t="s">
        <v>680</v>
      </c>
      <c r="V2984">
        <v>3.0000000000000001E-3</v>
      </c>
      <c r="W2984">
        <v>48</v>
      </c>
      <c r="AD2984" t="s">
        <v>15343</v>
      </c>
      <c r="AE2984" t="s">
        <v>1</v>
      </c>
      <c r="AF2984" t="s">
        <v>10287</v>
      </c>
      <c r="AG2984" t="s">
        <v>680</v>
      </c>
      <c r="AH2984">
        <v>26.37</v>
      </c>
      <c r="AI2984">
        <v>1</v>
      </c>
    </row>
    <row r="2985" spans="1:35" x14ac:dyDescent="0.55000000000000004">
      <c r="A2985" t="s">
        <v>15757</v>
      </c>
      <c r="B2985" t="s">
        <v>1</v>
      </c>
      <c r="C2985" t="s">
        <v>10384</v>
      </c>
      <c r="D2985" t="s">
        <v>680</v>
      </c>
      <c r="E2985">
        <v>50.67</v>
      </c>
      <c r="F2985" t="s">
        <v>15332</v>
      </c>
      <c r="G2985" t="s">
        <v>1</v>
      </c>
      <c r="H2985" t="s">
        <v>10376</v>
      </c>
      <c r="I2985" t="s">
        <v>680</v>
      </c>
      <c r="J2985">
        <v>1.36</v>
      </c>
      <c r="K2985">
        <v>6</v>
      </c>
      <c r="L2985" t="s">
        <v>7667</v>
      </c>
      <c r="M2985" t="s">
        <v>1</v>
      </c>
      <c r="N2985" t="s">
        <v>7668</v>
      </c>
      <c r="O2985" t="s">
        <v>680</v>
      </c>
      <c r="P2985">
        <v>7.0000000000000001E-3</v>
      </c>
      <c r="Q2985">
        <v>48</v>
      </c>
      <c r="R2985" t="s">
        <v>5852</v>
      </c>
      <c r="S2985" t="s">
        <v>1</v>
      </c>
      <c r="T2985" t="s">
        <v>5851</v>
      </c>
      <c r="U2985" t="s">
        <v>680</v>
      </c>
      <c r="V2985">
        <v>3.0000000000000001E-3</v>
      </c>
      <c r="W2985">
        <v>48</v>
      </c>
      <c r="AD2985" t="s">
        <v>15344</v>
      </c>
      <c r="AE2985" t="s">
        <v>1</v>
      </c>
      <c r="AF2985" t="s">
        <v>10289</v>
      </c>
      <c r="AG2985" t="s">
        <v>680</v>
      </c>
      <c r="AH2985">
        <v>33.799999999999997</v>
      </c>
      <c r="AI2985">
        <v>1</v>
      </c>
    </row>
    <row r="2986" spans="1:35" x14ac:dyDescent="0.55000000000000004">
      <c r="A2986" t="s">
        <v>15758</v>
      </c>
      <c r="B2986" t="s">
        <v>1</v>
      </c>
      <c r="C2986" t="s">
        <v>10385</v>
      </c>
      <c r="D2986" t="s">
        <v>697</v>
      </c>
      <c r="E2986">
        <v>30.5</v>
      </c>
      <c r="F2986" t="s">
        <v>15333</v>
      </c>
      <c r="G2986" t="s">
        <v>1</v>
      </c>
      <c r="H2986" t="s">
        <v>10386</v>
      </c>
      <c r="I2986" t="s">
        <v>697</v>
      </c>
      <c r="J2986">
        <v>1.2</v>
      </c>
      <c r="K2986">
        <v>6</v>
      </c>
      <c r="L2986" t="s">
        <v>7695</v>
      </c>
      <c r="M2986" t="s">
        <v>1</v>
      </c>
      <c r="N2986" t="s">
        <v>7696</v>
      </c>
      <c r="O2986" t="s">
        <v>697</v>
      </c>
      <c r="P2986">
        <v>8.0000000000000002E-3</v>
      </c>
      <c r="Q2986">
        <v>48</v>
      </c>
      <c r="R2986" t="s">
        <v>4870</v>
      </c>
      <c r="S2986" t="s">
        <v>1</v>
      </c>
      <c r="T2986" t="s">
        <v>4869</v>
      </c>
      <c r="U2986" t="s">
        <v>697</v>
      </c>
      <c r="V2986">
        <v>3.0000000000000001E-3</v>
      </c>
      <c r="W2986">
        <v>48</v>
      </c>
      <c r="AD2986" t="s">
        <v>15345</v>
      </c>
      <c r="AE2986" t="s">
        <v>1</v>
      </c>
      <c r="AF2986" t="s">
        <v>10292</v>
      </c>
      <c r="AG2986" t="s">
        <v>697</v>
      </c>
      <c r="AH2986">
        <v>8.08</v>
      </c>
      <c r="AI2986">
        <v>1</v>
      </c>
    </row>
    <row r="2987" spans="1:35" x14ac:dyDescent="0.55000000000000004">
      <c r="A2987" t="s">
        <v>15759</v>
      </c>
      <c r="B2987" t="s">
        <v>1</v>
      </c>
      <c r="C2987" t="s">
        <v>10387</v>
      </c>
      <c r="D2987" t="s">
        <v>697</v>
      </c>
      <c r="E2987">
        <v>22.6</v>
      </c>
      <c r="F2987" t="s">
        <v>15333</v>
      </c>
      <c r="G2987" t="s">
        <v>1</v>
      </c>
      <c r="H2987" t="s">
        <v>10386</v>
      </c>
      <c r="I2987" t="s">
        <v>697</v>
      </c>
      <c r="J2987">
        <v>1.2</v>
      </c>
      <c r="K2987">
        <v>6</v>
      </c>
      <c r="L2987" t="s">
        <v>7695</v>
      </c>
      <c r="M2987" t="s">
        <v>1</v>
      </c>
      <c r="N2987" t="s">
        <v>7696</v>
      </c>
      <c r="O2987" t="s">
        <v>697</v>
      </c>
      <c r="P2987">
        <v>8.0000000000000002E-3</v>
      </c>
      <c r="Q2987">
        <v>48</v>
      </c>
      <c r="R2987" t="s">
        <v>4870</v>
      </c>
      <c r="S2987" t="s">
        <v>1</v>
      </c>
      <c r="T2987" t="s">
        <v>4869</v>
      </c>
      <c r="U2987" t="s">
        <v>697</v>
      </c>
      <c r="V2987">
        <v>3.0000000000000001E-3</v>
      </c>
      <c r="W2987">
        <v>48</v>
      </c>
      <c r="AD2987" t="s">
        <v>15346</v>
      </c>
      <c r="AE2987" t="s">
        <v>1</v>
      </c>
      <c r="AF2987" t="s">
        <v>10294</v>
      </c>
      <c r="AG2987" t="s">
        <v>697</v>
      </c>
      <c r="AH2987">
        <v>10.5</v>
      </c>
      <c r="AI2987">
        <v>1</v>
      </c>
    </row>
    <row r="2988" spans="1:35" x14ac:dyDescent="0.55000000000000004">
      <c r="A2988" t="s">
        <v>15760</v>
      </c>
      <c r="B2988" t="s">
        <v>1</v>
      </c>
      <c r="C2988" t="s">
        <v>10388</v>
      </c>
      <c r="D2988" t="s">
        <v>697</v>
      </c>
      <c r="E2988">
        <v>33.49</v>
      </c>
      <c r="F2988" t="s">
        <v>15333</v>
      </c>
      <c r="G2988" t="s">
        <v>1</v>
      </c>
      <c r="H2988" t="s">
        <v>10386</v>
      </c>
      <c r="I2988" t="s">
        <v>697</v>
      </c>
      <c r="J2988">
        <v>1.2</v>
      </c>
      <c r="K2988">
        <v>6</v>
      </c>
      <c r="L2988" t="s">
        <v>7695</v>
      </c>
      <c r="M2988" t="s">
        <v>1</v>
      </c>
      <c r="N2988" t="s">
        <v>7696</v>
      </c>
      <c r="O2988" t="s">
        <v>697</v>
      </c>
      <c r="P2988">
        <v>8.0000000000000002E-3</v>
      </c>
      <c r="Q2988">
        <v>48</v>
      </c>
      <c r="R2988" t="s">
        <v>4870</v>
      </c>
      <c r="S2988" t="s">
        <v>1</v>
      </c>
      <c r="T2988" t="s">
        <v>4869</v>
      </c>
      <c r="U2988" t="s">
        <v>697</v>
      </c>
      <c r="V2988">
        <v>3.0000000000000001E-3</v>
      </c>
      <c r="W2988">
        <v>48</v>
      </c>
      <c r="AD2988" t="s">
        <v>15347</v>
      </c>
      <c r="AE2988" t="s">
        <v>1</v>
      </c>
      <c r="AF2988" t="s">
        <v>10296</v>
      </c>
      <c r="AG2988" t="s">
        <v>697</v>
      </c>
      <c r="AH2988">
        <v>12.48</v>
      </c>
      <c r="AI2988">
        <v>1</v>
      </c>
    </row>
    <row r="2989" spans="1:35" x14ac:dyDescent="0.55000000000000004">
      <c r="A2989" t="s">
        <v>15761</v>
      </c>
      <c r="B2989" t="s">
        <v>1</v>
      </c>
      <c r="C2989" t="s">
        <v>10389</v>
      </c>
      <c r="D2989" t="s">
        <v>697</v>
      </c>
      <c r="E2989">
        <v>37.4</v>
      </c>
      <c r="F2989" t="s">
        <v>15333</v>
      </c>
      <c r="G2989" t="s">
        <v>1</v>
      </c>
      <c r="H2989" t="s">
        <v>10386</v>
      </c>
      <c r="I2989" t="s">
        <v>697</v>
      </c>
      <c r="J2989">
        <v>1.2</v>
      </c>
      <c r="K2989">
        <v>6</v>
      </c>
      <c r="L2989" t="s">
        <v>7695</v>
      </c>
      <c r="M2989" t="s">
        <v>1</v>
      </c>
      <c r="N2989" t="s">
        <v>7696</v>
      </c>
      <c r="O2989" t="s">
        <v>697</v>
      </c>
      <c r="P2989">
        <v>8.0000000000000002E-3</v>
      </c>
      <c r="Q2989">
        <v>48</v>
      </c>
      <c r="R2989" t="s">
        <v>4870</v>
      </c>
      <c r="S2989" t="s">
        <v>1</v>
      </c>
      <c r="T2989" t="s">
        <v>4869</v>
      </c>
      <c r="U2989" t="s">
        <v>697</v>
      </c>
      <c r="V2989">
        <v>3.0000000000000001E-3</v>
      </c>
      <c r="W2989">
        <v>48</v>
      </c>
      <c r="AD2989" t="s">
        <v>15348</v>
      </c>
      <c r="AE2989" t="s">
        <v>1</v>
      </c>
      <c r="AF2989" t="s">
        <v>10298</v>
      </c>
      <c r="AG2989" t="s">
        <v>697</v>
      </c>
      <c r="AH2989">
        <v>16.7</v>
      </c>
      <c r="AI2989">
        <v>1</v>
      </c>
    </row>
    <row r="2990" spans="1:35" x14ac:dyDescent="0.55000000000000004">
      <c r="A2990" t="s">
        <v>15762</v>
      </c>
      <c r="B2990" t="s">
        <v>1</v>
      </c>
      <c r="C2990" t="s">
        <v>10390</v>
      </c>
      <c r="D2990" t="s">
        <v>697</v>
      </c>
      <c r="E2990">
        <v>40</v>
      </c>
      <c r="F2990" t="s">
        <v>15333</v>
      </c>
      <c r="G2990" t="s">
        <v>1</v>
      </c>
      <c r="H2990" t="s">
        <v>10386</v>
      </c>
      <c r="I2990" t="s">
        <v>697</v>
      </c>
      <c r="J2990">
        <v>1.2</v>
      </c>
      <c r="K2990">
        <v>6</v>
      </c>
      <c r="L2990" t="s">
        <v>7695</v>
      </c>
      <c r="M2990" t="s">
        <v>1</v>
      </c>
      <c r="N2990" t="s">
        <v>7696</v>
      </c>
      <c r="O2990" t="s">
        <v>697</v>
      </c>
      <c r="P2990">
        <v>8.0000000000000002E-3</v>
      </c>
      <c r="Q2990">
        <v>48</v>
      </c>
      <c r="R2990" t="s">
        <v>4870</v>
      </c>
      <c r="S2990" t="s">
        <v>1</v>
      </c>
      <c r="T2990" t="s">
        <v>4869</v>
      </c>
      <c r="U2990" t="s">
        <v>697</v>
      </c>
      <c r="V2990">
        <v>3.0000000000000001E-3</v>
      </c>
      <c r="W2990">
        <v>48</v>
      </c>
      <c r="AD2990" t="s">
        <v>15349</v>
      </c>
      <c r="AE2990" t="s">
        <v>1</v>
      </c>
      <c r="AF2990" t="s">
        <v>10300</v>
      </c>
      <c r="AG2990" t="s">
        <v>697</v>
      </c>
      <c r="AH2990">
        <v>20.059999999999999</v>
      </c>
      <c r="AI2990">
        <v>1</v>
      </c>
    </row>
    <row r="2991" spans="1:35" x14ac:dyDescent="0.55000000000000004">
      <c r="A2991" t="s">
        <v>15763</v>
      </c>
      <c r="B2991" t="s">
        <v>1</v>
      </c>
      <c r="C2991" t="s">
        <v>10391</v>
      </c>
      <c r="D2991" t="s">
        <v>697</v>
      </c>
      <c r="E2991">
        <v>45.38</v>
      </c>
      <c r="F2991" t="s">
        <v>15333</v>
      </c>
      <c r="G2991" t="s">
        <v>1</v>
      </c>
      <c r="H2991" t="s">
        <v>10386</v>
      </c>
      <c r="I2991" t="s">
        <v>697</v>
      </c>
      <c r="J2991">
        <v>1.2</v>
      </c>
      <c r="K2991">
        <v>6</v>
      </c>
      <c r="L2991" t="s">
        <v>7695</v>
      </c>
      <c r="M2991" t="s">
        <v>1</v>
      </c>
      <c r="N2991" t="s">
        <v>7696</v>
      </c>
      <c r="O2991" t="s">
        <v>697</v>
      </c>
      <c r="P2991">
        <v>8.0000000000000002E-3</v>
      </c>
      <c r="Q2991">
        <v>48</v>
      </c>
      <c r="R2991" t="s">
        <v>4870</v>
      </c>
      <c r="S2991" t="s">
        <v>1</v>
      </c>
      <c r="T2991" t="s">
        <v>4869</v>
      </c>
      <c r="U2991" t="s">
        <v>697</v>
      </c>
      <c r="V2991">
        <v>3.0000000000000001E-3</v>
      </c>
      <c r="W2991">
        <v>48</v>
      </c>
      <c r="AD2991" t="s">
        <v>15350</v>
      </c>
      <c r="AE2991" t="s">
        <v>1</v>
      </c>
      <c r="AF2991" t="s">
        <v>10302</v>
      </c>
      <c r="AG2991" t="s">
        <v>697</v>
      </c>
      <c r="AH2991">
        <v>22.51</v>
      </c>
      <c r="AI2991">
        <v>1</v>
      </c>
    </row>
    <row r="2992" spans="1:35" x14ac:dyDescent="0.55000000000000004">
      <c r="A2992" t="s">
        <v>15764</v>
      </c>
      <c r="B2992" t="s">
        <v>1</v>
      </c>
      <c r="C2992" t="s">
        <v>10392</v>
      </c>
      <c r="D2992" t="s">
        <v>697</v>
      </c>
      <c r="E2992">
        <v>49.76</v>
      </c>
      <c r="F2992" t="s">
        <v>15333</v>
      </c>
      <c r="G2992" t="s">
        <v>1</v>
      </c>
      <c r="H2992" t="s">
        <v>10386</v>
      </c>
      <c r="I2992" t="s">
        <v>697</v>
      </c>
      <c r="J2992">
        <v>1.2</v>
      </c>
      <c r="K2992">
        <v>6</v>
      </c>
      <c r="L2992" t="s">
        <v>7695</v>
      </c>
      <c r="M2992" t="s">
        <v>1</v>
      </c>
      <c r="N2992" t="s">
        <v>7696</v>
      </c>
      <c r="O2992" t="s">
        <v>697</v>
      </c>
      <c r="P2992">
        <v>8.0000000000000002E-3</v>
      </c>
      <c r="Q2992">
        <v>48</v>
      </c>
      <c r="R2992" t="s">
        <v>4870</v>
      </c>
      <c r="S2992" t="s">
        <v>1</v>
      </c>
      <c r="T2992" t="s">
        <v>4869</v>
      </c>
      <c r="U2992" t="s">
        <v>697</v>
      </c>
      <c r="V2992">
        <v>3.0000000000000001E-3</v>
      </c>
      <c r="W2992">
        <v>48</v>
      </c>
      <c r="AD2992" t="s">
        <v>15351</v>
      </c>
      <c r="AE2992" t="s">
        <v>1</v>
      </c>
      <c r="AF2992" t="s">
        <v>10304</v>
      </c>
      <c r="AG2992" t="s">
        <v>697</v>
      </c>
      <c r="AH2992">
        <v>26.11</v>
      </c>
      <c r="AI2992">
        <v>1</v>
      </c>
    </row>
    <row r="2993" spans="1:35" x14ac:dyDescent="0.55000000000000004">
      <c r="A2993" t="s">
        <v>15765</v>
      </c>
      <c r="B2993" t="s">
        <v>1</v>
      </c>
      <c r="C2993" t="s">
        <v>10393</v>
      </c>
      <c r="D2993" t="s">
        <v>697</v>
      </c>
      <c r="E2993">
        <v>54.27</v>
      </c>
      <c r="F2993" t="s">
        <v>15333</v>
      </c>
      <c r="G2993" t="s">
        <v>1</v>
      </c>
      <c r="H2993" t="s">
        <v>10386</v>
      </c>
      <c r="I2993" t="s">
        <v>697</v>
      </c>
      <c r="J2993">
        <v>1.2</v>
      </c>
      <c r="K2993">
        <v>6</v>
      </c>
      <c r="L2993" t="s">
        <v>7695</v>
      </c>
      <c r="M2993" t="s">
        <v>1</v>
      </c>
      <c r="N2993" t="s">
        <v>7696</v>
      </c>
      <c r="O2993" t="s">
        <v>697</v>
      </c>
      <c r="P2993">
        <v>8.0000000000000002E-3</v>
      </c>
      <c r="Q2993">
        <v>48</v>
      </c>
      <c r="R2993" t="s">
        <v>4870</v>
      </c>
      <c r="S2993" t="s">
        <v>1</v>
      </c>
      <c r="T2993" t="s">
        <v>4869</v>
      </c>
      <c r="U2993" t="s">
        <v>697</v>
      </c>
      <c r="V2993">
        <v>3.0000000000000001E-3</v>
      </c>
      <c r="W2993">
        <v>48</v>
      </c>
      <c r="AD2993" t="s">
        <v>15352</v>
      </c>
      <c r="AE2993" t="s">
        <v>1</v>
      </c>
      <c r="AF2993" t="s">
        <v>10306</v>
      </c>
      <c r="AG2993" t="s">
        <v>697</v>
      </c>
      <c r="AH2993">
        <v>29.89</v>
      </c>
      <c r="AI2993">
        <v>1</v>
      </c>
    </row>
    <row r="2994" spans="1:35" x14ac:dyDescent="0.55000000000000004">
      <c r="A2994" t="s">
        <v>15766</v>
      </c>
      <c r="B2994" t="s">
        <v>1</v>
      </c>
      <c r="C2994" t="s">
        <v>10394</v>
      </c>
      <c r="D2994" t="s">
        <v>697</v>
      </c>
      <c r="E2994">
        <v>58.94</v>
      </c>
      <c r="F2994" t="s">
        <v>15333</v>
      </c>
      <c r="G2994" t="s">
        <v>1</v>
      </c>
      <c r="H2994" t="s">
        <v>10386</v>
      </c>
      <c r="I2994" t="s">
        <v>697</v>
      </c>
      <c r="J2994">
        <v>1.2</v>
      </c>
      <c r="K2994">
        <v>6</v>
      </c>
      <c r="L2994" t="s">
        <v>7695</v>
      </c>
      <c r="M2994" t="s">
        <v>1</v>
      </c>
      <c r="N2994" t="s">
        <v>7696</v>
      </c>
      <c r="O2994" t="s">
        <v>697</v>
      </c>
      <c r="P2994">
        <v>8.0000000000000002E-3</v>
      </c>
      <c r="Q2994">
        <v>48</v>
      </c>
      <c r="R2994" t="s">
        <v>4870</v>
      </c>
      <c r="S2994" t="s">
        <v>1</v>
      </c>
      <c r="T2994" t="s">
        <v>4869</v>
      </c>
      <c r="U2994" t="s">
        <v>697</v>
      </c>
      <c r="V2994">
        <v>3.0000000000000001E-3</v>
      </c>
      <c r="W2994">
        <v>48</v>
      </c>
      <c r="AD2994" t="s">
        <v>15353</v>
      </c>
      <c r="AE2994" t="s">
        <v>1</v>
      </c>
      <c r="AF2994" t="s">
        <v>10308</v>
      </c>
      <c r="AG2994" t="s">
        <v>697</v>
      </c>
      <c r="AH2994">
        <v>34</v>
      </c>
      <c r="AI2994">
        <v>1</v>
      </c>
    </row>
    <row r="2995" spans="1:35" x14ac:dyDescent="0.55000000000000004">
      <c r="A2995" t="s">
        <v>10395</v>
      </c>
      <c r="B2995" t="s">
        <v>1</v>
      </c>
      <c r="C2995" t="s">
        <v>10396</v>
      </c>
      <c r="D2995" t="s">
        <v>723</v>
      </c>
      <c r="E2995">
        <v>28.5</v>
      </c>
      <c r="F2995" t="s">
        <v>15333</v>
      </c>
      <c r="G2995" t="s">
        <v>1</v>
      </c>
      <c r="H2995" t="s">
        <v>10386</v>
      </c>
      <c r="I2995" t="s">
        <v>697</v>
      </c>
      <c r="J2995">
        <v>1.2</v>
      </c>
      <c r="K2995">
        <v>6</v>
      </c>
      <c r="L2995" t="s">
        <v>7695</v>
      </c>
      <c r="M2995" t="s">
        <v>1</v>
      </c>
      <c r="N2995" t="s">
        <v>7696</v>
      </c>
      <c r="O2995" t="s">
        <v>697</v>
      </c>
      <c r="P2995">
        <v>8.0000000000000002E-3</v>
      </c>
      <c r="Q2995">
        <v>48</v>
      </c>
      <c r="R2995" t="s">
        <v>4870</v>
      </c>
      <c r="S2995" t="s">
        <v>1</v>
      </c>
      <c r="T2995" t="s">
        <v>4869</v>
      </c>
      <c r="U2995" t="s">
        <v>697</v>
      </c>
      <c r="V2995">
        <v>3.0000000000000001E-3</v>
      </c>
      <c r="W2995">
        <v>48</v>
      </c>
      <c r="AD2995" t="s">
        <v>15354</v>
      </c>
      <c r="AE2995" t="s">
        <v>1</v>
      </c>
      <c r="AF2995" t="s">
        <v>10311</v>
      </c>
      <c r="AG2995" t="s">
        <v>723</v>
      </c>
      <c r="AH2995">
        <v>7.6</v>
      </c>
      <c r="AI2995">
        <v>1</v>
      </c>
    </row>
    <row r="2996" spans="1:35" x14ac:dyDescent="0.55000000000000004">
      <c r="A2996" t="s">
        <v>10397</v>
      </c>
      <c r="B2996" t="s">
        <v>1</v>
      </c>
      <c r="C2996" t="s">
        <v>10398</v>
      </c>
      <c r="D2996" t="s">
        <v>723</v>
      </c>
      <c r="E2996">
        <v>28.6</v>
      </c>
      <c r="F2996" t="s">
        <v>15333</v>
      </c>
      <c r="G2996" t="s">
        <v>1</v>
      </c>
      <c r="H2996" t="s">
        <v>10386</v>
      </c>
      <c r="I2996" t="s">
        <v>697</v>
      </c>
      <c r="J2996">
        <v>1.2</v>
      </c>
      <c r="K2996">
        <v>6</v>
      </c>
      <c r="L2996" t="s">
        <v>7695</v>
      </c>
      <c r="M2996" t="s">
        <v>1</v>
      </c>
      <c r="N2996" t="s">
        <v>7696</v>
      </c>
      <c r="O2996" t="s">
        <v>697</v>
      </c>
      <c r="P2996">
        <v>8.0000000000000002E-3</v>
      </c>
      <c r="Q2996">
        <v>48</v>
      </c>
      <c r="R2996" t="s">
        <v>4870</v>
      </c>
      <c r="S2996" t="s">
        <v>1</v>
      </c>
      <c r="T2996" t="s">
        <v>4869</v>
      </c>
      <c r="U2996" t="s">
        <v>697</v>
      </c>
      <c r="V2996">
        <v>3.0000000000000001E-3</v>
      </c>
      <c r="W2996">
        <v>48</v>
      </c>
      <c r="AD2996" t="s">
        <v>15355</v>
      </c>
      <c r="AE2996" t="s">
        <v>1</v>
      </c>
      <c r="AF2996" t="s">
        <v>10314</v>
      </c>
      <c r="AG2996" t="s">
        <v>723</v>
      </c>
      <c r="AH2996">
        <v>10.51</v>
      </c>
      <c r="AI2996">
        <v>1</v>
      </c>
    </row>
    <row r="2997" spans="1:35" x14ac:dyDescent="0.55000000000000004">
      <c r="A2997" t="s">
        <v>10399</v>
      </c>
      <c r="B2997" t="s">
        <v>1</v>
      </c>
      <c r="C2997" t="s">
        <v>10400</v>
      </c>
      <c r="D2997" t="s">
        <v>723</v>
      </c>
      <c r="E2997">
        <v>34.04</v>
      </c>
      <c r="F2997" t="s">
        <v>15333</v>
      </c>
      <c r="G2997" t="s">
        <v>1</v>
      </c>
      <c r="H2997" t="s">
        <v>10386</v>
      </c>
      <c r="I2997" t="s">
        <v>697</v>
      </c>
      <c r="J2997">
        <v>1.2</v>
      </c>
      <c r="K2997">
        <v>6</v>
      </c>
      <c r="L2997" t="s">
        <v>7695</v>
      </c>
      <c r="M2997" t="s">
        <v>1</v>
      </c>
      <c r="N2997" t="s">
        <v>7696</v>
      </c>
      <c r="O2997" t="s">
        <v>697</v>
      </c>
      <c r="P2997">
        <v>8.0000000000000002E-3</v>
      </c>
      <c r="Q2997">
        <v>48</v>
      </c>
      <c r="R2997" t="s">
        <v>4870</v>
      </c>
      <c r="S2997" t="s">
        <v>1</v>
      </c>
      <c r="T2997" t="s">
        <v>4869</v>
      </c>
      <c r="U2997" t="s">
        <v>697</v>
      </c>
      <c r="V2997">
        <v>3.0000000000000001E-3</v>
      </c>
      <c r="W2997">
        <v>48</v>
      </c>
      <c r="AD2997" t="s">
        <v>15356</v>
      </c>
      <c r="AE2997" t="s">
        <v>1</v>
      </c>
      <c r="AF2997" t="s">
        <v>10317</v>
      </c>
      <c r="AG2997" t="s">
        <v>723</v>
      </c>
      <c r="AH2997">
        <v>12.8</v>
      </c>
      <c r="AI2997">
        <v>1</v>
      </c>
    </row>
    <row r="2998" spans="1:35" x14ac:dyDescent="0.55000000000000004">
      <c r="A2998" t="s">
        <v>10401</v>
      </c>
      <c r="B2998" t="s">
        <v>1</v>
      </c>
      <c r="C2998" t="s">
        <v>10402</v>
      </c>
      <c r="D2998" t="s">
        <v>723</v>
      </c>
      <c r="E2998">
        <v>32.08</v>
      </c>
      <c r="F2998" t="s">
        <v>15333</v>
      </c>
      <c r="G2998" t="s">
        <v>1</v>
      </c>
      <c r="H2998" t="s">
        <v>10386</v>
      </c>
      <c r="I2998" t="s">
        <v>697</v>
      </c>
      <c r="J2998">
        <v>1.2</v>
      </c>
      <c r="K2998">
        <v>6</v>
      </c>
      <c r="L2998" t="s">
        <v>7695</v>
      </c>
      <c r="M2998" t="s">
        <v>1</v>
      </c>
      <c r="N2998" t="s">
        <v>7696</v>
      </c>
      <c r="O2998" t="s">
        <v>697</v>
      </c>
      <c r="P2998">
        <v>8.0000000000000002E-3</v>
      </c>
      <c r="Q2998">
        <v>48</v>
      </c>
      <c r="R2998" t="s">
        <v>4870</v>
      </c>
      <c r="S2998" t="s">
        <v>1</v>
      </c>
      <c r="T2998" t="s">
        <v>4869</v>
      </c>
      <c r="U2998" t="s">
        <v>697</v>
      </c>
      <c r="V2998">
        <v>3.0000000000000001E-3</v>
      </c>
      <c r="W2998">
        <v>48</v>
      </c>
      <c r="AD2998" t="s">
        <v>15357</v>
      </c>
      <c r="AE2998" t="s">
        <v>1</v>
      </c>
      <c r="AF2998" t="s">
        <v>10320</v>
      </c>
      <c r="AG2998" t="s">
        <v>723</v>
      </c>
      <c r="AH2998">
        <v>16.8</v>
      </c>
      <c r="AI2998">
        <v>1</v>
      </c>
    </row>
    <row r="2999" spans="1:35" x14ac:dyDescent="0.55000000000000004">
      <c r="A2999" t="s">
        <v>10403</v>
      </c>
      <c r="B2999" t="s">
        <v>1</v>
      </c>
      <c r="C2999" t="s">
        <v>10404</v>
      </c>
      <c r="D2999" t="s">
        <v>723</v>
      </c>
      <c r="E2999">
        <v>43.07</v>
      </c>
      <c r="F2999" t="s">
        <v>15333</v>
      </c>
      <c r="G2999" t="s">
        <v>1</v>
      </c>
      <c r="H2999" t="s">
        <v>10386</v>
      </c>
      <c r="I2999" t="s">
        <v>697</v>
      </c>
      <c r="J2999">
        <v>1.2</v>
      </c>
      <c r="K2999">
        <v>6</v>
      </c>
      <c r="L2999" t="s">
        <v>7695</v>
      </c>
      <c r="M2999" t="s">
        <v>1</v>
      </c>
      <c r="N2999" t="s">
        <v>7696</v>
      </c>
      <c r="O2999" t="s">
        <v>697</v>
      </c>
      <c r="P2999">
        <v>8.0000000000000002E-3</v>
      </c>
      <c r="Q2999">
        <v>48</v>
      </c>
      <c r="R2999" t="s">
        <v>4870</v>
      </c>
      <c r="S2999" t="s">
        <v>1</v>
      </c>
      <c r="T2999" t="s">
        <v>4869</v>
      </c>
      <c r="U2999" t="s">
        <v>697</v>
      </c>
      <c r="V2999">
        <v>3.0000000000000001E-3</v>
      </c>
      <c r="W2999">
        <v>48</v>
      </c>
      <c r="AD2999" t="s">
        <v>15358</v>
      </c>
      <c r="AE2999" t="s">
        <v>1</v>
      </c>
      <c r="AF2999" t="s">
        <v>10323</v>
      </c>
      <c r="AG2999" t="s">
        <v>723</v>
      </c>
      <c r="AH2999">
        <v>19.8</v>
      </c>
      <c r="AI2999">
        <v>1</v>
      </c>
    </row>
    <row r="3000" spans="1:35" x14ac:dyDescent="0.55000000000000004">
      <c r="A3000" t="s">
        <v>10405</v>
      </c>
      <c r="B3000" t="s">
        <v>1</v>
      </c>
      <c r="C3000" t="s">
        <v>10406</v>
      </c>
      <c r="D3000" t="s">
        <v>723</v>
      </c>
      <c r="E3000">
        <v>47.198</v>
      </c>
      <c r="F3000" t="s">
        <v>15333</v>
      </c>
      <c r="G3000" t="s">
        <v>1</v>
      </c>
      <c r="H3000" t="s">
        <v>10386</v>
      </c>
      <c r="I3000" t="s">
        <v>697</v>
      </c>
      <c r="J3000">
        <v>1.2</v>
      </c>
      <c r="K3000">
        <v>6</v>
      </c>
      <c r="L3000" t="s">
        <v>7695</v>
      </c>
      <c r="M3000" t="s">
        <v>1</v>
      </c>
      <c r="N3000" t="s">
        <v>7696</v>
      </c>
      <c r="O3000" t="s">
        <v>697</v>
      </c>
      <c r="P3000">
        <v>8.0000000000000002E-3</v>
      </c>
      <c r="Q3000">
        <v>48</v>
      </c>
      <c r="R3000" t="s">
        <v>4870</v>
      </c>
      <c r="S3000" t="s">
        <v>1</v>
      </c>
      <c r="T3000" t="s">
        <v>4869</v>
      </c>
      <c r="U3000" t="s">
        <v>697</v>
      </c>
      <c r="V3000">
        <v>3.0000000000000001E-3</v>
      </c>
      <c r="W3000">
        <v>48</v>
      </c>
      <c r="AD3000" t="s">
        <v>10326</v>
      </c>
      <c r="AE3000" t="s">
        <v>1</v>
      </c>
      <c r="AF3000" t="s">
        <v>10327</v>
      </c>
      <c r="AG3000" t="s">
        <v>723</v>
      </c>
      <c r="AH3000">
        <v>0</v>
      </c>
      <c r="AI3000">
        <v>1</v>
      </c>
    </row>
    <row r="3001" spans="1:35" x14ac:dyDescent="0.55000000000000004">
      <c r="A3001" t="s">
        <v>10407</v>
      </c>
      <c r="B3001" t="s">
        <v>1</v>
      </c>
      <c r="C3001" t="s">
        <v>10408</v>
      </c>
      <c r="D3001" t="s">
        <v>723</v>
      </c>
      <c r="E3001">
        <v>51.601999999999997</v>
      </c>
      <c r="F3001" t="s">
        <v>15333</v>
      </c>
      <c r="G3001" t="s">
        <v>1</v>
      </c>
      <c r="H3001" t="s">
        <v>10386</v>
      </c>
      <c r="I3001" t="s">
        <v>697</v>
      </c>
      <c r="J3001">
        <v>1.2</v>
      </c>
      <c r="K3001">
        <v>6</v>
      </c>
      <c r="L3001" t="s">
        <v>7695</v>
      </c>
      <c r="M3001" t="s">
        <v>1</v>
      </c>
      <c r="N3001" t="s">
        <v>7696</v>
      </c>
      <c r="O3001" t="s">
        <v>697</v>
      </c>
      <c r="P3001">
        <v>8.0000000000000002E-3</v>
      </c>
      <c r="Q3001">
        <v>48</v>
      </c>
      <c r="R3001" t="s">
        <v>4870</v>
      </c>
      <c r="S3001" t="s">
        <v>1</v>
      </c>
      <c r="T3001" t="s">
        <v>4869</v>
      </c>
      <c r="U3001" t="s">
        <v>697</v>
      </c>
      <c r="V3001">
        <v>3.0000000000000001E-3</v>
      </c>
      <c r="W3001">
        <v>48</v>
      </c>
      <c r="AD3001" t="s">
        <v>15359</v>
      </c>
      <c r="AE3001" t="s">
        <v>1</v>
      </c>
      <c r="AF3001" t="s">
        <v>10330</v>
      </c>
      <c r="AG3001" t="s">
        <v>723</v>
      </c>
      <c r="AH3001">
        <v>27.648</v>
      </c>
      <c r="AI3001">
        <v>1</v>
      </c>
    </row>
    <row r="3002" spans="1:35" x14ac:dyDescent="0.55000000000000004">
      <c r="A3002" t="s">
        <v>10409</v>
      </c>
      <c r="B3002" t="s">
        <v>1</v>
      </c>
      <c r="C3002" t="s">
        <v>10410</v>
      </c>
      <c r="D3002" t="s">
        <v>723</v>
      </c>
      <c r="E3002">
        <v>56.125999999999998</v>
      </c>
      <c r="F3002" t="s">
        <v>15333</v>
      </c>
      <c r="G3002" t="s">
        <v>1</v>
      </c>
      <c r="H3002" t="s">
        <v>10386</v>
      </c>
      <c r="I3002" t="s">
        <v>697</v>
      </c>
      <c r="J3002">
        <v>1.2</v>
      </c>
      <c r="K3002">
        <v>6</v>
      </c>
      <c r="L3002" t="s">
        <v>7695</v>
      </c>
      <c r="M3002" t="s">
        <v>1</v>
      </c>
      <c r="N3002" t="s">
        <v>7696</v>
      </c>
      <c r="O3002" t="s">
        <v>697</v>
      </c>
      <c r="P3002">
        <v>8.0000000000000002E-3</v>
      </c>
      <c r="Q3002">
        <v>48</v>
      </c>
      <c r="R3002" t="s">
        <v>4870</v>
      </c>
      <c r="S3002" t="s">
        <v>1</v>
      </c>
      <c r="T3002" t="s">
        <v>4869</v>
      </c>
      <c r="U3002" t="s">
        <v>697</v>
      </c>
      <c r="V3002">
        <v>3.0000000000000001E-3</v>
      </c>
      <c r="W3002">
        <v>48</v>
      </c>
      <c r="AD3002" t="s">
        <v>15360</v>
      </c>
      <c r="AE3002" t="s">
        <v>1</v>
      </c>
      <c r="AF3002" t="s">
        <v>10333</v>
      </c>
      <c r="AG3002" t="s">
        <v>723</v>
      </c>
      <c r="AH3002">
        <v>31.643999999999998</v>
      </c>
      <c r="AI3002">
        <v>1</v>
      </c>
    </row>
    <row r="3003" spans="1:35" x14ac:dyDescent="0.55000000000000004">
      <c r="A3003" t="s">
        <v>10411</v>
      </c>
      <c r="B3003" t="s">
        <v>1</v>
      </c>
      <c r="C3003" t="s">
        <v>10412</v>
      </c>
      <c r="D3003" t="s">
        <v>723</v>
      </c>
      <c r="E3003">
        <v>60.805999999999997</v>
      </c>
      <c r="F3003" t="s">
        <v>15333</v>
      </c>
      <c r="G3003" t="s">
        <v>1</v>
      </c>
      <c r="H3003" t="s">
        <v>10386</v>
      </c>
      <c r="I3003" t="s">
        <v>697</v>
      </c>
      <c r="J3003">
        <v>1.2</v>
      </c>
      <c r="K3003">
        <v>6</v>
      </c>
      <c r="L3003" t="s">
        <v>7695</v>
      </c>
      <c r="M3003" t="s">
        <v>1</v>
      </c>
      <c r="N3003" t="s">
        <v>7696</v>
      </c>
      <c r="O3003" t="s">
        <v>697</v>
      </c>
      <c r="P3003">
        <v>8.0000000000000002E-3</v>
      </c>
      <c r="Q3003">
        <v>48</v>
      </c>
      <c r="R3003" t="s">
        <v>4870</v>
      </c>
      <c r="S3003" t="s">
        <v>1</v>
      </c>
      <c r="T3003" t="s">
        <v>4869</v>
      </c>
      <c r="U3003" t="s">
        <v>697</v>
      </c>
      <c r="V3003">
        <v>3.0000000000000001E-3</v>
      </c>
      <c r="W3003">
        <v>48</v>
      </c>
      <c r="AD3003" t="s">
        <v>15361</v>
      </c>
      <c r="AE3003" t="s">
        <v>1</v>
      </c>
      <c r="AF3003" t="s">
        <v>10336</v>
      </c>
      <c r="AG3003" t="s">
        <v>723</v>
      </c>
      <c r="AH3003">
        <v>35.6</v>
      </c>
      <c r="AI3003">
        <v>1</v>
      </c>
    </row>
    <row r="3004" spans="1:35" x14ac:dyDescent="0.55000000000000004">
      <c r="A3004" t="s">
        <v>15767</v>
      </c>
      <c r="B3004" t="s">
        <v>1</v>
      </c>
      <c r="C3004" t="s">
        <v>10413</v>
      </c>
      <c r="D3004" t="s">
        <v>680</v>
      </c>
      <c r="E3004">
        <v>22.27</v>
      </c>
      <c r="F3004" t="s">
        <v>15334</v>
      </c>
      <c r="G3004" t="s">
        <v>1</v>
      </c>
      <c r="H3004" t="s">
        <v>10414</v>
      </c>
      <c r="I3004" t="s">
        <v>680</v>
      </c>
      <c r="J3004">
        <v>1.8</v>
      </c>
      <c r="K3004">
        <v>6</v>
      </c>
      <c r="L3004" t="s">
        <v>7667</v>
      </c>
      <c r="M3004" t="s">
        <v>1</v>
      </c>
      <c r="N3004" t="s">
        <v>7668</v>
      </c>
      <c r="O3004" t="s">
        <v>680</v>
      </c>
      <c r="P3004">
        <v>7.0000000000000001E-3</v>
      </c>
      <c r="Q3004">
        <v>72</v>
      </c>
      <c r="R3004" t="s">
        <v>5852</v>
      </c>
      <c r="S3004" t="s">
        <v>1</v>
      </c>
      <c r="T3004" t="s">
        <v>5851</v>
      </c>
      <c r="U3004" t="s">
        <v>680</v>
      </c>
      <c r="V3004">
        <v>3.0000000000000001E-3</v>
      </c>
      <c r="W3004">
        <v>72</v>
      </c>
      <c r="AD3004" t="s">
        <v>15336</v>
      </c>
      <c r="AE3004" t="s">
        <v>1</v>
      </c>
      <c r="AF3004" t="s">
        <v>10273</v>
      </c>
      <c r="AG3004" t="s">
        <v>680</v>
      </c>
      <c r="AH3004">
        <v>7.548</v>
      </c>
      <c r="AI3004">
        <v>1</v>
      </c>
    </row>
    <row r="3005" spans="1:35" x14ac:dyDescent="0.55000000000000004">
      <c r="A3005" t="s">
        <v>15768</v>
      </c>
      <c r="B3005" t="s">
        <v>1</v>
      </c>
      <c r="C3005" t="s">
        <v>10415</v>
      </c>
      <c r="D3005" t="s">
        <v>680</v>
      </c>
      <c r="E3005">
        <v>27.5</v>
      </c>
      <c r="F3005" t="s">
        <v>15334</v>
      </c>
      <c r="G3005" t="s">
        <v>1</v>
      </c>
      <c r="H3005" t="s">
        <v>10414</v>
      </c>
      <c r="I3005" t="s">
        <v>680</v>
      </c>
      <c r="J3005">
        <v>1.8</v>
      </c>
      <c r="K3005">
        <v>6</v>
      </c>
      <c r="L3005" t="s">
        <v>7667</v>
      </c>
      <c r="M3005" t="s">
        <v>1</v>
      </c>
      <c r="N3005" t="s">
        <v>7668</v>
      </c>
      <c r="O3005" t="s">
        <v>680</v>
      </c>
      <c r="P3005">
        <v>7.0000000000000001E-3</v>
      </c>
      <c r="Q3005">
        <v>72</v>
      </c>
      <c r="R3005" t="s">
        <v>5852</v>
      </c>
      <c r="S3005" t="s">
        <v>1</v>
      </c>
      <c r="T3005" t="s">
        <v>5851</v>
      </c>
      <c r="U3005" t="s">
        <v>680</v>
      </c>
      <c r="V3005">
        <v>3.0000000000000001E-3</v>
      </c>
      <c r="W3005">
        <v>72</v>
      </c>
      <c r="AD3005" t="s">
        <v>15337</v>
      </c>
      <c r="AE3005" t="s">
        <v>1</v>
      </c>
      <c r="AF3005" t="s">
        <v>10275</v>
      </c>
      <c r="AG3005" t="s">
        <v>680</v>
      </c>
      <c r="AH3005">
        <v>10.5</v>
      </c>
      <c r="AI3005">
        <v>1</v>
      </c>
    </row>
    <row r="3006" spans="1:35" x14ac:dyDescent="0.55000000000000004">
      <c r="A3006" t="s">
        <v>15769</v>
      </c>
      <c r="B3006" t="s">
        <v>1</v>
      </c>
      <c r="C3006" t="s">
        <v>10416</v>
      </c>
      <c r="D3006" t="s">
        <v>680</v>
      </c>
      <c r="E3006">
        <v>31.08</v>
      </c>
      <c r="F3006" t="s">
        <v>15334</v>
      </c>
      <c r="G3006" t="s">
        <v>1</v>
      </c>
      <c r="H3006" t="s">
        <v>10414</v>
      </c>
      <c r="I3006" t="s">
        <v>680</v>
      </c>
      <c r="J3006">
        <v>1.8</v>
      </c>
      <c r="K3006">
        <v>6</v>
      </c>
      <c r="L3006" t="s">
        <v>7667</v>
      </c>
      <c r="M3006" t="s">
        <v>1</v>
      </c>
      <c r="N3006" t="s">
        <v>7668</v>
      </c>
      <c r="O3006" t="s">
        <v>680</v>
      </c>
      <c r="P3006">
        <v>7.0000000000000001E-3</v>
      </c>
      <c r="Q3006">
        <v>72</v>
      </c>
      <c r="R3006" t="s">
        <v>5852</v>
      </c>
      <c r="S3006" t="s">
        <v>1</v>
      </c>
      <c r="T3006" t="s">
        <v>5851</v>
      </c>
      <c r="U3006" t="s">
        <v>680</v>
      </c>
      <c r="V3006">
        <v>3.0000000000000001E-3</v>
      </c>
      <c r="W3006">
        <v>72</v>
      </c>
      <c r="AD3006" t="s">
        <v>15338</v>
      </c>
      <c r="AE3006" t="s">
        <v>1</v>
      </c>
      <c r="AF3006" t="s">
        <v>10277</v>
      </c>
      <c r="AG3006" t="s">
        <v>680</v>
      </c>
      <c r="AH3006">
        <v>12.4</v>
      </c>
      <c r="AI3006">
        <v>1</v>
      </c>
    </row>
    <row r="3007" spans="1:35" x14ac:dyDescent="0.55000000000000004">
      <c r="A3007" t="s">
        <v>15770</v>
      </c>
      <c r="B3007" t="s">
        <v>1</v>
      </c>
      <c r="C3007" t="s">
        <v>10417</v>
      </c>
      <c r="D3007" t="s">
        <v>680</v>
      </c>
      <c r="E3007">
        <v>37.36</v>
      </c>
      <c r="F3007" t="s">
        <v>15334</v>
      </c>
      <c r="G3007" t="s">
        <v>1</v>
      </c>
      <c r="H3007" t="s">
        <v>10414</v>
      </c>
      <c r="I3007" t="s">
        <v>680</v>
      </c>
      <c r="J3007">
        <v>1.8</v>
      </c>
      <c r="K3007">
        <v>6</v>
      </c>
      <c r="L3007" t="s">
        <v>7667</v>
      </c>
      <c r="M3007" t="s">
        <v>1</v>
      </c>
      <c r="N3007" t="s">
        <v>7668</v>
      </c>
      <c r="O3007" t="s">
        <v>680</v>
      </c>
      <c r="P3007">
        <v>7.0000000000000001E-3</v>
      </c>
      <c r="Q3007">
        <v>72</v>
      </c>
      <c r="R3007" t="s">
        <v>5852</v>
      </c>
      <c r="S3007" t="s">
        <v>1</v>
      </c>
      <c r="T3007" t="s">
        <v>5851</v>
      </c>
      <c r="U3007" t="s">
        <v>680</v>
      </c>
      <c r="V3007">
        <v>3.0000000000000001E-3</v>
      </c>
      <c r="W3007">
        <v>72</v>
      </c>
      <c r="AD3007" t="s">
        <v>15339</v>
      </c>
      <c r="AE3007" t="s">
        <v>1</v>
      </c>
      <c r="AF3007" t="s">
        <v>10279</v>
      </c>
      <c r="AG3007" t="s">
        <v>680</v>
      </c>
      <c r="AH3007">
        <v>13.5</v>
      </c>
      <c r="AI3007">
        <v>1</v>
      </c>
    </row>
    <row r="3008" spans="1:35" x14ac:dyDescent="0.55000000000000004">
      <c r="A3008" t="s">
        <v>15771</v>
      </c>
      <c r="B3008" t="s">
        <v>1</v>
      </c>
      <c r="C3008" t="s">
        <v>10418</v>
      </c>
      <c r="D3008" t="s">
        <v>680</v>
      </c>
      <c r="E3008">
        <v>39.840000000000003</v>
      </c>
      <c r="F3008" t="s">
        <v>15334</v>
      </c>
      <c r="G3008" t="s">
        <v>1</v>
      </c>
      <c r="H3008" t="s">
        <v>10414</v>
      </c>
      <c r="I3008" t="s">
        <v>680</v>
      </c>
      <c r="J3008">
        <v>1.8</v>
      </c>
      <c r="K3008">
        <v>6</v>
      </c>
      <c r="L3008" t="s">
        <v>7667</v>
      </c>
      <c r="M3008" t="s">
        <v>1</v>
      </c>
      <c r="N3008" t="s">
        <v>7668</v>
      </c>
      <c r="O3008" t="s">
        <v>680</v>
      </c>
      <c r="P3008">
        <v>7.0000000000000001E-3</v>
      </c>
      <c r="Q3008">
        <v>72</v>
      </c>
      <c r="R3008" t="s">
        <v>5852</v>
      </c>
      <c r="S3008" t="s">
        <v>1</v>
      </c>
      <c r="T3008" t="s">
        <v>5851</v>
      </c>
      <c r="U3008" t="s">
        <v>680</v>
      </c>
      <c r="V3008">
        <v>3.0000000000000001E-3</v>
      </c>
      <c r="W3008">
        <v>72</v>
      </c>
      <c r="AD3008" t="s">
        <v>15340</v>
      </c>
      <c r="AE3008" t="s">
        <v>1</v>
      </c>
      <c r="AF3008" t="s">
        <v>10281</v>
      </c>
      <c r="AG3008" t="s">
        <v>680</v>
      </c>
      <c r="AH3008">
        <v>10.199999999999999</v>
      </c>
      <c r="AI3008">
        <v>1</v>
      </c>
    </row>
    <row r="3009" spans="1:35" x14ac:dyDescent="0.55000000000000004">
      <c r="A3009" t="s">
        <v>15772</v>
      </c>
      <c r="B3009" t="s">
        <v>1</v>
      </c>
      <c r="C3009" t="s">
        <v>10419</v>
      </c>
      <c r="D3009" t="s">
        <v>680</v>
      </c>
      <c r="E3009">
        <v>45.27</v>
      </c>
      <c r="F3009" t="s">
        <v>15334</v>
      </c>
      <c r="G3009" t="s">
        <v>1</v>
      </c>
      <c r="H3009" t="s">
        <v>10414</v>
      </c>
      <c r="I3009" t="s">
        <v>680</v>
      </c>
      <c r="J3009">
        <v>1.8</v>
      </c>
      <c r="K3009">
        <v>6</v>
      </c>
      <c r="L3009" t="s">
        <v>7667</v>
      </c>
      <c r="M3009" t="s">
        <v>1</v>
      </c>
      <c r="N3009" t="s">
        <v>7668</v>
      </c>
      <c r="O3009" t="s">
        <v>680</v>
      </c>
      <c r="P3009">
        <v>7.0000000000000001E-3</v>
      </c>
      <c r="Q3009">
        <v>72</v>
      </c>
      <c r="R3009" t="s">
        <v>5852</v>
      </c>
      <c r="S3009" t="s">
        <v>1</v>
      </c>
      <c r="T3009" t="s">
        <v>5851</v>
      </c>
      <c r="U3009" t="s">
        <v>680</v>
      </c>
      <c r="V3009">
        <v>3.0000000000000001E-3</v>
      </c>
      <c r="W3009">
        <v>72</v>
      </c>
      <c r="AD3009" t="s">
        <v>15341</v>
      </c>
      <c r="AE3009" t="s">
        <v>1</v>
      </c>
      <c r="AF3009" t="s">
        <v>10283</v>
      </c>
      <c r="AG3009" t="s">
        <v>680</v>
      </c>
      <c r="AH3009">
        <v>21.5</v>
      </c>
      <c r="AI3009">
        <v>1</v>
      </c>
    </row>
    <row r="3010" spans="1:35" x14ac:dyDescent="0.55000000000000004">
      <c r="A3010" t="s">
        <v>15773</v>
      </c>
      <c r="B3010" t="s">
        <v>1</v>
      </c>
      <c r="C3010" t="s">
        <v>10420</v>
      </c>
      <c r="D3010" t="s">
        <v>680</v>
      </c>
      <c r="E3010">
        <v>48.98</v>
      </c>
      <c r="F3010" t="s">
        <v>15334</v>
      </c>
      <c r="G3010" t="s">
        <v>1</v>
      </c>
      <c r="H3010" t="s">
        <v>10414</v>
      </c>
      <c r="I3010" t="s">
        <v>680</v>
      </c>
      <c r="J3010">
        <v>1.8</v>
      </c>
      <c r="K3010">
        <v>6</v>
      </c>
      <c r="L3010" t="s">
        <v>7667</v>
      </c>
      <c r="M3010" t="s">
        <v>1</v>
      </c>
      <c r="N3010" t="s">
        <v>7668</v>
      </c>
      <c r="O3010" t="s">
        <v>680</v>
      </c>
      <c r="P3010">
        <v>7.0000000000000001E-3</v>
      </c>
      <c r="Q3010">
        <v>72</v>
      </c>
      <c r="R3010" t="s">
        <v>5852</v>
      </c>
      <c r="S3010" t="s">
        <v>1</v>
      </c>
      <c r="T3010" t="s">
        <v>5851</v>
      </c>
      <c r="U3010" t="s">
        <v>680</v>
      </c>
      <c r="V3010">
        <v>3.0000000000000001E-3</v>
      </c>
      <c r="W3010">
        <v>72</v>
      </c>
      <c r="AD3010" t="s">
        <v>15342</v>
      </c>
      <c r="AE3010" t="s">
        <v>1</v>
      </c>
      <c r="AF3010" t="s">
        <v>10285</v>
      </c>
      <c r="AG3010" t="s">
        <v>680</v>
      </c>
      <c r="AH3010">
        <v>27.7</v>
      </c>
      <c r="AI3010">
        <v>1</v>
      </c>
    </row>
    <row r="3011" spans="1:35" x14ac:dyDescent="0.55000000000000004">
      <c r="A3011" t="s">
        <v>15774</v>
      </c>
      <c r="B3011" t="s">
        <v>1</v>
      </c>
      <c r="C3011" t="s">
        <v>10421</v>
      </c>
      <c r="D3011" t="s">
        <v>680</v>
      </c>
      <c r="E3011">
        <v>52.83</v>
      </c>
      <c r="F3011" t="s">
        <v>15334</v>
      </c>
      <c r="G3011" t="s">
        <v>1</v>
      </c>
      <c r="H3011" t="s">
        <v>10414</v>
      </c>
      <c r="I3011" t="s">
        <v>680</v>
      </c>
      <c r="J3011">
        <v>1.8</v>
      </c>
      <c r="K3011">
        <v>6</v>
      </c>
      <c r="L3011" t="s">
        <v>7667</v>
      </c>
      <c r="M3011" t="s">
        <v>1</v>
      </c>
      <c r="N3011" t="s">
        <v>7668</v>
      </c>
      <c r="O3011" t="s">
        <v>680</v>
      </c>
      <c r="P3011">
        <v>7.0000000000000001E-3</v>
      </c>
      <c r="Q3011">
        <v>72</v>
      </c>
      <c r="R3011" t="s">
        <v>5852</v>
      </c>
      <c r="S3011" t="s">
        <v>1</v>
      </c>
      <c r="T3011" t="s">
        <v>5851</v>
      </c>
      <c r="U3011" t="s">
        <v>680</v>
      </c>
      <c r="V3011">
        <v>3.0000000000000001E-3</v>
      </c>
      <c r="W3011">
        <v>72</v>
      </c>
      <c r="AD3011" t="s">
        <v>15343</v>
      </c>
      <c r="AE3011" t="s">
        <v>1</v>
      </c>
      <c r="AF3011" t="s">
        <v>10287</v>
      </c>
      <c r="AG3011" t="s">
        <v>680</v>
      </c>
      <c r="AH3011">
        <v>26.37</v>
      </c>
      <c r="AI3011">
        <v>1</v>
      </c>
    </row>
    <row r="3012" spans="1:35" x14ac:dyDescent="0.55000000000000004">
      <c r="A3012" t="s">
        <v>15775</v>
      </c>
      <c r="B3012" t="s">
        <v>1</v>
      </c>
      <c r="C3012" t="s">
        <v>10422</v>
      </c>
      <c r="D3012" t="s">
        <v>680</v>
      </c>
      <c r="E3012">
        <v>56.79</v>
      </c>
      <c r="F3012" t="s">
        <v>15334</v>
      </c>
      <c r="G3012" t="s">
        <v>1</v>
      </c>
      <c r="H3012" t="s">
        <v>10414</v>
      </c>
      <c r="I3012" t="s">
        <v>680</v>
      </c>
      <c r="J3012">
        <v>1.8</v>
      </c>
      <c r="K3012">
        <v>6</v>
      </c>
      <c r="L3012" t="s">
        <v>7667</v>
      </c>
      <c r="M3012" t="s">
        <v>1</v>
      </c>
      <c r="N3012" t="s">
        <v>7668</v>
      </c>
      <c r="O3012" t="s">
        <v>680</v>
      </c>
      <c r="P3012">
        <v>7.0000000000000001E-3</v>
      </c>
      <c r="Q3012">
        <v>72</v>
      </c>
      <c r="R3012" t="s">
        <v>5852</v>
      </c>
      <c r="S3012" t="s">
        <v>1</v>
      </c>
      <c r="T3012" t="s">
        <v>5851</v>
      </c>
      <c r="U3012" t="s">
        <v>680</v>
      </c>
      <c r="V3012">
        <v>3.0000000000000001E-3</v>
      </c>
      <c r="W3012">
        <v>72</v>
      </c>
      <c r="AD3012" t="s">
        <v>15344</v>
      </c>
      <c r="AE3012" t="s">
        <v>1</v>
      </c>
      <c r="AF3012" t="s">
        <v>10289</v>
      </c>
      <c r="AG3012" t="s">
        <v>680</v>
      </c>
      <c r="AH3012">
        <v>33.799999999999997</v>
      </c>
      <c r="AI3012">
        <v>1</v>
      </c>
    </row>
    <row r="3013" spans="1:35" x14ac:dyDescent="0.55000000000000004">
      <c r="A3013" t="s">
        <v>15776</v>
      </c>
      <c r="B3013" t="s">
        <v>1</v>
      </c>
      <c r="C3013" t="s">
        <v>10423</v>
      </c>
      <c r="D3013" t="s">
        <v>697</v>
      </c>
      <c r="E3013">
        <v>25.05</v>
      </c>
      <c r="F3013" t="s">
        <v>15335</v>
      </c>
      <c r="G3013" t="s">
        <v>1</v>
      </c>
      <c r="H3013" t="s">
        <v>10424</v>
      </c>
      <c r="I3013" t="s">
        <v>697</v>
      </c>
      <c r="J3013">
        <v>1.56</v>
      </c>
      <c r="K3013">
        <v>6</v>
      </c>
      <c r="L3013" t="s">
        <v>7695</v>
      </c>
      <c r="M3013" t="s">
        <v>1</v>
      </c>
      <c r="N3013" t="s">
        <v>7696</v>
      </c>
      <c r="O3013" t="s">
        <v>697</v>
      </c>
      <c r="P3013">
        <v>8.0000000000000002E-3</v>
      </c>
      <c r="Q3013">
        <v>72</v>
      </c>
      <c r="R3013" t="s">
        <v>4870</v>
      </c>
      <c r="S3013" t="s">
        <v>1</v>
      </c>
      <c r="T3013" t="s">
        <v>4869</v>
      </c>
      <c r="U3013" t="s">
        <v>697</v>
      </c>
      <c r="V3013">
        <v>3.0000000000000001E-3</v>
      </c>
      <c r="W3013">
        <v>72</v>
      </c>
      <c r="AD3013" t="s">
        <v>15345</v>
      </c>
      <c r="AE3013" t="s">
        <v>1</v>
      </c>
      <c r="AF3013" t="s">
        <v>10292</v>
      </c>
      <c r="AG3013" t="s">
        <v>697</v>
      </c>
      <c r="AH3013">
        <v>8.08</v>
      </c>
      <c r="AI3013">
        <v>1</v>
      </c>
    </row>
    <row r="3014" spans="1:35" x14ac:dyDescent="0.55000000000000004">
      <c r="A3014" t="s">
        <v>15777</v>
      </c>
      <c r="B3014" t="s">
        <v>1</v>
      </c>
      <c r="C3014" t="s">
        <v>10425</v>
      </c>
      <c r="D3014" t="s">
        <v>697</v>
      </c>
      <c r="E3014">
        <v>36.03</v>
      </c>
      <c r="F3014" t="s">
        <v>15335</v>
      </c>
      <c r="G3014" t="s">
        <v>1</v>
      </c>
      <c r="H3014" t="s">
        <v>10424</v>
      </c>
      <c r="I3014" t="s">
        <v>697</v>
      </c>
      <c r="J3014">
        <v>1.56</v>
      </c>
      <c r="K3014">
        <v>6</v>
      </c>
      <c r="L3014" t="s">
        <v>7695</v>
      </c>
      <c r="M3014" t="s">
        <v>1</v>
      </c>
      <c r="N3014" t="s">
        <v>7696</v>
      </c>
      <c r="O3014" t="s">
        <v>697</v>
      </c>
      <c r="P3014">
        <v>8.0000000000000002E-3</v>
      </c>
      <c r="Q3014">
        <v>72</v>
      </c>
      <c r="R3014" t="s">
        <v>4870</v>
      </c>
      <c r="S3014" t="s">
        <v>1</v>
      </c>
      <c r="T3014" t="s">
        <v>4869</v>
      </c>
      <c r="U3014" t="s">
        <v>697</v>
      </c>
      <c r="V3014">
        <v>3.0000000000000001E-3</v>
      </c>
      <c r="W3014">
        <v>72</v>
      </c>
      <c r="AD3014" t="s">
        <v>15346</v>
      </c>
      <c r="AE3014" t="s">
        <v>1</v>
      </c>
      <c r="AF3014" t="s">
        <v>10294</v>
      </c>
      <c r="AG3014" t="s">
        <v>697</v>
      </c>
      <c r="AH3014">
        <v>10.5</v>
      </c>
      <c r="AI3014">
        <v>1</v>
      </c>
    </row>
    <row r="3015" spans="1:35" x14ac:dyDescent="0.55000000000000004">
      <c r="A3015" t="s">
        <v>15778</v>
      </c>
      <c r="B3015" t="s">
        <v>1</v>
      </c>
      <c r="C3015" t="s">
        <v>10426</v>
      </c>
      <c r="D3015" t="s">
        <v>697</v>
      </c>
      <c r="E3015">
        <v>31</v>
      </c>
      <c r="F3015" t="s">
        <v>15335</v>
      </c>
      <c r="G3015" t="s">
        <v>1</v>
      </c>
      <c r="H3015" t="s">
        <v>10424</v>
      </c>
      <c r="I3015" t="s">
        <v>697</v>
      </c>
      <c r="J3015">
        <v>1.56</v>
      </c>
      <c r="K3015">
        <v>6</v>
      </c>
      <c r="L3015" t="s">
        <v>7695</v>
      </c>
      <c r="M3015" t="s">
        <v>1</v>
      </c>
      <c r="N3015" t="s">
        <v>7696</v>
      </c>
      <c r="O3015" t="s">
        <v>697</v>
      </c>
      <c r="P3015">
        <v>8.0000000000000002E-3</v>
      </c>
      <c r="Q3015">
        <v>72</v>
      </c>
      <c r="R3015" t="s">
        <v>4870</v>
      </c>
      <c r="S3015" t="s">
        <v>1</v>
      </c>
      <c r="T3015" t="s">
        <v>4869</v>
      </c>
      <c r="U3015" t="s">
        <v>697</v>
      </c>
      <c r="V3015">
        <v>3.0000000000000001E-3</v>
      </c>
      <c r="W3015">
        <v>72</v>
      </c>
      <c r="AD3015" t="s">
        <v>15347</v>
      </c>
      <c r="AE3015" t="s">
        <v>1</v>
      </c>
      <c r="AF3015" t="s">
        <v>10296</v>
      </c>
      <c r="AG3015" t="s">
        <v>697</v>
      </c>
      <c r="AH3015">
        <v>12.48</v>
      </c>
      <c r="AI3015">
        <v>1</v>
      </c>
    </row>
    <row r="3016" spans="1:35" x14ac:dyDescent="0.55000000000000004">
      <c r="A3016" t="s">
        <v>15779</v>
      </c>
      <c r="B3016" t="s">
        <v>1</v>
      </c>
      <c r="C3016" t="s">
        <v>10427</v>
      </c>
      <c r="D3016" t="s">
        <v>697</v>
      </c>
      <c r="E3016">
        <v>43.51</v>
      </c>
      <c r="F3016" t="s">
        <v>15335</v>
      </c>
      <c r="G3016" t="s">
        <v>1</v>
      </c>
      <c r="H3016" t="s">
        <v>10424</v>
      </c>
      <c r="I3016" t="s">
        <v>697</v>
      </c>
      <c r="J3016">
        <v>1.56</v>
      </c>
      <c r="K3016">
        <v>6</v>
      </c>
      <c r="L3016" t="s">
        <v>7695</v>
      </c>
      <c r="M3016" t="s">
        <v>1</v>
      </c>
      <c r="N3016" t="s">
        <v>7696</v>
      </c>
      <c r="O3016" t="s">
        <v>697</v>
      </c>
      <c r="P3016">
        <v>8.0000000000000002E-3</v>
      </c>
      <c r="Q3016">
        <v>72</v>
      </c>
      <c r="R3016" t="s">
        <v>4870</v>
      </c>
      <c r="S3016" t="s">
        <v>1</v>
      </c>
      <c r="T3016" t="s">
        <v>4869</v>
      </c>
      <c r="U3016" t="s">
        <v>697</v>
      </c>
      <c r="V3016">
        <v>3.0000000000000001E-3</v>
      </c>
      <c r="W3016">
        <v>72</v>
      </c>
      <c r="AD3016" t="s">
        <v>15348</v>
      </c>
      <c r="AE3016" t="s">
        <v>1</v>
      </c>
      <c r="AF3016" t="s">
        <v>10298</v>
      </c>
      <c r="AG3016" t="s">
        <v>697</v>
      </c>
      <c r="AH3016">
        <v>16.7</v>
      </c>
      <c r="AI3016">
        <v>1</v>
      </c>
    </row>
    <row r="3017" spans="1:35" x14ac:dyDescent="0.55000000000000004">
      <c r="A3017" t="s">
        <v>15780</v>
      </c>
      <c r="B3017" t="s">
        <v>1</v>
      </c>
      <c r="C3017" t="s">
        <v>10428</v>
      </c>
      <c r="D3017" t="s">
        <v>697</v>
      </c>
      <c r="E3017">
        <v>47.56</v>
      </c>
      <c r="F3017" t="s">
        <v>15335</v>
      </c>
      <c r="G3017" t="s">
        <v>1</v>
      </c>
      <c r="H3017" t="s">
        <v>10424</v>
      </c>
      <c r="I3017" t="s">
        <v>697</v>
      </c>
      <c r="J3017">
        <v>1.56</v>
      </c>
      <c r="K3017">
        <v>6</v>
      </c>
      <c r="L3017" t="s">
        <v>7695</v>
      </c>
      <c r="M3017" t="s">
        <v>1</v>
      </c>
      <c r="N3017" t="s">
        <v>7696</v>
      </c>
      <c r="O3017" t="s">
        <v>697</v>
      </c>
      <c r="P3017">
        <v>8.0000000000000002E-3</v>
      </c>
      <c r="Q3017">
        <v>72</v>
      </c>
      <c r="R3017" t="s">
        <v>4870</v>
      </c>
      <c r="S3017" t="s">
        <v>1</v>
      </c>
      <c r="T3017" t="s">
        <v>4869</v>
      </c>
      <c r="U3017" t="s">
        <v>697</v>
      </c>
      <c r="V3017">
        <v>3.0000000000000001E-3</v>
      </c>
      <c r="W3017">
        <v>72</v>
      </c>
      <c r="AD3017" t="s">
        <v>15349</v>
      </c>
      <c r="AE3017" t="s">
        <v>1</v>
      </c>
      <c r="AF3017" t="s">
        <v>10300</v>
      </c>
      <c r="AG3017" t="s">
        <v>697</v>
      </c>
      <c r="AH3017">
        <v>20.059999999999999</v>
      </c>
      <c r="AI3017">
        <v>1</v>
      </c>
    </row>
    <row r="3018" spans="1:35" x14ac:dyDescent="0.55000000000000004">
      <c r="A3018" t="s">
        <v>15781</v>
      </c>
      <c r="B3018" t="s">
        <v>1</v>
      </c>
      <c r="C3018" t="s">
        <v>10429</v>
      </c>
      <c r="D3018" t="s">
        <v>697</v>
      </c>
      <c r="E3018">
        <v>51.74</v>
      </c>
      <c r="F3018" t="s">
        <v>15335</v>
      </c>
      <c r="G3018" t="s">
        <v>1</v>
      </c>
      <c r="H3018" t="s">
        <v>10424</v>
      </c>
      <c r="I3018" t="s">
        <v>697</v>
      </c>
      <c r="J3018">
        <v>1.56</v>
      </c>
      <c r="K3018">
        <v>6</v>
      </c>
      <c r="L3018" t="s">
        <v>7695</v>
      </c>
      <c r="M3018" t="s">
        <v>1</v>
      </c>
      <c r="N3018" t="s">
        <v>7696</v>
      </c>
      <c r="O3018" t="s">
        <v>697</v>
      </c>
      <c r="P3018">
        <v>8.0000000000000002E-3</v>
      </c>
      <c r="Q3018">
        <v>72</v>
      </c>
      <c r="R3018" t="s">
        <v>4870</v>
      </c>
      <c r="S3018" t="s">
        <v>1</v>
      </c>
      <c r="T3018" t="s">
        <v>4869</v>
      </c>
      <c r="U3018" t="s">
        <v>697</v>
      </c>
      <c r="V3018">
        <v>3.0000000000000001E-3</v>
      </c>
      <c r="W3018">
        <v>72</v>
      </c>
      <c r="AD3018" t="s">
        <v>15350</v>
      </c>
      <c r="AE3018" t="s">
        <v>1</v>
      </c>
      <c r="AF3018" t="s">
        <v>10302</v>
      </c>
      <c r="AG3018" t="s">
        <v>697</v>
      </c>
      <c r="AH3018">
        <v>22.51</v>
      </c>
      <c r="AI3018">
        <v>1</v>
      </c>
    </row>
    <row r="3019" spans="1:35" x14ac:dyDescent="0.55000000000000004">
      <c r="A3019" t="s">
        <v>15782</v>
      </c>
      <c r="B3019" t="s">
        <v>1</v>
      </c>
      <c r="C3019" t="s">
        <v>10430</v>
      </c>
      <c r="D3019" t="s">
        <v>697</v>
      </c>
      <c r="E3019">
        <v>56.18</v>
      </c>
      <c r="F3019" t="s">
        <v>15335</v>
      </c>
      <c r="G3019" t="s">
        <v>1</v>
      </c>
      <c r="H3019" t="s">
        <v>10424</v>
      </c>
      <c r="I3019" t="s">
        <v>697</v>
      </c>
      <c r="J3019">
        <v>1.56</v>
      </c>
      <c r="K3019">
        <v>6</v>
      </c>
      <c r="L3019" t="s">
        <v>7695</v>
      </c>
      <c r="M3019" t="s">
        <v>1</v>
      </c>
      <c r="N3019" t="s">
        <v>7696</v>
      </c>
      <c r="O3019" t="s">
        <v>697</v>
      </c>
      <c r="P3019">
        <v>8.0000000000000002E-3</v>
      </c>
      <c r="Q3019">
        <v>72</v>
      </c>
      <c r="R3019" t="s">
        <v>4870</v>
      </c>
      <c r="S3019" t="s">
        <v>1</v>
      </c>
      <c r="T3019" t="s">
        <v>4869</v>
      </c>
      <c r="U3019" t="s">
        <v>697</v>
      </c>
      <c r="V3019">
        <v>3.0000000000000001E-3</v>
      </c>
      <c r="W3019">
        <v>72</v>
      </c>
      <c r="AD3019" t="s">
        <v>15351</v>
      </c>
      <c r="AE3019" t="s">
        <v>1</v>
      </c>
      <c r="AF3019" t="s">
        <v>10304</v>
      </c>
      <c r="AG3019" t="s">
        <v>697</v>
      </c>
      <c r="AH3019">
        <v>26.11</v>
      </c>
      <c r="AI3019">
        <v>1</v>
      </c>
    </row>
    <row r="3020" spans="1:35" x14ac:dyDescent="0.55000000000000004">
      <c r="A3020" t="s">
        <v>15783</v>
      </c>
      <c r="B3020" t="s">
        <v>1</v>
      </c>
      <c r="C3020" t="s">
        <v>10431</v>
      </c>
      <c r="D3020" t="s">
        <v>697</v>
      </c>
      <c r="E3020">
        <v>60.78</v>
      </c>
      <c r="F3020" t="s">
        <v>15335</v>
      </c>
      <c r="G3020" t="s">
        <v>1</v>
      </c>
      <c r="H3020" t="s">
        <v>10424</v>
      </c>
      <c r="I3020" t="s">
        <v>697</v>
      </c>
      <c r="J3020">
        <v>1.56</v>
      </c>
      <c r="K3020">
        <v>6</v>
      </c>
      <c r="L3020" t="s">
        <v>7695</v>
      </c>
      <c r="M3020" t="s">
        <v>1</v>
      </c>
      <c r="N3020" t="s">
        <v>7696</v>
      </c>
      <c r="O3020" t="s">
        <v>697</v>
      </c>
      <c r="P3020">
        <v>8.0000000000000002E-3</v>
      </c>
      <c r="Q3020">
        <v>72</v>
      </c>
      <c r="R3020" t="s">
        <v>4870</v>
      </c>
      <c r="S3020" t="s">
        <v>1</v>
      </c>
      <c r="T3020" t="s">
        <v>4869</v>
      </c>
      <c r="U3020" t="s">
        <v>697</v>
      </c>
      <c r="V3020">
        <v>3.0000000000000001E-3</v>
      </c>
      <c r="W3020">
        <v>72</v>
      </c>
      <c r="AD3020" t="s">
        <v>15352</v>
      </c>
      <c r="AE3020" t="s">
        <v>1</v>
      </c>
      <c r="AF3020" t="s">
        <v>10306</v>
      </c>
      <c r="AG3020" t="s">
        <v>697</v>
      </c>
      <c r="AH3020">
        <v>29.89</v>
      </c>
      <c r="AI3020">
        <v>1</v>
      </c>
    </row>
    <row r="3021" spans="1:35" x14ac:dyDescent="0.55000000000000004">
      <c r="A3021" t="s">
        <v>15784</v>
      </c>
      <c r="B3021" t="s">
        <v>1</v>
      </c>
      <c r="C3021" t="s">
        <v>10432</v>
      </c>
      <c r="D3021" t="s">
        <v>697</v>
      </c>
      <c r="E3021">
        <v>65.510000000000005</v>
      </c>
      <c r="F3021" t="s">
        <v>15335</v>
      </c>
      <c r="G3021" t="s">
        <v>1</v>
      </c>
      <c r="H3021" t="s">
        <v>10424</v>
      </c>
      <c r="I3021" t="s">
        <v>697</v>
      </c>
      <c r="J3021">
        <v>1.56</v>
      </c>
      <c r="K3021">
        <v>6</v>
      </c>
      <c r="L3021" t="s">
        <v>7695</v>
      </c>
      <c r="M3021" t="s">
        <v>1</v>
      </c>
      <c r="N3021" t="s">
        <v>7696</v>
      </c>
      <c r="O3021" t="s">
        <v>697</v>
      </c>
      <c r="P3021">
        <v>8.0000000000000002E-3</v>
      </c>
      <c r="Q3021">
        <v>72</v>
      </c>
      <c r="R3021" t="s">
        <v>4870</v>
      </c>
      <c r="S3021" t="s">
        <v>1</v>
      </c>
      <c r="T3021" t="s">
        <v>4869</v>
      </c>
      <c r="U3021" t="s">
        <v>697</v>
      </c>
      <c r="V3021">
        <v>3.0000000000000001E-3</v>
      </c>
      <c r="W3021">
        <v>72</v>
      </c>
      <c r="AD3021" t="s">
        <v>15353</v>
      </c>
      <c r="AE3021" t="s">
        <v>1</v>
      </c>
      <c r="AF3021" t="s">
        <v>10308</v>
      </c>
      <c r="AG3021" t="s">
        <v>697</v>
      </c>
      <c r="AH3021">
        <v>34</v>
      </c>
      <c r="AI3021">
        <v>1</v>
      </c>
    </row>
    <row r="3022" spans="1:35" x14ac:dyDescent="0.55000000000000004">
      <c r="A3022" t="s">
        <v>10433</v>
      </c>
      <c r="B3022" t="s">
        <v>1</v>
      </c>
      <c r="C3022" t="s">
        <v>10434</v>
      </c>
      <c r="D3022" t="s">
        <v>723</v>
      </c>
      <c r="E3022">
        <v>35.039000000000001</v>
      </c>
      <c r="F3022" t="s">
        <v>15335</v>
      </c>
      <c r="G3022" t="s">
        <v>1</v>
      </c>
      <c r="H3022" t="s">
        <v>10424</v>
      </c>
      <c r="I3022" t="s">
        <v>697</v>
      </c>
      <c r="J3022">
        <v>1.56</v>
      </c>
      <c r="K3022">
        <v>6</v>
      </c>
      <c r="L3022" t="s">
        <v>7695</v>
      </c>
      <c r="M3022" t="s">
        <v>1</v>
      </c>
      <c r="N3022" t="s">
        <v>7696</v>
      </c>
      <c r="O3022" t="s">
        <v>697</v>
      </c>
      <c r="P3022">
        <v>8.0000000000000002E-3</v>
      </c>
      <c r="Q3022">
        <v>72</v>
      </c>
      <c r="R3022" t="s">
        <v>4870</v>
      </c>
      <c r="S3022" t="s">
        <v>1</v>
      </c>
      <c r="T3022" t="s">
        <v>4869</v>
      </c>
      <c r="U3022" t="s">
        <v>697</v>
      </c>
      <c r="V3022">
        <v>3.0000000000000001E-3</v>
      </c>
      <c r="W3022">
        <v>72</v>
      </c>
      <c r="AD3022" t="s">
        <v>15354</v>
      </c>
      <c r="AE3022" t="s">
        <v>1</v>
      </c>
      <c r="AF3022" t="s">
        <v>10311</v>
      </c>
      <c r="AG3022" t="s">
        <v>723</v>
      </c>
      <c r="AH3022">
        <v>7.6</v>
      </c>
      <c r="AI3022">
        <v>1</v>
      </c>
    </row>
    <row r="3023" spans="1:35" x14ac:dyDescent="0.55000000000000004">
      <c r="A3023" t="s">
        <v>10435</v>
      </c>
      <c r="B3023" t="s">
        <v>1</v>
      </c>
      <c r="C3023" t="s">
        <v>10436</v>
      </c>
      <c r="D3023" t="s">
        <v>723</v>
      </c>
      <c r="E3023">
        <v>38.530999999999999</v>
      </c>
      <c r="F3023" t="s">
        <v>15335</v>
      </c>
      <c r="G3023" t="s">
        <v>1</v>
      </c>
      <c r="H3023" t="s">
        <v>10424</v>
      </c>
      <c r="I3023" t="s">
        <v>697</v>
      </c>
      <c r="J3023">
        <v>1.56</v>
      </c>
      <c r="K3023">
        <v>6</v>
      </c>
      <c r="L3023" t="s">
        <v>7695</v>
      </c>
      <c r="M3023" t="s">
        <v>1</v>
      </c>
      <c r="N3023" t="s">
        <v>7696</v>
      </c>
      <c r="O3023" t="s">
        <v>697</v>
      </c>
      <c r="P3023">
        <v>8.0000000000000002E-3</v>
      </c>
      <c r="Q3023">
        <v>72</v>
      </c>
      <c r="R3023" t="s">
        <v>4870</v>
      </c>
      <c r="S3023" t="s">
        <v>1</v>
      </c>
      <c r="T3023" t="s">
        <v>4869</v>
      </c>
      <c r="U3023" t="s">
        <v>697</v>
      </c>
      <c r="V3023">
        <v>3.0000000000000001E-3</v>
      </c>
      <c r="W3023">
        <v>72</v>
      </c>
      <c r="AD3023" t="s">
        <v>15355</v>
      </c>
      <c r="AE3023" t="s">
        <v>1</v>
      </c>
      <c r="AF3023" t="s">
        <v>10314</v>
      </c>
      <c r="AG3023" t="s">
        <v>723</v>
      </c>
      <c r="AH3023">
        <v>10.51</v>
      </c>
      <c r="AI3023">
        <v>1</v>
      </c>
    </row>
    <row r="3024" spans="1:35" x14ac:dyDescent="0.55000000000000004">
      <c r="A3024" t="s">
        <v>10437</v>
      </c>
      <c r="B3024" t="s">
        <v>1</v>
      </c>
      <c r="C3024" t="s">
        <v>10438</v>
      </c>
      <c r="D3024" t="s">
        <v>723</v>
      </c>
      <c r="E3024">
        <v>42.179000000000002</v>
      </c>
      <c r="F3024" t="s">
        <v>15335</v>
      </c>
      <c r="G3024" t="s">
        <v>1</v>
      </c>
      <c r="H3024" t="s">
        <v>10424</v>
      </c>
      <c r="I3024" t="s">
        <v>697</v>
      </c>
      <c r="J3024">
        <v>1.56</v>
      </c>
      <c r="K3024">
        <v>6</v>
      </c>
      <c r="L3024" t="s">
        <v>7695</v>
      </c>
      <c r="M3024" t="s">
        <v>1</v>
      </c>
      <c r="N3024" t="s">
        <v>7696</v>
      </c>
      <c r="O3024" t="s">
        <v>697</v>
      </c>
      <c r="P3024">
        <v>8.0000000000000002E-3</v>
      </c>
      <c r="Q3024">
        <v>72</v>
      </c>
      <c r="R3024" t="s">
        <v>4870</v>
      </c>
      <c r="S3024" t="s">
        <v>1</v>
      </c>
      <c r="T3024" t="s">
        <v>4869</v>
      </c>
      <c r="U3024" t="s">
        <v>697</v>
      </c>
      <c r="V3024">
        <v>3.0000000000000001E-3</v>
      </c>
      <c r="W3024">
        <v>72</v>
      </c>
      <c r="AD3024" t="s">
        <v>15356</v>
      </c>
      <c r="AE3024" t="s">
        <v>1</v>
      </c>
      <c r="AF3024" t="s">
        <v>10317</v>
      </c>
      <c r="AG3024" t="s">
        <v>723</v>
      </c>
      <c r="AH3024">
        <v>12.8</v>
      </c>
      <c r="AI3024">
        <v>1</v>
      </c>
    </row>
    <row r="3025" spans="1:35" x14ac:dyDescent="0.55000000000000004">
      <c r="A3025" t="s">
        <v>10439</v>
      </c>
      <c r="B3025" t="s">
        <v>1</v>
      </c>
      <c r="C3025" t="s">
        <v>10440</v>
      </c>
      <c r="D3025" t="s">
        <v>723</v>
      </c>
      <c r="E3025">
        <v>37.4</v>
      </c>
      <c r="F3025" t="s">
        <v>15335</v>
      </c>
      <c r="G3025" t="s">
        <v>1</v>
      </c>
      <c r="H3025" t="s">
        <v>10424</v>
      </c>
      <c r="I3025" t="s">
        <v>697</v>
      </c>
      <c r="J3025">
        <v>1.56</v>
      </c>
      <c r="K3025">
        <v>6</v>
      </c>
      <c r="L3025" t="s">
        <v>7695</v>
      </c>
      <c r="M3025" t="s">
        <v>1</v>
      </c>
      <c r="N3025" t="s">
        <v>7696</v>
      </c>
      <c r="O3025" t="s">
        <v>697</v>
      </c>
      <c r="P3025">
        <v>8.0000000000000002E-3</v>
      </c>
      <c r="Q3025">
        <v>72</v>
      </c>
      <c r="R3025" t="s">
        <v>4870</v>
      </c>
      <c r="S3025" t="s">
        <v>1</v>
      </c>
      <c r="T3025" t="s">
        <v>4869</v>
      </c>
      <c r="U3025" t="s">
        <v>697</v>
      </c>
      <c r="V3025">
        <v>3.0000000000000001E-3</v>
      </c>
      <c r="W3025">
        <v>72</v>
      </c>
      <c r="AD3025" t="s">
        <v>15357</v>
      </c>
      <c r="AE3025" t="s">
        <v>1</v>
      </c>
      <c r="AF3025" t="s">
        <v>10320</v>
      </c>
      <c r="AG3025" t="s">
        <v>723</v>
      </c>
      <c r="AH3025">
        <v>16.8</v>
      </c>
      <c r="AI3025">
        <v>1</v>
      </c>
    </row>
    <row r="3026" spans="1:35" x14ac:dyDescent="0.55000000000000004">
      <c r="A3026" t="s">
        <v>10441</v>
      </c>
      <c r="B3026" t="s">
        <v>1</v>
      </c>
      <c r="C3026" t="s">
        <v>10442</v>
      </c>
      <c r="D3026" t="s">
        <v>723</v>
      </c>
      <c r="E3026">
        <v>50.122999999999998</v>
      </c>
      <c r="F3026" t="s">
        <v>15335</v>
      </c>
      <c r="G3026" t="s">
        <v>1</v>
      </c>
      <c r="H3026" t="s">
        <v>10424</v>
      </c>
      <c r="I3026" t="s">
        <v>697</v>
      </c>
      <c r="J3026">
        <v>1.56</v>
      </c>
      <c r="K3026">
        <v>6</v>
      </c>
      <c r="L3026" t="s">
        <v>7695</v>
      </c>
      <c r="M3026" t="s">
        <v>1</v>
      </c>
      <c r="N3026" t="s">
        <v>7696</v>
      </c>
      <c r="O3026" t="s">
        <v>697</v>
      </c>
      <c r="P3026">
        <v>8.0000000000000002E-3</v>
      </c>
      <c r="Q3026">
        <v>72</v>
      </c>
      <c r="R3026" t="s">
        <v>4870</v>
      </c>
      <c r="S3026" t="s">
        <v>1</v>
      </c>
      <c r="T3026" t="s">
        <v>4869</v>
      </c>
      <c r="U3026" t="s">
        <v>697</v>
      </c>
      <c r="V3026">
        <v>3.0000000000000001E-3</v>
      </c>
      <c r="W3026">
        <v>72</v>
      </c>
      <c r="AD3026" t="s">
        <v>15358</v>
      </c>
      <c r="AE3026" t="s">
        <v>1</v>
      </c>
      <c r="AF3026" t="s">
        <v>10323</v>
      </c>
      <c r="AG3026" t="s">
        <v>723</v>
      </c>
      <c r="AH3026">
        <v>19.8</v>
      </c>
      <c r="AI3026">
        <v>1</v>
      </c>
    </row>
    <row r="3027" spans="1:35" x14ac:dyDescent="0.55000000000000004">
      <c r="A3027" t="s">
        <v>10443</v>
      </c>
      <c r="B3027" t="s">
        <v>1</v>
      </c>
      <c r="C3027" t="s">
        <v>10444</v>
      </c>
      <c r="D3027" t="s">
        <v>723</v>
      </c>
      <c r="E3027">
        <v>54.323</v>
      </c>
      <c r="F3027" t="s">
        <v>15335</v>
      </c>
      <c r="G3027" t="s">
        <v>1</v>
      </c>
      <c r="H3027" t="s">
        <v>10424</v>
      </c>
      <c r="I3027" t="s">
        <v>697</v>
      </c>
      <c r="J3027">
        <v>1.56</v>
      </c>
      <c r="K3027">
        <v>6</v>
      </c>
      <c r="L3027" t="s">
        <v>7695</v>
      </c>
      <c r="M3027" t="s">
        <v>1</v>
      </c>
      <c r="N3027" t="s">
        <v>7696</v>
      </c>
      <c r="O3027" t="s">
        <v>697</v>
      </c>
      <c r="P3027">
        <v>8.0000000000000002E-3</v>
      </c>
      <c r="Q3027">
        <v>72</v>
      </c>
      <c r="R3027" t="s">
        <v>4870</v>
      </c>
      <c r="S3027" t="s">
        <v>1</v>
      </c>
      <c r="T3027" t="s">
        <v>4869</v>
      </c>
      <c r="U3027" t="s">
        <v>697</v>
      </c>
      <c r="V3027">
        <v>3.0000000000000001E-3</v>
      </c>
      <c r="W3027">
        <v>72</v>
      </c>
      <c r="AD3027" t="s">
        <v>10326</v>
      </c>
      <c r="AE3027" t="s">
        <v>1</v>
      </c>
      <c r="AF3027" t="s">
        <v>10327</v>
      </c>
      <c r="AG3027" t="s">
        <v>723</v>
      </c>
      <c r="AH3027">
        <v>0</v>
      </c>
      <c r="AI3027">
        <v>1</v>
      </c>
    </row>
    <row r="3028" spans="1:35" x14ac:dyDescent="0.55000000000000004">
      <c r="A3028" t="s">
        <v>10445</v>
      </c>
      <c r="B3028" t="s">
        <v>1</v>
      </c>
      <c r="C3028" t="s">
        <v>10446</v>
      </c>
      <c r="D3028" t="s">
        <v>723</v>
      </c>
      <c r="E3028">
        <v>58.774999999999999</v>
      </c>
      <c r="F3028" t="s">
        <v>15335</v>
      </c>
      <c r="G3028" t="s">
        <v>1</v>
      </c>
      <c r="H3028" t="s">
        <v>10424</v>
      </c>
      <c r="I3028" t="s">
        <v>697</v>
      </c>
      <c r="J3028">
        <v>1.56</v>
      </c>
      <c r="K3028">
        <v>6</v>
      </c>
      <c r="L3028" t="s">
        <v>7695</v>
      </c>
      <c r="M3028" t="s">
        <v>1</v>
      </c>
      <c r="N3028" t="s">
        <v>7696</v>
      </c>
      <c r="O3028" t="s">
        <v>697</v>
      </c>
      <c r="P3028">
        <v>8.0000000000000002E-3</v>
      </c>
      <c r="Q3028">
        <v>72</v>
      </c>
      <c r="R3028" t="s">
        <v>4870</v>
      </c>
      <c r="S3028" t="s">
        <v>1</v>
      </c>
      <c r="T3028" t="s">
        <v>4869</v>
      </c>
      <c r="U3028" t="s">
        <v>697</v>
      </c>
      <c r="V3028">
        <v>3.0000000000000001E-3</v>
      </c>
      <c r="W3028">
        <v>72</v>
      </c>
      <c r="AD3028" t="s">
        <v>15359</v>
      </c>
      <c r="AE3028" t="s">
        <v>1</v>
      </c>
      <c r="AF3028" t="s">
        <v>10330</v>
      </c>
      <c r="AG3028" t="s">
        <v>723</v>
      </c>
      <c r="AH3028">
        <v>27.648</v>
      </c>
      <c r="AI3028">
        <v>1</v>
      </c>
    </row>
    <row r="3029" spans="1:35" x14ac:dyDescent="0.55000000000000004">
      <c r="A3029" t="s">
        <v>10447</v>
      </c>
      <c r="B3029" t="s">
        <v>1</v>
      </c>
      <c r="C3029" t="s">
        <v>10448</v>
      </c>
      <c r="D3029" t="s">
        <v>723</v>
      </c>
      <c r="E3029">
        <v>63.395000000000003</v>
      </c>
      <c r="F3029" t="s">
        <v>15335</v>
      </c>
      <c r="G3029" t="s">
        <v>1</v>
      </c>
      <c r="H3029" t="s">
        <v>10424</v>
      </c>
      <c r="I3029" t="s">
        <v>697</v>
      </c>
      <c r="J3029">
        <v>1.56</v>
      </c>
      <c r="K3029">
        <v>6</v>
      </c>
      <c r="L3029" t="s">
        <v>7695</v>
      </c>
      <c r="M3029" t="s">
        <v>1</v>
      </c>
      <c r="N3029" t="s">
        <v>7696</v>
      </c>
      <c r="O3029" t="s">
        <v>697</v>
      </c>
      <c r="P3029">
        <v>8.0000000000000002E-3</v>
      </c>
      <c r="Q3029">
        <v>72</v>
      </c>
      <c r="R3029" t="s">
        <v>4870</v>
      </c>
      <c r="S3029" t="s">
        <v>1</v>
      </c>
      <c r="T3029" t="s">
        <v>4869</v>
      </c>
      <c r="U3029" t="s">
        <v>697</v>
      </c>
      <c r="V3029">
        <v>3.0000000000000001E-3</v>
      </c>
      <c r="W3029">
        <v>72</v>
      </c>
      <c r="AD3029" t="s">
        <v>15360</v>
      </c>
      <c r="AE3029" t="s">
        <v>1</v>
      </c>
      <c r="AF3029" t="s">
        <v>10333</v>
      </c>
      <c r="AG3029" t="s">
        <v>723</v>
      </c>
      <c r="AH3029">
        <v>31.643999999999998</v>
      </c>
      <c r="AI3029">
        <v>1</v>
      </c>
    </row>
    <row r="3030" spans="1:35" x14ac:dyDescent="0.55000000000000004">
      <c r="A3030" t="s">
        <v>10449</v>
      </c>
      <c r="B3030" t="s">
        <v>1</v>
      </c>
      <c r="C3030" t="s">
        <v>10450</v>
      </c>
      <c r="D3030" t="s">
        <v>723</v>
      </c>
      <c r="E3030">
        <v>68.147000000000006</v>
      </c>
      <c r="F3030" t="s">
        <v>15335</v>
      </c>
      <c r="G3030" t="s">
        <v>1</v>
      </c>
      <c r="H3030" t="s">
        <v>10424</v>
      </c>
      <c r="I3030" t="s">
        <v>697</v>
      </c>
      <c r="J3030">
        <v>1.56</v>
      </c>
      <c r="K3030">
        <v>6</v>
      </c>
      <c r="L3030" t="s">
        <v>7695</v>
      </c>
      <c r="M3030" t="s">
        <v>1</v>
      </c>
      <c r="N3030" t="s">
        <v>7696</v>
      </c>
      <c r="O3030" t="s">
        <v>697</v>
      </c>
      <c r="P3030">
        <v>8.0000000000000002E-3</v>
      </c>
      <c r="Q3030">
        <v>72</v>
      </c>
      <c r="R3030" t="s">
        <v>4870</v>
      </c>
      <c r="S3030" t="s">
        <v>1</v>
      </c>
      <c r="T3030" t="s">
        <v>4869</v>
      </c>
      <c r="U3030" t="s">
        <v>697</v>
      </c>
      <c r="V3030">
        <v>3.0000000000000001E-3</v>
      </c>
      <c r="W3030">
        <v>72</v>
      </c>
      <c r="AD3030" t="s">
        <v>15361</v>
      </c>
      <c r="AE3030" t="s">
        <v>1</v>
      </c>
      <c r="AF3030" t="s">
        <v>10336</v>
      </c>
      <c r="AG3030" t="s">
        <v>723</v>
      </c>
      <c r="AH3030">
        <v>35.6</v>
      </c>
      <c r="AI3030">
        <v>1</v>
      </c>
    </row>
    <row r="3031" spans="1:35" x14ac:dyDescent="0.55000000000000004">
      <c r="A3031" t="s">
        <v>15785</v>
      </c>
      <c r="B3031" t="s">
        <v>1</v>
      </c>
      <c r="C3031" t="s">
        <v>10451</v>
      </c>
      <c r="D3031" t="s">
        <v>680</v>
      </c>
      <c r="E3031">
        <v>17.8</v>
      </c>
      <c r="F3031" t="s">
        <v>15328</v>
      </c>
      <c r="G3031" t="s">
        <v>1</v>
      </c>
      <c r="H3031" t="s">
        <v>10272</v>
      </c>
      <c r="I3031" t="s">
        <v>680</v>
      </c>
      <c r="J3031">
        <v>0.11</v>
      </c>
      <c r="K3031">
        <v>6</v>
      </c>
      <c r="L3031" t="s">
        <v>7667</v>
      </c>
      <c r="M3031" t="s">
        <v>1</v>
      </c>
      <c r="N3031" t="s">
        <v>7668</v>
      </c>
      <c r="O3031" t="s">
        <v>680</v>
      </c>
      <c r="P3031">
        <v>7.0000000000000001E-3</v>
      </c>
      <c r="Q3031">
        <v>48</v>
      </c>
      <c r="R3031" t="s">
        <v>5852</v>
      </c>
      <c r="S3031" t="s">
        <v>1</v>
      </c>
      <c r="T3031" t="s">
        <v>5851</v>
      </c>
      <c r="U3031" t="s">
        <v>680</v>
      </c>
      <c r="V3031">
        <v>3.0000000000000001E-3</v>
      </c>
      <c r="W3031">
        <v>48</v>
      </c>
      <c r="AD3031" t="s">
        <v>15336</v>
      </c>
      <c r="AE3031" t="s">
        <v>1</v>
      </c>
      <c r="AF3031" t="s">
        <v>10273</v>
      </c>
      <c r="AG3031" t="s">
        <v>680</v>
      </c>
      <c r="AH3031">
        <v>7.548</v>
      </c>
      <c r="AI3031">
        <v>1</v>
      </c>
    </row>
    <row r="3032" spans="1:35" x14ac:dyDescent="0.55000000000000004">
      <c r="A3032" t="s">
        <v>15786</v>
      </c>
      <c r="B3032" t="s">
        <v>1</v>
      </c>
      <c r="C3032" t="s">
        <v>10452</v>
      </c>
      <c r="D3032" t="s">
        <v>680</v>
      </c>
      <c r="E3032">
        <v>15.5</v>
      </c>
      <c r="F3032" t="s">
        <v>15328</v>
      </c>
      <c r="G3032" t="s">
        <v>1</v>
      </c>
      <c r="H3032" t="s">
        <v>10272</v>
      </c>
      <c r="I3032" t="s">
        <v>680</v>
      </c>
      <c r="J3032">
        <v>0.11</v>
      </c>
      <c r="K3032">
        <v>6</v>
      </c>
      <c r="L3032" t="s">
        <v>7667</v>
      </c>
      <c r="M3032" t="s">
        <v>1</v>
      </c>
      <c r="N3032" t="s">
        <v>7668</v>
      </c>
      <c r="O3032" t="s">
        <v>680</v>
      </c>
      <c r="P3032">
        <v>7.0000000000000001E-3</v>
      </c>
      <c r="Q3032">
        <v>48</v>
      </c>
      <c r="R3032" t="s">
        <v>5852</v>
      </c>
      <c r="S3032" t="s">
        <v>1</v>
      </c>
      <c r="T3032" t="s">
        <v>5851</v>
      </c>
      <c r="U3032" t="s">
        <v>680</v>
      </c>
      <c r="V3032">
        <v>3.0000000000000001E-3</v>
      </c>
      <c r="W3032">
        <v>48</v>
      </c>
      <c r="AD3032" t="s">
        <v>15337</v>
      </c>
      <c r="AE3032" t="s">
        <v>1</v>
      </c>
      <c r="AF3032" t="s">
        <v>10275</v>
      </c>
      <c r="AG3032" t="s">
        <v>680</v>
      </c>
      <c r="AH3032">
        <v>10.5</v>
      </c>
      <c r="AI3032">
        <v>1</v>
      </c>
    </row>
    <row r="3033" spans="1:35" x14ac:dyDescent="0.55000000000000004">
      <c r="A3033" t="s">
        <v>15787</v>
      </c>
      <c r="B3033" t="s">
        <v>1</v>
      </c>
      <c r="C3033" t="s">
        <v>10453</v>
      </c>
      <c r="D3033" t="s">
        <v>680</v>
      </c>
      <c r="E3033">
        <v>14.35</v>
      </c>
      <c r="F3033" t="s">
        <v>15328</v>
      </c>
      <c r="G3033" t="s">
        <v>1</v>
      </c>
      <c r="H3033" t="s">
        <v>10272</v>
      </c>
      <c r="I3033" t="s">
        <v>680</v>
      </c>
      <c r="J3033">
        <v>0.11</v>
      </c>
      <c r="K3033">
        <v>6</v>
      </c>
      <c r="L3033" t="s">
        <v>7667</v>
      </c>
      <c r="M3033" t="s">
        <v>1</v>
      </c>
      <c r="N3033" t="s">
        <v>7668</v>
      </c>
      <c r="O3033" t="s">
        <v>680</v>
      </c>
      <c r="P3033">
        <v>7.0000000000000001E-3</v>
      </c>
      <c r="Q3033">
        <v>48</v>
      </c>
      <c r="R3033" t="s">
        <v>5852</v>
      </c>
      <c r="S3033" t="s">
        <v>1</v>
      </c>
      <c r="T3033" t="s">
        <v>5851</v>
      </c>
      <c r="U3033" t="s">
        <v>680</v>
      </c>
      <c r="V3033">
        <v>3.0000000000000001E-3</v>
      </c>
      <c r="W3033">
        <v>48</v>
      </c>
      <c r="AD3033" t="s">
        <v>15338</v>
      </c>
      <c r="AE3033" t="s">
        <v>1</v>
      </c>
      <c r="AF3033" t="s">
        <v>10277</v>
      </c>
      <c r="AG3033" t="s">
        <v>680</v>
      </c>
      <c r="AH3033">
        <v>12.4</v>
      </c>
      <c r="AI3033">
        <v>1</v>
      </c>
    </row>
    <row r="3034" spans="1:35" x14ac:dyDescent="0.55000000000000004">
      <c r="A3034" t="s">
        <v>15788</v>
      </c>
      <c r="B3034" t="s">
        <v>1</v>
      </c>
      <c r="C3034" t="s">
        <v>10454</v>
      </c>
      <c r="D3034" t="s">
        <v>680</v>
      </c>
      <c r="E3034">
        <v>17.59</v>
      </c>
      <c r="F3034" t="s">
        <v>15328</v>
      </c>
      <c r="G3034" t="s">
        <v>1</v>
      </c>
      <c r="H3034" t="s">
        <v>10272</v>
      </c>
      <c r="I3034" t="s">
        <v>680</v>
      </c>
      <c r="J3034">
        <v>0.11</v>
      </c>
      <c r="K3034">
        <v>6</v>
      </c>
      <c r="L3034" t="s">
        <v>7667</v>
      </c>
      <c r="M3034" t="s">
        <v>1</v>
      </c>
      <c r="N3034" t="s">
        <v>7668</v>
      </c>
      <c r="O3034" t="s">
        <v>680</v>
      </c>
      <c r="P3034">
        <v>7.0000000000000001E-3</v>
      </c>
      <c r="Q3034">
        <v>48</v>
      </c>
      <c r="R3034" t="s">
        <v>5852</v>
      </c>
      <c r="S3034" t="s">
        <v>1</v>
      </c>
      <c r="T3034" t="s">
        <v>5851</v>
      </c>
      <c r="U3034" t="s">
        <v>680</v>
      </c>
      <c r="V3034">
        <v>3.0000000000000001E-3</v>
      </c>
      <c r="W3034">
        <v>48</v>
      </c>
      <c r="AD3034" t="s">
        <v>15339</v>
      </c>
      <c r="AE3034" t="s">
        <v>1</v>
      </c>
      <c r="AF3034" t="s">
        <v>10279</v>
      </c>
      <c r="AG3034" t="s">
        <v>680</v>
      </c>
      <c r="AH3034">
        <v>13.5</v>
      </c>
      <c r="AI3034">
        <v>1</v>
      </c>
    </row>
    <row r="3035" spans="1:35" x14ac:dyDescent="0.55000000000000004">
      <c r="A3035" t="s">
        <v>15789</v>
      </c>
      <c r="B3035" t="s">
        <v>1</v>
      </c>
      <c r="C3035" t="s">
        <v>10455</v>
      </c>
      <c r="D3035" t="s">
        <v>680</v>
      </c>
      <c r="E3035">
        <v>21.77</v>
      </c>
      <c r="F3035" t="s">
        <v>15328</v>
      </c>
      <c r="G3035" t="s">
        <v>1</v>
      </c>
      <c r="H3035" t="s">
        <v>10272</v>
      </c>
      <c r="I3035" t="s">
        <v>680</v>
      </c>
      <c r="J3035">
        <v>0.11</v>
      </c>
      <c r="K3035">
        <v>6</v>
      </c>
      <c r="L3035" t="s">
        <v>7667</v>
      </c>
      <c r="M3035" t="s">
        <v>1</v>
      </c>
      <c r="N3035" t="s">
        <v>7668</v>
      </c>
      <c r="O3035" t="s">
        <v>680</v>
      </c>
      <c r="P3035">
        <v>7.0000000000000001E-3</v>
      </c>
      <c r="Q3035">
        <v>48</v>
      </c>
      <c r="R3035" t="s">
        <v>5852</v>
      </c>
      <c r="S3035" t="s">
        <v>1</v>
      </c>
      <c r="T3035" t="s">
        <v>5851</v>
      </c>
      <c r="U3035" t="s">
        <v>680</v>
      </c>
      <c r="V3035">
        <v>3.0000000000000001E-3</v>
      </c>
      <c r="W3035">
        <v>48</v>
      </c>
      <c r="AD3035" t="s">
        <v>15340</v>
      </c>
      <c r="AE3035" t="s">
        <v>1</v>
      </c>
      <c r="AF3035" t="s">
        <v>10281</v>
      </c>
      <c r="AG3035" t="s">
        <v>680</v>
      </c>
      <c r="AH3035">
        <v>10.199999999999999</v>
      </c>
      <c r="AI3035">
        <v>1</v>
      </c>
    </row>
    <row r="3036" spans="1:35" x14ac:dyDescent="0.55000000000000004">
      <c r="A3036" t="s">
        <v>15790</v>
      </c>
      <c r="B3036" t="s">
        <v>1</v>
      </c>
      <c r="C3036" t="s">
        <v>10456</v>
      </c>
      <c r="D3036" t="s">
        <v>680</v>
      </c>
      <c r="E3036">
        <v>24.71</v>
      </c>
      <c r="F3036" t="s">
        <v>15328</v>
      </c>
      <c r="G3036" t="s">
        <v>1</v>
      </c>
      <c r="H3036" t="s">
        <v>10272</v>
      </c>
      <c r="I3036" t="s">
        <v>680</v>
      </c>
      <c r="J3036">
        <v>0.11</v>
      </c>
      <c r="K3036">
        <v>6</v>
      </c>
      <c r="L3036" t="s">
        <v>7667</v>
      </c>
      <c r="M3036" t="s">
        <v>1</v>
      </c>
      <c r="N3036" t="s">
        <v>7668</v>
      </c>
      <c r="O3036" t="s">
        <v>680</v>
      </c>
      <c r="P3036">
        <v>7.0000000000000001E-3</v>
      </c>
      <c r="Q3036">
        <v>48</v>
      </c>
      <c r="R3036" t="s">
        <v>5852</v>
      </c>
      <c r="S3036" t="s">
        <v>1</v>
      </c>
      <c r="T3036" t="s">
        <v>5851</v>
      </c>
      <c r="U3036" t="s">
        <v>680</v>
      </c>
      <c r="V3036">
        <v>3.0000000000000001E-3</v>
      </c>
      <c r="W3036">
        <v>48</v>
      </c>
      <c r="AD3036" t="s">
        <v>15341</v>
      </c>
      <c r="AE3036" t="s">
        <v>1</v>
      </c>
      <c r="AF3036" t="s">
        <v>10283</v>
      </c>
      <c r="AG3036" t="s">
        <v>680</v>
      </c>
      <c r="AH3036">
        <v>21.5</v>
      </c>
      <c r="AI3036">
        <v>1</v>
      </c>
    </row>
    <row r="3037" spans="1:35" x14ac:dyDescent="0.55000000000000004">
      <c r="A3037" t="s">
        <v>15791</v>
      </c>
      <c r="B3037" t="s">
        <v>1</v>
      </c>
      <c r="C3037" t="s">
        <v>10457</v>
      </c>
      <c r="D3037" t="s">
        <v>680</v>
      </c>
      <c r="E3037">
        <v>26.5</v>
      </c>
      <c r="F3037" t="s">
        <v>15328</v>
      </c>
      <c r="G3037" t="s">
        <v>1</v>
      </c>
      <c r="H3037" t="s">
        <v>10272</v>
      </c>
      <c r="I3037" t="s">
        <v>680</v>
      </c>
      <c r="J3037">
        <v>0.11</v>
      </c>
      <c r="K3037">
        <v>6</v>
      </c>
      <c r="L3037" t="s">
        <v>7667</v>
      </c>
      <c r="M3037" t="s">
        <v>1</v>
      </c>
      <c r="N3037" t="s">
        <v>7668</v>
      </c>
      <c r="O3037" t="s">
        <v>680</v>
      </c>
      <c r="P3037">
        <v>7.0000000000000001E-3</v>
      </c>
      <c r="Q3037">
        <v>48</v>
      </c>
      <c r="R3037" t="s">
        <v>5852</v>
      </c>
      <c r="S3037" t="s">
        <v>1</v>
      </c>
      <c r="T3037" t="s">
        <v>5851</v>
      </c>
      <c r="U3037" t="s">
        <v>680</v>
      </c>
      <c r="V3037">
        <v>3.0000000000000001E-3</v>
      </c>
      <c r="W3037">
        <v>48</v>
      </c>
      <c r="AD3037" t="s">
        <v>15342</v>
      </c>
      <c r="AE3037" t="s">
        <v>1</v>
      </c>
      <c r="AF3037" t="s">
        <v>10285</v>
      </c>
      <c r="AG3037" t="s">
        <v>680</v>
      </c>
      <c r="AH3037">
        <v>27.7</v>
      </c>
      <c r="AI3037">
        <v>1</v>
      </c>
    </row>
    <row r="3038" spans="1:35" x14ac:dyDescent="0.55000000000000004">
      <c r="A3038" t="s">
        <v>15792</v>
      </c>
      <c r="B3038" t="s">
        <v>1</v>
      </c>
      <c r="C3038" t="s">
        <v>10458</v>
      </c>
      <c r="D3038" t="s">
        <v>680</v>
      </c>
      <c r="E3038">
        <v>28.3</v>
      </c>
      <c r="F3038" t="s">
        <v>15328</v>
      </c>
      <c r="G3038" t="s">
        <v>1</v>
      </c>
      <c r="H3038" t="s">
        <v>10272</v>
      </c>
      <c r="I3038" t="s">
        <v>680</v>
      </c>
      <c r="J3038">
        <v>0.11</v>
      </c>
      <c r="K3038">
        <v>6</v>
      </c>
      <c r="L3038" t="s">
        <v>7667</v>
      </c>
      <c r="M3038" t="s">
        <v>1</v>
      </c>
      <c r="N3038" t="s">
        <v>7668</v>
      </c>
      <c r="O3038" t="s">
        <v>680</v>
      </c>
      <c r="P3038">
        <v>7.0000000000000001E-3</v>
      </c>
      <c r="Q3038">
        <v>48</v>
      </c>
      <c r="R3038" t="s">
        <v>5852</v>
      </c>
      <c r="S3038" t="s">
        <v>1</v>
      </c>
      <c r="T3038" t="s">
        <v>5851</v>
      </c>
      <c r="U3038" t="s">
        <v>680</v>
      </c>
      <c r="V3038">
        <v>3.0000000000000001E-3</v>
      </c>
      <c r="W3038">
        <v>48</v>
      </c>
      <c r="AD3038" t="s">
        <v>15343</v>
      </c>
      <c r="AE3038" t="s">
        <v>1</v>
      </c>
      <c r="AF3038" t="s">
        <v>10287</v>
      </c>
      <c r="AG3038" t="s">
        <v>680</v>
      </c>
      <c r="AH3038">
        <v>26.37</v>
      </c>
      <c r="AI3038">
        <v>1</v>
      </c>
    </row>
    <row r="3039" spans="1:35" x14ac:dyDescent="0.55000000000000004">
      <c r="A3039" t="s">
        <v>15793</v>
      </c>
      <c r="B3039" t="s">
        <v>1</v>
      </c>
      <c r="C3039" t="s">
        <v>10459</v>
      </c>
      <c r="D3039" t="s">
        <v>680</v>
      </c>
      <c r="E3039">
        <v>30.1</v>
      </c>
      <c r="F3039" t="s">
        <v>15328</v>
      </c>
      <c r="G3039" t="s">
        <v>1</v>
      </c>
      <c r="H3039" t="s">
        <v>10272</v>
      </c>
      <c r="I3039" t="s">
        <v>680</v>
      </c>
      <c r="J3039">
        <v>0.11</v>
      </c>
      <c r="K3039">
        <v>6</v>
      </c>
      <c r="L3039" t="s">
        <v>7667</v>
      </c>
      <c r="M3039" t="s">
        <v>1</v>
      </c>
      <c r="N3039" t="s">
        <v>7668</v>
      </c>
      <c r="O3039" t="s">
        <v>680</v>
      </c>
      <c r="P3039">
        <v>7.0000000000000001E-3</v>
      </c>
      <c r="Q3039">
        <v>48</v>
      </c>
      <c r="R3039" t="s">
        <v>5852</v>
      </c>
      <c r="S3039" t="s">
        <v>1</v>
      </c>
      <c r="T3039" t="s">
        <v>5851</v>
      </c>
      <c r="U3039" t="s">
        <v>680</v>
      </c>
      <c r="V3039">
        <v>3.0000000000000001E-3</v>
      </c>
      <c r="W3039">
        <v>48</v>
      </c>
      <c r="AD3039" t="s">
        <v>15344</v>
      </c>
      <c r="AE3039" t="s">
        <v>1</v>
      </c>
      <c r="AF3039" t="s">
        <v>10289</v>
      </c>
      <c r="AG3039" t="s">
        <v>680</v>
      </c>
      <c r="AH3039">
        <v>33.799999999999997</v>
      </c>
      <c r="AI3039">
        <v>1</v>
      </c>
    </row>
    <row r="3040" spans="1:35" x14ac:dyDescent="0.55000000000000004">
      <c r="A3040" t="s">
        <v>15794</v>
      </c>
      <c r="B3040" t="s">
        <v>1</v>
      </c>
      <c r="C3040" t="s">
        <v>10460</v>
      </c>
      <c r="D3040" t="s">
        <v>697</v>
      </c>
      <c r="E3040">
        <v>17.399999999999999</v>
      </c>
      <c r="F3040" t="s">
        <v>15329</v>
      </c>
      <c r="G3040" t="s">
        <v>1</v>
      </c>
      <c r="H3040" t="s">
        <v>10291</v>
      </c>
      <c r="I3040" t="s">
        <v>697</v>
      </c>
      <c r="J3040">
        <v>0.66</v>
      </c>
      <c r="K3040">
        <v>6</v>
      </c>
      <c r="L3040" t="s">
        <v>7695</v>
      </c>
      <c r="M3040" t="s">
        <v>1</v>
      </c>
      <c r="N3040" t="s">
        <v>7696</v>
      </c>
      <c r="O3040" t="s">
        <v>697</v>
      </c>
      <c r="P3040">
        <v>8.0000000000000002E-3</v>
      </c>
      <c r="Q3040">
        <v>48</v>
      </c>
      <c r="R3040" t="s">
        <v>4870</v>
      </c>
      <c r="S3040" t="s">
        <v>1</v>
      </c>
      <c r="T3040" t="s">
        <v>4869</v>
      </c>
      <c r="U3040" t="s">
        <v>697</v>
      </c>
      <c r="V3040">
        <v>3.0000000000000001E-3</v>
      </c>
      <c r="W3040">
        <v>48</v>
      </c>
      <c r="AD3040" t="s">
        <v>15345</v>
      </c>
      <c r="AE3040" t="s">
        <v>1</v>
      </c>
      <c r="AF3040" t="s">
        <v>10292</v>
      </c>
      <c r="AG3040" t="s">
        <v>697</v>
      </c>
      <c r="AH3040">
        <v>8.08</v>
      </c>
      <c r="AI3040">
        <v>1</v>
      </c>
    </row>
    <row r="3041" spans="1:35" x14ac:dyDescent="0.55000000000000004">
      <c r="A3041" t="s">
        <v>15795</v>
      </c>
      <c r="B3041" t="s">
        <v>1</v>
      </c>
      <c r="C3041" t="s">
        <v>10461</v>
      </c>
      <c r="D3041" t="s">
        <v>697</v>
      </c>
      <c r="E3041">
        <v>19.2</v>
      </c>
      <c r="F3041" t="s">
        <v>15329</v>
      </c>
      <c r="G3041" t="s">
        <v>1</v>
      </c>
      <c r="H3041" t="s">
        <v>10291</v>
      </c>
      <c r="I3041" t="s">
        <v>697</v>
      </c>
      <c r="J3041">
        <v>0.66</v>
      </c>
      <c r="K3041">
        <v>6</v>
      </c>
      <c r="L3041" t="s">
        <v>7695</v>
      </c>
      <c r="M3041" t="s">
        <v>1</v>
      </c>
      <c r="N3041" t="s">
        <v>7696</v>
      </c>
      <c r="O3041" t="s">
        <v>697</v>
      </c>
      <c r="P3041">
        <v>8.0000000000000002E-3</v>
      </c>
      <c r="Q3041">
        <v>48</v>
      </c>
      <c r="R3041" t="s">
        <v>4870</v>
      </c>
      <c r="S3041" t="s">
        <v>1</v>
      </c>
      <c r="T3041" t="s">
        <v>4869</v>
      </c>
      <c r="U3041" t="s">
        <v>697</v>
      </c>
      <c r="V3041">
        <v>3.0000000000000001E-3</v>
      </c>
      <c r="W3041">
        <v>48</v>
      </c>
      <c r="AD3041" t="s">
        <v>15346</v>
      </c>
      <c r="AE3041" t="s">
        <v>1</v>
      </c>
      <c r="AF3041" t="s">
        <v>10294</v>
      </c>
      <c r="AG3041" t="s">
        <v>697</v>
      </c>
      <c r="AH3041">
        <v>10.5</v>
      </c>
      <c r="AI3041">
        <v>1</v>
      </c>
    </row>
    <row r="3042" spans="1:35" x14ac:dyDescent="0.55000000000000004">
      <c r="A3042" t="s">
        <v>15796</v>
      </c>
      <c r="B3042" t="s">
        <v>1</v>
      </c>
      <c r="C3042" t="s">
        <v>10462</v>
      </c>
      <c r="D3042" t="s">
        <v>697</v>
      </c>
      <c r="E3042">
        <v>14.35</v>
      </c>
      <c r="F3042" t="s">
        <v>15329</v>
      </c>
      <c r="G3042" t="s">
        <v>1</v>
      </c>
      <c r="H3042" t="s">
        <v>10291</v>
      </c>
      <c r="I3042" t="s">
        <v>697</v>
      </c>
      <c r="J3042">
        <v>0.66</v>
      </c>
      <c r="K3042">
        <v>6</v>
      </c>
      <c r="L3042" t="s">
        <v>7695</v>
      </c>
      <c r="M3042" t="s">
        <v>1</v>
      </c>
      <c r="N3042" t="s">
        <v>7696</v>
      </c>
      <c r="O3042" t="s">
        <v>697</v>
      </c>
      <c r="P3042">
        <v>8.0000000000000002E-3</v>
      </c>
      <c r="Q3042">
        <v>48</v>
      </c>
      <c r="R3042" t="s">
        <v>4870</v>
      </c>
      <c r="S3042" t="s">
        <v>1</v>
      </c>
      <c r="T3042" t="s">
        <v>4869</v>
      </c>
      <c r="U3042" t="s">
        <v>697</v>
      </c>
      <c r="V3042">
        <v>3.0000000000000001E-3</v>
      </c>
      <c r="W3042">
        <v>48</v>
      </c>
      <c r="AD3042" t="s">
        <v>15347</v>
      </c>
      <c r="AE3042" t="s">
        <v>1</v>
      </c>
      <c r="AF3042" t="s">
        <v>10296</v>
      </c>
      <c r="AG3042" t="s">
        <v>697</v>
      </c>
      <c r="AH3042">
        <v>12.48</v>
      </c>
      <c r="AI3042">
        <v>1</v>
      </c>
    </row>
    <row r="3043" spans="1:35" x14ac:dyDescent="0.55000000000000004">
      <c r="A3043" t="s">
        <v>15797</v>
      </c>
      <c r="B3043" t="s">
        <v>1</v>
      </c>
      <c r="C3043" t="s">
        <v>10463</v>
      </c>
      <c r="D3043" t="s">
        <v>697</v>
      </c>
      <c r="E3043">
        <v>19.78</v>
      </c>
      <c r="F3043" t="s">
        <v>15329</v>
      </c>
      <c r="G3043" t="s">
        <v>1</v>
      </c>
      <c r="H3043" t="s">
        <v>10291</v>
      </c>
      <c r="I3043" t="s">
        <v>697</v>
      </c>
      <c r="J3043">
        <v>0.66</v>
      </c>
      <c r="K3043">
        <v>6</v>
      </c>
      <c r="L3043" t="s">
        <v>7695</v>
      </c>
      <c r="M3043" t="s">
        <v>1</v>
      </c>
      <c r="N3043" t="s">
        <v>7696</v>
      </c>
      <c r="O3043" t="s">
        <v>697</v>
      </c>
      <c r="P3043">
        <v>8.0000000000000002E-3</v>
      </c>
      <c r="Q3043">
        <v>48</v>
      </c>
      <c r="R3043" t="s">
        <v>4870</v>
      </c>
      <c r="S3043" t="s">
        <v>1</v>
      </c>
      <c r="T3043" t="s">
        <v>4869</v>
      </c>
      <c r="U3043" t="s">
        <v>697</v>
      </c>
      <c r="V3043">
        <v>3.0000000000000001E-3</v>
      </c>
      <c r="W3043">
        <v>48</v>
      </c>
      <c r="AD3043" t="s">
        <v>15348</v>
      </c>
      <c r="AE3043" t="s">
        <v>1</v>
      </c>
      <c r="AF3043" t="s">
        <v>10298</v>
      </c>
      <c r="AG3043" t="s">
        <v>697</v>
      </c>
      <c r="AH3043">
        <v>16.7</v>
      </c>
      <c r="AI3043">
        <v>1</v>
      </c>
    </row>
    <row r="3044" spans="1:35" x14ac:dyDescent="0.55000000000000004">
      <c r="A3044" t="s">
        <v>15798</v>
      </c>
      <c r="B3044" t="s">
        <v>1</v>
      </c>
      <c r="C3044" t="s">
        <v>10464</v>
      </c>
      <c r="D3044" t="s">
        <v>697</v>
      </c>
      <c r="E3044">
        <v>22.44</v>
      </c>
      <c r="F3044" t="s">
        <v>15329</v>
      </c>
      <c r="G3044" t="s">
        <v>1</v>
      </c>
      <c r="H3044" t="s">
        <v>10291</v>
      </c>
      <c r="I3044" t="s">
        <v>697</v>
      </c>
      <c r="J3044">
        <v>0.66</v>
      </c>
      <c r="K3044">
        <v>6</v>
      </c>
      <c r="L3044" t="s">
        <v>7695</v>
      </c>
      <c r="M3044" t="s">
        <v>1</v>
      </c>
      <c r="N3044" t="s">
        <v>7696</v>
      </c>
      <c r="O3044" t="s">
        <v>697</v>
      </c>
      <c r="P3044">
        <v>8.0000000000000002E-3</v>
      </c>
      <c r="Q3044">
        <v>48</v>
      </c>
      <c r="R3044" t="s">
        <v>4870</v>
      </c>
      <c r="S3044" t="s">
        <v>1</v>
      </c>
      <c r="T3044" t="s">
        <v>4869</v>
      </c>
      <c r="U3044" t="s">
        <v>697</v>
      </c>
      <c r="V3044">
        <v>3.0000000000000001E-3</v>
      </c>
      <c r="W3044">
        <v>48</v>
      </c>
      <c r="AD3044" t="s">
        <v>15349</v>
      </c>
      <c r="AE3044" t="s">
        <v>1</v>
      </c>
      <c r="AF3044" t="s">
        <v>10300</v>
      </c>
      <c r="AG3044" t="s">
        <v>697</v>
      </c>
      <c r="AH3044">
        <v>20.059999999999999</v>
      </c>
      <c r="AI3044">
        <v>1</v>
      </c>
    </row>
    <row r="3045" spans="1:35" x14ac:dyDescent="0.55000000000000004">
      <c r="A3045" t="s">
        <v>15799</v>
      </c>
      <c r="B3045" t="s">
        <v>1</v>
      </c>
      <c r="C3045" t="s">
        <v>10465</v>
      </c>
      <c r="D3045" t="s">
        <v>697</v>
      </c>
      <c r="E3045">
        <v>24.71</v>
      </c>
      <c r="F3045" t="s">
        <v>15329</v>
      </c>
      <c r="G3045" t="s">
        <v>1</v>
      </c>
      <c r="H3045" t="s">
        <v>10291</v>
      </c>
      <c r="I3045" t="s">
        <v>697</v>
      </c>
      <c r="J3045">
        <v>0.66</v>
      </c>
      <c r="K3045">
        <v>6</v>
      </c>
      <c r="L3045" t="s">
        <v>7695</v>
      </c>
      <c r="M3045" t="s">
        <v>1</v>
      </c>
      <c r="N3045" t="s">
        <v>7696</v>
      </c>
      <c r="O3045" t="s">
        <v>697</v>
      </c>
      <c r="P3045">
        <v>8.0000000000000002E-3</v>
      </c>
      <c r="Q3045">
        <v>48</v>
      </c>
      <c r="R3045" t="s">
        <v>4870</v>
      </c>
      <c r="S3045" t="s">
        <v>1</v>
      </c>
      <c r="T3045" t="s">
        <v>4869</v>
      </c>
      <c r="U3045" t="s">
        <v>697</v>
      </c>
      <c r="V3045">
        <v>3.0000000000000001E-3</v>
      </c>
      <c r="W3045">
        <v>48</v>
      </c>
      <c r="AD3045" t="s">
        <v>15350</v>
      </c>
      <c r="AE3045" t="s">
        <v>1</v>
      </c>
      <c r="AF3045" t="s">
        <v>10302</v>
      </c>
      <c r="AG3045" t="s">
        <v>697</v>
      </c>
      <c r="AH3045">
        <v>22.51</v>
      </c>
      <c r="AI3045">
        <v>1</v>
      </c>
    </row>
    <row r="3046" spans="1:35" x14ac:dyDescent="0.55000000000000004">
      <c r="A3046" t="s">
        <v>15800</v>
      </c>
      <c r="B3046" t="s">
        <v>1</v>
      </c>
      <c r="C3046" t="s">
        <v>10466</v>
      </c>
      <c r="D3046" t="s">
        <v>697</v>
      </c>
      <c r="E3046">
        <v>37.619999999999997</v>
      </c>
      <c r="F3046" t="s">
        <v>15329</v>
      </c>
      <c r="G3046" t="s">
        <v>1</v>
      </c>
      <c r="H3046" t="s">
        <v>10291</v>
      </c>
      <c r="I3046" t="s">
        <v>697</v>
      </c>
      <c r="J3046">
        <v>0.66</v>
      </c>
      <c r="K3046">
        <v>6</v>
      </c>
      <c r="L3046" t="s">
        <v>7695</v>
      </c>
      <c r="M3046" t="s">
        <v>1</v>
      </c>
      <c r="N3046" t="s">
        <v>7696</v>
      </c>
      <c r="O3046" t="s">
        <v>697</v>
      </c>
      <c r="P3046">
        <v>8.0000000000000002E-3</v>
      </c>
      <c r="Q3046">
        <v>48</v>
      </c>
      <c r="R3046" t="s">
        <v>4870</v>
      </c>
      <c r="S3046" t="s">
        <v>1</v>
      </c>
      <c r="T3046" t="s">
        <v>4869</v>
      </c>
      <c r="U3046" t="s">
        <v>697</v>
      </c>
      <c r="V3046">
        <v>3.0000000000000001E-3</v>
      </c>
      <c r="W3046">
        <v>48</v>
      </c>
      <c r="AD3046" t="s">
        <v>15351</v>
      </c>
      <c r="AE3046" t="s">
        <v>1</v>
      </c>
      <c r="AF3046" t="s">
        <v>10304</v>
      </c>
      <c r="AG3046" t="s">
        <v>697</v>
      </c>
      <c r="AH3046">
        <v>26.11</v>
      </c>
      <c r="AI3046">
        <v>1</v>
      </c>
    </row>
    <row r="3047" spans="1:35" x14ac:dyDescent="0.55000000000000004">
      <c r="A3047" t="s">
        <v>15801</v>
      </c>
      <c r="B3047" t="s">
        <v>1</v>
      </c>
      <c r="C3047" t="s">
        <v>10467</v>
      </c>
      <c r="D3047" t="s">
        <v>697</v>
      </c>
      <c r="E3047">
        <v>28.3</v>
      </c>
      <c r="F3047" t="s">
        <v>15329</v>
      </c>
      <c r="G3047" t="s">
        <v>1</v>
      </c>
      <c r="H3047" t="s">
        <v>10291</v>
      </c>
      <c r="I3047" t="s">
        <v>697</v>
      </c>
      <c r="J3047">
        <v>0.66</v>
      </c>
      <c r="K3047">
        <v>6</v>
      </c>
      <c r="L3047" t="s">
        <v>7695</v>
      </c>
      <c r="M3047" t="s">
        <v>1</v>
      </c>
      <c r="N3047" t="s">
        <v>7696</v>
      </c>
      <c r="O3047" t="s">
        <v>697</v>
      </c>
      <c r="P3047">
        <v>8.0000000000000002E-3</v>
      </c>
      <c r="Q3047">
        <v>48</v>
      </c>
      <c r="R3047" t="s">
        <v>4870</v>
      </c>
      <c r="S3047" t="s">
        <v>1</v>
      </c>
      <c r="T3047" t="s">
        <v>4869</v>
      </c>
      <c r="U3047" t="s">
        <v>697</v>
      </c>
      <c r="V3047">
        <v>3.0000000000000001E-3</v>
      </c>
      <c r="W3047">
        <v>48</v>
      </c>
      <c r="AD3047" t="s">
        <v>15352</v>
      </c>
      <c r="AE3047" t="s">
        <v>1</v>
      </c>
      <c r="AF3047" t="s">
        <v>10306</v>
      </c>
      <c r="AG3047" t="s">
        <v>697</v>
      </c>
      <c r="AH3047">
        <v>29.89</v>
      </c>
      <c r="AI3047">
        <v>1</v>
      </c>
    </row>
    <row r="3048" spans="1:35" x14ac:dyDescent="0.55000000000000004">
      <c r="A3048" t="s">
        <v>15802</v>
      </c>
      <c r="B3048" t="s">
        <v>1</v>
      </c>
      <c r="C3048" t="s">
        <v>10468</v>
      </c>
      <c r="D3048" t="s">
        <v>697</v>
      </c>
      <c r="E3048">
        <v>30.1</v>
      </c>
      <c r="F3048" t="s">
        <v>15329</v>
      </c>
      <c r="G3048" t="s">
        <v>1</v>
      </c>
      <c r="H3048" t="s">
        <v>10291</v>
      </c>
      <c r="I3048" t="s">
        <v>697</v>
      </c>
      <c r="J3048">
        <v>0.66</v>
      </c>
      <c r="K3048">
        <v>6</v>
      </c>
      <c r="L3048" t="s">
        <v>7695</v>
      </c>
      <c r="M3048" t="s">
        <v>1</v>
      </c>
      <c r="N3048" t="s">
        <v>7696</v>
      </c>
      <c r="O3048" t="s">
        <v>697</v>
      </c>
      <c r="P3048">
        <v>8.0000000000000002E-3</v>
      </c>
      <c r="Q3048">
        <v>48</v>
      </c>
      <c r="R3048" t="s">
        <v>4870</v>
      </c>
      <c r="S3048" t="s">
        <v>1</v>
      </c>
      <c r="T3048" t="s">
        <v>4869</v>
      </c>
      <c r="U3048" t="s">
        <v>697</v>
      </c>
      <c r="V3048">
        <v>3.0000000000000001E-3</v>
      </c>
      <c r="W3048">
        <v>48</v>
      </c>
      <c r="AD3048" t="s">
        <v>15353</v>
      </c>
      <c r="AE3048" t="s">
        <v>1</v>
      </c>
      <c r="AF3048" t="s">
        <v>10308</v>
      </c>
      <c r="AG3048" t="s">
        <v>697</v>
      </c>
      <c r="AH3048">
        <v>34</v>
      </c>
      <c r="AI3048">
        <v>1</v>
      </c>
    </row>
    <row r="3049" spans="1:35" x14ac:dyDescent="0.55000000000000004">
      <c r="A3049" t="s">
        <v>10469</v>
      </c>
      <c r="B3049" t="s">
        <v>1</v>
      </c>
      <c r="C3049" t="s">
        <v>10470</v>
      </c>
      <c r="D3049" t="s">
        <v>723</v>
      </c>
      <c r="E3049">
        <v>16.739999999999998</v>
      </c>
      <c r="F3049" t="s">
        <v>15329</v>
      </c>
      <c r="G3049" t="s">
        <v>1</v>
      </c>
      <c r="H3049" t="s">
        <v>10291</v>
      </c>
      <c r="I3049" t="s">
        <v>697</v>
      </c>
      <c r="J3049">
        <v>0.66</v>
      </c>
      <c r="K3049">
        <v>6</v>
      </c>
      <c r="L3049" t="s">
        <v>7695</v>
      </c>
      <c r="M3049" t="s">
        <v>1</v>
      </c>
      <c r="N3049" t="s">
        <v>7696</v>
      </c>
      <c r="O3049" t="s">
        <v>697</v>
      </c>
      <c r="P3049">
        <v>8.0000000000000002E-3</v>
      </c>
      <c r="Q3049">
        <v>48</v>
      </c>
      <c r="R3049" t="s">
        <v>4870</v>
      </c>
      <c r="S3049" t="s">
        <v>1</v>
      </c>
      <c r="T3049" t="s">
        <v>4869</v>
      </c>
      <c r="U3049" t="s">
        <v>697</v>
      </c>
      <c r="V3049">
        <v>3.0000000000000001E-3</v>
      </c>
      <c r="W3049">
        <v>48</v>
      </c>
      <c r="AD3049" t="s">
        <v>15354</v>
      </c>
      <c r="AE3049" t="s">
        <v>1</v>
      </c>
      <c r="AF3049" t="s">
        <v>10311</v>
      </c>
      <c r="AG3049" t="s">
        <v>723</v>
      </c>
      <c r="AH3049">
        <v>7.6</v>
      </c>
      <c r="AI3049">
        <v>1</v>
      </c>
    </row>
    <row r="3050" spans="1:35" x14ac:dyDescent="0.55000000000000004">
      <c r="A3050" t="s">
        <v>10471</v>
      </c>
      <c r="B3050" t="s">
        <v>1</v>
      </c>
      <c r="C3050" t="s">
        <v>10472</v>
      </c>
      <c r="D3050" t="s">
        <v>723</v>
      </c>
      <c r="E3050">
        <v>18.600000000000001</v>
      </c>
      <c r="F3050" t="s">
        <v>15329</v>
      </c>
      <c r="G3050" t="s">
        <v>1</v>
      </c>
      <c r="H3050" t="s">
        <v>10291</v>
      </c>
      <c r="I3050" t="s">
        <v>697</v>
      </c>
      <c r="J3050">
        <v>0.66</v>
      </c>
      <c r="K3050">
        <v>6</v>
      </c>
      <c r="L3050" t="s">
        <v>7695</v>
      </c>
      <c r="M3050" t="s">
        <v>1</v>
      </c>
      <c r="N3050" t="s">
        <v>7696</v>
      </c>
      <c r="O3050" t="s">
        <v>697</v>
      </c>
      <c r="P3050">
        <v>8.0000000000000002E-3</v>
      </c>
      <c r="Q3050">
        <v>48</v>
      </c>
      <c r="R3050" t="s">
        <v>4870</v>
      </c>
      <c r="S3050" t="s">
        <v>1</v>
      </c>
      <c r="T3050" t="s">
        <v>4869</v>
      </c>
      <c r="U3050" t="s">
        <v>697</v>
      </c>
      <c r="V3050">
        <v>3.0000000000000001E-3</v>
      </c>
      <c r="W3050">
        <v>48</v>
      </c>
      <c r="AD3050" t="s">
        <v>15355</v>
      </c>
      <c r="AE3050" t="s">
        <v>1</v>
      </c>
      <c r="AF3050" t="s">
        <v>10314</v>
      </c>
      <c r="AG3050" t="s">
        <v>723</v>
      </c>
      <c r="AH3050">
        <v>10.51</v>
      </c>
      <c r="AI3050">
        <v>1</v>
      </c>
    </row>
    <row r="3051" spans="1:35" x14ac:dyDescent="0.55000000000000004">
      <c r="A3051" t="s">
        <v>10473</v>
      </c>
      <c r="B3051" t="s">
        <v>1</v>
      </c>
      <c r="C3051" t="s">
        <v>10474</v>
      </c>
      <c r="D3051" t="s">
        <v>723</v>
      </c>
      <c r="E3051">
        <v>21.35</v>
      </c>
      <c r="F3051" t="s">
        <v>15329</v>
      </c>
      <c r="G3051" t="s">
        <v>1</v>
      </c>
      <c r="H3051" t="s">
        <v>10291</v>
      </c>
      <c r="I3051" t="s">
        <v>697</v>
      </c>
      <c r="J3051">
        <v>0.66</v>
      </c>
      <c r="K3051">
        <v>6</v>
      </c>
      <c r="L3051" t="s">
        <v>7695</v>
      </c>
      <c r="M3051" t="s">
        <v>1</v>
      </c>
      <c r="N3051" t="s">
        <v>7696</v>
      </c>
      <c r="O3051" t="s">
        <v>697</v>
      </c>
      <c r="P3051">
        <v>8.0000000000000002E-3</v>
      </c>
      <c r="Q3051">
        <v>48</v>
      </c>
      <c r="R3051" t="s">
        <v>4870</v>
      </c>
      <c r="S3051" t="s">
        <v>1</v>
      </c>
      <c r="T3051" t="s">
        <v>4869</v>
      </c>
      <c r="U3051" t="s">
        <v>697</v>
      </c>
      <c r="V3051">
        <v>3.0000000000000001E-3</v>
      </c>
      <c r="W3051">
        <v>48</v>
      </c>
      <c r="AD3051" t="s">
        <v>15356</v>
      </c>
      <c r="AE3051" t="s">
        <v>1</v>
      </c>
      <c r="AF3051" t="s">
        <v>10317</v>
      </c>
      <c r="AG3051" t="s">
        <v>723</v>
      </c>
      <c r="AH3051">
        <v>12.8</v>
      </c>
      <c r="AI3051">
        <v>1</v>
      </c>
    </row>
    <row r="3052" spans="1:35" x14ac:dyDescent="0.55000000000000004">
      <c r="A3052" t="s">
        <v>10475</v>
      </c>
      <c r="B3052" t="s">
        <v>1</v>
      </c>
      <c r="C3052" t="s">
        <v>10476</v>
      </c>
      <c r="D3052" t="s">
        <v>723</v>
      </c>
      <c r="E3052">
        <v>24.135999999999999</v>
      </c>
      <c r="F3052" t="s">
        <v>15329</v>
      </c>
      <c r="G3052" t="s">
        <v>1</v>
      </c>
      <c r="H3052" t="s">
        <v>10291</v>
      </c>
      <c r="I3052" t="s">
        <v>697</v>
      </c>
      <c r="J3052">
        <v>0.66</v>
      </c>
      <c r="K3052">
        <v>6</v>
      </c>
      <c r="L3052" t="s">
        <v>7695</v>
      </c>
      <c r="M3052" t="s">
        <v>1</v>
      </c>
      <c r="N3052" t="s">
        <v>7696</v>
      </c>
      <c r="O3052" t="s">
        <v>697</v>
      </c>
      <c r="P3052">
        <v>8.0000000000000002E-3</v>
      </c>
      <c r="Q3052">
        <v>48</v>
      </c>
      <c r="R3052" t="s">
        <v>4870</v>
      </c>
      <c r="S3052" t="s">
        <v>1</v>
      </c>
      <c r="T3052" t="s">
        <v>4869</v>
      </c>
      <c r="U3052" t="s">
        <v>697</v>
      </c>
      <c r="V3052">
        <v>3.0000000000000001E-3</v>
      </c>
      <c r="W3052">
        <v>48</v>
      </c>
      <c r="AD3052" t="s">
        <v>15357</v>
      </c>
      <c r="AE3052" t="s">
        <v>1</v>
      </c>
      <c r="AF3052" t="s">
        <v>10320</v>
      </c>
      <c r="AG3052" t="s">
        <v>723</v>
      </c>
      <c r="AH3052">
        <v>16.8</v>
      </c>
      <c r="AI3052">
        <v>1</v>
      </c>
    </row>
    <row r="3053" spans="1:35" x14ac:dyDescent="0.55000000000000004">
      <c r="A3053" t="s">
        <v>10477</v>
      </c>
      <c r="B3053" t="s">
        <v>1</v>
      </c>
      <c r="C3053" t="s">
        <v>10478</v>
      </c>
      <c r="D3053" t="s">
        <v>723</v>
      </c>
      <c r="E3053">
        <v>26.128</v>
      </c>
      <c r="F3053" t="s">
        <v>15329</v>
      </c>
      <c r="G3053" t="s">
        <v>1</v>
      </c>
      <c r="H3053" t="s">
        <v>10291</v>
      </c>
      <c r="I3053" t="s">
        <v>697</v>
      </c>
      <c r="J3053">
        <v>0.66</v>
      </c>
      <c r="K3053">
        <v>6</v>
      </c>
      <c r="L3053" t="s">
        <v>7695</v>
      </c>
      <c r="M3053" t="s">
        <v>1</v>
      </c>
      <c r="N3053" t="s">
        <v>7696</v>
      </c>
      <c r="O3053" t="s">
        <v>697</v>
      </c>
      <c r="P3053">
        <v>8.0000000000000002E-3</v>
      </c>
      <c r="Q3053">
        <v>48</v>
      </c>
      <c r="R3053" t="s">
        <v>4870</v>
      </c>
      <c r="S3053" t="s">
        <v>1</v>
      </c>
      <c r="T3053" t="s">
        <v>4869</v>
      </c>
      <c r="U3053" t="s">
        <v>697</v>
      </c>
      <c r="V3053">
        <v>3.0000000000000001E-3</v>
      </c>
      <c r="W3053">
        <v>48</v>
      </c>
      <c r="AD3053" t="s">
        <v>15358</v>
      </c>
      <c r="AE3053" t="s">
        <v>1</v>
      </c>
      <c r="AF3053" t="s">
        <v>10323</v>
      </c>
      <c r="AG3053" t="s">
        <v>723</v>
      </c>
      <c r="AH3053">
        <v>19.8</v>
      </c>
      <c r="AI3053">
        <v>1</v>
      </c>
    </row>
    <row r="3054" spans="1:35" x14ac:dyDescent="0.55000000000000004">
      <c r="A3054" t="s">
        <v>10479</v>
      </c>
      <c r="B3054" t="s">
        <v>1</v>
      </c>
      <c r="C3054" t="s">
        <v>10480</v>
      </c>
      <c r="D3054" t="s">
        <v>723</v>
      </c>
      <c r="E3054">
        <v>31.353000000000002</v>
      </c>
      <c r="F3054" t="s">
        <v>15329</v>
      </c>
      <c r="G3054" t="s">
        <v>1</v>
      </c>
      <c r="H3054" t="s">
        <v>10291</v>
      </c>
      <c r="I3054" t="s">
        <v>697</v>
      </c>
      <c r="J3054">
        <v>0.66</v>
      </c>
      <c r="K3054">
        <v>6</v>
      </c>
      <c r="L3054" t="s">
        <v>7695</v>
      </c>
      <c r="M3054" t="s">
        <v>1</v>
      </c>
      <c r="N3054" t="s">
        <v>7696</v>
      </c>
      <c r="O3054" t="s">
        <v>697</v>
      </c>
      <c r="P3054">
        <v>8.0000000000000002E-3</v>
      </c>
      <c r="Q3054">
        <v>48</v>
      </c>
      <c r="R3054" t="s">
        <v>4870</v>
      </c>
      <c r="S3054" t="s">
        <v>1</v>
      </c>
      <c r="T3054" t="s">
        <v>4869</v>
      </c>
      <c r="U3054" t="s">
        <v>697</v>
      </c>
      <c r="V3054">
        <v>3.0000000000000001E-3</v>
      </c>
      <c r="W3054">
        <v>48</v>
      </c>
      <c r="AD3054" t="s">
        <v>10326</v>
      </c>
      <c r="AE3054" t="s">
        <v>1</v>
      </c>
      <c r="AF3054" t="s">
        <v>10327</v>
      </c>
      <c r="AG3054" t="s">
        <v>723</v>
      </c>
      <c r="AH3054">
        <v>0</v>
      </c>
      <c r="AI3054">
        <v>1</v>
      </c>
    </row>
    <row r="3055" spans="1:35" x14ac:dyDescent="0.55000000000000004">
      <c r="A3055" t="s">
        <v>10481</v>
      </c>
      <c r="B3055" t="s">
        <v>1</v>
      </c>
      <c r="C3055" t="s">
        <v>10482</v>
      </c>
      <c r="D3055" t="s">
        <v>723</v>
      </c>
      <c r="E3055">
        <v>37.624000000000002</v>
      </c>
      <c r="F3055" t="s">
        <v>15329</v>
      </c>
      <c r="G3055" t="s">
        <v>1</v>
      </c>
      <c r="H3055" t="s">
        <v>10291</v>
      </c>
      <c r="I3055" t="s">
        <v>697</v>
      </c>
      <c r="J3055">
        <v>0.66</v>
      </c>
      <c r="K3055">
        <v>6</v>
      </c>
      <c r="L3055" t="s">
        <v>7695</v>
      </c>
      <c r="M3055" t="s">
        <v>1</v>
      </c>
      <c r="N3055" t="s">
        <v>7696</v>
      </c>
      <c r="O3055" t="s">
        <v>697</v>
      </c>
      <c r="P3055">
        <v>8.0000000000000002E-3</v>
      </c>
      <c r="Q3055">
        <v>48</v>
      </c>
      <c r="R3055" t="s">
        <v>4870</v>
      </c>
      <c r="S3055" t="s">
        <v>1</v>
      </c>
      <c r="T3055" t="s">
        <v>4869</v>
      </c>
      <c r="U3055" t="s">
        <v>697</v>
      </c>
      <c r="V3055">
        <v>3.0000000000000001E-3</v>
      </c>
      <c r="W3055">
        <v>48</v>
      </c>
      <c r="AD3055" t="s">
        <v>15359</v>
      </c>
      <c r="AE3055" t="s">
        <v>1</v>
      </c>
      <c r="AF3055" t="s">
        <v>10330</v>
      </c>
      <c r="AG3055" t="s">
        <v>723</v>
      </c>
      <c r="AH3055">
        <v>27.648</v>
      </c>
      <c r="AI3055">
        <v>1</v>
      </c>
    </row>
    <row r="3056" spans="1:35" x14ac:dyDescent="0.55000000000000004">
      <c r="A3056" t="s">
        <v>10483</v>
      </c>
      <c r="B3056" t="s">
        <v>1</v>
      </c>
      <c r="C3056" t="s">
        <v>10484</v>
      </c>
      <c r="D3056" t="s">
        <v>723</v>
      </c>
      <c r="E3056">
        <v>45.148000000000003</v>
      </c>
      <c r="F3056" t="s">
        <v>15329</v>
      </c>
      <c r="G3056" t="s">
        <v>1</v>
      </c>
      <c r="H3056" t="s">
        <v>10291</v>
      </c>
      <c r="I3056" t="s">
        <v>697</v>
      </c>
      <c r="J3056">
        <v>0.66</v>
      </c>
      <c r="K3056">
        <v>6</v>
      </c>
      <c r="L3056" t="s">
        <v>7695</v>
      </c>
      <c r="M3056" t="s">
        <v>1</v>
      </c>
      <c r="N3056" t="s">
        <v>7696</v>
      </c>
      <c r="O3056" t="s">
        <v>697</v>
      </c>
      <c r="P3056">
        <v>8.0000000000000002E-3</v>
      </c>
      <c r="Q3056">
        <v>48</v>
      </c>
      <c r="R3056" t="s">
        <v>4870</v>
      </c>
      <c r="S3056" t="s">
        <v>1</v>
      </c>
      <c r="T3056" t="s">
        <v>4869</v>
      </c>
      <c r="U3056" t="s">
        <v>697</v>
      </c>
      <c r="V3056">
        <v>3.0000000000000001E-3</v>
      </c>
      <c r="W3056">
        <v>48</v>
      </c>
      <c r="AD3056" t="s">
        <v>15360</v>
      </c>
      <c r="AE3056" t="s">
        <v>1</v>
      </c>
      <c r="AF3056" t="s">
        <v>10333</v>
      </c>
      <c r="AG3056" t="s">
        <v>723</v>
      </c>
      <c r="AH3056">
        <v>31.643999999999998</v>
      </c>
      <c r="AI3056">
        <v>1</v>
      </c>
    </row>
    <row r="3057" spans="1:35" x14ac:dyDescent="0.55000000000000004">
      <c r="A3057" t="s">
        <v>10485</v>
      </c>
      <c r="B3057" t="s">
        <v>1</v>
      </c>
      <c r="C3057" t="s">
        <v>10486</v>
      </c>
      <c r="D3057" t="s">
        <v>723</v>
      </c>
      <c r="E3057">
        <v>54.177999999999997</v>
      </c>
      <c r="F3057" t="s">
        <v>15329</v>
      </c>
      <c r="G3057" t="s">
        <v>1</v>
      </c>
      <c r="H3057" t="s">
        <v>10291</v>
      </c>
      <c r="I3057" t="s">
        <v>697</v>
      </c>
      <c r="J3057">
        <v>0.66</v>
      </c>
      <c r="K3057">
        <v>6</v>
      </c>
      <c r="L3057" t="s">
        <v>7695</v>
      </c>
      <c r="M3057" t="s">
        <v>1</v>
      </c>
      <c r="N3057" t="s">
        <v>7696</v>
      </c>
      <c r="O3057" t="s">
        <v>697</v>
      </c>
      <c r="P3057">
        <v>8.0000000000000002E-3</v>
      </c>
      <c r="Q3057">
        <v>48</v>
      </c>
      <c r="R3057" t="s">
        <v>4870</v>
      </c>
      <c r="S3057" t="s">
        <v>1</v>
      </c>
      <c r="T3057" t="s">
        <v>4869</v>
      </c>
      <c r="U3057" t="s">
        <v>697</v>
      </c>
      <c r="V3057">
        <v>3.0000000000000001E-3</v>
      </c>
      <c r="W3057">
        <v>48</v>
      </c>
      <c r="AD3057" t="s">
        <v>15361</v>
      </c>
      <c r="AE3057" t="s">
        <v>1</v>
      </c>
      <c r="AF3057" t="s">
        <v>10336</v>
      </c>
      <c r="AG3057" t="s">
        <v>723</v>
      </c>
      <c r="AH3057">
        <v>35.6</v>
      </c>
      <c r="AI3057">
        <v>1</v>
      </c>
    </row>
    <row r="3058" spans="1:35" x14ac:dyDescent="0.55000000000000004">
      <c r="A3058" t="s">
        <v>15803</v>
      </c>
      <c r="B3058" t="s">
        <v>1</v>
      </c>
      <c r="C3058" t="s">
        <v>10487</v>
      </c>
      <c r="D3058" t="s">
        <v>680</v>
      </c>
      <c r="E3058">
        <v>16.010000000000002</v>
      </c>
      <c r="F3058" t="s">
        <v>15330</v>
      </c>
      <c r="G3058" t="s">
        <v>1</v>
      </c>
      <c r="H3058" t="s">
        <v>10338</v>
      </c>
      <c r="I3058" t="s">
        <v>680</v>
      </c>
      <c r="J3058">
        <v>0.2</v>
      </c>
      <c r="K3058">
        <v>6</v>
      </c>
      <c r="L3058" t="s">
        <v>7667</v>
      </c>
      <c r="M3058" t="s">
        <v>1</v>
      </c>
      <c r="N3058" t="s">
        <v>7668</v>
      </c>
      <c r="O3058" t="s">
        <v>680</v>
      </c>
      <c r="P3058">
        <v>7.0000000000000001E-3</v>
      </c>
      <c r="Q3058">
        <v>48</v>
      </c>
      <c r="R3058" t="s">
        <v>5852</v>
      </c>
      <c r="S3058" t="s">
        <v>1</v>
      </c>
      <c r="T3058" t="s">
        <v>5851</v>
      </c>
      <c r="U3058" t="s">
        <v>680</v>
      </c>
      <c r="V3058">
        <v>3.0000000000000001E-3</v>
      </c>
      <c r="W3058">
        <v>48</v>
      </c>
      <c r="AD3058" t="s">
        <v>15336</v>
      </c>
      <c r="AE3058" t="s">
        <v>1</v>
      </c>
      <c r="AF3058" t="s">
        <v>10273</v>
      </c>
      <c r="AG3058" t="s">
        <v>680</v>
      </c>
      <c r="AH3058">
        <v>7.548</v>
      </c>
      <c r="AI3058">
        <v>1</v>
      </c>
    </row>
    <row r="3059" spans="1:35" x14ac:dyDescent="0.55000000000000004">
      <c r="A3059" t="s">
        <v>15804</v>
      </c>
      <c r="B3059" t="s">
        <v>1</v>
      </c>
      <c r="C3059" t="s">
        <v>10488</v>
      </c>
      <c r="D3059" t="s">
        <v>680</v>
      </c>
      <c r="E3059">
        <v>16.010000000000002</v>
      </c>
      <c r="F3059" t="s">
        <v>15330</v>
      </c>
      <c r="G3059" t="s">
        <v>1</v>
      </c>
      <c r="H3059" t="s">
        <v>10338</v>
      </c>
      <c r="I3059" t="s">
        <v>680</v>
      </c>
      <c r="J3059">
        <v>0.2</v>
      </c>
      <c r="K3059">
        <v>6</v>
      </c>
      <c r="L3059" t="s">
        <v>7667</v>
      </c>
      <c r="M3059" t="s">
        <v>1</v>
      </c>
      <c r="N3059" t="s">
        <v>7668</v>
      </c>
      <c r="O3059" t="s">
        <v>680</v>
      </c>
      <c r="P3059">
        <v>7.0000000000000001E-3</v>
      </c>
      <c r="Q3059">
        <v>48</v>
      </c>
      <c r="R3059" t="s">
        <v>5852</v>
      </c>
      <c r="S3059" t="s">
        <v>1</v>
      </c>
      <c r="T3059" t="s">
        <v>5851</v>
      </c>
      <c r="U3059" t="s">
        <v>680</v>
      </c>
      <c r="V3059">
        <v>3.0000000000000001E-3</v>
      </c>
      <c r="W3059">
        <v>48</v>
      </c>
      <c r="AD3059" t="s">
        <v>15337</v>
      </c>
      <c r="AE3059" t="s">
        <v>1</v>
      </c>
      <c r="AF3059" t="s">
        <v>10275</v>
      </c>
      <c r="AG3059" t="s">
        <v>680</v>
      </c>
      <c r="AH3059">
        <v>10.5</v>
      </c>
      <c r="AI3059">
        <v>1</v>
      </c>
    </row>
    <row r="3060" spans="1:35" x14ac:dyDescent="0.55000000000000004">
      <c r="A3060" t="s">
        <v>15805</v>
      </c>
      <c r="B3060" t="s">
        <v>1</v>
      </c>
      <c r="C3060" t="s">
        <v>10489</v>
      </c>
      <c r="D3060" t="s">
        <v>680</v>
      </c>
      <c r="E3060">
        <v>27.2</v>
      </c>
      <c r="F3060" t="s">
        <v>15330</v>
      </c>
      <c r="G3060" t="s">
        <v>1</v>
      </c>
      <c r="H3060" t="s">
        <v>10338</v>
      </c>
      <c r="I3060" t="s">
        <v>680</v>
      </c>
      <c r="J3060">
        <v>0.2</v>
      </c>
      <c r="K3060">
        <v>6</v>
      </c>
      <c r="L3060" t="s">
        <v>7667</v>
      </c>
      <c r="M3060" t="s">
        <v>1</v>
      </c>
      <c r="N3060" t="s">
        <v>7668</v>
      </c>
      <c r="O3060" t="s">
        <v>680</v>
      </c>
      <c r="P3060">
        <v>7.0000000000000001E-3</v>
      </c>
      <c r="Q3060">
        <v>48</v>
      </c>
      <c r="R3060" t="s">
        <v>5852</v>
      </c>
      <c r="S3060" t="s">
        <v>1</v>
      </c>
      <c r="T3060" t="s">
        <v>5851</v>
      </c>
      <c r="U3060" t="s">
        <v>680</v>
      </c>
      <c r="V3060">
        <v>3.0000000000000001E-3</v>
      </c>
      <c r="W3060">
        <v>48</v>
      </c>
      <c r="AD3060" t="s">
        <v>15338</v>
      </c>
      <c r="AE3060" t="s">
        <v>1</v>
      </c>
      <c r="AF3060" t="s">
        <v>10277</v>
      </c>
      <c r="AG3060" t="s">
        <v>680</v>
      </c>
      <c r="AH3060">
        <v>12.4</v>
      </c>
      <c r="AI3060">
        <v>1</v>
      </c>
    </row>
    <row r="3061" spans="1:35" x14ac:dyDescent="0.55000000000000004">
      <c r="A3061" t="s">
        <v>15806</v>
      </c>
      <c r="B3061" t="s">
        <v>1</v>
      </c>
      <c r="C3061" t="s">
        <v>10490</v>
      </c>
      <c r="D3061" t="s">
        <v>680</v>
      </c>
      <c r="E3061">
        <v>27.616</v>
      </c>
      <c r="F3061" t="s">
        <v>15330</v>
      </c>
      <c r="G3061" t="s">
        <v>1</v>
      </c>
      <c r="H3061" t="s">
        <v>10338</v>
      </c>
      <c r="I3061" t="s">
        <v>680</v>
      </c>
      <c r="J3061">
        <v>0.2</v>
      </c>
      <c r="K3061">
        <v>6</v>
      </c>
      <c r="L3061" t="s">
        <v>7667</v>
      </c>
      <c r="M3061" t="s">
        <v>1</v>
      </c>
      <c r="N3061" t="s">
        <v>7668</v>
      </c>
      <c r="O3061" t="s">
        <v>680</v>
      </c>
      <c r="P3061">
        <v>7.0000000000000001E-3</v>
      </c>
      <c r="Q3061">
        <v>48</v>
      </c>
      <c r="R3061" t="s">
        <v>5852</v>
      </c>
      <c r="S3061" t="s">
        <v>1</v>
      </c>
      <c r="T3061" t="s">
        <v>5851</v>
      </c>
      <c r="U3061" t="s">
        <v>680</v>
      </c>
      <c r="V3061">
        <v>3.0000000000000001E-3</v>
      </c>
      <c r="W3061">
        <v>48</v>
      </c>
      <c r="AD3061" t="s">
        <v>15339</v>
      </c>
      <c r="AE3061" t="s">
        <v>1</v>
      </c>
      <c r="AF3061" t="s">
        <v>10279</v>
      </c>
      <c r="AG3061" t="s">
        <v>680</v>
      </c>
      <c r="AH3061">
        <v>13.5</v>
      </c>
      <c r="AI3061">
        <v>1</v>
      </c>
    </row>
    <row r="3062" spans="1:35" x14ac:dyDescent="0.55000000000000004">
      <c r="A3062" t="s">
        <v>15807</v>
      </c>
      <c r="B3062" t="s">
        <v>1</v>
      </c>
      <c r="C3062" t="s">
        <v>10491</v>
      </c>
      <c r="D3062" t="s">
        <v>680</v>
      </c>
      <c r="E3062">
        <v>22</v>
      </c>
      <c r="F3062" t="s">
        <v>15330</v>
      </c>
      <c r="G3062" t="s">
        <v>1</v>
      </c>
      <c r="H3062" t="s">
        <v>10338</v>
      </c>
      <c r="I3062" t="s">
        <v>680</v>
      </c>
      <c r="J3062">
        <v>0.2</v>
      </c>
      <c r="K3062">
        <v>6</v>
      </c>
      <c r="L3062" t="s">
        <v>7667</v>
      </c>
      <c r="M3062" t="s">
        <v>1</v>
      </c>
      <c r="N3062" t="s">
        <v>7668</v>
      </c>
      <c r="O3062" t="s">
        <v>680</v>
      </c>
      <c r="P3062">
        <v>7.0000000000000001E-3</v>
      </c>
      <c r="Q3062">
        <v>48</v>
      </c>
      <c r="R3062" t="s">
        <v>5852</v>
      </c>
      <c r="S3062" t="s">
        <v>1</v>
      </c>
      <c r="T3062" t="s">
        <v>5851</v>
      </c>
      <c r="U3062" t="s">
        <v>680</v>
      </c>
      <c r="V3062">
        <v>3.0000000000000001E-3</v>
      </c>
      <c r="W3062">
        <v>48</v>
      </c>
      <c r="AD3062" t="s">
        <v>15340</v>
      </c>
      <c r="AE3062" t="s">
        <v>1</v>
      </c>
      <c r="AF3062" t="s">
        <v>10281</v>
      </c>
      <c r="AG3062" t="s">
        <v>680</v>
      </c>
      <c r="AH3062">
        <v>10.199999999999999</v>
      </c>
      <c r="AI3062">
        <v>1</v>
      </c>
    </row>
    <row r="3063" spans="1:35" x14ac:dyDescent="0.55000000000000004">
      <c r="A3063" t="s">
        <v>15808</v>
      </c>
      <c r="B3063" t="s">
        <v>1</v>
      </c>
      <c r="C3063" t="s">
        <v>10492</v>
      </c>
      <c r="D3063" t="s">
        <v>680</v>
      </c>
      <c r="E3063">
        <v>26.16</v>
      </c>
      <c r="F3063" t="s">
        <v>15330</v>
      </c>
      <c r="G3063" t="s">
        <v>1</v>
      </c>
      <c r="H3063" t="s">
        <v>10338</v>
      </c>
      <c r="I3063" t="s">
        <v>680</v>
      </c>
      <c r="J3063">
        <v>0.2</v>
      </c>
      <c r="K3063">
        <v>6</v>
      </c>
      <c r="L3063" t="s">
        <v>7667</v>
      </c>
      <c r="M3063" t="s">
        <v>1</v>
      </c>
      <c r="N3063" t="s">
        <v>7668</v>
      </c>
      <c r="O3063" t="s">
        <v>680</v>
      </c>
      <c r="P3063">
        <v>7.0000000000000001E-3</v>
      </c>
      <c r="Q3063">
        <v>48</v>
      </c>
      <c r="R3063" t="s">
        <v>5852</v>
      </c>
      <c r="S3063" t="s">
        <v>1</v>
      </c>
      <c r="T3063" t="s">
        <v>5851</v>
      </c>
      <c r="U3063" t="s">
        <v>680</v>
      </c>
      <c r="V3063">
        <v>3.0000000000000001E-3</v>
      </c>
      <c r="W3063">
        <v>48</v>
      </c>
      <c r="AD3063" t="s">
        <v>15341</v>
      </c>
      <c r="AE3063" t="s">
        <v>1</v>
      </c>
      <c r="AF3063" t="s">
        <v>10283</v>
      </c>
      <c r="AG3063" t="s">
        <v>680</v>
      </c>
      <c r="AH3063">
        <v>21.5</v>
      </c>
      <c r="AI3063">
        <v>1</v>
      </c>
    </row>
    <row r="3064" spans="1:35" x14ac:dyDescent="0.55000000000000004">
      <c r="A3064" t="s">
        <v>15809</v>
      </c>
      <c r="B3064" t="s">
        <v>1</v>
      </c>
      <c r="C3064" t="s">
        <v>10493</v>
      </c>
      <c r="D3064" t="s">
        <v>680</v>
      </c>
      <c r="E3064">
        <v>27.98</v>
      </c>
      <c r="F3064" t="s">
        <v>15330</v>
      </c>
      <c r="G3064" t="s">
        <v>1</v>
      </c>
      <c r="H3064" t="s">
        <v>10338</v>
      </c>
      <c r="I3064" t="s">
        <v>680</v>
      </c>
      <c r="J3064">
        <v>0.2</v>
      </c>
      <c r="K3064">
        <v>6</v>
      </c>
      <c r="L3064" t="s">
        <v>7667</v>
      </c>
      <c r="M3064" t="s">
        <v>1</v>
      </c>
      <c r="N3064" t="s">
        <v>7668</v>
      </c>
      <c r="O3064" t="s">
        <v>680</v>
      </c>
      <c r="P3064">
        <v>7.0000000000000001E-3</v>
      </c>
      <c r="Q3064">
        <v>48</v>
      </c>
      <c r="R3064" t="s">
        <v>5852</v>
      </c>
      <c r="S3064" t="s">
        <v>1</v>
      </c>
      <c r="T3064" t="s">
        <v>5851</v>
      </c>
      <c r="U3064" t="s">
        <v>680</v>
      </c>
      <c r="V3064">
        <v>3.0000000000000001E-3</v>
      </c>
      <c r="W3064">
        <v>48</v>
      </c>
      <c r="AD3064" t="s">
        <v>15342</v>
      </c>
      <c r="AE3064" t="s">
        <v>1</v>
      </c>
      <c r="AF3064" t="s">
        <v>10285</v>
      </c>
      <c r="AG3064" t="s">
        <v>680</v>
      </c>
      <c r="AH3064">
        <v>27.7</v>
      </c>
      <c r="AI3064">
        <v>1</v>
      </c>
    </row>
    <row r="3065" spans="1:35" x14ac:dyDescent="0.55000000000000004">
      <c r="A3065" t="s">
        <v>15810</v>
      </c>
      <c r="B3065" t="s">
        <v>1</v>
      </c>
      <c r="C3065" t="s">
        <v>10494</v>
      </c>
      <c r="D3065" t="s">
        <v>680</v>
      </c>
      <c r="E3065">
        <v>29.81</v>
      </c>
      <c r="F3065" t="s">
        <v>15330</v>
      </c>
      <c r="G3065" t="s">
        <v>1</v>
      </c>
      <c r="H3065" t="s">
        <v>10338</v>
      </c>
      <c r="I3065" t="s">
        <v>680</v>
      </c>
      <c r="J3065">
        <v>0.2</v>
      </c>
      <c r="K3065">
        <v>6</v>
      </c>
      <c r="L3065" t="s">
        <v>7667</v>
      </c>
      <c r="M3065" t="s">
        <v>1</v>
      </c>
      <c r="N3065" t="s">
        <v>7668</v>
      </c>
      <c r="O3065" t="s">
        <v>680</v>
      </c>
      <c r="P3065">
        <v>7.0000000000000001E-3</v>
      </c>
      <c r="Q3065">
        <v>48</v>
      </c>
      <c r="R3065" t="s">
        <v>5852</v>
      </c>
      <c r="S3065" t="s">
        <v>1</v>
      </c>
      <c r="T3065" t="s">
        <v>5851</v>
      </c>
      <c r="U3065" t="s">
        <v>680</v>
      </c>
      <c r="V3065">
        <v>3.0000000000000001E-3</v>
      </c>
      <c r="W3065">
        <v>48</v>
      </c>
      <c r="AD3065" t="s">
        <v>15343</v>
      </c>
      <c r="AE3065" t="s">
        <v>1</v>
      </c>
      <c r="AF3065" t="s">
        <v>10287</v>
      </c>
      <c r="AG3065" t="s">
        <v>680</v>
      </c>
      <c r="AH3065">
        <v>26.37</v>
      </c>
      <c r="AI3065">
        <v>1</v>
      </c>
    </row>
    <row r="3066" spans="1:35" x14ac:dyDescent="0.55000000000000004">
      <c r="A3066" t="s">
        <v>15811</v>
      </c>
      <c r="B3066" t="s">
        <v>1</v>
      </c>
      <c r="C3066" t="s">
        <v>10495</v>
      </c>
      <c r="D3066" t="s">
        <v>680</v>
      </c>
      <c r="E3066">
        <v>31.1</v>
      </c>
      <c r="F3066" t="s">
        <v>15330</v>
      </c>
      <c r="G3066" t="s">
        <v>1</v>
      </c>
      <c r="H3066" t="s">
        <v>10338</v>
      </c>
      <c r="I3066" t="s">
        <v>680</v>
      </c>
      <c r="J3066">
        <v>0.2</v>
      </c>
      <c r="K3066">
        <v>6</v>
      </c>
      <c r="L3066" t="s">
        <v>7667</v>
      </c>
      <c r="M3066" t="s">
        <v>1</v>
      </c>
      <c r="N3066" t="s">
        <v>7668</v>
      </c>
      <c r="O3066" t="s">
        <v>680</v>
      </c>
      <c r="P3066">
        <v>7.0000000000000001E-3</v>
      </c>
      <c r="Q3066">
        <v>48</v>
      </c>
      <c r="R3066" t="s">
        <v>5852</v>
      </c>
      <c r="S3066" t="s">
        <v>1</v>
      </c>
      <c r="T3066" t="s">
        <v>5851</v>
      </c>
      <c r="U3066" t="s">
        <v>680</v>
      </c>
      <c r="V3066">
        <v>3.0000000000000001E-3</v>
      </c>
      <c r="W3066">
        <v>48</v>
      </c>
      <c r="AD3066" t="s">
        <v>15344</v>
      </c>
      <c r="AE3066" t="s">
        <v>1</v>
      </c>
      <c r="AF3066" t="s">
        <v>10289</v>
      </c>
      <c r="AG3066" t="s">
        <v>680</v>
      </c>
      <c r="AH3066">
        <v>33.799999999999997</v>
      </c>
      <c r="AI3066">
        <v>1</v>
      </c>
    </row>
    <row r="3067" spans="1:35" x14ac:dyDescent="0.55000000000000004">
      <c r="A3067" t="s">
        <v>15812</v>
      </c>
      <c r="B3067" t="s">
        <v>1</v>
      </c>
      <c r="C3067" t="s">
        <v>10496</v>
      </c>
      <c r="D3067" t="s">
        <v>697</v>
      </c>
      <c r="E3067">
        <v>14.6</v>
      </c>
      <c r="F3067" t="s">
        <v>15331</v>
      </c>
      <c r="G3067" t="s">
        <v>1</v>
      </c>
      <c r="H3067" t="s">
        <v>10348</v>
      </c>
      <c r="I3067" t="s">
        <v>697</v>
      </c>
      <c r="J3067">
        <v>0.82</v>
      </c>
      <c r="K3067">
        <v>6</v>
      </c>
      <c r="L3067" t="s">
        <v>7695</v>
      </c>
      <c r="M3067" t="s">
        <v>1</v>
      </c>
      <c r="N3067" t="s">
        <v>7696</v>
      </c>
      <c r="O3067" t="s">
        <v>697</v>
      </c>
      <c r="P3067">
        <v>8.0000000000000002E-3</v>
      </c>
      <c r="Q3067">
        <v>48</v>
      </c>
      <c r="R3067" t="s">
        <v>4870</v>
      </c>
      <c r="S3067" t="s">
        <v>1</v>
      </c>
      <c r="T3067" t="s">
        <v>4869</v>
      </c>
      <c r="U3067" t="s">
        <v>697</v>
      </c>
      <c r="V3067">
        <v>3.0000000000000001E-3</v>
      </c>
      <c r="W3067">
        <v>48</v>
      </c>
      <c r="AD3067" t="s">
        <v>15345</v>
      </c>
      <c r="AE3067" t="s">
        <v>1</v>
      </c>
      <c r="AF3067" t="s">
        <v>10292</v>
      </c>
      <c r="AG3067" t="s">
        <v>697</v>
      </c>
      <c r="AH3067">
        <v>8.08</v>
      </c>
      <c r="AI3067">
        <v>1</v>
      </c>
    </row>
    <row r="3068" spans="1:35" x14ac:dyDescent="0.55000000000000004">
      <c r="A3068" t="s">
        <v>15813</v>
      </c>
      <c r="B3068" t="s">
        <v>1</v>
      </c>
      <c r="C3068" t="s">
        <v>10497</v>
      </c>
      <c r="D3068" t="s">
        <v>697</v>
      </c>
      <c r="E3068">
        <v>17.940000000000001</v>
      </c>
      <c r="F3068" t="s">
        <v>15331</v>
      </c>
      <c r="G3068" t="s">
        <v>1</v>
      </c>
      <c r="H3068" t="s">
        <v>10348</v>
      </c>
      <c r="I3068" t="s">
        <v>697</v>
      </c>
      <c r="J3068">
        <v>0.82</v>
      </c>
      <c r="K3068">
        <v>6</v>
      </c>
      <c r="L3068" t="s">
        <v>7695</v>
      </c>
      <c r="M3068" t="s">
        <v>1</v>
      </c>
      <c r="N3068" t="s">
        <v>7696</v>
      </c>
      <c r="O3068" t="s">
        <v>697</v>
      </c>
      <c r="P3068">
        <v>8.0000000000000002E-3</v>
      </c>
      <c r="Q3068">
        <v>48</v>
      </c>
      <c r="R3068" t="s">
        <v>4870</v>
      </c>
      <c r="S3068" t="s">
        <v>1</v>
      </c>
      <c r="T3068" t="s">
        <v>4869</v>
      </c>
      <c r="U3068" t="s">
        <v>697</v>
      </c>
      <c r="V3068">
        <v>3.0000000000000001E-3</v>
      </c>
      <c r="W3068">
        <v>48</v>
      </c>
      <c r="AD3068" t="s">
        <v>15346</v>
      </c>
      <c r="AE3068" t="s">
        <v>1</v>
      </c>
      <c r="AF3068" t="s">
        <v>10294</v>
      </c>
      <c r="AG3068" t="s">
        <v>697</v>
      </c>
      <c r="AH3068">
        <v>10.5</v>
      </c>
      <c r="AI3068">
        <v>1</v>
      </c>
    </row>
    <row r="3069" spans="1:35" x14ac:dyDescent="0.55000000000000004">
      <c r="A3069" t="s">
        <v>15814</v>
      </c>
      <c r="B3069" t="s">
        <v>1</v>
      </c>
      <c r="C3069" t="s">
        <v>10498</v>
      </c>
      <c r="D3069" t="s">
        <v>697</v>
      </c>
      <c r="E3069">
        <v>15.3</v>
      </c>
      <c r="F3069" t="s">
        <v>15331</v>
      </c>
      <c r="G3069" t="s">
        <v>1</v>
      </c>
      <c r="H3069" t="s">
        <v>10348</v>
      </c>
      <c r="I3069" t="s">
        <v>697</v>
      </c>
      <c r="J3069">
        <v>0.82</v>
      </c>
      <c r="K3069">
        <v>6</v>
      </c>
      <c r="L3069" t="s">
        <v>7695</v>
      </c>
      <c r="M3069" t="s">
        <v>1</v>
      </c>
      <c r="N3069" t="s">
        <v>7696</v>
      </c>
      <c r="O3069" t="s">
        <v>697</v>
      </c>
      <c r="P3069">
        <v>8.0000000000000002E-3</v>
      </c>
      <c r="Q3069">
        <v>48</v>
      </c>
      <c r="R3069" t="s">
        <v>4870</v>
      </c>
      <c r="S3069" t="s">
        <v>1</v>
      </c>
      <c r="T3069" t="s">
        <v>4869</v>
      </c>
      <c r="U3069" t="s">
        <v>697</v>
      </c>
      <c r="V3069">
        <v>3.0000000000000001E-3</v>
      </c>
      <c r="W3069">
        <v>48</v>
      </c>
      <c r="AD3069" t="s">
        <v>15347</v>
      </c>
      <c r="AE3069" t="s">
        <v>1</v>
      </c>
      <c r="AF3069" t="s">
        <v>10296</v>
      </c>
      <c r="AG3069" t="s">
        <v>697</v>
      </c>
      <c r="AH3069">
        <v>12.48</v>
      </c>
      <c r="AI3069">
        <v>1</v>
      </c>
    </row>
    <row r="3070" spans="1:35" x14ac:dyDescent="0.55000000000000004">
      <c r="A3070" t="s">
        <v>15815</v>
      </c>
      <c r="B3070" t="s">
        <v>1</v>
      </c>
      <c r="C3070" t="s">
        <v>10499</v>
      </c>
      <c r="D3070" t="s">
        <v>697</v>
      </c>
      <c r="E3070">
        <v>25.9</v>
      </c>
      <c r="F3070" t="s">
        <v>15331</v>
      </c>
      <c r="G3070" t="s">
        <v>1</v>
      </c>
      <c r="H3070" t="s">
        <v>10348</v>
      </c>
      <c r="I3070" t="s">
        <v>697</v>
      </c>
      <c r="J3070">
        <v>0.82</v>
      </c>
      <c r="K3070">
        <v>6</v>
      </c>
      <c r="L3070" t="s">
        <v>7695</v>
      </c>
      <c r="M3070" t="s">
        <v>1</v>
      </c>
      <c r="N3070" t="s">
        <v>7696</v>
      </c>
      <c r="O3070" t="s">
        <v>697</v>
      </c>
      <c r="P3070">
        <v>8.0000000000000002E-3</v>
      </c>
      <c r="Q3070">
        <v>48</v>
      </c>
      <c r="R3070" t="s">
        <v>4870</v>
      </c>
      <c r="S3070" t="s">
        <v>1</v>
      </c>
      <c r="T3070" t="s">
        <v>4869</v>
      </c>
      <c r="U3070" t="s">
        <v>697</v>
      </c>
      <c r="V3070">
        <v>3.0000000000000001E-3</v>
      </c>
      <c r="W3070">
        <v>48</v>
      </c>
      <c r="AD3070" t="s">
        <v>15348</v>
      </c>
      <c r="AE3070" t="s">
        <v>1</v>
      </c>
      <c r="AF3070" t="s">
        <v>10298</v>
      </c>
      <c r="AG3070" t="s">
        <v>697</v>
      </c>
      <c r="AH3070">
        <v>16.7</v>
      </c>
      <c r="AI3070">
        <v>1</v>
      </c>
    </row>
    <row r="3071" spans="1:35" x14ac:dyDescent="0.55000000000000004">
      <c r="A3071" t="s">
        <v>15816</v>
      </c>
      <c r="B3071" t="s">
        <v>1</v>
      </c>
      <c r="C3071" t="s">
        <v>10500</v>
      </c>
      <c r="D3071" t="s">
        <v>697</v>
      </c>
      <c r="E3071">
        <v>22.1</v>
      </c>
      <c r="F3071" t="s">
        <v>15331</v>
      </c>
      <c r="G3071" t="s">
        <v>1</v>
      </c>
      <c r="H3071" t="s">
        <v>10348</v>
      </c>
      <c r="I3071" t="s">
        <v>697</v>
      </c>
      <c r="J3071">
        <v>0.82</v>
      </c>
      <c r="K3071">
        <v>6</v>
      </c>
      <c r="L3071" t="s">
        <v>7695</v>
      </c>
      <c r="M3071" t="s">
        <v>1</v>
      </c>
      <c r="N3071" t="s">
        <v>7696</v>
      </c>
      <c r="O3071" t="s">
        <v>697</v>
      </c>
      <c r="P3071">
        <v>8.0000000000000002E-3</v>
      </c>
      <c r="Q3071">
        <v>48</v>
      </c>
      <c r="R3071" t="s">
        <v>4870</v>
      </c>
      <c r="S3071" t="s">
        <v>1</v>
      </c>
      <c r="T3071" t="s">
        <v>4869</v>
      </c>
      <c r="U3071" t="s">
        <v>697</v>
      </c>
      <c r="V3071">
        <v>3.0000000000000001E-3</v>
      </c>
      <c r="W3071">
        <v>48</v>
      </c>
      <c r="AD3071" t="s">
        <v>15349</v>
      </c>
      <c r="AE3071" t="s">
        <v>1</v>
      </c>
      <c r="AF3071" t="s">
        <v>10300</v>
      </c>
      <c r="AG3071" t="s">
        <v>697</v>
      </c>
      <c r="AH3071">
        <v>20.059999999999999</v>
      </c>
      <c r="AI3071">
        <v>1</v>
      </c>
    </row>
    <row r="3072" spans="1:35" x14ac:dyDescent="0.55000000000000004">
      <c r="A3072" t="s">
        <v>15817</v>
      </c>
      <c r="B3072" t="s">
        <v>1</v>
      </c>
      <c r="C3072" t="s">
        <v>10501</v>
      </c>
      <c r="D3072" t="s">
        <v>697</v>
      </c>
      <c r="E3072">
        <v>26.16</v>
      </c>
      <c r="F3072" t="s">
        <v>15331</v>
      </c>
      <c r="G3072" t="s">
        <v>1</v>
      </c>
      <c r="H3072" t="s">
        <v>10348</v>
      </c>
      <c r="I3072" t="s">
        <v>697</v>
      </c>
      <c r="J3072">
        <v>0.82</v>
      </c>
      <c r="K3072">
        <v>6</v>
      </c>
      <c r="L3072" t="s">
        <v>7695</v>
      </c>
      <c r="M3072" t="s">
        <v>1</v>
      </c>
      <c r="N3072" t="s">
        <v>7696</v>
      </c>
      <c r="O3072" t="s">
        <v>697</v>
      </c>
      <c r="P3072">
        <v>8.0000000000000002E-3</v>
      </c>
      <c r="Q3072">
        <v>48</v>
      </c>
      <c r="R3072" t="s">
        <v>4870</v>
      </c>
      <c r="S3072" t="s">
        <v>1</v>
      </c>
      <c r="T3072" t="s">
        <v>4869</v>
      </c>
      <c r="U3072" t="s">
        <v>697</v>
      </c>
      <c r="V3072">
        <v>3.0000000000000001E-3</v>
      </c>
      <c r="W3072">
        <v>48</v>
      </c>
      <c r="AD3072" t="s">
        <v>15350</v>
      </c>
      <c r="AE3072" t="s">
        <v>1</v>
      </c>
      <c r="AF3072" t="s">
        <v>10302</v>
      </c>
      <c r="AG3072" t="s">
        <v>697</v>
      </c>
      <c r="AH3072">
        <v>22.51</v>
      </c>
      <c r="AI3072">
        <v>1</v>
      </c>
    </row>
    <row r="3073" spans="1:35" x14ac:dyDescent="0.55000000000000004">
      <c r="A3073" t="s">
        <v>15818</v>
      </c>
      <c r="B3073" t="s">
        <v>1</v>
      </c>
      <c r="C3073" t="s">
        <v>10502</v>
      </c>
      <c r="D3073" t="s">
        <v>697</v>
      </c>
      <c r="E3073">
        <v>27.98</v>
      </c>
      <c r="F3073" t="s">
        <v>15331</v>
      </c>
      <c r="G3073" t="s">
        <v>1</v>
      </c>
      <c r="H3073" t="s">
        <v>10348</v>
      </c>
      <c r="I3073" t="s">
        <v>697</v>
      </c>
      <c r="J3073">
        <v>0.82</v>
      </c>
      <c r="K3073">
        <v>6</v>
      </c>
      <c r="L3073" t="s">
        <v>7695</v>
      </c>
      <c r="M3073" t="s">
        <v>1</v>
      </c>
      <c r="N3073" t="s">
        <v>7696</v>
      </c>
      <c r="O3073" t="s">
        <v>697</v>
      </c>
      <c r="P3073">
        <v>8.0000000000000002E-3</v>
      </c>
      <c r="Q3073">
        <v>48</v>
      </c>
      <c r="R3073" t="s">
        <v>4870</v>
      </c>
      <c r="S3073" t="s">
        <v>1</v>
      </c>
      <c r="T3073" t="s">
        <v>4869</v>
      </c>
      <c r="U3073" t="s">
        <v>697</v>
      </c>
      <c r="V3073">
        <v>3.0000000000000001E-3</v>
      </c>
      <c r="W3073">
        <v>48</v>
      </c>
      <c r="AD3073" t="s">
        <v>15351</v>
      </c>
      <c r="AE3073" t="s">
        <v>1</v>
      </c>
      <c r="AF3073" t="s">
        <v>10304</v>
      </c>
      <c r="AG3073" t="s">
        <v>697</v>
      </c>
      <c r="AH3073">
        <v>26.11</v>
      </c>
      <c r="AI3073">
        <v>1</v>
      </c>
    </row>
    <row r="3074" spans="1:35" x14ac:dyDescent="0.55000000000000004">
      <c r="A3074" t="s">
        <v>15819</v>
      </c>
      <c r="B3074" t="s">
        <v>1</v>
      </c>
      <c r="C3074" t="s">
        <v>10503</v>
      </c>
      <c r="D3074" t="s">
        <v>697</v>
      </c>
      <c r="E3074">
        <v>29.81</v>
      </c>
      <c r="F3074" t="s">
        <v>15331</v>
      </c>
      <c r="G3074" t="s">
        <v>1</v>
      </c>
      <c r="H3074" t="s">
        <v>10348</v>
      </c>
      <c r="I3074" t="s">
        <v>697</v>
      </c>
      <c r="J3074">
        <v>0.82</v>
      </c>
      <c r="K3074">
        <v>6</v>
      </c>
      <c r="L3074" t="s">
        <v>7695</v>
      </c>
      <c r="M3074" t="s">
        <v>1</v>
      </c>
      <c r="N3074" t="s">
        <v>7696</v>
      </c>
      <c r="O3074" t="s">
        <v>697</v>
      </c>
      <c r="P3074">
        <v>8.0000000000000002E-3</v>
      </c>
      <c r="Q3074">
        <v>48</v>
      </c>
      <c r="R3074" t="s">
        <v>4870</v>
      </c>
      <c r="S3074" t="s">
        <v>1</v>
      </c>
      <c r="T3074" t="s">
        <v>4869</v>
      </c>
      <c r="U3074" t="s">
        <v>697</v>
      </c>
      <c r="V3074">
        <v>3.0000000000000001E-3</v>
      </c>
      <c r="W3074">
        <v>48</v>
      </c>
      <c r="AD3074" t="s">
        <v>15352</v>
      </c>
      <c r="AE3074" t="s">
        <v>1</v>
      </c>
      <c r="AF3074" t="s">
        <v>10306</v>
      </c>
      <c r="AG3074" t="s">
        <v>697</v>
      </c>
      <c r="AH3074">
        <v>29.89</v>
      </c>
      <c r="AI3074">
        <v>1</v>
      </c>
    </row>
    <row r="3075" spans="1:35" x14ac:dyDescent="0.55000000000000004">
      <c r="A3075" t="s">
        <v>15820</v>
      </c>
      <c r="B3075" t="s">
        <v>1</v>
      </c>
      <c r="C3075" t="s">
        <v>10504</v>
      </c>
      <c r="D3075" t="s">
        <v>697</v>
      </c>
      <c r="E3075">
        <v>31.63</v>
      </c>
      <c r="F3075" t="s">
        <v>15331</v>
      </c>
      <c r="G3075" t="s">
        <v>1</v>
      </c>
      <c r="H3075" t="s">
        <v>10348</v>
      </c>
      <c r="I3075" t="s">
        <v>697</v>
      </c>
      <c r="J3075">
        <v>0.82</v>
      </c>
      <c r="K3075">
        <v>6</v>
      </c>
      <c r="L3075" t="s">
        <v>7695</v>
      </c>
      <c r="M3075" t="s">
        <v>1</v>
      </c>
      <c r="N3075" t="s">
        <v>7696</v>
      </c>
      <c r="O3075" t="s">
        <v>697</v>
      </c>
      <c r="P3075">
        <v>8.0000000000000002E-3</v>
      </c>
      <c r="Q3075">
        <v>48</v>
      </c>
      <c r="R3075" t="s">
        <v>4870</v>
      </c>
      <c r="S3075" t="s">
        <v>1</v>
      </c>
      <c r="T3075" t="s">
        <v>4869</v>
      </c>
      <c r="U3075" t="s">
        <v>697</v>
      </c>
      <c r="V3075">
        <v>3.0000000000000001E-3</v>
      </c>
      <c r="W3075">
        <v>48</v>
      </c>
      <c r="AD3075" t="s">
        <v>15353</v>
      </c>
      <c r="AE3075" t="s">
        <v>1</v>
      </c>
      <c r="AF3075" t="s">
        <v>10308</v>
      </c>
      <c r="AG3075" t="s">
        <v>697</v>
      </c>
      <c r="AH3075">
        <v>34</v>
      </c>
      <c r="AI3075">
        <v>1</v>
      </c>
    </row>
    <row r="3076" spans="1:35" x14ac:dyDescent="0.55000000000000004">
      <c r="A3076" t="s">
        <v>10505</v>
      </c>
      <c r="B3076" t="s">
        <v>1</v>
      </c>
      <c r="C3076" t="s">
        <v>10506</v>
      </c>
      <c r="D3076" t="s">
        <v>723</v>
      </c>
      <c r="E3076">
        <v>14.3</v>
      </c>
      <c r="F3076" t="s">
        <v>15331</v>
      </c>
      <c r="G3076" t="s">
        <v>1</v>
      </c>
      <c r="H3076" t="s">
        <v>10348</v>
      </c>
      <c r="I3076" t="s">
        <v>697</v>
      </c>
      <c r="J3076">
        <v>0.82</v>
      </c>
      <c r="K3076">
        <v>6</v>
      </c>
      <c r="L3076" t="s">
        <v>7695</v>
      </c>
      <c r="M3076" t="s">
        <v>1</v>
      </c>
      <c r="N3076" t="s">
        <v>7696</v>
      </c>
      <c r="O3076" t="s">
        <v>697</v>
      </c>
      <c r="P3076">
        <v>8.0000000000000002E-3</v>
      </c>
      <c r="Q3076">
        <v>48</v>
      </c>
      <c r="R3076" t="s">
        <v>4870</v>
      </c>
      <c r="S3076" t="s">
        <v>1</v>
      </c>
      <c r="T3076" t="s">
        <v>4869</v>
      </c>
      <c r="U3076" t="s">
        <v>697</v>
      </c>
      <c r="V3076">
        <v>3.0000000000000001E-3</v>
      </c>
      <c r="W3076">
        <v>48</v>
      </c>
      <c r="AD3076" t="s">
        <v>15354</v>
      </c>
      <c r="AE3076" t="s">
        <v>1</v>
      </c>
      <c r="AF3076" t="s">
        <v>10311</v>
      </c>
      <c r="AG3076" t="s">
        <v>723</v>
      </c>
      <c r="AH3076">
        <v>7.6</v>
      </c>
      <c r="AI3076">
        <v>1</v>
      </c>
    </row>
    <row r="3077" spans="1:35" x14ac:dyDescent="0.55000000000000004">
      <c r="A3077" t="s">
        <v>10507</v>
      </c>
      <c r="B3077" t="s">
        <v>1</v>
      </c>
      <c r="C3077" t="s">
        <v>10508</v>
      </c>
      <c r="D3077" t="s">
        <v>723</v>
      </c>
      <c r="E3077">
        <v>22.007999999999999</v>
      </c>
      <c r="F3077" t="s">
        <v>15331</v>
      </c>
      <c r="G3077" t="s">
        <v>1</v>
      </c>
      <c r="H3077" t="s">
        <v>10348</v>
      </c>
      <c r="I3077" t="s">
        <v>697</v>
      </c>
      <c r="J3077">
        <v>0.82</v>
      </c>
      <c r="K3077">
        <v>6</v>
      </c>
      <c r="L3077" t="s">
        <v>7695</v>
      </c>
      <c r="M3077" t="s">
        <v>1</v>
      </c>
      <c r="N3077" t="s">
        <v>7696</v>
      </c>
      <c r="O3077" t="s">
        <v>697</v>
      </c>
      <c r="P3077">
        <v>8.0000000000000002E-3</v>
      </c>
      <c r="Q3077">
        <v>48</v>
      </c>
      <c r="R3077" t="s">
        <v>4870</v>
      </c>
      <c r="S3077" t="s">
        <v>1</v>
      </c>
      <c r="T3077" t="s">
        <v>4869</v>
      </c>
      <c r="U3077" t="s">
        <v>697</v>
      </c>
      <c r="V3077">
        <v>3.0000000000000001E-3</v>
      </c>
      <c r="W3077">
        <v>48</v>
      </c>
      <c r="AD3077" t="s">
        <v>15355</v>
      </c>
      <c r="AE3077" t="s">
        <v>1</v>
      </c>
      <c r="AF3077" t="s">
        <v>10314</v>
      </c>
      <c r="AG3077" t="s">
        <v>723</v>
      </c>
      <c r="AH3077">
        <v>10.51</v>
      </c>
      <c r="AI3077">
        <v>1</v>
      </c>
    </row>
    <row r="3078" spans="1:35" x14ac:dyDescent="0.55000000000000004">
      <c r="A3078" t="s">
        <v>10509</v>
      </c>
      <c r="B3078" t="s">
        <v>1</v>
      </c>
      <c r="C3078" t="s">
        <v>10510</v>
      </c>
      <c r="D3078" t="s">
        <v>723</v>
      </c>
      <c r="E3078">
        <v>17.510000000000002</v>
      </c>
      <c r="F3078" t="s">
        <v>15331</v>
      </c>
      <c r="G3078" t="s">
        <v>1</v>
      </c>
      <c r="H3078" t="s">
        <v>10348</v>
      </c>
      <c r="I3078" t="s">
        <v>697</v>
      </c>
      <c r="J3078">
        <v>0.82</v>
      </c>
      <c r="K3078">
        <v>6</v>
      </c>
      <c r="L3078" t="s">
        <v>7695</v>
      </c>
      <c r="M3078" t="s">
        <v>1</v>
      </c>
      <c r="N3078" t="s">
        <v>7696</v>
      </c>
      <c r="O3078" t="s">
        <v>697</v>
      </c>
      <c r="P3078">
        <v>8.0000000000000002E-3</v>
      </c>
      <c r="Q3078">
        <v>48</v>
      </c>
      <c r="R3078" t="s">
        <v>4870</v>
      </c>
      <c r="S3078" t="s">
        <v>1</v>
      </c>
      <c r="T3078" t="s">
        <v>4869</v>
      </c>
      <c r="U3078" t="s">
        <v>697</v>
      </c>
      <c r="V3078">
        <v>3.0000000000000001E-3</v>
      </c>
      <c r="W3078">
        <v>48</v>
      </c>
      <c r="AD3078" t="s">
        <v>15356</v>
      </c>
      <c r="AE3078" t="s">
        <v>1</v>
      </c>
      <c r="AF3078" t="s">
        <v>10317</v>
      </c>
      <c r="AG3078" t="s">
        <v>723</v>
      </c>
      <c r="AH3078">
        <v>12.8</v>
      </c>
      <c r="AI3078">
        <v>1</v>
      </c>
    </row>
    <row r="3079" spans="1:35" x14ac:dyDescent="0.55000000000000004">
      <c r="A3079" t="s">
        <v>10511</v>
      </c>
      <c r="B3079" t="s">
        <v>1</v>
      </c>
      <c r="C3079" t="s">
        <v>10512</v>
      </c>
      <c r="D3079" t="s">
        <v>723</v>
      </c>
      <c r="E3079">
        <v>27.616</v>
      </c>
      <c r="F3079" t="s">
        <v>15331</v>
      </c>
      <c r="G3079" t="s">
        <v>1</v>
      </c>
      <c r="H3079" t="s">
        <v>10348</v>
      </c>
      <c r="I3079" t="s">
        <v>697</v>
      </c>
      <c r="J3079">
        <v>0.82</v>
      </c>
      <c r="K3079">
        <v>6</v>
      </c>
      <c r="L3079" t="s">
        <v>7695</v>
      </c>
      <c r="M3079" t="s">
        <v>1</v>
      </c>
      <c r="N3079" t="s">
        <v>7696</v>
      </c>
      <c r="O3079" t="s">
        <v>697</v>
      </c>
      <c r="P3079">
        <v>8.0000000000000002E-3</v>
      </c>
      <c r="Q3079">
        <v>48</v>
      </c>
      <c r="R3079" t="s">
        <v>4870</v>
      </c>
      <c r="S3079" t="s">
        <v>1</v>
      </c>
      <c r="T3079" t="s">
        <v>4869</v>
      </c>
      <c r="U3079" t="s">
        <v>697</v>
      </c>
      <c r="V3079">
        <v>3.0000000000000001E-3</v>
      </c>
      <c r="W3079">
        <v>48</v>
      </c>
      <c r="AD3079" t="s">
        <v>15357</v>
      </c>
      <c r="AE3079" t="s">
        <v>1</v>
      </c>
      <c r="AF3079" t="s">
        <v>10320</v>
      </c>
      <c r="AG3079" t="s">
        <v>723</v>
      </c>
      <c r="AH3079">
        <v>16.8</v>
      </c>
      <c r="AI3079">
        <v>1</v>
      </c>
    </row>
    <row r="3080" spans="1:35" x14ac:dyDescent="0.55000000000000004">
      <c r="A3080" t="s">
        <v>10513</v>
      </c>
      <c r="B3080" t="s">
        <v>1</v>
      </c>
      <c r="C3080" t="s">
        <v>10514</v>
      </c>
      <c r="D3080" t="s">
        <v>723</v>
      </c>
      <c r="E3080">
        <v>30.8</v>
      </c>
      <c r="F3080" t="s">
        <v>15331</v>
      </c>
      <c r="G3080" t="s">
        <v>1</v>
      </c>
      <c r="H3080" t="s">
        <v>10348</v>
      </c>
      <c r="I3080" t="s">
        <v>697</v>
      </c>
      <c r="J3080">
        <v>0.82</v>
      </c>
      <c r="K3080">
        <v>6</v>
      </c>
      <c r="L3080" t="s">
        <v>7695</v>
      </c>
      <c r="M3080" t="s">
        <v>1</v>
      </c>
      <c r="N3080" t="s">
        <v>7696</v>
      </c>
      <c r="O3080" t="s">
        <v>697</v>
      </c>
      <c r="P3080">
        <v>8.0000000000000002E-3</v>
      </c>
      <c r="Q3080">
        <v>48</v>
      </c>
      <c r="R3080" t="s">
        <v>4870</v>
      </c>
      <c r="S3080" t="s">
        <v>1</v>
      </c>
      <c r="T3080" t="s">
        <v>4869</v>
      </c>
      <c r="U3080" t="s">
        <v>697</v>
      </c>
      <c r="V3080">
        <v>3.0000000000000001E-3</v>
      </c>
      <c r="W3080">
        <v>48</v>
      </c>
      <c r="AD3080" t="s">
        <v>15358</v>
      </c>
      <c r="AE3080" t="s">
        <v>1</v>
      </c>
      <c r="AF3080" t="s">
        <v>10323</v>
      </c>
      <c r="AG3080" t="s">
        <v>723</v>
      </c>
      <c r="AH3080">
        <v>19.8</v>
      </c>
      <c r="AI3080">
        <v>1</v>
      </c>
    </row>
    <row r="3081" spans="1:35" x14ac:dyDescent="0.55000000000000004">
      <c r="A3081" t="s">
        <v>10515</v>
      </c>
      <c r="B3081" t="s">
        <v>1</v>
      </c>
      <c r="C3081" t="s">
        <v>10516</v>
      </c>
      <c r="D3081" t="s">
        <v>723</v>
      </c>
      <c r="E3081">
        <v>35.558</v>
      </c>
      <c r="F3081" t="s">
        <v>15331</v>
      </c>
      <c r="G3081" t="s">
        <v>1</v>
      </c>
      <c r="H3081" t="s">
        <v>10348</v>
      </c>
      <c r="I3081" t="s">
        <v>697</v>
      </c>
      <c r="J3081">
        <v>0.82</v>
      </c>
      <c r="K3081">
        <v>6</v>
      </c>
      <c r="L3081" t="s">
        <v>7695</v>
      </c>
      <c r="M3081" t="s">
        <v>1</v>
      </c>
      <c r="N3081" t="s">
        <v>7696</v>
      </c>
      <c r="O3081" t="s">
        <v>697</v>
      </c>
      <c r="P3081">
        <v>8.0000000000000002E-3</v>
      </c>
      <c r="Q3081">
        <v>48</v>
      </c>
      <c r="R3081" t="s">
        <v>4870</v>
      </c>
      <c r="S3081" t="s">
        <v>1</v>
      </c>
      <c r="T3081" t="s">
        <v>4869</v>
      </c>
      <c r="U3081" t="s">
        <v>697</v>
      </c>
      <c r="V3081">
        <v>3.0000000000000001E-3</v>
      </c>
      <c r="W3081">
        <v>48</v>
      </c>
      <c r="AD3081" t="s">
        <v>10326</v>
      </c>
      <c r="AE3081" t="s">
        <v>1</v>
      </c>
      <c r="AF3081" t="s">
        <v>10327</v>
      </c>
      <c r="AG3081" t="s">
        <v>723</v>
      </c>
      <c r="AH3081">
        <v>0</v>
      </c>
      <c r="AI3081">
        <v>1</v>
      </c>
    </row>
    <row r="3082" spans="1:35" x14ac:dyDescent="0.55000000000000004">
      <c r="A3082" t="s">
        <v>10517</v>
      </c>
      <c r="B3082" t="s">
        <v>1</v>
      </c>
      <c r="C3082" t="s">
        <v>10518</v>
      </c>
      <c r="D3082" t="s">
        <v>723</v>
      </c>
      <c r="E3082">
        <v>28</v>
      </c>
      <c r="F3082" t="s">
        <v>15331</v>
      </c>
      <c r="G3082" t="s">
        <v>1</v>
      </c>
      <c r="H3082" t="s">
        <v>10348</v>
      </c>
      <c r="I3082" t="s">
        <v>697</v>
      </c>
      <c r="J3082">
        <v>0.82</v>
      </c>
      <c r="K3082">
        <v>6</v>
      </c>
      <c r="L3082" t="s">
        <v>7695</v>
      </c>
      <c r="M3082" t="s">
        <v>1</v>
      </c>
      <c r="N3082" t="s">
        <v>7696</v>
      </c>
      <c r="O3082" t="s">
        <v>697</v>
      </c>
      <c r="P3082">
        <v>8.0000000000000002E-3</v>
      </c>
      <c r="Q3082">
        <v>48</v>
      </c>
      <c r="R3082" t="s">
        <v>4870</v>
      </c>
      <c r="S3082" t="s">
        <v>1</v>
      </c>
      <c r="T3082" t="s">
        <v>4869</v>
      </c>
      <c r="U3082" t="s">
        <v>697</v>
      </c>
      <c r="V3082">
        <v>3.0000000000000001E-3</v>
      </c>
      <c r="W3082">
        <v>48</v>
      </c>
      <c r="AD3082" t="s">
        <v>15359</v>
      </c>
      <c r="AE3082" t="s">
        <v>1</v>
      </c>
      <c r="AF3082" t="s">
        <v>10330</v>
      </c>
      <c r="AG3082" t="s">
        <v>723</v>
      </c>
      <c r="AH3082">
        <v>27.648</v>
      </c>
      <c r="AI3082">
        <v>1</v>
      </c>
    </row>
    <row r="3083" spans="1:35" x14ac:dyDescent="0.55000000000000004">
      <c r="A3083" t="s">
        <v>10519</v>
      </c>
      <c r="B3083" t="s">
        <v>1</v>
      </c>
      <c r="C3083" t="s">
        <v>10520</v>
      </c>
      <c r="D3083" t="s">
        <v>723</v>
      </c>
      <c r="E3083">
        <v>29.81</v>
      </c>
      <c r="F3083" t="s">
        <v>15331</v>
      </c>
      <c r="G3083" t="s">
        <v>1</v>
      </c>
      <c r="H3083" t="s">
        <v>10348</v>
      </c>
      <c r="I3083" t="s">
        <v>697</v>
      </c>
      <c r="J3083">
        <v>0.82</v>
      </c>
      <c r="K3083">
        <v>6</v>
      </c>
      <c r="L3083" t="s">
        <v>7695</v>
      </c>
      <c r="M3083" t="s">
        <v>1</v>
      </c>
      <c r="N3083" t="s">
        <v>7696</v>
      </c>
      <c r="O3083" t="s">
        <v>697</v>
      </c>
      <c r="P3083">
        <v>8.0000000000000002E-3</v>
      </c>
      <c r="Q3083">
        <v>48</v>
      </c>
      <c r="R3083" t="s">
        <v>4870</v>
      </c>
      <c r="S3083" t="s">
        <v>1</v>
      </c>
      <c r="T3083" t="s">
        <v>4869</v>
      </c>
      <c r="U3083" t="s">
        <v>697</v>
      </c>
      <c r="V3083">
        <v>3.0000000000000001E-3</v>
      </c>
      <c r="W3083">
        <v>48</v>
      </c>
      <c r="AD3083" t="s">
        <v>15360</v>
      </c>
      <c r="AE3083" t="s">
        <v>1</v>
      </c>
      <c r="AF3083" t="s">
        <v>10333</v>
      </c>
      <c r="AG3083" t="s">
        <v>723</v>
      </c>
      <c r="AH3083">
        <v>31.643999999999998</v>
      </c>
      <c r="AI3083">
        <v>1</v>
      </c>
    </row>
    <row r="3084" spans="1:35" x14ac:dyDescent="0.55000000000000004">
      <c r="A3084" t="s">
        <v>10521</v>
      </c>
      <c r="B3084" t="s">
        <v>1</v>
      </c>
      <c r="C3084" t="s">
        <v>10522</v>
      </c>
      <c r="D3084" t="s">
        <v>723</v>
      </c>
      <c r="E3084">
        <v>32</v>
      </c>
      <c r="F3084" t="s">
        <v>15331</v>
      </c>
      <c r="G3084" t="s">
        <v>1</v>
      </c>
      <c r="H3084" t="s">
        <v>10348</v>
      </c>
      <c r="I3084" t="s">
        <v>697</v>
      </c>
      <c r="J3084">
        <v>0.82</v>
      </c>
      <c r="K3084">
        <v>6</v>
      </c>
      <c r="L3084" t="s">
        <v>7695</v>
      </c>
      <c r="M3084" t="s">
        <v>1</v>
      </c>
      <c r="N3084" t="s">
        <v>7696</v>
      </c>
      <c r="O3084" t="s">
        <v>697</v>
      </c>
      <c r="P3084">
        <v>8.0000000000000002E-3</v>
      </c>
      <c r="Q3084">
        <v>48</v>
      </c>
      <c r="R3084" t="s">
        <v>4870</v>
      </c>
      <c r="S3084" t="s">
        <v>1</v>
      </c>
      <c r="T3084" t="s">
        <v>4869</v>
      </c>
      <c r="U3084" t="s">
        <v>697</v>
      </c>
      <c r="V3084">
        <v>3.0000000000000001E-3</v>
      </c>
      <c r="W3084">
        <v>48</v>
      </c>
      <c r="AD3084" t="s">
        <v>15361</v>
      </c>
      <c r="AE3084" t="s">
        <v>1</v>
      </c>
      <c r="AF3084" t="s">
        <v>10336</v>
      </c>
      <c r="AG3084" t="s">
        <v>723</v>
      </c>
      <c r="AH3084">
        <v>35.6</v>
      </c>
      <c r="AI3084">
        <v>1</v>
      </c>
    </row>
    <row r="3085" spans="1:35" x14ac:dyDescent="0.55000000000000004">
      <c r="A3085" t="s">
        <v>15821</v>
      </c>
      <c r="B3085" t="s">
        <v>1</v>
      </c>
      <c r="C3085" t="s">
        <v>10523</v>
      </c>
      <c r="D3085" t="s">
        <v>680</v>
      </c>
      <c r="E3085">
        <v>13.8</v>
      </c>
      <c r="F3085" t="s">
        <v>15332</v>
      </c>
      <c r="G3085" t="s">
        <v>1</v>
      </c>
      <c r="H3085" t="s">
        <v>10376</v>
      </c>
      <c r="I3085" t="s">
        <v>680</v>
      </c>
      <c r="J3085">
        <v>1.36</v>
      </c>
      <c r="K3085">
        <v>6</v>
      </c>
      <c r="L3085" t="s">
        <v>7667</v>
      </c>
      <c r="M3085" t="s">
        <v>1</v>
      </c>
      <c r="N3085" t="s">
        <v>7668</v>
      </c>
      <c r="O3085" t="s">
        <v>680</v>
      </c>
      <c r="P3085">
        <v>7.0000000000000001E-3</v>
      </c>
      <c r="Q3085">
        <v>48</v>
      </c>
      <c r="R3085" t="s">
        <v>5852</v>
      </c>
      <c r="S3085" t="s">
        <v>1</v>
      </c>
      <c r="T3085" t="s">
        <v>5851</v>
      </c>
      <c r="U3085" t="s">
        <v>680</v>
      </c>
      <c r="V3085">
        <v>3.0000000000000001E-3</v>
      </c>
      <c r="W3085">
        <v>48</v>
      </c>
      <c r="AD3085" t="s">
        <v>15336</v>
      </c>
      <c r="AE3085" t="s">
        <v>1</v>
      </c>
      <c r="AF3085" t="s">
        <v>10273</v>
      </c>
      <c r="AG3085" t="s">
        <v>680</v>
      </c>
      <c r="AH3085">
        <v>7.548</v>
      </c>
      <c r="AI3085">
        <v>1</v>
      </c>
    </row>
    <row r="3086" spans="1:35" x14ac:dyDescent="0.55000000000000004">
      <c r="A3086" t="s">
        <v>15822</v>
      </c>
      <c r="B3086" t="s">
        <v>1</v>
      </c>
      <c r="C3086" t="s">
        <v>10524</v>
      </c>
      <c r="D3086" t="s">
        <v>680</v>
      </c>
      <c r="E3086">
        <v>14.3</v>
      </c>
      <c r="F3086" t="s">
        <v>15332</v>
      </c>
      <c r="G3086" t="s">
        <v>1</v>
      </c>
      <c r="H3086" t="s">
        <v>10376</v>
      </c>
      <c r="I3086" t="s">
        <v>680</v>
      </c>
      <c r="J3086">
        <v>1.36</v>
      </c>
      <c r="K3086">
        <v>6</v>
      </c>
      <c r="L3086" t="s">
        <v>7667</v>
      </c>
      <c r="M3086" t="s">
        <v>1</v>
      </c>
      <c r="N3086" t="s">
        <v>7668</v>
      </c>
      <c r="O3086" t="s">
        <v>680</v>
      </c>
      <c r="P3086">
        <v>7.0000000000000001E-3</v>
      </c>
      <c r="Q3086">
        <v>48</v>
      </c>
      <c r="R3086" t="s">
        <v>5852</v>
      </c>
      <c r="S3086" t="s">
        <v>1</v>
      </c>
      <c r="T3086" t="s">
        <v>5851</v>
      </c>
      <c r="U3086" t="s">
        <v>680</v>
      </c>
      <c r="V3086">
        <v>3.0000000000000001E-3</v>
      </c>
      <c r="W3086">
        <v>48</v>
      </c>
      <c r="AD3086" t="s">
        <v>15337</v>
      </c>
      <c r="AE3086" t="s">
        <v>1</v>
      </c>
      <c r="AF3086" t="s">
        <v>10275</v>
      </c>
      <c r="AG3086" t="s">
        <v>680</v>
      </c>
      <c r="AH3086">
        <v>10.5</v>
      </c>
      <c r="AI3086">
        <v>1</v>
      </c>
    </row>
    <row r="3087" spans="1:35" x14ac:dyDescent="0.55000000000000004">
      <c r="A3087" t="s">
        <v>15823</v>
      </c>
      <c r="B3087" t="s">
        <v>1</v>
      </c>
      <c r="C3087" t="s">
        <v>10525</v>
      </c>
      <c r="D3087" t="s">
        <v>680</v>
      </c>
      <c r="E3087">
        <v>17.91</v>
      </c>
      <c r="F3087" t="s">
        <v>15332</v>
      </c>
      <c r="G3087" t="s">
        <v>1</v>
      </c>
      <c r="H3087" t="s">
        <v>10376</v>
      </c>
      <c r="I3087" t="s">
        <v>680</v>
      </c>
      <c r="J3087">
        <v>1.36</v>
      </c>
      <c r="K3087">
        <v>6</v>
      </c>
      <c r="L3087" t="s">
        <v>7667</v>
      </c>
      <c r="M3087" t="s">
        <v>1</v>
      </c>
      <c r="N3087" t="s">
        <v>7668</v>
      </c>
      <c r="O3087" t="s">
        <v>680</v>
      </c>
      <c r="P3087">
        <v>7.0000000000000001E-3</v>
      </c>
      <c r="Q3087">
        <v>48</v>
      </c>
      <c r="R3087" t="s">
        <v>5852</v>
      </c>
      <c r="S3087" t="s">
        <v>1</v>
      </c>
      <c r="T3087" t="s">
        <v>5851</v>
      </c>
      <c r="U3087" t="s">
        <v>680</v>
      </c>
      <c r="V3087">
        <v>3.0000000000000001E-3</v>
      </c>
      <c r="W3087">
        <v>48</v>
      </c>
      <c r="AD3087" t="s">
        <v>15338</v>
      </c>
      <c r="AE3087" t="s">
        <v>1</v>
      </c>
      <c r="AF3087" t="s">
        <v>10277</v>
      </c>
      <c r="AG3087" t="s">
        <v>680</v>
      </c>
      <c r="AH3087">
        <v>12.4</v>
      </c>
      <c r="AI3087">
        <v>1</v>
      </c>
    </row>
    <row r="3088" spans="1:35" x14ac:dyDescent="0.55000000000000004">
      <c r="A3088" t="s">
        <v>15824</v>
      </c>
      <c r="B3088" t="s">
        <v>1</v>
      </c>
      <c r="C3088" t="s">
        <v>10526</v>
      </c>
      <c r="D3088" t="s">
        <v>680</v>
      </c>
      <c r="E3088">
        <v>28.5</v>
      </c>
      <c r="F3088" t="s">
        <v>15332</v>
      </c>
      <c r="G3088" t="s">
        <v>1</v>
      </c>
      <c r="H3088" t="s">
        <v>10376</v>
      </c>
      <c r="I3088" t="s">
        <v>680</v>
      </c>
      <c r="J3088">
        <v>1.36</v>
      </c>
      <c r="K3088">
        <v>6</v>
      </c>
      <c r="L3088" t="s">
        <v>7667</v>
      </c>
      <c r="M3088" t="s">
        <v>1</v>
      </c>
      <c r="N3088" t="s">
        <v>7668</v>
      </c>
      <c r="O3088" t="s">
        <v>680</v>
      </c>
      <c r="P3088">
        <v>7.0000000000000001E-3</v>
      </c>
      <c r="Q3088">
        <v>48</v>
      </c>
      <c r="R3088" t="s">
        <v>5852</v>
      </c>
      <c r="S3088" t="s">
        <v>1</v>
      </c>
      <c r="T3088" t="s">
        <v>5851</v>
      </c>
      <c r="U3088" t="s">
        <v>680</v>
      </c>
      <c r="V3088">
        <v>3.0000000000000001E-3</v>
      </c>
      <c r="W3088">
        <v>48</v>
      </c>
      <c r="AD3088" t="s">
        <v>15339</v>
      </c>
      <c r="AE3088" t="s">
        <v>1</v>
      </c>
      <c r="AF3088" t="s">
        <v>10279</v>
      </c>
      <c r="AG3088" t="s">
        <v>680</v>
      </c>
      <c r="AH3088">
        <v>13.5</v>
      </c>
      <c r="AI3088">
        <v>1</v>
      </c>
    </row>
    <row r="3089" spans="1:35" x14ac:dyDescent="0.55000000000000004">
      <c r="A3089" t="s">
        <v>15825</v>
      </c>
      <c r="B3089" t="s">
        <v>1</v>
      </c>
      <c r="C3089" t="s">
        <v>10527</v>
      </c>
      <c r="D3089" t="s">
        <v>680</v>
      </c>
      <c r="E3089">
        <v>26.85</v>
      </c>
      <c r="F3089" t="s">
        <v>15332</v>
      </c>
      <c r="G3089" t="s">
        <v>1</v>
      </c>
      <c r="H3089" t="s">
        <v>10376</v>
      </c>
      <c r="I3089" t="s">
        <v>680</v>
      </c>
      <c r="J3089">
        <v>1.36</v>
      </c>
      <c r="K3089">
        <v>6</v>
      </c>
      <c r="L3089" t="s">
        <v>7667</v>
      </c>
      <c r="M3089" t="s">
        <v>1</v>
      </c>
      <c r="N3089" t="s">
        <v>7668</v>
      </c>
      <c r="O3089" t="s">
        <v>680</v>
      </c>
      <c r="P3089">
        <v>7.0000000000000001E-3</v>
      </c>
      <c r="Q3089">
        <v>48</v>
      </c>
      <c r="R3089" t="s">
        <v>5852</v>
      </c>
      <c r="S3089" t="s">
        <v>1</v>
      </c>
      <c r="T3089" t="s">
        <v>5851</v>
      </c>
      <c r="U3089" t="s">
        <v>680</v>
      </c>
      <c r="V3089">
        <v>3.0000000000000001E-3</v>
      </c>
      <c r="W3089">
        <v>48</v>
      </c>
      <c r="AD3089" t="s">
        <v>15340</v>
      </c>
      <c r="AE3089" t="s">
        <v>1</v>
      </c>
      <c r="AF3089" t="s">
        <v>10281</v>
      </c>
      <c r="AG3089" t="s">
        <v>680</v>
      </c>
      <c r="AH3089">
        <v>10.199999999999999</v>
      </c>
      <c r="AI3089">
        <v>1</v>
      </c>
    </row>
    <row r="3090" spans="1:35" x14ac:dyDescent="0.55000000000000004">
      <c r="A3090" t="s">
        <v>15826</v>
      </c>
      <c r="B3090" t="s">
        <v>1</v>
      </c>
      <c r="C3090" t="s">
        <v>10528</v>
      </c>
      <c r="D3090" t="s">
        <v>680</v>
      </c>
      <c r="E3090">
        <v>27.5</v>
      </c>
      <c r="F3090" t="s">
        <v>15332</v>
      </c>
      <c r="G3090" t="s">
        <v>1</v>
      </c>
      <c r="H3090" t="s">
        <v>10376</v>
      </c>
      <c r="I3090" t="s">
        <v>680</v>
      </c>
      <c r="J3090">
        <v>1.36</v>
      </c>
      <c r="K3090">
        <v>6</v>
      </c>
      <c r="L3090" t="s">
        <v>7667</v>
      </c>
      <c r="M3090" t="s">
        <v>1</v>
      </c>
      <c r="N3090" t="s">
        <v>7668</v>
      </c>
      <c r="O3090" t="s">
        <v>680</v>
      </c>
      <c r="P3090">
        <v>7.0000000000000001E-3</v>
      </c>
      <c r="Q3090">
        <v>48</v>
      </c>
      <c r="R3090" t="s">
        <v>5852</v>
      </c>
      <c r="S3090" t="s">
        <v>1</v>
      </c>
      <c r="T3090" t="s">
        <v>5851</v>
      </c>
      <c r="U3090" t="s">
        <v>680</v>
      </c>
      <c r="V3090">
        <v>3.0000000000000001E-3</v>
      </c>
      <c r="W3090">
        <v>48</v>
      </c>
      <c r="AD3090" t="s">
        <v>15341</v>
      </c>
      <c r="AE3090" t="s">
        <v>1</v>
      </c>
      <c r="AF3090" t="s">
        <v>10283</v>
      </c>
      <c r="AG3090" t="s">
        <v>680</v>
      </c>
      <c r="AH3090">
        <v>21.5</v>
      </c>
      <c r="AI3090">
        <v>1</v>
      </c>
    </row>
    <row r="3091" spans="1:35" x14ac:dyDescent="0.55000000000000004">
      <c r="A3091" t="s">
        <v>15827</v>
      </c>
      <c r="B3091" t="s">
        <v>1</v>
      </c>
      <c r="C3091" t="s">
        <v>10529</v>
      </c>
      <c r="D3091" t="s">
        <v>680</v>
      </c>
      <c r="E3091">
        <v>42.65</v>
      </c>
      <c r="F3091" t="s">
        <v>15332</v>
      </c>
      <c r="G3091" t="s">
        <v>1</v>
      </c>
      <c r="H3091" t="s">
        <v>10376</v>
      </c>
      <c r="I3091" t="s">
        <v>680</v>
      </c>
      <c r="J3091">
        <v>1.36</v>
      </c>
      <c r="K3091">
        <v>6</v>
      </c>
      <c r="L3091" t="s">
        <v>7667</v>
      </c>
      <c r="M3091" t="s">
        <v>1</v>
      </c>
      <c r="N3091" t="s">
        <v>7668</v>
      </c>
      <c r="O3091" t="s">
        <v>680</v>
      </c>
      <c r="P3091">
        <v>7.0000000000000001E-3</v>
      </c>
      <c r="Q3091">
        <v>48</v>
      </c>
      <c r="R3091" t="s">
        <v>5852</v>
      </c>
      <c r="S3091" t="s">
        <v>1</v>
      </c>
      <c r="T3091" t="s">
        <v>5851</v>
      </c>
      <c r="U3091" t="s">
        <v>680</v>
      </c>
      <c r="V3091">
        <v>3.0000000000000001E-3</v>
      </c>
      <c r="W3091">
        <v>48</v>
      </c>
      <c r="AD3091" t="s">
        <v>15342</v>
      </c>
      <c r="AE3091" t="s">
        <v>1</v>
      </c>
      <c r="AF3091" t="s">
        <v>10285</v>
      </c>
      <c r="AG3091" t="s">
        <v>680</v>
      </c>
      <c r="AH3091">
        <v>27.7</v>
      </c>
      <c r="AI3091">
        <v>1</v>
      </c>
    </row>
    <row r="3092" spans="1:35" x14ac:dyDescent="0.55000000000000004">
      <c r="A3092" t="s">
        <v>15828</v>
      </c>
      <c r="B3092" t="s">
        <v>1</v>
      </c>
      <c r="C3092" t="s">
        <v>10530</v>
      </c>
      <c r="D3092" t="s">
        <v>680</v>
      </c>
      <c r="E3092">
        <v>37.409999999999997</v>
      </c>
      <c r="F3092" t="s">
        <v>15332</v>
      </c>
      <c r="G3092" t="s">
        <v>1</v>
      </c>
      <c r="H3092" t="s">
        <v>10376</v>
      </c>
      <c r="I3092" t="s">
        <v>680</v>
      </c>
      <c r="J3092">
        <v>1.36</v>
      </c>
      <c r="K3092">
        <v>6</v>
      </c>
      <c r="L3092" t="s">
        <v>7667</v>
      </c>
      <c r="M3092" t="s">
        <v>1</v>
      </c>
      <c r="N3092" t="s">
        <v>7668</v>
      </c>
      <c r="O3092" t="s">
        <v>680</v>
      </c>
      <c r="P3092">
        <v>7.0000000000000001E-3</v>
      </c>
      <c r="Q3092">
        <v>48</v>
      </c>
      <c r="R3092" t="s">
        <v>5852</v>
      </c>
      <c r="S3092" t="s">
        <v>1</v>
      </c>
      <c r="T3092" t="s">
        <v>5851</v>
      </c>
      <c r="U3092" t="s">
        <v>680</v>
      </c>
      <c r="V3092">
        <v>3.0000000000000001E-3</v>
      </c>
      <c r="W3092">
        <v>48</v>
      </c>
      <c r="AD3092" t="s">
        <v>15343</v>
      </c>
      <c r="AE3092" t="s">
        <v>1</v>
      </c>
      <c r="AF3092" t="s">
        <v>10287</v>
      </c>
      <c r="AG3092" t="s">
        <v>680</v>
      </c>
      <c r="AH3092">
        <v>26.37</v>
      </c>
      <c r="AI3092">
        <v>1</v>
      </c>
    </row>
    <row r="3093" spans="1:35" x14ac:dyDescent="0.55000000000000004">
      <c r="A3093" t="s">
        <v>15829</v>
      </c>
      <c r="B3093" t="s">
        <v>1</v>
      </c>
      <c r="C3093" t="s">
        <v>10531</v>
      </c>
      <c r="D3093" t="s">
        <v>680</v>
      </c>
      <c r="E3093">
        <v>31.28</v>
      </c>
      <c r="F3093" t="s">
        <v>15332</v>
      </c>
      <c r="G3093" t="s">
        <v>1</v>
      </c>
      <c r="H3093" t="s">
        <v>10376</v>
      </c>
      <c r="I3093" t="s">
        <v>680</v>
      </c>
      <c r="J3093">
        <v>1.36</v>
      </c>
      <c r="K3093">
        <v>6</v>
      </c>
      <c r="L3093" t="s">
        <v>7667</v>
      </c>
      <c r="M3093" t="s">
        <v>1</v>
      </c>
      <c r="N3093" t="s">
        <v>7668</v>
      </c>
      <c r="O3093" t="s">
        <v>680</v>
      </c>
      <c r="P3093">
        <v>7.0000000000000001E-3</v>
      </c>
      <c r="Q3093">
        <v>48</v>
      </c>
      <c r="R3093" t="s">
        <v>5852</v>
      </c>
      <c r="S3093" t="s">
        <v>1</v>
      </c>
      <c r="T3093" t="s">
        <v>5851</v>
      </c>
      <c r="U3093" t="s">
        <v>680</v>
      </c>
      <c r="V3093">
        <v>3.0000000000000001E-3</v>
      </c>
      <c r="W3093">
        <v>48</v>
      </c>
      <c r="AD3093" t="s">
        <v>15344</v>
      </c>
      <c r="AE3093" t="s">
        <v>1</v>
      </c>
      <c r="AF3093" t="s">
        <v>10289</v>
      </c>
      <c r="AG3093" t="s">
        <v>680</v>
      </c>
      <c r="AH3093">
        <v>33.799999999999997</v>
      </c>
      <c r="AI3093">
        <v>1</v>
      </c>
    </row>
    <row r="3094" spans="1:35" x14ac:dyDescent="0.55000000000000004">
      <c r="A3094" t="s">
        <v>15830</v>
      </c>
      <c r="B3094" t="s">
        <v>1</v>
      </c>
      <c r="C3094" t="s">
        <v>10532</v>
      </c>
      <c r="D3094" t="s">
        <v>697</v>
      </c>
      <c r="E3094">
        <v>25.98</v>
      </c>
      <c r="F3094" t="s">
        <v>15333</v>
      </c>
      <c r="G3094" t="s">
        <v>1</v>
      </c>
      <c r="H3094" t="s">
        <v>10386</v>
      </c>
      <c r="I3094" t="s">
        <v>697</v>
      </c>
      <c r="J3094">
        <v>1.2</v>
      </c>
      <c r="K3094">
        <v>6</v>
      </c>
      <c r="L3094" t="s">
        <v>7695</v>
      </c>
      <c r="M3094" t="s">
        <v>1</v>
      </c>
      <c r="N3094" t="s">
        <v>7696</v>
      </c>
      <c r="O3094" t="s">
        <v>697</v>
      </c>
      <c r="P3094">
        <v>8.0000000000000002E-3</v>
      </c>
      <c r="Q3094">
        <v>48</v>
      </c>
      <c r="R3094" t="s">
        <v>4870</v>
      </c>
      <c r="S3094" t="s">
        <v>1</v>
      </c>
      <c r="T3094" t="s">
        <v>4869</v>
      </c>
      <c r="U3094" t="s">
        <v>697</v>
      </c>
      <c r="V3094">
        <v>3.0000000000000001E-3</v>
      </c>
      <c r="W3094">
        <v>48</v>
      </c>
      <c r="AD3094" t="s">
        <v>15345</v>
      </c>
      <c r="AE3094" t="s">
        <v>1</v>
      </c>
      <c r="AF3094" t="s">
        <v>10292</v>
      </c>
      <c r="AG3094" t="s">
        <v>697</v>
      </c>
      <c r="AH3094">
        <v>8.08</v>
      </c>
      <c r="AI3094">
        <v>1</v>
      </c>
    </row>
    <row r="3095" spans="1:35" x14ac:dyDescent="0.55000000000000004">
      <c r="A3095" t="s">
        <v>15831</v>
      </c>
      <c r="B3095" t="s">
        <v>1</v>
      </c>
      <c r="C3095" t="s">
        <v>10533</v>
      </c>
      <c r="D3095" t="s">
        <v>697</v>
      </c>
      <c r="E3095">
        <v>20.75</v>
      </c>
      <c r="F3095" t="s">
        <v>15333</v>
      </c>
      <c r="G3095" t="s">
        <v>1</v>
      </c>
      <c r="H3095" t="s">
        <v>10386</v>
      </c>
      <c r="I3095" t="s">
        <v>697</v>
      </c>
      <c r="J3095">
        <v>1.2</v>
      </c>
      <c r="K3095">
        <v>6</v>
      </c>
      <c r="L3095" t="s">
        <v>7695</v>
      </c>
      <c r="M3095" t="s">
        <v>1</v>
      </c>
      <c r="N3095" t="s">
        <v>7696</v>
      </c>
      <c r="O3095" t="s">
        <v>697</v>
      </c>
      <c r="P3095">
        <v>8.0000000000000002E-3</v>
      </c>
      <c r="Q3095">
        <v>48</v>
      </c>
      <c r="R3095" t="s">
        <v>4870</v>
      </c>
      <c r="S3095" t="s">
        <v>1</v>
      </c>
      <c r="T3095" t="s">
        <v>4869</v>
      </c>
      <c r="U3095" t="s">
        <v>697</v>
      </c>
      <c r="V3095">
        <v>3.0000000000000001E-3</v>
      </c>
      <c r="W3095">
        <v>48</v>
      </c>
      <c r="AD3095" t="s">
        <v>15346</v>
      </c>
      <c r="AE3095" t="s">
        <v>1</v>
      </c>
      <c r="AF3095" t="s">
        <v>10294</v>
      </c>
      <c r="AG3095" t="s">
        <v>697</v>
      </c>
      <c r="AH3095">
        <v>10.5</v>
      </c>
      <c r="AI3095">
        <v>1</v>
      </c>
    </row>
    <row r="3096" spans="1:35" x14ac:dyDescent="0.55000000000000004">
      <c r="A3096" t="s">
        <v>15832</v>
      </c>
      <c r="B3096" t="s">
        <v>1</v>
      </c>
      <c r="C3096" t="s">
        <v>10534</v>
      </c>
      <c r="D3096" t="s">
        <v>697</v>
      </c>
      <c r="E3096">
        <v>20.420000000000002</v>
      </c>
      <c r="F3096" t="s">
        <v>15333</v>
      </c>
      <c r="G3096" t="s">
        <v>1</v>
      </c>
      <c r="H3096" t="s">
        <v>10386</v>
      </c>
      <c r="I3096" t="s">
        <v>697</v>
      </c>
      <c r="J3096">
        <v>1.2</v>
      </c>
      <c r="K3096">
        <v>6</v>
      </c>
      <c r="L3096" t="s">
        <v>7695</v>
      </c>
      <c r="M3096" t="s">
        <v>1</v>
      </c>
      <c r="N3096" t="s">
        <v>7696</v>
      </c>
      <c r="O3096" t="s">
        <v>697</v>
      </c>
      <c r="P3096">
        <v>8.0000000000000002E-3</v>
      </c>
      <c r="Q3096">
        <v>48</v>
      </c>
      <c r="R3096" t="s">
        <v>4870</v>
      </c>
      <c r="S3096" t="s">
        <v>1</v>
      </c>
      <c r="T3096" t="s">
        <v>4869</v>
      </c>
      <c r="U3096" t="s">
        <v>697</v>
      </c>
      <c r="V3096">
        <v>3.0000000000000001E-3</v>
      </c>
      <c r="W3096">
        <v>48</v>
      </c>
      <c r="AD3096" t="s">
        <v>15347</v>
      </c>
      <c r="AE3096" t="s">
        <v>1</v>
      </c>
      <c r="AF3096" t="s">
        <v>10296</v>
      </c>
      <c r="AG3096" t="s">
        <v>697</v>
      </c>
      <c r="AH3096">
        <v>12.48</v>
      </c>
      <c r="AI3096">
        <v>1</v>
      </c>
    </row>
    <row r="3097" spans="1:35" x14ac:dyDescent="0.55000000000000004">
      <c r="A3097" t="s">
        <v>15833</v>
      </c>
      <c r="B3097" t="s">
        <v>1</v>
      </c>
      <c r="C3097" t="s">
        <v>10535</v>
      </c>
      <c r="D3097" t="s">
        <v>697</v>
      </c>
      <c r="E3097">
        <v>24.76</v>
      </c>
      <c r="F3097" t="s">
        <v>15333</v>
      </c>
      <c r="G3097" t="s">
        <v>1</v>
      </c>
      <c r="H3097" t="s">
        <v>10386</v>
      </c>
      <c r="I3097" t="s">
        <v>697</v>
      </c>
      <c r="J3097">
        <v>1.2</v>
      </c>
      <c r="K3097">
        <v>6</v>
      </c>
      <c r="L3097" t="s">
        <v>7695</v>
      </c>
      <c r="M3097" t="s">
        <v>1</v>
      </c>
      <c r="N3097" t="s">
        <v>7696</v>
      </c>
      <c r="O3097" t="s">
        <v>697</v>
      </c>
      <c r="P3097">
        <v>8.0000000000000002E-3</v>
      </c>
      <c r="Q3097">
        <v>48</v>
      </c>
      <c r="R3097" t="s">
        <v>4870</v>
      </c>
      <c r="S3097" t="s">
        <v>1</v>
      </c>
      <c r="T3097" t="s">
        <v>4869</v>
      </c>
      <c r="U3097" t="s">
        <v>697</v>
      </c>
      <c r="V3097">
        <v>3.0000000000000001E-3</v>
      </c>
      <c r="W3097">
        <v>48</v>
      </c>
      <c r="AD3097" t="s">
        <v>15348</v>
      </c>
      <c r="AE3097" t="s">
        <v>1</v>
      </c>
      <c r="AF3097" t="s">
        <v>10298</v>
      </c>
      <c r="AG3097" t="s">
        <v>697</v>
      </c>
      <c r="AH3097">
        <v>16.7</v>
      </c>
      <c r="AI3097">
        <v>1</v>
      </c>
    </row>
    <row r="3098" spans="1:35" x14ac:dyDescent="0.55000000000000004">
      <c r="A3098" t="s">
        <v>15834</v>
      </c>
      <c r="B3098" t="s">
        <v>1</v>
      </c>
      <c r="C3098" t="s">
        <v>10536</v>
      </c>
      <c r="D3098" t="s">
        <v>697</v>
      </c>
      <c r="E3098">
        <v>28.5</v>
      </c>
      <c r="F3098" t="s">
        <v>15333</v>
      </c>
      <c r="G3098" t="s">
        <v>1</v>
      </c>
      <c r="H3098" t="s">
        <v>10386</v>
      </c>
      <c r="I3098" t="s">
        <v>697</v>
      </c>
      <c r="J3098">
        <v>1.2</v>
      </c>
      <c r="K3098">
        <v>6</v>
      </c>
      <c r="L3098" t="s">
        <v>7695</v>
      </c>
      <c r="M3098" t="s">
        <v>1</v>
      </c>
      <c r="N3098" t="s">
        <v>7696</v>
      </c>
      <c r="O3098" t="s">
        <v>697</v>
      </c>
      <c r="P3098">
        <v>8.0000000000000002E-3</v>
      </c>
      <c r="Q3098">
        <v>48</v>
      </c>
      <c r="R3098" t="s">
        <v>4870</v>
      </c>
      <c r="S3098" t="s">
        <v>1</v>
      </c>
      <c r="T3098" t="s">
        <v>4869</v>
      </c>
      <c r="U3098" t="s">
        <v>697</v>
      </c>
      <c r="V3098">
        <v>3.0000000000000001E-3</v>
      </c>
      <c r="W3098">
        <v>48</v>
      </c>
      <c r="AD3098" t="s">
        <v>15349</v>
      </c>
      <c r="AE3098" t="s">
        <v>1</v>
      </c>
      <c r="AF3098" t="s">
        <v>10300</v>
      </c>
      <c r="AG3098" t="s">
        <v>697</v>
      </c>
      <c r="AH3098">
        <v>20.059999999999999</v>
      </c>
      <c r="AI3098">
        <v>1</v>
      </c>
    </row>
    <row r="3099" spans="1:35" x14ac:dyDescent="0.55000000000000004">
      <c r="A3099" t="s">
        <v>15835</v>
      </c>
      <c r="B3099" t="s">
        <v>1</v>
      </c>
      <c r="C3099" t="s">
        <v>10537</v>
      </c>
      <c r="D3099" t="s">
        <v>697</v>
      </c>
      <c r="E3099">
        <v>35.76</v>
      </c>
      <c r="F3099" t="s">
        <v>15333</v>
      </c>
      <c r="G3099" t="s">
        <v>1</v>
      </c>
      <c r="H3099" t="s">
        <v>10386</v>
      </c>
      <c r="I3099" t="s">
        <v>697</v>
      </c>
      <c r="J3099">
        <v>1.2</v>
      </c>
      <c r="K3099">
        <v>6</v>
      </c>
      <c r="L3099" t="s">
        <v>7695</v>
      </c>
      <c r="M3099" t="s">
        <v>1</v>
      </c>
      <c r="N3099" t="s">
        <v>7696</v>
      </c>
      <c r="O3099" t="s">
        <v>697</v>
      </c>
      <c r="P3099">
        <v>8.0000000000000002E-3</v>
      </c>
      <c r="Q3099">
        <v>48</v>
      </c>
      <c r="R3099" t="s">
        <v>4870</v>
      </c>
      <c r="S3099" t="s">
        <v>1</v>
      </c>
      <c r="T3099" t="s">
        <v>4869</v>
      </c>
      <c r="U3099" t="s">
        <v>697</v>
      </c>
      <c r="V3099">
        <v>3.0000000000000001E-3</v>
      </c>
      <c r="W3099">
        <v>48</v>
      </c>
      <c r="AD3099" t="s">
        <v>15350</v>
      </c>
      <c r="AE3099" t="s">
        <v>1</v>
      </c>
      <c r="AF3099" t="s">
        <v>10302</v>
      </c>
      <c r="AG3099" t="s">
        <v>697</v>
      </c>
      <c r="AH3099">
        <v>22.51</v>
      </c>
      <c r="AI3099">
        <v>1</v>
      </c>
    </row>
    <row r="3100" spans="1:35" x14ac:dyDescent="0.55000000000000004">
      <c r="A3100" t="s">
        <v>15836</v>
      </c>
      <c r="B3100" t="s">
        <v>1</v>
      </c>
      <c r="C3100" t="s">
        <v>10538</v>
      </c>
      <c r="D3100" t="s">
        <v>697</v>
      </c>
      <c r="E3100">
        <v>42.04</v>
      </c>
      <c r="F3100" t="s">
        <v>15333</v>
      </c>
      <c r="G3100" t="s">
        <v>1</v>
      </c>
      <c r="H3100" t="s">
        <v>10386</v>
      </c>
      <c r="I3100" t="s">
        <v>697</v>
      </c>
      <c r="J3100">
        <v>1.2</v>
      </c>
      <c r="K3100">
        <v>6</v>
      </c>
      <c r="L3100" t="s">
        <v>7695</v>
      </c>
      <c r="M3100" t="s">
        <v>1</v>
      </c>
      <c r="N3100" t="s">
        <v>7696</v>
      </c>
      <c r="O3100" t="s">
        <v>697</v>
      </c>
      <c r="P3100">
        <v>8.0000000000000002E-3</v>
      </c>
      <c r="Q3100">
        <v>48</v>
      </c>
      <c r="R3100" t="s">
        <v>4870</v>
      </c>
      <c r="S3100" t="s">
        <v>1</v>
      </c>
      <c r="T3100" t="s">
        <v>4869</v>
      </c>
      <c r="U3100" t="s">
        <v>697</v>
      </c>
      <c r="V3100">
        <v>3.0000000000000001E-3</v>
      </c>
      <c r="W3100">
        <v>48</v>
      </c>
      <c r="AD3100" t="s">
        <v>15351</v>
      </c>
      <c r="AE3100" t="s">
        <v>1</v>
      </c>
      <c r="AF3100" t="s">
        <v>10304</v>
      </c>
      <c r="AG3100" t="s">
        <v>697</v>
      </c>
      <c r="AH3100">
        <v>26.11</v>
      </c>
      <c r="AI3100">
        <v>1</v>
      </c>
    </row>
    <row r="3101" spans="1:35" x14ac:dyDescent="0.55000000000000004">
      <c r="A3101" t="s">
        <v>15837</v>
      </c>
      <c r="B3101" t="s">
        <v>1</v>
      </c>
      <c r="C3101" t="s">
        <v>10539</v>
      </c>
      <c r="D3101" t="s">
        <v>697</v>
      </c>
      <c r="E3101">
        <v>44.31</v>
      </c>
      <c r="F3101" t="s">
        <v>15333</v>
      </c>
      <c r="G3101" t="s">
        <v>1</v>
      </c>
      <c r="H3101" t="s">
        <v>10386</v>
      </c>
      <c r="I3101" t="s">
        <v>697</v>
      </c>
      <c r="J3101">
        <v>1.2</v>
      </c>
      <c r="K3101">
        <v>6</v>
      </c>
      <c r="L3101" t="s">
        <v>7695</v>
      </c>
      <c r="M3101" t="s">
        <v>1</v>
      </c>
      <c r="N3101" t="s">
        <v>7696</v>
      </c>
      <c r="O3101" t="s">
        <v>697</v>
      </c>
      <c r="P3101">
        <v>8.0000000000000002E-3</v>
      </c>
      <c r="Q3101">
        <v>48</v>
      </c>
      <c r="R3101" t="s">
        <v>4870</v>
      </c>
      <c r="S3101" t="s">
        <v>1</v>
      </c>
      <c r="T3101" t="s">
        <v>4869</v>
      </c>
      <c r="U3101" t="s">
        <v>697</v>
      </c>
      <c r="V3101">
        <v>3.0000000000000001E-3</v>
      </c>
      <c r="W3101">
        <v>48</v>
      </c>
      <c r="AD3101" t="s">
        <v>15352</v>
      </c>
      <c r="AE3101" t="s">
        <v>1</v>
      </c>
      <c r="AF3101" t="s">
        <v>10306</v>
      </c>
      <c r="AG3101" t="s">
        <v>697</v>
      </c>
      <c r="AH3101">
        <v>29.89</v>
      </c>
      <c r="AI3101">
        <v>1</v>
      </c>
    </row>
    <row r="3102" spans="1:35" x14ac:dyDescent="0.55000000000000004">
      <c r="A3102" t="s">
        <v>15838</v>
      </c>
      <c r="B3102" t="s">
        <v>1</v>
      </c>
      <c r="C3102" t="s">
        <v>10540</v>
      </c>
      <c r="D3102" t="s">
        <v>697</v>
      </c>
      <c r="E3102">
        <v>46.44</v>
      </c>
      <c r="F3102" t="s">
        <v>15333</v>
      </c>
      <c r="G3102" t="s">
        <v>1</v>
      </c>
      <c r="H3102" t="s">
        <v>10386</v>
      </c>
      <c r="I3102" t="s">
        <v>697</v>
      </c>
      <c r="J3102">
        <v>1.2</v>
      </c>
      <c r="K3102">
        <v>6</v>
      </c>
      <c r="L3102" t="s">
        <v>7695</v>
      </c>
      <c r="M3102" t="s">
        <v>1</v>
      </c>
      <c r="N3102" t="s">
        <v>7696</v>
      </c>
      <c r="O3102" t="s">
        <v>697</v>
      </c>
      <c r="P3102">
        <v>8.0000000000000002E-3</v>
      </c>
      <c r="Q3102">
        <v>48</v>
      </c>
      <c r="R3102" t="s">
        <v>4870</v>
      </c>
      <c r="S3102" t="s">
        <v>1</v>
      </c>
      <c r="T3102" t="s">
        <v>4869</v>
      </c>
      <c r="U3102" t="s">
        <v>697</v>
      </c>
      <c r="V3102">
        <v>3.0000000000000001E-3</v>
      </c>
      <c r="W3102">
        <v>48</v>
      </c>
      <c r="AD3102" t="s">
        <v>15353</v>
      </c>
      <c r="AE3102" t="s">
        <v>1</v>
      </c>
      <c r="AF3102" t="s">
        <v>10308</v>
      </c>
      <c r="AG3102" t="s">
        <v>697</v>
      </c>
      <c r="AH3102">
        <v>34</v>
      </c>
      <c r="AI3102">
        <v>1</v>
      </c>
    </row>
    <row r="3103" spans="1:35" x14ac:dyDescent="0.55000000000000004">
      <c r="A3103" t="s">
        <v>10541</v>
      </c>
      <c r="B3103" t="s">
        <v>1</v>
      </c>
      <c r="C3103" t="s">
        <v>10542</v>
      </c>
      <c r="D3103" t="s">
        <v>723</v>
      </c>
      <c r="E3103">
        <v>13.9</v>
      </c>
      <c r="F3103" t="s">
        <v>15333</v>
      </c>
      <c r="G3103" t="s">
        <v>1</v>
      </c>
      <c r="H3103" t="s">
        <v>10386</v>
      </c>
      <c r="I3103" t="s">
        <v>697</v>
      </c>
      <c r="J3103">
        <v>1.2</v>
      </c>
      <c r="K3103">
        <v>6</v>
      </c>
      <c r="L3103" t="s">
        <v>7695</v>
      </c>
      <c r="M3103" t="s">
        <v>1</v>
      </c>
      <c r="N3103" t="s">
        <v>7696</v>
      </c>
      <c r="O3103" t="s">
        <v>697</v>
      </c>
      <c r="P3103">
        <v>8.0000000000000002E-3</v>
      </c>
      <c r="Q3103">
        <v>48</v>
      </c>
      <c r="R3103" t="s">
        <v>4870</v>
      </c>
      <c r="S3103" t="s">
        <v>1</v>
      </c>
      <c r="T3103" t="s">
        <v>4869</v>
      </c>
      <c r="U3103" t="s">
        <v>697</v>
      </c>
      <c r="V3103">
        <v>3.0000000000000001E-3</v>
      </c>
      <c r="W3103">
        <v>48</v>
      </c>
      <c r="AD3103" t="s">
        <v>15354</v>
      </c>
      <c r="AE3103" t="s">
        <v>1</v>
      </c>
      <c r="AF3103" t="s">
        <v>10311</v>
      </c>
      <c r="AG3103" t="s">
        <v>723</v>
      </c>
      <c r="AH3103">
        <v>7.6</v>
      </c>
      <c r="AI3103">
        <v>1</v>
      </c>
    </row>
    <row r="3104" spans="1:35" x14ac:dyDescent="0.55000000000000004">
      <c r="A3104" t="s">
        <v>10543</v>
      </c>
      <c r="B3104" t="s">
        <v>1</v>
      </c>
      <c r="C3104" t="s">
        <v>10544</v>
      </c>
      <c r="D3104" t="s">
        <v>723</v>
      </c>
      <c r="E3104">
        <v>28.4</v>
      </c>
      <c r="F3104" t="s">
        <v>15333</v>
      </c>
      <c r="G3104" t="s">
        <v>1</v>
      </c>
      <c r="H3104" t="s">
        <v>10386</v>
      </c>
      <c r="I3104" t="s">
        <v>697</v>
      </c>
      <c r="J3104">
        <v>1.2</v>
      </c>
      <c r="K3104">
        <v>6</v>
      </c>
      <c r="L3104" t="s">
        <v>7695</v>
      </c>
      <c r="M3104" t="s">
        <v>1</v>
      </c>
      <c r="N3104" t="s">
        <v>7696</v>
      </c>
      <c r="O3104" t="s">
        <v>697</v>
      </c>
      <c r="P3104">
        <v>8.0000000000000002E-3</v>
      </c>
      <c r="Q3104">
        <v>48</v>
      </c>
      <c r="R3104" t="s">
        <v>4870</v>
      </c>
      <c r="S3104" t="s">
        <v>1</v>
      </c>
      <c r="T3104" t="s">
        <v>4869</v>
      </c>
      <c r="U3104" t="s">
        <v>697</v>
      </c>
      <c r="V3104">
        <v>3.0000000000000001E-3</v>
      </c>
      <c r="W3104">
        <v>48</v>
      </c>
      <c r="AD3104" t="s">
        <v>15355</v>
      </c>
      <c r="AE3104" t="s">
        <v>1</v>
      </c>
      <c r="AF3104" t="s">
        <v>10314</v>
      </c>
      <c r="AG3104" t="s">
        <v>723</v>
      </c>
      <c r="AH3104">
        <v>10.51</v>
      </c>
      <c r="AI3104">
        <v>1</v>
      </c>
    </row>
    <row r="3105" spans="1:35" x14ac:dyDescent="0.55000000000000004">
      <c r="A3105" t="s">
        <v>10545</v>
      </c>
      <c r="B3105" t="s">
        <v>1</v>
      </c>
      <c r="C3105" t="s">
        <v>10546</v>
      </c>
      <c r="D3105" t="s">
        <v>723</v>
      </c>
      <c r="E3105">
        <v>31.5</v>
      </c>
      <c r="F3105" t="s">
        <v>15333</v>
      </c>
      <c r="G3105" t="s">
        <v>1</v>
      </c>
      <c r="H3105" t="s">
        <v>10386</v>
      </c>
      <c r="I3105" t="s">
        <v>697</v>
      </c>
      <c r="J3105">
        <v>1.2</v>
      </c>
      <c r="K3105">
        <v>6</v>
      </c>
      <c r="L3105" t="s">
        <v>7695</v>
      </c>
      <c r="M3105" t="s">
        <v>1</v>
      </c>
      <c r="N3105" t="s">
        <v>7696</v>
      </c>
      <c r="O3105" t="s">
        <v>697</v>
      </c>
      <c r="P3105">
        <v>8.0000000000000002E-3</v>
      </c>
      <c r="Q3105">
        <v>48</v>
      </c>
      <c r="R3105" t="s">
        <v>4870</v>
      </c>
      <c r="S3105" t="s">
        <v>1</v>
      </c>
      <c r="T3105" t="s">
        <v>4869</v>
      </c>
      <c r="U3105" t="s">
        <v>697</v>
      </c>
      <c r="V3105">
        <v>3.0000000000000001E-3</v>
      </c>
      <c r="W3105">
        <v>48</v>
      </c>
      <c r="AD3105" t="s">
        <v>15356</v>
      </c>
      <c r="AE3105" t="s">
        <v>1</v>
      </c>
      <c r="AF3105" t="s">
        <v>10317</v>
      </c>
      <c r="AG3105" t="s">
        <v>723</v>
      </c>
      <c r="AH3105">
        <v>12.8</v>
      </c>
      <c r="AI3105">
        <v>1</v>
      </c>
    </row>
    <row r="3106" spans="1:35" x14ac:dyDescent="0.55000000000000004">
      <c r="A3106" t="s">
        <v>10547</v>
      </c>
      <c r="B3106" t="s">
        <v>1</v>
      </c>
      <c r="C3106" t="s">
        <v>10548</v>
      </c>
      <c r="D3106" t="s">
        <v>723</v>
      </c>
      <c r="E3106">
        <v>34.18</v>
      </c>
      <c r="F3106" t="s">
        <v>15333</v>
      </c>
      <c r="G3106" t="s">
        <v>1</v>
      </c>
      <c r="H3106" t="s">
        <v>10386</v>
      </c>
      <c r="I3106" t="s">
        <v>697</v>
      </c>
      <c r="J3106">
        <v>1.2</v>
      </c>
      <c r="K3106">
        <v>6</v>
      </c>
      <c r="L3106" t="s">
        <v>7695</v>
      </c>
      <c r="M3106" t="s">
        <v>1</v>
      </c>
      <c r="N3106" t="s">
        <v>7696</v>
      </c>
      <c r="O3106" t="s">
        <v>697</v>
      </c>
      <c r="P3106">
        <v>8.0000000000000002E-3</v>
      </c>
      <c r="Q3106">
        <v>48</v>
      </c>
      <c r="R3106" t="s">
        <v>4870</v>
      </c>
      <c r="S3106" t="s">
        <v>1</v>
      </c>
      <c r="T3106" t="s">
        <v>4869</v>
      </c>
      <c r="U3106" t="s">
        <v>697</v>
      </c>
      <c r="V3106">
        <v>3.0000000000000001E-3</v>
      </c>
      <c r="W3106">
        <v>48</v>
      </c>
      <c r="AD3106" t="s">
        <v>15357</v>
      </c>
      <c r="AE3106" t="s">
        <v>1</v>
      </c>
      <c r="AF3106" t="s">
        <v>10320</v>
      </c>
      <c r="AG3106" t="s">
        <v>723</v>
      </c>
      <c r="AH3106">
        <v>16.8</v>
      </c>
      <c r="AI3106">
        <v>1</v>
      </c>
    </row>
    <row r="3107" spans="1:35" x14ac:dyDescent="0.55000000000000004">
      <c r="A3107" t="s">
        <v>10549</v>
      </c>
      <c r="B3107" t="s">
        <v>1</v>
      </c>
      <c r="C3107" t="s">
        <v>10550</v>
      </c>
      <c r="D3107" t="s">
        <v>723</v>
      </c>
      <c r="E3107">
        <v>16.71</v>
      </c>
      <c r="F3107" t="s">
        <v>15333</v>
      </c>
      <c r="G3107" t="s">
        <v>1</v>
      </c>
      <c r="H3107" t="s">
        <v>10386</v>
      </c>
      <c r="I3107" t="s">
        <v>697</v>
      </c>
      <c r="J3107">
        <v>1.2</v>
      </c>
      <c r="K3107">
        <v>6</v>
      </c>
      <c r="L3107" t="s">
        <v>7695</v>
      </c>
      <c r="M3107" t="s">
        <v>1</v>
      </c>
      <c r="N3107" t="s">
        <v>7696</v>
      </c>
      <c r="O3107" t="s">
        <v>697</v>
      </c>
      <c r="P3107">
        <v>8.0000000000000002E-3</v>
      </c>
      <c r="Q3107">
        <v>48</v>
      </c>
      <c r="R3107" t="s">
        <v>4870</v>
      </c>
      <c r="S3107" t="s">
        <v>1</v>
      </c>
      <c r="T3107" t="s">
        <v>4869</v>
      </c>
      <c r="U3107" t="s">
        <v>697</v>
      </c>
      <c r="V3107">
        <v>3.0000000000000001E-3</v>
      </c>
      <c r="W3107">
        <v>48</v>
      </c>
      <c r="AD3107" t="s">
        <v>15358</v>
      </c>
      <c r="AE3107" t="s">
        <v>1</v>
      </c>
      <c r="AF3107" t="s">
        <v>10323</v>
      </c>
      <c r="AG3107" t="s">
        <v>723</v>
      </c>
      <c r="AH3107">
        <v>19.8</v>
      </c>
      <c r="AI3107">
        <v>1</v>
      </c>
    </row>
    <row r="3108" spans="1:35" x14ac:dyDescent="0.55000000000000004">
      <c r="A3108" t="s">
        <v>10551</v>
      </c>
      <c r="B3108" t="s">
        <v>1</v>
      </c>
      <c r="C3108" t="s">
        <v>10552</v>
      </c>
      <c r="D3108" t="s">
        <v>723</v>
      </c>
      <c r="E3108">
        <v>27.35</v>
      </c>
      <c r="F3108" t="s">
        <v>15333</v>
      </c>
      <c r="G3108" t="s">
        <v>1</v>
      </c>
      <c r="H3108" t="s">
        <v>10386</v>
      </c>
      <c r="I3108" t="s">
        <v>697</v>
      </c>
      <c r="J3108">
        <v>1.2</v>
      </c>
      <c r="K3108">
        <v>6</v>
      </c>
      <c r="L3108" t="s">
        <v>7695</v>
      </c>
      <c r="M3108" t="s">
        <v>1</v>
      </c>
      <c r="N3108" t="s">
        <v>7696</v>
      </c>
      <c r="O3108" t="s">
        <v>697</v>
      </c>
      <c r="P3108">
        <v>8.0000000000000002E-3</v>
      </c>
      <c r="Q3108">
        <v>48</v>
      </c>
      <c r="R3108" t="s">
        <v>4870</v>
      </c>
      <c r="S3108" t="s">
        <v>1</v>
      </c>
      <c r="T3108" t="s">
        <v>4869</v>
      </c>
      <c r="U3108" t="s">
        <v>697</v>
      </c>
      <c r="V3108">
        <v>3.0000000000000001E-3</v>
      </c>
      <c r="W3108">
        <v>48</v>
      </c>
      <c r="AD3108" t="s">
        <v>10326</v>
      </c>
      <c r="AE3108" t="s">
        <v>1</v>
      </c>
      <c r="AF3108" t="s">
        <v>10327</v>
      </c>
      <c r="AG3108" t="s">
        <v>723</v>
      </c>
      <c r="AH3108">
        <v>0</v>
      </c>
      <c r="AI3108">
        <v>1</v>
      </c>
    </row>
    <row r="3109" spans="1:35" x14ac:dyDescent="0.55000000000000004">
      <c r="A3109" t="s">
        <v>10553</v>
      </c>
      <c r="B3109" t="s">
        <v>1</v>
      </c>
      <c r="C3109" t="s">
        <v>10554</v>
      </c>
      <c r="D3109" t="s">
        <v>723</v>
      </c>
      <c r="E3109">
        <v>42.655000000000001</v>
      </c>
      <c r="F3109" t="s">
        <v>15333</v>
      </c>
      <c r="G3109" t="s">
        <v>1</v>
      </c>
      <c r="H3109" t="s">
        <v>10386</v>
      </c>
      <c r="I3109" t="s">
        <v>697</v>
      </c>
      <c r="J3109">
        <v>1.2</v>
      </c>
      <c r="K3109">
        <v>6</v>
      </c>
      <c r="L3109" t="s">
        <v>7695</v>
      </c>
      <c r="M3109" t="s">
        <v>1</v>
      </c>
      <c r="N3109" t="s">
        <v>7696</v>
      </c>
      <c r="O3109" t="s">
        <v>697</v>
      </c>
      <c r="P3109">
        <v>8.0000000000000002E-3</v>
      </c>
      <c r="Q3109">
        <v>48</v>
      </c>
      <c r="R3109" t="s">
        <v>4870</v>
      </c>
      <c r="S3109" t="s">
        <v>1</v>
      </c>
      <c r="T3109" t="s">
        <v>4869</v>
      </c>
      <c r="U3109" t="s">
        <v>697</v>
      </c>
      <c r="V3109">
        <v>3.0000000000000001E-3</v>
      </c>
      <c r="W3109">
        <v>48</v>
      </c>
      <c r="AD3109" t="s">
        <v>15359</v>
      </c>
      <c r="AE3109" t="s">
        <v>1</v>
      </c>
      <c r="AF3109" t="s">
        <v>10330</v>
      </c>
      <c r="AG3109" t="s">
        <v>723</v>
      </c>
      <c r="AH3109">
        <v>27.648</v>
      </c>
      <c r="AI3109">
        <v>1</v>
      </c>
    </row>
    <row r="3110" spans="1:35" x14ac:dyDescent="0.55000000000000004">
      <c r="A3110" t="s">
        <v>10555</v>
      </c>
      <c r="B3110" t="s">
        <v>1</v>
      </c>
      <c r="C3110" t="s">
        <v>10556</v>
      </c>
      <c r="D3110" t="s">
        <v>723</v>
      </c>
      <c r="E3110">
        <v>44.887</v>
      </c>
      <c r="F3110" t="s">
        <v>15333</v>
      </c>
      <c r="G3110" t="s">
        <v>1</v>
      </c>
      <c r="H3110" t="s">
        <v>10386</v>
      </c>
      <c r="I3110" t="s">
        <v>697</v>
      </c>
      <c r="J3110">
        <v>1.2</v>
      </c>
      <c r="K3110">
        <v>6</v>
      </c>
      <c r="L3110" t="s">
        <v>7695</v>
      </c>
      <c r="M3110" t="s">
        <v>1</v>
      </c>
      <c r="N3110" t="s">
        <v>7696</v>
      </c>
      <c r="O3110" t="s">
        <v>697</v>
      </c>
      <c r="P3110">
        <v>8.0000000000000002E-3</v>
      </c>
      <c r="Q3110">
        <v>48</v>
      </c>
      <c r="R3110" t="s">
        <v>4870</v>
      </c>
      <c r="S3110" t="s">
        <v>1</v>
      </c>
      <c r="T3110" t="s">
        <v>4869</v>
      </c>
      <c r="U3110" t="s">
        <v>697</v>
      </c>
      <c r="V3110">
        <v>3.0000000000000001E-3</v>
      </c>
      <c r="W3110">
        <v>48</v>
      </c>
      <c r="AD3110" t="s">
        <v>15360</v>
      </c>
      <c r="AE3110" t="s">
        <v>1</v>
      </c>
      <c r="AF3110" t="s">
        <v>10333</v>
      </c>
      <c r="AG3110" t="s">
        <v>723</v>
      </c>
      <c r="AH3110">
        <v>31.643999999999998</v>
      </c>
      <c r="AI3110">
        <v>1</v>
      </c>
    </row>
    <row r="3111" spans="1:35" x14ac:dyDescent="0.55000000000000004">
      <c r="A3111" t="s">
        <v>10557</v>
      </c>
      <c r="B3111" t="s">
        <v>1</v>
      </c>
      <c r="C3111" t="s">
        <v>10558</v>
      </c>
      <c r="D3111" t="s">
        <v>723</v>
      </c>
      <c r="E3111">
        <v>46.987000000000002</v>
      </c>
      <c r="F3111" t="s">
        <v>15333</v>
      </c>
      <c r="G3111" t="s">
        <v>1</v>
      </c>
      <c r="H3111" t="s">
        <v>10386</v>
      </c>
      <c r="I3111" t="s">
        <v>697</v>
      </c>
      <c r="J3111">
        <v>1.2</v>
      </c>
      <c r="K3111">
        <v>6</v>
      </c>
      <c r="L3111" t="s">
        <v>7695</v>
      </c>
      <c r="M3111" t="s">
        <v>1</v>
      </c>
      <c r="N3111" t="s">
        <v>7696</v>
      </c>
      <c r="O3111" t="s">
        <v>697</v>
      </c>
      <c r="P3111">
        <v>8.0000000000000002E-3</v>
      </c>
      <c r="Q3111">
        <v>48</v>
      </c>
      <c r="R3111" t="s">
        <v>4870</v>
      </c>
      <c r="S3111" t="s">
        <v>1</v>
      </c>
      <c r="T3111" t="s">
        <v>4869</v>
      </c>
      <c r="U3111" t="s">
        <v>697</v>
      </c>
      <c r="V3111">
        <v>3.0000000000000001E-3</v>
      </c>
      <c r="W3111">
        <v>48</v>
      </c>
      <c r="AD3111" t="s">
        <v>15361</v>
      </c>
      <c r="AE3111" t="s">
        <v>1</v>
      </c>
      <c r="AF3111" t="s">
        <v>10336</v>
      </c>
      <c r="AG3111" t="s">
        <v>723</v>
      </c>
      <c r="AH3111">
        <v>35.6</v>
      </c>
      <c r="AI3111">
        <v>1</v>
      </c>
    </row>
    <row r="3112" spans="1:35" x14ac:dyDescent="0.55000000000000004">
      <c r="A3112" t="s">
        <v>15839</v>
      </c>
      <c r="B3112" t="s">
        <v>1</v>
      </c>
      <c r="C3112" t="s">
        <v>10559</v>
      </c>
      <c r="D3112" t="s">
        <v>680</v>
      </c>
      <c r="E3112">
        <v>27.7</v>
      </c>
      <c r="F3112" t="s">
        <v>15334</v>
      </c>
      <c r="G3112" t="s">
        <v>1</v>
      </c>
      <c r="H3112" t="s">
        <v>10414</v>
      </c>
      <c r="I3112" t="s">
        <v>680</v>
      </c>
      <c r="J3112">
        <v>1.8</v>
      </c>
      <c r="K3112">
        <v>6</v>
      </c>
      <c r="L3112" t="s">
        <v>7667</v>
      </c>
      <c r="M3112" t="s">
        <v>1</v>
      </c>
      <c r="N3112" t="s">
        <v>7668</v>
      </c>
      <c r="O3112" t="s">
        <v>680</v>
      </c>
      <c r="P3112">
        <v>7.0000000000000001E-3</v>
      </c>
      <c r="Q3112">
        <v>72</v>
      </c>
      <c r="R3112" t="s">
        <v>5852</v>
      </c>
      <c r="S3112" t="s">
        <v>1</v>
      </c>
      <c r="T3112" t="s">
        <v>5851</v>
      </c>
      <c r="U3112" t="s">
        <v>680</v>
      </c>
      <c r="V3112">
        <v>3.0000000000000001E-3</v>
      </c>
      <c r="W3112">
        <v>72</v>
      </c>
      <c r="AD3112" t="s">
        <v>15336</v>
      </c>
      <c r="AE3112" t="s">
        <v>1</v>
      </c>
      <c r="AF3112" t="s">
        <v>10273</v>
      </c>
      <c r="AG3112" t="s">
        <v>680</v>
      </c>
      <c r="AH3112">
        <v>7.548</v>
      </c>
      <c r="AI3112">
        <v>1</v>
      </c>
    </row>
    <row r="3113" spans="1:35" x14ac:dyDescent="0.55000000000000004">
      <c r="A3113" t="s">
        <v>15840</v>
      </c>
      <c r="B3113" t="s">
        <v>1</v>
      </c>
      <c r="C3113" t="s">
        <v>10560</v>
      </c>
      <c r="D3113" t="s">
        <v>680</v>
      </c>
      <c r="E3113">
        <v>29.41</v>
      </c>
      <c r="F3113" t="s">
        <v>15334</v>
      </c>
      <c r="G3113" t="s">
        <v>1</v>
      </c>
      <c r="H3113" t="s">
        <v>10414</v>
      </c>
      <c r="I3113" t="s">
        <v>680</v>
      </c>
      <c r="J3113">
        <v>1.8</v>
      </c>
      <c r="K3113">
        <v>6</v>
      </c>
      <c r="L3113" t="s">
        <v>7667</v>
      </c>
      <c r="M3113" t="s">
        <v>1</v>
      </c>
      <c r="N3113" t="s">
        <v>7668</v>
      </c>
      <c r="O3113" t="s">
        <v>680</v>
      </c>
      <c r="P3113">
        <v>7.0000000000000001E-3</v>
      </c>
      <c r="Q3113">
        <v>72</v>
      </c>
      <c r="R3113" t="s">
        <v>5852</v>
      </c>
      <c r="S3113" t="s">
        <v>1</v>
      </c>
      <c r="T3113" t="s">
        <v>5851</v>
      </c>
      <c r="U3113" t="s">
        <v>680</v>
      </c>
      <c r="V3113">
        <v>3.0000000000000001E-3</v>
      </c>
      <c r="W3113">
        <v>72</v>
      </c>
      <c r="AD3113" t="s">
        <v>15337</v>
      </c>
      <c r="AE3113" t="s">
        <v>1</v>
      </c>
      <c r="AF3113" t="s">
        <v>10275</v>
      </c>
      <c r="AG3113" t="s">
        <v>680</v>
      </c>
      <c r="AH3113">
        <v>10.5</v>
      </c>
      <c r="AI3113">
        <v>1</v>
      </c>
    </row>
    <row r="3114" spans="1:35" x14ac:dyDescent="0.55000000000000004">
      <c r="A3114" t="s">
        <v>15841</v>
      </c>
      <c r="B3114" t="s">
        <v>1</v>
      </c>
      <c r="C3114" t="s">
        <v>10561</v>
      </c>
      <c r="D3114" t="s">
        <v>680</v>
      </c>
      <c r="E3114">
        <v>29.5</v>
      </c>
      <c r="F3114" t="s">
        <v>15334</v>
      </c>
      <c r="G3114" t="s">
        <v>1</v>
      </c>
      <c r="H3114" t="s">
        <v>10414</v>
      </c>
      <c r="I3114" t="s">
        <v>680</v>
      </c>
      <c r="J3114">
        <v>1.8</v>
      </c>
      <c r="K3114">
        <v>6</v>
      </c>
      <c r="L3114" t="s">
        <v>7667</v>
      </c>
      <c r="M3114" t="s">
        <v>1</v>
      </c>
      <c r="N3114" t="s">
        <v>7668</v>
      </c>
      <c r="O3114" t="s">
        <v>680</v>
      </c>
      <c r="P3114">
        <v>7.0000000000000001E-3</v>
      </c>
      <c r="Q3114">
        <v>72</v>
      </c>
      <c r="R3114" t="s">
        <v>5852</v>
      </c>
      <c r="S3114" t="s">
        <v>1</v>
      </c>
      <c r="T3114" t="s">
        <v>5851</v>
      </c>
      <c r="U3114" t="s">
        <v>680</v>
      </c>
      <c r="V3114">
        <v>3.0000000000000001E-3</v>
      </c>
      <c r="W3114">
        <v>72</v>
      </c>
      <c r="AD3114" t="s">
        <v>15338</v>
      </c>
      <c r="AE3114" t="s">
        <v>1</v>
      </c>
      <c r="AF3114" t="s">
        <v>10277</v>
      </c>
      <c r="AG3114" t="s">
        <v>680</v>
      </c>
      <c r="AH3114">
        <v>12.4</v>
      </c>
      <c r="AI3114">
        <v>1</v>
      </c>
    </row>
    <row r="3115" spans="1:35" x14ac:dyDescent="0.55000000000000004">
      <c r="A3115" t="s">
        <v>15842</v>
      </c>
      <c r="B3115" t="s">
        <v>1</v>
      </c>
      <c r="C3115" t="s">
        <v>10562</v>
      </c>
      <c r="D3115" t="s">
        <v>680</v>
      </c>
      <c r="E3115">
        <v>22.12</v>
      </c>
      <c r="F3115" t="s">
        <v>15334</v>
      </c>
      <c r="G3115" t="s">
        <v>1</v>
      </c>
      <c r="H3115" t="s">
        <v>10414</v>
      </c>
      <c r="I3115" t="s">
        <v>680</v>
      </c>
      <c r="J3115">
        <v>1.8</v>
      </c>
      <c r="K3115">
        <v>6</v>
      </c>
      <c r="L3115" t="s">
        <v>7667</v>
      </c>
      <c r="M3115" t="s">
        <v>1</v>
      </c>
      <c r="N3115" t="s">
        <v>7668</v>
      </c>
      <c r="O3115" t="s">
        <v>680</v>
      </c>
      <c r="P3115">
        <v>7.0000000000000001E-3</v>
      </c>
      <c r="Q3115">
        <v>72</v>
      </c>
      <c r="R3115" t="s">
        <v>5852</v>
      </c>
      <c r="S3115" t="s">
        <v>1</v>
      </c>
      <c r="T3115" t="s">
        <v>5851</v>
      </c>
      <c r="U3115" t="s">
        <v>680</v>
      </c>
      <c r="V3115">
        <v>3.0000000000000001E-3</v>
      </c>
      <c r="W3115">
        <v>72</v>
      </c>
      <c r="AD3115" t="s">
        <v>15339</v>
      </c>
      <c r="AE3115" t="s">
        <v>1</v>
      </c>
      <c r="AF3115" t="s">
        <v>10279</v>
      </c>
      <c r="AG3115" t="s">
        <v>680</v>
      </c>
      <c r="AH3115">
        <v>13.5</v>
      </c>
      <c r="AI3115">
        <v>1</v>
      </c>
    </row>
    <row r="3116" spans="1:35" x14ac:dyDescent="0.55000000000000004">
      <c r="A3116" t="s">
        <v>15843</v>
      </c>
      <c r="B3116" t="s">
        <v>1</v>
      </c>
      <c r="C3116" t="s">
        <v>10563</v>
      </c>
      <c r="D3116" t="s">
        <v>680</v>
      </c>
      <c r="E3116">
        <v>36.121000000000002</v>
      </c>
      <c r="F3116" t="s">
        <v>15334</v>
      </c>
      <c r="G3116" t="s">
        <v>1</v>
      </c>
      <c r="H3116" t="s">
        <v>10414</v>
      </c>
      <c r="I3116" t="s">
        <v>680</v>
      </c>
      <c r="J3116">
        <v>1.8</v>
      </c>
      <c r="K3116">
        <v>6</v>
      </c>
      <c r="L3116" t="s">
        <v>7667</v>
      </c>
      <c r="M3116" t="s">
        <v>1</v>
      </c>
      <c r="N3116" t="s">
        <v>7668</v>
      </c>
      <c r="O3116" t="s">
        <v>680</v>
      </c>
      <c r="P3116">
        <v>7.0000000000000001E-3</v>
      </c>
      <c r="Q3116">
        <v>72</v>
      </c>
      <c r="R3116" t="s">
        <v>5852</v>
      </c>
      <c r="S3116" t="s">
        <v>1</v>
      </c>
      <c r="T3116" t="s">
        <v>5851</v>
      </c>
      <c r="U3116" t="s">
        <v>680</v>
      </c>
      <c r="V3116">
        <v>3.0000000000000001E-3</v>
      </c>
      <c r="W3116">
        <v>72</v>
      </c>
      <c r="AD3116" t="s">
        <v>15340</v>
      </c>
      <c r="AE3116" t="s">
        <v>1</v>
      </c>
      <c r="AF3116" t="s">
        <v>10281</v>
      </c>
      <c r="AG3116" t="s">
        <v>680</v>
      </c>
      <c r="AH3116">
        <v>10.199999999999999</v>
      </c>
      <c r="AI3116">
        <v>1</v>
      </c>
    </row>
    <row r="3117" spans="1:35" x14ac:dyDescent="0.55000000000000004">
      <c r="A3117" t="s">
        <v>15844</v>
      </c>
      <c r="B3117" t="s">
        <v>1</v>
      </c>
      <c r="C3117" t="s">
        <v>10564</v>
      </c>
      <c r="D3117" t="s">
        <v>680</v>
      </c>
      <c r="E3117">
        <v>37.840000000000003</v>
      </c>
      <c r="F3117" t="s">
        <v>15334</v>
      </c>
      <c r="G3117" t="s">
        <v>1</v>
      </c>
      <c r="H3117" t="s">
        <v>10414</v>
      </c>
      <c r="I3117" t="s">
        <v>680</v>
      </c>
      <c r="J3117">
        <v>1.8</v>
      </c>
      <c r="K3117">
        <v>6</v>
      </c>
      <c r="L3117" t="s">
        <v>7667</v>
      </c>
      <c r="M3117" t="s">
        <v>1</v>
      </c>
      <c r="N3117" t="s">
        <v>7668</v>
      </c>
      <c r="O3117" t="s">
        <v>680</v>
      </c>
      <c r="P3117">
        <v>7.0000000000000001E-3</v>
      </c>
      <c r="Q3117">
        <v>72</v>
      </c>
      <c r="R3117" t="s">
        <v>5852</v>
      </c>
      <c r="S3117" t="s">
        <v>1</v>
      </c>
      <c r="T3117" t="s">
        <v>5851</v>
      </c>
      <c r="U3117" t="s">
        <v>680</v>
      </c>
      <c r="V3117">
        <v>3.0000000000000001E-3</v>
      </c>
      <c r="W3117">
        <v>72</v>
      </c>
      <c r="AD3117" t="s">
        <v>15341</v>
      </c>
      <c r="AE3117" t="s">
        <v>1</v>
      </c>
      <c r="AF3117" t="s">
        <v>10283</v>
      </c>
      <c r="AG3117" t="s">
        <v>680</v>
      </c>
      <c r="AH3117">
        <v>21.5</v>
      </c>
      <c r="AI3117">
        <v>1</v>
      </c>
    </row>
    <row r="3118" spans="1:35" x14ac:dyDescent="0.55000000000000004">
      <c r="A3118" t="s">
        <v>15845</v>
      </c>
      <c r="B3118" t="s">
        <v>1</v>
      </c>
      <c r="C3118" t="s">
        <v>10565</v>
      </c>
      <c r="D3118" t="s">
        <v>680</v>
      </c>
      <c r="E3118">
        <v>41.52</v>
      </c>
      <c r="F3118" t="s">
        <v>15334</v>
      </c>
      <c r="G3118" t="s">
        <v>1</v>
      </c>
      <c r="H3118" t="s">
        <v>10414</v>
      </c>
      <c r="I3118" t="s">
        <v>680</v>
      </c>
      <c r="J3118">
        <v>1.8</v>
      </c>
      <c r="K3118">
        <v>6</v>
      </c>
      <c r="L3118" t="s">
        <v>7667</v>
      </c>
      <c r="M3118" t="s">
        <v>1</v>
      </c>
      <c r="N3118" t="s">
        <v>7668</v>
      </c>
      <c r="O3118" t="s">
        <v>680</v>
      </c>
      <c r="P3118">
        <v>7.0000000000000001E-3</v>
      </c>
      <c r="Q3118">
        <v>72</v>
      </c>
      <c r="R3118" t="s">
        <v>5852</v>
      </c>
      <c r="S3118" t="s">
        <v>1</v>
      </c>
      <c r="T3118" t="s">
        <v>5851</v>
      </c>
      <c r="U3118" t="s">
        <v>680</v>
      </c>
      <c r="V3118">
        <v>3.0000000000000001E-3</v>
      </c>
      <c r="W3118">
        <v>72</v>
      </c>
      <c r="AD3118" t="s">
        <v>15342</v>
      </c>
      <c r="AE3118" t="s">
        <v>1</v>
      </c>
      <c r="AF3118" t="s">
        <v>10285</v>
      </c>
      <c r="AG3118" t="s">
        <v>680</v>
      </c>
      <c r="AH3118">
        <v>27.7</v>
      </c>
      <c r="AI3118">
        <v>1</v>
      </c>
    </row>
    <row r="3119" spans="1:35" x14ac:dyDescent="0.55000000000000004">
      <c r="A3119" t="s">
        <v>15846</v>
      </c>
      <c r="B3119" t="s">
        <v>1</v>
      </c>
      <c r="C3119" t="s">
        <v>10566</v>
      </c>
      <c r="D3119" t="s">
        <v>680</v>
      </c>
      <c r="E3119">
        <v>43.46</v>
      </c>
      <c r="F3119" t="s">
        <v>15334</v>
      </c>
      <c r="G3119" t="s">
        <v>1</v>
      </c>
      <c r="H3119" t="s">
        <v>10414</v>
      </c>
      <c r="I3119" t="s">
        <v>680</v>
      </c>
      <c r="J3119">
        <v>1.8</v>
      </c>
      <c r="K3119">
        <v>6</v>
      </c>
      <c r="L3119" t="s">
        <v>7667</v>
      </c>
      <c r="M3119" t="s">
        <v>1</v>
      </c>
      <c r="N3119" t="s">
        <v>7668</v>
      </c>
      <c r="O3119" t="s">
        <v>680</v>
      </c>
      <c r="P3119">
        <v>7.0000000000000001E-3</v>
      </c>
      <c r="Q3119">
        <v>72</v>
      </c>
      <c r="R3119" t="s">
        <v>5852</v>
      </c>
      <c r="S3119" t="s">
        <v>1</v>
      </c>
      <c r="T3119" t="s">
        <v>5851</v>
      </c>
      <c r="U3119" t="s">
        <v>680</v>
      </c>
      <c r="V3119">
        <v>3.0000000000000001E-3</v>
      </c>
      <c r="W3119">
        <v>72</v>
      </c>
      <c r="AD3119" t="s">
        <v>15343</v>
      </c>
      <c r="AE3119" t="s">
        <v>1</v>
      </c>
      <c r="AF3119" t="s">
        <v>10287</v>
      </c>
      <c r="AG3119" t="s">
        <v>680</v>
      </c>
      <c r="AH3119">
        <v>26.37</v>
      </c>
      <c r="AI3119">
        <v>1</v>
      </c>
    </row>
    <row r="3120" spans="1:35" x14ac:dyDescent="0.55000000000000004">
      <c r="A3120" t="s">
        <v>15847</v>
      </c>
      <c r="B3120" t="s">
        <v>1</v>
      </c>
      <c r="C3120" t="s">
        <v>10567</v>
      </c>
      <c r="D3120" t="s">
        <v>680</v>
      </c>
      <c r="E3120">
        <v>45</v>
      </c>
      <c r="F3120" t="s">
        <v>15334</v>
      </c>
      <c r="G3120" t="s">
        <v>1</v>
      </c>
      <c r="H3120" t="s">
        <v>10414</v>
      </c>
      <c r="I3120" t="s">
        <v>680</v>
      </c>
      <c r="J3120">
        <v>1.8</v>
      </c>
      <c r="K3120">
        <v>6</v>
      </c>
      <c r="L3120" t="s">
        <v>7667</v>
      </c>
      <c r="M3120" t="s">
        <v>1</v>
      </c>
      <c r="N3120" t="s">
        <v>7668</v>
      </c>
      <c r="O3120" t="s">
        <v>680</v>
      </c>
      <c r="P3120">
        <v>7.0000000000000001E-3</v>
      </c>
      <c r="Q3120">
        <v>72</v>
      </c>
      <c r="R3120" t="s">
        <v>5852</v>
      </c>
      <c r="S3120" t="s">
        <v>1</v>
      </c>
      <c r="T3120" t="s">
        <v>5851</v>
      </c>
      <c r="U3120" t="s">
        <v>680</v>
      </c>
      <c r="V3120">
        <v>3.0000000000000001E-3</v>
      </c>
      <c r="W3120">
        <v>72</v>
      </c>
      <c r="AD3120" t="s">
        <v>15344</v>
      </c>
      <c r="AE3120" t="s">
        <v>1</v>
      </c>
      <c r="AF3120" t="s">
        <v>10289</v>
      </c>
      <c r="AG3120" t="s">
        <v>680</v>
      </c>
      <c r="AH3120">
        <v>33.799999999999997</v>
      </c>
      <c r="AI3120">
        <v>1</v>
      </c>
    </row>
    <row r="3121" spans="1:35" x14ac:dyDescent="0.55000000000000004">
      <c r="A3121" t="s">
        <v>15848</v>
      </c>
      <c r="B3121" t="s">
        <v>1</v>
      </c>
      <c r="C3121" t="s">
        <v>10568</v>
      </c>
      <c r="D3121" t="s">
        <v>697</v>
      </c>
      <c r="E3121">
        <v>32</v>
      </c>
      <c r="F3121" t="s">
        <v>15335</v>
      </c>
      <c r="G3121" t="s">
        <v>1</v>
      </c>
      <c r="H3121" t="s">
        <v>10424</v>
      </c>
      <c r="I3121" t="s">
        <v>697</v>
      </c>
      <c r="J3121">
        <v>1.56</v>
      </c>
      <c r="K3121">
        <v>6</v>
      </c>
      <c r="L3121" t="s">
        <v>7695</v>
      </c>
      <c r="M3121" t="s">
        <v>1</v>
      </c>
      <c r="N3121" t="s">
        <v>7696</v>
      </c>
      <c r="O3121" t="s">
        <v>697</v>
      </c>
      <c r="P3121">
        <v>8.0000000000000002E-3</v>
      </c>
      <c r="Q3121">
        <v>72</v>
      </c>
      <c r="R3121" t="s">
        <v>4870</v>
      </c>
      <c r="S3121" t="s">
        <v>1</v>
      </c>
      <c r="T3121" t="s">
        <v>4869</v>
      </c>
      <c r="U3121" t="s">
        <v>697</v>
      </c>
      <c r="V3121">
        <v>3.0000000000000001E-3</v>
      </c>
      <c r="W3121">
        <v>72</v>
      </c>
      <c r="AD3121" t="s">
        <v>15345</v>
      </c>
      <c r="AE3121" t="s">
        <v>1</v>
      </c>
      <c r="AF3121" t="s">
        <v>10292</v>
      </c>
      <c r="AG3121" t="s">
        <v>697</v>
      </c>
      <c r="AH3121">
        <v>8.08</v>
      </c>
      <c r="AI3121">
        <v>1</v>
      </c>
    </row>
    <row r="3122" spans="1:35" x14ac:dyDescent="0.55000000000000004">
      <c r="A3122" t="s">
        <v>15849</v>
      </c>
      <c r="B3122" t="s">
        <v>1</v>
      </c>
      <c r="C3122" t="s">
        <v>10569</v>
      </c>
      <c r="D3122" t="s">
        <v>697</v>
      </c>
      <c r="E3122">
        <v>34.1</v>
      </c>
      <c r="F3122" t="s">
        <v>15335</v>
      </c>
      <c r="G3122" t="s">
        <v>1</v>
      </c>
      <c r="H3122" t="s">
        <v>10424</v>
      </c>
      <c r="I3122" t="s">
        <v>697</v>
      </c>
      <c r="J3122">
        <v>1.56</v>
      </c>
      <c r="K3122">
        <v>6</v>
      </c>
      <c r="L3122" t="s">
        <v>7695</v>
      </c>
      <c r="M3122" t="s">
        <v>1</v>
      </c>
      <c r="N3122" t="s">
        <v>7696</v>
      </c>
      <c r="O3122" t="s">
        <v>697</v>
      </c>
      <c r="P3122">
        <v>8.0000000000000002E-3</v>
      </c>
      <c r="Q3122">
        <v>72</v>
      </c>
      <c r="R3122" t="s">
        <v>4870</v>
      </c>
      <c r="S3122" t="s">
        <v>1</v>
      </c>
      <c r="T3122" t="s">
        <v>4869</v>
      </c>
      <c r="U3122" t="s">
        <v>697</v>
      </c>
      <c r="V3122">
        <v>3.0000000000000001E-3</v>
      </c>
      <c r="W3122">
        <v>72</v>
      </c>
      <c r="AD3122" t="s">
        <v>15346</v>
      </c>
      <c r="AE3122" t="s">
        <v>1</v>
      </c>
      <c r="AF3122" t="s">
        <v>10294</v>
      </c>
      <c r="AG3122" t="s">
        <v>697</v>
      </c>
      <c r="AH3122">
        <v>10.5</v>
      </c>
      <c r="AI3122">
        <v>1</v>
      </c>
    </row>
    <row r="3123" spans="1:35" x14ac:dyDescent="0.55000000000000004">
      <c r="A3123" t="s">
        <v>15850</v>
      </c>
      <c r="B3123" t="s">
        <v>1</v>
      </c>
      <c r="C3123" t="s">
        <v>10570</v>
      </c>
      <c r="D3123" t="s">
        <v>697</v>
      </c>
      <c r="E3123">
        <v>36.090000000000003</v>
      </c>
      <c r="F3123" t="s">
        <v>15335</v>
      </c>
      <c r="G3123" t="s">
        <v>1</v>
      </c>
      <c r="H3123" t="s">
        <v>10424</v>
      </c>
      <c r="I3123" t="s">
        <v>697</v>
      </c>
      <c r="J3123">
        <v>1.56</v>
      </c>
      <c r="K3123">
        <v>6</v>
      </c>
      <c r="L3123" t="s">
        <v>7695</v>
      </c>
      <c r="M3123" t="s">
        <v>1</v>
      </c>
      <c r="N3123" t="s">
        <v>7696</v>
      </c>
      <c r="O3123" t="s">
        <v>697</v>
      </c>
      <c r="P3123">
        <v>8.0000000000000002E-3</v>
      </c>
      <c r="Q3123">
        <v>72</v>
      </c>
      <c r="R3123" t="s">
        <v>4870</v>
      </c>
      <c r="S3123" t="s">
        <v>1</v>
      </c>
      <c r="T3123" t="s">
        <v>4869</v>
      </c>
      <c r="U3123" t="s">
        <v>697</v>
      </c>
      <c r="V3123">
        <v>3.0000000000000001E-3</v>
      </c>
      <c r="W3123">
        <v>72</v>
      </c>
      <c r="AD3123" t="s">
        <v>15347</v>
      </c>
      <c r="AE3123" t="s">
        <v>1</v>
      </c>
      <c r="AF3123" t="s">
        <v>10296</v>
      </c>
      <c r="AG3123" t="s">
        <v>697</v>
      </c>
      <c r="AH3123">
        <v>12.48</v>
      </c>
      <c r="AI3123">
        <v>1</v>
      </c>
    </row>
    <row r="3124" spans="1:35" x14ac:dyDescent="0.55000000000000004">
      <c r="A3124" t="s">
        <v>15851</v>
      </c>
      <c r="B3124" t="s">
        <v>1</v>
      </c>
      <c r="C3124" t="s">
        <v>10571</v>
      </c>
      <c r="D3124" t="s">
        <v>697</v>
      </c>
      <c r="E3124">
        <v>38.04</v>
      </c>
      <c r="F3124" t="s">
        <v>15335</v>
      </c>
      <c r="G3124" t="s">
        <v>1</v>
      </c>
      <c r="H3124" t="s">
        <v>10424</v>
      </c>
      <c r="I3124" t="s">
        <v>697</v>
      </c>
      <c r="J3124">
        <v>1.56</v>
      </c>
      <c r="K3124">
        <v>6</v>
      </c>
      <c r="L3124" t="s">
        <v>7695</v>
      </c>
      <c r="M3124" t="s">
        <v>1</v>
      </c>
      <c r="N3124" t="s">
        <v>7696</v>
      </c>
      <c r="O3124" t="s">
        <v>697</v>
      </c>
      <c r="P3124">
        <v>8.0000000000000002E-3</v>
      </c>
      <c r="Q3124">
        <v>72</v>
      </c>
      <c r="R3124" t="s">
        <v>4870</v>
      </c>
      <c r="S3124" t="s">
        <v>1</v>
      </c>
      <c r="T3124" t="s">
        <v>4869</v>
      </c>
      <c r="U3124" t="s">
        <v>697</v>
      </c>
      <c r="V3124">
        <v>3.0000000000000001E-3</v>
      </c>
      <c r="W3124">
        <v>72</v>
      </c>
      <c r="AD3124" t="s">
        <v>15348</v>
      </c>
      <c r="AE3124" t="s">
        <v>1</v>
      </c>
      <c r="AF3124" t="s">
        <v>10298</v>
      </c>
      <c r="AG3124" t="s">
        <v>697</v>
      </c>
      <c r="AH3124">
        <v>16.7</v>
      </c>
      <c r="AI3124">
        <v>1</v>
      </c>
    </row>
    <row r="3125" spans="1:35" x14ac:dyDescent="0.55000000000000004">
      <c r="A3125" t="s">
        <v>15852</v>
      </c>
      <c r="B3125" t="s">
        <v>1</v>
      </c>
      <c r="C3125" t="s">
        <v>10572</v>
      </c>
      <c r="D3125" t="s">
        <v>697</v>
      </c>
      <c r="E3125">
        <v>33.9</v>
      </c>
      <c r="F3125" t="s">
        <v>15335</v>
      </c>
      <c r="G3125" t="s">
        <v>1</v>
      </c>
      <c r="H3125" t="s">
        <v>10424</v>
      </c>
      <c r="I3125" t="s">
        <v>697</v>
      </c>
      <c r="J3125">
        <v>1.56</v>
      </c>
      <c r="K3125">
        <v>6</v>
      </c>
      <c r="L3125" t="s">
        <v>7695</v>
      </c>
      <c r="M3125" t="s">
        <v>1</v>
      </c>
      <c r="N3125" t="s">
        <v>7696</v>
      </c>
      <c r="O3125" t="s">
        <v>697</v>
      </c>
      <c r="P3125">
        <v>8.0000000000000002E-3</v>
      </c>
      <c r="Q3125">
        <v>72</v>
      </c>
      <c r="R3125" t="s">
        <v>4870</v>
      </c>
      <c r="S3125" t="s">
        <v>1</v>
      </c>
      <c r="T3125" t="s">
        <v>4869</v>
      </c>
      <c r="U3125" t="s">
        <v>697</v>
      </c>
      <c r="V3125">
        <v>3.0000000000000001E-3</v>
      </c>
      <c r="W3125">
        <v>72</v>
      </c>
      <c r="AD3125" t="s">
        <v>15349</v>
      </c>
      <c r="AE3125" t="s">
        <v>1</v>
      </c>
      <c r="AF3125" t="s">
        <v>10300</v>
      </c>
      <c r="AG3125" t="s">
        <v>697</v>
      </c>
      <c r="AH3125">
        <v>20.059999999999999</v>
      </c>
      <c r="AI3125">
        <v>1</v>
      </c>
    </row>
    <row r="3126" spans="1:35" x14ac:dyDescent="0.55000000000000004">
      <c r="A3126" t="s">
        <v>15853</v>
      </c>
      <c r="B3126" t="s">
        <v>1</v>
      </c>
      <c r="C3126" t="s">
        <v>10573</v>
      </c>
      <c r="D3126" t="s">
        <v>697</v>
      </c>
      <c r="E3126">
        <v>42.13</v>
      </c>
      <c r="F3126" t="s">
        <v>15335</v>
      </c>
      <c r="G3126" t="s">
        <v>1</v>
      </c>
      <c r="H3126" t="s">
        <v>10424</v>
      </c>
      <c r="I3126" t="s">
        <v>697</v>
      </c>
      <c r="J3126">
        <v>1.56</v>
      </c>
      <c r="K3126">
        <v>6</v>
      </c>
      <c r="L3126" t="s">
        <v>7695</v>
      </c>
      <c r="M3126" t="s">
        <v>1</v>
      </c>
      <c r="N3126" t="s">
        <v>7696</v>
      </c>
      <c r="O3126" t="s">
        <v>697</v>
      </c>
      <c r="P3126">
        <v>8.0000000000000002E-3</v>
      </c>
      <c r="Q3126">
        <v>72</v>
      </c>
      <c r="R3126" t="s">
        <v>4870</v>
      </c>
      <c r="S3126" t="s">
        <v>1</v>
      </c>
      <c r="T3126" t="s">
        <v>4869</v>
      </c>
      <c r="U3126" t="s">
        <v>697</v>
      </c>
      <c r="V3126">
        <v>3.0000000000000001E-3</v>
      </c>
      <c r="W3126">
        <v>72</v>
      </c>
      <c r="AD3126" t="s">
        <v>15350</v>
      </c>
      <c r="AE3126" t="s">
        <v>1</v>
      </c>
      <c r="AF3126" t="s">
        <v>10302</v>
      </c>
      <c r="AG3126" t="s">
        <v>697</v>
      </c>
      <c r="AH3126">
        <v>22.51</v>
      </c>
      <c r="AI3126">
        <v>1</v>
      </c>
    </row>
    <row r="3127" spans="1:35" x14ac:dyDescent="0.55000000000000004">
      <c r="A3127" t="s">
        <v>15854</v>
      </c>
      <c r="B3127" t="s">
        <v>1</v>
      </c>
      <c r="C3127" t="s">
        <v>10574</v>
      </c>
      <c r="D3127" t="s">
        <v>697</v>
      </c>
      <c r="E3127">
        <v>48.45</v>
      </c>
      <c r="F3127" t="s">
        <v>15335</v>
      </c>
      <c r="G3127" t="s">
        <v>1</v>
      </c>
      <c r="H3127" t="s">
        <v>10424</v>
      </c>
      <c r="I3127" t="s">
        <v>697</v>
      </c>
      <c r="J3127">
        <v>1.56</v>
      </c>
      <c r="K3127">
        <v>6</v>
      </c>
      <c r="L3127" t="s">
        <v>7695</v>
      </c>
      <c r="M3127" t="s">
        <v>1</v>
      </c>
      <c r="N3127" t="s">
        <v>7696</v>
      </c>
      <c r="O3127" t="s">
        <v>697</v>
      </c>
      <c r="P3127">
        <v>8.0000000000000002E-3</v>
      </c>
      <c r="Q3127">
        <v>72</v>
      </c>
      <c r="R3127" t="s">
        <v>4870</v>
      </c>
      <c r="S3127" t="s">
        <v>1</v>
      </c>
      <c r="T3127" t="s">
        <v>4869</v>
      </c>
      <c r="U3127" t="s">
        <v>697</v>
      </c>
      <c r="V3127">
        <v>3.0000000000000001E-3</v>
      </c>
      <c r="W3127">
        <v>72</v>
      </c>
      <c r="AD3127" t="s">
        <v>15351</v>
      </c>
      <c r="AE3127" t="s">
        <v>1</v>
      </c>
      <c r="AF3127" t="s">
        <v>10304</v>
      </c>
      <c r="AG3127" t="s">
        <v>697</v>
      </c>
      <c r="AH3127">
        <v>26.11</v>
      </c>
      <c r="AI3127">
        <v>1</v>
      </c>
    </row>
    <row r="3128" spans="1:35" x14ac:dyDescent="0.55000000000000004">
      <c r="A3128" t="s">
        <v>15855</v>
      </c>
      <c r="B3128" t="s">
        <v>1</v>
      </c>
      <c r="C3128" t="s">
        <v>10575</v>
      </c>
      <c r="D3128" t="s">
        <v>697</v>
      </c>
      <c r="E3128">
        <v>50.81</v>
      </c>
      <c r="F3128" t="s">
        <v>15335</v>
      </c>
      <c r="G3128" t="s">
        <v>1</v>
      </c>
      <c r="H3128" t="s">
        <v>10424</v>
      </c>
      <c r="I3128" t="s">
        <v>697</v>
      </c>
      <c r="J3128">
        <v>1.56</v>
      </c>
      <c r="K3128">
        <v>6</v>
      </c>
      <c r="L3128" t="s">
        <v>7695</v>
      </c>
      <c r="M3128" t="s">
        <v>1</v>
      </c>
      <c r="N3128" t="s">
        <v>7696</v>
      </c>
      <c r="O3128" t="s">
        <v>697</v>
      </c>
      <c r="P3128">
        <v>8.0000000000000002E-3</v>
      </c>
      <c r="Q3128">
        <v>72</v>
      </c>
      <c r="R3128" t="s">
        <v>4870</v>
      </c>
      <c r="S3128" t="s">
        <v>1</v>
      </c>
      <c r="T3128" t="s">
        <v>4869</v>
      </c>
      <c r="U3128" t="s">
        <v>697</v>
      </c>
      <c r="V3128">
        <v>3.0000000000000001E-3</v>
      </c>
      <c r="W3128">
        <v>72</v>
      </c>
      <c r="AD3128" t="s">
        <v>15352</v>
      </c>
      <c r="AE3128" t="s">
        <v>1</v>
      </c>
      <c r="AF3128" t="s">
        <v>10306</v>
      </c>
      <c r="AG3128" t="s">
        <v>697</v>
      </c>
      <c r="AH3128">
        <v>29.89</v>
      </c>
      <c r="AI3128">
        <v>1</v>
      </c>
    </row>
    <row r="3129" spans="1:35" x14ac:dyDescent="0.55000000000000004">
      <c r="A3129" t="s">
        <v>15856</v>
      </c>
      <c r="B3129" t="s">
        <v>1</v>
      </c>
      <c r="C3129" t="s">
        <v>10576</v>
      </c>
      <c r="D3129" t="s">
        <v>697</v>
      </c>
      <c r="E3129">
        <v>53.01</v>
      </c>
      <c r="F3129" t="s">
        <v>15335</v>
      </c>
      <c r="G3129" t="s">
        <v>1</v>
      </c>
      <c r="H3129" t="s">
        <v>10424</v>
      </c>
      <c r="I3129" t="s">
        <v>697</v>
      </c>
      <c r="J3129">
        <v>1.56</v>
      </c>
      <c r="K3129">
        <v>6</v>
      </c>
      <c r="L3129" t="s">
        <v>7695</v>
      </c>
      <c r="M3129" t="s">
        <v>1</v>
      </c>
      <c r="N3129" t="s">
        <v>7696</v>
      </c>
      <c r="O3129" t="s">
        <v>697</v>
      </c>
      <c r="P3129">
        <v>8.0000000000000002E-3</v>
      </c>
      <c r="Q3129">
        <v>72</v>
      </c>
      <c r="R3129" t="s">
        <v>4870</v>
      </c>
      <c r="S3129" t="s">
        <v>1</v>
      </c>
      <c r="T3129" t="s">
        <v>4869</v>
      </c>
      <c r="U3129" t="s">
        <v>697</v>
      </c>
      <c r="V3129">
        <v>3.0000000000000001E-3</v>
      </c>
      <c r="W3129">
        <v>72</v>
      </c>
      <c r="AD3129" t="s">
        <v>15353</v>
      </c>
      <c r="AE3129" t="s">
        <v>1</v>
      </c>
      <c r="AF3129" t="s">
        <v>10308</v>
      </c>
      <c r="AG3129" t="s">
        <v>697</v>
      </c>
      <c r="AH3129">
        <v>34</v>
      </c>
      <c r="AI3129">
        <v>1</v>
      </c>
    </row>
    <row r="3130" spans="1:35" x14ac:dyDescent="0.55000000000000004">
      <c r="A3130" t="s">
        <v>10577</v>
      </c>
      <c r="B3130" t="s">
        <v>1</v>
      </c>
      <c r="C3130" t="s">
        <v>10578</v>
      </c>
      <c r="D3130" t="s">
        <v>723</v>
      </c>
      <c r="E3130">
        <v>33.238</v>
      </c>
      <c r="F3130" t="s">
        <v>15335</v>
      </c>
      <c r="G3130" t="s">
        <v>1</v>
      </c>
      <c r="H3130" t="s">
        <v>10424</v>
      </c>
      <c r="I3130" t="s">
        <v>697</v>
      </c>
      <c r="J3130">
        <v>1.56</v>
      </c>
      <c r="K3130">
        <v>6</v>
      </c>
      <c r="L3130" t="s">
        <v>7695</v>
      </c>
      <c r="M3130" t="s">
        <v>1</v>
      </c>
      <c r="N3130" t="s">
        <v>7696</v>
      </c>
      <c r="O3130" t="s">
        <v>697</v>
      </c>
      <c r="P3130">
        <v>8.0000000000000002E-3</v>
      </c>
      <c r="Q3130">
        <v>72</v>
      </c>
      <c r="R3130" t="s">
        <v>4870</v>
      </c>
      <c r="S3130" t="s">
        <v>1</v>
      </c>
      <c r="T3130" t="s">
        <v>4869</v>
      </c>
      <c r="U3130" t="s">
        <v>697</v>
      </c>
      <c r="V3130">
        <v>3.0000000000000001E-3</v>
      </c>
      <c r="W3130">
        <v>72</v>
      </c>
      <c r="AD3130" t="s">
        <v>15354</v>
      </c>
      <c r="AE3130" t="s">
        <v>1</v>
      </c>
      <c r="AF3130" t="s">
        <v>10311</v>
      </c>
      <c r="AG3130" t="s">
        <v>723</v>
      </c>
      <c r="AH3130">
        <v>7.6</v>
      </c>
      <c r="AI3130">
        <v>1</v>
      </c>
    </row>
    <row r="3131" spans="1:35" x14ac:dyDescent="0.55000000000000004">
      <c r="A3131" t="s">
        <v>10579</v>
      </c>
      <c r="B3131" t="s">
        <v>1</v>
      </c>
      <c r="C3131" t="s">
        <v>10580</v>
      </c>
      <c r="D3131" t="s">
        <v>723</v>
      </c>
      <c r="E3131">
        <v>35.29</v>
      </c>
      <c r="F3131" t="s">
        <v>15335</v>
      </c>
      <c r="G3131" t="s">
        <v>1</v>
      </c>
      <c r="H3131" t="s">
        <v>10424</v>
      </c>
      <c r="I3131" t="s">
        <v>697</v>
      </c>
      <c r="J3131">
        <v>1.56</v>
      </c>
      <c r="K3131">
        <v>6</v>
      </c>
      <c r="L3131" t="s">
        <v>7695</v>
      </c>
      <c r="M3131" t="s">
        <v>1</v>
      </c>
      <c r="N3131" t="s">
        <v>7696</v>
      </c>
      <c r="O3131" t="s">
        <v>697</v>
      </c>
      <c r="P3131">
        <v>8.0000000000000002E-3</v>
      </c>
      <c r="Q3131">
        <v>72</v>
      </c>
      <c r="R3131" t="s">
        <v>4870</v>
      </c>
      <c r="S3131" t="s">
        <v>1</v>
      </c>
      <c r="T3131" t="s">
        <v>4869</v>
      </c>
      <c r="U3131" t="s">
        <v>697</v>
      </c>
      <c r="V3131">
        <v>3.0000000000000001E-3</v>
      </c>
      <c r="W3131">
        <v>72</v>
      </c>
      <c r="AD3131" t="s">
        <v>15355</v>
      </c>
      <c r="AE3131" t="s">
        <v>1</v>
      </c>
      <c r="AF3131" t="s">
        <v>10314</v>
      </c>
      <c r="AG3131" t="s">
        <v>723</v>
      </c>
      <c r="AH3131">
        <v>10.51</v>
      </c>
      <c r="AI3131">
        <v>1</v>
      </c>
    </row>
    <row r="3132" spans="1:35" x14ac:dyDescent="0.55000000000000004">
      <c r="A3132" t="s">
        <v>10581</v>
      </c>
      <c r="B3132" t="s">
        <v>1</v>
      </c>
      <c r="C3132" t="s">
        <v>10582</v>
      </c>
      <c r="D3132" t="s">
        <v>723</v>
      </c>
      <c r="E3132">
        <v>37.234000000000002</v>
      </c>
      <c r="F3132" t="s">
        <v>15335</v>
      </c>
      <c r="G3132" t="s">
        <v>1</v>
      </c>
      <c r="H3132" t="s">
        <v>10424</v>
      </c>
      <c r="I3132" t="s">
        <v>697</v>
      </c>
      <c r="J3132">
        <v>1.56</v>
      </c>
      <c r="K3132">
        <v>6</v>
      </c>
      <c r="L3132" t="s">
        <v>7695</v>
      </c>
      <c r="M3132" t="s">
        <v>1</v>
      </c>
      <c r="N3132" t="s">
        <v>7696</v>
      </c>
      <c r="O3132" t="s">
        <v>697</v>
      </c>
      <c r="P3132">
        <v>8.0000000000000002E-3</v>
      </c>
      <c r="Q3132">
        <v>72</v>
      </c>
      <c r="R3132" t="s">
        <v>4870</v>
      </c>
      <c r="S3132" t="s">
        <v>1</v>
      </c>
      <c r="T3132" t="s">
        <v>4869</v>
      </c>
      <c r="U3132" t="s">
        <v>697</v>
      </c>
      <c r="V3132">
        <v>3.0000000000000001E-3</v>
      </c>
      <c r="W3132">
        <v>72</v>
      </c>
      <c r="AD3132" t="s">
        <v>15356</v>
      </c>
      <c r="AE3132" t="s">
        <v>1</v>
      </c>
      <c r="AF3132" t="s">
        <v>10317</v>
      </c>
      <c r="AG3132" t="s">
        <v>723</v>
      </c>
      <c r="AH3132">
        <v>12.8</v>
      </c>
      <c r="AI3132">
        <v>1</v>
      </c>
    </row>
    <row r="3133" spans="1:35" x14ac:dyDescent="0.55000000000000004">
      <c r="A3133" t="s">
        <v>10583</v>
      </c>
      <c r="B3133" t="s">
        <v>1</v>
      </c>
      <c r="C3133" t="s">
        <v>10584</v>
      </c>
      <c r="D3133" t="s">
        <v>723</v>
      </c>
      <c r="E3133">
        <v>41.161000000000001</v>
      </c>
      <c r="F3133" t="s">
        <v>15335</v>
      </c>
      <c r="G3133" t="s">
        <v>1</v>
      </c>
      <c r="H3133" t="s">
        <v>10424</v>
      </c>
      <c r="I3133" t="s">
        <v>697</v>
      </c>
      <c r="J3133">
        <v>1.56</v>
      </c>
      <c r="K3133">
        <v>6</v>
      </c>
      <c r="L3133" t="s">
        <v>7695</v>
      </c>
      <c r="M3133" t="s">
        <v>1</v>
      </c>
      <c r="N3133" t="s">
        <v>7696</v>
      </c>
      <c r="O3133" t="s">
        <v>697</v>
      </c>
      <c r="P3133">
        <v>8.0000000000000002E-3</v>
      </c>
      <c r="Q3133">
        <v>72</v>
      </c>
      <c r="R3133" t="s">
        <v>4870</v>
      </c>
      <c r="S3133" t="s">
        <v>1</v>
      </c>
      <c r="T3133" t="s">
        <v>4869</v>
      </c>
      <c r="U3133" t="s">
        <v>697</v>
      </c>
      <c r="V3133">
        <v>3.0000000000000001E-3</v>
      </c>
      <c r="W3133">
        <v>72</v>
      </c>
      <c r="AD3133" t="s">
        <v>15357</v>
      </c>
      <c r="AE3133" t="s">
        <v>1</v>
      </c>
      <c r="AF3133" t="s">
        <v>10320</v>
      </c>
      <c r="AG3133" t="s">
        <v>723</v>
      </c>
      <c r="AH3133">
        <v>16.8</v>
      </c>
      <c r="AI3133">
        <v>1</v>
      </c>
    </row>
    <row r="3134" spans="1:35" x14ac:dyDescent="0.55000000000000004">
      <c r="A3134" t="s">
        <v>10585</v>
      </c>
      <c r="B3134" t="s">
        <v>1</v>
      </c>
      <c r="C3134" t="s">
        <v>10586</v>
      </c>
      <c r="D3134" t="s">
        <v>723</v>
      </c>
      <c r="E3134">
        <v>43.344999999999999</v>
      </c>
      <c r="F3134" t="s">
        <v>15335</v>
      </c>
      <c r="G3134" t="s">
        <v>1</v>
      </c>
      <c r="H3134" t="s">
        <v>10424</v>
      </c>
      <c r="I3134" t="s">
        <v>697</v>
      </c>
      <c r="J3134">
        <v>1.56</v>
      </c>
      <c r="K3134">
        <v>6</v>
      </c>
      <c r="L3134" t="s">
        <v>7695</v>
      </c>
      <c r="M3134" t="s">
        <v>1</v>
      </c>
      <c r="N3134" t="s">
        <v>7696</v>
      </c>
      <c r="O3134" t="s">
        <v>697</v>
      </c>
      <c r="P3134">
        <v>8.0000000000000002E-3</v>
      </c>
      <c r="Q3134">
        <v>72</v>
      </c>
      <c r="R3134" t="s">
        <v>4870</v>
      </c>
      <c r="S3134" t="s">
        <v>1</v>
      </c>
      <c r="T3134" t="s">
        <v>4869</v>
      </c>
      <c r="U3134" t="s">
        <v>697</v>
      </c>
      <c r="V3134">
        <v>3.0000000000000001E-3</v>
      </c>
      <c r="W3134">
        <v>72</v>
      </c>
      <c r="AD3134" t="s">
        <v>15358</v>
      </c>
      <c r="AE3134" t="s">
        <v>1</v>
      </c>
      <c r="AF3134" t="s">
        <v>10323</v>
      </c>
      <c r="AG3134" t="s">
        <v>723</v>
      </c>
      <c r="AH3134">
        <v>19.8</v>
      </c>
      <c r="AI3134">
        <v>1</v>
      </c>
    </row>
    <row r="3135" spans="1:35" x14ac:dyDescent="0.55000000000000004">
      <c r="A3135" t="s">
        <v>10587</v>
      </c>
      <c r="B3135" t="s">
        <v>1</v>
      </c>
      <c r="C3135" t="s">
        <v>10588</v>
      </c>
      <c r="D3135" t="s">
        <v>723</v>
      </c>
      <c r="E3135">
        <v>45.408999999999999</v>
      </c>
      <c r="F3135" t="s">
        <v>15335</v>
      </c>
      <c r="G3135" t="s">
        <v>1</v>
      </c>
      <c r="H3135" t="s">
        <v>10424</v>
      </c>
      <c r="I3135" t="s">
        <v>697</v>
      </c>
      <c r="J3135">
        <v>1.56</v>
      </c>
      <c r="K3135">
        <v>6</v>
      </c>
      <c r="L3135" t="s">
        <v>7695</v>
      </c>
      <c r="M3135" t="s">
        <v>1</v>
      </c>
      <c r="N3135" t="s">
        <v>7696</v>
      </c>
      <c r="O3135" t="s">
        <v>697</v>
      </c>
      <c r="P3135">
        <v>8.0000000000000002E-3</v>
      </c>
      <c r="Q3135">
        <v>72</v>
      </c>
      <c r="R3135" t="s">
        <v>4870</v>
      </c>
      <c r="S3135" t="s">
        <v>1</v>
      </c>
      <c r="T3135" t="s">
        <v>4869</v>
      </c>
      <c r="U3135" t="s">
        <v>697</v>
      </c>
      <c r="V3135">
        <v>3.0000000000000001E-3</v>
      </c>
      <c r="W3135">
        <v>72</v>
      </c>
      <c r="AD3135" t="s">
        <v>10326</v>
      </c>
      <c r="AE3135" t="s">
        <v>1</v>
      </c>
      <c r="AF3135" t="s">
        <v>10327</v>
      </c>
      <c r="AG3135" t="s">
        <v>723</v>
      </c>
      <c r="AH3135">
        <v>0</v>
      </c>
      <c r="AI3135">
        <v>1</v>
      </c>
    </row>
    <row r="3136" spans="1:35" x14ac:dyDescent="0.55000000000000004">
      <c r="A3136" t="s">
        <v>10589</v>
      </c>
      <c r="B3136" t="s">
        <v>1</v>
      </c>
      <c r="C3136" t="s">
        <v>10590</v>
      </c>
      <c r="D3136" t="s">
        <v>723</v>
      </c>
      <c r="E3136">
        <v>49.829000000000001</v>
      </c>
      <c r="F3136" t="s">
        <v>15335</v>
      </c>
      <c r="G3136" t="s">
        <v>1</v>
      </c>
      <c r="H3136" t="s">
        <v>10424</v>
      </c>
      <c r="I3136" t="s">
        <v>697</v>
      </c>
      <c r="J3136">
        <v>1.56</v>
      </c>
      <c r="K3136">
        <v>6</v>
      </c>
      <c r="L3136" t="s">
        <v>7695</v>
      </c>
      <c r="M3136" t="s">
        <v>1</v>
      </c>
      <c r="N3136" t="s">
        <v>7696</v>
      </c>
      <c r="O3136" t="s">
        <v>697</v>
      </c>
      <c r="P3136">
        <v>8.0000000000000002E-3</v>
      </c>
      <c r="Q3136">
        <v>72</v>
      </c>
      <c r="R3136" t="s">
        <v>4870</v>
      </c>
      <c r="S3136" t="s">
        <v>1</v>
      </c>
      <c r="T3136" t="s">
        <v>4869</v>
      </c>
      <c r="U3136" t="s">
        <v>697</v>
      </c>
      <c r="V3136">
        <v>3.0000000000000001E-3</v>
      </c>
      <c r="W3136">
        <v>72</v>
      </c>
      <c r="AD3136" t="s">
        <v>15359</v>
      </c>
      <c r="AE3136" t="s">
        <v>1</v>
      </c>
      <c r="AF3136" t="s">
        <v>10330</v>
      </c>
      <c r="AG3136" t="s">
        <v>723</v>
      </c>
      <c r="AH3136">
        <v>27.648</v>
      </c>
      <c r="AI3136">
        <v>1</v>
      </c>
    </row>
    <row r="3137" spans="1:35" x14ac:dyDescent="0.55000000000000004">
      <c r="A3137" t="s">
        <v>15857</v>
      </c>
      <c r="B3137" t="s">
        <v>1</v>
      </c>
      <c r="C3137" t="s">
        <v>10591</v>
      </c>
      <c r="D3137" t="s">
        <v>723</v>
      </c>
      <c r="E3137">
        <v>43.46</v>
      </c>
      <c r="F3137" t="s">
        <v>15335</v>
      </c>
      <c r="G3137" t="s">
        <v>1</v>
      </c>
      <c r="H3137" t="s">
        <v>10424</v>
      </c>
      <c r="I3137" t="s">
        <v>697</v>
      </c>
      <c r="J3137">
        <v>1.56</v>
      </c>
      <c r="K3137">
        <v>6</v>
      </c>
      <c r="L3137" t="s">
        <v>7695</v>
      </c>
      <c r="M3137" t="s">
        <v>1</v>
      </c>
      <c r="N3137" t="s">
        <v>7696</v>
      </c>
      <c r="O3137" t="s">
        <v>697</v>
      </c>
      <c r="P3137">
        <v>8.0000000000000002E-3</v>
      </c>
      <c r="Q3137">
        <v>72</v>
      </c>
      <c r="R3137" t="s">
        <v>4870</v>
      </c>
      <c r="S3137" t="s">
        <v>1</v>
      </c>
      <c r="T3137" t="s">
        <v>4869</v>
      </c>
      <c r="U3137" t="s">
        <v>697</v>
      </c>
      <c r="V3137">
        <v>3.0000000000000001E-3</v>
      </c>
      <c r="W3137">
        <v>72</v>
      </c>
      <c r="AD3137" t="s">
        <v>15360</v>
      </c>
      <c r="AE3137" t="s">
        <v>1</v>
      </c>
      <c r="AF3137" t="s">
        <v>10333</v>
      </c>
      <c r="AG3137" t="s">
        <v>723</v>
      </c>
      <c r="AH3137">
        <v>31.643999999999998</v>
      </c>
      <c r="AI3137">
        <v>1</v>
      </c>
    </row>
    <row r="3138" spans="1:35" x14ac:dyDescent="0.55000000000000004">
      <c r="A3138" t="s">
        <v>10592</v>
      </c>
      <c r="B3138" t="s">
        <v>1</v>
      </c>
      <c r="C3138" t="s">
        <v>10593</v>
      </c>
      <c r="D3138" t="s">
        <v>723</v>
      </c>
      <c r="E3138">
        <v>46.7</v>
      </c>
      <c r="F3138" t="s">
        <v>15335</v>
      </c>
      <c r="G3138" t="s">
        <v>1</v>
      </c>
      <c r="H3138" t="s">
        <v>10424</v>
      </c>
      <c r="I3138" t="s">
        <v>697</v>
      </c>
      <c r="J3138">
        <v>1.56</v>
      </c>
      <c r="K3138">
        <v>6</v>
      </c>
      <c r="L3138" t="s">
        <v>7695</v>
      </c>
      <c r="M3138" t="s">
        <v>1</v>
      </c>
      <c r="N3138" t="s">
        <v>7696</v>
      </c>
      <c r="O3138" t="s">
        <v>697</v>
      </c>
      <c r="P3138">
        <v>8.0000000000000002E-3</v>
      </c>
      <c r="Q3138">
        <v>72</v>
      </c>
      <c r="R3138" t="s">
        <v>4870</v>
      </c>
      <c r="S3138" t="s">
        <v>1</v>
      </c>
      <c r="T3138" t="s">
        <v>4869</v>
      </c>
      <c r="U3138" t="s">
        <v>697</v>
      </c>
      <c r="V3138">
        <v>3.0000000000000001E-3</v>
      </c>
      <c r="W3138">
        <v>72</v>
      </c>
      <c r="AD3138" t="s">
        <v>15361</v>
      </c>
      <c r="AE3138" t="s">
        <v>1</v>
      </c>
      <c r="AF3138" t="s">
        <v>10336</v>
      </c>
      <c r="AG3138" t="s">
        <v>723</v>
      </c>
      <c r="AH3138">
        <v>35.6</v>
      </c>
      <c r="AI3138">
        <v>1</v>
      </c>
    </row>
    <row r="3139" spans="1:35" x14ac:dyDescent="0.55000000000000004">
      <c r="A3139" t="s">
        <v>15858</v>
      </c>
      <c r="B3139" t="s">
        <v>1</v>
      </c>
      <c r="C3139" t="s">
        <v>10594</v>
      </c>
      <c r="D3139" t="s">
        <v>680</v>
      </c>
      <c r="E3139">
        <v>6.9</v>
      </c>
      <c r="F3139" t="s">
        <v>15328</v>
      </c>
      <c r="G3139" t="s">
        <v>1</v>
      </c>
      <c r="H3139" t="s">
        <v>10272</v>
      </c>
      <c r="I3139" t="s">
        <v>680</v>
      </c>
      <c r="J3139">
        <v>0.11</v>
      </c>
      <c r="K3139">
        <v>4</v>
      </c>
      <c r="L3139" t="s">
        <v>7667</v>
      </c>
      <c r="M3139" t="s">
        <v>1</v>
      </c>
      <c r="N3139" t="s">
        <v>7668</v>
      </c>
      <c r="O3139" t="s">
        <v>680</v>
      </c>
      <c r="P3139">
        <v>7.0000000000000001E-3</v>
      </c>
      <c r="Q3139">
        <v>32</v>
      </c>
      <c r="R3139" t="s">
        <v>5852</v>
      </c>
      <c r="S3139" t="s">
        <v>1</v>
      </c>
      <c r="T3139" t="s">
        <v>5851</v>
      </c>
      <c r="U3139" t="s">
        <v>680</v>
      </c>
      <c r="V3139">
        <v>3.0000000000000001E-3</v>
      </c>
      <c r="W3139">
        <v>32</v>
      </c>
      <c r="AD3139" t="s">
        <v>15362</v>
      </c>
      <c r="AE3139" t="s">
        <v>1</v>
      </c>
      <c r="AF3139" t="s">
        <v>10595</v>
      </c>
      <c r="AG3139" t="s">
        <v>680</v>
      </c>
      <c r="AH3139">
        <v>1.3</v>
      </c>
      <c r="AI3139">
        <v>1</v>
      </c>
    </row>
    <row r="3140" spans="1:35" x14ac:dyDescent="0.55000000000000004">
      <c r="A3140" t="s">
        <v>15859</v>
      </c>
      <c r="B3140" t="s">
        <v>1</v>
      </c>
      <c r="C3140" t="s">
        <v>10596</v>
      </c>
      <c r="D3140" t="s">
        <v>680</v>
      </c>
      <c r="E3140">
        <v>5.9</v>
      </c>
      <c r="F3140" t="s">
        <v>15328</v>
      </c>
      <c r="G3140" t="s">
        <v>1</v>
      </c>
      <c r="H3140" t="s">
        <v>10272</v>
      </c>
      <c r="I3140" t="s">
        <v>680</v>
      </c>
      <c r="J3140">
        <v>0.11</v>
      </c>
      <c r="K3140">
        <v>4</v>
      </c>
      <c r="L3140" t="s">
        <v>7667</v>
      </c>
      <c r="M3140" t="s">
        <v>1</v>
      </c>
      <c r="N3140" t="s">
        <v>7668</v>
      </c>
      <c r="O3140" t="s">
        <v>680</v>
      </c>
      <c r="P3140">
        <v>7.0000000000000001E-3</v>
      </c>
      <c r="Q3140">
        <v>32</v>
      </c>
      <c r="R3140" t="s">
        <v>5852</v>
      </c>
      <c r="S3140" t="s">
        <v>1</v>
      </c>
      <c r="T3140" t="s">
        <v>5851</v>
      </c>
      <c r="U3140" t="s">
        <v>680</v>
      </c>
      <c r="V3140">
        <v>3.0000000000000001E-3</v>
      </c>
      <c r="W3140">
        <v>32</v>
      </c>
      <c r="AD3140" t="s">
        <v>15363</v>
      </c>
      <c r="AE3140" t="s">
        <v>1</v>
      </c>
      <c r="AF3140" t="s">
        <v>10597</v>
      </c>
      <c r="AG3140" t="s">
        <v>680</v>
      </c>
      <c r="AH3140">
        <v>3.35</v>
      </c>
      <c r="AI3140">
        <v>1</v>
      </c>
    </row>
    <row r="3141" spans="1:35" x14ac:dyDescent="0.55000000000000004">
      <c r="A3141" t="s">
        <v>15860</v>
      </c>
      <c r="B3141" t="s">
        <v>1</v>
      </c>
      <c r="C3141" t="s">
        <v>10598</v>
      </c>
      <c r="D3141" t="s">
        <v>680</v>
      </c>
      <c r="E3141">
        <v>6.98</v>
      </c>
      <c r="F3141" t="s">
        <v>15328</v>
      </c>
      <c r="G3141" t="s">
        <v>1</v>
      </c>
      <c r="H3141" t="s">
        <v>10272</v>
      </c>
      <c r="I3141" t="s">
        <v>680</v>
      </c>
      <c r="J3141">
        <v>0.11</v>
      </c>
      <c r="K3141">
        <v>4</v>
      </c>
      <c r="L3141" t="s">
        <v>7667</v>
      </c>
      <c r="M3141" t="s">
        <v>1</v>
      </c>
      <c r="N3141" t="s">
        <v>7668</v>
      </c>
      <c r="O3141" t="s">
        <v>680</v>
      </c>
      <c r="P3141">
        <v>7.0000000000000001E-3</v>
      </c>
      <c r="Q3141">
        <v>32</v>
      </c>
      <c r="R3141" t="s">
        <v>5852</v>
      </c>
      <c r="S3141" t="s">
        <v>1</v>
      </c>
      <c r="T3141" t="s">
        <v>5851</v>
      </c>
      <c r="U3141" t="s">
        <v>680</v>
      </c>
      <c r="V3141">
        <v>3.0000000000000001E-3</v>
      </c>
      <c r="W3141">
        <v>32</v>
      </c>
      <c r="AD3141" t="s">
        <v>15364</v>
      </c>
      <c r="AE3141" t="s">
        <v>1</v>
      </c>
      <c r="AF3141" t="s">
        <v>10599</v>
      </c>
      <c r="AG3141" t="s">
        <v>680</v>
      </c>
      <c r="AH3141">
        <v>2.4</v>
      </c>
      <c r="AI3141">
        <v>1</v>
      </c>
    </row>
    <row r="3142" spans="1:35" x14ac:dyDescent="0.55000000000000004">
      <c r="A3142" t="s">
        <v>15861</v>
      </c>
      <c r="B3142" t="s">
        <v>1</v>
      </c>
      <c r="C3142" t="s">
        <v>10600</v>
      </c>
      <c r="D3142" t="s">
        <v>680</v>
      </c>
      <c r="E3142">
        <v>11.9</v>
      </c>
      <c r="F3142" t="s">
        <v>15328</v>
      </c>
      <c r="G3142" t="s">
        <v>1</v>
      </c>
      <c r="H3142" t="s">
        <v>10272</v>
      </c>
      <c r="I3142" t="s">
        <v>680</v>
      </c>
      <c r="J3142">
        <v>0.11</v>
      </c>
      <c r="K3142">
        <v>4</v>
      </c>
      <c r="L3142" t="s">
        <v>7667</v>
      </c>
      <c r="M3142" t="s">
        <v>1</v>
      </c>
      <c r="N3142" t="s">
        <v>7668</v>
      </c>
      <c r="O3142" t="s">
        <v>680</v>
      </c>
      <c r="P3142">
        <v>7.0000000000000001E-3</v>
      </c>
      <c r="Q3142">
        <v>32</v>
      </c>
      <c r="R3142" t="s">
        <v>5852</v>
      </c>
      <c r="S3142" t="s">
        <v>1</v>
      </c>
      <c r="T3142" t="s">
        <v>5851</v>
      </c>
      <c r="U3142" t="s">
        <v>680</v>
      </c>
      <c r="V3142">
        <v>3.0000000000000001E-3</v>
      </c>
      <c r="W3142">
        <v>32</v>
      </c>
      <c r="AD3142" t="s">
        <v>15365</v>
      </c>
      <c r="AE3142" t="s">
        <v>1</v>
      </c>
      <c r="AF3142" t="s">
        <v>10601</v>
      </c>
      <c r="AG3142" t="s">
        <v>680</v>
      </c>
      <c r="AH3142">
        <v>5.33</v>
      </c>
      <c r="AI3142">
        <v>1</v>
      </c>
    </row>
    <row r="3143" spans="1:35" x14ac:dyDescent="0.55000000000000004">
      <c r="A3143" t="s">
        <v>15862</v>
      </c>
      <c r="B3143" t="s">
        <v>1</v>
      </c>
      <c r="C3143" t="s">
        <v>10602</v>
      </c>
      <c r="D3143" t="s">
        <v>680</v>
      </c>
      <c r="E3143">
        <v>12.47</v>
      </c>
      <c r="F3143" t="s">
        <v>15328</v>
      </c>
      <c r="G3143" t="s">
        <v>1</v>
      </c>
      <c r="H3143" t="s">
        <v>10272</v>
      </c>
      <c r="I3143" t="s">
        <v>680</v>
      </c>
      <c r="J3143">
        <v>0.11</v>
      </c>
      <c r="K3143">
        <v>4</v>
      </c>
      <c r="L3143" t="s">
        <v>7667</v>
      </c>
      <c r="M3143" t="s">
        <v>1</v>
      </c>
      <c r="N3143" t="s">
        <v>7668</v>
      </c>
      <c r="O3143" t="s">
        <v>680</v>
      </c>
      <c r="P3143">
        <v>7.0000000000000001E-3</v>
      </c>
      <c r="Q3143">
        <v>32</v>
      </c>
      <c r="R3143" t="s">
        <v>5852</v>
      </c>
      <c r="S3143" t="s">
        <v>1</v>
      </c>
      <c r="T3143" t="s">
        <v>5851</v>
      </c>
      <c r="U3143" t="s">
        <v>680</v>
      </c>
      <c r="V3143">
        <v>3.0000000000000001E-3</v>
      </c>
      <c r="W3143">
        <v>32</v>
      </c>
      <c r="AD3143" t="s">
        <v>15366</v>
      </c>
      <c r="AE3143" t="s">
        <v>1</v>
      </c>
      <c r="AF3143" t="s">
        <v>10603</v>
      </c>
      <c r="AG3143" t="s">
        <v>680</v>
      </c>
      <c r="AH3143">
        <v>6.4</v>
      </c>
      <c r="AI3143">
        <v>1</v>
      </c>
    </row>
    <row r="3144" spans="1:35" x14ac:dyDescent="0.55000000000000004">
      <c r="A3144" t="s">
        <v>15863</v>
      </c>
      <c r="B3144" t="s">
        <v>1</v>
      </c>
      <c r="C3144" t="s">
        <v>10604</v>
      </c>
      <c r="D3144" t="s">
        <v>680</v>
      </c>
      <c r="E3144">
        <v>14.72</v>
      </c>
      <c r="F3144" t="s">
        <v>15328</v>
      </c>
      <c r="G3144" t="s">
        <v>1</v>
      </c>
      <c r="H3144" t="s">
        <v>10272</v>
      </c>
      <c r="I3144" t="s">
        <v>680</v>
      </c>
      <c r="J3144">
        <v>0.11</v>
      </c>
      <c r="K3144">
        <v>4</v>
      </c>
      <c r="L3144" t="s">
        <v>7667</v>
      </c>
      <c r="M3144" t="s">
        <v>1</v>
      </c>
      <c r="N3144" t="s">
        <v>7668</v>
      </c>
      <c r="O3144" t="s">
        <v>680</v>
      </c>
      <c r="P3144">
        <v>7.0000000000000001E-3</v>
      </c>
      <c r="Q3144">
        <v>32</v>
      </c>
      <c r="R3144" t="s">
        <v>5852</v>
      </c>
      <c r="S3144" t="s">
        <v>1</v>
      </c>
      <c r="T3144" t="s">
        <v>5851</v>
      </c>
      <c r="U3144" t="s">
        <v>680</v>
      </c>
      <c r="V3144">
        <v>3.0000000000000001E-3</v>
      </c>
      <c r="W3144">
        <v>32</v>
      </c>
      <c r="AD3144" t="s">
        <v>15367</v>
      </c>
      <c r="AE3144" t="s">
        <v>1</v>
      </c>
      <c r="AF3144" t="s">
        <v>10605</v>
      </c>
      <c r="AG3144" t="s">
        <v>680</v>
      </c>
      <c r="AH3144">
        <v>10.199999999999999</v>
      </c>
      <c r="AI3144">
        <v>1</v>
      </c>
    </row>
    <row r="3145" spans="1:35" x14ac:dyDescent="0.55000000000000004">
      <c r="A3145" t="s">
        <v>15864</v>
      </c>
      <c r="B3145" t="s">
        <v>1</v>
      </c>
      <c r="C3145" t="s">
        <v>10606</v>
      </c>
      <c r="D3145" t="s">
        <v>680</v>
      </c>
      <c r="E3145">
        <v>16.57</v>
      </c>
      <c r="F3145" t="s">
        <v>15328</v>
      </c>
      <c r="G3145" t="s">
        <v>1</v>
      </c>
      <c r="H3145" t="s">
        <v>10272</v>
      </c>
      <c r="I3145" t="s">
        <v>680</v>
      </c>
      <c r="J3145">
        <v>0.11</v>
      </c>
      <c r="K3145">
        <v>4</v>
      </c>
      <c r="L3145" t="s">
        <v>7667</v>
      </c>
      <c r="M3145" t="s">
        <v>1</v>
      </c>
      <c r="N3145" t="s">
        <v>7668</v>
      </c>
      <c r="O3145" t="s">
        <v>680</v>
      </c>
      <c r="P3145">
        <v>7.0000000000000001E-3</v>
      </c>
      <c r="Q3145">
        <v>32</v>
      </c>
      <c r="R3145" t="s">
        <v>5852</v>
      </c>
      <c r="S3145" t="s">
        <v>1</v>
      </c>
      <c r="T3145" t="s">
        <v>5851</v>
      </c>
      <c r="U3145" t="s">
        <v>680</v>
      </c>
      <c r="V3145">
        <v>3.0000000000000001E-3</v>
      </c>
      <c r="W3145">
        <v>32</v>
      </c>
      <c r="AD3145" t="s">
        <v>15368</v>
      </c>
      <c r="AE3145" t="s">
        <v>1</v>
      </c>
      <c r="AF3145" t="s">
        <v>10607</v>
      </c>
      <c r="AG3145" t="s">
        <v>680</v>
      </c>
      <c r="AH3145">
        <v>10.050000000000001</v>
      </c>
      <c r="AI3145">
        <v>1</v>
      </c>
    </row>
    <row r="3146" spans="1:35" x14ac:dyDescent="0.55000000000000004">
      <c r="A3146" t="s">
        <v>15865</v>
      </c>
      <c r="B3146" t="s">
        <v>1</v>
      </c>
      <c r="C3146" t="s">
        <v>10608</v>
      </c>
      <c r="D3146" t="s">
        <v>680</v>
      </c>
      <c r="E3146">
        <v>18.48</v>
      </c>
      <c r="F3146" t="s">
        <v>15328</v>
      </c>
      <c r="G3146" t="s">
        <v>1</v>
      </c>
      <c r="H3146" t="s">
        <v>10272</v>
      </c>
      <c r="I3146" t="s">
        <v>680</v>
      </c>
      <c r="J3146">
        <v>0.11</v>
      </c>
      <c r="K3146">
        <v>4</v>
      </c>
      <c r="L3146" t="s">
        <v>7667</v>
      </c>
      <c r="M3146" t="s">
        <v>1</v>
      </c>
      <c r="N3146" t="s">
        <v>7668</v>
      </c>
      <c r="O3146" t="s">
        <v>680</v>
      </c>
      <c r="P3146">
        <v>7.0000000000000001E-3</v>
      </c>
      <c r="Q3146">
        <v>32</v>
      </c>
      <c r="R3146" t="s">
        <v>5852</v>
      </c>
      <c r="S3146" t="s">
        <v>1</v>
      </c>
      <c r="T3146" t="s">
        <v>5851</v>
      </c>
      <c r="U3146" t="s">
        <v>680</v>
      </c>
      <c r="V3146">
        <v>3.0000000000000001E-3</v>
      </c>
      <c r="W3146">
        <v>32</v>
      </c>
      <c r="AD3146" t="s">
        <v>15369</v>
      </c>
      <c r="AE3146" t="s">
        <v>1</v>
      </c>
      <c r="AF3146" t="s">
        <v>10609</v>
      </c>
      <c r="AG3146" t="s">
        <v>680</v>
      </c>
      <c r="AH3146">
        <v>10.5</v>
      </c>
      <c r="AI3146">
        <v>1</v>
      </c>
    </row>
    <row r="3147" spans="1:35" x14ac:dyDescent="0.55000000000000004">
      <c r="A3147" t="s">
        <v>15866</v>
      </c>
      <c r="B3147" t="s">
        <v>1</v>
      </c>
      <c r="C3147" t="s">
        <v>10610</v>
      </c>
      <c r="D3147" t="s">
        <v>680</v>
      </c>
      <c r="E3147">
        <v>20.46</v>
      </c>
      <c r="F3147" t="s">
        <v>15328</v>
      </c>
      <c r="G3147" t="s">
        <v>1</v>
      </c>
      <c r="H3147" t="s">
        <v>10272</v>
      </c>
      <c r="I3147" t="s">
        <v>680</v>
      </c>
      <c r="J3147">
        <v>0.11</v>
      </c>
      <c r="K3147">
        <v>4</v>
      </c>
      <c r="L3147" t="s">
        <v>7667</v>
      </c>
      <c r="M3147" t="s">
        <v>1</v>
      </c>
      <c r="N3147" t="s">
        <v>7668</v>
      </c>
      <c r="O3147" t="s">
        <v>680</v>
      </c>
      <c r="P3147">
        <v>7.0000000000000001E-3</v>
      </c>
      <c r="Q3147">
        <v>32</v>
      </c>
      <c r="R3147" t="s">
        <v>5852</v>
      </c>
      <c r="S3147" t="s">
        <v>1</v>
      </c>
      <c r="T3147" t="s">
        <v>5851</v>
      </c>
      <c r="U3147" t="s">
        <v>680</v>
      </c>
      <c r="V3147">
        <v>3.0000000000000001E-3</v>
      </c>
      <c r="W3147">
        <v>32</v>
      </c>
      <c r="AD3147" t="s">
        <v>15370</v>
      </c>
      <c r="AE3147" t="s">
        <v>1</v>
      </c>
      <c r="AF3147" t="s">
        <v>10611</v>
      </c>
      <c r="AG3147" t="s">
        <v>680</v>
      </c>
      <c r="AH3147">
        <v>9.36</v>
      </c>
      <c r="AI3147">
        <v>1</v>
      </c>
    </row>
    <row r="3148" spans="1:35" x14ac:dyDescent="0.55000000000000004">
      <c r="A3148" t="s">
        <v>15867</v>
      </c>
      <c r="B3148" t="s">
        <v>1</v>
      </c>
      <c r="C3148" t="s">
        <v>10612</v>
      </c>
      <c r="D3148" t="s">
        <v>697</v>
      </c>
      <c r="E3148">
        <v>7.29</v>
      </c>
      <c r="F3148" t="s">
        <v>15329</v>
      </c>
      <c r="G3148" t="s">
        <v>1</v>
      </c>
      <c r="H3148" t="s">
        <v>10291</v>
      </c>
      <c r="I3148" t="s">
        <v>697</v>
      </c>
      <c r="J3148">
        <v>0.66</v>
      </c>
      <c r="K3148">
        <v>4</v>
      </c>
      <c r="L3148" t="s">
        <v>7695</v>
      </c>
      <c r="M3148" t="s">
        <v>1</v>
      </c>
      <c r="N3148" t="s">
        <v>7696</v>
      </c>
      <c r="O3148" t="s">
        <v>697</v>
      </c>
      <c r="P3148">
        <v>8.0000000000000002E-3</v>
      </c>
      <c r="Q3148">
        <v>32</v>
      </c>
      <c r="R3148" t="s">
        <v>4870</v>
      </c>
      <c r="S3148" t="s">
        <v>1</v>
      </c>
      <c r="T3148" t="s">
        <v>4869</v>
      </c>
      <c r="U3148" t="s">
        <v>697</v>
      </c>
      <c r="V3148">
        <v>3.0000000000000001E-3</v>
      </c>
      <c r="W3148">
        <v>32</v>
      </c>
      <c r="AD3148" t="s">
        <v>15371</v>
      </c>
      <c r="AE3148" t="s">
        <v>1</v>
      </c>
      <c r="AF3148" t="s">
        <v>10613</v>
      </c>
      <c r="AG3148" t="s">
        <v>697</v>
      </c>
      <c r="AH3148">
        <v>2.52</v>
      </c>
      <c r="AI3148">
        <v>1</v>
      </c>
    </row>
    <row r="3149" spans="1:35" x14ac:dyDescent="0.55000000000000004">
      <c r="A3149" t="s">
        <v>15868</v>
      </c>
      <c r="B3149" t="s">
        <v>1</v>
      </c>
      <c r="C3149" t="s">
        <v>10614</v>
      </c>
      <c r="D3149" t="s">
        <v>697</v>
      </c>
      <c r="E3149">
        <v>6.7</v>
      </c>
      <c r="F3149" t="s">
        <v>15329</v>
      </c>
      <c r="G3149" t="s">
        <v>1</v>
      </c>
      <c r="H3149" t="s">
        <v>10291</v>
      </c>
      <c r="I3149" t="s">
        <v>697</v>
      </c>
      <c r="J3149">
        <v>0.66</v>
      </c>
      <c r="K3149">
        <v>4</v>
      </c>
      <c r="L3149" t="s">
        <v>7695</v>
      </c>
      <c r="M3149" t="s">
        <v>1</v>
      </c>
      <c r="N3149" t="s">
        <v>7696</v>
      </c>
      <c r="O3149" t="s">
        <v>697</v>
      </c>
      <c r="P3149">
        <v>8.0000000000000002E-3</v>
      </c>
      <c r="Q3149">
        <v>32</v>
      </c>
      <c r="R3149" t="s">
        <v>4870</v>
      </c>
      <c r="S3149" t="s">
        <v>1</v>
      </c>
      <c r="T3149" t="s">
        <v>4869</v>
      </c>
      <c r="U3149" t="s">
        <v>697</v>
      </c>
      <c r="V3149">
        <v>3.0000000000000001E-3</v>
      </c>
      <c r="W3149">
        <v>32</v>
      </c>
      <c r="AD3149" t="s">
        <v>15372</v>
      </c>
      <c r="AE3149" t="s">
        <v>1</v>
      </c>
      <c r="AF3149" t="s">
        <v>10615</v>
      </c>
      <c r="AG3149" t="s">
        <v>697</v>
      </c>
      <c r="AH3149">
        <v>3.3</v>
      </c>
      <c r="AI3149">
        <v>1</v>
      </c>
    </row>
    <row r="3150" spans="1:35" x14ac:dyDescent="0.55000000000000004">
      <c r="A3150" t="s">
        <v>15869</v>
      </c>
      <c r="B3150" t="s">
        <v>1</v>
      </c>
      <c r="C3150" t="s">
        <v>10616</v>
      </c>
      <c r="D3150" t="s">
        <v>697</v>
      </c>
      <c r="E3150">
        <v>8.09</v>
      </c>
      <c r="F3150" t="s">
        <v>15329</v>
      </c>
      <c r="G3150" t="s">
        <v>1</v>
      </c>
      <c r="H3150" t="s">
        <v>10291</v>
      </c>
      <c r="I3150" t="s">
        <v>697</v>
      </c>
      <c r="J3150">
        <v>0.66</v>
      </c>
      <c r="K3150">
        <v>4</v>
      </c>
      <c r="L3150" t="s">
        <v>7695</v>
      </c>
      <c r="M3150" t="s">
        <v>1</v>
      </c>
      <c r="N3150" t="s">
        <v>7696</v>
      </c>
      <c r="O3150" t="s">
        <v>697</v>
      </c>
      <c r="P3150">
        <v>8.0000000000000002E-3</v>
      </c>
      <c r="Q3150">
        <v>32</v>
      </c>
      <c r="R3150" t="s">
        <v>4870</v>
      </c>
      <c r="S3150" t="s">
        <v>1</v>
      </c>
      <c r="T3150" t="s">
        <v>4869</v>
      </c>
      <c r="U3150" t="s">
        <v>697</v>
      </c>
      <c r="V3150">
        <v>3.0000000000000001E-3</v>
      </c>
      <c r="W3150">
        <v>32</v>
      </c>
      <c r="AD3150" t="s">
        <v>15373</v>
      </c>
      <c r="AE3150" t="s">
        <v>1</v>
      </c>
      <c r="AF3150" t="s">
        <v>10617</v>
      </c>
      <c r="AG3150" t="s">
        <v>697</v>
      </c>
      <c r="AH3150">
        <v>5.7</v>
      </c>
      <c r="AI3150">
        <v>1</v>
      </c>
    </row>
    <row r="3151" spans="1:35" x14ac:dyDescent="0.55000000000000004">
      <c r="A3151" t="s">
        <v>15870</v>
      </c>
      <c r="B3151" t="s">
        <v>1</v>
      </c>
      <c r="C3151" t="s">
        <v>10618</v>
      </c>
      <c r="D3151" t="s">
        <v>697</v>
      </c>
      <c r="E3151">
        <v>9.5</v>
      </c>
      <c r="F3151" t="s">
        <v>15329</v>
      </c>
      <c r="G3151" t="s">
        <v>1</v>
      </c>
      <c r="H3151" t="s">
        <v>10291</v>
      </c>
      <c r="I3151" t="s">
        <v>697</v>
      </c>
      <c r="J3151">
        <v>0.66</v>
      </c>
      <c r="K3151">
        <v>4</v>
      </c>
      <c r="L3151" t="s">
        <v>7695</v>
      </c>
      <c r="M3151" t="s">
        <v>1</v>
      </c>
      <c r="N3151" t="s">
        <v>7696</v>
      </c>
      <c r="O3151" t="s">
        <v>697</v>
      </c>
      <c r="P3151">
        <v>8.0000000000000002E-3</v>
      </c>
      <c r="Q3151">
        <v>32</v>
      </c>
      <c r="R3151" t="s">
        <v>4870</v>
      </c>
      <c r="S3151" t="s">
        <v>1</v>
      </c>
      <c r="T3151" t="s">
        <v>4869</v>
      </c>
      <c r="U3151" t="s">
        <v>697</v>
      </c>
      <c r="V3151">
        <v>3.0000000000000001E-3</v>
      </c>
      <c r="W3151">
        <v>32</v>
      </c>
      <c r="AD3151" t="s">
        <v>15374</v>
      </c>
      <c r="AE3151" t="s">
        <v>1</v>
      </c>
      <c r="AF3151" t="s">
        <v>10619</v>
      </c>
      <c r="AG3151" t="s">
        <v>697</v>
      </c>
      <c r="AH3151">
        <v>6.2</v>
      </c>
      <c r="AI3151">
        <v>1</v>
      </c>
    </row>
    <row r="3152" spans="1:35" x14ac:dyDescent="0.55000000000000004">
      <c r="A3152" t="s">
        <v>15871</v>
      </c>
      <c r="B3152" t="s">
        <v>1</v>
      </c>
      <c r="C3152" t="s">
        <v>10620</v>
      </c>
      <c r="D3152" t="s">
        <v>697</v>
      </c>
      <c r="E3152">
        <v>11</v>
      </c>
      <c r="F3152" t="s">
        <v>15329</v>
      </c>
      <c r="G3152" t="s">
        <v>1</v>
      </c>
      <c r="H3152" t="s">
        <v>10291</v>
      </c>
      <c r="I3152" t="s">
        <v>697</v>
      </c>
      <c r="J3152">
        <v>0.66</v>
      </c>
      <c r="K3152">
        <v>4</v>
      </c>
      <c r="L3152" t="s">
        <v>7695</v>
      </c>
      <c r="M3152" t="s">
        <v>1</v>
      </c>
      <c r="N3152" t="s">
        <v>7696</v>
      </c>
      <c r="O3152" t="s">
        <v>697</v>
      </c>
      <c r="P3152">
        <v>8.0000000000000002E-3</v>
      </c>
      <c r="Q3152">
        <v>32</v>
      </c>
      <c r="R3152" t="s">
        <v>4870</v>
      </c>
      <c r="S3152" t="s">
        <v>1</v>
      </c>
      <c r="T3152" t="s">
        <v>4869</v>
      </c>
      <c r="U3152" t="s">
        <v>697</v>
      </c>
      <c r="V3152">
        <v>3.0000000000000001E-3</v>
      </c>
      <c r="W3152">
        <v>32</v>
      </c>
      <c r="AD3152" t="s">
        <v>15375</v>
      </c>
      <c r="AE3152" t="s">
        <v>1</v>
      </c>
      <c r="AF3152" t="s">
        <v>10621</v>
      </c>
      <c r="AG3152" t="s">
        <v>697</v>
      </c>
      <c r="AH3152">
        <v>7.59</v>
      </c>
      <c r="AI3152">
        <v>1</v>
      </c>
    </row>
    <row r="3153" spans="1:35" x14ac:dyDescent="0.55000000000000004">
      <c r="A3153" t="s">
        <v>15872</v>
      </c>
      <c r="B3153" t="s">
        <v>1</v>
      </c>
      <c r="C3153" t="s">
        <v>10622</v>
      </c>
      <c r="D3153" t="s">
        <v>697</v>
      </c>
      <c r="E3153">
        <v>14.72</v>
      </c>
      <c r="F3153" t="s">
        <v>15329</v>
      </c>
      <c r="G3153" t="s">
        <v>1</v>
      </c>
      <c r="H3153" t="s">
        <v>10291</v>
      </c>
      <c r="I3153" t="s">
        <v>697</v>
      </c>
      <c r="J3153">
        <v>0.66</v>
      </c>
      <c r="K3153">
        <v>4</v>
      </c>
      <c r="L3153" t="s">
        <v>7695</v>
      </c>
      <c r="M3153" t="s">
        <v>1</v>
      </c>
      <c r="N3153" t="s">
        <v>7696</v>
      </c>
      <c r="O3153" t="s">
        <v>697</v>
      </c>
      <c r="P3153">
        <v>8.0000000000000002E-3</v>
      </c>
      <c r="Q3153">
        <v>32</v>
      </c>
      <c r="R3153" t="s">
        <v>4870</v>
      </c>
      <c r="S3153" t="s">
        <v>1</v>
      </c>
      <c r="T3153" t="s">
        <v>4869</v>
      </c>
      <c r="U3153" t="s">
        <v>697</v>
      </c>
      <c r="V3153">
        <v>3.0000000000000001E-3</v>
      </c>
      <c r="W3153">
        <v>32</v>
      </c>
      <c r="AD3153" t="s">
        <v>15376</v>
      </c>
      <c r="AE3153" t="s">
        <v>1</v>
      </c>
      <c r="AF3153" t="s">
        <v>10623</v>
      </c>
      <c r="AG3153" t="s">
        <v>697</v>
      </c>
      <c r="AH3153">
        <v>6.71</v>
      </c>
      <c r="AI3153">
        <v>1</v>
      </c>
    </row>
    <row r="3154" spans="1:35" x14ac:dyDescent="0.55000000000000004">
      <c r="A3154" t="s">
        <v>15873</v>
      </c>
      <c r="B3154" t="s">
        <v>1</v>
      </c>
      <c r="C3154" t="s">
        <v>10624</v>
      </c>
      <c r="D3154" t="s">
        <v>697</v>
      </c>
      <c r="E3154">
        <v>16.57</v>
      </c>
      <c r="F3154" t="s">
        <v>15329</v>
      </c>
      <c r="G3154" t="s">
        <v>1</v>
      </c>
      <c r="H3154" t="s">
        <v>10291</v>
      </c>
      <c r="I3154" t="s">
        <v>697</v>
      </c>
      <c r="J3154">
        <v>0.66</v>
      </c>
      <c r="K3154">
        <v>4</v>
      </c>
      <c r="L3154" t="s">
        <v>7695</v>
      </c>
      <c r="M3154" t="s">
        <v>1</v>
      </c>
      <c r="N3154" t="s">
        <v>7696</v>
      </c>
      <c r="O3154" t="s">
        <v>697</v>
      </c>
      <c r="P3154">
        <v>8.0000000000000002E-3</v>
      </c>
      <c r="Q3154">
        <v>32</v>
      </c>
      <c r="R3154" t="s">
        <v>4870</v>
      </c>
      <c r="S3154" t="s">
        <v>1</v>
      </c>
      <c r="T3154" t="s">
        <v>4869</v>
      </c>
      <c r="U3154" t="s">
        <v>697</v>
      </c>
      <c r="V3154">
        <v>3.0000000000000001E-3</v>
      </c>
      <c r="W3154">
        <v>32</v>
      </c>
      <c r="AD3154" t="s">
        <v>15377</v>
      </c>
      <c r="AE3154" t="s">
        <v>1</v>
      </c>
      <c r="AF3154" t="s">
        <v>10625</v>
      </c>
      <c r="AG3154" t="s">
        <v>697</v>
      </c>
      <c r="AH3154">
        <v>7.93</v>
      </c>
      <c r="AI3154">
        <v>1</v>
      </c>
    </row>
    <row r="3155" spans="1:35" x14ac:dyDescent="0.55000000000000004">
      <c r="A3155" t="s">
        <v>15874</v>
      </c>
      <c r="B3155" t="s">
        <v>1</v>
      </c>
      <c r="C3155" t="s">
        <v>10626</v>
      </c>
      <c r="D3155" t="s">
        <v>697</v>
      </c>
      <c r="E3155">
        <v>18.48</v>
      </c>
      <c r="F3155" t="s">
        <v>15329</v>
      </c>
      <c r="G3155" t="s">
        <v>1</v>
      </c>
      <c r="H3155" t="s">
        <v>10291</v>
      </c>
      <c r="I3155" t="s">
        <v>697</v>
      </c>
      <c r="J3155">
        <v>0.66</v>
      </c>
      <c r="K3155">
        <v>4</v>
      </c>
      <c r="L3155" t="s">
        <v>7695</v>
      </c>
      <c r="M3155" t="s">
        <v>1</v>
      </c>
      <c r="N3155" t="s">
        <v>7696</v>
      </c>
      <c r="O3155" t="s">
        <v>697</v>
      </c>
      <c r="P3155">
        <v>8.0000000000000002E-3</v>
      </c>
      <c r="Q3155">
        <v>32</v>
      </c>
      <c r="R3155" t="s">
        <v>4870</v>
      </c>
      <c r="S3155" t="s">
        <v>1</v>
      </c>
      <c r="T3155" t="s">
        <v>4869</v>
      </c>
      <c r="U3155" t="s">
        <v>697</v>
      </c>
      <c r="V3155">
        <v>3.0000000000000001E-3</v>
      </c>
      <c r="W3155">
        <v>32</v>
      </c>
      <c r="AD3155" t="s">
        <v>15378</v>
      </c>
      <c r="AE3155" t="s">
        <v>1</v>
      </c>
      <c r="AF3155" t="s">
        <v>10627</v>
      </c>
      <c r="AG3155" t="s">
        <v>697</v>
      </c>
      <c r="AH3155">
        <v>9.24</v>
      </c>
      <c r="AI3155">
        <v>1</v>
      </c>
    </row>
    <row r="3156" spans="1:35" x14ac:dyDescent="0.55000000000000004">
      <c r="A3156" t="s">
        <v>15875</v>
      </c>
      <c r="B3156" t="s">
        <v>1</v>
      </c>
      <c r="C3156" t="s">
        <v>10628</v>
      </c>
      <c r="D3156" t="s">
        <v>697</v>
      </c>
      <c r="E3156">
        <v>20.46</v>
      </c>
      <c r="F3156" t="s">
        <v>15329</v>
      </c>
      <c r="G3156" t="s">
        <v>1</v>
      </c>
      <c r="H3156" t="s">
        <v>10291</v>
      </c>
      <c r="I3156" t="s">
        <v>697</v>
      </c>
      <c r="J3156">
        <v>0.66</v>
      </c>
      <c r="K3156">
        <v>4</v>
      </c>
      <c r="L3156" t="s">
        <v>7695</v>
      </c>
      <c r="M3156" t="s">
        <v>1</v>
      </c>
      <c r="N3156" t="s">
        <v>7696</v>
      </c>
      <c r="O3156" t="s">
        <v>697</v>
      </c>
      <c r="P3156">
        <v>8.0000000000000002E-3</v>
      </c>
      <c r="Q3156">
        <v>32</v>
      </c>
      <c r="R3156" t="s">
        <v>4870</v>
      </c>
      <c r="S3156" t="s">
        <v>1</v>
      </c>
      <c r="T3156" t="s">
        <v>4869</v>
      </c>
      <c r="U3156" t="s">
        <v>697</v>
      </c>
      <c r="V3156">
        <v>3.0000000000000001E-3</v>
      </c>
      <c r="W3156">
        <v>32</v>
      </c>
      <c r="AD3156" t="s">
        <v>15379</v>
      </c>
      <c r="AE3156" t="s">
        <v>1</v>
      </c>
      <c r="AF3156" t="s">
        <v>10629</v>
      </c>
      <c r="AG3156" t="s">
        <v>697</v>
      </c>
      <c r="AH3156">
        <v>10.61</v>
      </c>
      <c r="AI3156">
        <v>1</v>
      </c>
    </row>
    <row r="3157" spans="1:35" x14ac:dyDescent="0.55000000000000004">
      <c r="A3157" t="s">
        <v>10630</v>
      </c>
      <c r="B3157" t="s">
        <v>1</v>
      </c>
      <c r="C3157" t="s">
        <v>10631</v>
      </c>
      <c r="D3157" t="s">
        <v>723</v>
      </c>
      <c r="E3157">
        <v>7</v>
      </c>
      <c r="F3157" t="s">
        <v>15329</v>
      </c>
      <c r="G3157" t="s">
        <v>1</v>
      </c>
      <c r="H3157" t="s">
        <v>10291</v>
      </c>
      <c r="I3157" t="s">
        <v>697</v>
      </c>
      <c r="J3157">
        <v>0.66</v>
      </c>
      <c r="K3157">
        <v>4</v>
      </c>
      <c r="L3157" t="s">
        <v>7695</v>
      </c>
      <c r="M3157" t="s">
        <v>1</v>
      </c>
      <c r="N3157" t="s">
        <v>7696</v>
      </c>
      <c r="O3157" t="s">
        <v>697</v>
      </c>
      <c r="P3157">
        <v>8.0000000000000002E-3</v>
      </c>
      <c r="Q3157">
        <v>32</v>
      </c>
      <c r="R3157" t="s">
        <v>4870</v>
      </c>
      <c r="S3157" t="s">
        <v>1</v>
      </c>
      <c r="T3157" t="s">
        <v>4869</v>
      </c>
      <c r="U3157" t="s">
        <v>697</v>
      </c>
      <c r="V3157">
        <v>3.0000000000000001E-3</v>
      </c>
      <c r="W3157">
        <v>32</v>
      </c>
      <c r="AD3157" t="s">
        <v>15380</v>
      </c>
      <c r="AE3157" t="s">
        <v>1</v>
      </c>
      <c r="AF3157" t="s">
        <v>10632</v>
      </c>
      <c r="AG3157" t="s">
        <v>723</v>
      </c>
      <c r="AH3157">
        <v>2.4700000000000002</v>
      </c>
      <c r="AI3157">
        <v>1</v>
      </c>
    </row>
    <row r="3158" spans="1:35" x14ac:dyDescent="0.55000000000000004">
      <c r="A3158" t="s">
        <v>10633</v>
      </c>
      <c r="B3158" t="s">
        <v>1</v>
      </c>
      <c r="C3158" t="s">
        <v>10634</v>
      </c>
      <c r="D3158" t="s">
        <v>723</v>
      </c>
      <c r="E3158">
        <v>6.9889999999999999</v>
      </c>
      <c r="F3158" t="s">
        <v>15329</v>
      </c>
      <c r="G3158" t="s">
        <v>1</v>
      </c>
      <c r="H3158" t="s">
        <v>10291</v>
      </c>
      <c r="I3158" t="s">
        <v>697</v>
      </c>
      <c r="J3158">
        <v>0.66</v>
      </c>
      <c r="K3158">
        <v>4</v>
      </c>
      <c r="L3158" t="s">
        <v>7695</v>
      </c>
      <c r="M3158" t="s">
        <v>1</v>
      </c>
      <c r="N3158" t="s">
        <v>7696</v>
      </c>
      <c r="O3158" t="s">
        <v>697</v>
      </c>
      <c r="P3158">
        <v>8.0000000000000002E-3</v>
      </c>
      <c r="Q3158">
        <v>32</v>
      </c>
      <c r="R3158" t="s">
        <v>4870</v>
      </c>
      <c r="S3158" t="s">
        <v>1</v>
      </c>
      <c r="T3158" t="s">
        <v>4869</v>
      </c>
      <c r="U3158" t="s">
        <v>697</v>
      </c>
      <c r="V3158">
        <v>3.0000000000000001E-3</v>
      </c>
      <c r="W3158">
        <v>32</v>
      </c>
      <c r="AD3158" t="s">
        <v>15381</v>
      </c>
      <c r="AE3158" t="s">
        <v>1</v>
      </c>
      <c r="AF3158" t="s">
        <v>10635</v>
      </c>
      <c r="AG3158" t="s">
        <v>723</v>
      </c>
      <c r="AH3158">
        <v>2.64</v>
      </c>
      <c r="AI3158">
        <v>1</v>
      </c>
    </row>
    <row r="3159" spans="1:35" x14ac:dyDescent="0.55000000000000004">
      <c r="A3159" t="s">
        <v>10636</v>
      </c>
      <c r="B3159" t="s">
        <v>1</v>
      </c>
      <c r="C3159" t="s">
        <v>10637</v>
      </c>
      <c r="D3159" t="s">
        <v>723</v>
      </c>
      <c r="E3159">
        <v>8.3810000000000002</v>
      </c>
      <c r="F3159" t="s">
        <v>15329</v>
      </c>
      <c r="G3159" t="s">
        <v>1</v>
      </c>
      <c r="H3159" t="s">
        <v>10291</v>
      </c>
      <c r="I3159" t="s">
        <v>697</v>
      </c>
      <c r="J3159">
        <v>0.66</v>
      </c>
      <c r="K3159">
        <v>4</v>
      </c>
      <c r="L3159" t="s">
        <v>7695</v>
      </c>
      <c r="M3159" t="s">
        <v>1</v>
      </c>
      <c r="N3159" t="s">
        <v>7696</v>
      </c>
      <c r="O3159" t="s">
        <v>697</v>
      </c>
      <c r="P3159">
        <v>8.0000000000000002E-3</v>
      </c>
      <c r="Q3159">
        <v>32</v>
      </c>
      <c r="R3159" t="s">
        <v>4870</v>
      </c>
      <c r="S3159" t="s">
        <v>1</v>
      </c>
      <c r="T3159" t="s">
        <v>4869</v>
      </c>
      <c r="U3159" t="s">
        <v>697</v>
      </c>
      <c r="V3159">
        <v>3.0000000000000001E-3</v>
      </c>
      <c r="W3159">
        <v>32</v>
      </c>
      <c r="AD3159" t="s">
        <v>15382</v>
      </c>
      <c r="AE3159" t="s">
        <v>1</v>
      </c>
      <c r="AF3159" t="s">
        <v>10638</v>
      </c>
      <c r="AG3159" t="s">
        <v>723</v>
      </c>
      <c r="AH3159">
        <v>4.45</v>
      </c>
      <c r="AI3159">
        <v>1</v>
      </c>
    </row>
    <row r="3160" spans="1:35" x14ac:dyDescent="0.55000000000000004">
      <c r="A3160" t="s">
        <v>10639</v>
      </c>
      <c r="B3160" t="s">
        <v>1</v>
      </c>
      <c r="C3160" t="s">
        <v>10640</v>
      </c>
      <c r="D3160" t="s">
        <v>723</v>
      </c>
      <c r="E3160">
        <v>9.7970000000000006</v>
      </c>
      <c r="F3160" t="s">
        <v>15329</v>
      </c>
      <c r="G3160" t="s">
        <v>1</v>
      </c>
      <c r="H3160" t="s">
        <v>10291</v>
      </c>
      <c r="I3160" t="s">
        <v>697</v>
      </c>
      <c r="J3160">
        <v>0.66</v>
      </c>
      <c r="K3160">
        <v>4</v>
      </c>
      <c r="L3160" t="s">
        <v>7695</v>
      </c>
      <c r="M3160" t="s">
        <v>1</v>
      </c>
      <c r="N3160" t="s">
        <v>7696</v>
      </c>
      <c r="O3160" t="s">
        <v>697</v>
      </c>
      <c r="P3160">
        <v>8.0000000000000002E-3</v>
      </c>
      <c r="Q3160">
        <v>32</v>
      </c>
      <c r="R3160" t="s">
        <v>4870</v>
      </c>
      <c r="S3160" t="s">
        <v>1</v>
      </c>
      <c r="T3160" t="s">
        <v>4869</v>
      </c>
      <c r="U3160" t="s">
        <v>697</v>
      </c>
      <c r="V3160">
        <v>3.0000000000000001E-3</v>
      </c>
      <c r="W3160">
        <v>32</v>
      </c>
      <c r="AD3160" t="s">
        <v>15383</v>
      </c>
      <c r="AE3160" t="s">
        <v>1</v>
      </c>
      <c r="AF3160" t="s">
        <v>10641</v>
      </c>
      <c r="AG3160" t="s">
        <v>723</v>
      </c>
      <c r="AH3160">
        <v>4.75</v>
      </c>
      <c r="AI3160">
        <v>1</v>
      </c>
    </row>
    <row r="3161" spans="1:35" x14ac:dyDescent="0.55000000000000004">
      <c r="A3161" t="s">
        <v>10642</v>
      </c>
      <c r="B3161" t="s">
        <v>1</v>
      </c>
      <c r="C3161" t="s">
        <v>10643</v>
      </c>
      <c r="D3161" t="s">
        <v>723</v>
      </c>
      <c r="E3161">
        <v>11.308999999999999</v>
      </c>
      <c r="F3161" t="s">
        <v>15329</v>
      </c>
      <c r="G3161" t="s">
        <v>1</v>
      </c>
      <c r="H3161" t="s">
        <v>10291</v>
      </c>
      <c r="I3161" t="s">
        <v>697</v>
      </c>
      <c r="J3161">
        <v>0.66</v>
      </c>
      <c r="K3161">
        <v>4</v>
      </c>
      <c r="L3161" t="s">
        <v>7695</v>
      </c>
      <c r="M3161" t="s">
        <v>1</v>
      </c>
      <c r="N3161" t="s">
        <v>7696</v>
      </c>
      <c r="O3161" t="s">
        <v>697</v>
      </c>
      <c r="P3161">
        <v>8.0000000000000002E-3</v>
      </c>
      <c r="Q3161">
        <v>32</v>
      </c>
      <c r="R3161" t="s">
        <v>4870</v>
      </c>
      <c r="S3161" t="s">
        <v>1</v>
      </c>
      <c r="T3161" t="s">
        <v>4869</v>
      </c>
      <c r="U3161" t="s">
        <v>697</v>
      </c>
      <c r="V3161">
        <v>3.0000000000000001E-3</v>
      </c>
      <c r="W3161">
        <v>32</v>
      </c>
      <c r="AD3161" t="s">
        <v>15384</v>
      </c>
      <c r="AE3161" t="s">
        <v>1</v>
      </c>
      <c r="AF3161" t="s">
        <v>10644</v>
      </c>
      <c r="AG3161" t="s">
        <v>723</v>
      </c>
      <c r="AH3161">
        <v>6.7</v>
      </c>
      <c r="AI3161">
        <v>1</v>
      </c>
    </row>
    <row r="3162" spans="1:35" x14ac:dyDescent="0.55000000000000004">
      <c r="A3162" t="s">
        <v>10645</v>
      </c>
      <c r="B3162" t="s">
        <v>1</v>
      </c>
      <c r="C3162" t="s">
        <v>10646</v>
      </c>
      <c r="D3162" t="s">
        <v>723</v>
      </c>
      <c r="E3162">
        <v>13.571</v>
      </c>
      <c r="F3162" t="s">
        <v>15329</v>
      </c>
      <c r="G3162" t="s">
        <v>1</v>
      </c>
      <c r="H3162" t="s">
        <v>10291</v>
      </c>
      <c r="I3162" t="s">
        <v>697</v>
      </c>
      <c r="J3162">
        <v>0.66</v>
      </c>
      <c r="K3162">
        <v>4</v>
      </c>
      <c r="L3162" t="s">
        <v>7695</v>
      </c>
      <c r="M3162" t="s">
        <v>1</v>
      </c>
      <c r="N3162" t="s">
        <v>7696</v>
      </c>
      <c r="O3162" t="s">
        <v>697</v>
      </c>
      <c r="P3162">
        <v>8.0000000000000002E-3</v>
      </c>
      <c r="Q3162">
        <v>32</v>
      </c>
      <c r="R3162" t="s">
        <v>4870</v>
      </c>
      <c r="S3162" t="s">
        <v>1</v>
      </c>
      <c r="T3162" t="s">
        <v>4869</v>
      </c>
      <c r="U3162" t="s">
        <v>697</v>
      </c>
      <c r="V3162">
        <v>3.0000000000000001E-3</v>
      </c>
      <c r="W3162">
        <v>32</v>
      </c>
      <c r="AD3162" t="s">
        <v>15385</v>
      </c>
      <c r="AE3162" t="s">
        <v>1</v>
      </c>
      <c r="AF3162" t="s">
        <v>10647</v>
      </c>
      <c r="AG3162" t="s">
        <v>723</v>
      </c>
      <c r="AH3162">
        <v>7.1040000000000001</v>
      </c>
      <c r="AI3162">
        <v>1</v>
      </c>
    </row>
    <row r="3163" spans="1:35" x14ac:dyDescent="0.55000000000000004">
      <c r="A3163" t="s">
        <v>10648</v>
      </c>
      <c r="B3163" t="s">
        <v>1</v>
      </c>
      <c r="C3163" t="s">
        <v>10649</v>
      </c>
      <c r="D3163" t="s">
        <v>723</v>
      </c>
      <c r="E3163">
        <v>16.285</v>
      </c>
      <c r="F3163" t="s">
        <v>15329</v>
      </c>
      <c r="G3163" t="s">
        <v>1</v>
      </c>
      <c r="H3163" t="s">
        <v>10291</v>
      </c>
      <c r="I3163" t="s">
        <v>697</v>
      </c>
      <c r="J3163">
        <v>0.66</v>
      </c>
      <c r="K3163">
        <v>4</v>
      </c>
      <c r="L3163" t="s">
        <v>7695</v>
      </c>
      <c r="M3163" t="s">
        <v>1</v>
      </c>
      <c r="N3163" t="s">
        <v>7696</v>
      </c>
      <c r="O3163" t="s">
        <v>697</v>
      </c>
      <c r="P3163">
        <v>8.0000000000000002E-3</v>
      </c>
      <c r="Q3163">
        <v>32</v>
      </c>
      <c r="R3163" t="s">
        <v>4870</v>
      </c>
      <c r="S3163" t="s">
        <v>1</v>
      </c>
      <c r="T3163" t="s">
        <v>4869</v>
      </c>
      <c r="U3163" t="s">
        <v>697</v>
      </c>
      <c r="V3163">
        <v>3.0000000000000001E-3</v>
      </c>
      <c r="W3163">
        <v>32</v>
      </c>
      <c r="AD3163" t="s">
        <v>15386</v>
      </c>
      <c r="AE3163" t="s">
        <v>1</v>
      </c>
      <c r="AF3163" t="s">
        <v>10650</v>
      </c>
      <c r="AG3163" t="s">
        <v>723</v>
      </c>
      <c r="AH3163">
        <v>8.4</v>
      </c>
      <c r="AI3163">
        <v>1</v>
      </c>
    </row>
    <row r="3164" spans="1:35" x14ac:dyDescent="0.55000000000000004">
      <c r="A3164" t="s">
        <v>10651</v>
      </c>
      <c r="B3164" t="s">
        <v>1</v>
      </c>
      <c r="C3164" t="s">
        <v>10652</v>
      </c>
      <c r="D3164" t="s">
        <v>723</v>
      </c>
      <c r="E3164">
        <v>19.542000000000002</v>
      </c>
      <c r="F3164" t="s">
        <v>15329</v>
      </c>
      <c r="G3164" t="s">
        <v>1</v>
      </c>
      <c r="H3164" t="s">
        <v>10291</v>
      </c>
      <c r="I3164" t="s">
        <v>697</v>
      </c>
      <c r="J3164">
        <v>0.66</v>
      </c>
      <c r="K3164">
        <v>4</v>
      </c>
      <c r="L3164" t="s">
        <v>7695</v>
      </c>
      <c r="M3164" t="s">
        <v>1</v>
      </c>
      <c r="N3164" t="s">
        <v>7696</v>
      </c>
      <c r="O3164" t="s">
        <v>697</v>
      </c>
      <c r="P3164">
        <v>8.0000000000000002E-3</v>
      </c>
      <c r="Q3164">
        <v>32</v>
      </c>
      <c r="R3164" t="s">
        <v>4870</v>
      </c>
      <c r="S3164" t="s">
        <v>1</v>
      </c>
      <c r="T3164" t="s">
        <v>4869</v>
      </c>
      <c r="U3164" t="s">
        <v>697</v>
      </c>
      <c r="V3164">
        <v>3.0000000000000001E-3</v>
      </c>
      <c r="W3164">
        <v>32</v>
      </c>
      <c r="AD3164" t="s">
        <v>15387</v>
      </c>
      <c r="AE3164" t="s">
        <v>1</v>
      </c>
      <c r="AF3164" t="s">
        <v>10653</v>
      </c>
      <c r="AG3164" t="s">
        <v>723</v>
      </c>
      <c r="AH3164">
        <v>9.7799999999999994</v>
      </c>
      <c r="AI3164">
        <v>1</v>
      </c>
    </row>
    <row r="3165" spans="1:35" x14ac:dyDescent="0.55000000000000004">
      <c r="A3165" t="s">
        <v>10654</v>
      </c>
      <c r="B3165" t="s">
        <v>1</v>
      </c>
      <c r="C3165" t="s">
        <v>10655</v>
      </c>
      <c r="D3165" t="s">
        <v>723</v>
      </c>
      <c r="E3165">
        <v>23.45</v>
      </c>
      <c r="F3165" t="s">
        <v>15329</v>
      </c>
      <c r="G3165" t="s">
        <v>1</v>
      </c>
      <c r="H3165" t="s">
        <v>10291</v>
      </c>
      <c r="I3165" t="s">
        <v>697</v>
      </c>
      <c r="J3165">
        <v>0.66</v>
      </c>
      <c r="K3165">
        <v>4</v>
      </c>
      <c r="L3165" t="s">
        <v>7695</v>
      </c>
      <c r="M3165" t="s">
        <v>1</v>
      </c>
      <c r="N3165" t="s">
        <v>7696</v>
      </c>
      <c r="O3165" t="s">
        <v>697</v>
      </c>
      <c r="P3165">
        <v>8.0000000000000002E-3</v>
      </c>
      <c r="Q3165">
        <v>32</v>
      </c>
      <c r="R3165" t="s">
        <v>4870</v>
      </c>
      <c r="S3165" t="s">
        <v>1</v>
      </c>
      <c r="T3165" t="s">
        <v>4869</v>
      </c>
      <c r="U3165" t="s">
        <v>697</v>
      </c>
      <c r="V3165">
        <v>3.0000000000000001E-3</v>
      </c>
      <c r="W3165">
        <v>32</v>
      </c>
      <c r="AD3165" t="s">
        <v>15388</v>
      </c>
      <c r="AE3165" t="s">
        <v>1</v>
      </c>
      <c r="AF3165" t="s">
        <v>10656</v>
      </c>
      <c r="AG3165" t="s">
        <v>723</v>
      </c>
      <c r="AH3165">
        <v>13.24</v>
      </c>
      <c r="AI3165">
        <v>1</v>
      </c>
    </row>
    <row r="3166" spans="1:35" x14ac:dyDescent="0.55000000000000004">
      <c r="A3166" t="s">
        <v>15876</v>
      </c>
      <c r="B3166" t="s">
        <v>1</v>
      </c>
      <c r="C3166" t="s">
        <v>10657</v>
      </c>
      <c r="D3166" t="s">
        <v>680</v>
      </c>
      <c r="E3166">
        <v>6.6</v>
      </c>
      <c r="F3166" t="s">
        <v>15330</v>
      </c>
      <c r="G3166" t="s">
        <v>1</v>
      </c>
      <c r="H3166" t="s">
        <v>10338</v>
      </c>
      <c r="I3166" t="s">
        <v>680</v>
      </c>
      <c r="J3166">
        <v>0.2</v>
      </c>
      <c r="K3166">
        <v>4</v>
      </c>
      <c r="L3166" t="s">
        <v>7667</v>
      </c>
      <c r="M3166" t="s">
        <v>1</v>
      </c>
      <c r="N3166" t="s">
        <v>7668</v>
      </c>
      <c r="O3166" t="s">
        <v>680</v>
      </c>
      <c r="P3166">
        <v>7.0000000000000001E-3</v>
      </c>
      <c r="Q3166">
        <v>32</v>
      </c>
      <c r="R3166" t="s">
        <v>5852</v>
      </c>
      <c r="S3166" t="s">
        <v>1</v>
      </c>
      <c r="T3166" t="s">
        <v>5851</v>
      </c>
      <c r="U3166" t="s">
        <v>680</v>
      </c>
      <c r="V3166">
        <v>3.0000000000000001E-3</v>
      </c>
      <c r="W3166">
        <v>32</v>
      </c>
      <c r="AD3166" t="s">
        <v>15362</v>
      </c>
      <c r="AE3166" t="s">
        <v>1</v>
      </c>
      <c r="AF3166" t="s">
        <v>10595</v>
      </c>
      <c r="AG3166" t="s">
        <v>680</v>
      </c>
      <c r="AH3166">
        <v>1.3</v>
      </c>
      <c r="AI3166">
        <v>1</v>
      </c>
    </row>
    <row r="3167" spans="1:35" x14ac:dyDescent="0.55000000000000004">
      <c r="A3167" t="s">
        <v>15877</v>
      </c>
      <c r="B3167" t="s">
        <v>1</v>
      </c>
      <c r="C3167" t="s">
        <v>10658</v>
      </c>
      <c r="D3167" t="s">
        <v>680</v>
      </c>
      <c r="E3167">
        <v>7.5</v>
      </c>
      <c r="F3167" t="s">
        <v>15330</v>
      </c>
      <c r="G3167" t="s">
        <v>1</v>
      </c>
      <c r="H3167" t="s">
        <v>10338</v>
      </c>
      <c r="I3167" t="s">
        <v>680</v>
      </c>
      <c r="J3167">
        <v>0.2</v>
      </c>
      <c r="K3167">
        <v>4</v>
      </c>
      <c r="L3167" t="s">
        <v>7667</v>
      </c>
      <c r="M3167" t="s">
        <v>1</v>
      </c>
      <c r="N3167" t="s">
        <v>7668</v>
      </c>
      <c r="O3167" t="s">
        <v>680</v>
      </c>
      <c r="P3167">
        <v>7.0000000000000001E-3</v>
      </c>
      <c r="Q3167">
        <v>32</v>
      </c>
      <c r="R3167" t="s">
        <v>5852</v>
      </c>
      <c r="S3167" t="s">
        <v>1</v>
      </c>
      <c r="T3167" t="s">
        <v>5851</v>
      </c>
      <c r="U3167" t="s">
        <v>680</v>
      </c>
      <c r="V3167">
        <v>3.0000000000000001E-3</v>
      </c>
      <c r="W3167">
        <v>32</v>
      </c>
      <c r="AD3167" t="s">
        <v>15363</v>
      </c>
      <c r="AE3167" t="s">
        <v>1</v>
      </c>
      <c r="AF3167" t="s">
        <v>10597</v>
      </c>
      <c r="AG3167" t="s">
        <v>680</v>
      </c>
      <c r="AH3167">
        <v>3.35</v>
      </c>
      <c r="AI3167">
        <v>1</v>
      </c>
    </row>
    <row r="3168" spans="1:35" x14ac:dyDescent="0.55000000000000004">
      <c r="A3168" t="s">
        <v>15878</v>
      </c>
      <c r="B3168" t="s">
        <v>1</v>
      </c>
      <c r="C3168" t="s">
        <v>10659</v>
      </c>
      <c r="D3168" t="s">
        <v>680</v>
      </c>
      <c r="E3168">
        <v>8.1999999999999993</v>
      </c>
      <c r="F3168" t="s">
        <v>15330</v>
      </c>
      <c r="G3168" t="s">
        <v>1</v>
      </c>
      <c r="H3168" t="s">
        <v>10338</v>
      </c>
      <c r="I3168" t="s">
        <v>680</v>
      </c>
      <c r="J3168">
        <v>0.2</v>
      </c>
      <c r="K3168">
        <v>4</v>
      </c>
      <c r="L3168" t="s">
        <v>7667</v>
      </c>
      <c r="M3168" t="s">
        <v>1</v>
      </c>
      <c r="N3168" t="s">
        <v>7668</v>
      </c>
      <c r="O3168" t="s">
        <v>680</v>
      </c>
      <c r="P3168">
        <v>7.0000000000000001E-3</v>
      </c>
      <c r="Q3168">
        <v>32</v>
      </c>
      <c r="R3168" t="s">
        <v>5852</v>
      </c>
      <c r="S3168" t="s">
        <v>1</v>
      </c>
      <c r="T3168" t="s">
        <v>5851</v>
      </c>
      <c r="U3168" t="s">
        <v>680</v>
      </c>
      <c r="V3168">
        <v>3.0000000000000001E-3</v>
      </c>
      <c r="W3168">
        <v>32</v>
      </c>
      <c r="AD3168" t="s">
        <v>15364</v>
      </c>
      <c r="AE3168" t="s">
        <v>1</v>
      </c>
      <c r="AF3168" t="s">
        <v>10599</v>
      </c>
      <c r="AG3168" t="s">
        <v>680</v>
      </c>
      <c r="AH3168">
        <v>2.4</v>
      </c>
      <c r="AI3168">
        <v>1</v>
      </c>
    </row>
    <row r="3169" spans="1:35" x14ac:dyDescent="0.55000000000000004">
      <c r="A3169" t="s">
        <v>15879</v>
      </c>
      <c r="B3169" t="s">
        <v>1</v>
      </c>
      <c r="C3169" t="s">
        <v>10660</v>
      </c>
      <c r="D3169" t="s">
        <v>680</v>
      </c>
      <c r="E3169">
        <v>11.26</v>
      </c>
      <c r="F3169" t="s">
        <v>15330</v>
      </c>
      <c r="G3169" t="s">
        <v>1</v>
      </c>
      <c r="H3169" t="s">
        <v>10338</v>
      </c>
      <c r="I3169" t="s">
        <v>680</v>
      </c>
      <c r="J3169">
        <v>0.2</v>
      </c>
      <c r="K3169">
        <v>4</v>
      </c>
      <c r="L3169" t="s">
        <v>7667</v>
      </c>
      <c r="M3169" t="s">
        <v>1</v>
      </c>
      <c r="N3169" t="s">
        <v>7668</v>
      </c>
      <c r="O3169" t="s">
        <v>680</v>
      </c>
      <c r="P3169">
        <v>7.0000000000000001E-3</v>
      </c>
      <c r="Q3169">
        <v>32</v>
      </c>
      <c r="R3169" t="s">
        <v>5852</v>
      </c>
      <c r="S3169" t="s">
        <v>1</v>
      </c>
      <c r="T3169" t="s">
        <v>5851</v>
      </c>
      <c r="U3169" t="s">
        <v>680</v>
      </c>
      <c r="V3169">
        <v>3.0000000000000001E-3</v>
      </c>
      <c r="W3169">
        <v>32</v>
      </c>
      <c r="AD3169" t="s">
        <v>15365</v>
      </c>
      <c r="AE3169" t="s">
        <v>1</v>
      </c>
      <c r="AF3169" t="s">
        <v>10601</v>
      </c>
      <c r="AG3169" t="s">
        <v>680</v>
      </c>
      <c r="AH3169">
        <v>5.33</v>
      </c>
      <c r="AI3169">
        <v>1</v>
      </c>
    </row>
    <row r="3170" spans="1:35" x14ac:dyDescent="0.55000000000000004">
      <c r="A3170" t="s">
        <v>15880</v>
      </c>
      <c r="B3170" t="s">
        <v>1</v>
      </c>
      <c r="C3170" t="s">
        <v>10661</v>
      </c>
      <c r="D3170" t="s">
        <v>680</v>
      </c>
      <c r="E3170">
        <v>12.02</v>
      </c>
      <c r="F3170" t="s">
        <v>15330</v>
      </c>
      <c r="G3170" t="s">
        <v>1</v>
      </c>
      <c r="H3170" t="s">
        <v>10338</v>
      </c>
      <c r="I3170" t="s">
        <v>680</v>
      </c>
      <c r="J3170">
        <v>0.2</v>
      </c>
      <c r="K3170">
        <v>4</v>
      </c>
      <c r="L3170" t="s">
        <v>7667</v>
      </c>
      <c r="M3170" t="s">
        <v>1</v>
      </c>
      <c r="N3170" t="s">
        <v>7668</v>
      </c>
      <c r="O3170" t="s">
        <v>680</v>
      </c>
      <c r="P3170">
        <v>7.0000000000000001E-3</v>
      </c>
      <c r="Q3170">
        <v>32</v>
      </c>
      <c r="R3170" t="s">
        <v>5852</v>
      </c>
      <c r="S3170" t="s">
        <v>1</v>
      </c>
      <c r="T3170" t="s">
        <v>5851</v>
      </c>
      <c r="U3170" t="s">
        <v>680</v>
      </c>
      <c r="V3170">
        <v>3.0000000000000001E-3</v>
      </c>
      <c r="W3170">
        <v>32</v>
      </c>
      <c r="AD3170" t="s">
        <v>15366</v>
      </c>
      <c r="AE3170" t="s">
        <v>1</v>
      </c>
      <c r="AF3170" t="s">
        <v>10603</v>
      </c>
      <c r="AG3170" t="s">
        <v>680</v>
      </c>
      <c r="AH3170">
        <v>6.4</v>
      </c>
      <c r="AI3170">
        <v>1</v>
      </c>
    </row>
    <row r="3171" spans="1:35" x14ac:dyDescent="0.55000000000000004">
      <c r="A3171" t="s">
        <v>15881</v>
      </c>
      <c r="B3171" t="s">
        <v>1</v>
      </c>
      <c r="C3171" t="s">
        <v>10662</v>
      </c>
      <c r="D3171" t="s">
        <v>680</v>
      </c>
      <c r="E3171">
        <v>15.45</v>
      </c>
      <c r="F3171" t="s">
        <v>15330</v>
      </c>
      <c r="G3171" t="s">
        <v>1</v>
      </c>
      <c r="H3171" t="s">
        <v>10338</v>
      </c>
      <c r="I3171" t="s">
        <v>680</v>
      </c>
      <c r="J3171">
        <v>0.2</v>
      </c>
      <c r="K3171">
        <v>4</v>
      </c>
      <c r="L3171" t="s">
        <v>7667</v>
      </c>
      <c r="M3171" t="s">
        <v>1</v>
      </c>
      <c r="N3171" t="s">
        <v>7668</v>
      </c>
      <c r="O3171" t="s">
        <v>680</v>
      </c>
      <c r="P3171">
        <v>7.0000000000000001E-3</v>
      </c>
      <c r="Q3171">
        <v>32</v>
      </c>
      <c r="R3171" t="s">
        <v>5852</v>
      </c>
      <c r="S3171" t="s">
        <v>1</v>
      </c>
      <c r="T3171" t="s">
        <v>5851</v>
      </c>
      <c r="U3171" t="s">
        <v>680</v>
      </c>
      <c r="V3171">
        <v>3.0000000000000001E-3</v>
      </c>
      <c r="W3171">
        <v>32</v>
      </c>
      <c r="AD3171" t="s">
        <v>15367</v>
      </c>
      <c r="AE3171" t="s">
        <v>1</v>
      </c>
      <c r="AF3171" t="s">
        <v>10605</v>
      </c>
      <c r="AG3171" t="s">
        <v>680</v>
      </c>
      <c r="AH3171">
        <v>10.199999999999999</v>
      </c>
      <c r="AI3171">
        <v>1</v>
      </c>
    </row>
    <row r="3172" spans="1:35" x14ac:dyDescent="0.55000000000000004">
      <c r="A3172" t="s">
        <v>15882</v>
      </c>
      <c r="B3172" t="s">
        <v>1</v>
      </c>
      <c r="C3172" t="s">
        <v>10663</v>
      </c>
      <c r="D3172" t="s">
        <v>680</v>
      </c>
      <c r="E3172">
        <v>17.329999999999998</v>
      </c>
      <c r="F3172" t="s">
        <v>15330</v>
      </c>
      <c r="G3172" t="s">
        <v>1</v>
      </c>
      <c r="H3172" t="s">
        <v>10338</v>
      </c>
      <c r="I3172" t="s">
        <v>680</v>
      </c>
      <c r="J3172">
        <v>0.2</v>
      </c>
      <c r="K3172">
        <v>4</v>
      </c>
      <c r="L3172" t="s">
        <v>7667</v>
      </c>
      <c r="M3172" t="s">
        <v>1</v>
      </c>
      <c r="N3172" t="s">
        <v>7668</v>
      </c>
      <c r="O3172" t="s">
        <v>680</v>
      </c>
      <c r="P3172">
        <v>7.0000000000000001E-3</v>
      </c>
      <c r="Q3172">
        <v>32</v>
      </c>
      <c r="R3172" t="s">
        <v>5852</v>
      </c>
      <c r="S3172" t="s">
        <v>1</v>
      </c>
      <c r="T3172" t="s">
        <v>5851</v>
      </c>
      <c r="U3172" t="s">
        <v>680</v>
      </c>
      <c r="V3172">
        <v>3.0000000000000001E-3</v>
      </c>
      <c r="W3172">
        <v>32</v>
      </c>
      <c r="AD3172" t="s">
        <v>15368</v>
      </c>
      <c r="AE3172" t="s">
        <v>1</v>
      </c>
      <c r="AF3172" t="s">
        <v>10607</v>
      </c>
      <c r="AG3172" t="s">
        <v>680</v>
      </c>
      <c r="AH3172">
        <v>10.050000000000001</v>
      </c>
      <c r="AI3172">
        <v>1</v>
      </c>
    </row>
    <row r="3173" spans="1:35" x14ac:dyDescent="0.55000000000000004">
      <c r="A3173" t="s">
        <v>15883</v>
      </c>
      <c r="B3173" t="s">
        <v>1</v>
      </c>
      <c r="C3173" t="s">
        <v>10664</v>
      </c>
      <c r="D3173" t="s">
        <v>680</v>
      </c>
      <c r="E3173">
        <v>19.27</v>
      </c>
      <c r="F3173" t="s">
        <v>15330</v>
      </c>
      <c r="G3173" t="s">
        <v>1</v>
      </c>
      <c r="H3173" t="s">
        <v>10338</v>
      </c>
      <c r="I3173" t="s">
        <v>680</v>
      </c>
      <c r="J3173">
        <v>0.2</v>
      </c>
      <c r="K3173">
        <v>4</v>
      </c>
      <c r="L3173" t="s">
        <v>7667</v>
      </c>
      <c r="M3173" t="s">
        <v>1</v>
      </c>
      <c r="N3173" t="s">
        <v>7668</v>
      </c>
      <c r="O3173" t="s">
        <v>680</v>
      </c>
      <c r="P3173">
        <v>7.0000000000000001E-3</v>
      </c>
      <c r="Q3173">
        <v>32</v>
      </c>
      <c r="R3173" t="s">
        <v>5852</v>
      </c>
      <c r="S3173" t="s">
        <v>1</v>
      </c>
      <c r="T3173" t="s">
        <v>5851</v>
      </c>
      <c r="U3173" t="s">
        <v>680</v>
      </c>
      <c r="V3173">
        <v>3.0000000000000001E-3</v>
      </c>
      <c r="W3173">
        <v>32</v>
      </c>
      <c r="AD3173" t="s">
        <v>15369</v>
      </c>
      <c r="AE3173" t="s">
        <v>1</v>
      </c>
      <c r="AF3173" t="s">
        <v>10609</v>
      </c>
      <c r="AG3173" t="s">
        <v>680</v>
      </c>
      <c r="AH3173">
        <v>10.5</v>
      </c>
      <c r="AI3173">
        <v>1</v>
      </c>
    </row>
    <row r="3174" spans="1:35" x14ac:dyDescent="0.55000000000000004">
      <c r="A3174" t="s">
        <v>15884</v>
      </c>
      <c r="B3174" t="s">
        <v>1</v>
      </c>
      <c r="C3174" t="s">
        <v>10665</v>
      </c>
      <c r="D3174" t="s">
        <v>680</v>
      </c>
      <c r="E3174">
        <v>9.1999999999999993</v>
      </c>
      <c r="F3174" t="s">
        <v>15330</v>
      </c>
      <c r="G3174" t="s">
        <v>1</v>
      </c>
      <c r="H3174" t="s">
        <v>10338</v>
      </c>
      <c r="I3174" t="s">
        <v>680</v>
      </c>
      <c r="J3174">
        <v>0.2</v>
      </c>
      <c r="K3174">
        <v>4</v>
      </c>
      <c r="L3174" t="s">
        <v>7667</v>
      </c>
      <c r="M3174" t="s">
        <v>1</v>
      </c>
      <c r="N3174" t="s">
        <v>7668</v>
      </c>
      <c r="O3174" t="s">
        <v>680</v>
      </c>
      <c r="P3174">
        <v>7.0000000000000001E-3</v>
      </c>
      <c r="Q3174">
        <v>32</v>
      </c>
      <c r="R3174" t="s">
        <v>5852</v>
      </c>
      <c r="S3174" t="s">
        <v>1</v>
      </c>
      <c r="T3174" t="s">
        <v>5851</v>
      </c>
      <c r="U3174" t="s">
        <v>680</v>
      </c>
      <c r="V3174">
        <v>3.0000000000000001E-3</v>
      </c>
      <c r="W3174">
        <v>32</v>
      </c>
      <c r="AD3174" t="s">
        <v>15370</v>
      </c>
      <c r="AE3174" t="s">
        <v>1</v>
      </c>
      <c r="AF3174" t="s">
        <v>10611</v>
      </c>
      <c r="AG3174" t="s">
        <v>680</v>
      </c>
      <c r="AH3174">
        <v>9.36</v>
      </c>
      <c r="AI3174">
        <v>1</v>
      </c>
    </row>
    <row r="3175" spans="1:35" x14ac:dyDescent="0.55000000000000004">
      <c r="A3175" t="s">
        <v>15885</v>
      </c>
      <c r="B3175" t="s">
        <v>1</v>
      </c>
      <c r="C3175" t="s">
        <v>10666</v>
      </c>
      <c r="D3175" t="s">
        <v>697</v>
      </c>
      <c r="E3175">
        <v>6.67</v>
      </c>
      <c r="F3175" t="s">
        <v>15331</v>
      </c>
      <c r="G3175" t="s">
        <v>1</v>
      </c>
      <c r="H3175" t="s">
        <v>10348</v>
      </c>
      <c r="I3175" t="s">
        <v>697</v>
      </c>
      <c r="J3175">
        <v>0.82</v>
      </c>
      <c r="K3175">
        <v>4</v>
      </c>
      <c r="L3175" t="s">
        <v>7695</v>
      </c>
      <c r="M3175" t="s">
        <v>1</v>
      </c>
      <c r="N3175" t="s">
        <v>7696</v>
      </c>
      <c r="O3175" t="s">
        <v>697</v>
      </c>
      <c r="P3175">
        <v>8.0000000000000002E-3</v>
      </c>
      <c r="Q3175">
        <v>32</v>
      </c>
      <c r="R3175" t="s">
        <v>4870</v>
      </c>
      <c r="S3175" t="s">
        <v>1</v>
      </c>
      <c r="T3175" t="s">
        <v>4869</v>
      </c>
      <c r="U3175" t="s">
        <v>697</v>
      </c>
      <c r="V3175">
        <v>3.0000000000000001E-3</v>
      </c>
      <c r="W3175">
        <v>32</v>
      </c>
      <c r="AD3175" t="s">
        <v>15371</v>
      </c>
      <c r="AE3175" t="s">
        <v>1</v>
      </c>
      <c r="AF3175" t="s">
        <v>10613</v>
      </c>
      <c r="AG3175" t="s">
        <v>697</v>
      </c>
      <c r="AH3175">
        <v>2.52</v>
      </c>
      <c r="AI3175">
        <v>1</v>
      </c>
    </row>
    <row r="3176" spans="1:35" x14ac:dyDescent="0.55000000000000004">
      <c r="A3176" t="s">
        <v>15886</v>
      </c>
      <c r="B3176" t="s">
        <v>1</v>
      </c>
      <c r="C3176" t="s">
        <v>10667</v>
      </c>
      <c r="D3176" t="s">
        <v>697</v>
      </c>
      <c r="E3176">
        <v>7.95</v>
      </c>
      <c r="F3176" t="s">
        <v>15331</v>
      </c>
      <c r="G3176" t="s">
        <v>1</v>
      </c>
      <c r="H3176" t="s">
        <v>10348</v>
      </c>
      <c r="I3176" t="s">
        <v>697</v>
      </c>
      <c r="J3176">
        <v>0.82</v>
      </c>
      <c r="K3176">
        <v>4</v>
      </c>
      <c r="L3176" t="s">
        <v>7695</v>
      </c>
      <c r="M3176" t="s">
        <v>1</v>
      </c>
      <c r="N3176" t="s">
        <v>7696</v>
      </c>
      <c r="O3176" t="s">
        <v>697</v>
      </c>
      <c r="P3176">
        <v>8.0000000000000002E-3</v>
      </c>
      <c r="Q3176">
        <v>32</v>
      </c>
      <c r="R3176" t="s">
        <v>4870</v>
      </c>
      <c r="S3176" t="s">
        <v>1</v>
      </c>
      <c r="T3176" t="s">
        <v>4869</v>
      </c>
      <c r="U3176" t="s">
        <v>697</v>
      </c>
      <c r="V3176">
        <v>3.0000000000000001E-3</v>
      </c>
      <c r="W3176">
        <v>32</v>
      </c>
      <c r="AD3176" t="s">
        <v>15372</v>
      </c>
      <c r="AE3176" t="s">
        <v>1</v>
      </c>
      <c r="AF3176" t="s">
        <v>10615</v>
      </c>
      <c r="AG3176" t="s">
        <v>697</v>
      </c>
      <c r="AH3176">
        <v>3.3</v>
      </c>
      <c r="AI3176">
        <v>1</v>
      </c>
    </row>
    <row r="3177" spans="1:35" x14ac:dyDescent="0.55000000000000004">
      <c r="A3177" t="s">
        <v>15887</v>
      </c>
      <c r="B3177" t="s">
        <v>1</v>
      </c>
      <c r="C3177" t="s">
        <v>10668</v>
      </c>
      <c r="D3177" t="s">
        <v>697</v>
      </c>
      <c r="E3177">
        <v>11.5</v>
      </c>
      <c r="F3177" t="s">
        <v>15331</v>
      </c>
      <c r="G3177" t="s">
        <v>1</v>
      </c>
      <c r="H3177" t="s">
        <v>10348</v>
      </c>
      <c r="I3177" t="s">
        <v>697</v>
      </c>
      <c r="J3177">
        <v>0.82</v>
      </c>
      <c r="K3177">
        <v>4</v>
      </c>
      <c r="L3177" t="s">
        <v>7695</v>
      </c>
      <c r="M3177" t="s">
        <v>1</v>
      </c>
      <c r="N3177" t="s">
        <v>7696</v>
      </c>
      <c r="O3177" t="s">
        <v>697</v>
      </c>
      <c r="P3177">
        <v>8.0000000000000002E-3</v>
      </c>
      <c r="Q3177">
        <v>32</v>
      </c>
      <c r="R3177" t="s">
        <v>4870</v>
      </c>
      <c r="S3177" t="s">
        <v>1</v>
      </c>
      <c r="T3177" t="s">
        <v>4869</v>
      </c>
      <c r="U3177" t="s">
        <v>697</v>
      </c>
      <c r="V3177">
        <v>3.0000000000000001E-3</v>
      </c>
      <c r="W3177">
        <v>32</v>
      </c>
      <c r="AD3177" t="s">
        <v>15373</v>
      </c>
      <c r="AE3177" t="s">
        <v>1</v>
      </c>
      <c r="AF3177" t="s">
        <v>10617</v>
      </c>
      <c r="AG3177" t="s">
        <v>697</v>
      </c>
      <c r="AH3177">
        <v>5.7</v>
      </c>
      <c r="AI3177">
        <v>1</v>
      </c>
    </row>
    <row r="3178" spans="1:35" x14ac:dyDescent="0.55000000000000004">
      <c r="A3178" t="s">
        <v>15888</v>
      </c>
      <c r="B3178" t="s">
        <v>1</v>
      </c>
      <c r="C3178" t="s">
        <v>10669</v>
      </c>
      <c r="D3178" t="s">
        <v>697</v>
      </c>
      <c r="E3178">
        <v>14</v>
      </c>
      <c r="F3178" t="s">
        <v>15331</v>
      </c>
      <c r="G3178" t="s">
        <v>1</v>
      </c>
      <c r="H3178" t="s">
        <v>10348</v>
      </c>
      <c r="I3178" t="s">
        <v>697</v>
      </c>
      <c r="J3178">
        <v>0.82</v>
      </c>
      <c r="K3178">
        <v>4</v>
      </c>
      <c r="L3178" t="s">
        <v>7695</v>
      </c>
      <c r="M3178" t="s">
        <v>1</v>
      </c>
      <c r="N3178" t="s">
        <v>7696</v>
      </c>
      <c r="O3178" t="s">
        <v>697</v>
      </c>
      <c r="P3178">
        <v>8.0000000000000002E-3</v>
      </c>
      <c r="Q3178">
        <v>32</v>
      </c>
      <c r="R3178" t="s">
        <v>4870</v>
      </c>
      <c r="S3178" t="s">
        <v>1</v>
      </c>
      <c r="T3178" t="s">
        <v>4869</v>
      </c>
      <c r="U3178" t="s">
        <v>697</v>
      </c>
      <c r="V3178">
        <v>3.0000000000000001E-3</v>
      </c>
      <c r="W3178">
        <v>32</v>
      </c>
      <c r="AD3178" t="s">
        <v>15374</v>
      </c>
      <c r="AE3178" t="s">
        <v>1</v>
      </c>
      <c r="AF3178" t="s">
        <v>10619</v>
      </c>
      <c r="AG3178" t="s">
        <v>697</v>
      </c>
      <c r="AH3178">
        <v>6.2</v>
      </c>
      <c r="AI3178">
        <v>1</v>
      </c>
    </row>
    <row r="3179" spans="1:35" x14ac:dyDescent="0.55000000000000004">
      <c r="A3179" t="s">
        <v>15889</v>
      </c>
      <c r="B3179" t="s">
        <v>1</v>
      </c>
      <c r="C3179" t="s">
        <v>10670</v>
      </c>
      <c r="D3179" t="s">
        <v>697</v>
      </c>
      <c r="E3179">
        <v>12.3</v>
      </c>
      <c r="F3179" t="s">
        <v>15331</v>
      </c>
      <c r="G3179" t="s">
        <v>1</v>
      </c>
      <c r="H3179" t="s">
        <v>10348</v>
      </c>
      <c r="I3179" t="s">
        <v>697</v>
      </c>
      <c r="J3179">
        <v>0.82</v>
      </c>
      <c r="K3179">
        <v>4</v>
      </c>
      <c r="L3179" t="s">
        <v>7695</v>
      </c>
      <c r="M3179" t="s">
        <v>1</v>
      </c>
      <c r="N3179" t="s">
        <v>7696</v>
      </c>
      <c r="O3179" t="s">
        <v>697</v>
      </c>
      <c r="P3179">
        <v>8.0000000000000002E-3</v>
      </c>
      <c r="Q3179">
        <v>32</v>
      </c>
      <c r="R3179" t="s">
        <v>4870</v>
      </c>
      <c r="S3179" t="s">
        <v>1</v>
      </c>
      <c r="T3179" t="s">
        <v>4869</v>
      </c>
      <c r="U3179" t="s">
        <v>697</v>
      </c>
      <c r="V3179">
        <v>3.0000000000000001E-3</v>
      </c>
      <c r="W3179">
        <v>32</v>
      </c>
      <c r="AD3179" t="s">
        <v>15375</v>
      </c>
      <c r="AE3179" t="s">
        <v>1</v>
      </c>
      <c r="AF3179" t="s">
        <v>10621</v>
      </c>
      <c r="AG3179" t="s">
        <v>697</v>
      </c>
      <c r="AH3179">
        <v>7.59</v>
      </c>
      <c r="AI3179">
        <v>1</v>
      </c>
    </row>
    <row r="3180" spans="1:35" x14ac:dyDescent="0.55000000000000004">
      <c r="A3180" t="s">
        <v>15890</v>
      </c>
      <c r="B3180" t="s">
        <v>1</v>
      </c>
      <c r="C3180" t="s">
        <v>10671</v>
      </c>
      <c r="D3180" t="s">
        <v>697</v>
      </c>
      <c r="E3180">
        <v>15.45</v>
      </c>
      <c r="F3180" t="s">
        <v>15331</v>
      </c>
      <c r="G3180" t="s">
        <v>1</v>
      </c>
      <c r="H3180" t="s">
        <v>10348</v>
      </c>
      <c r="I3180" t="s">
        <v>697</v>
      </c>
      <c r="J3180">
        <v>0.82</v>
      </c>
      <c r="K3180">
        <v>4</v>
      </c>
      <c r="L3180" t="s">
        <v>7695</v>
      </c>
      <c r="M3180" t="s">
        <v>1</v>
      </c>
      <c r="N3180" t="s">
        <v>7696</v>
      </c>
      <c r="O3180" t="s">
        <v>697</v>
      </c>
      <c r="P3180">
        <v>8.0000000000000002E-3</v>
      </c>
      <c r="Q3180">
        <v>32</v>
      </c>
      <c r="R3180" t="s">
        <v>4870</v>
      </c>
      <c r="S3180" t="s">
        <v>1</v>
      </c>
      <c r="T3180" t="s">
        <v>4869</v>
      </c>
      <c r="U3180" t="s">
        <v>697</v>
      </c>
      <c r="V3180">
        <v>3.0000000000000001E-3</v>
      </c>
      <c r="W3180">
        <v>32</v>
      </c>
      <c r="AD3180" t="s">
        <v>15376</v>
      </c>
      <c r="AE3180" t="s">
        <v>1</v>
      </c>
      <c r="AF3180" t="s">
        <v>10623</v>
      </c>
      <c r="AG3180" t="s">
        <v>697</v>
      </c>
      <c r="AH3180">
        <v>6.71</v>
      </c>
      <c r="AI3180">
        <v>1</v>
      </c>
    </row>
    <row r="3181" spans="1:35" x14ac:dyDescent="0.55000000000000004">
      <c r="A3181" t="s">
        <v>15891</v>
      </c>
      <c r="B3181" t="s">
        <v>1</v>
      </c>
      <c r="C3181" t="s">
        <v>10672</v>
      </c>
      <c r="D3181" t="s">
        <v>697</v>
      </c>
      <c r="E3181">
        <v>17.329999999999998</v>
      </c>
      <c r="F3181" t="s">
        <v>15331</v>
      </c>
      <c r="G3181" t="s">
        <v>1</v>
      </c>
      <c r="H3181" t="s">
        <v>10348</v>
      </c>
      <c r="I3181" t="s">
        <v>697</v>
      </c>
      <c r="J3181">
        <v>0.82</v>
      </c>
      <c r="K3181">
        <v>4</v>
      </c>
      <c r="L3181" t="s">
        <v>7695</v>
      </c>
      <c r="M3181" t="s">
        <v>1</v>
      </c>
      <c r="N3181" t="s">
        <v>7696</v>
      </c>
      <c r="O3181" t="s">
        <v>697</v>
      </c>
      <c r="P3181">
        <v>8.0000000000000002E-3</v>
      </c>
      <c r="Q3181">
        <v>32</v>
      </c>
      <c r="R3181" t="s">
        <v>4870</v>
      </c>
      <c r="S3181" t="s">
        <v>1</v>
      </c>
      <c r="T3181" t="s">
        <v>4869</v>
      </c>
      <c r="U3181" t="s">
        <v>697</v>
      </c>
      <c r="V3181">
        <v>3.0000000000000001E-3</v>
      </c>
      <c r="W3181">
        <v>32</v>
      </c>
      <c r="AD3181" t="s">
        <v>15377</v>
      </c>
      <c r="AE3181" t="s">
        <v>1</v>
      </c>
      <c r="AF3181" t="s">
        <v>10625</v>
      </c>
      <c r="AG3181" t="s">
        <v>697</v>
      </c>
      <c r="AH3181">
        <v>7.93</v>
      </c>
      <c r="AI3181">
        <v>1</v>
      </c>
    </row>
    <row r="3182" spans="1:35" x14ac:dyDescent="0.55000000000000004">
      <c r="A3182" t="s">
        <v>15892</v>
      </c>
      <c r="B3182" t="s">
        <v>1</v>
      </c>
      <c r="C3182" t="s">
        <v>10673</v>
      </c>
      <c r="D3182" t="s">
        <v>697</v>
      </c>
      <c r="E3182">
        <v>19.27</v>
      </c>
      <c r="F3182" t="s">
        <v>15331</v>
      </c>
      <c r="G3182" t="s">
        <v>1</v>
      </c>
      <c r="H3182" t="s">
        <v>10348</v>
      </c>
      <c r="I3182" t="s">
        <v>697</v>
      </c>
      <c r="J3182">
        <v>0.82</v>
      </c>
      <c r="K3182">
        <v>4</v>
      </c>
      <c r="L3182" t="s">
        <v>7695</v>
      </c>
      <c r="M3182" t="s">
        <v>1</v>
      </c>
      <c r="N3182" t="s">
        <v>7696</v>
      </c>
      <c r="O3182" t="s">
        <v>697</v>
      </c>
      <c r="P3182">
        <v>8.0000000000000002E-3</v>
      </c>
      <c r="Q3182">
        <v>32</v>
      </c>
      <c r="R3182" t="s">
        <v>4870</v>
      </c>
      <c r="S3182" t="s">
        <v>1</v>
      </c>
      <c r="T3182" t="s">
        <v>4869</v>
      </c>
      <c r="U3182" t="s">
        <v>697</v>
      </c>
      <c r="V3182">
        <v>3.0000000000000001E-3</v>
      </c>
      <c r="W3182">
        <v>32</v>
      </c>
      <c r="AD3182" t="s">
        <v>15378</v>
      </c>
      <c r="AE3182" t="s">
        <v>1</v>
      </c>
      <c r="AF3182" t="s">
        <v>10627</v>
      </c>
      <c r="AG3182" t="s">
        <v>697</v>
      </c>
      <c r="AH3182">
        <v>9.24</v>
      </c>
      <c r="AI3182">
        <v>1</v>
      </c>
    </row>
    <row r="3183" spans="1:35" x14ac:dyDescent="0.55000000000000004">
      <c r="A3183" t="s">
        <v>15893</v>
      </c>
      <c r="B3183" t="s">
        <v>1</v>
      </c>
      <c r="C3183" t="s">
        <v>10674</v>
      </c>
      <c r="D3183" t="s">
        <v>697</v>
      </c>
      <c r="E3183">
        <v>21.27</v>
      </c>
      <c r="F3183" t="s">
        <v>15331</v>
      </c>
      <c r="G3183" t="s">
        <v>1</v>
      </c>
      <c r="H3183" t="s">
        <v>10348</v>
      </c>
      <c r="I3183" t="s">
        <v>697</v>
      </c>
      <c r="J3183">
        <v>0.82</v>
      </c>
      <c r="K3183">
        <v>4</v>
      </c>
      <c r="L3183" t="s">
        <v>7695</v>
      </c>
      <c r="M3183" t="s">
        <v>1</v>
      </c>
      <c r="N3183" t="s">
        <v>7696</v>
      </c>
      <c r="O3183" t="s">
        <v>697</v>
      </c>
      <c r="P3183">
        <v>8.0000000000000002E-3</v>
      </c>
      <c r="Q3183">
        <v>32</v>
      </c>
      <c r="R3183" t="s">
        <v>4870</v>
      </c>
      <c r="S3183" t="s">
        <v>1</v>
      </c>
      <c r="T3183" t="s">
        <v>4869</v>
      </c>
      <c r="U3183" t="s">
        <v>697</v>
      </c>
      <c r="V3183">
        <v>3.0000000000000001E-3</v>
      </c>
      <c r="W3183">
        <v>32</v>
      </c>
      <c r="AD3183" t="s">
        <v>15379</v>
      </c>
      <c r="AE3183" t="s">
        <v>1</v>
      </c>
      <c r="AF3183" t="s">
        <v>10629</v>
      </c>
      <c r="AG3183" t="s">
        <v>697</v>
      </c>
      <c r="AH3183">
        <v>10.61</v>
      </c>
      <c r="AI3183">
        <v>1</v>
      </c>
    </row>
    <row r="3184" spans="1:35" x14ac:dyDescent="0.55000000000000004">
      <c r="A3184" t="s">
        <v>10675</v>
      </c>
      <c r="B3184" t="s">
        <v>1</v>
      </c>
      <c r="C3184" t="s">
        <v>10676</v>
      </c>
      <c r="D3184" t="s">
        <v>723</v>
      </c>
      <c r="E3184">
        <v>5.45</v>
      </c>
      <c r="F3184" t="s">
        <v>15331</v>
      </c>
      <c r="G3184" t="s">
        <v>1</v>
      </c>
      <c r="H3184" t="s">
        <v>10348</v>
      </c>
      <c r="I3184" t="s">
        <v>697</v>
      </c>
      <c r="J3184">
        <v>0.82</v>
      </c>
      <c r="K3184">
        <v>4</v>
      </c>
      <c r="L3184" t="s">
        <v>7695</v>
      </c>
      <c r="M3184" t="s">
        <v>1</v>
      </c>
      <c r="N3184" t="s">
        <v>7696</v>
      </c>
      <c r="O3184" t="s">
        <v>697</v>
      </c>
      <c r="P3184">
        <v>8.0000000000000002E-3</v>
      </c>
      <c r="Q3184">
        <v>32</v>
      </c>
      <c r="R3184" t="s">
        <v>4870</v>
      </c>
      <c r="S3184" t="s">
        <v>1</v>
      </c>
      <c r="T3184" t="s">
        <v>4869</v>
      </c>
      <c r="U3184" t="s">
        <v>697</v>
      </c>
      <c r="V3184">
        <v>3.0000000000000001E-3</v>
      </c>
      <c r="W3184">
        <v>32</v>
      </c>
      <c r="AD3184" t="s">
        <v>15380</v>
      </c>
      <c r="AE3184" t="s">
        <v>1</v>
      </c>
      <c r="AF3184" t="s">
        <v>10632</v>
      </c>
      <c r="AG3184" t="s">
        <v>723</v>
      </c>
      <c r="AH3184">
        <v>2.4700000000000002</v>
      </c>
      <c r="AI3184">
        <v>1</v>
      </c>
    </row>
    <row r="3185" spans="1:35" x14ac:dyDescent="0.55000000000000004">
      <c r="A3185" t="s">
        <v>10677</v>
      </c>
      <c r="B3185" t="s">
        <v>1</v>
      </c>
      <c r="C3185" t="s">
        <v>10678</v>
      </c>
      <c r="D3185" t="s">
        <v>723</v>
      </c>
      <c r="E3185">
        <v>8.4049999999999994</v>
      </c>
      <c r="F3185" t="s">
        <v>15331</v>
      </c>
      <c r="G3185" t="s">
        <v>1</v>
      </c>
      <c r="H3185" t="s">
        <v>10348</v>
      </c>
      <c r="I3185" t="s">
        <v>697</v>
      </c>
      <c r="J3185">
        <v>0.82</v>
      </c>
      <c r="K3185">
        <v>4</v>
      </c>
      <c r="L3185" t="s">
        <v>7695</v>
      </c>
      <c r="M3185" t="s">
        <v>1</v>
      </c>
      <c r="N3185" t="s">
        <v>7696</v>
      </c>
      <c r="O3185" t="s">
        <v>697</v>
      </c>
      <c r="P3185">
        <v>8.0000000000000002E-3</v>
      </c>
      <c r="Q3185">
        <v>32</v>
      </c>
      <c r="R3185" t="s">
        <v>4870</v>
      </c>
      <c r="S3185" t="s">
        <v>1</v>
      </c>
      <c r="T3185" t="s">
        <v>4869</v>
      </c>
      <c r="U3185" t="s">
        <v>697</v>
      </c>
      <c r="V3185">
        <v>3.0000000000000001E-3</v>
      </c>
      <c r="W3185">
        <v>32</v>
      </c>
      <c r="AD3185" t="s">
        <v>15381</v>
      </c>
      <c r="AE3185" t="s">
        <v>1</v>
      </c>
      <c r="AF3185" t="s">
        <v>10635</v>
      </c>
      <c r="AG3185" t="s">
        <v>723</v>
      </c>
      <c r="AH3185">
        <v>2.64</v>
      </c>
      <c r="AI3185">
        <v>1</v>
      </c>
    </row>
    <row r="3186" spans="1:35" x14ac:dyDescent="0.55000000000000004">
      <c r="A3186" t="s">
        <v>10679</v>
      </c>
      <c r="B3186" t="s">
        <v>1</v>
      </c>
      <c r="C3186" t="s">
        <v>10680</v>
      </c>
      <c r="D3186" t="s">
        <v>723</v>
      </c>
      <c r="E3186">
        <v>8.25</v>
      </c>
      <c r="F3186" t="s">
        <v>15331</v>
      </c>
      <c r="G3186" t="s">
        <v>1</v>
      </c>
      <c r="H3186" t="s">
        <v>10348</v>
      </c>
      <c r="I3186" t="s">
        <v>697</v>
      </c>
      <c r="J3186">
        <v>0.82</v>
      </c>
      <c r="K3186">
        <v>4</v>
      </c>
      <c r="L3186" t="s">
        <v>7695</v>
      </c>
      <c r="M3186" t="s">
        <v>1</v>
      </c>
      <c r="N3186" t="s">
        <v>7696</v>
      </c>
      <c r="O3186" t="s">
        <v>697</v>
      </c>
      <c r="P3186">
        <v>8.0000000000000002E-3</v>
      </c>
      <c r="Q3186">
        <v>32</v>
      </c>
      <c r="R3186" t="s">
        <v>4870</v>
      </c>
      <c r="S3186" t="s">
        <v>1</v>
      </c>
      <c r="T3186" t="s">
        <v>4869</v>
      </c>
      <c r="U3186" t="s">
        <v>697</v>
      </c>
      <c r="V3186">
        <v>3.0000000000000001E-3</v>
      </c>
      <c r="W3186">
        <v>32</v>
      </c>
      <c r="AD3186" t="s">
        <v>15382</v>
      </c>
      <c r="AE3186" t="s">
        <v>1</v>
      </c>
      <c r="AF3186" t="s">
        <v>10638</v>
      </c>
      <c r="AG3186" t="s">
        <v>723</v>
      </c>
      <c r="AH3186">
        <v>4.45</v>
      </c>
      <c r="AI3186">
        <v>1</v>
      </c>
    </row>
    <row r="3187" spans="1:35" x14ac:dyDescent="0.55000000000000004">
      <c r="A3187" t="s">
        <v>10681</v>
      </c>
      <c r="B3187" t="s">
        <v>1</v>
      </c>
      <c r="C3187" t="s">
        <v>10682</v>
      </c>
      <c r="D3187" t="s">
        <v>723</v>
      </c>
      <c r="E3187">
        <v>15.1</v>
      </c>
      <c r="F3187" t="s">
        <v>15331</v>
      </c>
      <c r="G3187" t="s">
        <v>1</v>
      </c>
      <c r="H3187" t="s">
        <v>10348</v>
      </c>
      <c r="I3187" t="s">
        <v>697</v>
      </c>
      <c r="J3187">
        <v>0.82</v>
      </c>
      <c r="K3187">
        <v>4</v>
      </c>
      <c r="L3187" t="s">
        <v>7695</v>
      </c>
      <c r="M3187" t="s">
        <v>1</v>
      </c>
      <c r="N3187" t="s">
        <v>7696</v>
      </c>
      <c r="O3187" t="s">
        <v>697</v>
      </c>
      <c r="P3187">
        <v>8.0000000000000002E-3</v>
      </c>
      <c r="Q3187">
        <v>32</v>
      </c>
      <c r="R3187" t="s">
        <v>4870</v>
      </c>
      <c r="S3187" t="s">
        <v>1</v>
      </c>
      <c r="T3187" t="s">
        <v>4869</v>
      </c>
      <c r="U3187" t="s">
        <v>697</v>
      </c>
      <c r="V3187">
        <v>3.0000000000000001E-3</v>
      </c>
      <c r="W3187">
        <v>32</v>
      </c>
      <c r="AD3187" t="s">
        <v>15383</v>
      </c>
      <c r="AE3187" t="s">
        <v>1</v>
      </c>
      <c r="AF3187" t="s">
        <v>10641</v>
      </c>
      <c r="AG3187" t="s">
        <v>723</v>
      </c>
      <c r="AH3187">
        <v>4.75</v>
      </c>
      <c r="AI3187">
        <v>1</v>
      </c>
    </row>
    <row r="3188" spans="1:35" x14ac:dyDescent="0.55000000000000004">
      <c r="A3188" t="s">
        <v>10683</v>
      </c>
      <c r="B3188" t="s">
        <v>1</v>
      </c>
      <c r="C3188" t="s">
        <v>10684</v>
      </c>
      <c r="D3188" t="s">
        <v>723</v>
      </c>
      <c r="E3188">
        <v>12.773</v>
      </c>
      <c r="F3188" t="s">
        <v>15331</v>
      </c>
      <c r="G3188" t="s">
        <v>1</v>
      </c>
      <c r="H3188" t="s">
        <v>10348</v>
      </c>
      <c r="I3188" t="s">
        <v>697</v>
      </c>
      <c r="J3188">
        <v>0.82</v>
      </c>
      <c r="K3188">
        <v>4</v>
      </c>
      <c r="L3188" t="s">
        <v>7695</v>
      </c>
      <c r="M3188" t="s">
        <v>1</v>
      </c>
      <c r="N3188" t="s">
        <v>7696</v>
      </c>
      <c r="O3188" t="s">
        <v>697</v>
      </c>
      <c r="P3188">
        <v>8.0000000000000002E-3</v>
      </c>
      <c r="Q3188">
        <v>32</v>
      </c>
      <c r="R3188" t="s">
        <v>4870</v>
      </c>
      <c r="S3188" t="s">
        <v>1</v>
      </c>
      <c r="T3188" t="s">
        <v>4869</v>
      </c>
      <c r="U3188" t="s">
        <v>697</v>
      </c>
      <c r="V3188">
        <v>3.0000000000000001E-3</v>
      </c>
      <c r="W3188">
        <v>32</v>
      </c>
      <c r="AD3188" t="s">
        <v>15384</v>
      </c>
      <c r="AE3188" t="s">
        <v>1</v>
      </c>
      <c r="AF3188" t="s">
        <v>10644</v>
      </c>
      <c r="AG3188" t="s">
        <v>723</v>
      </c>
      <c r="AH3188">
        <v>6.7</v>
      </c>
      <c r="AI3188">
        <v>1</v>
      </c>
    </row>
    <row r="3189" spans="1:35" x14ac:dyDescent="0.55000000000000004">
      <c r="A3189" t="s">
        <v>10685</v>
      </c>
      <c r="B3189" t="s">
        <v>1</v>
      </c>
      <c r="C3189" t="s">
        <v>10686</v>
      </c>
      <c r="D3189" t="s">
        <v>723</v>
      </c>
      <c r="E3189">
        <v>15.327</v>
      </c>
      <c r="F3189" t="s">
        <v>15331</v>
      </c>
      <c r="G3189" t="s">
        <v>1</v>
      </c>
      <c r="H3189" t="s">
        <v>10348</v>
      </c>
      <c r="I3189" t="s">
        <v>697</v>
      </c>
      <c r="J3189">
        <v>0.82</v>
      </c>
      <c r="K3189">
        <v>4</v>
      </c>
      <c r="L3189" t="s">
        <v>7695</v>
      </c>
      <c r="M3189" t="s">
        <v>1</v>
      </c>
      <c r="N3189" t="s">
        <v>7696</v>
      </c>
      <c r="O3189" t="s">
        <v>697</v>
      </c>
      <c r="P3189">
        <v>8.0000000000000002E-3</v>
      </c>
      <c r="Q3189">
        <v>32</v>
      </c>
      <c r="R3189" t="s">
        <v>4870</v>
      </c>
      <c r="S3189" t="s">
        <v>1</v>
      </c>
      <c r="T3189" t="s">
        <v>4869</v>
      </c>
      <c r="U3189" t="s">
        <v>697</v>
      </c>
      <c r="V3189">
        <v>3.0000000000000001E-3</v>
      </c>
      <c r="W3189">
        <v>32</v>
      </c>
      <c r="AD3189" t="s">
        <v>15385</v>
      </c>
      <c r="AE3189" t="s">
        <v>1</v>
      </c>
      <c r="AF3189" t="s">
        <v>10647</v>
      </c>
      <c r="AG3189" t="s">
        <v>723</v>
      </c>
      <c r="AH3189">
        <v>7.1040000000000001</v>
      </c>
      <c r="AI3189">
        <v>1</v>
      </c>
    </row>
    <row r="3190" spans="1:35" x14ac:dyDescent="0.55000000000000004">
      <c r="A3190" t="s">
        <v>10687</v>
      </c>
      <c r="B3190" t="s">
        <v>1</v>
      </c>
      <c r="C3190" t="s">
        <v>10688</v>
      </c>
      <c r="D3190" t="s">
        <v>723</v>
      </c>
      <c r="E3190">
        <v>18.393000000000001</v>
      </c>
      <c r="F3190" t="s">
        <v>15331</v>
      </c>
      <c r="G3190" t="s">
        <v>1</v>
      </c>
      <c r="H3190" t="s">
        <v>10348</v>
      </c>
      <c r="I3190" t="s">
        <v>697</v>
      </c>
      <c r="J3190">
        <v>0.82</v>
      </c>
      <c r="K3190">
        <v>4</v>
      </c>
      <c r="L3190" t="s">
        <v>7695</v>
      </c>
      <c r="M3190" t="s">
        <v>1</v>
      </c>
      <c r="N3190" t="s">
        <v>7696</v>
      </c>
      <c r="O3190" t="s">
        <v>697</v>
      </c>
      <c r="P3190">
        <v>8.0000000000000002E-3</v>
      </c>
      <c r="Q3190">
        <v>32</v>
      </c>
      <c r="R3190" t="s">
        <v>4870</v>
      </c>
      <c r="S3190" t="s">
        <v>1</v>
      </c>
      <c r="T3190" t="s">
        <v>4869</v>
      </c>
      <c r="U3190" t="s">
        <v>697</v>
      </c>
      <c r="V3190">
        <v>3.0000000000000001E-3</v>
      </c>
      <c r="W3190">
        <v>32</v>
      </c>
      <c r="AD3190" t="s">
        <v>15386</v>
      </c>
      <c r="AE3190" t="s">
        <v>1</v>
      </c>
      <c r="AF3190" t="s">
        <v>10650</v>
      </c>
      <c r="AG3190" t="s">
        <v>723</v>
      </c>
      <c r="AH3190">
        <v>8.4</v>
      </c>
      <c r="AI3190">
        <v>1</v>
      </c>
    </row>
    <row r="3191" spans="1:35" x14ac:dyDescent="0.55000000000000004">
      <c r="A3191" t="s">
        <v>10689</v>
      </c>
      <c r="B3191" t="s">
        <v>1</v>
      </c>
      <c r="C3191" t="s">
        <v>10690</v>
      </c>
      <c r="D3191" t="s">
        <v>723</v>
      </c>
      <c r="E3191">
        <v>22.071000000000002</v>
      </c>
      <c r="F3191" t="s">
        <v>15331</v>
      </c>
      <c r="G3191" t="s">
        <v>1</v>
      </c>
      <c r="H3191" t="s">
        <v>10348</v>
      </c>
      <c r="I3191" t="s">
        <v>697</v>
      </c>
      <c r="J3191">
        <v>0.82</v>
      </c>
      <c r="K3191">
        <v>4</v>
      </c>
      <c r="L3191" t="s">
        <v>7695</v>
      </c>
      <c r="M3191" t="s">
        <v>1</v>
      </c>
      <c r="N3191" t="s">
        <v>7696</v>
      </c>
      <c r="O3191" t="s">
        <v>697</v>
      </c>
      <c r="P3191">
        <v>8.0000000000000002E-3</v>
      </c>
      <c r="Q3191">
        <v>32</v>
      </c>
      <c r="R3191" t="s">
        <v>4870</v>
      </c>
      <c r="S3191" t="s">
        <v>1</v>
      </c>
      <c r="T3191" t="s">
        <v>4869</v>
      </c>
      <c r="U3191" t="s">
        <v>697</v>
      </c>
      <c r="V3191">
        <v>3.0000000000000001E-3</v>
      </c>
      <c r="W3191">
        <v>32</v>
      </c>
      <c r="AD3191" t="s">
        <v>15387</v>
      </c>
      <c r="AE3191" t="s">
        <v>1</v>
      </c>
      <c r="AF3191" t="s">
        <v>10653</v>
      </c>
      <c r="AG3191" t="s">
        <v>723</v>
      </c>
      <c r="AH3191">
        <v>9.7799999999999994</v>
      </c>
      <c r="AI3191">
        <v>1</v>
      </c>
    </row>
    <row r="3192" spans="1:35" x14ac:dyDescent="0.55000000000000004">
      <c r="A3192" t="s">
        <v>10691</v>
      </c>
      <c r="B3192" t="s">
        <v>1</v>
      </c>
      <c r="C3192" t="s">
        <v>10692</v>
      </c>
      <c r="D3192" t="s">
        <v>723</v>
      </c>
      <c r="E3192">
        <v>26.486000000000001</v>
      </c>
      <c r="F3192" t="s">
        <v>15331</v>
      </c>
      <c r="G3192" t="s">
        <v>1</v>
      </c>
      <c r="H3192" t="s">
        <v>10348</v>
      </c>
      <c r="I3192" t="s">
        <v>697</v>
      </c>
      <c r="J3192">
        <v>0.82</v>
      </c>
      <c r="K3192">
        <v>4</v>
      </c>
      <c r="L3192" t="s">
        <v>7695</v>
      </c>
      <c r="M3192" t="s">
        <v>1</v>
      </c>
      <c r="N3192" t="s">
        <v>7696</v>
      </c>
      <c r="O3192" t="s">
        <v>697</v>
      </c>
      <c r="P3192">
        <v>8.0000000000000002E-3</v>
      </c>
      <c r="Q3192">
        <v>32</v>
      </c>
      <c r="R3192" t="s">
        <v>4870</v>
      </c>
      <c r="S3192" t="s">
        <v>1</v>
      </c>
      <c r="T3192" t="s">
        <v>4869</v>
      </c>
      <c r="U3192" t="s">
        <v>697</v>
      </c>
      <c r="V3192">
        <v>3.0000000000000001E-3</v>
      </c>
      <c r="W3192">
        <v>32</v>
      </c>
      <c r="AD3192" t="s">
        <v>15388</v>
      </c>
      <c r="AE3192" t="s">
        <v>1</v>
      </c>
      <c r="AF3192" t="s">
        <v>10656</v>
      </c>
      <c r="AG3192" t="s">
        <v>723</v>
      </c>
      <c r="AH3192">
        <v>13.24</v>
      </c>
      <c r="AI3192">
        <v>1</v>
      </c>
    </row>
    <row r="3193" spans="1:35" x14ac:dyDescent="0.55000000000000004">
      <c r="A3193" t="s">
        <v>15894</v>
      </c>
      <c r="B3193" t="s">
        <v>1</v>
      </c>
      <c r="C3193" t="s">
        <v>10693</v>
      </c>
      <c r="D3193" t="s">
        <v>680</v>
      </c>
      <c r="E3193">
        <v>8.1</v>
      </c>
      <c r="F3193" t="s">
        <v>15332</v>
      </c>
      <c r="G3193" t="s">
        <v>1</v>
      </c>
      <c r="H3193" t="s">
        <v>10376</v>
      </c>
      <c r="I3193" t="s">
        <v>680</v>
      </c>
      <c r="J3193">
        <v>1.36</v>
      </c>
      <c r="K3193">
        <v>4</v>
      </c>
      <c r="L3193" t="s">
        <v>7667</v>
      </c>
      <c r="M3193" t="s">
        <v>1</v>
      </c>
      <c r="N3193" t="s">
        <v>7668</v>
      </c>
      <c r="O3193" t="s">
        <v>680</v>
      </c>
      <c r="P3193">
        <v>7.0000000000000001E-3</v>
      </c>
      <c r="Q3193">
        <v>32</v>
      </c>
      <c r="R3193" t="s">
        <v>5852</v>
      </c>
      <c r="S3193" t="s">
        <v>1</v>
      </c>
      <c r="T3193" t="s">
        <v>5851</v>
      </c>
      <c r="U3193" t="s">
        <v>680</v>
      </c>
      <c r="V3193">
        <v>3.0000000000000001E-3</v>
      </c>
      <c r="W3193">
        <v>32</v>
      </c>
      <c r="AD3193" t="s">
        <v>15362</v>
      </c>
      <c r="AE3193" t="s">
        <v>1</v>
      </c>
      <c r="AF3193" t="s">
        <v>10595</v>
      </c>
      <c r="AG3193" t="s">
        <v>680</v>
      </c>
      <c r="AH3193">
        <v>1.3</v>
      </c>
      <c r="AI3193">
        <v>1</v>
      </c>
    </row>
    <row r="3194" spans="1:35" x14ac:dyDescent="0.55000000000000004">
      <c r="A3194" t="s">
        <v>15895</v>
      </c>
      <c r="B3194" t="s">
        <v>1</v>
      </c>
      <c r="C3194" t="s">
        <v>10694</v>
      </c>
      <c r="D3194" t="s">
        <v>680</v>
      </c>
      <c r="E3194">
        <v>5.69</v>
      </c>
      <c r="F3194" t="s">
        <v>15332</v>
      </c>
      <c r="G3194" t="s">
        <v>1</v>
      </c>
      <c r="H3194" t="s">
        <v>10376</v>
      </c>
      <c r="I3194" t="s">
        <v>680</v>
      </c>
      <c r="J3194">
        <v>1.36</v>
      </c>
      <c r="K3194">
        <v>4</v>
      </c>
      <c r="L3194" t="s">
        <v>7667</v>
      </c>
      <c r="M3194" t="s">
        <v>1</v>
      </c>
      <c r="N3194" t="s">
        <v>7668</v>
      </c>
      <c r="O3194" t="s">
        <v>680</v>
      </c>
      <c r="P3194">
        <v>7.0000000000000001E-3</v>
      </c>
      <c r="Q3194">
        <v>32</v>
      </c>
      <c r="R3194" t="s">
        <v>5852</v>
      </c>
      <c r="S3194" t="s">
        <v>1</v>
      </c>
      <c r="T3194" t="s">
        <v>5851</v>
      </c>
      <c r="U3194" t="s">
        <v>680</v>
      </c>
      <c r="V3194">
        <v>3.0000000000000001E-3</v>
      </c>
      <c r="W3194">
        <v>32</v>
      </c>
      <c r="AD3194" t="s">
        <v>15363</v>
      </c>
      <c r="AE3194" t="s">
        <v>1</v>
      </c>
      <c r="AF3194" t="s">
        <v>10597</v>
      </c>
      <c r="AG3194" t="s">
        <v>680</v>
      </c>
      <c r="AH3194">
        <v>3.35</v>
      </c>
      <c r="AI3194">
        <v>1</v>
      </c>
    </row>
    <row r="3195" spans="1:35" x14ac:dyDescent="0.55000000000000004">
      <c r="A3195" t="s">
        <v>15896</v>
      </c>
      <c r="B3195" t="s">
        <v>1</v>
      </c>
      <c r="C3195" t="s">
        <v>10695</v>
      </c>
      <c r="D3195" t="s">
        <v>680</v>
      </c>
      <c r="E3195">
        <v>10.39</v>
      </c>
      <c r="F3195" t="s">
        <v>15332</v>
      </c>
      <c r="G3195" t="s">
        <v>1</v>
      </c>
      <c r="H3195" t="s">
        <v>10376</v>
      </c>
      <c r="I3195" t="s">
        <v>680</v>
      </c>
      <c r="J3195">
        <v>1.36</v>
      </c>
      <c r="K3195">
        <v>4</v>
      </c>
      <c r="L3195" t="s">
        <v>7667</v>
      </c>
      <c r="M3195" t="s">
        <v>1</v>
      </c>
      <c r="N3195" t="s">
        <v>7668</v>
      </c>
      <c r="O3195" t="s">
        <v>680</v>
      </c>
      <c r="P3195">
        <v>7.0000000000000001E-3</v>
      </c>
      <c r="Q3195">
        <v>32</v>
      </c>
      <c r="R3195" t="s">
        <v>5852</v>
      </c>
      <c r="S3195" t="s">
        <v>1</v>
      </c>
      <c r="T3195" t="s">
        <v>5851</v>
      </c>
      <c r="U3195" t="s">
        <v>680</v>
      </c>
      <c r="V3195">
        <v>3.0000000000000001E-3</v>
      </c>
      <c r="W3195">
        <v>32</v>
      </c>
      <c r="AD3195" t="s">
        <v>15364</v>
      </c>
      <c r="AE3195" t="s">
        <v>1</v>
      </c>
      <c r="AF3195" t="s">
        <v>10599</v>
      </c>
      <c r="AG3195" t="s">
        <v>680</v>
      </c>
      <c r="AH3195">
        <v>2.4</v>
      </c>
      <c r="AI3195">
        <v>1</v>
      </c>
    </row>
    <row r="3196" spans="1:35" x14ac:dyDescent="0.55000000000000004">
      <c r="A3196" t="s">
        <v>15897</v>
      </c>
      <c r="B3196" t="s">
        <v>1</v>
      </c>
      <c r="C3196" t="s">
        <v>10696</v>
      </c>
      <c r="D3196" t="s">
        <v>680</v>
      </c>
      <c r="E3196">
        <v>11.92</v>
      </c>
      <c r="F3196" t="s">
        <v>15332</v>
      </c>
      <c r="G3196" t="s">
        <v>1</v>
      </c>
      <c r="H3196" t="s">
        <v>10376</v>
      </c>
      <c r="I3196" t="s">
        <v>680</v>
      </c>
      <c r="J3196">
        <v>1.36</v>
      </c>
      <c r="K3196">
        <v>4</v>
      </c>
      <c r="L3196" t="s">
        <v>7667</v>
      </c>
      <c r="M3196" t="s">
        <v>1</v>
      </c>
      <c r="N3196" t="s">
        <v>7668</v>
      </c>
      <c r="O3196" t="s">
        <v>680</v>
      </c>
      <c r="P3196">
        <v>7.0000000000000001E-3</v>
      </c>
      <c r="Q3196">
        <v>32</v>
      </c>
      <c r="R3196" t="s">
        <v>5852</v>
      </c>
      <c r="S3196" t="s">
        <v>1</v>
      </c>
      <c r="T3196" t="s">
        <v>5851</v>
      </c>
      <c r="U3196" t="s">
        <v>680</v>
      </c>
      <c r="V3196">
        <v>3.0000000000000001E-3</v>
      </c>
      <c r="W3196">
        <v>32</v>
      </c>
      <c r="AD3196" t="s">
        <v>15365</v>
      </c>
      <c r="AE3196" t="s">
        <v>1</v>
      </c>
      <c r="AF3196" t="s">
        <v>10601</v>
      </c>
      <c r="AG3196" t="s">
        <v>680</v>
      </c>
      <c r="AH3196">
        <v>5.33</v>
      </c>
      <c r="AI3196">
        <v>1</v>
      </c>
    </row>
    <row r="3197" spans="1:35" x14ac:dyDescent="0.55000000000000004">
      <c r="A3197" t="s">
        <v>15898</v>
      </c>
      <c r="B3197" t="s">
        <v>1</v>
      </c>
      <c r="C3197" t="s">
        <v>10697</v>
      </c>
      <c r="D3197" t="s">
        <v>680</v>
      </c>
      <c r="E3197">
        <v>20.3</v>
      </c>
      <c r="F3197" t="s">
        <v>15332</v>
      </c>
      <c r="G3197" t="s">
        <v>1</v>
      </c>
      <c r="H3197" t="s">
        <v>10376</v>
      </c>
      <c r="I3197" t="s">
        <v>680</v>
      </c>
      <c r="J3197">
        <v>1.36</v>
      </c>
      <c r="K3197">
        <v>4</v>
      </c>
      <c r="L3197" t="s">
        <v>7667</v>
      </c>
      <c r="M3197" t="s">
        <v>1</v>
      </c>
      <c r="N3197" t="s">
        <v>7668</v>
      </c>
      <c r="O3197" t="s">
        <v>680</v>
      </c>
      <c r="P3197">
        <v>7.0000000000000001E-3</v>
      </c>
      <c r="Q3197">
        <v>32</v>
      </c>
      <c r="R3197" t="s">
        <v>5852</v>
      </c>
      <c r="S3197" t="s">
        <v>1</v>
      </c>
      <c r="T3197" t="s">
        <v>5851</v>
      </c>
      <c r="U3197" t="s">
        <v>680</v>
      </c>
      <c r="V3197">
        <v>3.0000000000000001E-3</v>
      </c>
      <c r="W3197">
        <v>32</v>
      </c>
      <c r="AD3197" t="s">
        <v>15366</v>
      </c>
      <c r="AE3197" t="s">
        <v>1</v>
      </c>
      <c r="AF3197" t="s">
        <v>10603</v>
      </c>
      <c r="AG3197" t="s">
        <v>680</v>
      </c>
      <c r="AH3197">
        <v>6.4</v>
      </c>
      <c r="AI3197">
        <v>1</v>
      </c>
    </row>
    <row r="3198" spans="1:35" x14ac:dyDescent="0.55000000000000004">
      <c r="A3198" t="s">
        <v>15899</v>
      </c>
      <c r="B3198" t="s">
        <v>1</v>
      </c>
      <c r="C3198" t="s">
        <v>10698</v>
      </c>
      <c r="D3198" t="s">
        <v>680</v>
      </c>
      <c r="E3198">
        <v>14.42</v>
      </c>
      <c r="F3198" t="s">
        <v>15332</v>
      </c>
      <c r="G3198" t="s">
        <v>1</v>
      </c>
      <c r="H3198" t="s">
        <v>10376</v>
      </c>
      <c r="I3198" t="s">
        <v>680</v>
      </c>
      <c r="J3198">
        <v>1.36</v>
      </c>
      <c r="K3198">
        <v>4</v>
      </c>
      <c r="L3198" t="s">
        <v>7667</v>
      </c>
      <c r="M3198" t="s">
        <v>1</v>
      </c>
      <c r="N3198" t="s">
        <v>7668</v>
      </c>
      <c r="O3198" t="s">
        <v>680</v>
      </c>
      <c r="P3198">
        <v>7.0000000000000001E-3</v>
      </c>
      <c r="Q3198">
        <v>32</v>
      </c>
      <c r="R3198" t="s">
        <v>5852</v>
      </c>
      <c r="S3198" t="s">
        <v>1</v>
      </c>
      <c r="T3198" t="s">
        <v>5851</v>
      </c>
      <c r="U3198" t="s">
        <v>680</v>
      </c>
      <c r="V3198">
        <v>3.0000000000000001E-3</v>
      </c>
      <c r="W3198">
        <v>32</v>
      </c>
      <c r="AD3198" t="s">
        <v>15367</v>
      </c>
      <c r="AE3198" t="s">
        <v>1</v>
      </c>
      <c r="AF3198" t="s">
        <v>10605</v>
      </c>
      <c r="AG3198" t="s">
        <v>680</v>
      </c>
      <c r="AH3198">
        <v>10.199999999999999</v>
      </c>
      <c r="AI3198">
        <v>1</v>
      </c>
    </row>
    <row r="3199" spans="1:35" x14ac:dyDescent="0.55000000000000004">
      <c r="A3199" t="s">
        <v>15900</v>
      </c>
      <c r="B3199" t="s">
        <v>1</v>
      </c>
      <c r="C3199" t="s">
        <v>10699</v>
      </c>
      <c r="D3199" t="s">
        <v>680</v>
      </c>
      <c r="E3199">
        <v>15.88</v>
      </c>
      <c r="F3199" t="s">
        <v>15332</v>
      </c>
      <c r="G3199" t="s">
        <v>1</v>
      </c>
      <c r="H3199" t="s">
        <v>10376</v>
      </c>
      <c r="I3199" t="s">
        <v>680</v>
      </c>
      <c r="J3199">
        <v>1.36</v>
      </c>
      <c r="K3199">
        <v>4</v>
      </c>
      <c r="L3199" t="s">
        <v>7667</v>
      </c>
      <c r="M3199" t="s">
        <v>1</v>
      </c>
      <c r="N3199" t="s">
        <v>7668</v>
      </c>
      <c r="O3199" t="s">
        <v>680</v>
      </c>
      <c r="P3199">
        <v>7.0000000000000001E-3</v>
      </c>
      <c r="Q3199">
        <v>32</v>
      </c>
      <c r="R3199" t="s">
        <v>5852</v>
      </c>
      <c r="S3199" t="s">
        <v>1</v>
      </c>
      <c r="T3199" t="s">
        <v>5851</v>
      </c>
      <c r="U3199" t="s">
        <v>680</v>
      </c>
      <c r="V3199">
        <v>3.0000000000000001E-3</v>
      </c>
      <c r="W3199">
        <v>32</v>
      </c>
      <c r="AD3199" t="s">
        <v>15368</v>
      </c>
      <c r="AE3199" t="s">
        <v>1</v>
      </c>
      <c r="AF3199" t="s">
        <v>10607</v>
      </c>
      <c r="AG3199" t="s">
        <v>680</v>
      </c>
      <c r="AH3199">
        <v>10.050000000000001</v>
      </c>
      <c r="AI3199">
        <v>1</v>
      </c>
    </row>
    <row r="3200" spans="1:35" x14ac:dyDescent="0.55000000000000004">
      <c r="A3200" t="s">
        <v>15901</v>
      </c>
      <c r="B3200" t="s">
        <v>1</v>
      </c>
      <c r="C3200" t="s">
        <v>10700</v>
      </c>
      <c r="D3200" t="s">
        <v>680</v>
      </c>
      <c r="E3200">
        <v>17.38</v>
      </c>
      <c r="F3200" t="s">
        <v>15332</v>
      </c>
      <c r="G3200" t="s">
        <v>1</v>
      </c>
      <c r="H3200" t="s">
        <v>10376</v>
      </c>
      <c r="I3200" t="s">
        <v>680</v>
      </c>
      <c r="J3200">
        <v>1.36</v>
      </c>
      <c r="K3200">
        <v>4</v>
      </c>
      <c r="L3200" t="s">
        <v>7667</v>
      </c>
      <c r="M3200" t="s">
        <v>1</v>
      </c>
      <c r="N3200" t="s">
        <v>7668</v>
      </c>
      <c r="O3200" t="s">
        <v>680</v>
      </c>
      <c r="P3200">
        <v>7.0000000000000001E-3</v>
      </c>
      <c r="Q3200">
        <v>32</v>
      </c>
      <c r="R3200" t="s">
        <v>5852</v>
      </c>
      <c r="S3200" t="s">
        <v>1</v>
      </c>
      <c r="T3200" t="s">
        <v>5851</v>
      </c>
      <c r="U3200" t="s">
        <v>680</v>
      </c>
      <c r="V3200">
        <v>3.0000000000000001E-3</v>
      </c>
      <c r="W3200">
        <v>32</v>
      </c>
      <c r="AD3200" t="s">
        <v>15369</v>
      </c>
      <c r="AE3200" t="s">
        <v>1</v>
      </c>
      <c r="AF3200" t="s">
        <v>10609</v>
      </c>
      <c r="AG3200" t="s">
        <v>680</v>
      </c>
      <c r="AH3200">
        <v>10.5</v>
      </c>
      <c r="AI3200">
        <v>1</v>
      </c>
    </row>
    <row r="3201" spans="1:35" x14ac:dyDescent="0.55000000000000004">
      <c r="A3201" t="s">
        <v>15902</v>
      </c>
      <c r="B3201" t="s">
        <v>1</v>
      </c>
      <c r="C3201" t="s">
        <v>10701</v>
      </c>
      <c r="D3201" t="s">
        <v>680</v>
      </c>
      <c r="E3201">
        <v>18.96</v>
      </c>
      <c r="F3201" t="s">
        <v>15332</v>
      </c>
      <c r="G3201" t="s">
        <v>1</v>
      </c>
      <c r="H3201" t="s">
        <v>10376</v>
      </c>
      <c r="I3201" t="s">
        <v>680</v>
      </c>
      <c r="J3201">
        <v>1.36</v>
      </c>
      <c r="K3201">
        <v>4</v>
      </c>
      <c r="L3201" t="s">
        <v>7667</v>
      </c>
      <c r="M3201" t="s">
        <v>1</v>
      </c>
      <c r="N3201" t="s">
        <v>7668</v>
      </c>
      <c r="O3201" t="s">
        <v>680</v>
      </c>
      <c r="P3201">
        <v>7.0000000000000001E-3</v>
      </c>
      <c r="Q3201">
        <v>32</v>
      </c>
      <c r="R3201" t="s">
        <v>5852</v>
      </c>
      <c r="S3201" t="s">
        <v>1</v>
      </c>
      <c r="T3201" t="s">
        <v>5851</v>
      </c>
      <c r="U3201" t="s">
        <v>680</v>
      </c>
      <c r="V3201">
        <v>3.0000000000000001E-3</v>
      </c>
      <c r="W3201">
        <v>32</v>
      </c>
      <c r="AD3201" t="s">
        <v>15370</v>
      </c>
      <c r="AE3201" t="s">
        <v>1</v>
      </c>
      <c r="AF3201" t="s">
        <v>10611</v>
      </c>
      <c r="AG3201" t="s">
        <v>680</v>
      </c>
      <c r="AH3201">
        <v>9.36</v>
      </c>
      <c r="AI3201">
        <v>1</v>
      </c>
    </row>
    <row r="3202" spans="1:35" x14ac:dyDescent="0.55000000000000004">
      <c r="A3202" t="s">
        <v>15903</v>
      </c>
      <c r="B3202" t="s">
        <v>1</v>
      </c>
      <c r="C3202" t="s">
        <v>10702</v>
      </c>
      <c r="D3202" t="s">
        <v>697</v>
      </c>
      <c r="E3202">
        <v>20.3</v>
      </c>
      <c r="F3202" t="s">
        <v>15333</v>
      </c>
      <c r="G3202" t="s">
        <v>1</v>
      </c>
      <c r="H3202" t="s">
        <v>10386</v>
      </c>
      <c r="I3202" t="s">
        <v>697</v>
      </c>
      <c r="J3202">
        <v>1.2</v>
      </c>
      <c r="K3202">
        <v>4</v>
      </c>
      <c r="L3202" t="s">
        <v>7695</v>
      </c>
      <c r="M3202" t="s">
        <v>1</v>
      </c>
      <c r="N3202" t="s">
        <v>7696</v>
      </c>
      <c r="O3202" t="s">
        <v>697</v>
      </c>
      <c r="P3202">
        <v>8.0000000000000002E-3</v>
      </c>
      <c r="Q3202">
        <v>32</v>
      </c>
      <c r="R3202" t="s">
        <v>4870</v>
      </c>
      <c r="S3202" t="s">
        <v>1</v>
      </c>
      <c r="T3202" t="s">
        <v>4869</v>
      </c>
      <c r="U3202" t="s">
        <v>697</v>
      </c>
      <c r="V3202">
        <v>3.0000000000000001E-3</v>
      </c>
      <c r="W3202">
        <v>32</v>
      </c>
      <c r="AD3202" t="s">
        <v>15371</v>
      </c>
      <c r="AE3202" t="s">
        <v>1</v>
      </c>
      <c r="AF3202" t="s">
        <v>10613</v>
      </c>
      <c r="AG3202" t="s">
        <v>697</v>
      </c>
      <c r="AH3202">
        <v>2.52</v>
      </c>
      <c r="AI3202">
        <v>1</v>
      </c>
    </row>
    <row r="3203" spans="1:35" x14ac:dyDescent="0.55000000000000004">
      <c r="A3203" t="s">
        <v>15904</v>
      </c>
      <c r="B3203" t="s">
        <v>1</v>
      </c>
      <c r="C3203" t="s">
        <v>10703</v>
      </c>
      <c r="D3203" t="s">
        <v>697</v>
      </c>
      <c r="E3203">
        <v>10.98</v>
      </c>
      <c r="F3203" t="s">
        <v>15333</v>
      </c>
      <c r="G3203" t="s">
        <v>1</v>
      </c>
      <c r="H3203" t="s">
        <v>10386</v>
      </c>
      <c r="I3203" t="s">
        <v>697</v>
      </c>
      <c r="J3203">
        <v>1.2</v>
      </c>
      <c r="K3203">
        <v>4</v>
      </c>
      <c r="L3203" t="s">
        <v>7695</v>
      </c>
      <c r="M3203" t="s">
        <v>1</v>
      </c>
      <c r="N3203" t="s">
        <v>7696</v>
      </c>
      <c r="O3203" t="s">
        <v>697</v>
      </c>
      <c r="P3203">
        <v>8.0000000000000002E-3</v>
      </c>
      <c r="Q3203">
        <v>32</v>
      </c>
      <c r="R3203" t="s">
        <v>4870</v>
      </c>
      <c r="S3203" t="s">
        <v>1</v>
      </c>
      <c r="T3203" t="s">
        <v>4869</v>
      </c>
      <c r="U3203" t="s">
        <v>697</v>
      </c>
      <c r="V3203">
        <v>3.0000000000000001E-3</v>
      </c>
      <c r="W3203">
        <v>32</v>
      </c>
      <c r="AD3203" t="s">
        <v>15372</v>
      </c>
      <c r="AE3203" t="s">
        <v>1</v>
      </c>
      <c r="AF3203" t="s">
        <v>10615</v>
      </c>
      <c r="AG3203" t="s">
        <v>697</v>
      </c>
      <c r="AH3203">
        <v>3.3</v>
      </c>
      <c r="AI3203">
        <v>1</v>
      </c>
    </row>
    <row r="3204" spans="1:35" x14ac:dyDescent="0.55000000000000004">
      <c r="A3204" t="s">
        <v>15905</v>
      </c>
      <c r="B3204" t="s">
        <v>1</v>
      </c>
      <c r="C3204" t="s">
        <v>10704</v>
      </c>
      <c r="D3204" t="s">
        <v>697</v>
      </c>
      <c r="E3204">
        <v>11.36</v>
      </c>
      <c r="F3204" t="s">
        <v>15333</v>
      </c>
      <c r="G3204" t="s">
        <v>1</v>
      </c>
      <c r="H3204" t="s">
        <v>10386</v>
      </c>
      <c r="I3204" t="s">
        <v>697</v>
      </c>
      <c r="J3204">
        <v>1.2</v>
      </c>
      <c r="K3204">
        <v>4</v>
      </c>
      <c r="L3204" t="s">
        <v>7695</v>
      </c>
      <c r="M3204" t="s">
        <v>1</v>
      </c>
      <c r="N3204" t="s">
        <v>7696</v>
      </c>
      <c r="O3204" t="s">
        <v>697</v>
      </c>
      <c r="P3204">
        <v>8.0000000000000002E-3</v>
      </c>
      <c r="Q3204">
        <v>32</v>
      </c>
      <c r="R3204" t="s">
        <v>4870</v>
      </c>
      <c r="S3204" t="s">
        <v>1</v>
      </c>
      <c r="T3204" t="s">
        <v>4869</v>
      </c>
      <c r="U3204" t="s">
        <v>697</v>
      </c>
      <c r="V3204">
        <v>3.0000000000000001E-3</v>
      </c>
      <c r="W3204">
        <v>32</v>
      </c>
      <c r="AD3204" t="s">
        <v>15373</v>
      </c>
      <c r="AE3204" t="s">
        <v>1</v>
      </c>
      <c r="AF3204" t="s">
        <v>10617</v>
      </c>
      <c r="AG3204" t="s">
        <v>697</v>
      </c>
      <c r="AH3204">
        <v>5.7</v>
      </c>
      <c r="AI3204">
        <v>1</v>
      </c>
    </row>
    <row r="3205" spans="1:35" x14ac:dyDescent="0.55000000000000004">
      <c r="A3205" t="s">
        <v>15906</v>
      </c>
      <c r="B3205" t="s">
        <v>1</v>
      </c>
      <c r="C3205" t="s">
        <v>10705</v>
      </c>
      <c r="D3205" t="s">
        <v>697</v>
      </c>
      <c r="E3205">
        <v>13.26</v>
      </c>
      <c r="F3205" t="s">
        <v>15333</v>
      </c>
      <c r="G3205" t="s">
        <v>1</v>
      </c>
      <c r="H3205" t="s">
        <v>10386</v>
      </c>
      <c r="I3205" t="s">
        <v>697</v>
      </c>
      <c r="J3205">
        <v>1.2</v>
      </c>
      <c r="K3205">
        <v>4</v>
      </c>
      <c r="L3205" t="s">
        <v>7695</v>
      </c>
      <c r="M3205" t="s">
        <v>1</v>
      </c>
      <c r="N3205" t="s">
        <v>7696</v>
      </c>
      <c r="O3205" t="s">
        <v>697</v>
      </c>
      <c r="P3205">
        <v>8.0000000000000002E-3</v>
      </c>
      <c r="Q3205">
        <v>32</v>
      </c>
      <c r="R3205" t="s">
        <v>4870</v>
      </c>
      <c r="S3205" t="s">
        <v>1</v>
      </c>
      <c r="T3205" t="s">
        <v>4869</v>
      </c>
      <c r="U3205" t="s">
        <v>697</v>
      </c>
      <c r="V3205">
        <v>3.0000000000000001E-3</v>
      </c>
      <c r="W3205">
        <v>32</v>
      </c>
      <c r="AD3205" t="s">
        <v>15374</v>
      </c>
      <c r="AE3205" t="s">
        <v>1</v>
      </c>
      <c r="AF3205" t="s">
        <v>10619</v>
      </c>
      <c r="AG3205" t="s">
        <v>697</v>
      </c>
      <c r="AH3205">
        <v>6.2</v>
      </c>
      <c r="AI3205">
        <v>1</v>
      </c>
    </row>
    <row r="3206" spans="1:35" x14ac:dyDescent="0.55000000000000004">
      <c r="A3206" t="s">
        <v>15907</v>
      </c>
      <c r="B3206" t="s">
        <v>1</v>
      </c>
      <c r="C3206" t="s">
        <v>10706</v>
      </c>
      <c r="D3206" t="s">
        <v>697</v>
      </c>
      <c r="E3206">
        <v>16.920000000000002</v>
      </c>
      <c r="F3206" t="s">
        <v>15333</v>
      </c>
      <c r="G3206" t="s">
        <v>1</v>
      </c>
      <c r="H3206" t="s">
        <v>10386</v>
      </c>
      <c r="I3206" t="s">
        <v>697</v>
      </c>
      <c r="J3206">
        <v>1.2</v>
      </c>
      <c r="K3206">
        <v>4</v>
      </c>
      <c r="L3206" t="s">
        <v>7695</v>
      </c>
      <c r="M3206" t="s">
        <v>1</v>
      </c>
      <c r="N3206" t="s">
        <v>7696</v>
      </c>
      <c r="O3206" t="s">
        <v>697</v>
      </c>
      <c r="P3206">
        <v>8.0000000000000002E-3</v>
      </c>
      <c r="Q3206">
        <v>32</v>
      </c>
      <c r="R3206" t="s">
        <v>4870</v>
      </c>
      <c r="S3206" t="s">
        <v>1</v>
      </c>
      <c r="T3206" t="s">
        <v>4869</v>
      </c>
      <c r="U3206" t="s">
        <v>697</v>
      </c>
      <c r="V3206">
        <v>3.0000000000000001E-3</v>
      </c>
      <c r="W3206">
        <v>32</v>
      </c>
      <c r="AD3206" t="s">
        <v>15375</v>
      </c>
      <c r="AE3206" t="s">
        <v>1</v>
      </c>
      <c r="AF3206" t="s">
        <v>10621</v>
      </c>
      <c r="AG3206" t="s">
        <v>697</v>
      </c>
      <c r="AH3206">
        <v>7.59</v>
      </c>
      <c r="AI3206">
        <v>1</v>
      </c>
    </row>
    <row r="3207" spans="1:35" x14ac:dyDescent="0.55000000000000004">
      <c r="A3207" t="s">
        <v>15908</v>
      </c>
      <c r="B3207" t="s">
        <v>1</v>
      </c>
      <c r="C3207" t="s">
        <v>10707</v>
      </c>
      <c r="D3207" t="s">
        <v>697</v>
      </c>
      <c r="E3207">
        <v>16.5</v>
      </c>
      <c r="F3207" t="s">
        <v>15333</v>
      </c>
      <c r="G3207" t="s">
        <v>1</v>
      </c>
      <c r="H3207" t="s">
        <v>10386</v>
      </c>
      <c r="I3207" t="s">
        <v>697</v>
      </c>
      <c r="J3207">
        <v>1.2</v>
      </c>
      <c r="K3207">
        <v>4</v>
      </c>
      <c r="L3207" t="s">
        <v>7695</v>
      </c>
      <c r="M3207" t="s">
        <v>1</v>
      </c>
      <c r="N3207" t="s">
        <v>7696</v>
      </c>
      <c r="O3207" t="s">
        <v>697</v>
      </c>
      <c r="P3207">
        <v>8.0000000000000002E-3</v>
      </c>
      <c r="Q3207">
        <v>32</v>
      </c>
      <c r="R3207" t="s">
        <v>4870</v>
      </c>
      <c r="S3207" t="s">
        <v>1</v>
      </c>
      <c r="T3207" t="s">
        <v>4869</v>
      </c>
      <c r="U3207" t="s">
        <v>697</v>
      </c>
      <c r="V3207">
        <v>3.0000000000000001E-3</v>
      </c>
      <c r="W3207">
        <v>32</v>
      </c>
      <c r="AD3207" t="s">
        <v>15376</v>
      </c>
      <c r="AE3207" t="s">
        <v>1</v>
      </c>
      <c r="AF3207" t="s">
        <v>10623</v>
      </c>
      <c r="AG3207" t="s">
        <v>697</v>
      </c>
      <c r="AH3207">
        <v>6.71</v>
      </c>
      <c r="AI3207">
        <v>1</v>
      </c>
    </row>
    <row r="3208" spans="1:35" x14ac:dyDescent="0.55000000000000004">
      <c r="A3208" t="s">
        <v>15909</v>
      </c>
      <c r="B3208" t="s">
        <v>1</v>
      </c>
      <c r="C3208" t="s">
        <v>10708</v>
      </c>
      <c r="D3208" t="s">
        <v>697</v>
      </c>
      <c r="E3208">
        <v>18.239999999999998</v>
      </c>
      <c r="F3208" t="s">
        <v>15333</v>
      </c>
      <c r="G3208" t="s">
        <v>1</v>
      </c>
      <c r="H3208" t="s">
        <v>10386</v>
      </c>
      <c r="I3208" t="s">
        <v>697</v>
      </c>
      <c r="J3208">
        <v>1.2</v>
      </c>
      <c r="K3208">
        <v>4</v>
      </c>
      <c r="L3208" t="s">
        <v>7695</v>
      </c>
      <c r="M3208" t="s">
        <v>1</v>
      </c>
      <c r="N3208" t="s">
        <v>7696</v>
      </c>
      <c r="O3208" t="s">
        <v>697</v>
      </c>
      <c r="P3208">
        <v>8.0000000000000002E-3</v>
      </c>
      <c r="Q3208">
        <v>32</v>
      </c>
      <c r="R3208" t="s">
        <v>4870</v>
      </c>
      <c r="S3208" t="s">
        <v>1</v>
      </c>
      <c r="T3208" t="s">
        <v>4869</v>
      </c>
      <c r="U3208" t="s">
        <v>697</v>
      </c>
      <c r="V3208">
        <v>3.0000000000000001E-3</v>
      </c>
      <c r="W3208">
        <v>32</v>
      </c>
      <c r="AD3208" t="s">
        <v>15377</v>
      </c>
      <c r="AE3208" t="s">
        <v>1</v>
      </c>
      <c r="AF3208" t="s">
        <v>10625</v>
      </c>
      <c r="AG3208" t="s">
        <v>697</v>
      </c>
      <c r="AH3208">
        <v>7.93</v>
      </c>
      <c r="AI3208">
        <v>1</v>
      </c>
    </row>
    <row r="3209" spans="1:35" x14ac:dyDescent="0.55000000000000004">
      <c r="A3209" t="s">
        <v>15910</v>
      </c>
      <c r="B3209" t="s">
        <v>1</v>
      </c>
      <c r="C3209" t="s">
        <v>10709</v>
      </c>
      <c r="D3209" t="s">
        <v>697</v>
      </c>
      <c r="E3209">
        <v>20.03</v>
      </c>
      <c r="F3209" t="s">
        <v>15333</v>
      </c>
      <c r="G3209" t="s">
        <v>1</v>
      </c>
      <c r="H3209" t="s">
        <v>10386</v>
      </c>
      <c r="I3209" t="s">
        <v>697</v>
      </c>
      <c r="J3209">
        <v>1.2</v>
      </c>
      <c r="K3209">
        <v>4</v>
      </c>
      <c r="L3209" t="s">
        <v>7695</v>
      </c>
      <c r="M3209" t="s">
        <v>1</v>
      </c>
      <c r="N3209" t="s">
        <v>7696</v>
      </c>
      <c r="O3209" t="s">
        <v>697</v>
      </c>
      <c r="P3209">
        <v>8.0000000000000002E-3</v>
      </c>
      <c r="Q3209">
        <v>32</v>
      </c>
      <c r="R3209" t="s">
        <v>4870</v>
      </c>
      <c r="S3209" t="s">
        <v>1</v>
      </c>
      <c r="T3209" t="s">
        <v>4869</v>
      </c>
      <c r="U3209" t="s">
        <v>697</v>
      </c>
      <c r="V3209">
        <v>3.0000000000000001E-3</v>
      </c>
      <c r="W3209">
        <v>32</v>
      </c>
      <c r="AD3209" t="s">
        <v>15378</v>
      </c>
      <c r="AE3209" t="s">
        <v>1</v>
      </c>
      <c r="AF3209" t="s">
        <v>10627</v>
      </c>
      <c r="AG3209" t="s">
        <v>697</v>
      </c>
      <c r="AH3209">
        <v>9.24</v>
      </c>
      <c r="AI3209">
        <v>1</v>
      </c>
    </row>
    <row r="3210" spans="1:35" x14ac:dyDescent="0.55000000000000004">
      <c r="A3210" t="s">
        <v>15911</v>
      </c>
      <c r="B3210" t="s">
        <v>1</v>
      </c>
      <c r="C3210" t="s">
        <v>10710</v>
      </c>
      <c r="D3210" t="s">
        <v>697</v>
      </c>
      <c r="E3210">
        <v>21.92</v>
      </c>
      <c r="F3210" t="s">
        <v>15333</v>
      </c>
      <c r="G3210" t="s">
        <v>1</v>
      </c>
      <c r="H3210" t="s">
        <v>10386</v>
      </c>
      <c r="I3210" t="s">
        <v>697</v>
      </c>
      <c r="J3210">
        <v>1.2</v>
      </c>
      <c r="K3210">
        <v>4</v>
      </c>
      <c r="L3210" t="s">
        <v>7695</v>
      </c>
      <c r="M3210" t="s">
        <v>1</v>
      </c>
      <c r="N3210" t="s">
        <v>7696</v>
      </c>
      <c r="O3210" t="s">
        <v>697</v>
      </c>
      <c r="P3210">
        <v>8.0000000000000002E-3</v>
      </c>
      <c r="Q3210">
        <v>32</v>
      </c>
      <c r="R3210" t="s">
        <v>4870</v>
      </c>
      <c r="S3210" t="s">
        <v>1</v>
      </c>
      <c r="T3210" t="s">
        <v>4869</v>
      </c>
      <c r="U3210" t="s">
        <v>697</v>
      </c>
      <c r="V3210">
        <v>3.0000000000000001E-3</v>
      </c>
      <c r="W3210">
        <v>32</v>
      </c>
      <c r="AD3210" t="s">
        <v>15379</v>
      </c>
      <c r="AE3210" t="s">
        <v>1</v>
      </c>
      <c r="AF3210" t="s">
        <v>10629</v>
      </c>
      <c r="AG3210" t="s">
        <v>697</v>
      </c>
      <c r="AH3210">
        <v>10.61</v>
      </c>
      <c r="AI3210">
        <v>1</v>
      </c>
    </row>
    <row r="3211" spans="1:35" x14ac:dyDescent="0.55000000000000004">
      <c r="A3211" t="s">
        <v>10711</v>
      </c>
      <c r="B3211" t="s">
        <v>1</v>
      </c>
      <c r="C3211" t="s">
        <v>10712</v>
      </c>
      <c r="D3211" t="s">
        <v>723</v>
      </c>
      <c r="E3211">
        <v>9.7010000000000005</v>
      </c>
      <c r="F3211" t="s">
        <v>15333</v>
      </c>
      <c r="G3211" t="s">
        <v>1</v>
      </c>
      <c r="H3211" t="s">
        <v>10386</v>
      </c>
      <c r="I3211" t="s">
        <v>697</v>
      </c>
      <c r="J3211">
        <v>1.2</v>
      </c>
      <c r="K3211">
        <v>4</v>
      </c>
      <c r="L3211" t="s">
        <v>7695</v>
      </c>
      <c r="M3211" t="s">
        <v>1</v>
      </c>
      <c r="N3211" t="s">
        <v>7696</v>
      </c>
      <c r="O3211" t="s">
        <v>697</v>
      </c>
      <c r="P3211">
        <v>8.0000000000000002E-3</v>
      </c>
      <c r="Q3211">
        <v>32</v>
      </c>
      <c r="R3211" t="s">
        <v>4870</v>
      </c>
      <c r="S3211" t="s">
        <v>1</v>
      </c>
      <c r="T3211" t="s">
        <v>4869</v>
      </c>
      <c r="U3211" t="s">
        <v>697</v>
      </c>
      <c r="V3211">
        <v>3.0000000000000001E-3</v>
      </c>
      <c r="W3211">
        <v>32</v>
      </c>
      <c r="AD3211" t="s">
        <v>15380</v>
      </c>
      <c r="AE3211" t="s">
        <v>1</v>
      </c>
      <c r="AF3211" t="s">
        <v>10632</v>
      </c>
      <c r="AG3211" t="s">
        <v>723</v>
      </c>
      <c r="AH3211">
        <v>2.4700000000000002</v>
      </c>
      <c r="AI3211">
        <v>1</v>
      </c>
    </row>
    <row r="3212" spans="1:35" x14ac:dyDescent="0.55000000000000004">
      <c r="A3212" t="s">
        <v>10713</v>
      </c>
      <c r="B3212" t="s">
        <v>1</v>
      </c>
      <c r="C3212" t="s">
        <v>10714</v>
      </c>
      <c r="D3212" t="s">
        <v>723</v>
      </c>
      <c r="E3212">
        <v>9.0299999999999994</v>
      </c>
      <c r="F3212" t="s">
        <v>15333</v>
      </c>
      <c r="G3212" t="s">
        <v>1</v>
      </c>
      <c r="H3212" t="s">
        <v>10386</v>
      </c>
      <c r="I3212" t="s">
        <v>697</v>
      </c>
      <c r="J3212">
        <v>1.2</v>
      </c>
      <c r="K3212">
        <v>4</v>
      </c>
      <c r="L3212" t="s">
        <v>7695</v>
      </c>
      <c r="M3212" t="s">
        <v>1</v>
      </c>
      <c r="N3212" t="s">
        <v>7696</v>
      </c>
      <c r="O3212" t="s">
        <v>697</v>
      </c>
      <c r="P3212">
        <v>8.0000000000000002E-3</v>
      </c>
      <c r="Q3212">
        <v>32</v>
      </c>
      <c r="R3212" t="s">
        <v>4870</v>
      </c>
      <c r="S3212" t="s">
        <v>1</v>
      </c>
      <c r="T3212" t="s">
        <v>4869</v>
      </c>
      <c r="U3212" t="s">
        <v>697</v>
      </c>
      <c r="V3212">
        <v>3.0000000000000001E-3</v>
      </c>
      <c r="W3212">
        <v>32</v>
      </c>
      <c r="AD3212" t="s">
        <v>15381</v>
      </c>
      <c r="AE3212" t="s">
        <v>1</v>
      </c>
      <c r="AF3212" t="s">
        <v>10635</v>
      </c>
      <c r="AG3212" t="s">
        <v>723</v>
      </c>
      <c r="AH3212">
        <v>2.64</v>
      </c>
      <c r="AI3212">
        <v>1</v>
      </c>
    </row>
    <row r="3213" spans="1:35" x14ac:dyDescent="0.55000000000000004">
      <c r="A3213" t="s">
        <v>10715</v>
      </c>
      <c r="B3213" t="s">
        <v>1</v>
      </c>
      <c r="C3213" t="s">
        <v>10716</v>
      </c>
      <c r="D3213" t="s">
        <v>723</v>
      </c>
      <c r="E3213">
        <v>12.532999999999999</v>
      </c>
      <c r="F3213" t="s">
        <v>15333</v>
      </c>
      <c r="G3213" t="s">
        <v>1</v>
      </c>
      <c r="H3213" t="s">
        <v>10386</v>
      </c>
      <c r="I3213" t="s">
        <v>697</v>
      </c>
      <c r="J3213">
        <v>1.2</v>
      </c>
      <c r="K3213">
        <v>4</v>
      </c>
      <c r="L3213" t="s">
        <v>7695</v>
      </c>
      <c r="M3213" t="s">
        <v>1</v>
      </c>
      <c r="N3213" t="s">
        <v>7696</v>
      </c>
      <c r="O3213" t="s">
        <v>697</v>
      </c>
      <c r="P3213">
        <v>8.0000000000000002E-3</v>
      </c>
      <c r="Q3213">
        <v>32</v>
      </c>
      <c r="R3213" t="s">
        <v>4870</v>
      </c>
      <c r="S3213" t="s">
        <v>1</v>
      </c>
      <c r="T3213" t="s">
        <v>4869</v>
      </c>
      <c r="U3213" t="s">
        <v>697</v>
      </c>
      <c r="V3213">
        <v>3.0000000000000001E-3</v>
      </c>
      <c r="W3213">
        <v>32</v>
      </c>
      <c r="AD3213" t="s">
        <v>15382</v>
      </c>
      <c r="AE3213" t="s">
        <v>1</v>
      </c>
      <c r="AF3213" t="s">
        <v>10638</v>
      </c>
      <c r="AG3213" t="s">
        <v>723</v>
      </c>
      <c r="AH3213">
        <v>4.45</v>
      </c>
      <c r="AI3213">
        <v>1</v>
      </c>
    </row>
    <row r="3214" spans="1:35" x14ac:dyDescent="0.55000000000000004">
      <c r="A3214" t="s">
        <v>10717</v>
      </c>
      <c r="B3214" t="s">
        <v>1</v>
      </c>
      <c r="C3214" t="s">
        <v>10718</v>
      </c>
      <c r="D3214" t="s">
        <v>723</v>
      </c>
      <c r="E3214">
        <v>14.05</v>
      </c>
      <c r="F3214" t="s">
        <v>15333</v>
      </c>
      <c r="G3214" t="s">
        <v>1</v>
      </c>
      <c r="H3214" t="s">
        <v>10386</v>
      </c>
      <c r="I3214" t="s">
        <v>697</v>
      </c>
      <c r="J3214">
        <v>1.2</v>
      </c>
      <c r="K3214">
        <v>4</v>
      </c>
      <c r="L3214" t="s">
        <v>7695</v>
      </c>
      <c r="M3214" t="s">
        <v>1</v>
      </c>
      <c r="N3214" t="s">
        <v>7696</v>
      </c>
      <c r="O3214" t="s">
        <v>697</v>
      </c>
      <c r="P3214">
        <v>8.0000000000000002E-3</v>
      </c>
      <c r="Q3214">
        <v>32</v>
      </c>
      <c r="R3214" t="s">
        <v>4870</v>
      </c>
      <c r="S3214" t="s">
        <v>1</v>
      </c>
      <c r="T3214" t="s">
        <v>4869</v>
      </c>
      <c r="U3214" t="s">
        <v>697</v>
      </c>
      <c r="V3214">
        <v>3.0000000000000001E-3</v>
      </c>
      <c r="W3214">
        <v>32</v>
      </c>
      <c r="AD3214" t="s">
        <v>15383</v>
      </c>
      <c r="AE3214" t="s">
        <v>1</v>
      </c>
      <c r="AF3214" t="s">
        <v>10641</v>
      </c>
      <c r="AG3214" t="s">
        <v>723</v>
      </c>
      <c r="AH3214">
        <v>4.75</v>
      </c>
      <c r="AI3214">
        <v>1</v>
      </c>
    </row>
    <row r="3215" spans="1:35" x14ac:dyDescent="0.55000000000000004">
      <c r="A3215" t="s">
        <v>10719</v>
      </c>
      <c r="B3215" t="s">
        <v>1</v>
      </c>
      <c r="C3215" t="s">
        <v>10720</v>
      </c>
      <c r="D3215" t="s">
        <v>723</v>
      </c>
      <c r="E3215">
        <v>15.629</v>
      </c>
      <c r="F3215" t="s">
        <v>15333</v>
      </c>
      <c r="G3215" t="s">
        <v>1</v>
      </c>
      <c r="H3215" t="s">
        <v>10386</v>
      </c>
      <c r="I3215" t="s">
        <v>697</v>
      </c>
      <c r="J3215">
        <v>1.2</v>
      </c>
      <c r="K3215">
        <v>4</v>
      </c>
      <c r="L3215" t="s">
        <v>7695</v>
      </c>
      <c r="M3215" t="s">
        <v>1</v>
      </c>
      <c r="N3215" t="s">
        <v>7696</v>
      </c>
      <c r="O3215" t="s">
        <v>697</v>
      </c>
      <c r="P3215">
        <v>8.0000000000000002E-3</v>
      </c>
      <c r="Q3215">
        <v>32</v>
      </c>
      <c r="R3215" t="s">
        <v>4870</v>
      </c>
      <c r="S3215" t="s">
        <v>1</v>
      </c>
      <c r="T3215" t="s">
        <v>4869</v>
      </c>
      <c r="U3215" t="s">
        <v>697</v>
      </c>
      <c r="V3215">
        <v>3.0000000000000001E-3</v>
      </c>
      <c r="W3215">
        <v>32</v>
      </c>
      <c r="AD3215" t="s">
        <v>15384</v>
      </c>
      <c r="AE3215" t="s">
        <v>1</v>
      </c>
      <c r="AF3215" t="s">
        <v>10644</v>
      </c>
      <c r="AG3215" t="s">
        <v>723</v>
      </c>
      <c r="AH3215">
        <v>6.7</v>
      </c>
      <c r="AI3215">
        <v>1</v>
      </c>
    </row>
    <row r="3216" spans="1:35" x14ac:dyDescent="0.55000000000000004">
      <c r="A3216" t="s">
        <v>10721</v>
      </c>
      <c r="B3216" t="s">
        <v>1</v>
      </c>
      <c r="C3216" t="s">
        <v>10722</v>
      </c>
      <c r="D3216" t="s">
        <v>723</v>
      </c>
      <c r="E3216">
        <v>17.309000000000001</v>
      </c>
      <c r="F3216" t="s">
        <v>15333</v>
      </c>
      <c r="G3216" t="s">
        <v>1</v>
      </c>
      <c r="H3216" t="s">
        <v>10386</v>
      </c>
      <c r="I3216" t="s">
        <v>697</v>
      </c>
      <c r="J3216">
        <v>1.2</v>
      </c>
      <c r="K3216">
        <v>4</v>
      </c>
      <c r="L3216" t="s">
        <v>7695</v>
      </c>
      <c r="M3216" t="s">
        <v>1</v>
      </c>
      <c r="N3216" t="s">
        <v>7696</v>
      </c>
      <c r="O3216" t="s">
        <v>697</v>
      </c>
      <c r="P3216">
        <v>8.0000000000000002E-3</v>
      </c>
      <c r="Q3216">
        <v>32</v>
      </c>
      <c r="R3216" t="s">
        <v>4870</v>
      </c>
      <c r="S3216" t="s">
        <v>1</v>
      </c>
      <c r="T3216" t="s">
        <v>4869</v>
      </c>
      <c r="U3216" t="s">
        <v>697</v>
      </c>
      <c r="V3216">
        <v>3.0000000000000001E-3</v>
      </c>
      <c r="W3216">
        <v>32</v>
      </c>
      <c r="AD3216" t="s">
        <v>15385</v>
      </c>
      <c r="AE3216" t="s">
        <v>1</v>
      </c>
      <c r="AF3216" t="s">
        <v>10647</v>
      </c>
      <c r="AG3216" t="s">
        <v>723</v>
      </c>
      <c r="AH3216">
        <v>7.1040000000000001</v>
      </c>
      <c r="AI3216">
        <v>1</v>
      </c>
    </row>
    <row r="3217" spans="1:35" x14ac:dyDescent="0.55000000000000004">
      <c r="A3217" t="s">
        <v>10723</v>
      </c>
      <c r="B3217" t="s">
        <v>1</v>
      </c>
      <c r="C3217" t="s">
        <v>10724</v>
      </c>
      <c r="D3217" t="s">
        <v>723</v>
      </c>
      <c r="E3217">
        <v>19.061</v>
      </c>
      <c r="F3217" t="s">
        <v>15333</v>
      </c>
      <c r="G3217" t="s">
        <v>1</v>
      </c>
      <c r="H3217" t="s">
        <v>10386</v>
      </c>
      <c r="I3217" t="s">
        <v>697</v>
      </c>
      <c r="J3217">
        <v>1.2</v>
      </c>
      <c r="K3217">
        <v>4</v>
      </c>
      <c r="L3217" t="s">
        <v>7695</v>
      </c>
      <c r="M3217" t="s">
        <v>1</v>
      </c>
      <c r="N3217" t="s">
        <v>7696</v>
      </c>
      <c r="O3217" t="s">
        <v>697</v>
      </c>
      <c r="P3217">
        <v>8.0000000000000002E-3</v>
      </c>
      <c r="Q3217">
        <v>32</v>
      </c>
      <c r="R3217" t="s">
        <v>4870</v>
      </c>
      <c r="S3217" t="s">
        <v>1</v>
      </c>
      <c r="T3217" t="s">
        <v>4869</v>
      </c>
      <c r="U3217" t="s">
        <v>697</v>
      </c>
      <c r="V3217">
        <v>3.0000000000000001E-3</v>
      </c>
      <c r="W3217">
        <v>32</v>
      </c>
      <c r="AD3217" t="s">
        <v>15386</v>
      </c>
      <c r="AE3217" t="s">
        <v>1</v>
      </c>
      <c r="AF3217" t="s">
        <v>10650</v>
      </c>
      <c r="AG3217" t="s">
        <v>723</v>
      </c>
      <c r="AH3217">
        <v>8.4</v>
      </c>
      <c r="AI3217">
        <v>1</v>
      </c>
    </row>
    <row r="3218" spans="1:35" x14ac:dyDescent="0.55000000000000004">
      <c r="A3218" t="s">
        <v>10725</v>
      </c>
      <c r="B3218" t="s">
        <v>1</v>
      </c>
      <c r="C3218" t="s">
        <v>10726</v>
      </c>
      <c r="D3218" t="s">
        <v>723</v>
      </c>
      <c r="E3218">
        <v>21.6</v>
      </c>
      <c r="F3218" t="s">
        <v>15333</v>
      </c>
      <c r="G3218" t="s">
        <v>1</v>
      </c>
      <c r="H3218" t="s">
        <v>10386</v>
      </c>
      <c r="I3218" t="s">
        <v>697</v>
      </c>
      <c r="J3218">
        <v>1.2</v>
      </c>
      <c r="K3218">
        <v>4</v>
      </c>
      <c r="L3218" t="s">
        <v>7695</v>
      </c>
      <c r="M3218" t="s">
        <v>1</v>
      </c>
      <c r="N3218" t="s">
        <v>7696</v>
      </c>
      <c r="O3218" t="s">
        <v>697</v>
      </c>
      <c r="P3218">
        <v>8.0000000000000002E-3</v>
      </c>
      <c r="Q3218">
        <v>32</v>
      </c>
      <c r="R3218" t="s">
        <v>4870</v>
      </c>
      <c r="S3218" t="s">
        <v>1</v>
      </c>
      <c r="T3218" t="s">
        <v>4869</v>
      </c>
      <c r="U3218" t="s">
        <v>697</v>
      </c>
      <c r="V3218">
        <v>3.0000000000000001E-3</v>
      </c>
      <c r="W3218">
        <v>32</v>
      </c>
      <c r="AD3218" t="s">
        <v>15387</v>
      </c>
      <c r="AE3218" t="s">
        <v>1</v>
      </c>
      <c r="AF3218" t="s">
        <v>10653</v>
      </c>
      <c r="AG3218" t="s">
        <v>723</v>
      </c>
      <c r="AH3218">
        <v>9.7799999999999994</v>
      </c>
      <c r="AI3218">
        <v>1</v>
      </c>
    </row>
    <row r="3219" spans="1:35" x14ac:dyDescent="0.55000000000000004">
      <c r="A3219" t="s">
        <v>10727</v>
      </c>
      <c r="B3219" t="s">
        <v>1</v>
      </c>
      <c r="C3219" t="s">
        <v>10728</v>
      </c>
      <c r="D3219" t="s">
        <v>723</v>
      </c>
      <c r="E3219">
        <v>22.757000000000001</v>
      </c>
      <c r="F3219" t="s">
        <v>15333</v>
      </c>
      <c r="G3219" t="s">
        <v>1</v>
      </c>
      <c r="H3219" t="s">
        <v>10386</v>
      </c>
      <c r="I3219" t="s">
        <v>697</v>
      </c>
      <c r="J3219">
        <v>1.2</v>
      </c>
      <c r="K3219">
        <v>4</v>
      </c>
      <c r="L3219" t="s">
        <v>7695</v>
      </c>
      <c r="M3219" t="s">
        <v>1</v>
      </c>
      <c r="N3219" t="s">
        <v>7696</v>
      </c>
      <c r="O3219" t="s">
        <v>697</v>
      </c>
      <c r="P3219">
        <v>8.0000000000000002E-3</v>
      </c>
      <c r="Q3219">
        <v>32</v>
      </c>
      <c r="R3219" t="s">
        <v>4870</v>
      </c>
      <c r="S3219" t="s">
        <v>1</v>
      </c>
      <c r="T3219" t="s">
        <v>4869</v>
      </c>
      <c r="U3219" t="s">
        <v>697</v>
      </c>
      <c r="V3219">
        <v>3.0000000000000001E-3</v>
      </c>
      <c r="W3219">
        <v>32</v>
      </c>
      <c r="AD3219" t="s">
        <v>15388</v>
      </c>
      <c r="AE3219" t="s">
        <v>1</v>
      </c>
      <c r="AF3219" t="s">
        <v>10656</v>
      </c>
      <c r="AG3219" t="s">
        <v>723</v>
      </c>
      <c r="AH3219">
        <v>13.24</v>
      </c>
      <c r="AI3219">
        <v>1</v>
      </c>
    </row>
    <row r="3220" spans="1:35" x14ac:dyDescent="0.55000000000000004">
      <c r="A3220" t="s">
        <v>15912</v>
      </c>
      <c r="B3220" t="s">
        <v>1</v>
      </c>
      <c r="C3220" t="s">
        <v>10729</v>
      </c>
      <c r="D3220" t="s">
        <v>680</v>
      </c>
      <c r="E3220">
        <v>9.49</v>
      </c>
      <c r="F3220" t="s">
        <v>15334</v>
      </c>
      <c r="G3220" t="s">
        <v>1</v>
      </c>
      <c r="H3220" t="s">
        <v>10414</v>
      </c>
      <c r="I3220" t="s">
        <v>680</v>
      </c>
      <c r="J3220">
        <v>1.8</v>
      </c>
      <c r="K3220">
        <v>4</v>
      </c>
      <c r="L3220" t="s">
        <v>7667</v>
      </c>
      <c r="M3220" t="s">
        <v>1</v>
      </c>
      <c r="N3220" t="s">
        <v>7668</v>
      </c>
      <c r="O3220" t="s">
        <v>680</v>
      </c>
      <c r="P3220">
        <v>7.0000000000000001E-3</v>
      </c>
      <c r="Q3220">
        <v>48</v>
      </c>
      <c r="R3220" t="s">
        <v>5852</v>
      </c>
      <c r="S3220" t="s">
        <v>1</v>
      </c>
      <c r="T3220" t="s">
        <v>5851</v>
      </c>
      <c r="U3220" t="s">
        <v>680</v>
      </c>
      <c r="V3220">
        <v>3.0000000000000001E-3</v>
      </c>
      <c r="W3220">
        <v>48</v>
      </c>
      <c r="AD3220" t="s">
        <v>15362</v>
      </c>
      <c r="AE3220" t="s">
        <v>1</v>
      </c>
      <c r="AF3220" t="s">
        <v>10595</v>
      </c>
      <c r="AG3220" t="s">
        <v>680</v>
      </c>
      <c r="AH3220">
        <v>1.3</v>
      </c>
      <c r="AI3220">
        <v>1</v>
      </c>
    </row>
    <row r="3221" spans="1:35" x14ac:dyDescent="0.55000000000000004">
      <c r="A3221" t="s">
        <v>15913</v>
      </c>
      <c r="B3221" t="s">
        <v>1</v>
      </c>
      <c r="C3221" t="s">
        <v>10730</v>
      </c>
      <c r="D3221" t="s">
        <v>680</v>
      </c>
      <c r="E3221">
        <v>11.06</v>
      </c>
      <c r="F3221" t="s">
        <v>15334</v>
      </c>
      <c r="G3221" t="s">
        <v>1</v>
      </c>
      <c r="H3221" t="s">
        <v>10414</v>
      </c>
      <c r="I3221" t="s">
        <v>680</v>
      </c>
      <c r="J3221">
        <v>1.8</v>
      </c>
      <c r="K3221">
        <v>4</v>
      </c>
      <c r="L3221" t="s">
        <v>7667</v>
      </c>
      <c r="M3221" t="s">
        <v>1</v>
      </c>
      <c r="N3221" t="s">
        <v>7668</v>
      </c>
      <c r="O3221" t="s">
        <v>680</v>
      </c>
      <c r="P3221">
        <v>7.0000000000000001E-3</v>
      </c>
      <c r="Q3221">
        <v>48</v>
      </c>
      <c r="R3221" t="s">
        <v>5852</v>
      </c>
      <c r="S3221" t="s">
        <v>1</v>
      </c>
      <c r="T3221" t="s">
        <v>5851</v>
      </c>
      <c r="U3221" t="s">
        <v>680</v>
      </c>
      <c r="V3221">
        <v>3.0000000000000001E-3</v>
      </c>
      <c r="W3221">
        <v>48</v>
      </c>
      <c r="AD3221" t="s">
        <v>15363</v>
      </c>
      <c r="AE3221" t="s">
        <v>1</v>
      </c>
      <c r="AF3221" t="s">
        <v>10597</v>
      </c>
      <c r="AG3221" t="s">
        <v>680</v>
      </c>
      <c r="AH3221">
        <v>3.35</v>
      </c>
      <c r="AI3221">
        <v>1</v>
      </c>
    </row>
    <row r="3222" spans="1:35" x14ac:dyDescent="0.55000000000000004">
      <c r="A3222" t="s">
        <v>15914</v>
      </c>
      <c r="B3222" t="s">
        <v>1</v>
      </c>
      <c r="C3222" t="s">
        <v>10731</v>
      </c>
      <c r="D3222" t="s">
        <v>680</v>
      </c>
      <c r="E3222">
        <v>15.391</v>
      </c>
      <c r="F3222" t="s">
        <v>15334</v>
      </c>
      <c r="G3222" t="s">
        <v>1</v>
      </c>
      <c r="H3222" t="s">
        <v>10414</v>
      </c>
      <c r="I3222" t="s">
        <v>680</v>
      </c>
      <c r="J3222">
        <v>1.8</v>
      </c>
      <c r="K3222">
        <v>4</v>
      </c>
      <c r="L3222" t="s">
        <v>7667</v>
      </c>
      <c r="M3222" t="s">
        <v>1</v>
      </c>
      <c r="N3222" t="s">
        <v>7668</v>
      </c>
      <c r="O3222" t="s">
        <v>680</v>
      </c>
      <c r="P3222">
        <v>7.0000000000000001E-3</v>
      </c>
      <c r="Q3222">
        <v>48</v>
      </c>
      <c r="R3222" t="s">
        <v>5852</v>
      </c>
      <c r="S3222" t="s">
        <v>1</v>
      </c>
      <c r="T3222" t="s">
        <v>5851</v>
      </c>
      <c r="U3222" t="s">
        <v>680</v>
      </c>
      <c r="V3222">
        <v>3.0000000000000001E-3</v>
      </c>
      <c r="W3222">
        <v>48</v>
      </c>
      <c r="AD3222" t="s">
        <v>15364</v>
      </c>
      <c r="AE3222" t="s">
        <v>1</v>
      </c>
      <c r="AF3222" t="s">
        <v>10599</v>
      </c>
      <c r="AG3222" t="s">
        <v>680</v>
      </c>
      <c r="AH3222">
        <v>2.4</v>
      </c>
      <c r="AI3222">
        <v>1</v>
      </c>
    </row>
    <row r="3223" spans="1:35" x14ac:dyDescent="0.55000000000000004">
      <c r="A3223" t="s">
        <v>15915</v>
      </c>
      <c r="B3223" t="s">
        <v>1</v>
      </c>
      <c r="C3223" t="s">
        <v>10732</v>
      </c>
      <c r="D3223" t="s">
        <v>680</v>
      </c>
      <c r="E3223">
        <v>13.04</v>
      </c>
      <c r="F3223" t="s">
        <v>15334</v>
      </c>
      <c r="G3223" t="s">
        <v>1</v>
      </c>
      <c r="H3223" t="s">
        <v>10414</v>
      </c>
      <c r="I3223" t="s">
        <v>680</v>
      </c>
      <c r="J3223">
        <v>1.8</v>
      </c>
      <c r="K3223">
        <v>4</v>
      </c>
      <c r="L3223" t="s">
        <v>7667</v>
      </c>
      <c r="M3223" t="s">
        <v>1</v>
      </c>
      <c r="N3223" t="s">
        <v>7668</v>
      </c>
      <c r="O3223" t="s">
        <v>680</v>
      </c>
      <c r="P3223">
        <v>7.0000000000000001E-3</v>
      </c>
      <c r="Q3223">
        <v>48</v>
      </c>
      <c r="R3223" t="s">
        <v>5852</v>
      </c>
      <c r="S3223" t="s">
        <v>1</v>
      </c>
      <c r="T3223" t="s">
        <v>5851</v>
      </c>
      <c r="U3223" t="s">
        <v>680</v>
      </c>
      <c r="V3223">
        <v>3.0000000000000001E-3</v>
      </c>
      <c r="W3223">
        <v>48</v>
      </c>
      <c r="AD3223" t="s">
        <v>15365</v>
      </c>
      <c r="AE3223" t="s">
        <v>1</v>
      </c>
      <c r="AF3223" t="s">
        <v>10601</v>
      </c>
      <c r="AG3223" t="s">
        <v>680</v>
      </c>
      <c r="AH3223">
        <v>5.33</v>
      </c>
      <c r="AI3223">
        <v>1</v>
      </c>
    </row>
    <row r="3224" spans="1:35" x14ac:dyDescent="0.55000000000000004">
      <c r="A3224" t="s">
        <v>15916</v>
      </c>
      <c r="B3224" t="s">
        <v>1</v>
      </c>
      <c r="C3224" t="s">
        <v>10733</v>
      </c>
      <c r="D3224" t="s">
        <v>680</v>
      </c>
      <c r="E3224">
        <v>15.5</v>
      </c>
      <c r="F3224" t="s">
        <v>15334</v>
      </c>
      <c r="G3224" t="s">
        <v>1</v>
      </c>
      <c r="H3224" t="s">
        <v>10414</v>
      </c>
      <c r="I3224" t="s">
        <v>680</v>
      </c>
      <c r="J3224">
        <v>1.8</v>
      </c>
      <c r="K3224">
        <v>4</v>
      </c>
      <c r="L3224" t="s">
        <v>7667</v>
      </c>
      <c r="M3224" t="s">
        <v>1</v>
      </c>
      <c r="N3224" t="s">
        <v>7668</v>
      </c>
      <c r="O3224" t="s">
        <v>680</v>
      </c>
      <c r="P3224">
        <v>7.0000000000000001E-3</v>
      </c>
      <c r="Q3224">
        <v>48</v>
      </c>
      <c r="R3224" t="s">
        <v>5852</v>
      </c>
      <c r="S3224" t="s">
        <v>1</v>
      </c>
      <c r="T3224" t="s">
        <v>5851</v>
      </c>
      <c r="U3224" t="s">
        <v>680</v>
      </c>
      <c r="V3224">
        <v>3.0000000000000001E-3</v>
      </c>
      <c r="W3224">
        <v>48</v>
      </c>
      <c r="AD3224" t="s">
        <v>15366</v>
      </c>
      <c r="AE3224" t="s">
        <v>1</v>
      </c>
      <c r="AF3224" t="s">
        <v>10603</v>
      </c>
      <c r="AG3224" t="s">
        <v>680</v>
      </c>
      <c r="AH3224">
        <v>6.4</v>
      </c>
      <c r="AI3224">
        <v>1</v>
      </c>
    </row>
    <row r="3225" spans="1:35" x14ac:dyDescent="0.55000000000000004">
      <c r="A3225" t="s">
        <v>15917</v>
      </c>
      <c r="B3225" t="s">
        <v>1</v>
      </c>
      <c r="C3225" t="s">
        <v>10734</v>
      </c>
      <c r="D3225" t="s">
        <v>680</v>
      </c>
      <c r="E3225">
        <v>13.3</v>
      </c>
      <c r="F3225" t="s">
        <v>15334</v>
      </c>
      <c r="G3225" t="s">
        <v>1</v>
      </c>
      <c r="H3225" t="s">
        <v>10414</v>
      </c>
      <c r="I3225" t="s">
        <v>680</v>
      </c>
      <c r="J3225">
        <v>1.8</v>
      </c>
      <c r="K3225">
        <v>4</v>
      </c>
      <c r="L3225" t="s">
        <v>7667</v>
      </c>
      <c r="M3225" t="s">
        <v>1</v>
      </c>
      <c r="N3225" t="s">
        <v>7668</v>
      </c>
      <c r="O3225" t="s">
        <v>680</v>
      </c>
      <c r="P3225">
        <v>7.0000000000000001E-3</v>
      </c>
      <c r="Q3225">
        <v>48</v>
      </c>
      <c r="R3225" t="s">
        <v>5852</v>
      </c>
      <c r="S3225" t="s">
        <v>1</v>
      </c>
      <c r="T3225" t="s">
        <v>5851</v>
      </c>
      <c r="U3225" t="s">
        <v>680</v>
      </c>
      <c r="V3225">
        <v>3.0000000000000001E-3</v>
      </c>
      <c r="W3225">
        <v>48</v>
      </c>
      <c r="AD3225" t="s">
        <v>15367</v>
      </c>
      <c r="AE3225" t="s">
        <v>1</v>
      </c>
      <c r="AF3225" t="s">
        <v>10605</v>
      </c>
      <c r="AG3225" t="s">
        <v>680</v>
      </c>
      <c r="AH3225">
        <v>10.199999999999999</v>
      </c>
      <c r="AI3225">
        <v>1</v>
      </c>
    </row>
    <row r="3226" spans="1:35" x14ac:dyDescent="0.55000000000000004">
      <c r="A3226" t="s">
        <v>15918</v>
      </c>
      <c r="B3226" t="s">
        <v>1</v>
      </c>
      <c r="C3226" t="s">
        <v>10735</v>
      </c>
      <c r="D3226" t="s">
        <v>680</v>
      </c>
      <c r="E3226">
        <v>18.47</v>
      </c>
      <c r="F3226" t="s">
        <v>15334</v>
      </c>
      <c r="G3226" t="s">
        <v>1</v>
      </c>
      <c r="H3226" t="s">
        <v>10414</v>
      </c>
      <c r="I3226" t="s">
        <v>680</v>
      </c>
      <c r="J3226">
        <v>1.8</v>
      </c>
      <c r="K3226">
        <v>4</v>
      </c>
      <c r="L3226" t="s">
        <v>7667</v>
      </c>
      <c r="M3226" t="s">
        <v>1</v>
      </c>
      <c r="N3226" t="s">
        <v>7668</v>
      </c>
      <c r="O3226" t="s">
        <v>680</v>
      </c>
      <c r="P3226">
        <v>7.0000000000000001E-3</v>
      </c>
      <c r="Q3226">
        <v>48</v>
      </c>
      <c r="R3226" t="s">
        <v>5852</v>
      </c>
      <c r="S3226" t="s">
        <v>1</v>
      </c>
      <c r="T3226" t="s">
        <v>5851</v>
      </c>
      <c r="U3226" t="s">
        <v>680</v>
      </c>
      <c r="V3226">
        <v>3.0000000000000001E-3</v>
      </c>
      <c r="W3226">
        <v>48</v>
      </c>
      <c r="AD3226" t="s">
        <v>15368</v>
      </c>
      <c r="AE3226" t="s">
        <v>1</v>
      </c>
      <c r="AF3226" t="s">
        <v>10607</v>
      </c>
      <c r="AG3226" t="s">
        <v>680</v>
      </c>
      <c r="AH3226">
        <v>10.050000000000001</v>
      </c>
      <c r="AI3226">
        <v>1</v>
      </c>
    </row>
    <row r="3227" spans="1:35" x14ac:dyDescent="0.55000000000000004">
      <c r="A3227" t="s">
        <v>15919</v>
      </c>
      <c r="B3227" t="s">
        <v>1</v>
      </c>
      <c r="C3227" t="s">
        <v>10736</v>
      </c>
      <c r="D3227" t="s">
        <v>680</v>
      </c>
      <c r="E3227">
        <v>20.100000000000001</v>
      </c>
      <c r="F3227" t="s">
        <v>15334</v>
      </c>
      <c r="G3227" t="s">
        <v>1</v>
      </c>
      <c r="H3227" t="s">
        <v>10414</v>
      </c>
      <c r="I3227" t="s">
        <v>680</v>
      </c>
      <c r="J3227">
        <v>1.8</v>
      </c>
      <c r="K3227">
        <v>4</v>
      </c>
      <c r="L3227" t="s">
        <v>7667</v>
      </c>
      <c r="M3227" t="s">
        <v>1</v>
      </c>
      <c r="N3227" t="s">
        <v>7668</v>
      </c>
      <c r="O3227" t="s">
        <v>680</v>
      </c>
      <c r="P3227">
        <v>7.0000000000000001E-3</v>
      </c>
      <c r="Q3227">
        <v>48</v>
      </c>
      <c r="R3227" t="s">
        <v>5852</v>
      </c>
      <c r="S3227" t="s">
        <v>1</v>
      </c>
      <c r="T3227" t="s">
        <v>5851</v>
      </c>
      <c r="U3227" t="s">
        <v>680</v>
      </c>
      <c r="V3227">
        <v>3.0000000000000001E-3</v>
      </c>
      <c r="W3227">
        <v>48</v>
      </c>
      <c r="AD3227" t="s">
        <v>15369</v>
      </c>
      <c r="AE3227" t="s">
        <v>1</v>
      </c>
      <c r="AF3227" t="s">
        <v>10609</v>
      </c>
      <c r="AG3227" t="s">
        <v>680</v>
      </c>
      <c r="AH3227">
        <v>10.5</v>
      </c>
      <c r="AI3227">
        <v>1</v>
      </c>
    </row>
    <row r="3228" spans="1:35" x14ac:dyDescent="0.55000000000000004">
      <c r="A3228" t="s">
        <v>15920</v>
      </c>
      <c r="B3228" t="s">
        <v>1</v>
      </c>
      <c r="C3228" t="s">
        <v>10737</v>
      </c>
      <c r="D3228" t="s">
        <v>680</v>
      </c>
      <c r="E3228">
        <v>21.65</v>
      </c>
      <c r="F3228" t="s">
        <v>15334</v>
      </c>
      <c r="G3228" t="s">
        <v>1</v>
      </c>
      <c r="H3228" t="s">
        <v>10414</v>
      </c>
      <c r="I3228" t="s">
        <v>680</v>
      </c>
      <c r="J3228">
        <v>1.8</v>
      </c>
      <c r="K3228">
        <v>4</v>
      </c>
      <c r="L3228" t="s">
        <v>7667</v>
      </c>
      <c r="M3228" t="s">
        <v>1</v>
      </c>
      <c r="N3228" t="s">
        <v>7668</v>
      </c>
      <c r="O3228" t="s">
        <v>680</v>
      </c>
      <c r="P3228">
        <v>7.0000000000000001E-3</v>
      </c>
      <c r="Q3228">
        <v>48</v>
      </c>
      <c r="R3228" t="s">
        <v>5852</v>
      </c>
      <c r="S3228" t="s">
        <v>1</v>
      </c>
      <c r="T3228" t="s">
        <v>5851</v>
      </c>
      <c r="U3228" t="s">
        <v>680</v>
      </c>
      <c r="V3228">
        <v>3.0000000000000001E-3</v>
      </c>
      <c r="W3228">
        <v>48</v>
      </c>
      <c r="AD3228" t="s">
        <v>15370</v>
      </c>
      <c r="AE3228" t="s">
        <v>1</v>
      </c>
      <c r="AF3228" t="s">
        <v>10611</v>
      </c>
      <c r="AG3228" t="s">
        <v>680</v>
      </c>
      <c r="AH3228">
        <v>9.36</v>
      </c>
      <c r="AI3228">
        <v>1</v>
      </c>
    </row>
    <row r="3229" spans="1:35" x14ac:dyDescent="0.55000000000000004">
      <c r="A3229" t="s">
        <v>15921</v>
      </c>
      <c r="B3229" t="s">
        <v>1</v>
      </c>
      <c r="C3229" t="s">
        <v>10738</v>
      </c>
      <c r="D3229" t="s">
        <v>697</v>
      </c>
      <c r="E3229">
        <v>9.49</v>
      </c>
      <c r="F3229" t="s">
        <v>15335</v>
      </c>
      <c r="G3229" t="s">
        <v>1</v>
      </c>
      <c r="H3229" t="s">
        <v>10424</v>
      </c>
      <c r="I3229" t="s">
        <v>697</v>
      </c>
      <c r="J3229">
        <v>1.56</v>
      </c>
      <c r="K3229">
        <v>4</v>
      </c>
      <c r="L3229" t="s">
        <v>7695</v>
      </c>
      <c r="M3229" t="s">
        <v>1</v>
      </c>
      <c r="N3229" t="s">
        <v>7696</v>
      </c>
      <c r="O3229" t="s">
        <v>697</v>
      </c>
      <c r="P3229">
        <v>8.0000000000000002E-3</v>
      </c>
      <c r="Q3229">
        <v>48</v>
      </c>
      <c r="R3229" t="s">
        <v>4870</v>
      </c>
      <c r="S3229" t="s">
        <v>1</v>
      </c>
      <c r="T3229" t="s">
        <v>4869</v>
      </c>
      <c r="U3229" t="s">
        <v>697</v>
      </c>
      <c r="V3229">
        <v>3.0000000000000001E-3</v>
      </c>
      <c r="W3229">
        <v>48</v>
      </c>
      <c r="AD3229" t="s">
        <v>15371</v>
      </c>
      <c r="AE3229" t="s">
        <v>1</v>
      </c>
      <c r="AF3229" t="s">
        <v>10613</v>
      </c>
      <c r="AG3229" t="s">
        <v>697</v>
      </c>
      <c r="AH3229">
        <v>2.52</v>
      </c>
      <c r="AI3229">
        <v>1</v>
      </c>
    </row>
    <row r="3230" spans="1:35" x14ac:dyDescent="0.55000000000000004">
      <c r="A3230" t="s">
        <v>15922</v>
      </c>
      <c r="B3230" t="s">
        <v>1</v>
      </c>
      <c r="C3230" t="s">
        <v>10739</v>
      </c>
      <c r="D3230" t="s">
        <v>697</v>
      </c>
      <c r="E3230">
        <v>12.4</v>
      </c>
      <c r="F3230" t="s">
        <v>15335</v>
      </c>
      <c r="G3230" t="s">
        <v>1</v>
      </c>
      <c r="H3230" t="s">
        <v>10424</v>
      </c>
      <c r="I3230" t="s">
        <v>697</v>
      </c>
      <c r="J3230">
        <v>1.56</v>
      </c>
      <c r="K3230">
        <v>4</v>
      </c>
      <c r="L3230" t="s">
        <v>7695</v>
      </c>
      <c r="M3230" t="s">
        <v>1</v>
      </c>
      <c r="N3230" t="s">
        <v>7696</v>
      </c>
      <c r="O3230" t="s">
        <v>697</v>
      </c>
      <c r="P3230">
        <v>8.0000000000000002E-3</v>
      </c>
      <c r="Q3230">
        <v>48</v>
      </c>
      <c r="R3230" t="s">
        <v>4870</v>
      </c>
      <c r="S3230" t="s">
        <v>1</v>
      </c>
      <c r="T3230" t="s">
        <v>4869</v>
      </c>
      <c r="U3230" t="s">
        <v>697</v>
      </c>
      <c r="V3230">
        <v>3.0000000000000001E-3</v>
      </c>
      <c r="W3230">
        <v>48</v>
      </c>
      <c r="AD3230" t="s">
        <v>15372</v>
      </c>
      <c r="AE3230" t="s">
        <v>1</v>
      </c>
      <c r="AF3230" t="s">
        <v>10615</v>
      </c>
      <c r="AG3230" t="s">
        <v>697</v>
      </c>
      <c r="AH3230">
        <v>3.3</v>
      </c>
      <c r="AI3230">
        <v>1</v>
      </c>
    </row>
    <row r="3231" spans="1:35" x14ac:dyDescent="0.55000000000000004">
      <c r="A3231" t="s">
        <v>15923</v>
      </c>
      <c r="B3231" t="s">
        <v>1</v>
      </c>
      <c r="C3231" t="s">
        <v>10740</v>
      </c>
      <c r="D3231" t="s">
        <v>697</v>
      </c>
      <c r="E3231">
        <v>14.74</v>
      </c>
      <c r="F3231" t="s">
        <v>15335</v>
      </c>
      <c r="G3231" t="s">
        <v>1</v>
      </c>
      <c r="H3231" t="s">
        <v>10424</v>
      </c>
      <c r="I3231" t="s">
        <v>697</v>
      </c>
      <c r="J3231">
        <v>1.56</v>
      </c>
      <c r="K3231">
        <v>4</v>
      </c>
      <c r="L3231" t="s">
        <v>7695</v>
      </c>
      <c r="M3231" t="s">
        <v>1</v>
      </c>
      <c r="N3231" t="s">
        <v>7696</v>
      </c>
      <c r="O3231" t="s">
        <v>697</v>
      </c>
      <c r="P3231">
        <v>8.0000000000000002E-3</v>
      </c>
      <c r="Q3231">
        <v>48</v>
      </c>
      <c r="R3231" t="s">
        <v>4870</v>
      </c>
      <c r="S3231" t="s">
        <v>1</v>
      </c>
      <c r="T3231" t="s">
        <v>4869</v>
      </c>
      <c r="U3231" t="s">
        <v>697</v>
      </c>
      <c r="V3231">
        <v>3.0000000000000001E-3</v>
      </c>
      <c r="W3231">
        <v>48</v>
      </c>
      <c r="AD3231" t="s">
        <v>15373</v>
      </c>
      <c r="AE3231" t="s">
        <v>1</v>
      </c>
      <c r="AF3231" t="s">
        <v>10617</v>
      </c>
      <c r="AG3231" t="s">
        <v>697</v>
      </c>
      <c r="AH3231">
        <v>5.7</v>
      </c>
      <c r="AI3231">
        <v>1</v>
      </c>
    </row>
    <row r="3232" spans="1:35" x14ac:dyDescent="0.55000000000000004">
      <c r="A3232" t="s">
        <v>15924</v>
      </c>
      <c r="B3232" t="s">
        <v>1</v>
      </c>
      <c r="C3232" t="s">
        <v>10741</v>
      </c>
      <c r="D3232" t="s">
        <v>697</v>
      </c>
      <c r="E3232">
        <v>15.84</v>
      </c>
      <c r="F3232" t="s">
        <v>15335</v>
      </c>
      <c r="G3232" t="s">
        <v>1</v>
      </c>
      <c r="H3232" t="s">
        <v>10424</v>
      </c>
      <c r="I3232" t="s">
        <v>697</v>
      </c>
      <c r="J3232">
        <v>1.56</v>
      </c>
      <c r="K3232">
        <v>4</v>
      </c>
      <c r="L3232" t="s">
        <v>7695</v>
      </c>
      <c r="M3232" t="s">
        <v>1</v>
      </c>
      <c r="N3232" t="s">
        <v>7696</v>
      </c>
      <c r="O3232" t="s">
        <v>697</v>
      </c>
      <c r="P3232">
        <v>8.0000000000000002E-3</v>
      </c>
      <c r="Q3232">
        <v>48</v>
      </c>
      <c r="R3232" t="s">
        <v>4870</v>
      </c>
      <c r="S3232" t="s">
        <v>1</v>
      </c>
      <c r="T3232" t="s">
        <v>4869</v>
      </c>
      <c r="U3232" t="s">
        <v>697</v>
      </c>
      <c r="V3232">
        <v>3.0000000000000001E-3</v>
      </c>
      <c r="W3232">
        <v>48</v>
      </c>
      <c r="AD3232" t="s">
        <v>15374</v>
      </c>
      <c r="AE3232" t="s">
        <v>1</v>
      </c>
      <c r="AF3232" t="s">
        <v>10619</v>
      </c>
      <c r="AG3232" t="s">
        <v>697</v>
      </c>
      <c r="AH3232">
        <v>6.2</v>
      </c>
      <c r="AI3232">
        <v>1</v>
      </c>
    </row>
    <row r="3233" spans="1:35" x14ac:dyDescent="0.55000000000000004">
      <c r="A3233" t="s">
        <v>15925</v>
      </c>
      <c r="B3233" t="s">
        <v>1</v>
      </c>
      <c r="C3233" t="s">
        <v>10742</v>
      </c>
      <c r="D3233" t="s">
        <v>697</v>
      </c>
      <c r="E3233">
        <v>17.47</v>
      </c>
      <c r="F3233" t="s">
        <v>15335</v>
      </c>
      <c r="G3233" t="s">
        <v>1</v>
      </c>
      <c r="H3233" t="s">
        <v>10424</v>
      </c>
      <c r="I3233" t="s">
        <v>697</v>
      </c>
      <c r="J3233">
        <v>1.56</v>
      </c>
      <c r="K3233">
        <v>4</v>
      </c>
      <c r="L3233" t="s">
        <v>7695</v>
      </c>
      <c r="M3233" t="s">
        <v>1</v>
      </c>
      <c r="N3233" t="s">
        <v>7696</v>
      </c>
      <c r="O3233" t="s">
        <v>697</v>
      </c>
      <c r="P3233">
        <v>8.0000000000000002E-3</v>
      </c>
      <c r="Q3233">
        <v>48</v>
      </c>
      <c r="R3233" t="s">
        <v>4870</v>
      </c>
      <c r="S3233" t="s">
        <v>1</v>
      </c>
      <c r="T3233" t="s">
        <v>4869</v>
      </c>
      <c r="U3233" t="s">
        <v>697</v>
      </c>
      <c r="V3233">
        <v>3.0000000000000001E-3</v>
      </c>
      <c r="W3233">
        <v>48</v>
      </c>
      <c r="AD3233" t="s">
        <v>15375</v>
      </c>
      <c r="AE3233" t="s">
        <v>1</v>
      </c>
      <c r="AF3233" t="s">
        <v>10621</v>
      </c>
      <c r="AG3233" t="s">
        <v>697</v>
      </c>
      <c r="AH3233">
        <v>7.59</v>
      </c>
      <c r="AI3233">
        <v>1</v>
      </c>
    </row>
    <row r="3234" spans="1:35" x14ac:dyDescent="0.55000000000000004">
      <c r="A3234" t="s">
        <v>15926</v>
      </c>
      <c r="B3234" t="s">
        <v>1</v>
      </c>
      <c r="C3234" t="s">
        <v>10743</v>
      </c>
      <c r="D3234" t="s">
        <v>697</v>
      </c>
      <c r="E3234">
        <v>19.21</v>
      </c>
      <c r="F3234" t="s">
        <v>15335</v>
      </c>
      <c r="G3234" t="s">
        <v>1</v>
      </c>
      <c r="H3234" t="s">
        <v>10424</v>
      </c>
      <c r="I3234" t="s">
        <v>697</v>
      </c>
      <c r="J3234">
        <v>1.56</v>
      </c>
      <c r="K3234">
        <v>4</v>
      </c>
      <c r="L3234" t="s">
        <v>7695</v>
      </c>
      <c r="M3234" t="s">
        <v>1</v>
      </c>
      <c r="N3234" t="s">
        <v>7696</v>
      </c>
      <c r="O3234" t="s">
        <v>697</v>
      </c>
      <c r="P3234">
        <v>8.0000000000000002E-3</v>
      </c>
      <c r="Q3234">
        <v>48</v>
      </c>
      <c r="R3234" t="s">
        <v>4870</v>
      </c>
      <c r="S3234" t="s">
        <v>1</v>
      </c>
      <c r="T3234" t="s">
        <v>4869</v>
      </c>
      <c r="U3234" t="s">
        <v>697</v>
      </c>
      <c r="V3234">
        <v>3.0000000000000001E-3</v>
      </c>
      <c r="W3234">
        <v>48</v>
      </c>
      <c r="AD3234" t="s">
        <v>15376</v>
      </c>
      <c r="AE3234" t="s">
        <v>1</v>
      </c>
      <c r="AF3234" t="s">
        <v>10623</v>
      </c>
      <c r="AG3234" t="s">
        <v>697</v>
      </c>
      <c r="AH3234">
        <v>6.71</v>
      </c>
      <c r="AI3234">
        <v>1</v>
      </c>
    </row>
    <row r="3235" spans="1:35" x14ac:dyDescent="0.55000000000000004">
      <c r="A3235" t="s">
        <v>15927</v>
      </c>
      <c r="B3235" t="s">
        <v>1</v>
      </c>
      <c r="C3235" t="s">
        <v>10744</v>
      </c>
      <c r="D3235" t="s">
        <v>697</v>
      </c>
      <c r="E3235">
        <v>20.99</v>
      </c>
      <c r="F3235" t="s">
        <v>15335</v>
      </c>
      <c r="G3235" t="s">
        <v>1</v>
      </c>
      <c r="H3235" t="s">
        <v>10424</v>
      </c>
      <c r="I3235" t="s">
        <v>697</v>
      </c>
      <c r="J3235">
        <v>1.56</v>
      </c>
      <c r="K3235">
        <v>4</v>
      </c>
      <c r="L3235" t="s">
        <v>7695</v>
      </c>
      <c r="M3235" t="s">
        <v>1</v>
      </c>
      <c r="N3235" t="s">
        <v>7696</v>
      </c>
      <c r="O3235" t="s">
        <v>697</v>
      </c>
      <c r="P3235">
        <v>8.0000000000000002E-3</v>
      </c>
      <c r="Q3235">
        <v>48</v>
      </c>
      <c r="R3235" t="s">
        <v>4870</v>
      </c>
      <c r="S3235" t="s">
        <v>1</v>
      </c>
      <c r="T3235" t="s">
        <v>4869</v>
      </c>
      <c r="U3235" t="s">
        <v>697</v>
      </c>
      <c r="V3235">
        <v>3.0000000000000001E-3</v>
      </c>
      <c r="W3235">
        <v>48</v>
      </c>
      <c r="AD3235" t="s">
        <v>15377</v>
      </c>
      <c r="AE3235" t="s">
        <v>1</v>
      </c>
      <c r="AF3235" t="s">
        <v>10625</v>
      </c>
      <c r="AG3235" t="s">
        <v>697</v>
      </c>
      <c r="AH3235">
        <v>7.93</v>
      </c>
      <c r="AI3235">
        <v>1</v>
      </c>
    </row>
    <row r="3236" spans="1:35" x14ac:dyDescent="0.55000000000000004">
      <c r="A3236" t="s">
        <v>15928</v>
      </c>
      <c r="B3236" t="s">
        <v>1</v>
      </c>
      <c r="C3236" t="s">
        <v>10745</v>
      </c>
      <c r="D3236" t="s">
        <v>697</v>
      </c>
      <c r="E3236">
        <v>22.83</v>
      </c>
      <c r="F3236" t="s">
        <v>15335</v>
      </c>
      <c r="G3236" t="s">
        <v>1</v>
      </c>
      <c r="H3236" t="s">
        <v>10424</v>
      </c>
      <c r="I3236" t="s">
        <v>697</v>
      </c>
      <c r="J3236">
        <v>1.56</v>
      </c>
      <c r="K3236">
        <v>4</v>
      </c>
      <c r="L3236" t="s">
        <v>7695</v>
      </c>
      <c r="M3236" t="s">
        <v>1</v>
      </c>
      <c r="N3236" t="s">
        <v>7696</v>
      </c>
      <c r="O3236" t="s">
        <v>697</v>
      </c>
      <c r="P3236">
        <v>8.0000000000000002E-3</v>
      </c>
      <c r="Q3236">
        <v>48</v>
      </c>
      <c r="R3236" t="s">
        <v>4870</v>
      </c>
      <c r="S3236" t="s">
        <v>1</v>
      </c>
      <c r="T3236" t="s">
        <v>4869</v>
      </c>
      <c r="U3236" t="s">
        <v>697</v>
      </c>
      <c r="V3236">
        <v>3.0000000000000001E-3</v>
      </c>
      <c r="W3236">
        <v>48</v>
      </c>
      <c r="AD3236" t="s">
        <v>15378</v>
      </c>
      <c r="AE3236" t="s">
        <v>1</v>
      </c>
      <c r="AF3236" t="s">
        <v>10627</v>
      </c>
      <c r="AG3236" t="s">
        <v>697</v>
      </c>
      <c r="AH3236">
        <v>9.24</v>
      </c>
      <c r="AI3236">
        <v>1</v>
      </c>
    </row>
    <row r="3237" spans="1:35" x14ac:dyDescent="0.55000000000000004">
      <c r="A3237" t="s">
        <v>15929</v>
      </c>
      <c r="B3237" t="s">
        <v>1</v>
      </c>
      <c r="C3237" t="s">
        <v>10746</v>
      </c>
      <c r="D3237" t="s">
        <v>697</v>
      </c>
      <c r="E3237">
        <v>24.78</v>
      </c>
      <c r="F3237" t="s">
        <v>15335</v>
      </c>
      <c r="G3237" t="s">
        <v>1</v>
      </c>
      <c r="H3237" t="s">
        <v>10424</v>
      </c>
      <c r="I3237" t="s">
        <v>697</v>
      </c>
      <c r="J3237">
        <v>1.56</v>
      </c>
      <c r="K3237">
        <v>4</v>
      </c>
      <c r="L3237" t="s">
        <v>7695</v>
      </c>
      <c r="M3237" t="s">
        <v>1</v>
      </c>
      <c r="N3237" t="s">
        <v>7696</v>
      </c>
      <c r="O3237" t="s">
        <v>697</v>
      </c>
      <c r="P3237">
        <v>8.0000000000000002E-3</v>
      </c>
      <c r="Q3237">
        <v>48</v>
      </c>
      <c r="R3237" t="s">
        <v>4870</v>
      </c>
      <c r="S3237" t="s">
        <v>1</v>
      </c>
      <c r="T3237" t="s">
        <v>4869</v>
      </c>
      <c r="U3237" t="s">
        <v>697</v>
      </c>
      <c r="V3237">
        <v>3.0000000000000001E-3</v>
      </c>
      <c r="W3237">
        <v>48</v>
      </c>
      <c r="AD3237" t="s">
        <v>15379</v>
      </c>
      <c r="AE3237" t="s">
        <v>1</v>
      </c>
      <c r="AF3237" t="s">
        <v>10629</v>
      </c>
      <c r="AG3237" t="s">
        <v>697</v>
      </c>
      <c r="AH3237">
        <v>10.61</v>
      </c>
      <c r="AI3237">
        <v>1</v>
      </c>
    </row>
    <row r="3238" spans="1:35" x14ac:dyDescent="0.55000000000000004">
      <c r="A3238" t="s">
        <v>10747</v>
      </c>
      <c r="B3238" t="s">
        <v>1</v>
      </c>
      <c r="C3238" t="s">
        <v>10748</v>
      </c>
      <c r="D3238" t="s">
        <v>723</v>
      </c>
      <c r="E3238">
        <v>12.462999999999999</v>
      </c>
      <c r="F3238" t="s">
        <v>15335</v>
      </c>
      <c r="G3238" t="s">
        <v>1</v>
      </c>
      <c r="H3238" t="s">
        <v>10424</v>
      </c>
      <c r="I3238" t="s">
        <v>697</v>
      </c>
      <c r="J3238">
        <v>1.56</v>
      </c>
      <c r="K3238">
        <v>4</v>
      </c>
      <c r="L3238" t="s">
        <v>7695</v>
      </c>
      <c r="M3238" t="s">
        <v>1</v>
      </c>
      <c r="N3238" t="s">
        <v>7696</v>
      </c>
      <c r="O3238" t="s">
        <v>697</v>
      </c>
      <c r="P3238">
        <v>8.0000000000000002E-3</v>
      </c>
      <c r="Q3238">
        <v>48</v>
      </c>
      <c r="R3238" t="s">
        <v>4870</v>
      </c>
      <c r="S3238" t="s">
        <v>1</v>
      </c>
      <c r="T3238" t="s">
        <v>4869</v>
      </c>
      <c r="U3238" t="s">
        <v>697</v>
      </c>
      <c r="V3238">
        <v>3.0000000000000001E-3</v>
      </c>
      <c r="W3238">
        <v>48</v>
      </c>
      <c r="AD3238" t="s">
        <v>15380</v>
      </c>
      <c r="AE3238" t="s">
        <v>1</v>
      </c>
      <c r="AF3238" t="s">
        <v>10632</v>
      </c>
      <c r="AG3238" t="s">
        <v>723</v>
      </c>
      <c r="AH3238">
        <v>2.4700000000000002</v>
      </c>
      <c r="AI3238">
        <v>1</v>
      </c>
    </row>
    <row r="3239" spans="1:35" x14ac:dyDescent="0.55000000000000004">
      <c r="A3239" t="s">
        <v>10749</v>
      </c>
      <c r="B3239" t="s">
        <v>1</v>
      </c>
      <c r="C3239" t="s">
        <v>10750</v>
      </c>
      <c r="D3239" t="s">
        <v>723</v>
      </c>
      <c r="E3239">
        <v>13.879</v>
      </c>
      <c r="F3239" t="s">
        <v>15335</v>
      </c>
      <c r="G3239" t="s">
        <v>1</v>
      </c>
      <c r="H3239" t="s">
        <v>10424</v>
      </c>
      <c r="I3239" t="s">
        <v>697</v>
      </c>
      <c r="J3239">
        <v>1.56</v>
      </c>
      <c r="K3239">
        <v>4</v>
      </c>
      <c r="L3239" t="s">
        <v>7695</v>
      </c>
      <c r="M3239" t="s">
        <v>1</v>
      </c>
      <c r="N3239" t="s">
        <v>7696</v>
      </c>
      <c r="O3239" t="s">
        <v>697</v>
      </c>
      <c r="P3239">
        <v>8.0000000000000002E-3</v>
      </c>
      <c r="Q3239">
        <v>48</v>
      </c>
      <c r="R3239" t="s">
        <v>4870</v>
      </c>
      <c r="S3239" t="s">
        <v>1</v>
      </c>
      <c r="T3239" t="s">
        <v>4869</v>
      </c>
      <c r="U3239" t="s">
        <v>697</v>
      </c>
      <c r="V3239">
        <v>3.0000000000000001E-3</v>
      </c>
      <c r="W3239">
        <v>48</v>
      </c>
      <c r="AD3239" t="s">
        <v>15381</v>
      </c>
      <c r="AE3239" t="s">
        <v>1</v>
      </c>
      <c r="AF3239" t="s">
        <v>10635</v>
      </c>
      <c r="AG3239" t="s">
        <v>723</v>
      </c>
      <c r="AH3239">
        <v>2.64</v>
      </c>
      <c r="AI3239">
        <v>1</v>
      </c>
    </row>
    <row r="3240" spans="1:35" x14ac:dyDescent="0.55000000000000004">
      <c r="A3240" t="s">
        <v>10751</v>
      </c>
      <c r="B3240" t="s">
        <v>1</v>
      </c>
      <c r="C3240" t="s">
        <v>10752</v>
      </c>
      <c r="D3240" t="s">
        <v>723</v>
      </c>
      <c r="E3240">
        <v>15.391</v>
      </c>
      <c r="F3240" t="s">
        <v>15335</v>
      </c>
      <c r="G3240" t="s">
        <v>1</v>
      </c>
      <c r="H3240" t="s">
        <v>10424</v>
      </c>
      <c r="I3240" t="s">
        <v>697</v>
      </c>
      <c r="J3240">
        <v>1.56</v>
      </c>
      <c r="K3240">
        <v>4</v>
      </c>
      <c r="L3240" t="s">
        <v>7695</v>
      </c>
      <c r="M3240" t="s">
        <v>1</v>
      </c>
      <c r="N3240" t="s">
        <v>7696</v>
      </c>
      <c r="O3240" t="s">
        <v>697</v>
      </c>
      <c r="P3240">
        <v>8.0000000000000002E-3</v>
      </c>
      <c r="Q3240">
        <v>48</v>
      </c>
      <c r="R3240" t="s">
        <v>4870</v>
      </c>
      <c r="S3240" t="s">
        <v>1</v>
      </c>
      <c r="T3240" t="s">
        <v>4869</v>
      </c>
      <c r="U3240" t="s">
        <v>697</v>
      </c>
      <c r="V3240">
        <v>3.0000000000000001E-3</v>
      </c>
      <c r="W3240">
        <v>48</v>
      </c>
      <c r="AD3240" t="s">
        <v>15382</v>
      </c>
      <c r="AE3240" t="s">
        <v>1</v>
      </c>
      <c r="AF3240" t="s">
        <v>10638</v>
      </c>
      <c r="AG3240" t="s">
        <v>723</v>
      </c>
      <c r="AH3240">
        <v>4.45</v>
      </c>
      <c r="AI3240">
        <v>1</v>
      </c>
    </row>
    <row r="3241" spans="1:35" x14ac:dyDescent="0.55000000000000004">
      <c r="A3241" t="s">
        <v>10753</v>
      </c>
      <c r="B3241" t="s">
        <v>1</v>
      </c>
      <c r="C3241" t="s">
        <v>10754</v>
      </c>
      <c r="D3241" t="s">
        <v>723</v>
      </c>
      <c r="E3241">
        <v>16.975000000000001</v>
      </c>
      <c r="F3241" t="s">
        <v>15335</v>
      </c>
      <c r="G3241" t="s">
        <v>1</v>
      </c>
      <c r="H3241" t="s">
        <v>10424</v>
      </c>
      <c r="I3241" t="s">
        <v>697</v>
      </c>
      <c r="J3241">
        <v>1.56</v>
      </c>
      <c r="K3241">
        <v>4</v>
      </c>
      <c r="L3241" t="s">
        <v>7695</v>
      </c>
      <c r="M3241" t="s">
        <v>1</v>
      </c>
      <c r="N3241" t="s">
        <v>7696</v>
      </c>
      <c r="O3241" t="s">
        <v>697</v>
      </c>
      <c r="P3241">
        <v>8.0000000000000002E-3</v>
      </c>
      <c r="Q3241">
        <v>48</v>
      </c>
      <c r="R3241" t="s">
        <v>4870</v>
      </c>
      <c r="S3241" t="s">
        <v>1</v>
      </c>
      <c r="T3241" t="s">
        <v>4869</v>
      </c>
      <c r="U3241" t="s">
        <v>697</v>
      </c>
      <c r="V3241">
        <v>3.0000000000000001E-3</v>
      </c>
      <c r="W3241">
        <v>48</v>
      </c>
      <c r="AD3241" t="s">
        <v>15383</v>
      </c>
      <c r="AE3241" t="s">
        <v>1</v>
      </c>
      <c r="AF3241" t="s">
        <v>10641</v>
      </c>
      <c r="AG3241" t="s">
        <v>723</v>
      </c>
      <c r="AH3241">
        <v>4.75</v>
      </c>
      <c r="AI3241">
        <v>1</v>
      </c>
    </row>
    <row r="3242" spans="1:35" x14ac:dyDescent="0.55000000000000004">
      <c r="A3242" t="s">
        <v>10755</v>
      </c>
      <c r="B3242" t="s">
        <v>1</v>
      </c>
      <c r="C3242" t="s">
        <v>10756</v>
      </c>
      <c r="D3242" t="s">
        <v>723</v>
      </c>
      <c r="E3242">
        <v>16.96</v>
      </c>
      <c r="F3242" t="s">
        <v>15335</v>
      </c>
      <c r="G3242" t="s">
        <v>1</v>
      </c>
      <c r="H3242" t="s">
        <v>10424</v>
      </c>
      <c r="I3242" t="s">
        <v>697</v>
      </c>
      <c r="J3242">
        <v>1.56</v>
      </c>
      <c r="K3242">
        <v>4</v>
      </c>
      <c r="L3242" t="s">
        <v>7695</v>
      </c>
      <c r="M3242" t="s">
        <v>1</v>
      </c>
      <c r="N3242" t="s">
        <v>7696</v>
      </c>
      <c r="O3242" t="s">
        <v>697</v>
      </c>
      <c r="P3242">
        <v>8.0000000000000002E-3</v>
      </c>
      <c r="Q3242">
        <v>48</v>
      </c>
      <c r="R3242" t="s">
        <v>4870</v>
      </c>
      <c r="S3242" t="s">
        <v>1</v>
      </c>
      <c r="T3242" t="s">
        <v>4869</v>
      </c>
      <c r="U3242" t="s">
        <v>697</v>
      </c>
      <c r="V3242">
        <v>3.0000000000000001E-3</v>
      </c>
      <c r="W3242">
        <v>48</v>
      </c>
      <c r="AD3242" t="s">
        <v>15384</v>
      </c>
      <c r="AE3242" t="s">
        <v>1</v>
      </c>
      <c r="AF3242" t="s">
        <v>10644</v>
      </c>
      <c r="AG3242" t="s">
        <v>723</v>
      </c>
      <c r="AH3242">
        <v>6.7</v>
      </c>
      <c r="AI3242">
        <v>1</v>
      </c>
    </row>
    <row r="3243" spans="1:35" x14ac:dyDescent="0.55000000000000004">
      <c r="A3243" t="s">
        <v>10757</v>
      </c>
      <c r="B3243" t="s">
        <v>1</v>
      </c>
      <c r="C3243" t="s">
        <v>10758</v>
      </c>
      <c r="D3243" t="s">
        <v>723</v>
      </c>
      <c r="E3243">
        <v>20.359000000000002</v>
      </c>
      <c r="F3243" t="s">
        <v>15335</v>
      </c>
      <c r="G3243" t="s">
        <v>1</v>
      </c>
      <c r="H3243" t="s">
        <v>10424</v>
      </c>
      <c r="I3243" t="s">
        <v>697</v>
      </c>
      <c r="J3243">
        <v>1.56</v>
      </c>
      <c r="K3243">
        <v>4</v>
      </c>
      <c r="L3243" t="s">
        <v>7695</v>
      </c>
      <c r="M3243" t="s">
        <v>1</v>
      </c>
      <c r="N3243" t="s">
        <v>7696</v>
      </c>
      <c r="O3243" t="s">
        <v>697</v>
      </c>
      <c r="P3243">
        <v>8.0000000000000002E-3</v>
      </c>
      <c r="Q3243">
        <v>48</v>
      </c>
      <c r="R3243" t="s">
        <v>4870</v>
      </c>
      <c r="S3243" t="s">
        <v>1</v>
      </c>
      <c r="T3243" t="s">
        <v>4869</v>
      </c>
      <c r="U3243" t="s">
        <v>697</v>
      </c>
      <c r="V3243">
        <v>3.0000000000000001E-3</v>
      </c>
      <c r="W3243">
        <v>48</v>
      </c>
      <c r="AD3243" t="s">
        <v>15385</v>
      </c>
      <c r="AE3243" t="s">
        <v>1</v>
      </c>
      <c r="AF3243" t="s">
        <v>10647</v>
      </c>
      <c r="AG3243" t="s">
        <v>723</v>
      </c>
      <c r="AH3243">
        <v>7.1040000000000001</v>
      </c>
      <c r="AI3243">
        <v>1</v>
      </c>
    </row>
    <row r="3244" spans="1:35" x14ac:dyDescent="0.55000000000000004">
      <c r="A3244" t="s">
        <v>10759</v>
      </c>
      <c r="B3244" t="s">
        <v>1</v>
      </c>
      <c r="C3244" t="s">
        <v>10760</v>
      </c>
      <c r="D3244" t="s">
        <v>723</v>
      </c>
      <c r="E3244">
        <v>22.158999999999999</v>
      </c>
      <c r="F3244" t="s">
        <v>15335</v>
      </c>
      <c r="G3244" t="s">
        <v>1</v>
      </c>
      <c r="H3244" t="s">
        <v>10424</v>
      </c>
      <c r="I3244" t="s">
        <v>697</v>
      </c>
      <c r="J3244">
        <v>1.56</v>
      </c>
      <c r="K3244">
        <v>4</v>
      </c>
      <c r="L3244" t="s">
        <v>7695</v>
      </c>
      <c r="M3244" t="s">
        <v>1</v>
      </c>
      <c r="N3244" t="s">
        <v>7696</v>
      </c>
      <c r="O3244" t="s">
        <v>697</v>
      </c>
      <c r="P3244">
        <v>8.0000000000000002E-3</v>
      </c>
      <c r="Q3244">
        <v>48</v>
      </c>
      <c r="R3244" t="s">
        <v>4870</v>
      </c>
      <c r="S3244" t="s">
        <v>1</v>
      </c>
      <c r="T3244" t="s">
        <v>4869</v>
      </c>
      <c r="U3244" t="s">
        <v>697</v>
      </c>
      <c r="V3244">
        <v>3.0000000000000001E-3</v>
      </c>
      <c r="W3244">
        <v>48</v>
      </c>
      <c r="AD3244" t="s">
        <v>15386</v>
      </c>
      <c r="AE3244" t="s">
        <v>1</v>
      </c>
      <c r="AF3244" t="s">
        <v>10650</v>
      </c>
      <c r="AG3244" t="s">
        <v>723</v>
      </c>
      <c r="AH3244">
        <v>8.4</v>
      </c>
      <c r="AI3244">
        <v>1</v>
      </c>
    </row>
    <row r="3245" spans="1:35" x14ac:dyDescent="0.55000000000000004">
      <c r="A3245" t="s">
        <v>10761</v>
      </c>
      <c r="B3245" t="s">
        <v>1</v>
      </c>
      <c r="C3245" t="s">
        <v>10762</v>
      </c>
      <c r="D3245" t="s">
        <v>723</v>
      </c>
      <c r="E3245">
        <v>24.007000000000001</v>
      </c>
      <c r="F3245" t="s">
        <v>15335</v>
      </c>
      <c r="G3245" t="s">
        <v>1</v>
      </c>
      <c r="H3245" t="s">
        <v>10424</v>
      </c>
      <c r="I3245" t="s">
        <v>697</v>
      </c>
      <c r="J3245">
        <v>1.56</v>
      </c>
      <c r="K3245">
        <v>4</v>
      </c>
      <c r="L3245" t="s">
        <v>7695</v>
      </c>
      <c r="M3245" t="s">
        <v>1</v>
      </c>
      <c r="N3245" t="s">
        <v>7696</v>
      </c>
      <c r="O3245" t="s">
        <v>697</v>
      </c>
      <c r="P3245">
        <v>8.0000000000000002E-3</v>
      </c>
      <c r="Q3245">
        <v>48</v>
      </c>
      <c r="R3245" t="s">
        <v>4870</v>
      </c>
      <c r="S3245" t="s">
        <v>1</v>
      </c>
      <c r="T3245" t="s">
        <v>4869</v>
      </c>
      <c r="U3245" t="s">
        <v>697</v>
      </c>
      <c r="V3245">
        <v>3.0000000000000001E-3</v>
      </c>
      <c r="W3245">
        <v>48</v>
      </c>
      <c r="AD3245" t="s">
        <v>15387</v>
      </c>
      <c r="AE3245" t="s">
        <v>1</v>
      </c>
      <c r="AF3245" t="s">
        <v>10653</v>
      </c>
      <c r="AG3245" t="s">
        <v>723</v>
      </c>
      <c r="AH3245">
        <v>9.7799999999999994</v>
      </c>
      <c r="AI3245">
        <v>1</v>
      </c>
    </row>
    <row r="3246" spans="1:35" x14ac:dyDescent="0.55000000000000004">
      <c r="A3246" t="s">
        <v>10763</v>
      </c>
      <c r="B3246" t="s">
        <v>1</v>
      </c>
      <c r="C3246" t="s">
        <v>10764</v>
      </c>
      <c r="D3246" t="s">
        <v>723</v>
      </c>
      <c r="E3246">
        <v>25.975000000000001</v>
      </c>
      <c r="F3246" t="s">
        <v>15335</v>
      </c>
      <c r="G3246" t="s">
        <v>1</v>
      </c>
      <c r="H3246" t="s">
        <v>10424</v>
      </c>
      <c r="I3246" t="s">
        <v>697</v>
      </c>
      <c r="J3246">
        <v>1.56</v>
      </c>
      <c r="K3246">
        <v>4</v>
      </c>
      <c r="L3246" t="s">
        <v>7695</v>
      </c>
      <c r="M3246" t="s">
        <v>1</v>
      </c>
      <c r="N3246" t="s">
        <v>7696</v>
      </c>
      <c r="O3246" t="s">
        <v>697</v>
      </c>
      <c r="P3246">
        <v>8.0000000000000002E-3</v>
      </c>
      <c r="Q3246">
        <v>48</v>
      </c>
      <c r="R3246" t="s">
        <v>4870</v>
      </c>
      <c r="S3246" t="s">
        <v>1</v>
      </c>
      <c r="T3246" t="s">
        <v>4869</v>
      </c>
      <c r="U3246" t="s">
        <v>697</v>
      </c>
      <c r="V3246">
        <v>3.0000000000000001E-3</v>
      </c>
      <c r="W3246">
        <v>48</v>
      </c>
      <c r="AD3246" t="s">
        <v>15388</v>
      </c>
      <c r="AE3246" t="s">
        <v>1</v>
      </c>
      <c r="AF3246" t="s">
        <v>10656</v>
      </c>
      <c r="AG3246" t="s">
        <v>723</v>
      </c>
      <c r="AH3246">
        <v>13.24</v>
      </c>
      <c r="AI3246">
        <v>1</v>
      </c>
    </row>
    <row r="3247" spans="1:35" x14ac:dyDescent="0.55000000000000004">
      <c r="A3247" t="s">
        <v>15930</v>
      </c>
      <c r="B3247" t="s">
        <v>1</v>
      </c>
      <c r="C3247" t="s">
        <v>10765</v>
      </c>
      <c r="D3247" t="s">
        <v>680</v>
      </c>
      <c r="E3247">
        <v>5.1100000000000003</v>
      </c>
      <c r="F3247" t="s">
        <v>15328</v>
      </c>
      <c r="G3247" t="s">
        <v>1</v>
      </c>
      <c r="H3247" t="s">
        <v>10272</v>
      </c>
      <c r="I3247" t="s">
        <v>680</v>
      </c>
      <c r="J3247">
        <v>0.11</v>
      </c>
      <c r="K3247">
        <v>4</v>
      </c>
      <c r="L3247" t="s">
        <v>7667</v>
      </c>
      <c r="M3247" t="s">
        <v>1</v>
      </c>
      <c r="N3247" t="s">
        <v>7668</v>
      </c>
      <c r="O3247" t="s">
        <v>680</v>
      </c>
      <c r="P3247">
        <v>7.0000000000000001E-3</v>
      </c>
      <c r="Q3247">
        <v>32</v>
      </c>
      <c r="R3247" t="s">
        <v>5852</v>
      </c>
      <c r="S3247" t="s">
        <v>1</v>
      </c>
      <c r="T3247" t="s">
        <v>5851</v>
      </c>
      <c r="U3247" t="s">
        <v>680</v>
      </c>
      <c r="V3247">
        <v>3.0000000000000001E-3</v>
      </c>
      <c r="W3247">
        <v>32</v>
      </c>
      <c r="AD3247" t="s">
        <v>15362</v>
      </c>
      <c r="AE3247" t="s">
        <v>1</v>
      </c>
      <c r="AF3247" t="s">
        <v>10595</v>
      </c>
      <c r="AG3247" t="s">
        <v>680</v>
      </c>
      <c r="AH3247">
        <v>1.3</v>
      </c>
      <c r="AI3247">
        <v>1</v>
      </c>
    </row>
    <row r="3248" spans="1:35" x14ac:dyDescent="0.55000000000000004">
      <c r="A3248" t="s">
        <v>15931</v>
      </c>
      <c r="B3248" t="s">
        <v>1</v>
      </c>
      <c r="C3248" t="s">
        <v>10766</v>
      </c>
      <c r="D3248" t="s">
        <v>680</v>
      </c>
      <c r="E3248">
        <v>4.96</v>
      </c>
      <c r="F3248" t="s">
        <v>15328</v>
      </c>
      <c r="G3248" t="s">
        <v>1</v>
      </c>
      <c r="H3248" t="s">
        <v>10272</v>
      </c>
      <c r="I3248" t="s">
        <v>680</v>
      </c>
      <c r="J3248">
        <v>0.11</v>
      </c>
      <c r="K3248">
        <v>4</v>
      </c>
      <c r="L3248" t="s">
        <v>7667</v>
      </c>
      <c r="M3248" t="s">
        <v>1</v>
      </c>
      <c r="N3248" t="s">
        <v>7668</v>
      </c>
      <c r="O3248" t="s">
        <v>680</v>
      </c>
      <c r="P3248">
        <v>7.0000000000000001E-3</v>
      </c>
      <c r="Q3248">
        <v>32</v>
      </c>
      <c r="R3248" t="s">
        <v>5852</v>
      </c>
      <c r="S3248" t="s">
        <v>1</v>
      </c>
      <c r="T3248" t="s">
        <v>5851</v>
      </c>
      <c r="U3248" t="s">
        <v>680</v>
      </c>
      <c r="V3248">
        <v>3.0000000000000001E-3</v>
      </c>
      <c r="W3248">
        <v>32</v>
      </c>
      <c r="AD3248" t="s">
        <v>15363</v>
      </c>
      <c r="AE3248" t="s">
        <v>1</v>
      </c>
      <c r="AF3248" t="s">
        <v>10597</v>
      </c>
      <c r="AG3248" t="s">
        <v>680</v>
      </c>
      <c r="AH3248">
        <v>3.35</v>
      </c>
      <c r="AI3248">
        <v>1</v>
      </c>
    </row>
    <row r="3249" spans="1:35" x14ac:dyDescent="0.55000000000000004">
      <c r="A3249" t="s">
        <v>15932</v>
      </c>
      <c r="B3249" t="s">
        <v>1</v>
      </c>
      <c r="C3249" t="s">
        <v>10767</v>
      </c>
      <c r="D3249" t="s">
        <v>680</v>
      </c>
      <c r="E3249">
        <v>6.95</v>
      </c>
      <c r="F3249" t="s">
        <v>15328</v>
      </c>
      <c r="G3249" t="s">
        <v>1</v>
      </c>
      <c r="H3249" t="s">
        <v>10272</v>
      </c>
      <c r="I3249" t="s">
        <v>680</v>
      </c>
      <c r="J3249">
        <v>0.11</v>
      </c>
      <c r="K3249">
        <v>4</v>
      </c>
      <c r="L3249" t="s">
        <v>7667</v>
      </c>
      <c r="M3249" t="s">
        <v>1</v>
      </c>
      <c r="N3249" t="s">
        <v>7668</v>
      </c>
      <c r="O3249" t="s">
        <v>680</v>
      </c>
      <c r="P3249">
        <v>7.0000000000000001E-3</v>
      </c>
      <c r="Q3249">
        <v>32</v>
      </c>
      <c r="R3249" t="s">
        <v>5852</v>
      </c>
      <c r="S3249" t="s">
        <v>1</v>
      </c>
      <c r="T3249" t="s">
        <v>5851</v>
      </c>
      <c r="U3249" t="s">
        <v>680</v>
      </c>
      <c r="V3249">
        <v>3.0000000000000001E-3</v>
      </c>
      <c r="W3249">
        <v>32</v>
      </c>
      <c r="AD3249" t="s">
        <v>15364</v>
      </c>
      <c r="AE3249" t="s">
        <v>1</v>
      </c>
      <c r="AF3249" t="s">
        <v>10599</v>
      </c>
      <c r="AG3249" t="s">
        <v>680</v>
      </c>
      <c r="AH3249">
        <v>2.4</v>
      </c>
      <c r="AI3249">
        <v>1</v>
      </c>
    </row>
    <row r="3250" spans="1:35" x14ac:dyDescent="0.55000000000000004">
      <c r="A3250" t="s">
        <v>15933</v>
      </c>
      <c r="B3250" t="s">
        <v>1</v>
      </c>
      <c r="C3250" t="s">
        <v>10768</v>
      </c>
      <c r="D3250" t="s">
        <v>680</v>
      </c>
      <c r="E3250">
        <v>6.02</v>
      </c>
      <c r="F3250" t="s">
        <v>15328</v>
      </c>
      <c r="G3250" t="s">
        <v>1</v>
      </c>
      <c r="H3250" t="s">
        <v>10272</v>
      </c>
      <c r="I3250" t="s">
        <v>680</v>
      </c>
      <c r="J3250">
        <v>0.11</v>
      </c>
      <c r="K3250">
        <v>4</v>
      </c>
      <c r="L3250" t="s">
        <v>7667</v>
      </c>
      <c r="M3250" t="s">
        <v>1</v>
      </c>
      <c r="N3250" t="s">
        <v>7668</v>
      </c>
      <c r="O3250" t="s">
        <v>680</v>
      </c>
      <c r="P3250">
        <v>7.0000000000000001E-3</v>
      </c>
      <c r="Q3250">
        <v>32</v>
      </c>
      <c r="R3250" t="s">
        <v>5852</v>
      </c>
      <c r="S3250" t="s">
        <v>1</v>
      </c>
      <c r="T3250" t="s">
        <v>5851</v>
      </c>
      <c r="U3250" t="s">
        <v>680</v>
      </c>
      <c r="V3250">
        <v>3.0000000000000001E-3</v>
      </c>
      <c r="W3250">
        <v>32</v>
      </c>
      <c r="AD3250" t="s">
        <v>15365</v>
      </c>
      <c r="AE3250" t="s">
        <v>1</v>
      </c>
      <c r="AF3250" t="s">
        <v>10601</v>
      </c>
      <c r="AG3250" t="s">
        <v>680</v>
      </c>
      <c r="AH3250">
        <v>5.33</v>
      </c>
      <c r="AI3250">
        <v>1</v>
      </c>
    </row>
    <row r="3251" spans="1:35" x14ac:dyDescent="0.55000000000000004">
      <c r="A3251" t="s">
        <v>15934</v>
      </c>
      <c r="B3251" t="s">
        <v>1</v>
      </c>
      <c r="C3251" t="s">
        <v>10769</v>
      </c>
      <c r="D3251" t="s">
        <v>680</v>
      </c>
      <c r="E3251">
        <v>7.24</v>
      </c>
      <c r="F3251" t="s">
        <v>15328</v>
      </c>
      <c r="G3251" t="s">
        <v>1</v>
      </c>
      <c r="H3251" t="s">
        <v>10272</v>
      </c>
      <c r="I3251" t="s">
        <v>680</v>
      </c>
      <c r="J3251">
        <v>0.11</v>
      </c>
      <c r="K3251">
        <v>4</v>
      </c>
      <c r="L3251" t="s">
        <v>7667</v>
      </c>
      <c r="M3251" t="s">
        <v>1</v>
      </c>
      <c r="N3251" t="s">
        <v>7668</v>
      </c>
      <c r="O3251" t="s">
        <v>680</v>
      </c>
      <c r="P3251">
        <v>7.0000000000000001E-3</v>
      </c>
      <c r="Q3251">
        <v>32</v>
      </c>
      <c r="R3251" t="s">
        <v>5852</v>
      </c>
      <c r="S3251" t="s">
        <v>1</v>
      </c>
      <c r="T3251" t="s">
        <v>5851</v>
      </c>
      <c r="U3251" t="s">
        <v>680</v>
      </c>
      <c r="V3251">
        <v>3.0000000000000001E-3</v>
      </c>
      <c r="W3251">
        <v>32</v>
      </c>
      <c r="AD3251" t="s">
        <v>15366</v>
      </c>
      <c r="AE3251" t="s">
        <v>1</v>
      </c>
      <c r="AF3251" t="s">
        <v>10603</v>
      </c>
      <c r="AG3251" t="s">
        <v>680</v>
      </c>
      <c r="AH3251">
        <v>6.4</v>
      </c>
      <c r="AI3251">
        <v>1</v>
      </c>
    </row>
    <row r="3252" spans="1:35" x14ac:dyDescent="0.55000000000000004">
      <c r="A3252" t="s">
        <v>15935</v>
      </c>
      <c r="B3252" t="s">
        <v>1</v>
      </c>
      <c r="C3252" t="s">
        <v>10770</v>
      </c>
      <c r="D3252" t="s">
        <v>680</v>
      </c>
      <c r="E3252">
        <v>8.42</v>
      </c>
      <c r="F3252" t="s">
        <v>15328</v>
      </c>
      <c r="G3252" t="s">
        <v>1</v>
      </c>
      <c r="H3252" t="s">
        <v>10272</v>
      </c>
      <c r="I3252" t="s">
        <v>680</v>
      </c>
      <c r="J3252">
        <v>0.11</v>
      </c>
      <c r="K3252">
        <v>4</v>
      </c>
      <c r="L3252" t="s">
        <v>7667</v>
      </c>
      <c r="M3252" t="s">
        <v>1</v>
      </c>
      <c r="N3252" t="s">
        <v>7668</v>
      </c>
      <c r="O3252" t="s">
        <v>680</v>
      </c>
      <c r="P3252">
        <v>7.0000000000000001E-3</v>
      </c>
      <c r="Q3252">
        <v>32</v>
      </c>
      <c r="R3252" t="s">
        <v>5852</v>
      </c>
      <c r="S3252" t="s">
        <v>1</v>
      </c>
      <c r="T3252" t="s">
        <v>5851</v>
      </c>
      <c r="U3252" t="s">
        <v>680</v>
      </c>
      <c r="V3252">
        <v>3.0000000000000001E-3</v>
      </c>
      <c r="W3252">
        <v>32</v>
      </c>
      <c r="AD3252" t="s">
        <v>15367</v>
      </c>
      <c r="AE3252" t="s">
        <v>1</v>
      </c>
      <c r="AF3252" t="s">
        <v>10605</v>
      </c>
      <c r="AG3252" t="s">
        <v>680</v>
      </c>
      <c r="AH3252">
        <v>10.199999999999999</v>
      </c>
      <c r="AI3252">
        <v>1</v>
      </c>
    </row>
    <row r="3253" spans="1:35" x14ac:dyDescent="0.55000000000000004">
      <c r="A3253" t="s">
        <v>15936</v>
      </c>
      <c r="B3253" t="s">
        <v>1</v>
      </c>
      <c r="C3253" t="s">
        <v>10771</v>
      </c>
      <c r="D3253" t="s">
        <v>680</v>
      </c>
      <c r="E3253">
        <v>9.1300000000000008</v>
      </c>
      <c r="F3253" t="s">
        <v>15328</v>
      </c>
      <c r="G3253" t="s">
        <v>1</v>
      </c>
      <c r="H3253" t="s">
        <v>10272</v>
      </c>
      <c r="I3253" t="s">
        <v>680</v>
      </c>
      <c r="J3253">
        <v>0.11</v>
      </c>
      <c r="K3253">
        <v>4</v>
      </c>
      <c r="L3253" t="s">
        <v>7667</v>
      </c>
      <c r="M3253" t="s">
        <v>1</v>
      </c>
      <c r="N3253" t="s">
        <v>7668</v>
      </c>
      <c r="O3253" t="s">
        <v>680</v>
      </c>
      <c r="P3253">
        <v>7.0000000000000001E-3</v>
      </c>
      <c r="Q3253">
        <v>32</v>
      </c>
      <c r="R3253" t="s">
        <v>5852</v>
      </c>
      <c r="S3253" t="s">
        <v>1</v>
      </c>
      <c r="T3253" t="s">
        <v>5851</v>
      </c>
      <c r="U3253" t="s">
        <v>680</v>
      </c>
      <c r="V3253">
        <v>3.0000000000000001E-3</v>
      </c>
      <c r="W3253">
        <v>32</v>
      </c>
      <c r="AD3253" t="s">
        <v>15368</v>
      </c>
      <c r="AE3253" t="s">
        <v>1</v>
      </c>
      <c r="AF3253" t="s">
        <v>10607</v>
      </c>
      <c r="AG3253" t="s">
        <v>680</v>
      </c>
      <c r="AH3253">
        <v>10.050000000000001</v>
      </c>
      <c r="AI3253">
        <v>1</v>
      </c>
    </row>
    <row r="3254" spans="1:35" x14ac:dyDescent="0.55000000000000004">
      <c r="A3254" t="s">
        <v>15937</v>
      </c>
      <c r="B3254" t="s">
        <v>1</v>
      </c>
      <c r="C3254" t="s">
        <v>10772</v>
      </c>
      <c r="D3254" t="s">
        <v>680</v>
      </c>
      <c r="E3254">
        <v>9.83</v>
      </c>
      <c r="F3254" t="s">
        <v>15328</v>
      </c>
      <c r="G3254" t="s">
        <v>1</v>
      </c>
      <c r="H3254" t="s">
        <v>10272</v>
      </c>
      <c r="I3254" t="s">
        <v>680</v>
      </c>
      <c r="J3254">
        <v>0.11</v>
      </c>
      <c r="K3254">
        <v>4</v>
      </c>
      <c r="L3254" t="s">
        <v>7667</v>
      </c>
      <c r="M3254" t="s">
        <v>1</v>
      </c>
      <c r="N3254" t="s">
        <v>7668</v>
      </c>
      <c r="O3254" t="s">
        <v>680</v>
      </c>
      <c r="P3254">
        <v>7.0000000000000001E-3</v>
      </c>
      <c r="Q3254">
        <v>32</v>
      </c>
      <c r="R3254" t="s">
        <v>5852</v>
      </c>
      <c r="S3254" t="s">
        <v>1</v>
      </c>
      <c r="T3254" t="s">
        <v>5851</v>
      </c>
      <c r="U3254" t="s">
        <v>680</v>
      </c>
      <c r="V3254">
        <v>3.0000000000000001E-3</v>
      </c>
      <c r="W3254">
        <v>32</v>
      </c>
      <c r="AD3254" t="s">
        <v>15369</v>
      </c>
      <c r="AE3254" t="s">
        <v>1</v>
      </c>
      <c r="AF3254" t="s">
        <v>10609</v>
      </c>
      <c r="AG3254" t="s">
        <v>680</v>
      </c>
      <c r="AH3254">
        <v>10.5</v>
      </c>
      <c r="AI3254">
        <v>1</v>
      </c>
    </row>
    <row r="3255" spans="1:35" x14ac:dyDescent="0.55000000000000004">
      <c r="A3255" t="s">
        <v>15938</v>
      </c>
      <c r="B3255" t="s">
        <v>1</v>
      </c>
      <c r="C3255" t="s">
        <v>10773</v>
      </c>
      <c r="D3255" t="s">
        <v>680</v>
      </c>
      <c r="E3255">
        <v>8.86</v>
      </c>
      <c r="F3255" t="s">
        <v>15328</v>
      </c>
      <c r="G3255" t="s">
        <v>1</v>
      </c>
      <c r="H3255" t="s">
        <v>10272</v>
      </c>
      <c r="I3255" t="s">
        <v>680</v>
      </c>
      <c r="J3255">
        <v>0.11</v>
      </c>
      <c r="K3255">
        <v>4</v>
      </c>
      <c r="L3255" t="s">
        <v>7667</v>
      </c>
      <c r="M3255" t="s">
        <v>1</v>
      </c>
      <c r="N3255" t="s">
        <v>7668</v>
      </c>
      <c r="O3255" t="s">
        <v>680</v>
      </c>
      <c r="P3255">
        <v>7.0000000000000001E-3</v>
      </c>
      <c r="Q3255">
        <v>32</v>
      </c>
      <c r="R3255" t="s">
        <v>5852</v>
      </c>
      <c r="S3255" t="s">
        <v>1</v>
      </c>
      <c r="T3255" t="s">
        <v>5851</v>
      </c>
      <c r="U3255" t="s">
        <v>680</v>
      </c>
      <c r="V3255">
        <v>3.0000000000000001E-3</v>
      </c>
      <c r="W3255">
        <v>32</v>
      </c>
      <c r="AD3255" t="s">
        <v>15370</v>
      </c>
      <c r="AE3255" t="s">
        <v>1</v>
      </c>
      <c r="AF3255" t="s">
        <v>10611</v>
      </c>
      <c r="AG3255" t="s">
        <v>680</v>
      </c>
      <c r="AH3255">
        <v>9.36</v>
      </c>
      <c r="AI3255">
        <v>1</v>
      </c>
    </row>
    <row r="3256" spans="1:35" x14ac:dyDescent="0.55000000000000004">
      <c r="A3256" t="s">
        <v>15939</v>
      </c>
      <c r="B3256" t="s">
        <v>1</v>
      </c>
      <c r="C3256" t="s">
        <v>10774</v>
      </c>
      <c r="D3256" t="s">
        <v>697</v>
      </c>
      <c r="E3256">
        <v>5.08</v>
      </c>
      <c r="F3256" t="s">
        <v>15329</v>
      </c>
      <c r="G3256" t="s">
        <v>1</v>
      </c>
      <c r="H3256" t="s">
        <v>10291</v>
      </c>
      <c r="I3256" t="s">
        <v>697</v>
      </c>
      <c r="J3256">
        <v>0.66</v>
      </c>
      <c r="K3256">
        <v>4</v>
      </c>
      <c r="L3256" t="s">
        <v>7695</v>
      </c>
      <c r="M3256" t="s">
        <v>1</v>
      </c>
      <c r="N3256" t="s">
        <v>7696</v>
      </c>
      <c r="O3256" t="s">
        <v>697</v>
      </c>
      <c r="P3256">
        <v>8.0000000000000002E-3</v>
      </c>
      <c r="Q3256">
        <v>32</v>
      </c>
      <c r="R3256" t="s">
        <v>4870</v>
      </c>
      <c r="S3256" t="s">
        <v>1</v>
      </c>
      <c r="T3256" t="s">
        <v>4869</v>
      </c>
      <c r="U3256" t="s">
        <v>697</v>
      </c>
      <c r="V3256">
        <v>3.0000000000000001E-3</v>
      </c>
      <c r="W3256">
        <v>32</v>
      </c>
      <c r="AD3256" t="s">
        <v>15371</v>
      </c>
      <c r="AE3256" t="s">
        <v>1</v>
      </c>
      <c r="AF3256" t="s">
        <v>10613</v>
      </c>
      <c r="AG3256" t="s">
        <v>697</v>
      </c>
      <c r="AH3256">
        <v>2.52</v>
      </c>
      <c r="AI3256">
        <v>1</v>
      </c>
    </row>
    <row r="3257" spans="1:35" x14ac:dyDescent="0.55000000000000004">
      <c r="A3257" t="s">
        <v>15940</v>
      </c>
      <c r="B3257" t="s">
        <v>1</v>
      </c>
      <c r="C3257" t="s">
        <v>10775</v>
      </c>
      <c r="D3257" t="s">
        <v>697</v>
      </c>
      <c r="E3257">
        <v>5.29</v>
      </c>
      <c r="F3257" t="s">
        <v>15329</v>
      </c>
      <c r="G3257" t="s">
        <v>1</v>
      </c>
      <c r="H3257" t="s">
        <v>10291</v>
      </c>
      <c r="I3257" t="s">
        <v>697</v>
      </c>
      <c r="J3257">
        <v>0.66</v>
      </c>
      <c r="K3257">
        <v>4</v>
      </c>
      <c r="L3257" t="s">
        <v>7695</v>
      </c>
      <c r="M3257" t="s">
        <v>1</v>
      </c>
      <c r="N3257" t="s">
        <v>7696</v>
      </c>
      <c r="O3257" t="s">
        <v>697</v>
      </c>
      <c r="P3257">
        <v>8.0000000000000002E-3</v>
      </c>
      <c r="Q3257">
        <v>32</v>
      </c>
      <c r="R3257" t="s">
        <v>4870</v>
      </c>
      <c r="S3257" t="s">
        <v>1</v>
      </c>
      <c r="T3257" t="s">
        <v>4869</v>
      </c>
      <c r="U3257" t="s">
        <v>697</v>
      </c>
      <c r="V3257">
        <v>3.0000000000000001E-3</v>
      </c>
      <c r="W3257">
        <v>32</v>
      </c>
      <c r="AD3257" t="s">
        <v>15372</v>
      </c>
      <c r="AE3257" t="s">
        <v>1</v>
      </c>
      <c r="AF3257" t="s">
        <v>10615</v>
      </c>
      <c r="AG3257" t="s">
        <v>697</v>
      </c>
      <c r="AH3257">
        <v>3.3</v>
      </c>
      <c r="AI3257">
        <v>1</v>
      </c>
    </row>
    <row r="3258" spans="1:35" x14ac:dyDescent="0.55000000000000004">
      <c r="A3258" t="s">
        <v>15941</v>
      </c>
      <c r="B3258" t="s">
        <v>1</v>
      </c>
      <c r="C3258" t="s">
        <v>10776</v>
      </c>
      <c r="D3258" t="s">
        <v>697</v>
      </c>
      <c r="E3258">
        <v>6.46</v>
      </c>
      <c r="F3258" t="s">
        <v>15329</v>
      </c>
      <c r="G3258" t="s">
        <v>1</v>
      </c>
      <c r="H3258" t="s">
        <v>10291</v>
      </c>
      <c r="I3258" t="s">
        <v>697</v>
      </c>
      <c r="J3258">
        <v>0.66</v>
      </c>
      <c r="K3258">
        <v>4</v>
      </c>
      <c r="L3258" t="s">
        <v>7695</v>
      </c>
      <c r="M3258" t="s">
        <v>1</v>
      </c>
      <c r="N3258" t="s">
        <v>7696</v>
      </c>
      <c r="O3258" t="s">
        <v>697</v>
      </c>
      <c r="P3258">
        <v>8.0000000000000002E-3</v>
      </c>
      <c r="Q3258">
        <v>32</v>
      </c>
      <c r="R3258" t="s">
        <v>4870</v>
      </c>
      <c r="S3258" t="s">
        <v>1</v>
      </c>
      <c r="T3258" t="s">
        <v>4869</v>
      </c>
      <c r="U3258" t="s">
        <v>697</v>
      </c>
      <c r="V3258">
        <v>3.0000000000000001E-3</v>
      </c>
      <c r="W3258">
        <v>32</v>
      </c>
      <c r="AD3258" t="s">
        <v>15373</v>
      </c>
      <c r="AE3258" t="s">
        <v>1</v>
      </c>
      <c r="AF3258" t="s">
        <v>10617</v>
      </c>
      <c r="AG3258" t="s">
        <v>697</v>
      </c>
      <c r="AH3258">
        <v>5.7</v>
      </c>
      <c r="AI3258">
        <v>1</v>
      </c>
    </row>
    <row r="3259" spans="1:35" x14ac:dyDescent="0.55000000000000004">
      <c r="A3259" t="s">
        <v>15942</v>
      </c>
      <c r="B3259" t="s">
        <v>1</v>
      </c>
      <c r="C3259" t="s">
        <v>10777</v>
      </c>
      <c r="D3259" t="s">
        <v>697</v>
      </c>
      <c r="E3259">
        <v>6.85</v>
      </c>
      <c r="F3259" t="s">
        <v>15329</v>
      </c>
      <c r="G3259" t="s">
        <v>1</v>
      </c>
      <c r="H3259" t="s">
        <v>10291</v>
      </c>
      <c r="I3259" t="s">
        <v>697</v>
      </c>
      <c r="J3259">
        <v>0.66</v>
      </c>
      <c r="K3259">
        <v>4</v>
      </c>
      <c r="L3259" t="s">
        <v>7695</v>
      </c>
      <c r="M3259" t="s">
        <v>1</v>
      </c>
      <c r="N3259" t="s">
        <v>7696</v>
      </c>
      <c r="O3259" t="s">
        <v>697</v>
      </c>
      <c r="P3259">
        <v>8.0000000000000002E-3</v>
      </c>
      <c r="Q3259">
        <v>32</v>
      </c>
      <c r="R3259" t="s">
        <v>4870</v>
      </c>
      <c r="S3259" t="s">
        <v>1</v>
      </c>
      <c r="T3259" t="s">
        <v>4869</v>
      </c>
      <c r="U3259" t="s">
        <v>697</v>
      </c>
      <c r="V3259">
        <v>3.0000000000000001E-3</v>
      </c>
      <c r="W3259">
        <v>32</v>
      </c>
      <c r="AD3259" t="s">
        <v>15374</v>
      </c>
      <c r="AE3259" t="s">
        <v>1</v>
      </c>
      <c r="AF3259" t="s">
        <v>10619</v>
      </c>
      <c r="AG3259" t="s">
        <v>697</v>
      </c>
      <c r="AH3259">
        <v>6.2</v>
      </c>
      <c r="AI3259">
        <v>1</v>
      </c>
    </row>
    <row r="3260" spans="1:35" x14ac:dyDescent="0.55000000000000004">
      <c r="A3260" t="s">
        <v>15943</v>
      </c>
      <c r="B3260" t="s">
        <v>1</v>
      </c>
      <c r="C3260" t="s">
        <v>10778</v>
      </c>
      <c r="D3260" t="s">
        <v>697</v>
      </c>
      <c r="E3260">
        <v>7.08</v>
      </c>
      <c r="F3260" t="s">
        <v>15329</v>
      </c>
      <c r="G3260" t="s">
        <v>1</v>
      </c>
      <c r="H3260" t="s">
        <v>10291</v>
      </c>
      <c r="I3260" t="s">
        <v>697</v>
      </c>
      <c r="J3260">
        <v>0.66</v>
      </c>
      <c r="K3260">
        <v>4</v>
      </c>
      <c r="L3260" t="s">
        <v>7695</v>
      </c>
      <c r="M3260" t="s">
        <v>1</v>
      </c>
      <c r="N3260" t="s">
        <v>7696</v>
      </c>
      <c r="O3260" t="s">
        <v>697</v>
      </c>
      <c r="P3260">
        <v>8.0000000000000002E-3</v>
      </c>
      <c r="Q3260">
        <v>32</v>
      </c>
      <c r="R3260" t="s">
        <v>4870</v>
      </c>
      <c r="S3260" t="s">
        <v>1</v>
      </c>
      <c r="T3260" t="s">
        <v>4869</v>
      </c>
      <c r="U3260" t="s">
        <v>697</v>
      </c>
      <c r="V3260">
        <v>3.0000000000000001E-3</v>
      </c>
      <c r="W3260">
        <v>32</v>
      </c>
      <c r="AD3260" t="s">
        <v>15375</v>
      </c>
      <c r="AE3260" t="s">
        <v>1</v>
      </c>
      <c r="AF3260" t="s">
        <v>10621</v>
      </c>
      <c r="AG3260" t="s">
        <v>697</v>
      </c>
      <c r="AH3260">
        <v>7.59</v>
      </c>
      <c r="AI3260">
        <v>1</v>
      </c>
    </row>
    <row r="3261" spans="1:35" x14ac:dyDescent="0.55000000000000004">
      <c r="A3261" t="s">
        <v>15944</v>
      </c>
      <c r="B3261" t="s">
        <v>1</v>
      </c>
      <c r="C3261" t="s">
        <v>10779</v>
      </c>
      <c r="D3261" t="s">
        <v>697</v>
      </c>
      <c r="E3261">
        <v>8.42</v>
      </c>
      <c r="F3261" t="s">
        <v>15329</v>
      </c>
      <c r="G3261" t="s">
        <v>1</v>
      </c>
      <c r="H3261" t="s">
        <v>10291</v>
      </c>
      <c r="I3261" t="s">
        <v>697</v>
      </c>
      <c r="J3261">
        <v>0.66</v>
      </c>
      <c r="K3261">
        <v>4</v>
      </c>
      <c r="L3261" t="s">
        <v>7695</v>
      </c>
      <c r="M3261" t="s">
        <v>1</v>
      </c>
      <c r="N3261" t="s">
        <v>7696</v>
      </c>
      <c r="O3261" t="s">
        <v>697</v>
      </c>
      <c r="P3261">
        <v>8.0000000000000002E-3</v>
      </c>
      <c r="Q3261">
        <v>32</v>
      </c>
      <c r="R3261" t="s">
        <v>4870</v>
      </c>
      <c r="S3261" t="s">
        <v>1</v>
      </c>
      <c r="T3261" t="s">
        <v>4869</v>
      </c>
      <c r="U3261" t="s">
        <v>697</v>
      </c>
      <c r="V3261">
        <v>3.0000000000000001E-3</v>
      </c>
      <c r="W3261">
        <v>32</v>
      </c>
      <c r="AD3261" t="s">
        <v>15376</v>
      </c>
      <c r="AE3261" t="s">
        <v>1</v>
      </c>
      <c r="AF3261" t="s">
        <v>10623</v>
      </c>
      <c r="AG3261" t="s">
        <v>697</v>
      </c>
      <c r="AH3261">
        <v>6.71</v>
      </c>
      <c r="AI3261">
        <v>1</v>
      </c>
    </row>
    <row r="3262" spans="1:35" x14ac:dyDescent="0.55000000000000004">
      <c r="A3262" t="s">
        <v>15945</v>
      </c>
      <c r="B3262" t="s">
        <v>1</v>
      </c>
      <c r="C3262" t="s">
        <v>10780</v>
      </c>
      <c r="D3262" t="s">
        <v>697</v>
      </c>
      <c r="E3262">
        <v>9.1300000000000008</v>
      </c>
      <c r="F3262" t="s">
        <v>15329</v>
      </c>
      <c r="G3262" t="s">
        <v>1</v>
      </c>
      <c r="H3262" t="s">
        <v>10291</v>
      </c>
      <c r="I3262" t="s">
        <v>697</v>
      </c>
      <c r="J3262">
        <v>0.66</v>
      </c>
      <c r="K3262">
        <v>4</v>
      </c>
      <c r="L3262" t="s">
        <v>7695</v>
      </c>
      <c r="M3262" t="s">
        <v>1</v>
      </c>
      <c r="N3262" t="s">
        <v>7696</v>
      </c>
      <c r="O3262" t="s">
        <v>697</v>
      </c>
      <c r="P3262">
        <v>8.0000000000000002E-3</v>
      </c>
      <c r="Q3262">
        <v>32</v>
      </c>
      <c r="R3262" t="s">
        <v>4870</v>
      </c>
      <c r="S3262" t="s">
        <v>1</v>
      </c>
      <c r="T3262" t="s">
        <v>4869</v>
      </c>
      <c r="U3262" t="s">
        <v>697</v>
      </c>
      <c r="V3262">
        <v>3.0000000000000001E-3</v>
      </c>
      <c r="W3262">
        <v>32</v>
      </c>
      <c r="AD3262" t="s">
        <v>15377</v>
      </c>
      <c r="AE3262" t="s">
        <v>1</v>
      </c>
      <c r="AF3262" t="s">
        <v>10625</v>
      </c>
      <c r="AG3262" t="s">
        <v>697</v>
      </c>
      <c r="AH3262">
        <v>7.93</v>
      </c>
      <c r="AI3262">
        <v>1</v>
      </c>
    </row>
    <row r="3263" spans="1:35" x14ac:dyDescent="0.55000000000000004">
      <c r="A3263" t="s">
        <v>15946</v>
      </c>
      <c r="B3263" t="s">
        <v>1</v>
      </c>
      <c r="C3263" t="s">
        <v>10781</v>
      </c>
      <c r="D3263" t="s">
        <v>697</v>
      </c>
      <c r="E3263">
        <v>9.83</v>
      </c>
      <c r="F3263" t="s">
        <v>15329</v>
      </c>
      <c r="G3263" t="s">
        <v>1</v>
      </c>
      <c r="H3263" t="s">
        <v>10291</v>
      </c>
      <c r="I3263" t="s">
        <v>697</v>
      </c>
      <c r="J3263">
        <v>0.66</v>
      </c>
      <c r="K3263">
        <v>4</v>
      </c>
      <c r="L3263" t="s">
        <v>7695</v>
      </c>
      <c r="M3263" t="s">
        <v>1</v>
      </c>
      <c r="N3263" t="s">
        <v>7696</v>
      </c>
      <c r="O3263" t="s">
        <v>697</v>
      </c>
      <c r="P3263">
        <v>8.0000000000000002E-3</v>
      </c>
      <c r="Q3263">
        <v>32</v>
      </c>
      <c r="R3263" t="s">
        <v>4870</v>
      </c>
      <c r="S3263" t="s">
        <v>1</v>
      </c>
      <c r="T3263" t="s">
        <v>4869</v>
      </c>
      <c r="U3263" t="s">
        <v>697</v>
      </c>
      <c r="V3263">
        <v>3.0000000000000001E-3</v>
      </c>
      <c r="W3263">
        <v>32</v>
      </c>
      <c r="AD3263" t="s">
        <v>15378</v>
      </c>
      <c r="AE3263" t="s">
        <v>1</v>
      </c>
      <c r="AF3263" t="s">
        <v>10627</v>
      </c>
      <c r="AG3263" t="s">
        <v>697</v>
      </c>
      <c r="AH3263">
        <v>9.24</v>
      </c>
      <c r="AI3263">
        <v>1</v>
      </c>
    </row>
    <row r="3264" spans="1:35" x14ac:dyDescent="0.55000000000000004">
      <c r="A3264" t="s">
        <v>15947</v>
      </c>
      <c r="B3264" t="s">
        <v>1</v>
      </c>
      <c r="C3264" t="s">
        <v>10782</v>
      </c>
      <c r="D3264" t="s">
        <v>697</v>
      </c>
      <c r="E3264">
        <v>10.53</v>
      </c>
      <c r="F3264" t="s">
        <v>15329</v>
      </c>
      <c r="G3264" t="s">
        <v>1</v>
      </c>
      <c r="H3264" t="s">
        <v>10291</v>
      </c>
      <c r="I3264" t="s">
        <v>697</v>
      </c>
      <c r="J3264">
        <v>0.66</v>
      </c>
      <c r="K3264">
        <v>4</v>
      </c>
      <c r="L3264" t="s">
        <v>7695</v>
      </c>
      <c r="M3264" t="s">
        <v>1</v>
      </c>
      <c r="N3264" t="s">
        <v>7696</v>
      </c>
      <c r="O3264" t="s">
        <v>697</v>
      </c>
      <c r="P3264">
        <v>8.0000000000000002E-3</v>
      </c>
      <c r="Q3264">
        <v>32</v>
      </c>
      <c r="R3264" t="s">
        <v>4870</v>
      </c>
      <c r="S3264" t="s">
        <v>1</v>
      </c>
      <c r="T3264" t="s">
        <v>4869</v>
      </c>
      <c r="U3264" t="s">
        <v>697</v>
      </c>
      <c r="V3264">
        <v>3.0000000000000001E-3</v>
      </c>
      <c r="W3264">
        <v>32</v>
      </c>
      <c r="AD3264" t="s">
        <v>15379</v>
      </c>
      <c r="AE3264" t="s">
        <v>1</v>
      </c>
      <c r="AF3264" t="s">
        <v>10629</v>
      </c>
      <c r="AG3264" t="s">
        <v>697</v>
      </c>
      <c r="AH3264">
        <v>10.61</v>
      </c>
      <c r="AI3264">
        <v>1</v>
      </c>
    </row>
    <row r="3265" spans="1:35" x14ac:dyDescent="0.55000000000000004">
      <c r="A3265" t="s">
        <v>10783</v>
      </c>
      <c r="B3265" t="s">
        <v>1</v>
      </c>
      <c r="C3265" t="s">
        <v>10784</v>
      </c>
      <c r="D3265" t="s">
        <v>723</v>
      </c>
      <c r="E3265">
        <v>5.117</v>
      </c>
      <c r="F3265" t="s">
        <v>15329</v>
      </c>
      <c r="G3265" t="s">
        <v>1</v>
      </c>
      <c r="H3265" t="s">
        <v>10291</v>
      </c>
      <c r="I3265" t="s">
        <v>697</v>
      </c>
      <c r="J3265">
        <v>0.66</v>
      </c>
      <c r="K3265">
        <v>4</v>
      </c>
      <c r="L3265" t="s">
        <v>7695</v>
      </c>
      <c r="M3265" t="s">
        <v>1</v>
      </c>
      <c r="N3265" t="s">
        <v>7696</v>
      </c>
      <c r="O3265" t="s">
        <v>697</v>
      </c>
      <c r="P3265">
        <v>8.0000000000000002E-3</v>
      </c>
      <c r="Q3265">
        <v>32</v>
      </c>
      <c r="R3265" t="s">
        <v>4870</v>
      </c>
      <c r="S3265" t="s">
        <v>1</v>
      </c>
      <c r="T3265" t="s">
        <v>4869</v>
      </c>
      <c r="U3265" t="s">
        <v>697</v>
      </c>
      <c r="V3265">
        <v>3.0000000000000001E-3</v>
      </c>
      <c r="W3265">
        <v>32</v>
      </c>
      <c r="AD3265" t="s">
        <v>15380</v>
      </c>
      <c r="AE3265" t="s">
        <v>1</v>
      </c>
      <c r="AF3265" t="s">
        <v>10632</v>
      </c>
      <c r="AG3265" t="s">
        <v>723</v>
      </c>
      <c r="AH3265">
        <v>2.4700000000000002</v>
      </c>
      <c r="AI3265">
        <v>1</v>
      </c>
    </row>
    <row r="3266" spans="1:35" x14ac:dyDescent="0.55000000000000004">
      <c r="A3266" t="s">
        <v>10785</v>
      </c>
      <c r="B3266" t="s">
        <v>1</v>
      </c>
      <c r="C3266" t="s">
        <v>10786</v>
      </c>
      <c r="D3266" t="s">
        <v>723</v>
      </c>
      <c r="E3266">
        <v>6.0529999999999999</v>
      </c>
      <c r="F3266" t="s">
        <v>15329</v>
      </c>
      <c r="G3266" t="s">
        <v>1</v>
      </c>
      <c r="H3266" t="s">
        <v>10291</v>
      </c>
      <c r="I3266" t="s">
        <v>697</v>
      </c>
      <c r="J3266">
        <v>0.66</v>
      </c>
      <c r="K3266">
        <v>4</v>
      </c>
      <c r="L3266" t="s">
        <v>7695</v>
      </c>
      <c r="M3266" t="s">
        <v>1</v>
      </c>
      <c r="N3266" t="s">
        <v>7696</v>
      </c>
      <c r="O3266" t="s">
        <v>697</v>
      </c>
      <c r="P3266">
        <v>8.0000000000000002E-3</v>
      </c>
      <c r="Q3266">
        <v>32</v>
      </c>
      <c r="R3266" t="s">
        <v>4870</v>
      </c>
      <c r="S3266" t="s">
        <v>1</v>
      </c>
      <c r="T3266" t="s">
        <v>4869</v>
      </c>
      <c r="U3266" t="s">
        <v>697</v>
      </c>
      <c r="V3266">
        <v>3.0000000000000001E-3</v>
      </c>
      <c r="W3266">
        <v>32</v>
      </c>
      <c r="AD3266" t="s">
        <v>15381</v>
      </c>
      <c r="AE3266" t="s">
        <v>1</v>
      </c>
      <c r="AF3266" t="s">
        <v>10635</v>
      </c>
      <c r="AG3266" t="s">
        <v>723</v>
      </c>
      <c r="AH3266">
        <v>2.64</v>
      </c>
      <c r="AI3266">
        <v>1</v>
      </c>
    </row>
    <row r="3267" spans="1:35" x14ac:dyDescent="0.55000000000000004">
      <c r="A3267" t="s">
        <v>10787</v>
      </c>
      <c r="B3267" t="s">
        <v>1</v>
      </c>
      <c r="C3267" t="s">
        <v>10788</v>
      </c>
      <c r="D3267" t="s">
        <v>723</v>
      </c>
      <c r="E3267">
        <v>6.9169999999999998</v>
      </c>
      <c r="F3267" t="s">
        <v>15329</v>
      </c>
      <c r="G3267" t="s">
        <v>1</v>
      </c>
      <c r="H3267" t="s">
        <v>10291</v>
      </c>
      <c r="I3267" t="s">
        <v>697</v>
      </c>
      <c r="J3267">
        <v>0.66</v>
      </c>
      <c r="K3267">
        <v>4</v>
      </c>
      <c r="L3267" t="s">
        <v>7695</v>
      </c>
      <c r="M3267" t="s">
        <v>1</v>
      </c>
      <c r="N3267" t="s">
        <v>7696</v>
      </c>
      <c r="O3267" t="s">
        <v>697</v>
      </c>
      <c r="P3267">
        <v>8.0000000000000002E-3</v>
      </c>
      <c r="Q3267">
        <v>32</v>
      </c>
      <c r="R3267" t="s">
        <v>4870</v>
      </c>
      <c r="S3267" t="s">
        <v>1</v>
      </c>
      <c r="T3267" t="s">
        <v>4869</v>
      </c>
      <c r="U3267" t="s">
        <v>697</v>
      </c>
      <c r="V3267">
        <v>3.0000000000000001E-3</v>
      </c>
      <c r="W3267">
        <v>32</v>
      </c>
      <c r="AD3267" t="s">
        <v>15382</v>
      </c>
      <c r="AE3267" t="s">
        <v>1</v>
      </c>
      <c r="AF3267" t="s">
        <v>10638</v>
      </c>
      <c r="AG3267" t="s">
        <v>723</v>
      </c>
      <c r="AH3267">
        <v>4.45</v>
      </c>
      <c r="AI3267">
        <v>1</v>
      </c>
    </row>
    <row r="3268" spans="1:35" x14ac:dyDescent="0.55000000000000004">
      <c r="A3268" t="s">
        <v>10789</v>
      </c>
      <c r="B3268" t="s">
        <v>1</v>
      </c>
      <c r="C3268" t="s">
        <v>10790</v>
      </c>
      <c r="D3268" t="s">
        <v>723</v>
      </c>
      <c r="E3268">
        <v>7.7569999999999997</v>
      </c>
      <c r="F3268" t="s">
        <v>15329</v>
      </c>
      <c r="G3268" t="s">
        <v>1</v>
      </c>
      <c r="H3268" t="s">
        <v>10291</v>
      </c>
      <c r="I3268" t="s">
        <v>697</v>
      </c>
      <c r="J3268">
        <v>0.66</v>
      </c>
      <c r="K3268">
        <v>4</v>
      </c>
      <c r="L3268" t="s">
        <v>7695</v>
      </c>
      <c r="M3268" t="s">
        <v>1</v>
      </c>
      <c r="N3268" t="s">
        <v>7696</v>
      </c>
      <c r="O3268" t="s">
        <v>697</v>
      </c>
      <c r="P3268">
        <v>8.0000000000000002E-3</v>
      </c>
      <c r="Q3268">
        <v>32</v>
      </c>
      <c r="R3268" t="s">
        <v>4870</v>
      </c>
      <c r="S3268" t="s">
        <v>1</v>
      </c>
      <c r="T3268" t="s">
        <v>4869</v>
      </c>
      <c r="U3268" t="s">
        <v>697</v>
      </c>
      <c r="V3268">
        <v>3.0000000000000001E-3</v>
      </c>
      <c r="W3268">
        <v>32</v>
      </c>
      <c r="AD3268" t="s">
        <v>15383</v>
      </c>
      <c r="AE3268" t="s">
        <v>1</v>
      </c>
      <c r="AF3268" t="s">
        <v>10641</v>
      </c>
      <c r="AG3268" t="s">
        <v>723</v>
      </c>
      <c r="AH3268">
        <v>4.75</v>
      </c>
      <c r="AI3268">
        <v>1</v>
      </c>
    </row>
    <row r="3269" spans="1:35" x14ac:dyDescent="0.55000000000000004">
      <c r="A3269" t="s">
        <v>10791</v>
      </c>
      <c r="B3269" t="s">
        <v>1</v>
      </c>
      <c r="C3269" t="s">
        <v>10792</v>
      </c>
      <c r="D3269" t="s">
        <v>723</v>
      </c>
      <c r="E3269">
        <v>8.6929999999999996</v>
      </c>
      <c r="F3269" t="s">
        <v>15329</v>
      </c>
      <c r="G3269" t="s">
        <v>1</v>
      </c>
      <c r="H3269" t="s">
        <v>10291</v>
      </c>
      <c r="I3269" t="s">
        <v>697</v>
      </c>
      <c r="J3269">
        <v>0.66</v>
      </c>
      <c r="K3269">
        <v>4</v>
      </c>
      <c r="L3269" t="s">
        <v>7695</v>
      </c>
      <c r="M3269" t="s">
        <v>1</v>
      </c>
      <c r="N3269" t="s">
        <v>7696</v>
      </c>
      <c r="O3269" t="s">
        <v>697</v>
      </c>
      <c r="P3269">
        <v>8.0000000000000002E-3</v>
      </c>
      <c r="Q3269">
        <v>32</v>
      </c>
      <c r="R3269" t="s">
        <v>4870</v>
      </c>
      <c r="S3269" t="s">
        <v>1</v>
      </c>
      <c r="T3269" t="s">
        <v>4869</v>
      </c>
      <c r="U3269" t="s">
        <v>697</v>
      </c>
      <c r="V3269">
        <v>3.0000000000000001E-3</v>
      </c>
      <c r="W3269">
        <v>32</v>
      </c>
      <c r="AD3269" t="s">
        <v>15384</v>
      </c>
      <c r="AE3269" t="s">
        <v>1</v>
      </c>
      <c r="AF3269" t="s">
        <v>10644</v>
      </c>
      <c r="AG3269" t="s">
        <v>723</v>
      </c>
      <c r="AH3269">
        <v>6.7</v>
      </c>
      <c r="AI3269">
        <v>1</v>
      </c>
    </row>
    <row r="3270" spans="1:35" x14ac:dyDescent="0.55000000000000004">
      <c r="A3270" t="s">
        <v>10793</v>
      </c>
      <c r="B3270" t="s">
        <v>1</v>
      </c>
      <c r="C3270" t="s">
        <v>10794</v>
      </c>
      <c r="D3270" t="s">
        <v>723</v>
      </c>
      <c r="E3270">
        <v>10.430999999999999</v>
      </c>
      <c r="F3270" t="s">
        <v>15329</v>
      </c>
      <c r="G3270" t="s">
        <v>1</v>
      </c>
      <c r="H3270" t="s">
        <v>10291</v>
      </c>
      <c r="I3270" t="s">
        <v>697</v>
      </c>
      <c r="J3270">
        <v>0.66</v>
      </c>
      <c r="K3270">
        <v>4</v>
      </c>
      <c r="L3270" t="s">
        <v>7695</v>
      </c>
      <c r="M3270" t="s">
        <v>1</v>
      </c>
      <c r="N3270" t="s">
        <v>7696</v>
      </c>
      <c r="O3270" t="s">
        <v>697</v>
      </c>
      <c r="P3270">
        <v>8.0000000000000002E-3</v>
      </c>
      <c r="Q3270">
        <v>32</v>
      </c>
      <c r="R3270" t="s">
        <v>4870</v>
      </c>
      <c r="S3270" t="s">
        <v>1</v>
      </c>
      <c r="T3270" t="s">
        <v>4869</v>
      </c>
      <c r="U3270" t="s">
        <v>697</v>
      </c>
      <c r="V3270">
        <v>3.0000000000000001E-3</v>
      </c>
      <c r="W3270">
        <v>32</v>
      </c>
      <c r="AD3270" t="s">
        <v>15385</v>
      </c>
      <c r="AE3270" t="s">
        <v>1</v>
      </c>
      <c r="AF3270" t="s">
        <v>10647</v>
      </c>
      <c r="AG3270" t="s">
        <v>723</v>
      </c>
      <c r="AH3270">
        <v>7.1040000000000001</v>
      </c>
      <c r="AI3270">
        <v>1</v>
      </c>
    </row>
    <row r="3271" spans="1:35" x14ac:dyDescent="0.55000000000000004">
      <c r="A3271" t="s">
        <v>10795</v>
      </c>
      <c r="B3271" t="s">
        <v>1</v>
      </c>
      <c r="C3271" t="s">
        <v>10796</v>
      </c>
      <c r="D3271" t="s">
        <v>723</v>
      </c>
      <c r="E3271">
        <v>12.518000000000001</v>
      </c>
      <c r="F3271" t="s">
        <v>15329</v>
      </c>
      <c r="G3271" t="s">
        <v>1</v>
      </c>
      <c r="H3271" t="s">
        <v>10291</v>
      </c>
      <c r="I3271" t="s">
        <v>697</v>
      </c>
      <c r="J3271">
        <v>0.66</v>
      </c>
      <c r="K3271">
        <v>4</v>
      </c>
      <c r="L3271" t="s">
        <v>7695</v>
      </c>
      <c r="M3271" t="s">
        <v>1</v>
      </c>
      <c r="N3271" t="s">
        <v>7696</v>
      </c>
      <c r="O3271" t="s">
        <v>697</v>
      </c>
      <c r="P3271">
        <v>8.0000000000000002E-3</v>
      </c>
      <c r="Q3271">
        <v>32</v>
      </c>
      <c r="R3271" t="s">
        <v>4870</v>
      </c>
      <c r="S3271" t="s">
        <v>1</v>
      </c>
      <c r="T3271" t="s">
        <v>4869</v>
      </c>
      <c r="U3271" t="s">
        <v>697</v>
      </c>
      <c r="V3271">
        <v>3.0000000000000001E-3</v>
      </c>
      <c r="W3271">
        <v>32</v>
      </c>
      <c r="AD3271" t="s">
        <v>15386</v>
      </c>
      <c r="AE3271" t="s">
        <v>1</v>
      </c>
      <c r="AF3271" t="s">
        <v>10650</v>
      </c>
      <c r="AG3271" t="s">
        <v>723</v>
      </c>
      <c r="AH3271">
        <v>8.4</v>
      </c>
      <c r="AI3271">
        <v>1</v>
      </c>
    </row>
    <row r="3272" spans="1:35" x14ac:dyDescent="0.55000000000000004">
      <c r="A3272" t="s">
        <v>10797</v>
      </c>
      <c r="B3272" t="s">
        <v>1</v>
      </c>
      <c r="C3272" t="s">
        <v>10798</v>
      </c>
      <c r="D3272" t="s">
        <v>723</v>
      </c>
      <c r="E3272">
        <v>15.021000000000001</v>
      </c>
      <c r="F3272" t="s">
        <v>15329</v>
      </c>
      <c r="G3272" t="s">
        <v>1</v>
      </c>
      <c r="H3272" t="s">
        <v>10291</v>
      </c>
      <c r="I3272" t="s">
        <v>697</v>
      </c>
      <c r="J3272">
        <v>0.66</v>
      </c>
      <c r="K3272">
        <v>4</v>
      </c>
      <c r="L3272" t="s">
        <v>7695</v>
      </c>
      <c r="M3272" t="s">
        <v>1</v>
      </c>
      <c r="N3272" t="s">
        <v>7696</v>
      </c>
      <c r="O3272" t="s">
        <v>697</v>
      </c>
      <c r="P3272">
        <v>8.0000000000000002E-3</v>
      </c>
      <c r="Q3272">
        <v>32</v>
      </c>
      <c r="R3272" t="s">
        <v>4870</v>
      </c>
      <c r="S3272" t="s">
        <v>1</v>
      </c>
      <c r="T3272" t="s">
        <v>4869</v>
      </c>
      <c r="U3272" t="s">
        <v>697</v>
      </c>
      <c r="V3272">
        <v>3.0000000000000001E-3</v>
      </c>
      <c r="W3272">
        <v>32</v>
      </c>
      <c r="AD3272" t="s">
        <v>15387</v>
      </c>
      <c r="AE3272" t="s">
        <v>1</v>
      </c>
      <c r="AF3272" t="s">
        <v>10653</v>
      </c>
      <c r="AG3272" t="s">
        <v>723</v>
      </c>
      <c r="AH3272">
        <v>9.7799999999999994</v>
      </c>
      <c r="AI3272">
        <v>1</v>
      </c>
    </row>
    <row r="3273" spans="1:35" x14ac:dyDescent="0.55000000000000004">
      <c r="A3273" t="s">
        <v>10799</v>
      </c>
      <c r="B3273" t="s">
        <v>1</v>
      </c>
      <c r="C3273" t="s">
        <v>10800</v>
      </c>
      <c r="D3273" t="s">
        <v>723</v>
      </c>
      <c r="E3273">
        <v>18.024999999999999</v>
      </c>
      <c r="F3273" t="s">
        <v>15329</v>
      </c>
      <c r="G3273" t="s">
        <v>1</v>
      </c>
      <c r="H3273" t="s">
        <v>10291</v>
      </c>
      <c r="I3273" t="s">
        <v>697</v>
      </c>
      <c r="J3273">
        <v>0.66</v>
      </c>
      <c r="K3273">
        <v>4</v>
      </c>
      <c r="L3273" t="s">
        <v>7695</v>
      </c>
      <c r="M3273" t="s">
        <v>1</v>
      </c>
      <c r="N3273" t="s">
        <v>7696</v>
      </c>
      <c r="O3273" t="s">
        <v>697</v>
      </c>
      <c r="P3273">
        <v>8.0000000000000002E-3</v>
      </c>
      <c r="Q3273">
        <v>32</v>
      </c>
      <c r="R3273" t="s">
        <v>4870</v>
      </c>
      <c r="S3273" t="s">
        <v>1</v>
      </c>
      <c r="T3273" t="s">
        <v>4869</v>
      </c>
      <c r="U3273" t="s">
        <v>697</v>
      </c>
      <c r="V3273">
        <v>3.0000000000000001E-3</v>
      </c>
      <c r="W3273">
        <v>32</v>
      </c>
      <c r="AD3273" t="s">
        <v>15388</v>
      </c>
      <c r="AE3273" t="s">
        <v>1</v>
      </c>
      <c r="AF3273" t="s">
        <v>10656</v>
      </c>
      <c r="AG3273" t="s">
        <v>723</v>
      </c>
      <c r="AH3273">
        <v>13.24</v>
      </c>
      <c r="AI3273">
        <v>1</v>
      </c>
    </row>
    <row r="3274" spans="1:35" x14ac:dyDescent="0.55000000000000004">
      <c r="A3274" t="s">
        <v>15948</v>
      </c>
      <c r="B3274" t="s">
        <v>1</v>
      </c>
      <c r="C3274" t="s">
        <v>10801</v>
      </c>
      <c r="D3274" t="s">
        <v>680</v>
      </c>
      <c r="E3274">
        <v>5.3</v>
      </c>
      <c r="F3274" t="s">
        <v>15330</v>
      </c>
      <c r="G3274" t="s">
        <v>1</v>
      </c>
      <c r="H3274" t="s">
        <v>10338</v>
      </c>
      <c r="I3274" t="s">
        <v>680</v>
      </c>
      <c r="J3274">
        <v>0.2</v>
      </c>
      <c r="K3274">
        <v>4</v>
      </c>
      <c r="L3274" t="s">
        <v>7667</v>
      </c>
      <c r="M3274" t="s">
        <v>1</v>
      </c>
      <c r="N3274" t="s">
        <v>7668</v>
      </c>
      <c r="O3274" t="s">
        <v>680</v>
      </c>
      <c r="P3274">
        <v>7.0000000000000001E-3</v>
      </c>
      <c r="Q3274">
        <v>32</v>
      </c>
      <c r="R3274" t="s">
        <v>5852</v>
      </c>
      <c r="S3274" t="s">
        <v>1</v>
      </c>
      <c r="T3274" t="s">
        <v>5851</v>
      </c>
      <c r="U3274" t="s">
        <v>680</v>
      </c>
      <c r="V3274">
        <v>3.0000000000000001E-3</v>
      </c>
      <c r="W3274">
        <v>32</v>
      </c>
      <c r="AD3274" t="s">
        <v>15362</v>
      </c>
      <c r="AE3274" t="s">
        <v>1</v>
      </c>
      <c r="AF3274" t="s">
        <v>10595</v>
      </c>
      <c r="AG3274" t="s">
        <v>680</v>
      </c>
      <c r="AH3274">
        <v>1.3</v>
      </c>
      <c r="AI3274">
        <v>1</v>
      </c>
    </row>
    <row r="3275" spans="1:35" x14ac:dyDescent="0.55000000000000004">
      <c r="A3275" t="s">
        <v>15949</v>
      </c>
      <c r="B3275" t="s">
        <v>1</v>
      </c>
      <c r="C3275" t="s">
        <v>10802</v>
      </c>
      <c r="D3275" t="s">
        <v>680</v>
      </c>
      <c r="E3275">
        <v>4.5999999999999996</v>
      </c>
      <c r="F3275" t="s">
        <v>15330</v>
      </c>
      <c r="G3275" t="s">
        <v>1</v>
      </c>
      <c r="H3275" t="s">
        <v>10338</v>
      </c>
      <c r="I3275" t="s">
        <v>680</v>
      </c>
      <c r="J3275">
        <v>0.2</v>
      </c>
      <c r="K3275">
        <v>4</v>
      </c>
      <c r="L3275" t="s">
        <v>7667</v>
      </c>
      <c r="M3275" t="s">
        <v>1</v>
      </c>
      <c r="N3275" t="s">
        <v>7668</v>
      </c>
      <c r="O3275" t="s">
        <v>680</v>
      </c>
      <c r="P3275">
        <v>7.0000000000000001E-3</v>
      </c>
      <c r="Q3275">
        <v>32</v>
      </c>
      <c r="R3275" t="s">
        <v>5852</v>
      </c>
      <c r="S3275" t="s">
        <v>1</v>
      </c>
      <c r="T3275" t="s">
        <v>5851</v>
      </c>
      <c r="U3275" t="s">
        <v>680</v>
      </c>
      <c r="V3275">
        <v>3.0000000000000001E-3</v>
      </c>
      <c r="W3275">
        <v>32</v>
      </c>
      <c r="AD3275" t="s">
        <v>15363</v>
      </c>
      <c r="AE3275" t="s">
        <v>1</v>
      </c>
      <c r="AF3275" t="s">
        <v>10597</v>
      </c>
      <c r="AG3275" t="s">
        <v>680</v>
      </c>
      <c r="AH3275">
        <v>3.35</v>
      </c>
      <c r="AI3275">
        <v>1</v>
      </c>
    </row>
    <row r="3276" spans="1:35" x14ac:dyDescent="0.55000000000000004">
      <c r="A3276" t="s">
        <v>15950</v>
      </c>
      <c r="B3276" t="s">
        <v>1</v>
      </c>
      <c r="C3276" t="s">
        <v>10803</v>
      </c>
      <c r="D3276" t="s">
        <v>680</v>
      </c>
      <c r="E3276">
        <v>6.94</v>
      </c>
      <c r="F3276" t="s">
        <v>15330</v>
      </c>
      <c r="G3276" t="s">
        <v>1</v>
      </c>
      <c r="H3276" t="s">
        <v>10338</v>
      </c>
      <c r="I3276" t="s">
        <v>680</v>
      </c>
      <c r="J3276">
        <v>0.2</v>
      </c>
      <c r="K3276">
        <v>4</v>
      </c>
      <c r="L3276" t="s">
        <v>7667</v>
      </c>
      <c r="M3276" t="s">
        <v>1</v>
      </c>
      <c r="N3276" t="s">
        <v>7668</v>
      </c>
      <c r="O3276" t="s">
        <v>680</v>
      </c>
      <c r="P3276">
        <v>7.0000000000000001E-3</v>
      </c>
      <c r="Q3276">
        <v>32</v>
      </c>
      <c r="R3276" t="s">
        <v>5852</v>
      </c>
      <c r="S3276" t="s">
        <v>1</v>
      </c>
      <c r="T3276" t="s">
        <v>5851</v>
      </c>
      <c r="U3276" t="s">
        <v>680</v>
      </c>
      <c r="V3276">
        <v>3.0000000000000001E-3</v>
      </c>
      <c r="W3276">
        <v>32</v>
      </c>
      <c r="AD3276" t="s">
        <v>15364</v>
      </c>
      <c r="AE3276" t="s">
        <v>1</v>
      </c>
      <c r="AF3276" t="s">
        <v>10599</v>
      </c>
      <c r="AG3276" t="s">
        <v>680</v>
      </c>
      <c r="AH3276">
        <v>2.4</v>
      </c>
      <c r="AI3276">
        <v>1</v>
      </c>
    </row>
    <row r="3277" spans="1:35" x14ac:dyDescent="0.55000000000000004">
      <c r="A3277" t="s">
        <v>15951</v>
      </c>
      <c r="B3277" t="s">
        <v>1</v>
      </c>
      <c r="C3277" t="s">
        <v>10804</v>
      </c>
      <c r="D3277" t="s">
        <v>680</v>
      </c>
      <c r="E3277">
        <v>8.2799999999999994</v>
      </c>
      <c r="F3277" t="s">
        <v>15330</v>
      </c>
      <c r="G3277" t="s">
        <v>1</v>
      </c>
      <c r="H3277" t="s">
        <v>10338</v>
      </c>
      <c r="I3277" t="s">
        <v>680</v>
      </c>
      <c r="J3277">
        <v>0.2</v>
      </c>
      <c r="K3277">
        <v>4</v>
      </c>
      <c r="L3277" t="s">
        <v>7667</v>
      </c>
      <c r="M3277" t="s">
        <v>1</v>
      </c>
      <c r="N3277" t="s">
        <v>7668</v>
      </c>
      <c r="O3277" t="s">
        <v>680</v>
      </c>
      <c r="P3277">
        <v>7.0000000000000001E-3</v>
      </c>
      <c r="Q3277">
        <v>32</v>
      </c>
      <c r="R3277" t="s">
        <v>5852</v>
      </c>
      <c r="S3277" t="s">
        <v>1</v>
      </c>
      <c r="T3277" t="s">
        <v>5851</v>
      </c>
      <c r="U3277" t="s">
        <v>680</v>
      </c>
      <c r="V3277">
        <v>3.0000000000000001E-3</v>
      </c>
      <c r="W3277">
        <v>32</v>
      </c>
      <c r="AD3277" t="s">
        <v>15365</v>
      </c>
      <c r="AE3277" t="s">
        <v>1</v>
      </c>
      <c r="AF3277" t="s">
        <v>10601</v>
      </c>
      <c r="AG3277" t="s">
        <v>680</v>
      </c>
      <c r="AH3277">
        <v>5.33</v>
      </c>
      <c r="AI3277">
        <v>1</v>
      </c>
    </row>
    <row r="3278" spans="1:35" x14ac:dyDescent="0.55000000000000004">
      <c r="A3278" t="s">
        <v>15952</v>
      </c>
      <c r="B3278" t="s">
        <v>1</v>
      </c>
      <c r="C3278" t="s">
        <v>10805</v>
      </c>
      <c r="D3278" t="s">
        <v>680</v>
      </c>
      <c r="E3278">
        <v>8.4600000000000009</v>
      </c>
      <c r="F3278" t="s">
        <v>15330</v>
      </c>
      <c r="G3278" t="s">
        <v>1</v>
      </c>
      <c r="H3278" t="s">
        <v>10338</v>
      </c>
      <c r="I3278" t="s">
        <v>680</v>
      </c>
      <c r="J3278">
        <v>0.2</v>
      </c>
      <c r="K3278">
        <v>4</v>
      </c>
      <c r="L3278" t="s">
        <v>7667</v>
      </c>
      <c r="M3278" t="s">
        <v>1</v>
      </c>
      <c r="N3278" t="s">
        <v>7668</v>
      </c>
      <c r="O3278" t="s">
        <v>680</v>
      </c>
      <c r="P3278">
        <v>7.0000000000000001E-3</v>
      </c>
      <c r="Q3278">
        <v>32</v>
      </c>
      <c r="R3278" t="s">
        <v>5852</v>
      </c>
      <c r="S3278" t="s">
        <v>1</v>
      </c>
      <c r="T3278" t="s">
        <v>5851</v>
      </c>
      <c r="U3278" t="s">
        <v>680</v>
      </c>
      <c r="V3278">
        <v>3.0000000000000001E-3</v>
      </c>
      <c r="W3278">
        <v>32</v>
      </c>
      <c r="AD3278" t="s">
        <v>15366</v>
      </c>
      <c r="AE3278" t="s">
        <v>1</v>
      </c>
      <c r="AF3278" t="s">
        <v>10603</v>
      </c>
      <c r="AG3278" t="s">
        <v>680</v>
      </c>
      <c r="AH3278">
        <v>6.4</v>
      </c>
      <c r="AI3278">
        <v>1</v>
      </c>
    </row>
    <row r="3279" spans="1:35" x14ac:dyDescent="0.55000000000000004">
      <c r="A3279" t="s">
        <v>15953</v>
      </c>
      <c r="B3279" t="s">
        <v>1</v>
      </c>
      <c r="C3279" t="s">
        <v>10806</v>
      </c>
      <c r="D3279" t="s">
        <v>680</v>
      </c>
      <c r="E3279">
        <v>9.15</v>
      </c>
      <c r="F3279" t="s">
        <v>15330</v>
      </c>
      <c r="G3279" t="s">
        <v>1</v>
      </c>
      <c r="H3279" t="s">
        <v>10338</v>
      </c>
      <c r="I3279" t="s">
        <v>680</v>
      </c>
      <c r="J3279">
        <v>0.2</v>
      </c>
      <c r="K3279">
        <v>4</v>
      </c>
      <c r="L3279" t="s">
        <v>7667</v>
      </c>
      <c r="M3279" t="s">
        <v>1</v>
      </c>
      <c r="N3279" t="s">
        <v>7668</v>
      </c>
      <c r="O3279" t="s">
        <v>680</v>
      </c>
      <c r="P3279">
        <v>7.0000000000000001E-3</v>
      </c>
      <c r="Q3279">
        <v>32</v>
      </c>
      <c r="R3279" t="s">
        <v>5852</v>
      </c>
      <c r="S3279" t="s">
        <v>1</v>
      </c>
      <c r="T3279" t="s">
        <v>5851</v>
      </c>
      <c r="U3279" t="s">
        <v>680</v>
      </c>
      <c r="V3279">
        <v>3.0000000000000001E-3</v>
      </c>
      <c r="W3279">
        <v>32</v>
      </c>
      <c r="AD3279" t="s">
        <v>15367</v>
      </c>
      <c r="AE3279" t="s">
        <v>1</v>
      </c>
      <c r="AF3279" t="s">
        <v>10605</v>
      </c>
      <c r="AG3279" t="s">
        <v>680</v>
      </c>
      <c r="AH3279">
        <v>10.199999999999999</v>
      </c>
      <c r="AI3279">
        <v>1</v>
      </c>
    </row>
    <row r="3280" spans="1:35" x14ac:dyDescent="0.55000000000000004">
      <c r="A3280" t="s">
        <v>15954</v>
      </c>
      <c r="B3280" t="s">
        <v>1</v>
      </c>
      <c r="C3280" t="s">
        <v>10807</v>
      </c>
      <c r="D3280" t="s">
        <v>680</v>
      </c>
      <c r="E3280">
        <v>8.36</v>
      </c>
      <c r="F3280" t="s">
        <v>15330</v>
      </c>
      <c r="G3280" t="s">
        <v>1</v>
      </c>
      <c r="H3280" t="s">
        <v>10338</v>
      </c>
      <c r="I3280" t="s">
        <v>680</v>
      </c>
      <c r="J3280">
        <v>0.2</v>
      </c>
      <c r="K3280">
        <v>4</v>
      </c>
      <c r="L3280" t="s">
        <v>7667</v>
      </c>
      <c r="M3280" t="s">
        <v>1</v>
      </c>
      <c r="N3280" t="s">
        <v>7668</v>
      </c>
      <c r="O3280" t="s">
        <v>680</v>
      </c>
      <c r="P3280">
        <v>7.0000000000000001E-3</v>
      </c>
      <c r="Q3280">
        <v>32</v>
      </c>
      <c r="R3280" t="s">
        <v>5852</v>
      </c>
      <c r="S3280" t="s">
        <v>1</v>
      </c>
      <c r="T3280" t="s">
        <v>5851</v>
      </c>
      <c r="U3280" t="s">
        <v>680</v>
      </c>
      <c r="V3280">
        <v>3.0000000000000001E-3</v>
      </c>
      <c r="W3280">
        <v>32</v>
      </c>
      <c r="AD3280" t="s">
        <v>15368</v>
      </c>
      <c r="AE3280" t="s">
        <v>1</v>
      </c>
      <c r="AF3280" t="s">
        <v>10607</v>
      </c>
      <c r="AG3280" t="s">
        <v>680</v>
      </c>
      <c r="AH3280">
        <v>10.050000000000001</v>
      </c>
      <c r="AI3280">
        <v>1</v>
      </c>
    </row>
    <row r="3281" spans="1:35" x14ac:dyDescent="0.55000000000000004">
      <c r="A3281" t="s">
        <v>15955</v>
      </c>
      <c r="B3281" t="s">
        <v>1</v>
      </c>
      <c r="C3281" t="s">
        <v>10808</v>
      </c>
      <c r="D3281" t="s">
        <v>680</v>
      </c>
      <c r="E3281">
        <v>10.61</v>
      </c>
      <c r="F3281" t="s">
        <v>15330</v>
      </c>
      <c r="G3281" t="s">
        <v>1</v>
      </c>
      <c r="H3281" t="s">
        <v>10338</v>
      </c>
      <c r="I3281" t="s">
        <v>680</v>
      </c>
      <c r="J3281">
        <v>0.2</v>
      </c>
      <c r="K3281">
        <v>4</v>
      </c>
      <c r="L3281" t="s">
        <v>7667</v>
      </c>
      <c r="M3281" t="s">
        <v>1</v>
      </c>
      <c r="N3281" t="s">
        <v>7668</v>
      </c>
      <c r="O3281" t="s">
        <v>680</v>
      </c>
      <c r="P3281">
        <v>7.0000000000000001E-3</v>
      </c>
      <c r="Q3281">
        <v>32</v>
      </c>
      <c r="R3281" t="s">
        <v>5852</v>
      </c>
      <c r="S3281" t="s">
        <v>1</v>
      </c>
      <c r="T3281" t="s">
        <v>5851</v>
      </c>
      <c r="U3281" t="s">
        <v>680</v>
      </c>
      <c r="V3281">
        <v>3.0000000000000001E-3</v>
      </c>
      <c r="W3281">
        <v>32</v>
      </c>
      <c r="AD3281" t="s">
        <v>15369</v>
      </c>
      <c r="AE3281" t="s">
        <v>1</v>
      </c>
      <c r="AF3281" t="s">
        <v>10609</v>
      </c>
      <c r="AG3281" t="s">
        <v>680</v>
      </c>
      <c r="AH3281">
        <v>10.5</v>
      </c>
      <c r="AI3281">
        <v>1</v>
      </c>
    </row>
    <row r="3282" spans="1:35" x14ac:dyDescent="0.55000000000000004">
      <c r="A3282" t="s">
        <v>15956</v>
      </c>
      <c r="B3282" t="s">
        <v>1</v>
      </c>
      <c r="C3282" t="s">
        <v>10809</v>
      </c>
      <c r="D3282" t="s">
        <v>680</v>
      </c>
      <c r="E3282">
        <v>9.42</v>
      </c>
      <c r="F3282" t="s">
        <v>15330</v>
      </c>
      <c r="G3282" t="s">
        <v>1</v>
      </c>
      <c r="H3282" t="s">
        <v>10338</v>
      </c>
      <c r="I3282" t="s">
        <v>680</v>
      </c>
      <c r="J3282">
        <v>0.2</v>
      </c>
      <c r="K3282">
        <v>4</v>
      </c>
      <c r="L3282" t="s">
        <v>7667</v>
      </c>
      <c r="M3282" t="s">
        <v>1</v>
      </c>
      <c r="N3282" t="s">
        <v>7668</v>
      </c>
      <c r="O3282" t="s">
        <v>680</v>
      </c>
      <c r="P3282">
        <v>7.0000000000000001E-3</v>
      </c>
      <c r="Q3282">
        <v>32</v>
      </c>
      <c r="R3282" t="s">
        <v>5852</v>
      </c>
      <c r="S3282" t="s">
        <v>1</v>
      </c>
      <c r="T3282" t="s">
        <v>5851</v>
      </c>
      <c r="U3282" t="s">
        <v>680</v>
      </c>
      <c r="V3282">
        <v>3.0000000000000001E-3</v>
      </c>
      <c r="W3282">
        <v>32</v>
      </c>
      <c r="AD3282" t="s">
        <v>15370</v>
      </c>
      <c r="AE3282" t="s">
        <v>1</v>
      </c>
      <c r="AF3282" t="s">
        <v>10611</v>
      </c>
      <c r="AG3282" t="s">
        <v>680</v>
      </c>
      <c r="AH3282">
        <v>9.36</v>
      </c>
      <c r="AI3282">
        <v>1</v>
      </c>
    </row>
    <row r="3283" spans="1:35" x14ac:dyDescent="0.55000000000000004">
      <c r="A3283" t="s">
        <v>15957</v>
      </c>
      <c r="B3283" t="s">
        <v>1</v>
      </c>
      <c r="C3283" t="s">
        <v>10810</v>
      </c>
      <c r="D3283" t="s">
        <v>697</v>
      </c>
      <c r="E3283">
        <v>5.94</v>
      </c>
      <c r="F3283" t="s">
        <v>15331</v>
      </c>
      <c r="G3283" t="s">
        <v>1</v>
      </c>
      <c r="H3283" t="s">
        <v>10348</v>
      </c>
      <c r="I3283" t="s">
        <v>697</v>
      </c>
      <c r="J3283">
        <v>0.82</v>
      </c>
      <c r="K3283">
        <v>4</v>
      </c>
      <c r="L3283" t="s">
        <v>7695</v>
      </c>
      <c r="M3283" t="s">
        <v>1</v>
      </c>
      <c r="N3283" t="s">
        <v>7696</v>
      </c>
      <c r="O3283" t="s">
        <v>697</v>
      </c>
      <c r="P3283">
        <v>8.0000000000000002E-3</v>
      </c>
      <c r="Q3283">
        <v>32</v>
      </c>
      <c r="R3283" t="s">
        <v>4870</v>
      </c>
      <c r="S3283" t="s">
        <v>1</v>
      </c>
      <c r="T3283" t="s">
        <v>4869</v>
      </c>
      <c r="U3283" t="s">
        <v>697</v>
      </c>
      <c r="V3283">
        <v>3.0000000000000001E-3</v>
      </c>
      <c r="W3283">
        <v>32</v>
      </c>
      <c r="AD3283" t="s">
        <v>15371</v>
      </c>
      <c r="AE3283" t="s">
        <v>1</v>
      </c>
      <c r="AF3283" t="s">
        <v>10613</v>
      </c>
      <c r="AG3283" t="s">
        <v>697</v>
      </c>
      <c r="AH3283">
        <v>2.52</v>
      </c>
      <c r="AI3283">
        <v>1</v>
      </c>
    </row>
    <row r="3284" spans="1:35" x14ac:dyDescent="0.55000000000000004">
      <c r="A3284" t="s">
        <v>15958</v>
      </c>
      <c r="B3284" t="s">
        <v>1</v>
      </c>
      <c r="C3284" t="s">
        <v>10811</v>
      </c>
      <c r="D3284" t="s">
        <v>697</v>
      </c>
      <c r="E3284">
        <v>6</v>
      </c>
      <c r="F3284" t="s">
        <v>15331</v>
      </c>
      <c r="G3284" t="s">
        <v>1</v>
      </c>
      <c r="H3284" t="s">
        <v>10348</v>
      </c>
      <c r="I3284" t="s">
        <v>697</v>
      </c>
      <c r="J3284">
        <v>0.82</v>
      </c>
      <c r="K3284">
        <v>4</v>
      </c>
      <c r="L3284" t="s">
        <v>7695</v>
      </c>
      <c r="M3284" t="s">
        <v>1</v>
      </c>
      <c r="N3284" t="s">
        <v>7696</v>
      </c>
      <c r="O3284" t="s">
        <v>697</v>
      </c>
      <c r="P3284">
        <v>8.0000000000000002E-3</v>
      </c>
      <c r="Q3284">
        <v>32</v>
      </c>
      <c r="R3284" t="s">
        <v>4870</v>
      </c>
      <c r="S3284" t="s">
        <v>1</v>
      </c>
      <c r="T3284" t="s">
        <v>4869</v>
      </c>
      <c r="U3284" t="s">
        <v>697</v>
      </c>
      <c r="V3284">
        <v>3.0000000000000001E-3</v>
      </c>
      <c r="W3284">
        <v>32</v>
      </c>
      <c r="AD3284" t="s">
        <v>15372</v>
      </c>
      <c r="AE3284" t="s">
        <v>1</v>
      </c>
      <c r="AF3284" t="s">
        <v>10615</v>
      </c>
      <c r="AG3284" t="s">
        <v>697</v>
      </c>
      <c r="AH3284">
        <v>3.3</v>
      </c>
      <c r="AI3284">
        <v>1</v>
      </c>
    </row>
    <row r="3285" spans="1:35" x14ac:dyDescent="0.55000000000000004">
      <c r="A3285" t="s">
        <v>15959</v>
      </c>
      <c r="B3285" t="s">
        <v>1</v>
      </c>
      <c r="C3285" t="s">
        <v>10812</v>
      </c>
      <c r="D3285" t="s">
        <v>697</v>
      </c>
      <c r="E3285">
        <v>8.6999999999999993</v>
      </c>
      <c r="F3285" t="s">
        <v>15331</v>
      </c>
      <c r="G3285" t="s">
        <v>1</v>
      </c>
      <c r="H3285" t="s">
        <v>10348</v>
      </c>
      <c r="I3285" t="s">
        <v>697</v>
      </c>
      <c r="J3285">
        <v>0.82</v>
      </c>
      <c r="K3285">
        <v>4</v>
      </c>
      <c r="L3285" t="s">
        <v>7695</v>
      </c>
      <c r="M3285" t="s">
        <v>1</v>
      </c>
      <c r="N3285" t="s">
        <v>7696</v>
      </c>
      <c r="O3285" t="s">
        <v>697</v>
      </c>
      <c r="P3285">
        <v>8.0000000000000002E-3</v>
      </c>
      <c r="Q3285">
        <v>32</v>
      </c>
      <c r="R3285" t="s">
        <v>4870</v>
      </c>
      <c r="S3285" t="s">
        <v>1</v>
      </c>
      <c r="T3285" t="s">
        <v>4869</v>
      </c>
      <c r="U3285" t="s">
        <v>697</v>
      </c>
      <c r="V3285">
        <v>3.0000000000000001E-3</v>
      </c>
      <c r="W3285">
        <v>32</v>
      </c>
      <c r="AD3285" t="s">
        <v>15373</v>
      </c>
      <c r="AE3285" t="s">
        <v>1</v>
      </c>
      <c r="AF3285" t="s">
        <v>10617</v>
      </c>
      <c r="AG3285" t="s">
        <v>697</v>
      </c>
      <c r="AH3285">
        <v>5.7</v>
      </c>
      <c r="AI3285">
        <v>1</v>
      </c>
    </row>
    <row r="3286" spans="1:35" x14ac:dyDescent="0.55000000000000004">
      <c r="A3286" t="s">
        <v>15960</v>
      </c>
      <c r="B3286" t="s">
        <v>1</v>
      </c>
      <c r="C3286" t="s">
        <v>10813</v>
      </c>
      <c r="D3286" t="s">
        <v>697</v>
      </c>
      <c r="E3286">
        <v>8.85</v>
      </c>
      <c r="F3286" t="s">
        <v>15331</v>
      </c>
      <c r="G3286" t="s">
        <v>1</v>
      </c>
      <c r="H3286" t="s">
        <v>10348</v>
      </c>
      <c r="I3286" t="s">
        <v>697</v>
      </c>
      <c r="J3286">
        <v>0.82</v>
      </c>
      <c r="K3286">
        <v>4</v>
      </c>
      <c r="L3286" t="s">
        <v>7695</v>
      </c>
      <c r="M3286" t="s">
        <v>1</v>
      </c>
      <c r="N3286" t="s">
        <v>7696</v>
      </c>
      <c r="O3286" t="s">
        <v>697</v>
      </c>
      <c r="P3286">
        <v>8.0000000000000002E-3</v>
      </c>
      <c r="Q3286">
        <v>32</v>
      </c>
      <c r="R3286" t="s">
        <v>4870</v>
      </c>
      <c r="S3286" t="s">
        <v>1</v>
      </c>
      <c r="T3286" t="s">
        <v>4869</v>
      </c>
      <c r="U3286" t="s">
        <v>697</v>
      </c>
      <c r="V3286">
        <v>3.0000000000000001E-3</v>
      </c>
      <c r="W3286">
        <v>32</v>
      </c>
      <c r="AD3286" t="s">
        <v>15374</v>
      </c>
      <c r="AE3286" t="s">
        <v>1</v>
      </c>
      <c r="AF3286" t="s">
        <v>10619</v>
      </c>
      <c r="AG3286" t="s">
        <v>697</v>
      </c>
      <c r="AH3286">
        <v>6.2</v>
      </c>
      <c r="AI3286">
        <v>1</v>
      </c>
    </row>
    <row r="3287" spans="1:35" x14ac:dyDescent="0.55000000000000004">
      <c r="A3287" t="s">
        <v>15961</v>
      </c>
      <c r="B3287" t="s">
        <v>1</v>
      </c>
      <c r="C3287" t="s">
        <v>10814</v>
      </c>
      <c r="D3287" t="s">
        <v>697</v>
      </c>
      <c r="E3287">
        <v>9.67</v>
      </c>
      <c r="F3287" t="s">
        <v>15331</v>
      </c>
      <c r="G3287" t="s">
        <v>1</v>
      </c>
      <c r="H3287" t="s">
        <v>10348</v>
      </c>
      <c r="I3287" t="s">
        <v>697</v>
      </c>
      <c r="J3287">
        <v>0.82</v>
      </c>
      <c r="K3287">
        <v>4</v>
      </c>
      <c r="L3287" t="s">
        <v>7695</v>
      </c>
      <c r="M3287" t="s">
        <v>1</v>
      </c>
      <c r="N3287" t="s">
        <v>7696</v>
      </c>
      <c r="O3287" t="s">
        <v>697</v>
      </c>
      <c r="P3287">
        <v>8.0000000000000002E-3</v>
      </c>
      <c r="Q3287">
        <v>32</v>
      </c>
      <c r="R3287" t="s">
        <v>4870</v>
      </c>
      <c r="S3287" t="s">
        <v>1</v>
      </c>
      <c r="T3287" t="s">
        <v>4869</v>
      </c>
      <c r="U3287" t="s">
        <v>697</v>
      </c>
      <c r="V3287">
        <v>3.0000000000000001E-3</v>
      </c>
      <c r="W3287">
        <v>32</v>
      </c>
      <c r="AD3287" t="s">
        <v>15375</v>
      </c>
      <c r="AE3287" t="s">
        <v>1</v>
      </c>
      <c r="AF3287" t="s">
        <v>10621</v>
      </c>
      <c r="AG3287" t="s">
        <v>697</v>
      </c>
      <c r="AH3287">
        <v>7.59</v>
      </c>
      <c r="AI3287">
        <v>1</v>
      </c>
    </row>
    <row r="3288" spans="1:35" x14ac:dyDescent="0.55000000000000004">
      <c r="A3288" t="s">
        <v>15962</v>
      </c>
      <c r="B3288" t="s">
        <v>1</v>
      </c>
      <c r="C3288" t="s">
        <v>10815</v>
      </c>
      <c r="D3288" t="s">
        <v>697</v>
      </c>
      <c r="E3288">
        <v>9.15</v>
      </c>
      <c r="F3288" t="s">
        <v>15331</v>
      </c>
      <c r="G3288" t="s">
        <v>1</v>
      </c>
      <c r="H3288" t="s">
        <v>10348</v>
      </c>
      <c r="I3288" t="s">
        <v>697</v>
      </c>
      <c r="J3288">
        <v>0.82</v>
      </c>
      <c r="K3288">
        <v>4</v>
      </c>
      <c r="L3288" t="s">
        <v>7695</v>
      </c>
      <c r="M3288" t="s">
        <v>1</v>
      </c>
      <c r="N3288" t="s">
        <v>7696</v>
      </c>
      <c r="O3288" t="s">
        <v>697</v>
      </c>
      <c r="P3288">
        <v>8.0000000000000002E-3</v>
      </c>
      <c r="Q3288">
        <v>32</v>
      </c>
      <c r="R3288" t="s">
        <v>4870</v>
      </c>
      <c r="S3288" t="s">
        <v>1</v>
      </c>
      <c r="T3288" t="s">
        <v>4869</v>
      </c>
      <c r="U3288" t="s">
        <v>697</v>
      </c>
      <c r="V3288">
        <v>3.0000000000000001E-3</v>
      </c>
      <c r="W3288">
        <v>32</v>
      </c>
      <c r="AD3288" t="s">
        <v>15376</v>
      </c>
      <c r="AE3288" t="s">
        <v>1</v>
      </c>
      <c r="AF3288" t="s">
        <v>10623</v>
      </c>
      <c r="AG3288" t="s">
        <v>697</v>
      </c>
      <c r="AH3288">
        <v>6.71</v>
      </c>
      <c r="AI3288">
        <v>1</v>
      </c>
    </row>
    <row r="3289" spans="1:35" x14ac:dyDescent="0.55000000000000004">
      <c r="A3289" t="s">
        <v>15963</v>
      </c>
      <c r="B3289" t="s">
        <v>1</v>
      </c>
      <c r="C3289" t="s">
        <v>10816</v>
      </c>
      <c r="D3289" t="s">
        <v>697</v>
      </c>
      <c r="E3289">
        <v>9.08</v>
      </c>
      <c r="F3289" t="s">
        <v>15331</v>
      </c>
      <c r="G3289" t="s">
        <v>1</v>
      </c>
      <c r="H3289" t="s">
        <v>10348</v>
      </c>
      <c r="I3289" t="s">
        <v>697</v>
      </c>
      <c r="J3289">
        <v>0.82</v>
      </c>
      <c r="K3289">
        <v>4</v>
      </c>
      <c r="L3289" t="s">
        <v>7695</v>
      </c>
      <c r="M3289" t="s">
        <v>1</v>
      </c>
      <c r="N3289" t="s">
        <v>7696</v>
      </c>
      <c r="O3289" t="s">
        <v>697</v>
      </c>
      <c r="P3289">
        <v>8.0000000000000002E-3</v>
      </c>
      <c r="Q3289">
        <v>32</v>
      </c>
      <c r="R3289" t="s">
        <v>4870</v>
      </c>
      <c r="S3289" t="s">
        <v>1</v>
      </c>
      <c r="T3289" t="s">
        <v>4869</v>
      </c>
      <c r="U3289" t="s">
        <v>697</v>
      </c>
      <c r="V3289">
        <v>3.0000000000000001E-3</v>
      </c>
      <c r="W3289">
        <v>32</v>
      </c>
      <c r="AD3289" t="s">
        <v>15377</v>
      </c>
      <c r="AE3289" t="s">
        <v>1</v>
      </c>
      <c r="AF3289" t="s">
        <v>10625</v>
      </c>
      <c r="AG3289" t="s">
        <v>697</v>
      </c>
      <c r="AH3289">
        <v>7.93</v>
      </c>
      <c r="AI3289">
        <v>1</v>
      </c>
    </row>
    <row r="3290" spans="1:35" x14ac:dyDescent="0.55000000000000004">
      <c r="A3290" t="s">
        <v>15964</v>
      </c>
      <c r="B3290" t="s">
        <v>1</v>
      </c>
      <c r="C3290" t="s">
        <v>10817</v>
      </c>
      <c r="D3290" t="s">
        <v>697</v>
      </c>
      <c r="E3290">
        <v>10.61</v>
      </c>
      <c r="F3290" t="s">
        <v>15331</v>
      </c>
      <c r="G3290" t="s">
        <v>1</v>
      </c>
      <c r="H3290" t="s">
        <v>10348</v>
      </c>
      <c r="I3290" t="s">
        <v>697</v>
      </c>
      <c r="J3290">
        <v>0.82</v>
      </c>
      <c r="K3290">
        <v>4</v>
      </c>
      <c r="L3290" t="s">
        <v>7695</v>
      </c>
      <c r="M3290" t="s">
        <v>1</v>
      </c>
      <c r="N3290" t="s">
        <v>7696</v>
      </c>
      <c r="O3290" t="s">
        <v>697</v>
      </c>
      <c r="P3290">
        <v>8.0000000000000002E-3</v>
      </c>
      <c r="Q3290">
        <v>32</v>
      </c>
      <c r="R3290" t="s">
        <v>4870</v>
      </c>
      <c r="S3290" t="s">
        <v>1</v>
      </c>
      <c r="T3290" t="s">
        <v>4869</v>
      </c>
      <c r="U3290" t="s">
        <v>697</v>
      </c>
      <c r="V3290">
        <v>3.0000000000000001E-3</v>
      </c>
      <c r="W3290">
        <v>32</v>
      </c>
      <c r="AD3290" t="s">
        <v>15378</v>
      </c>
      <c r="AE3290" t="s">
        <v>1</v>
      </c>
      <c r="AF3290" t="s">
        <v>10627</v>
      </c>
      <c r="AG3290" t="s">
        <v>697</v>
      </c>
      <c r="AH3290">
        <v>9.24</v>
      </c>
      <c r="AI3290">
        <v>1</v>
      </c>
    </row>
    <row r="3291" spans="1:35" x14ac:dyDescent="0.55000000000000004">
      <c r="A3291" t="s">
        <v>15965</v>
      </c>
      <c r="B3291" t="s">
        <v>1</v>
      </c>
      <c r="C3291" t="s">
        <v>10818</v>
      </c>
      <c r="D3291" t="s">
        <v>697</v>
      </c>
      <c r="E3291">
        <v>11.34</v>
      </c>
      <c r="F3291" t="s">
        <v>15331</v>
      </c>
      <c r="G3291" t="s">
        <v>1</v>
      </c>
      <c r="H3291" t="s">
        <v>10348</v>
      </c>
      <c r="I3291" t="s">
        <v>697</v>
      </c>
      <c r="J3291">
        <v>0.82</v>
      </c>
      <c r="K3291">
        <v>4</v>
      </c>
      <c r="L3291" t="s">
        <v>7695</v>
      </c>
      <c r="M3291" t="s">
        <v>1</v>
      </c>
      <c r="N3291" t="s">
        <v>7696</v>
      </c>
      <c r="O3291" t="s">
        <v>697</v>
      </c>
      <c r="P3291">
        <v>8.0000000000000002E-3</v>
      </c>
      <c r="Q3291">
        <v>32</v>
      </c>
      <c r="R3291" t="s">
        <v>4870</v>
      </c>
      <c r="S3291" t="s">
        <v>1</v>
      </c>
      <c r="T3291" t="s">
        <v>4869</v>
      </c>
      <c r="U3291" t="s">
        <v>697</v>
      </c>
      <c r="V3291">
        <v>3.0000000000000001E-3</v>
      </c>
      <c r="W3291">
        <v>32</v>
      </c>
      <c r="AD3291" t="s">
        <v>15379</v>
      </c>
      <c r="AE3291" t="s">
        <v>1</v>
      </c>
      <c r="AF3291" t="s">
        <v>10629</v>
      </c>
      <c r="AG3291" t="s">
        <v>697</v>
      </c>
      <c r="AH3291">
        <v>10.61</v>
      </c>
      <c r="AI3291">
        <v>1</v>
      </c>
    </row>
    <row r="3292" spans="1:35" x14ac:dyDescent="0.55000000000000004">
      <c r="A3292" t="s">
        <v>10819</v>
      </c>
      <c r="B3292" t="s">
        <v>1</v>
      </c>
      <c r="C3292" t="s">
        <v>10820</v>
      </c>
      <c r="D3292" t="s">
        <v>723</v>
      </c>
      <c r="E3292">
        <v>6.53</v>
      </c>
      <c r="F3292" t="s">
        <v>15331</v>
      </c>
      <c r="G3292" t="s">
        <v>1</v>
      </c>
      <c r="H3292" t="s">
        <v>10348</v>
      </c>
      <c r="I3292" t="s">
        <v>697</v>
      </c>
      <c r="J3292">
        <v>0.82</v>
      </c>
      <c r="K3292">
        <v>4</v>
      </c>
      <c r="L3292" t="s">
        <v>7695</v>
      </c>
      <c r="M3292" t="s">
        <v>1</v>
      </c>
      <c r="N3292" t="s">
        <v>7696</v>
      </c>
      <c r="O3292" t="s">
        <v>697</v>
      </c>
      <c r="P3292">
        <v>8.0000000000000002E-3</v>
      </c>
      <c r="Q3292">
        <v>32</v>
      </c>
      <c r="R3292" t="s">
        <v>4870</v>
      </c>
      <c r="S3292" t="s">
        <v>1</v>
      </c>
      <c r="T3292" t="s">
        <v>4869</v>
      </c>
      <c r="U3292" t="s">
        <v>697</v>
      </c>
      <c r="V3292">
        <v>3.0000000000000001E-3</v>
      </c>
      <c r="W3292">
        <v>32</v>
      </c>
      <c r="AD3292" t="s">
        <v>15380</v>
      </c>
      <c r="AE3292" t="s">
        <v>1</v>
      </c>
      <c r="AF3292" t="s">
        <v>10632</v>
      </c>
      <c r="AG3292" t="s">
        <v>723</v>
      </c>
      <c r="AH3292">
        <v>2.4700000000000002</v>
      </c>
      <c r="AI3292">
        <v>1</v>
      </c>
    </row>
    <row r="3293" spans="1:35" x14ac:dyDescent="0.55000000000000004">
      <c r="A3293" t="s">
        <v>10821</v>
      </c>
      <c r="B3293" t="s">
        <v>1</v>
      </c>
      <c r="C3293" t="s">
        <v>10822</v>
      </c>
      <c r="D3293" t="s">
        <v>723</v>
      </c>
      <c r="E3293">
        <v>5.9</v>
      </c>
      <c r="F3293" t="s">
        <v>15331</v>
      </c>
      <c r="G3293" t="s">
        <v>1</v>
      </c>
      <c r="H3293" t="s">
        <v>10348</v>
      </c>
      <c r="I3293" t="s">
        <v>697</v>
      </c>
      <c r="J3293">
        <v>0.82</v>
      </c>
      <c r="K3293">
        <v>4</v>
      </c>
      <c r="L3293" t="s">
        <v>7695</v>
      </c>
      <c r="M3293" t="s">
        <v>1</v>
      </c>
      <c r="N3293" t="s">
        <v>7696</v>
      </c>
      <c r="O3293" t="s">
        <v>697</v>
      </c>
      <c r="P3293">
        <v>8.0000000000000002E-3</v>
      </c>
      <c r="Q3293">
        <v>32</v>
      </c>
      <c r="R3293" t="s">
        <v>4870</v>
      </c>
      <c r="S3293" t="s">
        <v>1</v>
      </c>
      <c r="T3293" t="s">
        <v>4869</v>
      </c>
      <c r="U3293" t="s">
        <v>697</v>
      </c>
      <c r="V3293">
        <v>3.0000000000000001E-3</v>
      </c>
      <c r="W3293">
        <v>32</v>
      </c>
      <c r="AD3293" t="s">
        <v>15381</v>
      </c>
      <c r="AE3293" t="s">
        <v>1</v>
      </c>
      <c r="AF3293" t="s">
        <v>10635</v>
      </c>
      <c r="AG3293" t="s">
        <v>723</v>
      </c>
      <c r="AH3293">
        <v>2.64</v>
      </c>
      <c r="AI3293">
        <v>1</v>
      </c>
    </row>
    <row r="3294" spans="1:35" x14ac:dyDescent="0.55000000000000004">
      <c r="A3294" t="s">
        <v>10823</v>
      </c>
      <c r="B3294" t="s">
        <v>1</v>
      </c>
      <c r="C3294" t="s">
        <v>10824</v>
      </c>
      <c r="D3294" t="s">
        <v>723</v>
      </c>
      <c r="E3294">
        <v>8.3330000000000002</v>
      </c>
      <c r="F3294" t="s">
        <v>15331</v>
      </c>
      <c r="G3294" t="s">
        <v>1</v>
      </c>
      <c r="H3294" t="s">
        <v>10348</v>
      </c>
      <c r="I3294" t="s">
        <v>697</v>
      </c>
      <c r="J3294">
        <v>0.82</v>
      </c>
      <c r="K3294">
        <v>4</v>
      </c>
      <c r="L3294" t="s">
        <v>7695</v>
      </c>
      <c r="M3294" t="s">
        <v>1</v>
      </c>
      <c r="N3294" t="s">
        <v>7696</v>
      </c>
      <c r="O3294" t="s">
        <v>697</v>
      </c>
      <c r="P3294">
        <v>8.0000000000000002E-3</v>
      </c>
      <c r="Q3294">
        <v>32</v>
      </c>
      <c r="R3294" t="s">
        <v>4870</v>
      </c>
      <c r="S3294" t="s">
        <v>1</v>
      </c>
      <c r="T3294" t="s">
        <v>4869</v>
      </c>
      <c r="U3294" t="s">
        <v>697</v>
      </c>
      <c r="V3294">
        <v>3.0000000000000001E-3</v>
      </c>
      <c r="W3294">
        <v>32</v>
      </c>
      <c r="AD3294" t="s">
        <v>15382</v>
      </c>
      <c r="AE3294" t="s">
        <v>1</v>
      </c>
      <c r="AF3294" t="s">
        <v>10638</v>
      </c>
      <c r="AG3294" t="s">
        <v>723</v>
      </c>
      <c r="AH3294">
        <v>4.45</v>
      </c>
      <c r="AI3294">
        <v>1</v>
      </c>
    </row>
    <row r="3295" spans="1:35" x14ac:dyDescent="0.55000000000000004">
      <c r="A3295" t="s">
        <v>10825</v>
      </c>
      <c r="B3295" t="s">
        <v>1</v>
      </c>
      <c r="C3295" t="s">
        <v>10826</v>
      </c>
      <c r="D3295" t="s">
        <v>723</v>
      </c>
      <c r="E3295">
        <v>6.73</v>
      </c>
      <c r="F3295" t="s">
        <v>15331</v>
      </c>
      <c r="G3295" t="s">
        <v>1</v>
      </c>
      <c r="H3295" t="s">
        <v>10348</v>
      </c>
      <c r="I3295" t="s">
        <v>697</v>
      </c>
      <c r="J3295">
        <v>0.82</v>
      </c>
      <c r="K3295">
        <v>4</v>
      </c>
      <c r="L3295" t="s">
        <v>7695</v>
      </c>
      <c r="M3295" t="s">
        <v>1</v>
      </c>
      <c r="N3295" t="s">
        <v>7696</v>
      </c>
      <c r="O3295" t="s">
        <v>697</v>
      </c>
      <c r="P3295">
        <v>8.0000000000000002E-3</v>
      </c>
      <c r="Q3295">
        <v>32</v>
      </c>
      <c r="R3295" t="s">
        <v>4870</v>
      </c>
      <c r="S3295" t="s">
        <v>1</v>
      </c>
      <c r="T3295" t="s">
        <v>4869</v>
      </c>
      <c r="U3295" t="s">
        <v>697</v>
      </c>
      <c r="V3295">
        <v>3.0000000000000001E-3</v>
      </c>
      <c r="W3295">
        <v>32</v>
      </c>
      <c r="AD3295" t="s">
        <v>15383</v>
      </c>
      <c r="AE3295" t="s">
        <v>1</v>
      </c>
      <c r="AF3295" t="s">
        <v>10641</v>
      </c>
      <c r="AG3295" t="s">
        <v>723</v>
      </c>
      <c r="AH3295">
        <v>4.75</v>
      </c>
      <c r="AI3295">
        <v>1</v>
      </c>
    </row>
    <row r="3296" spans="1:35" x14ac:dyDescent="0.55000000000000004">
      <c r="A3296" t="s">
        <v>10827</v>
      </c>
      <c r="B3296" t="s">
        <v>1</v>
      </c>
      <c r="C3296" t="s">
        <v>10828</v>
      </c>
      <c r="D3296" t="s">
        <v>723</v>
      </c>
      <c r="E3296">
        <v>8.52</v>
      </c>
      <c r="F3296" t="s">
        <v>15331</v>
      </c>
      <c r="G3296" t="s">
        <v>1</v>
      </c>
      <c r="H3296" t="s">
        <v>10348</v>
      </c>
      <c r="I3296" t="s">
        <v>697</v>
      </c>
      <c r="J3296">
        <v>0.82</v>
      </c>
      <c r="K3296">
        <v>4</v>
      </c>
      <c r="L3296" t="s">
        <v>7695</v>
      </c>
      <c r="M3296" t="s">
        <v>1</v>
      </c>
      <c r="N3296" t="s">
        <v>7696</v>
      </c>
      <c r="O3296" t="s">
        <v>697</v>
      </c>
      <c r="P3296">
        <v>8.0000000000000002E-3</v>
      </c>
      <c r="Q3296">
        <v>32</v>
      </c>
      <c r="R3296" t="s">
        <v>4870</v>
      </c>
      <c r="S3296" t="s">
        <v>1</v>
      </c>
      <c r="T3296" t="s">
        <v>4869</v>
      </c>
      <c r="U3296" t="s">
        <v>697</v>
      </c>
      <c r="V3296">
        <v>3.0000000000000001E-3</v>
      </c>
      <c r="W3296">
        <v>32</v>
      </c>
      <c r="AD3296" t="s">
        <v>15384</v>
      </c>
      <c r="AE3296" t="s">
        <v>1</v>
      </c>
      <c r="AF3296" t="s">
        <v>10644</v>
      </c>
      <c r="AG3296" t="s">
        <v>723</v>
      </c>
      <c r="AH3296">
        <v>6.7</v>
      </c>
      <c r="AI3296">
        <v>1</v>
      </c>
    </row>
    <row r="3297" spans="1:35" x14ac:dyDescent="0.55000000000000004">
      <c r="A3297" t="s">
        <v>10829</v>
      </c>
      <c r="B3297" t="s">
        <v>1</v>
      </c>
      <c r="C3297" t="s">
        <v>10830</v>
      </c>
      <c r="D3297" t="s">
        <v>723</v>
      </c>
      <c r="E3297">
        <v>12.188000000000001</v>
      </c>
      <c r="F3297" t="s">
        <v>15331</v>
      </c>
      <c r="G3297" t="s">
        <v>1</v>
      </c>
      <c r="H3297" t="s">
        <v>10348</v>
      </c>
      <c r="I3297" t="s">
        <v>697</v>
      </c>
      <c r="J3297">
        <v>0.82</v>
      </c>
      <c r="K3297">
        <v>4</v>
      </c>
      <c r="L3297" t="s">
        <v>7695</v>
      </c>
      <c r="M3297" t="s">
        <v>1</v>
      </c>
      <c r="N3297" t="s">
        <v>7696</v>
      </c>
      <c r="O3297" t="s">
        <v>697</v>
      </c>
      <c r="P3297">
        <v>8.0000000000000002E-3</v>
      </c>
      <c r="Q3297">
        <v>32</v>
      </c>
      <c r="R3297" t="s">
        <v>4870</v>
      </c>
      <c r="S3297" t="s">
        <v>1</v>
      </c>
      <c r="T3297" t="s">
        <v>4869</v>
      </c>
      <c r="U3297" t="s">
        <v>697</v>
      </c>
      <c r="V3297">
        <v>3.0000000000000001E-3</v>
      </c>
      <c r="W3297">
        <v>32</v>
      </c>
      <c r="AD3297" t="s">
        <v>15385</v>
      </c>
      <c r="AE3297" t="s">
        <v>1</v>
      </c>
      <c r="AF3297" t="s">
        <v>10647</v>
      </c>
      <c r="AG3297" t="s">
        <v>723</v>
      </c>
      <c r="AH3297">
        <v>7.1040000000000001</v>
      </c>
      <c r="AI3297">
        <v>1</v>
      </c>
    </row>
    <row r="3298" spans="1:35" x14ac:dyDescent="0.55000000000000004">
      <c r="A3298" t="s">
        <v>10831</v>
      </c>
      <c r="B3298" t="s">
        <v>1</v>
      </c>
      <c r="C3298" t="s">
        <v>10832</v>
      </c>
      <c r="D3298" t="s">
        <v>723</v>
      </c>
      <c r="E3298">
        <v>14.625999999999999</v>
      </c>
      <c r="F3298" t="s">
        <v>15331</v>
      </c>
      <c r="G3298" t="s">
        <v>1</v>
      </c>
      <c r="H3298" t="s">
        <v>10348</v>
      </c>
      <c r="I3298" t="s">
        <v>697</v>
      </c>
      <c r="J3298">
        <v>0.82</v>
      </c>
      <c r="K3298">
        <v>4</v>
      </c>
      <c r="L3298" t="s">
        <v>7695</v>
      </c>
      <c r="M3298" t="s">
        <v>1</v>
      </c>
      <c r="N3298" t="s">
        <v>7696</v>
      </c>
      <c r="O3298" t="s">
        <v>697</v>
      </c>
      <c r="P3298">
        <v>8.0000000000000002E-3</v>
      </c>
      <c r="Q3298">
        <v>32</v>
      </c>
      <c r="R3298" t="s">
        <v>4870</v>
      </c>
      <c r="S3298" t="s">
        <v>1</v>
      </c>
      <c r="T3298" t="s">
        <v>4869</v>
      </c>
      <c r="U3298" t="s">
        <v>697</v>
      </c>
      <c r="V3298">
        <v>3.0000000000000001E-3</v>
      </c>
      <c r="W3298">
        <v>32</v>
      </c>
      <c r="AD3298" t="s">
        <v>15386</v>
      </c>
      <c r="AE3298" t="s">
        <v>1</v>
      </c>
      <c r="AF3298" t="s">
        <v>10650</v>
      </c>
      <c r="AG3298" t="s">
        <v>723</v>
      </c>
      <c r="AH3298">
        <v>8.4</v>
      </c>
      <c r="AI3298">
        <v>1</v>
      </c>
    </row>
    <row r="3299" spans="1:35" x14ac:dyDescent="0.55000000000000004">
      <c r="A3299" t="s">
        <v>10833</v>
      </c>
      <c r="B3299" t="s">
        <v>1</v>
      </c>
      <c r="C3299" t="s">
        <v>10834</v>
      </c>
      <c r="D3299" t="s">
        <v>723</v>
      </c>
      <c r="E3299">
        <v>10.61</v>
      </c>
      <c r="F3299" t="s">
        <v>15331</v>
      </c>
      <c r="G3299" t="s">
        <v>1</v>
      </c>
      <c r="H3299" t="s">
        <v>10348</v>
      </c>
      <c r="I3299" t="s">
        <v>697</v>
      </c>
      <c r="J3299">
        <v>0.82</v>
      </c>
      <c r="K3299">
        <v>4</v>
      </c>
      <c r="L3299" t="s">
        <v>7695</v>
      </c>
      <c r="M3299" t="s">
        <v>1</v>
      </c>
      <c r="N3299" t="s">
        <v>7696</v>
      </c>
      <c r="O3299" t="s">
        <v>697</v>
      </c>
      <c r="P3299">
        <v>8.0000000000000002E-3</v>
      </c>
      <c r="Q3299">
        <v>32</v>
      </c>
      <c r="R3299" t="s">
        <v>4870</v>
      </c>
      <c r="S3299" t="s">
        <v>1</v>
      </c>
      <c r="T3299" t="s">
        <v>4869</v>
      </c>
      <c r="U3299" t="s">
        <v>697</v>
      </c>
      <c r="V3299">
        <v>3.0000000000000001E-3</v>
      </c>
      <c r="W3299">
        <v>32</v>
      </c>
      <c r="AD3299" t="s">
        <v>15387</v>
      </c>
      <c r="AE3299" t="s">
        <v>1</v>
      </c>
      <c r="AF3299" t="s">
        <v>10653</v>
      </c>
      <c r="AG3299" t="s">
        <v>723</v>
      </c>
      <c r="AH3299">
        <v>9.7799999999999994</v>
      </c>
      <c r="AI3299">
        <v>1</v>
      </c>
    </row>
    <row r="3300" spans="1:35" x14ac:dyDescent="0.55000000000000004">
      <c r="A3300" t="s">
        <v>10835</v>
      </c>
      <c r="B3300" t="s">
        <v>1</v>
      </c>
      <c r="C3300" t="s">
        <v>10836</v>
      </c>
      <c r="D3300" t="s">
        <v>723</v>
      </c>
      <c r="E3300">
        <v>21.061</v>
      </c>
      <c r="F3300" t="s">
        <v>15331</v>
      </c>
      <c r="G3300" t="s">
        <v>1</v>
      </c>
      <c r="H3300" t="s">
        <v>10348</v>
      </c>
      <c r="I3300" t="s">
        <v>697</v>
      </c>
      <c r="J3300">
        <v>0.82</v>
      </c>
      <c r="K3300">
        <v>4</v>
      </c>
      <c r="L3300" t="s">
        <v>7695</v>
      </c>
      <c r="M3300" t="s">
        <v>1</v>
      </c>
      <c r="N3300" t="s">
        <v>7696</v>
      </c>
      <c r="O3300" t="s">
        <v>697</v>
      </c>
      <c r="P3300">
        <v>8.0000000000000002E-3</v>
      </c>
      <c r="Q3300">
        <v>32</v>
      </c>
      <c r="R3300" t="s">
        <v>4870</v>
      </c>
      <c r="S3300" t="s">
        <v>1</v>
      </c>
      <c r="T3300" t="s">
        <v>4869</v>
      </c>
      <c r="U3300" t="s">
        <v>697</v>
      </c>
      <c r="V3300">
        <v>3.0000000000000001E-3</v>
      </c>
      <c r="W3300">
        <v>32</v>
      </c>
      <c r="AD3300" t="s">
        <v>15388</v>
      </c>
      <c r="AE3300" t="s">
        <v>1</v>
      </c>
      <c r="AF3300" t="s">
        <v>10656</v>
      </c>
      <c r="AG3300" t="s">
        <v>723</v>
      </c>
      <c r="AH3300">
        <v>13.24</v>
      </c>
      <c r="AI3300">
        <v>1</v>
      </c>
    </row>
    <row r="3301" spans="1:35" x14ac:dyDescent="0.55000000000000004">
      <c r="A3301" t="s">
        <v>15966</v>
      </c>
      <c r="B3301" t="s">
        <v>1</v>
      </c>
      <c r="C3301" t="s">
        <v>10837</v>
      </c>
      <c r="D3301" t="s">
        <v>680</v>
      </c>
      <c r="E3301">
        <v>15.3</v>
      </c>
      <c r="F3301" t="s">
        <v>15332</v>
      </c>
      <c r="G3301" t="s">
        <v>1</v>
      </c>
      <c r="H3301" t="s">
        <v>10376</v>
      </c>
      <c r="I3301" t="s">
        <v>680</v>
      </c>
      <c r="J3301">
        <v>1.36</v>
      </c>
      <c r="K3301">
        <v>4</v>
      </c>
      <c r="L3301" t="s">
        <v>7667</v>
      </c>
      <c r="M3301" t="s">
        <v>1</v>
      </c>
      <c r="N3301" t="s">
        <v>7668</v>
      </c>
      <c r="O3301" t="s">
        <v>680</v>
      </c>
      <c r="P3301">
        <v>7.0000000000000001E-3</v>
      </c>
      <c r="Q3301">
        <v>32</v>
      </c>
      <c r="R3301" t="s">
        <v>5852</v>
      </c>
      <c r="S3301" t="s">
        <v>1</v>
      </c>
      <c r="T3301" t="s">
        <v>5851</v>
      </c>
      <c r="U3301" t="s">
        <v>680</v>
      </c>
      <c r="V3301">
        <v>3.0000000000000001E-3</v>
      </c>
      <c r="W3301">
        <v>32</v>
      </c>
      <c r="AD3301" t="s">
        <v>15362</v>
      </c>
      <c r="AE3301" t="s">
        <v>1</v>
      </c>
      <c r="AF3301" t="s">
        <v>10595</v>
      </c>
      <c r="AG3301" t="s">
        <v>680</v>
      </c>
      <c r="AH3301">
        <v>1.3</v>
      </c>
      <c r="AI3301">
        <v>1</v>
      </c>
    </row>
    <row r="3302" spans="1:35" x14ac:dyDescent="0.55000000000000004">
      <c r="A3302" t="s">
        <v>15967</v>
      </c>
      <c r="B3302" t="s">
        <v>1</v>
      </c>
      <c r="C3302" t="s">
        <v>10838</v>
      </c>
      <c r="D3302" t="s">
        <v>680</v>
      </c>
      <c r="E3302">
        <v>7.71</v>
      </c>
      <c r="F3302" t="s">
        <v>15332</v>
      </c>
      <c r="G3302" t="s">
        <v>1</v>
      </c>
      <c r="H3302" t="s">
        <v>10376</v>
      </c>
      <c r="I3302" t="s">
        <v>680</v>
      </c>
      <c r="J3302">
        <v>1.36</v>
      </c>
      <c r="K3302">
        <v>4</v>
      </c>
      <c r="L3302" t="s">
        <v>7667</v>
      </c>
      <c r="M3302" t="s">
        <v>1</v>
      </c>
      <c r="N3302" t="s">
        <v>7668</v>
      </c>
      <c r="O3302" t="s">
        <v>680</v>
      </c>
      <c r="P3302">
        <v>7.0000000000000001E-3</v>
      </c>
      <c r="Q3302">
        <v>32</v>
      </c>
      <c r="R3302" t="s">
        <v>5852</v>
      </c>
      <c r="S3302" t="s">
        <v>1</v>
      </c>
      <c r="T3302" t="s">
        <v>5851</v>
      </c>
      <c r="U3302" t="s">
        <v>680</v>
      </c>
      <c r="V3302">
        <v>3.0000000000000001E-3</v>
      </c>
      <c r="W3302">
        <v>32</v>
      </c>
      <c r="AD3302" t="s">
        <v>15363</v>
      </c>
      <c r="AE3302" t="s">
        <v>1</v>
      </c>
      <c r="AF3302" t="s">
        <v>10597</v>
      </c>
      <c r="AG3302" t="s">
        <v>680</v>
      </c>
      <c r="AH3302">
        <v>3.35</v>
      </c>
      <c r="AI3302">
        <v>1</v>
      </c>
    </row>
    <row r="3303" spans="1:35" x14ac:dyDescent="0.55000000000000004">
      <c r="A3303" t="s">
        <v>15968</v>
      </c>
      <c r="B3303" t="s">
        <v>1</v>
      </c>
      <c r="C3303" t="s">
        <v>10839</v>
      </c>
      <c r="D3303" t="s">
        <v>680</v>
      </c>
      <c r="E3303">
        <v>7.17</v>
      </c>
      <c r="F3303" t="s">
        <v>15332</v>
      </c>
      <c r="G3303" t="s">
        <v>1</v>
      </c>
      <c r="H3303" t="s">
        <v>10376</v>
      </c>
      <c r="I3303" t="s">
        <v>680</v>
      </c>
      <c r="J3303">
        <v>1.36</v>
      </c>
      <c r="K3303">
        <v>4</v>
      </c>
      <c r="L3303" t="s">
        <v>7667</v>
      </c>
      <c r="M3303" t="s">
        <v>1</v>
      </c>
      <c r="N3303" t="s">
        <v>7668</v>
      </c>
      <c r="O3303" t="s">
        <v>680</v>
      </c>
      <c r="P3303">
        <v>7.0000000000000001E-3</v>
      </c>
      <c r="Q3303">
        <v>32</v>
      </c>
      <c r="R3303" t="s">
        <v>5852</v>
      </c>
      <c r="S3303" t="s">
        <v>1</v>
      </c>
      <c r="T3303" t="s">
        <v>5851</v>
      </c>
      <c r="U3303" t="s">
        <v>680</v>
      </c>
      <c r="V3303">
        <v>3.0000000000000001E-3</v>
      </c>
      <c r="W3303">
        <v>32</v>
      </c>
      <c r="AD3303" t="s">
        <v>15364</v>
      </c>
      <c r="AE3303" t="s">
        <v>1</v>
      </c>
      <c r="AF3303" t="s">
        <v>10599</v>
      </c>
      <c r="AG3303" t="s">
        <v>680</v>
      </c>
      <c r="AH3303">
        <v>2.4</v>
      </c>
      <c r="AI3303">
        <v>1</v>
      </c>
    </row>
    <row r="3304" spans="1:35" x14ac:dyDescent="0.55000000000000004">
      <c r="A3304" t="s">
        <v>15969</v>
      </c>
      <c r="B3304" t="s">
        <v>1</v>
      </c>
      <c r="C3304" t="s">
        <v>10840</v>
      </c>
      <c r="D3304" t="s">
        <v>680</v>
      </c>
      <c r="E3304">
        <v>9.86</v>
      </c>
      <c r="F3304" t="s">
        <v>15332</v>
      </c>
      <c r="G3304" t="s">
        <v>1</v>
      </c>
      <c r="H3304" t="s">
        <v>10376</v>
      </c>
      <c r="I3304" t="s">
        <v>680</v>
      </c>
      <c r="J3304">
        <v>1.36</v>
      </c>
      <c r="K3304">
        <v>4</v>
      </c>
      <c r="L3304" t="s">
        <v>7667</v>
      </c>
      <c r="M3304" t="s">
        <v>1</v>
      </c>
      <c r="N3304" t="s">
        <v>7668</v>
      </c>
      <c r="O3304" t="s">
        <v>680</v>
      </c>
      <c r="P3304">
        <v>7.0000000000000001E-3</v>
      </c>
      <c r="Q3304">
        <v>32</v>
      </c>
      <c r="R3304" t="s">
        <v>5852</v>
      </c>
      <c r="S3304" t="s">
        <v>1</v>
      </c>
      <c r="T3304" t="s">
        <v>5851</v>
      </c>
      <c r="U3304" t="s">
        <v>680</v>
      </c>
      <c r="V3304">
        <v>3.0000000000000001E-3</v>
      </c>
      <c r="W3304">
        <v>32</v>
      </c>
      <c r="AD3304" t="s">
        <v>15365</v>
      </c>
      <c r="AE3304" t="s">
        <v>1</v>
      </c>
      <c r="AF3304" t="s">
        <v>10601</v>
      </c>
      <c r="AG3304" t="s">
        <v>680</v>
      </c>
      <c r="AH3304">
        <v>5.33</v>
      </c>
      <c r="AI3304">
        <v>1</v>
      </c>
    </row>
    <row r="3305" spans="1:35" x14ac:dyDescent="0.55000000000000004">
      <c r="A3305" t="s">
        <v>15970</v>
      </c>
      <c r="B3305" t="s">
        <v>1</v>
      </c>
      <c r="C3305" t="s">
        <v>10841</v>
      </c>
      <c r="D3305" t="s">
        <v>680</v>
      </c>
      <c r="E3305">
        <v>10.84</v>
      </c>
      <c r="F3305" t="s">
        <v>15332</v>
      </c>
      <c r="G3305" t="s">
        <v>1</v>
      </c>
      <c r="H3305" t="s">
        <v>10376</v>
      </c>
      <c r="I3305" t="s">
        <v>680</v>
      </c>
      <c r="J3305">
        <v>1.36</v>
      </c>
      <c r="K3305">
        <v>4</v>
      </c>
      <c r="L3305" t="s">
        <v>7667</v>
      </c>
      <c r="M3305" t="s">
        <v>1</v>
      </c>
      <c r="N3305" t="s">
        <v>7668</v>
      </c>
      <c r="O3305" t="s">
        <v>680</v>
      </c>
      <c r="P3305">
        <v>7.0000000000000001E-3</v>
      </c>
      <c r="Q3305">
        <v>32</v>
      </c>
      <c r="R3305" t="s">
        <v>5852</v>
      </c>
      <c r="S3305" t="s">
        <v>1</v>
      </c>
      <c r="T3305" t="s">
        <v>5851</v>
      </c>
      <c r="U3305" t="s">
        <v>680</v>
      </c>
      <c r="V3305">
        <v>3.0000000000000001E-3</v>
      </c>
      <c r="W3305">
        <v>32</v>
      </c>
      <c r="AD3305" t="s">
        <v>15366</v>
      </c>
      <c r="AE3305" t="s">
        <v>1</v>
      </c>
      <c r="AF3305" t="s">
        <v>10603</v>
      </c>
      <c r="AG3305" t="s">
        <v>680</v>
      </c>
      <c r="AH3305">
        <v>6.4</v>
      </c>
      <c r="AI3305">
        <v>1</v>
      </c>
    </row>
    <row r="3306" spans="1:35" x14ac:dyDescent="0.55000000000000004">
      <c r="A3306" t="s">
        <v>15971</v>
      </c>
      <c r="B3306" t="s">
        <v>1</v>
      </c>
      <c r="C3306" t="s">
        <v>10842</v>
      </c>
      <c r="D3306" t="s">
        <v>680</v>
      </c>
      <c r="E3306">
        <v>11.62</v>
      </c>
      <c r="F3306" t="s">
        <v>15332</v>
      </c>
      <c r="G3306" t="s">
        <v>1</v>
      </c>
      <c r="H3306" t="s">
        <v>10376</v>
      </c>
      <c r="I3306" t="s">
        <v>680</v>
      </c>
      <c r="J3306">
        <v>1.36</v>
      </c>
      <c r="K3306">
        <v>4</v>
      </c>
      <c r="L3306" t="s">
        <v>7667</v>
      </c>
      <c r="M3306" t="s">
        <v>1</v>
      </c>
      <c r="N3306" t="s">
        <v>7668</v>
      </c>
      <c r="O3306" t="s">
        <v>680</v>
      </c>
      <c r="P3306">
        <v>7.0000000000000001E-3</v>
      </c>
      <c r="Q3306">
        <v>32</v>
      </c>
      <c r="R3306" t="s">
        <v>5852</v>
      </c>
      <c r="S3306" t="s">
        <v>1</v>
      </c>
      <c r="T3306" t="s">
        <v>5851</v>
      </c>
      <c r="U3306" t="s">
        <v>680</v>
      </c>
      <c r="V3306">
        <v>3.0000000000000001E-3</v>
      </c>
      <c r="W3306">
        <v>32</v>
      </c>
      <c r="AD3306" t="s">
        <v>15367</v>
      </c>
      <c r="AE3306" t="s">
        <v>1</v>
      </c>
      <c r="AF3306" t="s">
        <v>10605</v>
      </c>
      <c r="AG3306" t="s">
        <v>680</v>
      </c>
      <c r="AH3306">
        <v>10.199999999999999</v>
      </c>
      <c r="AI3306">
        <v>1</v>
      </c>
    </row>
    <row r="3307" spans="1:35" x14ac:dyDescent="0.55000000000000004">
      <c r="A3307" t="s">
        <v>15972</v>
      </c>
      <c r="B3307" t="s">
        <v>1</v>
      </c>
      <c r="C3307" t="s">
        <v>10843</v>
      </c>
      <c r="D3307" t="s">
        <v>680</v>
      </c>
      <c r="E3307">
        <v>12.4</v>
      </c>
      <c r="F3307" t="s">
        <v>15332</v>
      </c>
      <c r="G3307" t="s">
        <v>1</v>
      </c>
      <c r="H3307" t="s">
        <v>10376</v>
      </c>
      <c r="I3307" t="s">
        <v>680</v>
      </c>
      <c r="J3307">
        <v>1.36</v>
      </c>
      <c r="K3307">
        <v>4</v>
      </c>
      <c r="L3307" t="s">
        <v>7667</v>
      </c>
      <c r="M3307" t="s">
        <v>1</v>
      </c>
      <c r="N3307" t="s">
        <v>7668</v>
      </c>
      <c r="O3307" t="s">
        <v>680</v>
      </c>
      <c r="P3307">
        <v>7.0000000000000001E-3</v>
      </c>
      <c r="Q3307">
        <v>32</v>
      </c>
      <c r="R3307" t="s">
        <v>5852</v>
      </c>
      <c r="S3307" t="s">
        <v>1</v>
      </c>
      <c r="T3307" t="s">
        <v>5851</v>
      </c>
      <c r="U3307" t="s">
        <v>680</v>
      </c>
      <c r="V3307">
        <v>3.0000000000000001E-3</v>
      </c>
      <c r="W3307">
        <v>32</v>
      </c>
      <c r="AD3307" t="s">
        <v>15368</v>
      </c>
      <c r="AE3307" t="s">
        <v>1</v>
      </c>
      <c r="AF3307" t="s">
        <v>10607</v>
      </c>
      <c r="AG3307" t="s">
        <v>680</v>
      </c>
      <c r="AH3307">
        <v>10.050000000000001</v>
      </c>
      <c r="AI3307">
        <v>1</v>
      </c>
    </row>
    <row r="3308" spans="1:35" x14ac:dyDescent="0.55000000000000004">
      <c r="A3308" t="s">
        <v>15973</v>
      </c>
      <c r="B3308" t="s">
        <v>1</v>
      </c>
      <c r="C3308" t="s">
        <v>10844</v>
      </c>
      <c r="D3308" t="s">
        <v>680</v>
      </c>
      <c r="E3308">
        <v>13.24</v>
      </c>
      <c r="F3308" t="s">
        <v>15332</v>
      </c>
      <c r="G3308" t="s">
        <v>1</v>
      </c>
      <c r="H3308" t="s">
        <v>10376</v>
      </c>
      <c r="I3308" t="s">
        <v>680</v>
      </c>
      <c r="J3308">
        <v>1.36</v>
      </c>
      <c r="K3308">
        <v>4</v>
      </c>
      <c r="L3308" t="s">
        <v>7667</v>
      </c>
      <c r="M3308" t="s">
        <v>1</v>
      </c>
      <c r="N3308" t="s">
        <v>7668</v>
      </c>
      <c r="O3308" t="s">
        <v>680</v>
      </c>
      <c r="P3308">
        <v>7.0000000000000001E-3</v>
      </c>
      <c r="Q3308">
        <v>32</v>
      </c>
      <c r="R3308" t="s">
        <v>5852</v>
      </c>
      <c r="S3308" t="s">
        <v>1</v>
      </c>
      <c r="T3308" t="s">
        <v>5851</v>
      </c>
      <c r="U3308" t="s">
        <v>680</v>
      </c>
      <c r="V3308">
        <v>3.0000000000000001E-3</v>
      </c>
      <c r="W3308">
        <v>32</v>
      </c>
      <c r="AD3308" t="s">
        <v>15369</v>
      </c>
      <c r="AE3308" t="s">
        <v>1</v>
      </c>
      <c r="AF3308" t="s">
        <v>10609</v>
      </c>
      <c r="AG3308" t="s">
        <v>680</v>
      </c>
      <c r="AH3308">
        <v>10.5</v>
      </c>
      <c r="AI3308">
        <v>1</v>
      </c>
    </row>
    <row r="3309" spans="1:35" x14ac:dyDescent="0.55000000000000004">
      <c r="A3309" t="s">
        <v>15974</v>
      </c>
      <c r="B3309" t="s">
        <v>1</v>
      </c>
      <c r="C3309" t="s">
        <v>10845</v>
      </c>
      <c r="D3309" t="s">
        <v>680</v>
      </c>
      <c r="E3309">
        <v>14.02</v>
      </c>
      <c r="F3309" t="s">
        <v>15332</v>
      </c>
      <c r="G3309" t="s">
        <v>1</v>
      </c>
      <c r="H3309" t="s">
        <v>10376</v>
      </c>
      <c r="I3309" t="s">
        <v>680</v>
      </c>
      <c r="J3309">
        <v>1.36</v>
      </c>
      <c r="K3309">
        <v>4</v>
      </c>
      <c r="L3309" t="s">
        <v>7667</v>
      </c>
      <c r="M3309" t="s">
        <v>1</v>
      </c>
      <c r="N3309" t="s">
        <v>7668</v>
      </c>
      <c r="O3309" t="s">
        <v>680</v>
      </c>
      <c r="P3309">
        <v>7.0000000000000001E-3</v>
      </c>
      <c r="Q3309">
        <v>32</v>
      </c>
      <c r="R3309" t="s">
        <v>5852</v>
      </c>
      <c r="S3309" t="s">
        <v>1</v>
      </c>
      <c r="T3309" t="s">
        <v>5851</v>
      </c>
      <c r="U3309" t="s">
        <v>680</v>
      </c>
      <c r="V3309">
        <v>3.0000000000000001E-3</v>
      </c>
      <c r="W3309">
        <v>32</v>
      </c>
      <c r="AD3309" t="s">
        <v>15370</v>
      </c>
      <c r="AE3309" t="s">
        <v>1</v>
      </c>
      <c r="AF3309" t="s">
        <v>10611</v>
      </c>
      <c r="AG3309" t="s">
        <v>680</v>
      </c>
      <c r="AH3309">
        <v>9.36</v>
      </c>
      <c r="AI3309">
        <v>1</v>
      </c>
    </row>
    <row r="3310" spans="1:35" x14ac:dyDescent="0.55000000000000004">
      <c r="A3310" t="s">
        <v>15975</v>
      </c>
      <c r="B3310" t="s">
        <v>1</v>
      </c>
      <c r="C3310" t="s">
        <v>10846</v>
      </c>
      <c r="D3310" t="s">
        <v>697</v>
      </c>
      <c r="E3310">
        <v>8.3000000000000007</v>
      </c>
      <c r="F3310" t="s">
        <v>15333</v>
      </c>
      <c r="G3310" t="s">
        <v>1</v>
      </c>
      <c r="H3310" t="s">
        <v>10386</v>
      </c>
      <c r="I3310" t="s">
        <v>697</v>
      </c>
      <c r="J3310">
        <v>1.2</v>
      </c>
      <c r="K3310">
        <v>4</v>
      </c>
      <c r="L3310" t="s">
        <v>7695</v>
      </c>
      <c r="M3310" t="s">
        <v>1</v>
      </c>
      <c r="N3310" t="s">
        <v>7696</v>
      </c>
      <c r="O3310" t="s">
        <v>697</v>
      </c>
      <c r="P3310">
        <v>8.0000000000000002E-3</v>
      </c>
      <c r="Q3310">
        <v>32</v>
      </c>
      <c r="R3310" t="s">
        <v>4870</v>
      </c>
      <c r="S3310" t="s">
        <v>1</v>
      </c>
      <c r="T3310" t="s">
        <v>4869</v>
      </c>
      <c r="U3310" t="s">
        <v>697</v>
      </c>
      <c r="V3310">
        <v>3.0000000000000001E-3</v>
      </c>
      <c r="W3310">
        <v>32</v>
      </c>
      <c r="AD3310" t="s">
        <v>15371</v>
      </c>
      <c r="AE3310" t="s">
        <v>1</v>
      </c>
      <c r="AF3310" t="s">
        <v>10613</v>
      </c>
      <c r="AG3310" t="s">
        <v>697</v>
      </c>
      <c r="AH3310">
        <v>2.52</v>
      </c>
      <c r="AI3310">
        <v>1</v>
      </c>
    </row>
    <row r="3311" spans="1:35" x14ac:dyDescent="0.55000000000000004">
      <c r="A3311" t="s">
        <v>15976</v>
      </c>
      <c r="B3311" t="s">
        <v>1</v>
      </c>
      <c r="C3311" t="s">
        <v>10847</v>
      </c>
      <c r="D3311" t="s">
        <v>697</v>
      </c>
      <c r="E3311">
        <v>8.6199999999999992</v>
      </c>
      <c r="F3311" t="s">
        <v>15333</v>
      </c>
      <c r="G3311" t="s">
        <v>1</v>
      </c>
      <c r="H3311" t="s">
        <v>10386</v>
      </c>
      <c r="I3311" t="s">
        <v>697</v>
      </c>
      <c r="J3311">
        <v>1.2</v>
      </c>
      <c r="K3311">
        <v>4</v>
      </c>
      <c r="L3311" t="s">
        <v>7695</v>
      </c>
      <c r="M3311" t="s">
        <v>1</v>
      </c>
      <c r="N3311" t="s">
        <v>7696</v>
      </c>
      <c r="O3311" t="s">
        <v>697</v>
      </c>
      <c r="P3311">
        <v>8.0000000000000002E-3</v>
      </c>
      <c r="Q3311">
        <v>32</v>
      </c>
      <c r="R3311" t="s">
        <v>4870</v>
      </c>
      <c r="S3311" t="s">
        <v>1</v>
      </c>
      <c r="T3311" t="s">
        <v>4869</v>
      </c>
      <c r="U3311" t="s">
        <v>697</v>
      </c>
      <c r="V3311">
        <v>3.0000000000000001E-3</v>
      </c>
      <c r="W3311">
        <v>32</v>
      </c>
      <c r="AD3311" t="s">
        <v>15372</v>
      </c>
      <c r="AE3311" t="s">
        <v>1</v>
      </c>
      <c r="AF3311" t="s">
        <v>10615</v>
      </c>
      <c r="AG3311" t="s">
        <v>697</v>
      </c>
      <c r="AH3311">
        <v>3.3</v>
      </c>
      <c r="AI3311">
        <v>1</v>
      </c>
    </row>
    <row r="3312" spans="1:35" x14ac:dyDescent="0.55000000000000004">
      <c r="A3312" t="s">
        <v>15977</v>
      </c>
      <c r="B3312" t="s">
        <v>1</v>
      </c>
      <c r="C3312" t="s">
        <v>10848</v>
      </c>
      <c r="D3312" t="s">
        <v>697</v>
      </c>
      <c r="E3312">
        <v>7.83</v>
      </c>
      <c r="F3312" t="s">
        <v>15333</v>
      </c>
      <c r="G3312" t="s">
        <v>1</v>
      </c>
      <c r="H3312" t="s">
        <v>10386</v>
      </c>
      <c r="I3312" t="s">
        <v>697</v>
      </c>
      <c r="J3312">
        <v>1.2</v>
      </c>
      <c r="K3312">
        <v>4</v>
      </c>
      <c r="L3312" t="s">
        <v>7695</v>
      </c>
      <c r="M3312" t="s">
        <v>1</v>
      </c>
      <c r="N3312" t="s">
        <v>7696</v>
      </c>
      <c r="O3312" t="s">
        <v>697</v>
      </c>
      <c r="P3312">
        <v>8.0000000000000002E-3</v>
      </c>
      <c r="Q3312">
        <v>32</v>
      </c>
      <c r="R3312" t="s">
        <v>4870</v>
      </c>
      <c r="S3312" t="s">
        <v>1</v>
      </c>
      <c r="T3312" t="s">
        <v>4869</v>
      </c>
      <c r="U3312" t="s">
        <v>697</v>
      </c>
      <c r="V3312">
        <v>3.0000000000000001E-3</v>
      </c>
      <c r="W3312">
        <v>32</v>
      </c>
      <c r="AD3312" t="s">
        <v>15373</v>
      </c>
      <c r="AE3312" t="s">
        <v>1</v>
      </c>
      <c r="AF3312" t="s">
        <v>10617</v>
      </c>
      <c r="AG3312" t="s">
        <v>697</v>
      </c>
      <c r="AH3312">
        <v>5.7</v>
      </c>
      <c r="AI3312">
        <v>1</v>
      </c>
    </row>
    <row r="3313" spans="1:35" x14ac:dyDescent="0.55000000000000004">
      <c r="A3313" t="s">
        <v>15978</v>
      </c>
      <c r="B3313" t="s">
        <v>1</v>
      </c>
      <c r="C3313" t="s">
        <v>10849</v>
      </c>
      <c r="D3313" t="s">
        <v>697</v>
      </c>
      <c r="E3313">
        <v>14.2</v>
      </c>
      <c r="F3313" t="s">
        <v>15333</v>
      </c>
      <c r="G3313" t="s">
        <v>1</v>
      </c>
      <c r="H3313" t="s">
        <v>10386</v>
      </c>
      <c r="I3313" t="s">
        <v>697</v>
      </c>
      <c r="J3313">
        <v>1.2</v>
      </c>
      <c r="K3313">
        <v>4</v>
      </c>
      <c r="L3313" t="s">
        <v>7695</v>
      </c>
      <c r="M3313" t="s">
        <v>1</v>
      </c>
      <c r="N3313" t="s">
        <v>7696</v>
      </c>
      <c r="O3313" t="s">
        <v>697</v>
      </c>
      <c r="P3313">
        <v>8.0000000000000002E-3</v>
      </c>
      <c r="Q3313">
        <v>32</v>
      </c>
      <c r="R3313" t="s">
        <v>4870</v>
      </c>
      <c r="S3313" t="s">
        <v>1</v>
      </c>
      <c r="T3313" t="s">
        <v>4869</v>
      </c>
      <c r="U3313" t="s">
        <v>697</v>
      </c>
      <c r="V3313">
        <v>3.0000000000000001E-3</v>
      </c>
      <c r="W3313">
        <v>32</v>
      </c>
      <c r="AD3313" t="s">
        <v>15374</v>
      </c>
      <c r="AE3313" t="s">
        <v>1</v>
      </c>
      <c r="AF3313" t="s">
        <v>10619</v>
      </c>
      <c r="AG3313" t="s">
        <v>697</v>
      </c>
      <c r="AH3313">
        <v>6.2</v>
      </c>
      <c r="AI3313">
        <v>1</v>
      </c>
    </row>
    <row r="3314" spans="1:35" x14ac:dyDescent="0.55000000000000004">
      <c r="A3314" t="s">
        <v>15979</v>
      </c>
      <c r="B3314" t="s">
        <v>1</v>
      </c>
      <c r="C3314" t="s">
        <v>10850</v>
      </c>
      <c r="D3314" t="s">
        <v>697</v>
      </c>
      <c r="E3314">
        <v>9.58</v>
      </c>
      <c r="F3314" t="s">
        <v>15333</v>
      </c>
      <c r="G3314" t="s">
        <v>1</v>
      </c>
      <c r="H3314" t="s">
        <v>10386</v>
      </c>
      <c r="I3314" t="s">
        <v>697</v>
      </c>
      <c r="J3314">
        <v>1.2</v>
      </c>
      <c r="K3314">
        <v>4</v>
      </c>
      <c r="L3314" t="s">
        <v>7695</v>
      </c>
      <c r="M3314" t="s">
        <v>1</v>
      </c>
      <c r="N3314" t="s">
        <v>7696</v>
      </c>
      <c r="O3314" t="s">
        <v>697</v>
      </c>
      <c r="P3314">
        <v>8.0000000000000002E-3</v>
      </c>
      <c r="Q3314">
        <v>32</v>
      </c>
      <c r="R3314" t="s">
        <v>4870</v>
      </c>
      <c r="S3314" t="s">
        <v>1</v>
      </c>
      <c r="T3314" t="s">
        <v>4869</v>
      </c>
      <c r="U3314" t="s">
        <v>697</v>
      </c>
      <c r="V3314">
        <v>3.0000000000000001E-3</v>
      </c>
      <c r="W3314">
        <v>32</v>
      </c>
      <c r="AD3314" t="s">
        <v>15375</v>
      </c>
      <c r="AE3314" t="s">
        <v>1</v>
      </c>
      <c r="AF3314" t="s">
        <v>10621</v>
      </c>
      <c r="AG3314" t="s">
        <v>697</v>
      </c>
      <c r="AH3314">
        <v>7.59</v>
      </c>
      <c r="AI3314">
        <v>1</v>
      </c>
    </row>
    <row r="3315" spans="1:35" x14ac:dyDescent="0.55000000000000004">
      <c r="A3315" t="s">
        <v>15980</v>
      </c>
      <c r="B3315" t="s">
        <v>1</v>
      </c>
      <c r="C3315" t="s">
        <v>10851</v>
      </c>
      <c r="D3315" t="s">
        <v>697</v>
      </c>
      <c r="E3315">
        <v>12.85</v>
      </c>
      <c r="F3315" t="s">
        <v>15333</v>
      </c>
      <c r="G3315" t="s">
        <v>1</v>
      </c>
      <c r="H3315" t="s">
        <v>10386</v>
      </c>
      <c r="I3315" t="s">
        <v>697</v>
      </c>
      <c r="J3315">
        <v>1.2</v>
      </c>
      <c r="K3315">
        <v>4</v>
      </c>
      <c r="L3315" t="s">
        <v>7695</v>
      </c>
      <c r="M3315" t="s">
        <v>1</v>
      </c>
      <c r="N3315" t="s">
        <v>7696</v>
      </c>
      <c r="O3315" t="s">
        <v>697</v>
      </c>
      <c r="P3315">
        <v>8.0000000000000002E-3</v>
      </c>
      <c r="Q3315">
        <v>32</v>
      </c>
      <c r="R3315" t="s">
        <v>4870</v>
      </c>
      <c r="S3315" t="s">
        <v>1</v>
      </c>
      <c r="T3315" t="s">
        <v>4869</v>
      </c>
      <c r="U3315" t="s">
        <v>697</v>
      </c>
      <c r="V3315">
        <v>3.0000000000000001E-3</v>
      </c>
      <c r="W3315">
        <v>32</v>
      </c>
      <c r="AD3315" t="s">
        <v>15376</v>
      </c>
      <c r="AE3315" t="s">
        <v>1</v>
      </c>
      <c r="AF3315" t="s">
        <v>10623</v>
      </c>
      <c r="AG3315" t="s">
        <v>697</v>
      </c>
      <c r="AH3315">
        <v>6.71</v>
      </c>
      <c r="AI3315">
        <v>1</v>
      </c>
    </row>
    <row r="3316" spans="1:35" x14ac:dyDescent="0.55000000000000004">
      <c r="A3316" t="s">
        <v>15981</v>
      </c>
      <c r="B3316" t="s">
        <v>1</v>
      </c>
      <c r="C3316" t="s">
        <v>10852</v>
      </c>
      <c r="D3316" t="s">
        <v>697</v>
      </c>
      <c r="E3316">
        <v>13.74</v>
      </c>
      <c r="F3316" t="s">
        <v>15333</v>
      </c>
      <c r="G3316" t="s">
        <v>1</v>
      </c>
      <c r="H3316" t="s">
        <v>10386</v>
      </c>
      <c r="I3316" t="s">
        <v>697</v>
      </c>
      <c r="J3316">
        <v>1.2</v>
      </c>
      <c r="K3316">
        <v>4</v>
      </c>
      <c r="L3316" t="s">
        <v>7695</v>
      </c>
      <c r="M3316" t="s">
        <v>1</v>
      </c>
      <c r="N3316" t="s">
        <v>7696</v>
      </c>
      <c r="O3316" t="s">
        <v>697</v>
      </c>
      <c r="P3316">
        <v>8.0000000000000002E-3</v>
      </c>
      <c r="Q3316">
        <v>32</v>
      </c>
      <c r="R3316" t="s">
        <v>4870</v>
      </c>
      <c r="S3316" t="s">
        <v>1</v>
      </c>
      <c r="T3316" t="s">
        <v>4869</v>
      </c>
      <c r="U3316" t="s">
        <v>697</v>
      </c>
      <c r="V3316">
        <v>3.0000000000000001E-3</v>
      </c>
      <c r="W3316">
        <v>32</v>
      </c>
      <c r="AD3316" t="s">
        <v>15377</v>
      </c>
      <c r="AE3316" t="s">
        <v>1</v>
      </c>
      <c r="AF3316" t="s">
        <v>10625</v>
      </c>
      <c r="AG3316" t="s">
        <v>697</v>
      </c>
      <c r="AH3316">
        <v>7.93</v>
      </c>
      <c r="AI3316">
        <v>1</v>
      </c>
    </row>
    <row r="3317" spans="1:35" x14ac:dyDescent="0.55000000000000004">
      <c r="A3317" t="s">
        <v>15982</v>
      </c>
      <c r="B3317" t="s">
        <v>1</v>
      </c>
      <c r="C3317" t="s">
        <v>10853</v>
      </c>
      <c r="D3317" t="s">
        <v>697</v>
      </c>
      <c r="E3317">
        <v>14.69</v>
      </c>
      <c r="F3317" t="s">
        <v>15333</v>
      </c>
      <c r="G3317" t="s">
        <v>1</v>
      </c>
      <c r="H3317" t="s">
        <v>10386</v>
      </c>
      <c r="I3317" t="s">
        <v>697</v>
      </c>
      <c r="J3317">
        <v>1.2</v>
      </c>
      <c r="K3317">
        <v>4</v>
      </c>
      <c r="L3317" t="s">
        <v>7695</v>
      </c>
      <c r="M3317" t="s">
        <v>1</v>
      </c>
      <c r="N3317" t="s">
        <v>7696</v>
      </c>
      <c r="O3317" t="s">
        <v>697</v>
      </c>
      <c r="P3317">
        <v>8.0000000000000002E-3</v>
      </c>
      <c r="Q3317">
        <v>32</v>
      </c>
      <c r="R3317" t="s">
        <v>4870</v>
      </c>
      <c r="S3317" t="s">
        <v>1</v>
      </c>
      <c r="T3317" t="s">
        <v>4869</v>
      </c>
      <c r="U3317" t="s">
        <v>697</v>
      </c>
      <c r="V3317">
        <v>3.0000000000000001E-3</v>
      </c>
      <c r="W3317">
        <v>32</v>
      </c>
      <c r="AD3317" t="s">
        <v>15378</v>
      </c>
      <c r="AE3317" t="s">
        <v>1</v>
      </c>
      <c r="AF3317" t="s">
        <v>10627</v>
      </c>
      <c r="AG3317" t="s">
        <v>697</v>
      </c>
      <c r="AH3317">
        <v>9.24</v>
      </c>
      <c r="AI3317">
        <v>1</v>
      </c>
    </row>
    <row r="3318" spans="1:35" x14ac:dyDescent="0.55000000000000004">
      <c r="A3318" t="s">
        <v>15983</v>
      </c>
      <c r="B3318" t="s">
        <v>1</v>
      </c>
      <c r="C3318" t="s">
        <v>10854</v>
      </c>
      <c r="D3318" t="s">
        <v>697</v>
      </c>
      <c r="E3318">
        <v>15.57</v>
      </c>
      <c r="F3318" t="s">
        <v>15333</v>
      </c>
      <c r="G3318" t="s">
        <v>1</v>
      </c>
      <c r="H3318" t="s">
        <v>10386</v>
      </c>
      <c r="I3318" t="s">
        <v>697</v>
      </c>
      <c r="J3318">
        <v>1.2</v>
      </c>
      <c r="K3318">
        <v>4</v>
      </c>
      <c r="L3318" t="s">
        <v>7695</v>
      </c>
      <c r="M3318" t="s">
        <v>1</v>
      </c>
      <c r="N3318" t="s">
        <v>7696</v>
      </c>
      <c r="O3318" t="s">
        <v>697</v>
      </c>
      <c r="P3318">
        <v>8.0000000000000002E-3</v>
      </c>
      <c r="Q3318">
        <v>32</v>
      </c>
      <c r="R3318" t="s">
        <v>4870</v>
      </c>
      <c r="S3318" t="s">
        <v>1</v>
      </c>
      <c r="T3318" t="s">
        <v>4869</v>
      </c>
      <c r="U3318" t="s">
        <v>697</v>
      </c>
      <c r="V3318">
        <v>3.0000000000000001E-3</v>
      </c>
      <c r="W3318">
        <v>32</v>
      </c>
      <c r="AD3318" t="s">
        <v>15379</v>
      </c>
      <c r="AE3318" t="s">
        <v>1</v>
      </c>
      <c r="AF3318" t="s">
        <v>10629</v>
      </c>
      <c r="AG3318" t="s">
        <v>697</v>
      </c>
      <c r="AH3318">
        <v>10.61</v>
      </c>
      <c r="AI3318">
        <v>1</v>
      </c>
    </row>
    <row r="3319" spans="1:35" x14ac:dyDescent="0.55000000000000004">
      <c r="A3319" t="s">
        <v>10855</v>
      </c>
      <c r="B3319" t="s">
        <v>1</v>
      </c>
      <c r="C3319" t="s">
        <v>10856</v>
      </c>
      <c r="D3319" t="s">
        <v>723</v>
      </c>
      <c r="E3319">
        <v>7.35</v>
      </c>
      <c r="F3319" t="s">
        <v>15333</v>
      </c>
      <c r="G3319" t="s">
        <v>1</v>
      </c>
      <c r="H3319" t="s">
        <v>10386</v>
      </c>
      <c r="I3319" t="s">
        <v>697</v>
      </c>
      <c r="J3319">
        <v>1.2</v>
      </c>
      <c r="K3319">
        <v>4</v>
      </c>
      <c r="L3319" t="s">
        <v>7695</v>
      </c>
      <c r="M3319" t="s">
        <v>1</v>
      </c>
      <c r="N3319" t="s">
        <v>7696</v>
      </c>
      <c r="O3319" t="s">
        <v>697</v>
      </c>
      <c r="P3319">
        <v>8.0000000000000002E-3</v>
      </c>
      <c r="Q3319">
        <v>32</v>
      </c>
      <c r="R3319" t="s">
        <v>4870</v>
      </c>
      <c r="S3319" t="s">
        <v>1</v>
      </c>
      <c r="T3319" t="s">
        <v>4869</v>
      </c>
      <c r="U3319" t="s">
        <v>697</v>
      </c>
      <c r="V3319">
        <v>3.0000000000000001E-3</v>
      </c>
      <c r="W3319">
        <v>32</v>
      </c>
      <c r="AD3319" t="s">
        <v>15380</v>
      </c>
      <c r="AE3319" t="s">
        <v>1</v>
      </c>
      <c r="AF3319" t="s">
        <v>10632</v>
      </c>
      <c r="AG3319" t="s">
        <v>723</v>
      </c>
      <c r="AH3319">
        <v>2.4700000000000002</v>
      </c>
      <c r="AI3319">
        <v>1</v>
      </c>
    </row>
    <row r="3320" spans="1:35" x14ac:dyDescent="0.55000000000000004">
      <c r="A3320" t="s">
        <v>10857</v>
      </c>
      <c r="B3320" t="s">
        <v>1</v>
      </c>
      <c r="C3320" t="s">
        <v>10858</v>
      </c>
      <c r="D3320" t="s">
        <v>723</v>
      </c>
      <c r="E3320">
        <v>10.132999999999999</v>
      </c>
      <c r="F3320" t="s">
        <v>15333</v>
      </c>
      <c r="G3320" t="s">
        <v>1</v>
      </c>
      <c r="H3320" t="s">
        <v>10386</v>
      </c>
      <c r="I3320" t="s">
        <v>697</v>
      </c>
      <c r="J3320">
        <v>1.2</v>
      </c>
      <c r="K3320">
        <v>4</v>
      </c>
      <c r="L3320" t="s">
        <v>7695</v>
      </c>
      <c r="M3320" t="s">
        <v>1</v>
      </c>
      <c r="N3320" t="s">
        <v>7696</v>
      </c>
      <c r="O3320" t="s">
        <v>697</v>
      </c>
      <c r="P3320">
        <v>8.0000000000000002E-3</v>
      </c>
      <c r="Q3320">
        <v>32</v>
      </c>
      <c r="R3320" t="s">
        <v>4870</v>
      </c>
      <c r="S3320" t="s">
        <v>1</v>
      </c>
      <c r="T3320" t="s">
        <v>4869</v>
      </c>
      <c r="U3320" t="s">
        <v>697</v>
      </c>
      <c r="V3320">
        <v>3.0000000000000001E-3</v>
      </c>
      <c r="W3320">
        <v>32</v>
      </c>
      <c r="AD3320" t="s">
        <v>15381</v>
      </c>
      <c r="AE3320" t="s">
        <v>1</v>
      </c>
      <c r="AF3320" t="s">
        <v>10635</v>
      </c>
      <c r="AG3320" t="s">
        <v>723</v>
      </c>
      <c r="AH3320">
        <v>2.64</v>
      </c>
      <c r="AI3320">
        <v>1</v>
      </c>
    </row>
    <row r="3321" spans="1:35" x14ac:dyDescent="0.55000000000000004">
      <c r="A3321" t="s">
        <v>10859</v>
      </c>
      <c r="B3321" t="s">
        <v>1</v>
      </c>
      <c r="C3321" t="s">
        <v>10860</v>
      </c>
      <c r="D3321" t="s">
        <v>723</v>
      </c>
      <c r="E3321">
        <v>9.0500000000000007</v>
      </c>
      <c r="F3321" t="s">
        <v>15333</v>
      </c>
      <c r="G3321" t="s">
        <v>1</v>
      </c>
      <c r="H3321" t="s">
        <v>10386</v>
      </c>
      <c r="I3321" t="s">
        <v>697</v>
      </c>
      <c r="J3321">
        <v>1.2</v>
      </c>
      <c r="K3321">
        <v>4</v>
      </c>
      <c r="L3321" t="s">
        <v>7695</v>
      </c>
      <c r="M3321" t="s">
        <v>1</v>
      </c>
      <c r="N3321" t="s">
        <v>7696</v>
      </c>
      <c r="O3321" t="s">
        <v>697</v>
      </c>
      <c r="P3321">
        <v>8.0000000000000002E-3</v>
      </c>
      <c r="Q3321">
        <v>32</v>
      </c>
      <c r="R3321" t="s">
        <v>4870</v>
      </c>
      <c r="S3321" t="s">
        <v>1</v>
      </c>
      <c r="T3321" t="s">
        <v>4869</v>
      </c>
      <c r="U3321" t="s">
        <v>697</v>
      </c>
      <c r="V3321">
        <v>3.0000000000000001E-3</v>
      </c>
      <c r="W3321">
        <v>32</v>
      </c>
      <c r="AD3321" t="s">
        <v>15382</v>
      </c>
      <c r="AE3321" t="s">
        <v>1</v>
      </c>
      <c r="AF3321" t="s">
        <v>10638</v>
      </c>
      <c r="AG3321" t="s">
        <v>723</v>
      </c>
      <c r="AH3321">
        <v>4.45</v>
      </c>
      <c r="AI3321">
        <v>1</v>
      </c>
    </row>
    <row r="3322" spans="1:35" x14ac:dyDescent="0.55000000000000004">
      <c r="A3322" t="s">
        <v>10861</v>
      </c>
      <c r="B3322" t="s">
        <v>1</v>
      </c>
      <c r="C3322" t="s">
        <v>10862</v>
      </c>
      <c r="D3322" t="s">
        <v>723</v>
      </c>
      <c r="E3322">
        <v>10.01</v>
      </c>
      <c r="F3322" t="s">
        <v>15333</v>
      </c>
      <c r="G3322" t="s">
        <v>1</v>
      </c>
      <c r="H3322" t="s">
        <v>10386</v>
      </c>
      <c r="I3322" t="s">
        <v>697</v>
      </c>
      <c r="J3322">
        <v>1.2</v>
      </c>
      <c r="K3322">
        <v>4</v>
      </c>
      <c r="L3322" t="s">
        <v>7695</v>
      </c>
      <c r="M3322" t="s">
        <v>1</v>
      </c>
      <c r="N3322" t="s">
        <v>7696</v>
      </c>
      <c r="O3322" t="s">
        <v>697</v>
      </c>
      <c r="P3322">
        <v>8.0000000000000002E-3</v>
      </c>
      <c r="Q3322">
        <v>32</v>
      </c>
      <c r="R3322" t="s">
        <v>4870</v>
      </c>
      <c r="S3322" t="s">
        <v>1</v>
      </c>
      <c r="T3322" t="s">
        <v>4869</v>
      </c>
      <c r="U3322" t="s">
        <v>697</v>
      </c>
      <c r="V3322">
        <v>3.0000000000000001E-3</v>
      </c>
      <c r="W3322">
        <v>32</v>
      </c>
      <c r="AD3322" t="s">
        <v>15383</v>
      </c>
      <c r="AE3322" t="s">
        <v>1</v>
      </c>
      <c r="AF3322" t="s">
        <v>10641</v>
      </c>
      <c r="AG3322" t="s">
        <v>723</v>
      </c>
      <c r="AH3322">
        <v>4.75</v>
      </c>
      <c r="AI3322">
        <v>1</v>
      </c>
    </row>
    <row r="3323" spans="1:35" x14ac:dyDescent="0.55000000000000004">
      <c r="A3323" t="s">
        <v>10863</v>
      </c>
      <c r="B3323" t="s">
        <v>1</v>
      </c>
      <c r="C3323" t="s">
        <v>10864</v>
      </c>
      <c r="D3323" t="s">
        <v>723</v>
      </c>
      <c r="E3323">
        <v>10.78</v>
      </c>
      <c r="F3323" t="s">
        <v>15333</v>
      </c>
      <c r="G3323" t="s">
        <v>1</v>
      </c>
      <c r="H3323" t="s">
        <v>10386</v>
      </c>
      <c r="I3323" t="s">
        <v>697</v>
      </c>
      <c r="J3323">
        <v>1.2</v>
      </c>
      <c r="K3323">
        <v>4</v>
      </c>
      <c r="L3323" t="s">
        <v>7695</v>
      </c>
      <c r="M3323" t="s">
        <v>1</v>
      </c>
      <c r="N3323" t="s">
        <v>7696</v>
      </c>
      <c r="O3323" t="s">
        <v>697</v>
      </c>
      <c r="P3323">
        <v>8.0000000000000002E-3</v>
      </c>
      <c r="Q3323">
        <v>32</v>
      </c>
      <c r="R3323" t="s">
        <v>4870</v>
      </c>
      <c r="S3323" t="s">
        <v>1</v>
      </c>
      <c r="T3323" t="s">
        <v>4869</v>
      </c>
      <c r="U3323" t="s">
        <v>697</v>
      </c>
      <c r="V3323">
        <v>3.0000000000000001E-3</v>
      </c>
      <c r="W3323">
        <v>32</v>
      </c>
      <c r="AD3323" t="s">
        <v>15384</v>
      </c>
      <c r="AE3323" t="s">
        <v>1</v>
      </c>
      <c r="AF3323" t="s">
        <v>10644</v>
      </c>
      <c r="AG3323" t="s">
        <v>723</v>
      </c>
      <c r="AH3323">
        <v>6.7</v>
      </c>
      <c r="AI3323">
        <v>1</v>
      </c>
    </row>
    <row r="3324" spans="1:35" x14ac:dyDescent="0.55000000000000004">
      <c r="A3324" t="s">
        <v>10865</v>
      </c>
      <c r="B3324" t="s">
        <v>1</v>
      </c>
      <c r="C3324" t="s">
        <v>10866</v>
      </c>
      <c r="D3324" t="s">
        <v>723</v>
      </c>
      <c r="E3324">
        <v>13.949</v>
      </c>
      <c r="F3324" t="s">
        <v>15333</v>
      </c>
      <c r="G3324" t="s">
        <v>1</v>
      </c>
      <c r="H3324" t="s">
        <v>10386</v>
      </c>
      <c r="I3324" t="s">
        <v>697</v>
      </c>
      <c r="J3324">
        <v>1.2</v>
      </c>
      <c r="K3324">
        <v>4</v>
      </c>
      <c r="L3324" t="s">
        <v>7695</v>
      </c>
      <c r="M3324" t="s">
        <v>1</v>
      </c>
      <c r="N3324" t="s">
        <v>7696</v>
      </c>
      <c r="O3324" t="s">
        <v>697</v>
      </c>
      <c r="P3324">
        <v>8.0000000000000002E-3</v>
      </c>
      <c r="Q3324">
        <v>32</v>
      </c>
      <c r="R3324" t="s">
        <v>4870</v>
      </c>
      <c r="S3324" t="s">
        <v>1</v>
      </c>
      <c r="T3324" t="s">
        <v>4869</v>
      </c>
      <c r="U3324" t="s">
        <v>697</v>
      </c>
      <c r="V3324">
        <v>3.0000000000000001E-3</v>
      </c>
      <c r="W3324">
        <v>32</v>
      </c>
      <c r="AD3324" t="s">
        <v>15385</v>
      </c>
      <c r="AE3324" t="s">
        <v>1</v>
      </c>
      <c r="AF3324" t="s">
        <v>10647</v>
      </c>
      <c r="AG3324" t="s">
        <v>723</v>
      </c>
      <c r="AH3324">
        <v>7.1040000000000001</v>
      </c>
      <c r="AI3324">
        <v>1</v>
      </c>
    </row>
    <row r="3325" spans="1:35" x14ac:dyDescent="0.55000000000000004">
      <c r="A3325" t="s">
        <v>10867</v>
      </c>
      <c r="B3325" t="s">
        <v>1</v>
      </c>
      <c r="C3325" t="s">
        <v>10868</v>
      </c>
      <c r="D3325" t="s">
        <v>723</v>
      </c>
      <c r="E3325">
        <v>14.885</v>
      </c>
      <c r="F3325" t="s">
        <v>15333</v>
      </c>
      <c r="G3325" t="s">
        <v>1</v>
      </c>
      <c r="H3325" t="s">
        <v>10386</v>
      </c>
      <c r="I3325" t="s">
        <v>697</v>
      </c>
      <c r="J3325">
        <v>1.2</v>
      </c>
      <c r="K3325">
        <v>4</v>
      </c>
      <c r="L3325" t="s">
        <v>7695</v>
      </c>
      <c r="M3325" t="s">
        <v>1</v>
      </c>
      <c r="N3325" t="s">
        <v>7696</v>
      </c>
      <c r="O3325" t="s">
        <v>697</v>
      </c>
      <c r="P3325">
        <v>8.0000000000000002E-3</v>
      </c>
      <c r="Q3325">
        <v>32</v>
      </c>
      <c r="R3325" t="s">
        <v>4870</v>
      </c>
      <c r="S3325" t="s">
        <v>1</v>
      </c>
      <c r="T3325" t="s">
        <v>4869</v>
      </c>
      <c r="U3325" t="s">
        <v>697</v>
      </c>
      <c r="V3325">
        <v>3.0000000000000001E-3</v>
      </c>
      <c r="W3325">
        <v>32</v>
      </c>
      <c r="AD3325" t="s">
        <v>15386</v>
      </c>
      <c r="AE3325" t="s">
        <v>1</v>
      </c>
      <c r="AF3325" t="s">
        <v>10650</v>
      </c>
      <c r="AG3325" t="s">
        <v>723</v>
      </c>
      <c r="AH3325">
        <v>8.4</v>
      </c>
      <c r="AI3325">
        <v>1</v>
      </c>
    </row>
    <row r="3326" spans="1:35" x14ac:dyDescent="0.55000000000000004">
      <c r="A3326" t="s">
        <v>10869</v>
      </c>
      <c r="B3326" t="s">
        <v>1</v>
      </c>
      <c r="C3326" t="s">
        <v>10870</v>
      </c>
      <c r="D3326" t="s">
        <v>723</v>
      </c>
      <c r="E3326">
        <v>15.893000000000001</v>
      </c>
      <c r="F3326" t="s">
        <v>15333</v>
      </c>
      <c r="G3326" t="s">
        <v>1</v>
      </c>
      <c r="H3326" t="s">
        <v>10386</v>
      </c>
      <c r="I3326" t="s">
        <v>697</v>
      </c>
      <c r="J3326">
        <v>1.2</v>
      </c>
      <c r="K3326">
        <v>4</v>
      </c>
      <c r="L3326" t="s">
        <v>7695</v>
      </c>
      <c r="M3326" t="s">
        <v>1</v>
      </c>
      <c r="N3326" t="s">
        <v>7696</v>
      </c>
      <c r="O3326" t="s">
        <v>697</v>
      </c>
      <c r="P3326">
        <v>8.0000000000000002E-3</v>
      </c>
      <c r="Q3326">
        <v>32</v>
      </c>
      <c r="R3326" t="s">
        <v>4870</v>
      </c>
      <c r="S3326" t="s">
        <v>1</v>
      </c>
      <c r="T3326" t="s">
        <v>4869</v>
      </c>
      <c r="U3326" t="s">
        <v>697</v>
      </c>
      <c r="V3326">
        <v>3.0000000000000001E-3</v>
      </c>
      <c r="W3326">
        <v>32</v>
      </c>
      <c r="AD3326" t="s">
        <v>15387</v>
      </c>
      <c r="AE3326" t="s">
        <v>1</v>
      </c>
      <c r="AF3326" t="s">
        <v>10653</v>
      </c>
      <c r="AG3326" t="s">
        <v>723</v>
      </c>
      <c r="AH3326">
        <v>9.7799999999999994</v>
      </c>
      <c r="AI3326">
        <v>1</v>
      </c>
    </row>
    <row r="3327" spans="1:35" x14ac:dyDescent="0.55000000000000004">
      <c r="A3327" t="s">
        <v>10871</v>
      </c>
      <c r="B3327" t="s">
        <v>1</v>
      </c>
      <c r="C3327" t="s">
        <v>10872</v>
      </c>
      <c r="D3327" t="s">
        <v>723</v>
      </c>
      <c r="E3327">
        <v>16.829000000000001</v>
      </c>
      <c r="F3327" t="s">
        <v>15333</v>
      </c>
      <c r="G3327" t="s">
        <v>1</v>
      </c>
      <c r="H3327" t="s">
        <v>10386</v>
      </c>
      <c r="I3327" t="s">
        <v>697</v>
      </c>
      <c r="J3327">
        <v>1.2</v>
      </c>
      <c r="K3327">
        <v>4</v>
      </c>
      <c r="L3327" t="s">
        <v>7695</v>
      </c>
      <c r="M3327" t="s">
        <v>1</v>
      </c>
      <c r="N3327" t="s">
        <v>7696</v>
      </c>
      <c r="O3327" t="s">
        <v>697</v>
      </c>
      <c r="P3327">
        <v>8.0000000000000002E-3</v>
      </c>
      <c r="Q3327">
        <v>32</v>
      </c>
      <c r="R3327" t="s">
        <v>4870</v>
      </c>
      <c r="S3327" t="s">
        <v>1</v>
      </c>
      <c r="T3327" t="s">
        <v>4869</v>
      </c>
      <c r="U3327" t="s">
        <v>697</v>
      </c>
      <c r="V3327">
        <v>3.0000000000000001E-3</v>
      </c>
      <c r="W3327">
        <v>32</v>
      </c>
      <c r="AD3327" t="s">
        <v>15388</v>
      </c>
      <c r="AE3327" t="s">
        <v>1</v>
      </c>
      <c r="AF3327" t="s">
        <v>10656</v>
      </c>
      <c r="AG3327" t="s">
        <v>723</v>
      </c>
      <c r="AH3327">
        <v>13.24</v>
      </c>
      <c r="AI3327">
        <v>1</v>
      </c>
    </row>
    <row r="3328" spans="1:35" x14ac:dyDescent="0.55000000000000004">
      <c r="A3328" t="s">
        <v>15984</v>
      </c>
      <c r="B3328" t="s">
        <v>1</v>
      </c>
      <c r="C3328" t="s">
        <v>10873</v>
      </c>
      <c r="D3328" t="s">
        <v>680</v>
      </c>
      <c r="E3328">
        <v>8.18</v>
      </c>
      <c r="F3328" t="s">
        <v>15334</v>
      </c>
      <c r="G3328" t="s">
        <v>1</v>
      </c>
      <c r="H3328" t="s">
        <v>10414</v>
      </c>
      <c r="I3328" t="s">
        <v>680</v>
      </c>
      <c r="J3328">
        <v>1.8</v>
      </c>
      <c r="K3328">
        <v>4</v>
      </c>
      <c r="L3328" t="s">
        <v>7667</v>
      </c>
      <c r="M3328" t="s">
        <v>1</v>
      </c>
      <c r="N3328" t="s">
        <v>7668</v>
      </c>
      <c r="O3328" t="s">
        <v>680</v>
      </c>
      <c r="P3328">
        <v>7.0000000000000001E-3</v>
      </c>
      <c r="Q3328">
        <v>48</v>
      </c>
      <c r="R3328" t="s">
        <v>5852</v>
      </c>
      <c r="S3328" t="s">
        <v>1</v>
      </c>
      <c r="T3328" t="s">
        <v>5851</v>
      </c>
      <c r="U3328" t="s">
        <v>680</v>
      </c>
      <c r="V3328">
        <v>3.0000000000000001E-3</v>
      </c>
      <c r="W3328">
        <v>48</v>
      </c>
      <c r="AD3328" t="s">
        <v>15362</v>
      </c>
      <c r="AE3328" t="s">
        <v>1</v>
      </c>
      <c r="AF3328" t="s">
        <v>10595</v>
      </c>
      <c r="AG3328" t="s">
        <v>680</v>
      </c>
      <c r="AH3328">
        <v>1.3</v>
      </c>
      <c r="AI3328">
        <v>1</v>
      </c>
    </row>
    <row r="3329" spans="1:35" x14ac:dyDescent="0.55000000000000004">
      <c r="A3329" t="s">
        <v>15985</v>
      </c>
      <c r="B3329" t="s">
        <v>1</v>
      </c>
      <c r="C3329" t="s">
        <v>10874</v>
      </c>
      <c r="D3329" t="s">
        <v>680</v>
      </c>
      <c r="E3329">
        <v>7.58</v>
      </c>
      <c r="F3329" t="s">
        <v>15334</v>
      </c>
      <c r="G3329" t="s">
        <v>1</v>
      </c>
      <c r="H3329" t="s">
        <v>10414</v>
      </c>
      <c r="I3329" t="s">
        <v>680</v>
      </c>
      <c r="J3329">
        <v>1.8</v>
      </c>
      <c r="K3329">
        <v>4</v>
      </c>
      <c r="L3329" t="s">
        <v>7667</v>
      </c>
      <c r="M3329" t="s">
        <v>1</v>
      </c>
      <c r="N3329" t="s">
        <v>7668</v>
      </c>
      <c r="O3329" t="s">
        <v>680</v>
      </c>
      <c r="P3329">
        <v>7.0000000000000001E-3</v>
      </c>
      <c r="Q3329">
        <v>48</v>
      </c>
      <c r="R3329" t="s">
        <v>5852</v>
      </c>
      <c r="S3329" t="s">
        <v>1</v>
      </c>
      <c r="T3329" t="s">
        <v>5851</v>
      </c>
      <c r="U3329" t="s">
        <v>680</v>
      </c>
      <c r="V3329">
        <v>3.0000000000000001E-3</v>
      </c>
      <c r="W3329">
        <v>48</v>
      </c>
      <c r="AD3329" t="s">
        <v>15363</v>
      </c>
      <c r="AE3329" t="s">
        <v>1</v>
      </c>
      <c r="AF3329" t="s">
        <v>10597</v>
      </c>
      <c r="AG3329" t="s">
        <v>680</v>
      </c>
      <c r="AH3329">
        <v>3.35</v>
      </c>
      <c r="AI3329">
        <v>1</v>
      </c>
    </row>
    <row r="3330" spans="1:35" x14ac:dyDescent="0.55000000000000004">
      <c r="A3330" t="s">
        <v>15986</v>
      </c>
      <c r="B3330" t="s">
        <v>1</v>
      </c>
      <c r="C3330" t="s">
        <v>10875</v>
      </c>
      <c r="D3330" t="s">
        <v>680</v>
      </c>
      <c r="E3330">
        <v>11.61</v>
      </c>
      <c r="F3330" t="s">
        <v>15334</v>
      </c>
      <c r="G3330" t="s">
        <v>1</v>
      </c>
      <c r="H3330" t="s">
        <v>10414</v>
      </c>
      <c r="I3330" t="s">
        <v>680</v>
      </c>
      <c r="J3330">
        <v>1.8</v>
      </c>
      <c r="K3330">
        <v>4</v>
      </c>
      <c r="L3330" t="s">
        <v>7667</v>
      </c>
      <c r="M3330" t="s">
        <v>1</v>
      </c>
      <c r="N3330" t="s">
        <v>7668</v>
      </c>
      <c r="O3330" t="s">
        <v>680</v>
      </c>
      <c r="P3330">
        <v>7.0000000000000001E-3</v>
      </c>
      <c r="Q3330">
        <v>48</v>
      </c>
      <c r="R3330" t="s">
        <v>5852</v>
      </c>
      <c r="S3330" t="s">
        <v>1</v>
      </c>
      <c r="T3330" t="s">
        <v>5851</v>
      </c>
      <c r="U3330" t="s">
        <v>680</v>
      </c>
      <c r="V3330">
        <v>3.0000000000000001E-3</v>
      </c>
      <c r="W3330">
        <v>48</v>
      </c>
      <c r="AD3330" t="s">
        <v>15364</v>
      </c>
      <c r="AE3330" t="s">
        <v>1</v>
      </c>
      <c r="AF3330" t="s">
        <v>10599</v>
      </c>
      <c r="AG3330" t="s">
        <v>680</v>
      </c>
      <c r="AH3330">
        <v>2.4</v>
      </c>
      <c r="AI3330">
        <v>1</v>
      </c>
    </row>
    <row r="3331" spans="1:35" x14ac:dyDescent="0.55000000000000004">
      <c r="A3331" t="s">
        <v>15987</v>
      </c>
      <c r="B3331" t="s">
        <v>1</v>
      </c>
      <c r="C3331" t="s">
        <v>10876</v>
      </c>
      <c r="D3331" t="s">
        <v>680</v>
      </c>
      <c r="E3331">
        <v>12.45</v>
      </c>
      <c r="F3331" t="s">
        <v>15334</v>
      </c>
      <c r="G3331" t="s">
        <v>1</v>
      </c>
      <c r="H3331" t="s">
        <v>10414</v>
      </c>
      <c r="I3331" t="s">
        <v>680</v>
      </c>
      <c r="J3331">
        <v>1.8</v>
      </c>
      <c r="K3331">
        <v>4</v>
      </c>
      <c r="L3331" t="s">
        <v>7667</v>
      </c>
      <c r="M3331" t="s">
        <v>1</v>
      </c>
      <c r="N3331" t="s">
        <v>7668</v>
      </c>
      <c r="O3331" t="s">
        <v>680</v>
      </c>
      <c r="P3331">
        <v>7.0000000000000001E-3</v>
      </c>
      <c r="Q3331">
        <v>48</v>
      </c>
      <c r="R3331" t="s">
        <v>5852</v>
      </c>
      <c r="S3331" t="s">
        <v>1</v>
      </c>
      <c r="T3331" t="s">
        <v>5851</v>
      </c>
      <c r="U3331" t="s">
        <v>680</v>
      </c>
      <c r="V3331">
        <v>3.0000000000000001E-3</v>
      </c>
      <c r="W3331">
        <v>48</v>
      </c>
      <c r="AD3331" t="s">
        <v>15365</v>
      </c>
      <c r="AE3331" t="s">
        <v>1</v>
      </c>
      <c r="AF3331" t="s">
        <v>10601</v>
      </c>
      <c r="AG3331" t="s">
        <v>680</v>
      </c>
      <c r="AH3331">
        <v>5.33</v>
      </c>
      <c r="AI3331">
        <v>1</v>
      </c>
    </row>
    <row r="3332" spans="1:35" x14ac:dyDescent="0.55000000000000004">
      <c r="A3332" t="s">
        <v>15988</v>
      </c>
      <c r="B3332" t="s">
        <v>1</v>
      </c>
      <c r="C3332" t="s">
        <v>10877</v>
      </c>
      <c r="D3332" t="s">
        <v>680</v>
      </c>
      <c r="E3332">
        <v>9.69</v>
      </c>
      <c r="F3332" t="s">
        <v>15334</v>
      </c>
      <c r="G3332" t="s">
        <v>1</v>
      </c>
      <c r="H3332" t="s">
        <v>10414</v>
      </c>
      <c r="I3332" t="s">
        <v>680</v>
      </c>
      <c r="J3332">
        <v>1.8</v>
      </c>
      <c r="K3332">
        <v>4</v>
      </c>
      <c r="L3332" t="s">
        <v>7667</v>
      </c>
      <c r="M3332" t="s">
        <v>1</v>
      </c>
      <c r="N3332" t="s">
        <v>7668</v>
      </c>
      <c r="O3332" t="s">
        <v>680</v>
      </c>
      <c r="P3332">
        <v>7.0000000000000001E-3</v>
      </c>
      <c r="Q3332">
        <v>48</v>
      </c>
      <c r="R3332" t="s">
        <v>5852</v>
      </c>
      <c r="S3332" t="s">
        <v>1</v>
      </c>
      <c r="T3332" t="s">
        <v>5851</v>
      </c>
      <c r="U3332" t="s">
        <v>680</v>
      </c>
      <c r="V3332">
        <v>3.0000000000000001E-3</v>
      </c>
      <c r="W3332">
        <v>48</v>
      </c>
      <c r="AD3332" t="s">
        <v>15366</v>
      </c>
      <c r="AE3332" t="s">
        <v>1</v>
      </c>
      <c r="AF3332" t="s">
        <v>10603</v>
      </c>
      <c r="AG3332" t="s">
        <v>680</v>
      </c>
      <c r="AH3332">
        <v>6.4</v>
      </c>
      <c r="AI3332">
        <v>1</v>
      </c>
    </row>
    <row r="3333" spans="1:35" x14ac:dyDescent="0.55000000000000004">
      <c r="A3333" t="s">
        <v>15989</v>
      </c>
      <c r="B3333" t="s">
        <v>1</v>
      </c>
      <c r="C3333" t="s">
        <v>10878</v>
      </c>
      <c r="D3333" t="s">
        <v>680</v>
      </c>
      <c r="E3333">
        <v>14.17</v>
      </c>
      <c r="F3333" t="s">
        <v>15334</v>
      </c>
      <c r="G3333" t="s">
        <v>1</v>
      </c>
      <c r="H3333" t="s">
        <v>10414</v>
      </c>
      <c r="I3333" t="s">
        <v>680</v>
      </c>
      <c r="J3333">
        <v>1.8</v>
      </c>
      <c r="K3333">
        <v>4</v>
      </c>
      <c r="L3333" t="s">
        <v>7667</v>
      </c>
      <c r="M3333" t="s">
        <v>1</v>
      </c>
      <c r="N3333" t="s">
        <v>7668</v>
      </c>
      <c r="O3333" t="s">
        <v>680</v>
      </c>
      <c r="P3333">
        <v>7.0000000000000001E-3</v>
      </c>
      <c r="Q3333">
        <v>48</v>
      </c>
      <c r="R3333" t="s">
        <v>5852</v>
      </c>
      <c r="S3333" t="s">
        <v>1</v>
      </c>
      <c r="T3333" t="s">
        <v>5851</v>
      </c>
      <c r="U3333" t="s">
        <v>680</v>
      </c>
      <c r="V3333">
        <v>3.0000000000000001E-3</v>
      </c>
      <c r="W3333">
        <v>48</v>
      </c>
      <c r="AD3333" t="s">
        <v>15367</v>
      </c>
      <c r="AE3333" t="s">
        <v>1</v>
      </c>
      <c r="AF3333" t="s">
        <v>10605</v>
      </c>
      <c r="AG3333" t="s">
        <v>680</v>
      </c>
      <c r="AH3333">
        <v>10.199999999999999</v>
      </c>
      <c r="AI3333">
        <v>1</v>
      </c>
    </row>
    <row r="3334" spans="1:35" x14ac:dyDescent="0.55000000000000004">
      <c r="A3334" t="s">
        <v>15990</v>
      </c>
      <c r="B3334" t="s">
        <v>1</v>
      </c>
      <c r="C3334" t="s">
        <v>10879</v>
      </c>
      <c r="D3334" t="s">
        <v>680</v>
      </c>
      <c r="E3334">
        <v>14.99</v>
      </c>
      <c r="F3334" t="s">
        <v>15334</v>
      </c>
      <c r="G3334" t="s">
        <v>1</v>
      </c>
      <c r="H3334" t="s">
        <v>10414</v>
      </c>
      <c r="I3334" t="s">
        <v>680</v>
      </c>
      <c r="J3334">
        <v>1.8</v>
      </c>
      <c r="K3334">
        <v>4</v>
      </c>
      <c r="L3334" t="s">
        <v>7667</v>
      </c>
      <c r="M3334" t="s">
        <v>1</v>
      </c>
      <c r="N3334" t="s">
        <v>7668</v>
      </c>
      <c r="O3334" t="s">
        <v>680</v>
      </c>
      <c r="P3334">
        <v>7.0000000000000001E-3</v>
      </c>
      <c r="Q3334">
        <v>48</v>
      </c>
      <c r="R3334" t="s">
        <v>5852</v>
      </c>
      <c r="S3334" t="s">
        <v>1</v>
      </c>
      <c r="T3334" t="s">
        <v>5851</v>
      </c>
      <c r="U3334" t="s">
        <v>680</v>
      </c>
      <c r="V3334">
        <v>3.0000000000000001E-3</v>
      </c>
      <c r="W3334">
        <v>48</v>
      </c>
      <c r="AD3334" t="s">
        <v>15368</v>
      </c>
      <c r="AE3334" t="s">
        <v>1</v>
      </c>
      <c r="AF3334" t="s">
        <v>10607</v>
      </c>
      <c r="AG3334" t="s">
        <v>680</v>
      </c>
      <c r="AH3334">
        <v>10.050000000000001</v>
      </c>
      <c r="AI3334">
        <v>1</v>
      </c>
    </row>
    <row r="3335" spans="1:35" x14ac:dyDescent="0.55000000000000004">
      <c r="A3335" t="s">
        <v>15991</v>
      </c>
      <c r="B3335" t="s">
        <v>1</v>
      </c>
      <c r="C3335" t="s">
        <v>10880</v>
      </c>
      <c r="D3335" t="s">
        <v>680</v>
      </c>
      <c r="E3335">
        <v>15.87</v>
      </c>
      <c r="F3335" t="s">
        <v>15334</v>
      </c>
      <c r="G3335" t="s">
        <v>1</v>
      </c>
      <c r="H3335" t="s">
        <v>10414</v>
      </c>
      <c r="I3335" t="s">
        <v>680</v>
      </c>
      <c r="J3335">
        <v>1.8</v>
      </c>
      <c r="K3335">
        <v>4</v>
      </c>
      <c r="L3335" t="s">
        <v>7667</v>
      </c>
      <c r="M3335" t="s">
        <v>1</v>
      </c>
      <c r="N3335" t="s">
        <v>7668</v>
      </c>
      <c r="O3335" t="s">
        <v>680</v>
      </c>
      <c r="P3335">
        <v>7.0000000000000001E-3</v>
      </c>
      <c r="Q3335">
        <v>48</v>
      </c>
      <c r="R3335" t="s">
        <v>5852</v>
      </c>
      <c r="S3335" t="s">
        <v>1</v>
      </c>
      <c r="T3335" t="s">
        <v>5851</v>
      </c>
      <c r="U3335" t="s">
        <v>680</v>
      </c>
      <c r="V3335">
        <v>3.0000000000000001E-3</v>
      </c>
      <c r="W3335">
        <v>48</v>
      </c>
      <c r="AD3335" t="s">
        <v>15369</v>
      </c>
      <c r="AE3335" t="s">
        <v>1</v>
      </c>
      <c r="AF3335" t="s">
        <v>10609</v>
      </c>
      <c r="AG3335" t="s">
        <v>680</v>
      </c>
      <c r="AH3335">
        <v>10.5</v>
      </c>
      <c r="AI3335">
        <v>1</v>
      </c>
    </row>
    <row r="3336" spans="1:35" x14ac:dyDescent="0.55000000000000004">
      <c r="A3336" t="s">
        <v>15992</v>
      </c>
      <c r="B3336" t="s">
        <v>1</v>
      </c>
      <c r="C3336" t="s">
        <v>10881</v>
      </c>
      <c r="D3336" t="s">
        <v>680</v>
      </c>
      <c r="E3336">
        <v>16.71</v>
      </c>
      <c r="F3336" t="s">
        <v>15334</v>
      </c>
      <c r="G3336" t="s">
        <v>1</v>
      </c>
      <c r="H3336" t="s">
        <v>10414</v>
      </c>
      <c r="I3336" t="s">
        <v>680</v>
      </c>
      <c r="J3336">
        <v>1.8</v>
      </c>
      <c r="K3336">
        <v>4</v>
      </c>
      <c r="L3336" t="s">
        <v>7667</v>
      </c>
      <c r="M3336" t="s">
        <v>1</v>
      </c>
      <c r="N3336" t="s">
        <v>7668</v>
      </c>
      <c r="O3336" t="s">
        <v>680</v>
      </c>
      <c r="P3336">
        <v>7.0000000000000001E-3</v>
      </c>
      <c r="Q3336">
        <v>48</v>
      </c>
      <c r="R3336" t="s">
        <v>5852</v>
      </c>
      <c r="S3336" t="s">
        <v>1</v>
      </c>
      <c r="T3336" t="s">
        <v>5851</v>
      </c>
      <c r="U3336" t="s">
        <v>680</v>
      </c>
      <c r="V3336">
        <v>3.0000000000000001E-3</v>
      </c>
      <c r="W3336">
        <v>48</v>
      </c>
      <c r="AD3336" t="s">
        <v>15370</v>
      </c>
      <c r="AE3336" t="s">
        <v>1</v>
      </c>
      <c r="AF3336" t="s">
        <v>10611</v>
      </c>
      <c r="AG3336" t="s">
        <v>680</v>
      </c>
      <c r="AH3336">
        <v>9.36</v>
      </c>
      <c r="AI3336">
        <v>1</v>
      </c>
    </row>
    <row r="3337" spans="1:35" x14ac:dyDescent="0.55000000000000004">
      <c r="A3337" t="s">
        <v>15993</v>
      </c>
      <c r="B3337" t="s">
        <v>1</v>
      </c>
      <c r="C3337" t="s">
        <v>10882</v>
      </c>
      <c r="D3337" t="s">
        <v>697</v>
      </c>
      <c r="E3337">
        <v>10.73</v>
      </c>
      <c r="F3337" t="s">
        <v>15335</v>
      </c>
      <c r="G3337" t="s">
        <v>1</v>
      </c>
      <c r="H3337" t="s">
        <v>10424</v>
      </c>
      <c r="I3337" t="s">
        <v>697</v>
      </c>
      <c r="J3337">
        <v>1.56</v>
      </c>
      <c r="K3337">
        <v>4</v>
      </c>
      <c r="L3337" t="s">
        <v>7695</v>
      </c>
      <c r="M3337" t="s">
        <v>1</v>
      </c>
      <c r="N3337" t="s">
        <v>7696</v>
      </c>
      <c r="O3337" t="s">
        <v>697</v>
      </c>
      <c r="P3337">
        <v>8.0000000000000002E-3</v>
      </c>
      <c r="Q3337">
        <v>48</v>
      </c>
      <c r="R3337" t="s">
        <v>4870</v>
      </c>
      <c r="S3337" t="s">
        <v>1</v>
      </c>
      <c r="T3337" t="s">
        <v>4869</v>
      </c>
      <c r="U3337" t="s">
        <v>697</v>
      </c>
      <c r="V3337">
        <v>3.0000000000000001E-3</v>
      </c>
      <c r="W3337">
        <v>48</v>
      </c>
      <c r="AD3337" t="s">
        <v>15371</v>
      </c>
      <c r="AE3337" t="s">
        <v>1</v>
      </c>
      <c r="AF3337" t="s">
        <v>10613</v>
      </c>
      <c r="AG3337" t="s">
        <v>697</v>
      </c>
      <c r="AH3337">
        <v>2.52</v>
      </c>
      <c r="AI3337">
        <v>1</v>
      </c>
    </row>
    <row r="3338" spans="1:35" x14ac:dyDescent="0.55000000000000004">
      <c r="A3338" t="s">
        <v>15994</v>
      </c>
      <c r="B3338" t="s">
        <v>1</v>
      </c>
      <c r="C3338" t="s">
        <v>10883</v>
      </c>
      <c r="D3338" t="s">
        <v>697</v>
      </c>
      <c r="E3338">
        <v>8.25</v>
      </c>
      <c r="F3338" t="s">
        <v>15335</v>
      </c>
      <c r="G3338" t="s">
        <v>1</v>
      </c>
      <c r="H3338" t="s">
        <v>10424</v>
      </c>
      <c r="I3338" t="s">
        <v>697</v>
      </c>
      <c r="J3338">
        <v>1.56</v>
      </c>
      <c r="K3338">
        <v>4</v>
      </c>
      <c r="L3338" t="s">
        <v>7695</v>
      </c>
      <c r="M3338" t="s">
        <v>1</v>
      </c>
      <c r="N3338" t="s">
        <v>7696</v>
      </c>
      <c r="O3338" t="s">
        <v>697</v>
      </c>
      <c r="P3338">
        <v>8.0000000000000002E-3</v>
      </c>
      <c r="Q3338">
        <v>48</v>
      </c>
      <c r="R3338" t="s">
        <v>4870</v>
      </c>
      <c r="S3338" t="s">
        <v>1</v>
      </c>
      <c r="T3338" t="s">
        <v>4869</v>
      </c>
      <c r="U3338" t="s">
        <v>697</v>
      </c>
      <c r="V3338">
        <v>3.0000000000000001E-3</v>
      </c>
      <c r="W3338">
        <v>48</v>
      </c>
      <c r="AD3338" t="s">
        <v>15372</v>
      </c>
      <c r="AE3338" t="s">
        <v>1</v>
      </c>
      <c r="AF3338" t="s">
        <v>10615</v>
      </c>
      <c r="AG3338" t="s">
        <v>697</v>
      </c>
      <c r="AH3338">
        <v>3.3</v>
      </c>
      <c r="AI3338">
        <v>1</v>
      </c>
    </row>
    <row r="3339" spans="1:35" x14ac:dyDescent="0.55000000000000004">
      <c r="A3339" t="s">
        <v>15995</v>
      </c>
      <c r="B3339" t="s">
        <v>1</v>
      </c>
      <c r="C3339" t="s">
        <v>10884</v>
      </c>
      <c r="D3339" t="s">
        <v>697</v>
      </c>
      <c r="E3339">
        <v>9.02</v>
      </c>
      <c r="F3339" t="s">
        <v>15335</v>
      </c>
      <c r="G3339" t="s">
        <v>1</v>
      </c>
      <c r="H3339" t="s">
        <v>10424</v>
      </c>
      <c r="I3339" t="s">
        <v>697</v>
      </c>
      <c r="J3339">
        <v>1.56</v>
      </c>
      <c r="K3339">
        <v>4</v>
      </c>
      <c r="L3339" t="s">
        <v>7695</v>
      </c>
      <c r="M3339" t="s">
        <v>1</v>
      </c>
      <c r="N3339" t="s">
        <v>7696</v>
      </c>
      <c r="O3339" t="s">
        <v>697</v>
      </c>
      <c r="P3339">
        <v>8.0000000000000002E-3</v>
      </c>
      <c r="Q3339">
        <v>48</v>
      </c>
      <c r="R3339" t="s">
        <v>4870</v>
      </c>
      <c r="S3339" t="s">
        <v>1</v>
      </c>
      <c r="T3339" t="s">
        <v>4869</v>
      </c>
      <c r="U3339" t="s">
        <v>697</v>
      </c>
      <c r="V3339">
        <v>3.0000000000000001E-3</v>
      </c>
      <c r="W3339">
        <v>48</v>
      </c>
      <c r="AD3339" t="s">
        <v>15373</v>
      </c>
      <c r="AE3339" t="s">
        <v>1</v>
      </c>
      <c r="AF3339" t="s">
        <v>10617</v>
      </c>
      <c r="AG3339" t="s">
        <v>697</v>
      </c>
      <c r="AH3339">
        <v>5.7</v>
      </c>
      <c r="AI3339">
        <v>1</v>
      </c>
    </row>
    <row r="3340" spans="1:35" x14ac:dyDescent="0.55000000000000004">
      <c r="A3340" t="s">
        <v>15996</v>
      </c>
      <c r="B3340" t="s">
        <v>1</v>
      </c>
      <c r="C3340" t="s">
        <v>10885</v>
      </c>
      <c r="D3340" t="s">
        <v>697</v>
      </c>
      <c r="E3340">
        <v>13.61</v>
      </c>
      <c r="F3340" t="s">
        <v>15335</v>
      </c>
      <c r="G3340" t="s">
        <v>1</v>
      </c>
      <c r="H3340" t="s">
        <v>10424</v>
      </c>
      <c r="I3340" t="s">
        <v>697</v>
      </c>
      <c r="J3340">
        <v>1.56</v>
      </c>
      <c r="K3340">
        <v>4</v>
      </c>
      <c r="L3340" t="s">
        <v>7695</v>
      </c>
      <c r="M3340" t="s">
        <v>1</v>
      </c>
      <c r="N3340" t="s">
        <v>7696</v>
      </c>
      <c r="O3340" t="s">
        <v>697</v>
      </c>
      <c r="P3340">
        <v>8.0000000000000002E-3</v>
      </c>
      <c r="Q3340">
        <v>48</v>
      </c>
      <c r="R3340" t="s">
        <v>4870</v>
      </c>
      <c r="S3340" t="s">
        <v>1</v>
      </c>
      <c r="T3340" t="s">
        <v>4869</v>
      </c>
      <c r="U3340" t="s">
        <v>697</v>
      </c>
      <c r="V3340">
        <v>3.0000000000000001E-3</v>
      </c>
      <c r="W3340">
        <v>48</v>
      </c>
      <c r="AD3340" t="s">
        <v>15374</v>
      </c>
      <c r="AE3340" t="s">
        <v>1</v>
      </c>
      <c r="AF3340" t="s">
        <v>10619</v>
      </c>
      <c r="AG3340" t="s">
        <v>697</v>
      </c>
      <c r="AH3340">
        <v>6.2</v>
      </c>
      <c r="AI3340">
        <v>1</v>
      </c>
    </row>
    <row r="3341" spans="1:35" x14ac:dyDescent="0.55000000000000004">
      <c r="A3341" t="s">
        <v>15997</v>
      </c>
      <c r="B3341" t="s">
        <v>1</v>
      </c>
      <c r="C3341" t="s">
        <v>10886</v>
      </c>
      <c r="D3341" t="s">
        <v>697</v>
      </c>
      <c r="E3341">
        <v>14.61</v>
      </c>
      <c r="F3341" t="s">
        <v>15335</v>
      </c>
      <c r="G3341" t="s">
        <v>1</v>
      </c>
      <c r="H3341" t="s">
        <v>10424</v>
      </c>
      <c r="I3341" t="s">
        <v>697</v>
      </c>
      <c r="J3341">
        <v>1.56</v>
      </c>
      <c r="K3341">
        <v>4</v>
      </c>
      <c r="L3341" t="s">
        <v>7695</v>
      </c>
      <c r="M3341" t="s">
        <v>1</v>
      </c>
      <c r="N3341" t="s">
        <v>7696</v>
      </c>
      <c r="O3341" t="s">
        <v>697</v>
      </c>
      <c r="P3341">
        <v>8.0000000000000002E-3</v>
      </c>
      <c r="Q3341">
        <v>48</v>
      </c>
      <c r="R3341" t="s">
        <v>4870</v>
      </c>
      <c r="S3341" t="s">
        <v>1</v>
      </c>
      <c r="T3341" t="s">
        <v>4869</v>
      </c>
      <c r="U3341" t="s">
        <v>697</v>
      </c>
      <c r="V3341">
        <v>3.0000000000000001E-3</v>
      </c>
      <c r="W3341">
        <v>48</v>
      </c>
      <c r="AD3341" t="s">
        <v>15375</v>
      </c>
      <c r="AE3341" t="s">
        <v>1</v>
      </c>
      <c r="AF3341" t="s">
        <v>10621</v>
      </c>
      <c r="AG3341" t="s">
        <v>697</v>
      </c>
      <c r="AH3341">
        <v>7.59</v>
      </c>
      <c r="AI3341">
        <v>1</v>
      </c>
    </row>
    <row r="3342" spans="1:35" x14ac:dyDescent="0.55000000000000004">
      <c r="A3342" t="s">
        <v>15998</v>
      </c>
      <c r="B3342" t="s">
        <v>1</v>
      </c>
      <c r="C3342" t="s">
        <v>10887</v>
      </c>
      <c r="D3342" t="s">
        <v>697</v>
      </c>
      <c r="E3342">
        <v>15.55</v>
      </c>
      <c r="F3342" t="s">
        <v>15335</v>
      </c>
      <c r="G3342" t="s">
        <v>1</v>
      </c>
      <c r="H3342" t="s">
        <v>10424</v>
      </c>
      <c r="I3342" t="s">
        <v>697</v>
      </c>
      <c r="J3342">
        <v>1.56</v>
      </c>
      <c r="K3342">
        <v>4</v>
      </c>
      <c r="L3342" t="s">
        <v>7695</v>
      </c>
      <c r="M3342" t="s">
        <v>1</v>
      </c>
      <c r="N3342" t="s">
        <v>7696</v>
      </c>
      <c r="O3342" t="s">
        <v>697</v>
      </c>
      <c r="P3342">
        <v>8.0000000000000002E-3</v>
      </c>
      <c r="Q3342">
        <v>48</v>
      </c>
      <c r="R3342" t="s">
        <v>4870</v>
      </c>
      <c r="S3342" t="s">
        <v>1</v>
      </c>
      <c r="T3342" t="s">
        <v>4869</v>
      </c>
      <c r="U3342" t="s">
        <v>697</v>
      </c>
      <c r="V3342">
        <v>3.0000000000000001E-3</v>
      </c>
      <c r="W3342">
        <v>48</v>
      </c>
      <c r="AD3342" t="s">
        <v>15376</v>
      </c>
      <c r="AE3342" t="s">
        <v>1</v>
      </c>
      <c r="AF3342" t="s">
        <v>10623</v>
      </c>
      <c r="AG3342" t="s">
        <v>697</v>
      </c>
      <c r="AH3342">
        <v>6.71</v>
      </c>
      <c r="AI3342">
        <v>1</v>
      </c>
    </row>
    <row r="3343" spans="1:35" x14ac:dyDescent="0.55000000000000004">
      <c r="A3343" t="s">
        <v>15999</v>
      </c>
      <c r="B3343" t="s">
        <v>1</v>
      </c>
      <c r="C3343" t="s">
        <v>10888</v>
      </c>
      <c r="D3343" t="s">
        <v>697</v>
      </c>
      <c r="E3343">
        <v>16.489999999999998</v>
      </c>
      <c r="F3343" t="s">
        <v>15335</v>
      </c>
      <c r="G3343" t="s">
        <v>1</v>
      </c>
      <c r="H3343" t="s">
        <v>10424</v>
      </c>
      <c r="I3343" t="s">
        <v>697</v>
      </c>
      <c r="J3343">
        <v>1.56</v>
      </c>
      <c r="K3343">
        <v>4</v>
      </c>
      <c r="L3343" t="s">
        <v>7695</v>
      </c>
      <c r="M3343" t="s">
        <v>1</v>
      </c>
      <c r="N3343" t="s">
        <v>7696</v>
      </c>
      <c r="O3343" t="s">
        <v>697</v>
      </c>
      <c r="P3343">
        <v>8.0000000000000002E-3</v>
      </c>
      <c r="Q3343">
        <v>48</v>
      </c>
      <c r="R3343" t="s">
        <v>4870</v>
      </c>
      <c r="S3343" t="s">
        <v>1</v>
      </c>
      <c r="T3343" t="s">
        <v>4869</v>
      </c>
      <c r="U3343" t="s">
        <v>697</v>
      </c>
      <c r="V3343">
        <v>3.0000000000000001E-3</v>
      </c>
      <c r="W3343">
        <v>48</v>
      </c>
      <c r="AD3343" t="s">
        <v>15377</v>
      </c>
      <c r="AE3343" t="s">
        <v>1</v>
      </c>
      <c r="AF3343" t="s">
        <v>10625</v>
      </c>
      <c r="AG3343" t="s">
        <v>697</v>
      </c>
      <c r="AH3343">
        <v>7.93</v>
      </c>
      <c r="AI3343">
        <v>1</v>
      </c>
    </row>
    <row r="3344" spans="1:35" x14ac:dyDescent="0.55000000000000004">
      <c r="A3344" t="s">
        <v>16000</v>
      </c>
      <c r="B3344" t="s">
        <v>1</v>
      </c>
      <c r="C3344" t="s">
        <v>10889</v>
      </c>
      <c r="D3344" t="s">
        <v>697</v>
      </c>
      <c r="E3344">
        <v>17.48</v>
      </c>
      <c r="F3344" t="s">
        <v>15335</v>
      </c>
      <c r="G3344" t="s">
        <v>1</v>
      </c>
      <c r="H3344" t="s">
        <v>10424</v>
      </c>
      <c r="I3344" t="s">
        <v>697</v>
      </c>
      <c r="J3344">
        <v>1.56</v>
      </c>
      <c r="K3344">
        <v>4</v>
      </c>
      <c r="L3344" t="s">
        <v>7695</v>
      </c>
      <c r="M3344" t="s">
        <v>1</v>
      </c>
      <c r="N3344" t="s">
        <v>7696</v>
      </c>
      <c r="O3344" t="s">
        <v>697</v>
      </c>
      <c r="P3344">
        <v>8.0000000000000002E-3</v>
      </c>
      <c r="Q3344">
        <v>48</v>
      </c>
      <c r="R3344" t="s">
        <v>4870</v>
      </c>
      <c r="S3344" t="s">
        <v>1</v>
      </c>
      <c r="T3344" t="s">
        <v>4869</v>
      </c>
      <c r="U3344" t="s">
        <v>697</v>
      </c>
      <c r="V3344">
        <v>3.0000000000000001E-3</v>
      </c>
      <c r="W3344">
        <v>48</v>
      </c>
      <c r="AD3344" t="s">
        <v>15378</v>
      </c>
      <c r="AE3344" t="s">
        <v>1</v>
      </c>
      <c r="AF3344" t="s">
        <v>10627</v>
      </c>
      <c r="AG3344" t="s">
        <v>697</v>
      </c>
      <c r="AH3344">
        <v>9.24</v>
      </c>
      <c r="AI3344">
        <v>1</v>
      </c>
    </row>
    <row r="3345" spans="1:35" x14ac:dyDescent="0.55000000000000004">
      <c r="A3345" t="s">
        <v>16001</v>
      </c>
      <c r="B3345" t="s">
        <v>1</v>
      </c>
      <c r="C3345" t="s">
        <v>10890</v>
      </c>
      <c r="D3345" t="s">
        <v>697</v>
      </c>
      <c r="E3345">
        <v>14.1</v>
      </c>
      <c r="F3345" t="s">
        <v>15335</v>
      </c>
      <c r="G3345" t="s">
        <v>1</v>
      </c>
      <c r="H3345" t="s">
        <v>10424</v>
      </c>
      <c r="I3345" t="s">
        <v>697</v>
      </c>
      <c r="J3345">
        <v>1.56</v>
      </c>
      <c r="K3345">
        <v>4</v>
      </c>
      <c r="L3345" t="s">
        <v>7695</v>
      </c>
      <c r="M3345" t="s">
        <v>1</v>
      </c>
      <c r="N3345" t="s">
        <v>7696</v>
      </c>
      <c r="O3345" t="s">
        <v>697</v>
      </c>
      <c r="P3345">
        <v>8.0000000000000002E-3</v>
      </c>
      <c r="Q3345">
        <v>48</v>
      </c>
      <c r="R3345" t="s">
        <v>4870</v>
      </c>
      <c r="S3345" t="s">
        <v>1</v>
      </c>
      <c r="T3345" t="s">
        <v>4869</v>
      </c>
      <c r="U3345" t="s">
        <v>697</v>
      </c>
      <c r="V3345">
        <v>3.0000000000000001E-3</v>
      </c>
      <c r="W3345">
        <v>48</v>
      </c>
      <c r="AD3345" t="s">
        <v>15379</v>
      </c>
      <c r="AE3345" t="s">
        <v>1</v>
      </c>
      <c r="AF3345" t="s">
        <v>10629</v>
      </c>
      <c r="AG3345" t="s">
        <v>697</v>
      </c>
      <c r="AH3345">
        <v>10.61</v>
      </c>
      <c r="AI3345">
        <v>1</v>
      </c>
    </row>
    <row r="3346" spans="1:35" x14ac:dyDescent="0.55000000000000004">
      <c r="A3346" t="s">
        <v>10891</v>
      </c>
      <c r="B3346" t="s">
        <v>1</v>
      </c>
      <c r="C3346" t="s">
        <v>10892</v>
      </c>
      <c r="D3346" t="s">
        <v>723</v>
      </c>
      <c r="E3346">
        <v>11.887</v>
      </c>
      <c r="F3346" t="s">
        <v>15335</v>
      </c>
      <c r="G3346" t="s">
        <v>1</v>
      </c>
      <c r="H3346" t="s">
        <v>10424</v>
      </c>
      <c r="I3346" t="s">
        <v>697</v>
      </c>
      <c r="J3346">
        <v>1.56</v>
      </c>
      <c r="K3346">
        <v>4</v>
      </c>
      <c r="L3346" t="s">
        <v>7695</v>
      </c>
      <c r="M3346" t="s">
        <v>1</v>
      </c>
      <c r="N3346" t="s">
        <v>7696</v>
      </c>
      <c r="O3346" t="s">
        <v>697</v>
      </c>
      <c r="P3346">
        <v>8.0000000000000002E-3</v>
      </c>
      <c r="Q3346">
        <v>48</v>
      </c>
      <c r="R3346" t="s">
        <v>4870</v>
      </c>
      <c r="S3346" t="s">
        <v>1</v>
      </c>
      <c r="T3346" t="s">
        <v>4869</v>
      </c>
      <c r="U3346" t="s">
        <v>697</v>
      </c>
      <c r="V3346">
        <v>3.0000000000000001E-3</v>
      </c>
      <c r="W3346">
        <v>48</v>
      </c>
      <c r="AD3346" t="s">
        <v>15380</v>
      </c>
      <c r="AE3346" t="s">
        <v>1</v>
      </c>
      <c r="AF3346" t="s">
        <v>10632</v>
      </c>
      <c r="AG3346" t="s">
        <v>723</v>
      </c>
      <c r="AH3346">
        <v>2.4700000000000002</v>
      </c>
      <c r="AI3346">
        <v>1</v>
      </c>
    </row>
    <row r="3347" spans="1:35" x14ac:dyDescent="0.55000000000000004">
      <c r="A3347" t="s">
        <v>10893</v>
      </c>
      <c r="B3347" t="s">
        <v>1</v>
      </c>
      <c r="C3347" t="s">
        <v>10894</v>
      </c>
      <c r="D3347" t="s">
        <v>723</v>
      </c>
      <c r="E3347">
        <v>12.943</v>
      </c>
      <c r="F3347" t="s">
        <v>15335</v>
      </c>
      <c r="G3347" t="s">
        <v>1</v>
      </c>
      <c r="H3347" t="s">
        <v>10424</v>
      </c>
      <c r="I3347" t="s">
        <v>697</v>
      </c>
      <c r="J3347">
        <v>1.56</v>
      </c>
      <c r="K3347">
        <v>4</v>
      </c>
      <c r="L3347" t="s">
        <v>7695</v>
      </c>
      <c r="M3347" t="s">
        <v>1</v>
      </c>
      <c r="N3347" t="s">
        <v>7696</v>
      </c>
      <c r="O3347" t="s">
        <v>697</v>
      </c>
      <c r="P3347">
        <v>8.0000000000000002E-3</v>
      </c>
      <c r="Q3347">
        <v>48</v>
      </c>
      <c r="R3347" t="s">
        <v>4870</v>
      </c>
      <c r="S3347" t="s">
        <v>1</v>
      </c>
      <c r="T3347" t="s">
        <v>4869</v>
      </c>
      <c r="U3347" t="s">
        <v>697</v>
      </c>
      <c r="V3347">
        <v>3.0000000000000001E-3</v>
      </c>
      <c r="W3347">
        <v>48</v>
      </c>
      <c r="AD3347" t="s">
        <v>15381</v>
      </c>
      <c r="AE3347" t="s">
        <v>1</v>
      </c>
      <c r="AF3347" t="s">
        <v>10635</v>
      </c>
      <c r="AG3347" t="s">
        <v>723</v>
      </c>
      <c r="AH3347">
        <v>2.64</v>
      </c>
      <c r="AI3347">
        <v>1</v>
      </c>
    </row>
    <row r="3348" spans="1:35" x14ac:dyDescent="0.55000000000000004">
      <c r="A3348" t="s">
        <v>10895</v>
      </c>
      <c r="B3348" t="s">
        <v>1</v>
      </c>
      <c r="C3348" t="s">
        <v>10896</v>
      </c>
      <c r="D3348" t="s">
        <v>723</v>
      </c>
      <c r="E3348">
        <v>13.927</v>
      </c>
      <c r="F3348" t="s">
        <v>15335</v>
      </c>
      <c r="G3348" t="s">
        <v>1</v>
      </c>
      <c r="H3348" t="s">
        <v>10424</v>
      </c>
      <c r="I3348" t="s">
        <v>697</v>
      </c>
      <c r="J3348">
        <v>1.56</v>
      </c>
      <c r="K3348">
        <v>4</v>
      </c>
      <c r="L3348" t="s">
        <v>7695</v>
      </c>
      <c r="M3348" t="s">
        <v>1</v>
      </c>
      <c r="N3348" t="s">
        <v>7696</v>
      </c>
      <c r="O3348" t="s">
        <v>697</v>
      </c>
      <c r="P3348">
        <v>8.0000000000000002E-3</v>
      </c>
      <c r="Q3348">
        <v>48</v>
      </c>
      <c r="R3348" t="s">
        <v>4870</v>
      </c>
      <c r="S3348" t="s">
        <v>1</v>
      </c>
      <c r="T3348" t="s">
        <v>4869</v>
      </c>
      <c r="U3348" t="s">
        <v>697</v>
      </c>
      <c r="V3348">
        <v>3.0000000000000001E-3</v>
      </c>
      <c r="W3348">
        <v>48</v>
      </c>
      <c r="AD3348" t="s">
        <v>15382</v>
      </c>
      <c r="AE3348" t="s">
        <v>1</v>
      </c>
      <c r="AF3348" t="s">
        <v>10638</v>
      </c>
      <c r="AG3348" t="s">
        <v>723</v>
      </c>
      <c r="AH3348">
        <v>4.45</v>
      </c>
      <c r="AI3348">
        <v>1</v>
      </c>
    </row>
    <row r="3349" spans="1:35" x14ac:dyDescent="0.55000000000000004">
      <c r="A3349" t="s">
        <v>10897</v>
      </c>
      <c r="B3349" t="s">
        <v>1</v>
      </c>
      <c r="C3349" t="s">
        <v>10898</v>
      </c>
      <c r="D3349" t="s">
        <v>723</v>
      </c>
      <c r="E3349">
        <v>14.935</v>
      </c>
      <c r="F3349" t="s">
        <v>15335</v>
      </c>
      <c r="G3349" t="s">
        <v>1</v>
      </c>
      <c r="H3349" t="s">
        <v>10424</v>
      </c>
      <c r="I3349" t="s">
        <v>697</v>
      </c>
      <c r="J3349">
        <v>1.56</v>
      </c>
      <c r="K3349">
        <v>4</v>
      </c>
      <c r="L3349" t="s">
        <v>7695</v>
      </c>
      <c r="M3349" t="s">
        <v>1</v>
      </c>
      <c r="N3349" t="s">
        <v>7696</v>
      </c>
      <c r="O3349" t="s">
        <v>697</v>
      </c>
      <c r="P3349">
        <v>8.0000000000000002E-3</v>
      </c>
      <c r="Q3349">
        <v>48</v>
      </c>
      <c r="R3349" t="s">
        <v>4870</v>
      </c>
      <c r="S3349" t="s">
        <v>1</v>
      </c>
      <c r="T3349" t="s">
        <v>4869</v>
      </c>
      <c r="U3349" t="s">
        <v>697</v>
      </c>
      <c r="V3349">
        <v>3.0000000000000001E-3</v>
      </c>
      <c r="W3349">
        <v>48</v>
      </c>
      <c r="AD3349" t="s">
        <v>15383</v>
      </c>
      <c r="AE3349" t="s">
        <v>1</v>
      </c>
      <c r="AF3349" t="s">
        <v>10641</v>
      </c>
      <c r="AG3349" t="s">
        <v>723</v>
      </c>
      <c r="AH3349">
        <v>4.75</v>
      </c>
      <c r="AI3349">
        <v>1</v>
      </c>
    </row>
    <row r="3350" spans="1:35" x14ac:dyDescent="0.55000000000000004">
      <c r="A3350" t="s">
        <v>10899</v>
      </c>
      <c r="B3350" t="s">
        <v>1</v>
      </c>
      <c r="C3350" t="s">
        <v>10900</v>
      </c>
      <c r="D3350" t="s">
        <v>723</v>
      </c>
      <c r="E3350">
        <v>15.991</v>
      </c>
      <c r="F3350" t="s">
        <v>15335</v>
      </c>
      <c r="G3350" t="s">
        <v>1</v>
      </c>
      <c r="H3350" t="s">
        <v>10424</v>
      </c>
      <c r="I3350" t="s">
        <v>697</v>
      </c>
      <c r="J3350">
        <v>1.56</v>
      </c>
      <c r="K3350">
        <v>4</v>
      </c>
      <c r="L3350" t="s">
        <v>7695</v>
      </c>
      <c r="M3350" t="s">
        <v>1</v>
      </c>
      <c r="N3350" t="s">
        <v>7696</v>
      </c>
      <c r="O3350" t="s">
        <v>697</v>
      </c>
      <c r="P3350">
        <v>8.0000000000000002E-3</v>
      </c>
      <c r="Q3350">
        <v>48</v>
      </c>
      <c r="R3350" t="s">
        <v>4870</v>
      </c>
      <c r="S3350" t="s">
        <v>1</v>
      </c>
      <c r="T3350" t="s">
        <v>4869</v>
      </c>
      <c r="U3350" t="s">
        <v>697</v>
      </c>
      <c r="V3350">
        <v>3.0000000000000001E-3</v>
      </c>
      <c r="W3350">
        <v>48</v>
      </c>
      <c r="AD3350" t="s">
        <v>15384</v>
      </c>
      <c r="AE3350" t="s">
        <v>1</v>
      </c>
      <c r="AF3350" t="s">
        <v>10644</v>
      </c>
      <c r="AG3350" t="s">
        <v>723</v>
      </c>
      <c r="AH3350">
        <v>6.7</v>
      </c>
      <c r="AI3350">
        <v>1</v>
      </c>
    </row>
    <row r="3351" spans="1:35" x14ac:dyDescent="0.55000000000000004">
      <c r="A3351" t="s">
        <v>10901</v>
      </c>
      <c r="B3351" t="s">
        <v>1</v>
      </c>
      <c r="C3351" t="s">
        <v>10902</v>
      </c>
      <c r="D3351" t="s">
        <v>723</v>
      </c>
      <c r="E3351">
        <v>16.998999999999999</v>
      </c>
      <c r="F3351" t="s">
        <v>15335</v>
      </c>
      <c r="G3351" t="s">
        <v>1</v>
      </c>
      <c r="H3351" t="s">
        <v>10424</v>
      </c>
      <c r="I3351" t="s">
        <v>697</v>
      </c>
      <c r="J3351">
        <v>1.56</v>
      </c>
      <c r="K3351">
        <v>4</v>
      </c>
      <c r="L3351" t="s">
        <v>7695</v>
      </c>
      <c r="M3351" t="s">
        <v>1</v>
      </c>
      <c r="N3351" t="s">
        <v>7696</v>
      </c>
      <c r="O3351" t="s">
        <v>697</v>
      </c>
      <c r="P3351">
        <v>8.0000000000000002E-3</v>
      </c>
      <c r="Q3351">
        <v>48</v>
      </c>
      <c r="R3351" t="s">
        <v>4870</v>
      </c>
      <c r="S3351" t="s">
        <v>1</v>
      </c>
      <c r="T3351" t="s">
        <v>4869</v>
      </c>
      <c r="U3351" t="s">
        <v>697</v>
      </c>
      <c r="V3351">
        <v>3.0000000000000001E-3</v>
      </c>
      <c r="W3351">
        <v>48</v>
      </c>
      <c r="AD3351" t="s">
        <v>15385</v>
      </c>
      <c r="AE3351" t="s">
        <v>1</v>
      </c>
      <c r="AF3351" t="s">
        <v>10647</v>
      </c>
      <c r="AG3351" t="s">
        <v>723</v>
      </c>
      <c r="AH3351">
        <v>7.1040000000000001</v>
      </c>
      <c r="AI3351">
        <v>1</v>
      </c>
    </row>
    <row r="3352" spans="1:35" x14ac:dyDescent="0.55000000000000004">
      <c r="A3352" t="s">
        <v>10903</v>
      </c>
      <c r="B3352" t="s">
        <v>1</v>
      </c>
      <c r="C3352" t="s">
        <v>10904</v>
      </c>
      <c r="D3352" t="s">
        <v>723</v>
      </c>
      <c r="E3352">
        <v>17.983000000000001</v>
      </c>
      <c r="F3352" t="s">
        <v>15335</v>
      </c>
      <c r="G3352" t="s">
        <v>1</v>
      </c>
      <c r="H3352" t="s">
        <v>10424</v>
      </c>
      <c r="I3352" t="s">
        <v>697</v>
      </c>
      <c r="J3352">
        <v>1.56</v>
      </c>
      <c r="K3352">
        <v>4</v>
      </c>
      <c r="L3352" t="s">
        <v>7695</v>
      </c>
      <c r="M3352" t="s">
        <v>1</v>
      </c>
      <c r="N3352" t="s">
        <v>7696</v>
      </c>
      <c r="O3352" t="s">
        <v>697</v>
      </c>
      <c r="P3352">
        <v>8.0000000000000002E-3</v>
      </c>
      <c r="Q3352">
        <v>48</v>
      </c>
      <c r="R3352" t="s">
        <v>4870</v>
      </c>
      <c r="S3352" t="s">
        <v>1</v>
      </c>
      <c r="T3352" t="s">
        <v>4869</v>
      </c>
      <c r="U3352" t="s">
        <v>697</v>
      </c>
      <c r="V3352">
        <v>3.0000000000000001E-3</v>
      </c>
      <c r="W3352">
        <v>48</v>
      </c>
      <c r="AD3352" t="s">
        <v>15386</v>
      </c>
      <c r="AE3352" t="s">
        <v>1</v>
      </c>
      <c r="AF3352" t="s">
        <v>10650</v>
      </c>
      <c r="AG3352" t="s">
        <v>723</v>
      </c>
      <c r="AH3352">
        <v>8.4</v>
      </c>
      <c r="AI3352">
        <v>1</v>
      </c>
    </row>
    <row r="3353" spans="1:35" x14ac:dyDescent="0.55000000000000004">
      <c r="A3353" t="s">
        <v>10905</v>
      </c>
      <c r="B3353" t="s">
        <v>1</v>
      </c>
      <c r="C3353" t="s">
        <v>10906</v>
      </c>
      <c r="D3353" t="s">
        <v>723</v>
      </c>
      <c r="E3353">
        <v>15.87</v>
      </c>
      <c r="F3353" t="s">
        <v>15335</v>
      </c>
      <c r="G3353" t="s">
        <v>1</v>
      </c>
      <c r="H3353" t="s">
        <v>10424</v>
      </c>
      <c r="I3353" t="s">
        <v>697</v>
      </c>
      <c r="J3353">
        <v>1.56</v>
      </c>
      <c r="K3353">
        <v>4</v>
      </c>
      <c r="L3353" t="s">
        <v>7695</v>
      </c>
      <c r="M3353" t="s">
        <v>1</v>
      </c>
      <c r="N3353" t="s">
        <v>7696</v>
      </c>
      <c r="O3353" t="s">
        <v>697</v>
      </c>
      <c r="P3353">
        <v>8.0000000000000002E-3</v>
      </c>
      <c r="Q3353">
        <v>48</v>
      </c>
      <c r="R3353" t="s">
        <v>4870</v>
      </c>
      <c r="S3353" t="s">
        <v>1</v>
      </c>
      <c r="T3353" t="s">
        <v>4869</v>
      </c>
      <c r="U3353" t="s">
        <v>697</v>
      </c>
      <c r="V3353">
        <v>3.0000000000000001E-3</v>
      </c>
      <c r="W3353">
        <v>48</v>
      </c>
      <c r="AD3353" t="s">
        <v>15387</v>
      </c>
      <c r="AE3353" t="s">
        <v>1</v>
      </c>
      <c r="AF3353" t="s">
        <v>10653</v>
      </c>
      <c r="AG3353" t="s">
        <v>723</v>
      </c>
      <c r="AH3353">
        <v>9.7799999999999994</v>
      </c>
      <c r="AI3353">
        <v>1</v>
      </c>
    </row>
    <row r="3354" spans="1:35" x14ac:dyDescent="0.55000000000000004">
      <c r="A3354" t="s">
        <v>10907</v>
      </c>
      <c r="B3354" t="s">
        <v>1</v>
      </c>
      <c r="C3354" t="s">
        <v>10908</v>
      </c>
      <c r="D3354" t="s">
        <v>723</v>
      </c>
      <c r="E3354">
        <v>20.047000000000001</v>
      </c>
      <c r="F3354" t="s">
        <v>15335</v>
      </c>
      <c r="G3354" t="s">
        <v>1</v>
      </c>
      <c r="H3354" t="s">
        <v>10424</v>
      </c>
      <c r="I3354" t="s">
        <v>697</v>
      </c>
      <c r="J3354">
        <v>1.56</v>
      </c>
      <c r="K3354">
        <v>4</v>
      </c>
      <c r="L3354" t="s">
        <v>7695</v>
      </c>
      <c r="M3354" t="s">
        <v>1</v>
      </c>
      <c r="N3354" t="s">
        <v>7696</v>
      </c>
      <c r="O3354" t="s">
        <v>697</v>
      </c>
      <c r="P3354">
        <v>8.0000000000000002E-3</v>
      </c>
      <c r="Q3354">
        <v>48</v>
      </c>
      <c r="R3354" t="s">
        <v>4870</v>
      </c>
      <c r="S3354" t="s">
        <v>1</v>
      </c>
      <c r="T3354" t="s">
        <v>4869</v>
      </c>
      <c r="U3354" t="s">
        <v>697</v>
      </c>
      <c r="V3354">
        <v>3.0000000000000001E-3</v>
      </c>
      <c r="W3354">
        <v>48</v>
      </c>
      <c r="AD3354" t="s">
        <v>15388</v>
      </c>
      <c r="AE3354" t="s">
        <v>1</v>
      </c>
      <c r="AF3354" t="s">
        <v>10656</v>
      </c>
      <c r="AG3354" t="s">
        <v>723</v>
      </c>
      <c r="AH3354">
        <v>13.24</v>
      </c>
      <c r="AI3354">
        <v>1</v>
      </c>
    </row>
    <row r="3355" spans="1:35" x14ac:dyDescent="0.55000000000000004">
      <c r="A3355" t="s">
        <v>16002</v>
      </c>
      <c r="B3355" t="s">
        <v>1</v>
      </c>
      <c r="C3355" t="s">
        <v>10909</v>
      </c>
      <c r="D3355" t="s">
        <v>680</v>
      </c>
      <c r="E3355">
        <v>10.76</v>
      </c>
      <c r="F3355" t="s">
        <v>15328</v>
      </c>
      <c r="G3355" t="s">
        <v>1</v>
      </c>
      <c r="H3355" t="s">
        <v>10272</v>
      </c>
      <c r="I3355" t="s">
        <v>680</v>
      </c>
      <c r="J3355">
        <v>0.11</v>
      </c>
      <c r="K3355">
        <v>4</v>
      </c>
      <c r="L3355" t="s">
        <v>7667</v>
      </c>
      <c r="M3355" t="s">
        <v>1</v>
      </c>
      <c r="N3355" t="s">
        <v>7668</v>
      </c>
      <c r="O3355" t="s">
        <v>680</v>
      </c>
      <c r="P3355">
        <v>7.0000000000000001E-3</v>
      </c>
      <c r="Q3355">
        <v>32</v>
      </c>
      <c r="R3355" t="s">
        <v>5852</v>
      </c>
      <c r="S3355" t="s">
        <v>1</v>
      </c>
      <c r="T3355" t="s">
        <v>5851</v>
      </c>
      <c r="U3355" t="s">
        <v>680</v>
      </c>
      <c r="V3355">
        <v>3.0000000000000001E-3</v>
      </c>
      <c r="W3355">
        <v>32</v>
      </c>
      <c r="AD3355" t="s">
        <v>15389</v>
      </c>
      <c r="AE3355" t="s">
        <v>1</v>
      </c>
      <c r="AF3355" t="s">
        <v>10910</v>
      </c>
      <c r="AG3355" t="s">
        <v>680</v>
      </c>
      <c r="AH3355">
        <v>2.2999999999999998</v>
      </c>
      <c r="AI3355">
        <v>1</v>
      </c>
    </row>
    <row r="3356" spans="1:35" x14ac:dyDescent="0.55000000000000004">
      <c r="A3356" t="s">
        <v>16003</v>
      </c>
      <c r="B3356" t="s">
        <v>1</v>
      </c>
      <c r="C3356" t="s">
        <v>10911</v>
      </c>
      <c r="D3356" t="s">
        <v>680</v>
      </c>
      <c r="E3356">
        <v>11.5</v>
      </c>
      <c r="F3356" t="s">
        <v>15328</v>
      </c>
      <c r="G3356" t="s">
        <v>1</v>
      </c>
      <c r="H3356" t="s">
        <v>10272</v>
      </c>
      <c r="I3356" t="s">
        <v>680</v>
      </c>
      <c r="J3356">
        <v>0.11</v>
      </c>
      <c r="K3356">
        <v>4</v>
      </c>
      <c r="L3356" t="s">
        <v>7667</v>
      </c>
      <c r="M3356" t="s">
        <v>1</v>
      </c>
      <c r="N3356" t="s">
        <v>7668</v>
      </c>
      <c r="O3356" t="s">
        <v>680</v>
      </c>
      <c r="P3356">
        <v>7.0000000000000001E-3</v>
      </c>
      <c r="Q3356">
        <v>32</v>
      </c>
      <c r="R3356" t="s">
        <v>5852</v>
      </c>
      <c r="S3356" t="s">
        <v>1</v>
      </c>
      <c r="T3356" t="s">
        <v>5851</v>
      </c>
      <c r="U3356" t="s">
        <v>680</v>
      </c>
      <c r="V3356">
        <v>3.0000000000000001E-3</v>
      </c>
      <c r="W3356">
        <v>32</v>
      </c>
      <c r="AD3356" t="s">
        <v>15390</v>
      </c>
      <c r="AE3356" t="s">
        <v>1</v>
      </c>
      <c r="AF3356" t="s">
        <v>10912</v>
      </c>
      <c r="AG3356" t="s">
        <v>680</v>
      </c>
      <c r="AH3356">
        <v>5</v>
      </c>
      <c r="AI3356">
        <v>1</v>
      </c>
    </row>
    <row r="3357" spans="1:35" x14ac:dyDescent="0.55000000000000004">
      <c r="A3357" t="s">
        <v>16004</v>
      </c>
      <c r="B3357" t="s">
        <v>1</v>
      </c>
      <c r="C3357" t="s">
        <v>10913</v>
      </c>
      <c r="D3357" t="s">
        <v>680</v>
      </c>
      <c r="E3357">
        <v>15.27</v>
      </c>
      <c r="F3357" t="s">
        <v>15328</v>
      </c>
      <c r="G3357" t="s">
        <v>1</v>
      </c>
      <c r="H3357" t="s">
        <v>10272</v>
      </c>
      <c r="I3357" t="s">
        <v>680</v>
      </c>
      <c r="J3357">
        <v>0.11</v>
      </c>
      <c r="K3357">
        <v>4</v>
      </c>
      <c r="L3357" t="s">
        <v>7667</v>
      </c>
      <c r="M3357" t="s">
        <v>1</v>
      </c>
      <c r="N3357" t="s">
        <v>7668</v>
      </c>
      <c r="O3357" t="s">
        <v>680</v>
      </c>
      <c r="P3357">
        <v>7.0000000000000001E-3</v>
      </c>
      <c r="Q3357">
        <v>32</v>
      </c>
      <c r="R3357" t="s">
        <v>5852</v>
      </c>
      <c r="S3357" t="s">
        <v>1</v>
      </c>
      <c r="T3357" t="s">
        <v>5851</v>
      </c>
      <c r="U3357" t="s">
        <v>680</v>
      </c>
      <c r="V3357">
        <v>3.0000000000000001E-3</v>
      </c>
      <c r="W3357">
        <v>32</v>
      </c>
      <c r="AD3357" t="s">
        <v>15391</v>
      </c>
      <c r="AE3357" t="s">
        <v>1</v>
      </c>
      <c r="AF3357" t="s">
        <v>10914</v>
      </c>
      <c r="AG3357" t="s">
        <v>680</v>
      </c>
      <c r="AH3357">
        <v>6.5</v>
      </c>
      <c r="AI3357">
        <v>1</v>
      </c>
    </row>
    <row r="3358" spans="1:35" x14ac:dyDescent="0.55000000000000004">
      <c r="A3358" t="s">
        <v>16005</v>
      </c>
      <c r="B3358" t="s">
        <v>1</v>
      </c>
      <c r="C3358" t="s">
        <v>10915</v>
      </c>
      <c r="D3358" t="s">
        <v>680</v>
      </c>
      <c r="E3358">
        <v>17.48</v>
      </c>
      <c r="F3358" t="s">
        <v>15328</v>
      </c>
      <c r="G3358" t="s">
        <v>1</v>
      </c>
      <c r="H3358" t="s">
        <v>10272</v>
      </c>
      <c r="I3358" t="s">
        <v>680</v>
      </c>
      <c r="J3358">
        <v>0.11</v>
      </c>
      <c r="K3358">
        <v>4</v>
      </c>
      <c r="L3358" t="s">
        <v>7667</v>
      </c>
      <c r="M3358" t="s">
        <v>1</v>
      </c>
      <c r="N3358" t="s">
        <v>7668</v>
      </c>
      <c r="O3358" t="s">
        <v>680</v>
      </c>
      <c r="P3358">
        <v>7.0000000000000001E-3</v>
      </c>
      <c r="Q3358">
        <v>32</v>
      </c>
      <c r="R3358" t="s">
        <v>5852</v>
      </c>
      <c r="S3358" t="s">
        <v>1</v>
      </c>
      <c r="T3358" t="s">
        <v>5851</v>
      </c>
      <c r="U3358" t="s">
        <v>680</v>
      </c>
      <c r="V3358">
        <v>3.0000000000000001E-3</v>
      </c>
      <c r="W3358">
        <v>32</v>
      </c>
      <c r="AD3358" t="s">
        <v>15392</v>
      </c>
      <c r="AE3358" t="s">
        <v>1</v>
      </c>
      <c r="AF3358" t="s">
        <v>10916</v>
      </c>
      <c r="AG3358" t="s">
        <v>680</v>
      </c>
      <c r="AH3358">
        <v>9.1999999999999993</v>
      </c>
      <c r="AI3358">
        <v>1</v>
      </c>
    </row>
    <row r="3359" spans="1:35" x14ac:dyDescent="0.55000000000000004">
      <c r="A3359" t="s">
        <v>16006</v>
      </c>
      <c r="B3359" t="s">
        <v>1</v>
      </c>
      <c r="C3359" t="s">
        <v>10917</v>
      </c>
      <c r="D3359" t="s">
        <v>680</v>
      </c>
      <c r="E3359">
        <v>20.9</v>
      </c>
      <c r="F3359" t="s">
        <v>15328</v>
      </c>
      <c r="G3359" t="s">
        <v>1</v>
      </c>
      <c r="H3359" t="s">
        <v>10272</v>
      </c>
      <c r="I3359" t="s">
        <v>680</v>
      </c>
      <c r="J3359">
        <v>0.11</v>
      </c>
      <c r="K3359">
        <v>4</v>
      </c>
      <c r="L3359" t="s">
        <v>7667</v>
      </c>
      <c r="M3359" t="s">
        <v>1</v>
      </c>
      <c r="N3359" t="s">
        <v>7668</v>
      </c>
      <c r="O3359" t="s">
        <v>680</v>
      </c>
      <c r="P3359">
        <v>7.0000000000000001E-3</v>
      </c>
      <c r="Q3359">
        <v>32</v>
      </c>
      <c r="R3359" t="s">
        <v>5852</v>
      </c>
      <c r="S3359" t="s">
        <v>1</v>
      </c>
      <c r="T3359" t="s">
        <v>5851</v>
      </c>
      <c r="U3359" t="s">
        <v>680</v>
      </c>
      <c r="V3359">
        <v>3.0000000000000001E-3</v>
      </c>
      <c r="W3359">
        <v>32</v>
      </c>
      <c r="AD3359" t="s">
        <v>15393</v>
      </c>
      <c r="AE3359" t="s">
        <v>1</v>
      </c>
      <c r="AF3359" t="s">
        <v>10918</v>
      </c>
      <c r="AG3359" t="s">
        <v>680</v>
      </c>
      <c r="AH3359">
        <v>11</v>
      </c>
      <c r="AI3359">
        <v>1</v>
      </c>
    </row>
    <row r="3360" spans="1:35" x14ac:dyDescent="0.55000000000000004">
      <c r="A3360" t="s">
        <v>16007</v>
      </c>
      <c r="B3360" t="s">
        <v>1</v>
      </c>
      <c r="C3360" t="s">
        <v>10919</v>
      </c>
      <c r="D3360" t="s">
        <v>680</v>
      </c>
      <c r="E3360">
        <v>24.18</v>
      </c>
      <c r="F3360" t="s">
        <v>15328</v>
      </c>
      <c r="G3360" t="s">
        <v>1</v>
      </c>
      <c r="H3360" t="s">
        <v>10272</v>
      </c>
      <c r="I3360" t="s">
        <v>680</v>
      </c>
      <c r="J3360">
        <v>0.11</v>
      </c>
      <c r="K3360">
        <v>4</v>
      </c>
      <c r="L3360" t="s">
        <v>7667</v>
      </c>
      <c r="M3360" t="s">
        <v>1</v>
      </c>
      <c r="N3360" t="s">
        <v>7668</v>
      </c>
      <c r="O3360" t="s">
        <v>680</v>
      </c>
      <c r="P3360">
        <v>7.0000000000000001E-3</v>
      </c>
      <c r="Q3360">
        <v>32</v>
      </c>
      <c r="R3360" t="s">
        <v>5852</v>
      </c>
      <c r="S3360" t="s">
        <v>1</v>
      </c>
      <c r="T3360" t="s">
        <v>5851</v>
      </c>
      <c r="U3360" t="s">
        <v>680</v>
      </c>
      <c r="V3360">
        <v>3.0000000000000001E-3</v>
      </c>
      <c r="W3360">
        <v>32</v>
      </c>
      <c r="AD3360" t="s">
        <v>15394</v>
      </c>
      <c r="AE3360" t="s">
        <v>1</v>
      </c>
      <c r="AF3360" t="s">
        <v>10920</v>
      </c>
      <c r="AG3360" t="s">
        <v>680</v>
      </c>
      <c r="AH3360">
        <v>14.5</v>
      </c>
      <c r="AI3360">
        <v>1</v>
      </c>
    </row>
    <row r="3361" spans="1:35" x14ac:dyDescent="0.55000000000000004">
      <c r="A3361" t="s">
        <v>16008</v>
      </c>
      <c r="B3361" t="s">
        <v>1</v>
      </c>
      <c r="C3361" t="s">
        <v>10921</v>
      </c>
      <c r="D3361" t="s">
        <v>680</v>
      </c>
      <c r="E3361">
        <v>27.4</v>
      </c>
      <c r="F3361" t="s">
        <v>15328</v>
      </c>
      <c r="G3361" t="s">
        <v>1</v>
      </c>
      <c r="H3361" t="s">
        <v>10272</v>
      </c>
      <c r="I3361" t="s">
        <v>680</v>
      </c>
      <c r="J3361">
        <v>0.11</v>
      </c>
      <c r="K3361">
        <v>4</v>
      </c>
      <c r="L3361" t="s">
        <v>7667</v>
      </c>
      <c r="M3361" t="s">
        <v>1</v>
      </c>
      <c r="N3361" t="s">
        <v>7668</v>
      </c>
      <c r="O3361" t="s">
        <v>680</v>
      </c>
      <c r="P3361">
        <v>7.0000000000000001E-3</v>
      </c>
      <c r="Q3361">
        <v>32</v>
      </c>
      <c r="R3361" t="s">
        <v>5852</v>
      </c>
      <c r="S3361" t="s">
        <v>1</v>
      </c>
      <c r="T3361" t="s">
        <v>5851</v>
      </c>
      <c r="U3361" t="s">
        <v>680</v>
      </c>
      <c r="V3361">
        <v>3.0000000000000001E-3</v>
      </c>
      <c r="W3361">
        <v>32</v>
      </c>
      <c r="AD3361" t="s">
        <v>15395</v>
      </c>
      <c r="AE3361" t="s">
        <v>1</v>
      </c>
      <c r="AF3361" t="s">
        <v>10922</v>
      </c>
      <c r="AG3361" t="s">
        <v>680</v>
      </c>
      <c r="AH3361">
        <v>16.3</v>
      </c>
      <c r="AI3361">
        <v>1</v>
      </c>
    </row>
    <row r="3362" spans="1:35" x14ac:dyDescent="0.55000000000000004">
      <c r="A3362" t="s">
        <v>16009</v>
      </c>
      <c r="B3362" t="s">
        <v>1</v>
      </c>
      <c r="C3362" t="s">
        <v>10923</v>
      </c>
      <c r="D3362" t="s">
        <v>680</v>
      </c>
      <c r="E3362">
        <v>30.75</v>
      </c>
      <c r="F3362" t="s">
        <v>15328</v>
      </c>
      <c r="G3362" t="s">
        <v>1</v>
      </c>
      <c r="H3362" t="s">
        <v>10272</v>
      </c>
      <c r="I3362" t="s">
        <v>680</v>
      </c>
      <c r="J3362">
        <v>0.11</v>
      </c>
      <c r="K3362">
        <v>4</v>
      </c>
      <c r="L3362" t="s">
        <v>7667</v>
      </c>
      <c r="M3362" t="s">
        <v>1</v>
      </c>
      <c r="N3362" t="s">
        <v>7668</v>
      </c>
      <c r="O3362" t="s">
        <v>680</v>
      </c>
      <c r="P3362">
        <v>7.0000000000000001E-3</v>
      </c>
      <c r="Q3362">
        <v>32</v>
      </c>
      <c r="R3362" t="s">
        <v>5852</v>
      </c>
      <c r="S3362" t="s">
        <v>1</v>
      </c>
      <c r="T3362" t="s">
        <v>5851</v>
      </c>
      <c r="U3362" t="s">
        <v>680</v>
      </c>
      <c r="V3362">
        <v>3.0000000000000001E-3</v>
      </c>
      <c r="W3362">
        <v>32</v>
      </c>
      <c r="AD3362" t="s">
        <v>15396</v>
      </c>
      <c r="AE3362" t="s">
        <v>1</v>
      </c>
      <c r="AF3362" t="s">
        <v>10924</v>
      </c>
      <c r="AG3362" t="s">
        <v>680</v>
      </c>
      <c r="AH3362">
        <v>19.2</v>
      </c>
      <c r="AI3362">
        <v>1</v>
      </c>
    </row>
    <row r="3363" spans="1:35" x14ac:dyDescent="0.55000000000000004">
      <c r="A3363" t="s">
        <v>16010</v>
      </c>
      <c r="B3363" t="s">
        <v>1</v>
      </c>
      <c r="C3363" t="s">
        <v>10925</v>
      </c>
      <c r="D3363" t="s">
        <v>680</v>
      </c>
      <c r="E3363">
        <v>34.21</v>
      </c>
      <c r="F3363" t="s">
        <v>15328</v>
      </c>
      <c r="G3363" t="s">
        <v>1</v>
      </c>
      <c r="H3363" t="s">
        <v>10272</v>
      </c>
      <c r="I3363" t="s">
        <v>680</v>
      </c>
      <c r="J3363">
        <v>0.11</v>
      </c>
      <c r="K3363">
        <v>4</v>
      </c>
      <c r="L3363" t="s">
        <v>7667</v>
      </c>
      <c r="M3363" t="s">
        <v>1</v>
      </c>
      <c r="N3363" t="s">
        <v>7668</v>
      </c>
      <c r="O3363" t="s">
        <v>680</v>
      </c>
      <c r="P3363">
        <v>7.0000000000000001E-3</v>
      </c>
      <c r="Q3363">
        <v>32</v>
      </c>
      <c r="R3363" t="s">
        <v>5852</v>
      </c>
      <c r="S3363" t="s">
        <v>1</v>
      </c>
      <c r="T3363" t="s">
        <v>5851</v>
      </c>
      <c r="U3363" t="s">
        <v>680</v>
      </c>
      <c r="V3363">
        <v>3.0000000000000001E-3</v>
      </c>
      <c r="W3363">
        <v>32</v>
      </c>
      <c r="AD3363" t="s">
        <v>15397</v>
      </c>
      <c r="AE3363" t="s">
        <v>1</v>
      </c>
      <c r="AF3363" t="s">
        <v>10926</v>
      </c>
      <c r="AG3363" t="s">
        <v>680</v>
      </c>
      <c r="AH3363">
        <v>17.899999999999999</v>
      </c>
      <c r="AI3363">
        <v>1</v>
      </c>
    </row>
    <row r="3364" spans="1:35" x14ac:dyDescent="0.55000000000000004">
      <c r="A3364" t="s">
        <v>16011</v>
      </c>
      <c r="B3364" t="s">
        <v>1</v>
      </c>
      <c r="C3364" t="s">
        <v>10927</v>
      </c>
      <c r="D3364" t="s">
        <v>697</v>
      </c>
      <c r="E3364">
        <v>14.9</v>
      </c>
      <c r="F3364" t="s">
        <v>15329</v>
      </c>
      <c r="G3364" t="s">
        <v>1</v>
      </c>
      <c r="H3364" t="s">
        <v>10291</v>
      </c>
      <c r="I3364" t="s">
        <v>697</v>
      </c>
      <c r="J3364">
        <v>0.66</v>
      </c>
      <c r="K3364">
        <v>4</v>
      </c>
      <c r="L3364" t="s">
        <v>7695</v>
      </c>
      <c r="M3364" t="s">
        <v>1</v>
      </c>
      <c r="N3364" t="s">
        <v>7696</v>
      </c>
      <c r="O3364" t="s">
        <v>697</v>
      </c>
      <c r="P3364">
        <v>8.0000000000000002E-3</v>
      </c>
      <c r="Q3364">
        <v>32</v>
      </c>
      <c r="R3364" t="s">
        <v>4870</v>
      </c>
      <c r="S3364" t="s">
        <v>1</v>
      </c>
      <c r="T3364" t="s">
        <v>4869</v>
      </c>
      <c r="U3364" t="s">
        <v>697</v>
      </c>
      <c r="V3364">
        <v>3.0000000000000001E-3</v>
      </c>
      <c r="W3364">
        <v>32</v>
      </c>
      <c r="AD3364" t="s">
        <v>15398</v>
      </c>
      <c r="AE3364" t="s">
        <v>1</v>
      </c>
      <c r="AF3364" t="s">
        <v>10928</v>
      </c>
      <c r="AG3364" t="s">
        <v>697</v>
      </c>
      <c r="AH3364">
        <v>3.89</v>
      </c>
      <c r="AI3364">
        <v>1</v>
      </c>
    </row>
    <row r="3365" spans="1:35" x14ac:dyDescent="0.55000000000000004">
      <c r="A3365" t="s">
        <v>16012</v>
      </c>
      <c r="B3365" t="s">
        <v>1</v>
      </c>
      <c r="C3365" t="s">
        <v>10929</v>
      </c>
      <c r="D3365" t="s">
        <v>697</v>
      </c>
      <c r="E3365">
        <v>12.04</v>
      </c>
      <c r="F3365" t="s">
        <v>15329</v>
      </c>
      <c r="G3365" t="s">
        <v>1</v>
      </c>
      <c r="H3365" t="s">
        <v>10291</v>
      </c>
      <c r="I3365" t="s">
        <v>697</v>
      </c>
      <c r="J3365">
        <v>0.66</v>
      </c>
      <c r="K3365">
        <v>4</v>
      </c>
      <c r="L3365" t="s">
        <v>7695</v>
      </c>
      <c r="M3365" t="s">
        <v>1</v>
      </c>
      <c r="N3365" t="s">
        <v>7696</v>
      </c>
      <c r="O3365" t="s">
        <v>697</v>
      </c>
      <c r="P3365">
        <v>8.0000000000000002E-3</v>
      </c>
      <c r="Q3365">
        <v>32</v>
      </c>
      <c r="R3365" t="s">
        <v>4870</v>
      </c>
      <c r="S3365" t="s">
        <v>1</v>
      </c>
      <c r="T3365" t="s">
        <v>4869</v>
      </c>
      <c r="U3365" t="s">
        <v>697</v>
      </c>
      <c r="V3365">
        <v>3.0000000000000001E-3</v>
      </c>
      <c r="W3365">
        <v>32</v>
      </c>
      <c r="AD3365" t="s">
        <v>15399</v>
      </c>
      <c r="AE3365" t="s">
        <v>1</v>
      </c>
      <c r="AF3365" t="s">
        <v>10930</v>
      </c>
      <c r="AG3365" t="s">
        <v>697</v>
      </c>
      <c r="AH3365">
        <v>5.0999999999999996</v>
      </c>
      <c r="AI3365">
        <v>1</v>
      </c>
    </row>
    <row r="3366" spans="1:35" x14ac:dyDescent="0.55000000000000004">
      <c r="A3366" t="s">
        <v>16013</v>
      </c>
      <c r="B3366" t="s">
        <v>1</v>
      </c>
      <c r="C3366" t="s">
        <v>10931</v>
      </c>
      <c r="D3366" t="s">
        <v>697</v>
      </c>
      <c r="E3366">
        <v>7.8</v>
      </c>
      <c r="F3366" t="s">
        <v>15329</v>
      </c>
      <c r="G3366" t="s">
        <v>1</v>
      </c>
      <c r="H3366" t="s">
        <v>10291</v>
      </c>
      <c r="I3366" t="s">
        <v>697</v>
      </c>
      <c r="J3366">
        <v>0.66</v>
      </c>
      <c r="K3366">
        <v>4</v>
      </c>
      <c r="L3366" t="s">
        <v>7695</v>
      </c>
      <c r="M3366" t="s">
        <v>1</v>
      </c>
      <c r="N3366" t="s">
        <v>7696</v>
      </c>
      <c r="O3366" t="s">
        <v>697</v>
      </c>
      <c r="P3366">
        <v>8.0000000000000002E-3</v>
      </c>
      <c r="Q3366">
        <v>32</v>
      </c>
      <c r="R3366" t="s">
        <v>4870</v>
      </c>
      <c r="S3366" t="s">
        <v>1</v>
      </c>
      <c r="T3366" t="s">
        <v>4869</v>
      </c>
      <c r="U3366" t="s">
        <v>697</v>
      </c>
      <c r="V3366">
        <v>3.0000000000000001E-3</v>
      </c>
      <c r="W3366">
        <v>32</v>
      </c>
      <c r="AD3366" t="s">
        <v>15400</v>
      </c>
      <c r="AE3366" t="s">
        <v>1</v>
      </c>
      <c r="AF3366" t="s">
        <v>10932</v>
      </c>
      <c r="AG3366" t="s">
        <v>697</v>
      </c>
      <c r="AH3366">
        <v>7.7</v>
      </c>
      <c r="AI3366">
        <v>1</v>
      </c>
    </row>
    <row r="3367" spans="1:35" x14ac:dyDescent="0.55000000000000004">
      <c r="A3367" t="s">
        <v>16014</v>
      </c>
      <c r="B3367" t="s">
        <v>1</v>
      </c>
      <c r="C3367" t="s">
        <v>10933</v>
      </c>
      <c r="D3367" t="s">
        <v>697</v>
      </c>
      <c r="E3367">
        <v>20.34</v>
      </c>
      <c r="F3367" t="s">
        <v>15329</v>
      </c>
      <c r="G3367" t="s">
        <v>1</v>
      </c>
      <c r="H3367" t="s">
        <v>10291</v>
      </c>
      <c r="I3367" t="s">
        <v>697</v>
      </c>
      <c r="J3367">
        <v>0.66</v>
      </c>
      <c r="K3367">
        <v>4</v>
      </c>
      <c r="L3367" t="s">
        <v>7695</v>
      </c>
      <c r="M3367" t="s">
        <v>1</v>
      </c>
      <c r="N3367" t="s">
        <v>7696</v>
      </c>
      <c r="O3367" t="s">
        <v>697</v>
      </c>
      <c r="P3367">
        <v>8.0000000000000002E-3</v>
      </c>
      <c r="Q3367">
        <v>32</v>
      </c>
      <c r="R3367" t="s">
        <v>4870</v>
      </c>
      <c r="S3367" t="s">
        <v>1</v>
      </c>
      <c r="T3367" t="s">
        <v>4869</v>
      </c>
      <c r="U3367" t="s">
        <v>697</v>
      </c>
      <c r="V3367">
        <v>3.0000000000000001E-3</v>
      </c>
      <c r="W3367">
        <v>32</v>
      </c>
      <c r="AD3367" t="s">
        <v>15401</v>
      </c>
      <c r="AE3367" t="s">
        <v>1</v>
      </c>
      <c r="AF3367" t="s">
        <v>10934</v>
      </c>
      <c r="AG3367" t="s">
        <v>697</v>
      </c>
      <c r="AH3367">
        <v>11.23</v>
      </c>
      <c r="AI3367">
        <v>1</v>
      </c>
    </row>
    <row r="3368" spans="1:35" x14ac:dyDescent="0.55000000000000004">
      <c r="A3368" t="s">
        <v>16015</v>
      </c>
      <c r="B3368" t="s">
        <v>1</v>
      </c>
      <c r="C3368" t="s">
        <v>10935</v>
      </c>
      <c r="D3368" t="s">
        <v>697</v>
      </c>
      <c r="E3368">
        <v>2.85</v>
      </c>
      <c r="F3368" t="s">
        <v>15329</v>
      </c>
      <c r="G3368" t="s">
        <v>1</v>
      </c>
      <c r="H3368" t="s">
        <v>10291</v>
      </c>
      <c r="I3368" t="s">
        <v>697</v>
      </c>
      <c r="J3368">
        <v>0.66</v>
      </c>
      <c r="K3368">
        <v>4</v>
      </c>
      <c r="L3368" t="s">
        <v>7695</v>
      </c>
      <c r="M3368" t="s">
        <v>1</v>
      </c>
      <c r="N3368" t="s">
        <v>7696</v>
      </c>
      <c r="O3368" t="s">
        <v>697</v>
      </c>
      <c r="P3368">
        <v>8.0000000000000002E-3</v>
      </c>
      <c r="Q3368">
        <v>32</v>
      </c>
      <c r="R3368" t="s">
        <v>4870</v>
      </c>
      <c r="S3368" t="s">
        <v>1</v>
      </c>
      <c r="T3368" t="s">
        <v>4869</v>
      </c>
      <c r="U3368" t="s">
        <v>697</v>
      </c>
      <c r="V3368">
        <v>3.0000000000000001E-3</v>
      </c>
      <c r="W3368">
        <v>32</v>
      </c>
      <c r="AD3368" t="s">
        <v>15402</v>
      </c>
      <c r="AE3368" t="s">
        <v>1</v>
      </c>
      <c r="AF3368" t="s">
        <v>10936</v>
      </c>
      <c r="AG3368" t="s">
        <v>697</v>
      </c>
      <c r="AH3368">
        <v>11.69</v>
      </c>
      <c r="AI3368">
        <v>1</v>
      </c>
    </row>
    <row r="3369" spans="1:35" x14ac:dyDescent="0.55000000000000004">
      <c r="A3369" t="s">
        <v>16016</v>
      </c>
      <c r="B3369" t="s">
        <v>1</v>
      </c>
      <c r="C3369" t="s">
        <v>10937</v>
      </c>
      <c r="D3369" t="s">
        <v>697</v>
      </c>
      <c r="E3369">
        <v>27.08</v>
      </c>
      <c r="F3369" t="s">
        <v>15329</v>
      </c>
      <c r="G3369" t="s">
        <v>1</v>
      </c>
      <c r="H3369" t="s">
        <v>10291</v>
      </c>
      <c r="I3369" t="s">
        <v>697</v>
      </c>
      <c r="J3369">
        <v>0.66</v>
      </c>
      <c r="K3369">
        <v>4</v>
      </c>
      <c r="L3369" t="s">
        <v>7695</v>
      </c>
      <c r="M3369" t="s">
        <v>1</v>
      </c>
      <c r="N3369" t="s">
        <v>7696</v>
      </c>
      <c r="O3369" t="s">
        <v>697</v>
      </c>
      <c r="P3369">
        <v>8.0000000000000002E-3</v>
      </c>
      <c r="Q3369">
        <v>32</v>
      </c>
      <c r="R3369" t="s">
        <v>4870</v>
      </c>
      <c r="S3369" t="s">
        <v>1</v>
      </c>
      <c r="T3369" t="s">
        <v>4869</v>
      </c>
      <c r="U3369" t="s">
        <v>697</v>
      </c>
      <c r="V3369">
        <v>3.0000000000000001E-3</v>
      </c>
      <c r="W3369">
        <v>32</v>
      </c>
      <c r="AD3369" t="s">
        <v>15403</v>
      </c>
      <c r="AE3369" t="s">
        <v>1</v>
      </c>
      <c r="AF3369" t="s">
        <v>10938</v>
      </c>
      <c r="AG3369" t="s">
        <v>697</v>
      </c>
      <c r="AH3369">
        <v>12.13</v>
      </c>
      <c r="AI3369">
        <v>1</v>
      </c>
    </row>
    <row r="3370" spans="1:35" x14ac:dyDescent="0.55000000000000004">
      <c r="A3370" t="s">
        <v>16017</v>
      </c>
      <c r="B3370" t="s">
        <v>1</v>
      </c>
      <c r="C3370" t="s">
        <v>10939</v>
      </c>
      <c r="D3370" t="s">
        <v>697</v>
      </c>
      <c r="E3370">
        <v>27.4</v>
      </c>
      <c r="F3370" t="s">
        <v>15329</v>
      </c>
      <c r="G3370" t="s">
        <v>1</v>
      </c>
      <c r="H3370" t="s">
        <v>10291</v>
      </c>
      <c r="I3370" t="s">
        <v>697</v>
      </c>
      <c r="J3370">
        <v>0.66</v>
      </c>
      <c r="K3370">
        <v>4</v>
      </c>
      <c r="L3370" t="s">
        <v>7695</v>
      </c>
      <c r="M3370" t="s">
        <v>1</v>
      </c>
      <c r="N3370" t="s">
        <v>7696</v>
      </c>
      <c r="O3370" t="s">
        <v>697</v>
      </c>
      <c r="P3370">
        <v>8.0000000000000002E-3</v>
      </c>
      <c r="Q3370">
        <v>32</v>
      </c>
      <c r="R3370" t="s">
        <v>4870</v>
      </c>
      <c r="S3370" t="s">
        <v>1</v>
      </c>
      <c r="T3370" t="s">
        <v>4869</v>
      </c>
      <c r="U3370" t="s">
        <v>697</v>
      </c>
      <c r="V3370">
        <v>3.0000000000000001E-3</v>
      </c>
      <c r="W3370">
        <v>32</v>
      </c>
      <c r="AD3370" t="s">
        <v>15404</v>
      </c>
      <c r="AE3370" t="s">
        <v>1</v>
      </c>
      <c r="AF3370" t="s">
        <v>10940</v>
      </c>
      <c r="AG3370" t="s">
        <v>697</v>
      </c>
      <c r="AH3370">
        <v>14.42</v>
      </c>
      <c r="AI3370">
        <v>1</v>
      </c>
    </row>
    <row r="3371" spans="1:35" x14ac:dyDescent="0.55000000000000004">
      <c r="A3371" t="s">
        <v>16018</v>
      </c>
      <c r="B3371" t="s">
        <v>1</v>
      </c>
      <c r="C3371" t="s">
        <v>10941</v>
      </c>
      <c r="D3371" t="s">
        <v>697</v>
      </c>
      <c r="E3371">
        <v>30.75</v>
      </c>
      <c r="F3371" t="s">
        <v>15329</v>
      </c>
      <c r="G3371" t="s">
        <v>1</v>
      </c>
      <c r="H3371" t="s">
        <v>10291</v>
      </c>
      <c r="I3371" t="s">
        <v>697</v>
      </c>
      <c r="J3371">
        <v>0.66</v>
      </c>
      <c r="K3371">
        <v>4</v>
      </c>
      <c r="L3371" t="s">
        <v>7695</v>
      </c>
      <c r="M3371" t="s">
        <v>1</v>
      </c>
      <c r="N3371" t="s">
        <v>7696</v>
      </c>
      <c r="O3371" t="s">
        <v>697</v>
      </c>
      <c r="P3371">
        <v>8.0000000000000002E-3</v>
      </c>
      <c r="Q3371">
        <v>32</v>
      </c>
      <c r="R3371" t="s">
        <v>4870</v>
      </c>
      <c r="S3371" t="s">
        <v>1</v>
      </c>
      <c r="T3371" t="s">
        <v>4869</v>
      </c>
      <c r="U3371" t="s">
        <v>697</v>
      </c>
      <c r="V3371">
        <v>3.0000000000000001E-3</v>
      </c>
      <c r="W3371">
        <v>32</v>
      </c>
      <c r="AD3371" t="s">
        <v>15405</v>
      </c>
      <c r="AE3371" t="s">
        <v>1</v>
      </c>
      <c r="AF3371" t="s">
        <v>10942</v>
      </c>
      <c r="AG3371" t="s">
        <v>697</v>
      </c>
      <c r="AH3371">
        <v>16.84</v>
      </c>
      <c r="AI3371">
        <v>1</v>
      </c>
    </row>
    <row r="3372" spans="1:35" x14ac:dyDescent="0.55000000000000004">
      <c r="A3372" t="s">
        <v>16019</v>
      </c>
      <c r="B3372" t="s">
        <v>1</v>
      </c>
      <c r="C3372" t="s">
        <v>10943</v>
      </c>
      <c r="D3372" t="s">
        <v>697</v>
      </c>
      <c r="E3372">
        <v>34.21</v>
      </c>
      <c r="F3372" t="s">
        <v>15329</v>
      </c>
      <c r="G3372" t="s">
        <v>1</v>
      </c>
      <c r="H3372" t="s">
        <v>10291</v>
      </c>
      <c r="I3372" t="s">
        <v>697</v>
      </c>
      <c r="J3372">
        <v>0.66</v>
      </c>
      <c r="K3372">
        <v>4</v>
      </c>
      <c r="L3372" t="s">
        <v>7695</v>
      </c>
      <c r="M3372" t="s">
        <v>1</v>
      </c>
      <c r="N3372" t="s">
        <v>7696</v>
      </c>
      <c r="O3372" t="s">
        <v>697</v>
      </c>
      <c r="P3372">
        <v>8.0000000000000002E-3</v>
      </c>
      <c r="Q3372">
        <v>32</v>
      </c>
      <c r="R3372" t="s">
        <v>4870</v>
      </c>
      <c r="S3372" t="s">
        <v>1</v>
      </c>
      <c r="T3372" t="s">
        <v>4869</v>
      </c>
      <c r="U3372" t="s">
        <v>697</v>
      </c>
      <c r="V3372">
        <v>3.0000000000000001E-3</v>
      </c>
      <c r="W3372">
        <v>32</v>
      </c>
      <c r="AD3372" t="s">
        <v>15406</v>
      </c>
      <c r="AE3372" t="s">
        <v>1</v>
      </c>
      <c r="AF3372" t="s">
        <v>10944</v>
      </c>
      <c r="AG3372" t="s">
        <v>697</v>
      </c>
      <c r="AH3372">
        <v>21.26</v>
      </c>
      <c r="AI3372">
        <v>1</v>
      </c>
    </row>
    <row r="3373" spans="1:35" x14ac:dyDescent="0.55000000000000004">
      <c r="A3373" t="s">
        <v>16020</v>
      </c>
      <c r="B3373" t="s">
        <v>1</v>
      </c>
      <c r="C3373" t="s">
        <v>10945</v>
      </c>
      <c r="D3373" t="s">
        <v>723</v>
      </c>
      <c r="E3373">
        <v>10.3</v>
      </c>
      <c r="F3373" t="s">
        <v>15329</v>
      </c>
      <c r="G3373" t="s">
        <v>1</v>
      </c>
      <c r="H3373" t="s">
        <v>10291</v>
      </c>
      <c r="I3373" t="s">
        <v>697</v>
      </c>
      <c r="J3373">
        <v>0.66</v>
      </c>
      <c r="K3373">
        <v>4</v>
      </c>
      <c r="L3373" t="s">
        <v>7695</v>
      </c>
      <c r="M3373" t="s">
        <v>1</v>
      </c>
      <c r="N3373" t="s">
        <v>7696</v>
      </c>
      <c r="O3373" t="s">
        <v>697</v>
      </c>
      <c r="P3373">
        <v>8.0000000000000002E-3</v>
      </c>
      <c r="Q3373">
        <v>32</v>
      </c>
      <c r="R3373" t="s">
        <v>4870</v>
      </c>
      <c r="S3373" t="s">
        <v>1</v>
      </c>
      <c r="T3373" t="s">
        <v>4869</v>
      </c>
      <c r="U3373" t="s">
        <v>697</v>
      </c>
      <c r="V3373">
        <v>3.0000000000000001E-3</v>
      </c>
      <c r="W3373">
        <v>32</v>
      </c>
      <c r="AD3373" t="s">
        <v>15407</v>
      </c>
      <c r="AE3373" t="s">
        <v>1</v>
      </c>
      <c r="AF3373" t="s">
        <v>10946</v>
      </c>
      <c r="AG3373" t="s">
        <v>723</v>
      </c>
      <c r="AH3373">
        <v>3.7</v>
      </c>
      <c r="AI3373">
        <v>1</v>
      </c>
    </row>
    <row r="3374" spans="1:35" x14ac:dyDescent="0.55000000000000004">
      <c r="A3374" t="s">
        <v>16021</v>
      </c>
      <c r="B3374" t="s">
        <v>1</v>
      </c>
      <c r="C3374" t="s">
        <v>10947</v>
      </c>
      <c r="D3374" t="s">
        <v>723</v>
      </c>
      <c r="E3374">
        <v>12.86</v>
      </c>
      <c r="F3374" t="s">
        <v>15329</v>
      </c>
      <c r="G3374" t="s">
        <v>1</v>
      </c>
      <c r="H3374" t="s">
        <v>10291</v>
      </c>
      <c r="I3374" t="s">
        <v>697</v>
      </c>
      <c r="J3374">
        <v>0.66</v>
      </c>
      <c r="K3374">
        <v>4</v>
      </c>
      <c r="L3374" t="s">
        <v>7695</v>
      </c>
      <c r="M3374" t="s">
        <v>1</v>
      </c>
      <c r="N3374" t="s">
        <v>7696</v>
      </c>
      <c r="O3374" t="s">
        <v>697</v>
      </c>
      <c r="P3374">
        <v>8.0000000000000002E-3</v>
      </c>
      <c r="Q3374">
        <v>32</v>
      </c>
      <c r="R3374" t="s">
        <v>4870</v>
      </c>
      <c r="S3374" t="s">
        <v>1</v>
      </c>
      <c r="T3374" t="s">
        <v>4869</v>
      </c>
      <c r="U3374" t="s">
        <v>697</v>
      </c>
      <c r="V3374">
        <v>3.0000000000000001E-3</v>
      </c>
      <c r="W3374">
        <v>32</v>
      </c>
      <c r="AD3374" t="s">
        <v>15408</v>
      </c>
      <c r="AE3374" t="s">
        <v>1</v>
      </c>
      <c r="AF3374" t="s">
        <v>10948</v>
      </c>
      <c r="AG3374" t="s">
        <v>723</v>
      </c>
      <c r="AH3374">
        <v>5.2</v>
      </c>
      <c r="AI3374">
        <v>1</v>
      </c>
    </row>
    <row r="3375" spans="1:35" x14ac:dyDescent="0.55000000000000004">
      <c r="A3375" t="s">
        <v>16022</v>
      </c>
      <c r="B3375" t="s">
        <v>1</v>
      </c>
      <c r="C3375" t="s">
        <v>10949</v>
      </c>
      <c r="D3375" t="s">
        <v>723</v>
      </c>
      <c r="E3375">
        <v>13.7</v>
      </c>
      <c r="F3375" t="s">
        <v>15329</v>
      </c>
      <c r="G3375" t="s">
        <v>1</v>
      </c>
      <c r="H3375" t="s">
        <v>10291</v>
      </c>
      <c r="I3375" t="s">
        <v>697</v>
      </c>
      <c r="J3375">
        <v>0.66</v>
      </c>
      <c r="K3375">
        <v>4</v>
      </c>
      <c r="L3375" t="s">
        <v>7695</v>
      </c>
      <c r="M3375" t="s">
        <v>1</v>
      </c>
      <c r="N3375" t="s">
        <v>7696</v>
      </c>
      <c r="O3375" t="s">
        <v>697</v>
      </c>
      <c r="P3375">
        <v>8.0000000000000002E-3</v>
      </c>
      <c r="Q3375">
        <v>32</v>
      </c>
      <c r="R3375" t="s">
        <v>4870</v>
      </c>
      <c r="S3375" t="s">
        <v>1</v>
      </c>
      <c r="T3375" t="s">
        <v>4869</v>
      </c>
      <c r="U3375" t="s">
        <v>697</v>
      </c>
      <c r="V3375">
        <v>3.0000000000000001E-3</v>
      </c>
      <c r="W3375">
        <v>32</v>
      </c>
      <c r="AD3375" t="s">
        <v>15409</v>
      </c>
      <c r="AE3375" t="s">
        <v>1</v>
      </c>
      <c r="AF3375" t="s">
        <v>10950</v>
      </c>
      <c r="AG3375" t="s">
        <v>723</v>
      </c>
      <c r="AH3375">
        <v>7.04</v>
      </c>
      <c r="AI3375">
        <v>1</v>
      </c>
    </row>
    <row r="3376" spans="1:35" x14ac:dyDescent="0.55000000000000004">
      <c r="A3376" t="s">
        <v>16023</v>
      </c>
      <c r="B3376" t="s">
        <v>1</v>
      </c>
      <c r="C3376" t="s">
        <v>10951</v>
      </c>
      <c r="D3376" t="s">
        <v>723</v>
      </c>
      <c r="E3376">
        <v>17.818000000000001</v>
      </c>
      <c r="F3376" t="s">
        <v>15329</v>
      </c>
      <c r="G3376" t="s">
        <v>1</v>
      </c>
      <c r="H3376" t="s">
        <v>10291</v>
      </c>
      <c r="I3376" t="s">
        <v>697</v>
      </c>
      <c r="J3376">
        <v>0.66</v>
      </c>
      <c r="K3376">
        <v>4</v>
      </c>
      <c r="L3376" t="s">
        <v>7695</v>
      </c>
      <c r="M3376" t="s">
        <v>1</v>
      </c>
      <c r="N3376" t="s">
        <v>7696</v>
      </c>
      <c r="O3376" t="s">
        <v>697</v>
      </c>
      <c r="P3376">
        <v>8.0000000000000002E-3</v>
      </c>
      <c r="Q3376">
        <v>32</v>
      </c>
      <c r="R3376" t="s">
        <v>4870</v>
      </c>
      <c r="S3376" t="s">
        <v>1</v>
      </c>
      <c r="T3376" t="s">
        <v>4869</v>
      </c>
      <c r="U3376" t="s">
        <v>697</v>
      </c>
      <c r="V3376">
        <v>3.0000000000000001E-3</v>
      </c>
      <c r="W3376">
        <v>32</v>
      </c>
      <c r="AD3376" t="s">
        <v>15410</v>
      </c>
      <c r="AE3376" t="s">
        <v>1</v>
      </c>
      <c r="AF3376" t="s">
        <v>10952</v>
      </c>
      <c r="AG3376" t="s">
        <v>723</v>
      </c>
      <c r="AH3376">
        <v>8.4700000000000006</v>
      </c>
      <c r="AI3376">
        <v>1</v>
      </c>
    </row>
    <row r="3377" spans="1:35" x14ac:dyDescent="0.55000000000000004">
      <c r="A3377" t="s">
        <v>16024</v>
      </c>
      <c r="B3377" t="s">
        <v>1</v>
      </c>
      <c r="C3377" t="s">
        <v>10953</v>
      </c>
      <c r="D3377" t="s">
        <v>723</v>
      </c>
      <c r="E3377">
        <v>20.626000000000001</v>
      </c>
      <c r="F3377" t="s">
        <v>15329</v>
      </c>
      <c r="G3377" t="s">
        <v>1</v>
      </c>
      <c r="H3377" t="s">
        <v>10291</v>
      </c>
      <c r="I3377" t="s">
        <v>697</v>
      </c>
      <c r="J3377">
        <v>0.66</v>
      </c>
      <c r="K3377">
        <v>4</v>
      </c>
      <c r="L3377" t="s">
        <v>7695</v>
      </c>
      <c r="M3377" t="s">
        <v>1</v>
      </c>
      <c r="N3377" t="s">
        <v>7696</v>
      </c>
      <c r="O3377" t="s">
        <v>697</v>
      </c>
      <c r="P3377">
        <v>8.0000000000000002E-3</v>
      </c>
      <c r="Q3377">
        <v>32</v>
      </c>
      <c r="R3377" t="s">
        <v>4870</v>
      </c>
      <c r="S3377" t="s">
        <v>1</v>
      </c>
      <c r="T3377" t="s">
        <v>4869</v>
      </c>
      <c r="U3377" t="s">
        <v>697</v>
      </c>
      <c r="V3377">
        <v>3.0000000000000001E-3</v>
      </c>
      <c r="W3377">
        <v>32</v>
      </c>
      <c r="AD3377" t="s">
        <v>15411</v>
      </c>
      <c r="AE3377" t="s">
        <v>1</v>
      </c>
      <c r="AF3377" t="s">
        <v>10954</v>
      </c>
      <c r="AG3377" t="s">
        <v>723</v>
      </c>
      <c r="AH3377">
        <v>4.5</v>
      </c>
      <c r="AI3377">
        <v>1</v>
      </c>
    </row>
    <row r="3378" spans="1:35" x14ac:dyDescent="0.55000000000000004">
      <c r="A3378" t="s">
        <v>16025</v>
      </c>
      <c r="B3378" t="s">
        <v>1</v>
      </c>
      <c r="C3378" t="s">
        <v>10955</v>
      </c>
      <c r="D3378" t="s">
        <v>723</v>
      </c>
      <c r="E3378">
        <v>24.751000000000001</v>
      </c>
      <c r="F3378" t="s">
        <v>15329</v>
      </c>
      <c r="G3378" t="s">
        <v>1</v>
      </c>
      <c r="H3378" t="s">
        <v>10291</v>
      </c>
      <c r="I3378" t="s">
        <v>697</v>
      </c>
      <c r="J3378">
        <v>0.66</v>
      </c>
      <c r="K3378">
        <v>4</v>
      </c>
      <c r="L3378" t="s">
        <v>7695</v>
      </c>
      <c r="M3378" t="s">
        <v>1</v>
      </c>
      <c r="N3378" t="s">
        <v>7696</v>
      </c>
      <c r="O3378" t="s">
        <v>697</v>
      </c>
      <c r="P3378">
        <v>8.0000000000000002E-3</v>
      </c>
      <c r="Q3378">
        <v>32</v>
      </c>
      <c r="R3378" t="s">
        <v>4870</v>
      </c>
      <c r="S3378" t="s">
        <v>1</v>
      </c>
      <c r="T3378" t="s">
        <v>4869</v>
      </c>
      <c r="U3378" t="s">
        <v>697</v>
      </c>
      <c r="V3378">
        <v>3.0000000000000001E-3</v>
      </c>
      <c r="W3378">
        <v>32</v>
      </c>
      <c r="AD3378" t="s">
        <v>15412</v>
      </c>
      <c r="AE3378" t="s">
        <v>1</v>
      </c>
      <c r="AF3378" t="s">
        <v>10956</v>
      </c>
      <c r="AG3378" t="s">
        <v>723</v>
      </c>
      <c r="AH3378">
        <v>12.84</v>
      </c>
      <c r="AI3378">
        <v>1</v>
      </c>
    </row>
    <row r="3379" spans="1:35" x14ac:dyDescent="0.55000000000000004">
      <c r="A3379" t="s">
        <v>16026</v>
      </c>
      <c r="B3379" t="s">
        <v>1</v>
      </c>
      <c r="C3379" t="s">
        <v>10957</v>
      </c>
      <c r="D3379" t="s">
        <v>723</v>
      </c>
      <c r="E3379">
        <v>29.701000000000001</v>
      </c>
      <c r="F3379" t="s">
        <v>15329</v>
      </c>
      <c r="G3379" t="s">
        <v>1</v>
      </c>
      <c r="H3379" t="s">
        <v>10291</v>
      </c>
      <c r="I3379" t="s">
        <v>697</v>
      </c>
      <c r="J3379">
        <v>0.66</v>
      </c>
      <c r="K3379">
        <v>4</v>
      </c>
      <c r="L3379" t="s">
        <v>7695</v>
      </c>
      <c r="M3379" t="s">
        <v>1</v>
      </c>
      <c r="N3379" t="s">
        <v>7696</v>
      </c>
      <c r="O3379" t="s">
        <v>697</v>
      </c>
      <c r="P3379">
        <v>8.0000000000000002E-3</v>
      </c>
      <c r="Q3379">
        <v>32</v>
      </c>
      <c r="R3379" t="s">
        <v>4870</v>
      </c>
      <c r="S3379" t="s">
        <v>1</v>
      </c>
      <c r="T3379" t="s">
        <v>4869</v>
      </c>
      <c r="U3379" t="s">
        <v>697</v>
      </c>
      <c r="V3379">
        <v>3.0000000000000001E-3</v>
      </c>
      <c r="W3379">
        <v>32</v>
      </c>
      <c r="AD3379" t="s">
        <v>15413</v>
      </c>
      <c r="AE3379" t="s">
        <v>1</v>
      </c>
      <c r="AF3379" t="s">
        <v>10958</v>
      </c>
      <c r="AG3379" t="s">
        <v>723</v>
      </c>
      <c r="AH3379">
        <v>15.263999999999999</v>
      </c>
      <c r="AI3379">
        <v>1</v>
      </c>
    </row>
    <row r="3380" spans="1:35" x14ac:dyDescent="0.55000000000000004">
      <c r="A3380" t="s">
        <v>16027</v>
      </c>
      <c r="B3380" t="s">
        <v>1</v>
      </c>
      <c r="C3380" t="s">
        <v>10959</v>
      </c>
      <c r="D3380" t="s">
        <v>723</v>
      </c>
      <c r="E3380">
        <v>35.640999999999998</v>
      </c>
      <c r="F3380" t="s">
        <v>15329</v>
      </c>
      <c r="G3380" t="s">
        <v>1</v>
      </c>
      <c r="H3380" t="s">
        <v>10291</v>
      </c>
      <c r="I3380" t="s">
        <v>697</v>
      </c>
      <c r="J3380">
        <v>0.66</v>
      </c>
      <c r="K3380">
        <v>4</v>
      </c>
      <c r="L3380" t="s">
        <v>7695</v>
      </c>
      <c r="M3380" t="s">
        <v>1</v>
      </c>
      <c r="N3380" t="s">
        <v>7696</v>
      </c>
      <c r="O3380" t="s">
        <v>697</v>
      </c>
      <c r="P3380">
        <v>8.0000000000000002E-3</v>
      </c>
      <c r="Q3380">
        <v>32</v>
      </c>
      <c r="R3380" t="s">
        <v>4870</v>
      </c>
      <c r="S3380" t="s">
        <v>1</v>
      </c>
      <c r="T3380" t="s">
        <v>4869</v>
      </c>
      <c r="U3380" t="s">
        <v>697</v>
      </c>
      <c r="V3380">
        <v>3.0000000000000001E-3</v>
      </c>
      <c r="W3380">
        <v>32</v>
      </c>
      <c r="AD3380" t="s">
        <v>15414</v>
      </c>
      <c r="AE3380" t="s">
        <v>1</v>
      </c>
      <c r="AF3380" t="s">
        <v>10960</v>
      </c>
      <c r="AG3380" t="s">
        <v>723</v>
      </c>
      <c r="AH3380">
        <v>17.832000000000001</v>
      </c>
      <c r="AI3380">
        <v>1</v>
      </c>
    </row>
    <row r="3381" spans="1:35" x14ac:dyDescent="0.55000000000000004">
      <c r="A3381" t="s">
        <v>16028</v>
      </c>
      <c r="B3381" t="s">
        <v>1</v>
      </c>
      <c r="C3381" t="s">
        <v>10961</v>
      </c>
      <c r="D3381" t="s">
        <v>723</v>
      </c>
      <c r="E3381">
        <v>42.768999999999998</v>
      </c>
      <c r="F3381" t="s">
        <v>15329</v>
      </c>
      <c r="G3381" t="s">
        <v>1</v>
      </c>
      <c r="H3381" t="s">
        <v>10291</v>
      </c>
      <c r="I3381" t="s">
        <v>697</v>
      </c>
      <c r="J3381">
        <v>0.66</v>
      </c>
      <c r="K3381">
        <v>4</v>
      </c>
      <c r="L3381" t="s">
        <v>7695</v>
      </c>
      <c r="M3381" t="s">
        <v>1</v>
      </c>
      <c r="N3381" t="s">
        <v>7696</v>
      </c>
      <c r="O3381" t="s">
        <v>697</v>
      </c>
      <c r="P3381">
        <v>8.0000000000000002E-3</v>
      </c>
      <c r="Q3381">
        <v>32</v>
      </c>
      <c r="R3381" t="s">
        <v>4870</v>
      </c>
      <c r="S3381" t="s">
        <v>1</v>
      </c>
      <c r="T3381" t="s">
        <v>4869</v>
      </c>
      <c r="U3381" t="s">
        <v>697</v>
      </c>
      <c r="V3381">
        <v>3.0000000000000001E-3</v>
      </c>
      <c r="W3381">
        <v>32</v>
      </c>
      <c r="AD3381" t="s">
        <v>15415</v>
      </c>
      <c r="AE3381" t="s">
        <v>1</v>
      </c>
      <c r="AF3381" t="s">
        <v>10962</v>
      </c>
      <c r="AG3381" t="s">
        <v>723</v>
      </c>
      <c r="AH3381">
        <v>22.1</v>
      </c>
      <c r="AI3381">
        <v>1</v>
      </c>
    </row>
    <row r="3382" spans="1:35" x14ac:dyDescent="0.55000000000000004">
      <c r="A3382" t="s">
        <v>16029</v>
      </c>
      <c r="B3382" t="s">
        <v>1</v>
      </c>
      <c r="C3382" t="s">
        <v>10963</v>
      </c>
      <c r="D3382" t="s">
        <v>680</v>
      </c>
      <c r="E3382">
        <v>10.3</v>
      </c>
      <c r="F3382" t="s">
        <v>15330</v>
      </c>
      <c r="G3382" t="s">
        <v>1</v>
      </c>
      <c r="H3382" t="s">
        <v>10338</v>
      </c>
      <c r="I3382" t="s">
        <v>680</v>
      </c>
      <c r="J3382">
        <v>0.2</v>
      </c>
      <c r="K3382">
        <v>4</v>
      </c>
      <c r="L3382" t="s">
        <v>7667</v>
      </c>
      <c r="M3382" t="s">
        <v>1</v>
      </c>
      <c r="N3382" t="s">
        <v>7668</v>
      </c>
      <c r="O3382" t="s">
        <v>680</v>
      </c>
      <c r="P3382">
        <v>7.0000000000000001E-3</v>
      </c>
      <c r="Q3382">
        <v>32</v>
      </c>
      <c r="R3382" t="s">
        <v>5852</v>
      </c>
      <c r="S3382" t="s">
        <v>1</v>
      </c>
      <c r="T3382" t="s">
        <v>5851</v>
      </c>
      <c r="U3382" t="s">
        <v>680</v>
      </c>
      <c r="V3382">
        <v>3.0000000000000001E-3</v>
      </c>
      <c r="W3382">
        <v>32</v>
      </c>
      <c r="AD3382" t="s">
        <v>15389</v>
      </c>
      <c r="AE3382" t="s">
        <v>1</v>
      </c>
      <c r="AF3382" t="s">
        <v>10910</v>
      </c>
      <c r="AG3382" t="s">
        <v>680</v>
      </c>
      <c r="AH3382">
        <v>2.2999999999999998</v>
      </c>
      <c r="AI3382">
        <v>1</v>
      </c>
    </row>
    <row r="3383" spans="1:35" x14ac:dyDescent="0.55000000000000004">
      <c r="A3383" t="s">
        <v>16030</v>
      </c>
      <c r="B3383" t="s">
        <v>1</v>
      </c>
      <c r="C3383" t="s">
        <v>10964</v>
      </c>
      <c r="D3383" t="s">
        <v>680</v>
      </c>
      <c r="E3383">
        <v>11.8</v>
      </c>
      <c r="F3383" t="s">
        <v>15330</v>
      </c>
      <c r="G3383" t="s">
        <v>1</v>
      </c>
      <c r="H3383" t="s">
        <v>10338</v>
      </c>
      <c r="I3383" t="s">
        <v>680</v>
      </c>
      <c r="J3383">
        <v>0.2</v>
      </c>
      <c r="K3383">
        <v>4</v>
      </c>
      <c r="L3383" t="s">
        <v>7667</v>
      </c>
      <c r="M3383" t="s">
        <v>1</v>
      </c>
      <c r="N3383" t="s">
        <v>7668</v>
      </c>
      <c r="O3383" t="s">
        <v>680</v>
      </c>
      <c r="P3383">
        <v>7.0000000000000001E-3</v>
      </c>
      <c r="Q3383">
        <v>32</v>
      </c>
      <c r="R3383" t="s">
        <v>5852</v>
      </c>
      <c r="S3383" t="s">
        <v>1</v>
      </c>
      <c r="T3383" t="s">
        <v>5851</v>
      </c>
      <c r="U3383" t="s">
        <v>680</v>
      </c>
      <c r="V3383">
        <v>3.0000000000000001E-3</v>
      </c>
      <c r="W3383">
        <v>32</v>
      </c>
      <c r="AD3383" t="s">
        <v>15390</v>
      </c>
      <c r="AE3383" t="s">
        <v>1</v>
      </c>
      <c r="AF3383" t="s">
        <v>10912</v>
      </c>
      <c r="AG3383" t="s">
        <v>680</v>
      </c>
      <c r="AH3383">
        <v>5</v>
      </c>
      <c r="AI3383">
        <v>1</v>
      </c>
    </row>
    <row r="3384" spans="1:35" x14ac:dyDescent="0.55000000000000004">
      <c r="A3384" t="s">
        <v>16031</v>
      </c>
      <c r="B3384" t="s">
        <v>1</v>
      </c>
      <c r="C3384" t="s">
        <v>10965</v>
      </c>
      <c r="D3384" t="s">
        <v>680</v>
      </c>
      <c r="E3384">
        <v>17.920000000000002</v>
      </c>
      <c r="F3384" t="s">
        <v>15330</v>
      </c>
      <c r="G3384" t="s">
        <v>1</v>
      </c>
      <c r="H3384" t="s">
        <v>10338</v>
      </c>
      <c r="I3384" t="s">
        <v>680</v>
      </c>
      <c r="J3384">
        <v>0.2</v>
      </c>
      <c r="K3384">
        <v>4</v>
      </c>
      <c r="L3384" t="s">
        <v>7667</v>
      </c>
      <c r="M3384" t="s">
        <v>1</v>
      </c>
      <c r="N3384" t="s">
        <v>7668</v>
      </c>
      <c r="O3384" t="s">
        <v>680</v>
      </c>
      <c r="P3384">
        <v>7.0000000000000001E-3</v>
      </c>
      <c r="Q3384">
        <v>32</v>
      </c>
      <c r="R3384" t="s">
        <v>5852</v>
      </c>
      <c r="S3384" t="s">
        <v>1</v>
      </c>
      <c r="T3384" t="s">
        <v>5851</v>
      </c>
      <c r="U3384" t="s">
        <v>680</v>
      </c>
      <c r="V3384">
        <v>3.0000000000000001E-3</v>
      </c>
      <c r="W3384">
        <v>32</v>
      </c>
      <c r="AD3384" t="s">
        <v>15391</v>
      </c>
      <c r="AE3384" t="s">
        <v>1</v>
      </c>
      <c r="AF3384" t="s">
        <v>10914</v>
      </c>
      <c r="AG3384" t="s">
        <v>680</v>
      </c>
      <c r="AH3384">
        <v>6.5</v>
      </c>
      <c r="AI3384">
        <v>1</v>
      </c>
    </row>
    <row r="3385" spans="1:35" x14ac:dyDescent="0.55000000000000004">
      <c r="A3385" t="s">
        <v>16032</v>
      </c>
      <c r="B3385" t="s">
        <v>1</v>
      </c>
      <c r="C3385" t="s">
        <v>10966</v>
      </c>
      <c r="D3385" t="s">
        <v>680</v>
      </c>
      <c r="E3385">
        <v>16.14</v>
      </c>
      <c r="F3385" t="s">
        <v>15330</v>
      </c>
      <c r="G3385" t="s">
        <v>1</v>
      </c>
      <c r="H3385" t="s">
        <v>10338</v>
      </c>
      <c r="I3385" t="s">
        <v>680</v>
      </c>
      <c r="J3385">
        <v>0.2</v>
      </c>
      <c r="K3385">
        <v>4</v>
      </c>
      <c r="L3385" t="s">
        <v>7667</v>
      </c>
      <c r="M3385" t="s">
        <v>1</v>
      </c>
      <c r="N3385" t="s">
        <v>7668</v>
      </c>
      <c r="O3385" t="s">
        <v>680</v>
      </c>
      <c r="P3385">
        <v>7.0000000000000001E-3</v>
      </c>
      <c r="Q3385">
        <v>32</v>
      </c>
      <c r="R3385" t="s">
        <v>5852</v>
      </c>
      <c r="S3385" t="s">
        <v>1</v>
      </c>
      <c r="T3385" t="s">
        <v>5851</v>
      </c>
      <c r="U3385" t="s">
        <v>680</v>
      </c>
      <c r="V3385">
        <v>3.0000000000000001E-3</v>
      </c>
      <c r="W3385">
        <v>32</v>
      </c>
      <c r="AD3385" t="s">
        <v>15392</v>
      </c>
      <c r="AE3385" t="s">
        <v>1</v>
      </c>
      <c r="AF3385" t="s">
        <v>10916</v>
      </c>
      <c r="AG3385" t="s">
        <v>680</v>
      </c>
      <c r="AH3385">
        <v>9.1999999999999993</v>
      </c>
      <c r="AI3385">
        <v>1</v>
      </c>
    </row>
    <row r="3386" spans="1:35" x14ac:dyDescent="0.55000000000000004">
      <c r="A3386" t="s">
        <v>16033</v>
      </c>
      <c r="B3386" t="s">
        <v>1</v>
      </c>
      <c r="C3386" t="s">
        <v>10967</v>
      </c>
      <c r="D3386" t="s">
        <v>680</v>
      </c>
      <c r="E3386">
        <v>19.55</v>
      </c>
      <c r="F3386" t="s">
        <v>15330</v>
      </c>
      <c r="G3386" t="s">
        <v>1</v>
      </c>
      <c r="H3386" t="s">
        <v>10338</v>
      </c>
      <c r="I3386" t="s">
        <v>680</v>
      </c>
      <c r="J3386">
        <v>0.2</v>
      </c>
      <c r="K3386">
        <v>4</v>
      </c>
      <c r="L3386" t="s">
        <v>7667</v>
      </c>
      <c r="M3386" t="s">
        <v>1</v>
      </c>
      <c r="N3386" t="s">
        <v>7668</v>
      </c>
      <c r="O3386" t="s">
        <v>680</v>
      </c>
      <c r="P3386">
        <v>7.0000000000000001E-3</v>
      </c>
      <c r="Q3386">
        <v>32</v>
      </c>
      <c r="R3386" t="s">
        <v>5852</v>
      </c>
      <c r="S3386" t="s">
        <v>1</v>
      </c>
      <c r="T3386" t="s">
        <v>5851</v>
      </c>
      <c r="U3386" t="s">
        <v>680</v>
      </c>
      <c r="V3386">
        <v>3.0000000000000001E-3</v>
      </c>
      <c r="W3386">
        <v>32</v>
      </c>
      <c r="AD3386" t="s">
        <v>15393</v>
      </c>
      <c r="AE3386" t="s">
        <v>1</v>
      </c>
      <c r="AF3386" t="s">
        <v>10918</v>
      </c>
      <c r="AG3386" t="s">
        <v>680</v>
      </c>
      <c r="AH3386">
        <v>11</v>
      </c>
      <c r="AI3386">
        <v>1</v>
      </c>
    </row>
    <row r="3387" spans="1:35" x14ac:dyDescent="0.55000000000000004">
      <c r="A3387" t="s">
        <v>16034</v>
      </c>
      <c r="B3387" t="s">
        <v>1</v>
      </c>
      <c r="C3387" t="s">
        <v>10968</v>
      </c>
      <c r="D3387" t="s">
        <v>680</v>
      </c>
      <c r="E3387">
        <v>27.5</v>
      </c>
      <c r="F3387" t="s">
        <v>15330</v>
      </c>
      <c r="G3387" t="s">
        <v>1</v>
      </c>
      <c r="H3387" t="s">
        <v>10338</v>
      </c>
      <c r="I3387" t="s">
        <v>680</v>
      </c>
      <c r="J3387">
        <v>0.2</v>
      </c>
      <c r="K3387">
        <v>4</v>
      </c>
      <c r="L3387" t="s">
        <v>7667</v>
      </c>
      <c r="M3387" t="s">
        <v>1</v>
      </c>
      <c r="N3387" t="s">
        <v>7668</v>
      </c>
      <c r="O3387" t="s">
        <v>680</v>
      </c>
      <c r="P3387">
        <v>7.0000000000000001E-3</v>
      </c>
      <c r="Q3387">
        <v>32</v>
      </c>
      <c r="R3387" t="s">
        <v>5852</v>
      </c>
      <c r="S3387" t="s">
        <v>1</v>
      </c>
      <c r="T3387" t="s">
        <v>5851</v>
      </c>
      <c r="U3387" t="s">
        <v>680</v>
      </c>
      <c r="V3387">
        <v>3.0000000000000001E-3</v>
      </c>
      <c r="W3387">
        <v>32</v>
      </c>
      <c r="AD3387" t="s">
        <v>15394</v>
      </c>
      <c r="AE3387" t="s">
        <v>1</v>
      </c>
      <c r="AF3387" t="s">
        <v>10920</v>
      </c>
      <c r="AG3387" t="s">
        <v>680</v>
      </c>
      <c r="AH3387">
        <v>14.5</v>
      </c>
      <c r="AI3387">
        <v>1</v>
      </c>
    </row>
    <row r="3388" spans="1:35" x14ac:dyDescent="0.55000000000000004">
      <c r="A3388" t="s">
        <v>16035</v>
      </c>
      <c r="B3388" t="s">
        <v>1</v>
      </c>
      <c r="C3388" t="s">
        <v>10969</v>
      </c>
      <c r="D3388" t="s">
        <v>680</v>
      </c>
      <c r="E3388">
        <v>24.87</v>
      </c>
      <c r="F3388" t="s">
        <v>15330</v>
      </c>
      <c r="G3388" t="s">
        <v>1</v>
      </c>
      <c r="H3388" t="s">
        <v>10338</v>
      </c>
      <c r="I3388" t="s">
        <v>680</v>
      </c>
      <c r="J3388">
        <v>0.2</v>
      </c>
      <c r="K3388">
        <v>4</v>
      </c>
      <c r="L3388" t="s">
        <v>7667</v>
      </c>
      <c r="M3388" t="s">
        <v>1</v>
      </c>
      <c r="N3388" t="s">
        <v>7668</v>
      </c>
      <c r="O3388" t="s">
        <v>680</v>
      </c>
      <c r="P3388">
        <v>7.0000000000000001E-3</v>
      </c>
      <c r="Q3388">
        <v>32</v>
      </c>
      <c r="R3388" t="s">
        <v>5852</v>
      </c>
      <c r="S3388" t="s">
        <v>1</v>
      </c>
      <c r="T3388" t="s">
        <v>5851</v>
      </c>
      <c r="U3388" t="s">
        <v>680</v>
      </c>
      <c r="V3388">
        <v>3.0000000000000001E-3</v>
      </c>
      <c r="W3388">
        <v>32</v>
      </c>
      <c r="AD3388" t="s">
        <v>15395</v>
      </c>
      <c r="AE3388" t="s">
        <v>1</v>
      </c>
      <c r="AF3388" t="s">
        <v>10922</v>
      </c>
      <c r="AG3388" t="s">
        <v>680</v>
      </c>
      <c r="AH3388">
        <v>16.3</v>
      </c>
      <c r="AI3388">
        <v>1</v>
      </c>
    </row>
    <row r="3389" spans="1:35" x14ac:dyDescent="0.55000000000000004">
      <c r="A3389" t="s">
        <v>16036</v>
      </c>
      <c r="B3389" t="s">
        <v>1</v>
      </c>
      <c r="C3389" t="s">
        <v>10970</v>
      </c>
      <c r="D3389" t="s">
        <v>680</v>
      </c>
      <c r="E3389">
        <v>32.01</v>
      </c>
      <c r="F3389" t="s">
        <v>15330</v>
      </c>
      <c r="G3389" t="s">
        <v>1</v>
      </c>
      <c r="H3389" t="s">
        <v>10338</v>
      </c>
      <c r="I3389" t="s">
        <v>680</v>
      </c>
      <c r="J3389">
        <v>0.2</v>
      </c>
      <c r="K3389">
        <v>4</v>
      </c>
      <c r="L3389" t="s">
        <v>7667</v>
      </c>
      <c r="M3389" t="s">
        <v>1</v>
      </c>
      <c r="N3389" t="s">
        <v>7668</v>
      </c>
      <c r="O3389" t="s">
        <v>680</v>
      </c>
      <c r="P3389">
        <v>7.0000000000000001E-3</v>
      </c>
      <c r="Q3389">
        <v>32</v>
      </c>
      <c r="R3389" t="s">
        <v>5852</v>
      </c>
      <c r="S3389" t="s">
        <v>1</v>
      </c>
      <c r="T3389" t="s">
        <v>5851</v>
      </c>
      <c r="U3389" t="s">
        <v>680</v>
      </c>
      <c r="V3389">
        <v>3.0000000000000001E-3</v>
      </c>
      <c r="W3389">
        <v>32</v>
      </c>
      <c r="AD3389" t="s">
        <v>15396</v>
      </c>
      <c r="AE3389" t="s">
        <v>1</v>
      </c>
      <c r="AF3389" t="s">
        <v>10924</v>
      </c>
      <c r="AG3389" t="s">
        <v>680</v>
      </c>
      <c r="AH3389">
        <v>19.2</v>
      </c>
      <c r="AI3389">
        <v>1</v>
      </c>
    </row>
    <row r="3390" spans="1:35" x14ac:dyDescent="0.55000000000000004">
      <c r="A3390" t="s">
        <v>16037</v>
      </c>
      <c r="B3390" t="s">
        <v>1</v>
      </c>
      <c r="C3390" t="s">
        <v>10971</v>
      </c>
      <c r="D3390" t="s">
        <v>680</v>
      </c>
      <c r="E3390">
        <v>31</v>
      </c>
      <c r="F3390" t="s">
        <v>15330</v>
      </c>
      <c r="G3390" t="s">
        <v>1</v>
      </c>
      <c r="H3390" t="s">
        <v>10338</v>
      </c>
      <c r="I3390" t="s">
        <v>680</v>
      </c>
      <c r="J3390">
        <v>0.2</v>
      </c>
      <c r="K3390">
        <v>4</v>
      </c>
      <c r="L3390" t="s">
        <v>7667</v>
      </c>
      <c r="M3390" t="s">
        <v>1</v>
      </c>
      <c r="N3390" t="s">
        <v>7668</v>
      </c>
      <c r="O3390" t="s">
        <v>680</v>
      </c>
      <c r="P3390">
        <v>7.0000000000000001E-3</v>
      </c>
      <c r="Q3390">
        <v>32</v>
      </c>
      <c r="R3390" t="s">
        <v>5852</v>
      </c>
      <c r="S3390" t="s">
        <v>1</v>
      </c>
      <c r="T3390" t="s">
        <v>5851</v>
      </c>
      <c r="U3390" t="s">
        <v>680</v>
      </c>
      <c r="V3390">
        <v>3.0000000000000001E-3</v>
      </c>
      <c r="W3390">
        <v>32</v>
      </c>
      <c r="AD3390" t="s">
        <v>15397</v>
      </c>
      <c r="AE3390" t="s">
        <v>1</v>
      </c>
      <c r="AF3390" t="s">
        <v>10926</v>
      </c>
      <c r="AG3390" t="s">
        <v>680</v>
      </c>
      <c r="AH3390">
        <v>17.899999999999999</v>
      </c>
      <c r="AI3390">
        <v>1</v>
      </c>
    </row>
    <row r="3391" spans="1:35" x14ac:dyDescent="0.55000000000000004">
      <c r="A3391" t="s">
        <v>16038</v>
      </c>
      <c r="B3391" t="s">
        <v>1</v>
      </c>
      <c r="C3391" t="s">
        <v>10972</v>
      </c>
      <c r="D3391" t="s">
        <v>697</v>
      </c>
      <c r="E3391">
        <v>12.98</v>
      </c>
      <c r="F3391" t="s">
        <v>15331</v>
      </c>
      <c r="G3391" t="s">
        <v>1</v>
      </c>
      <c r="H3391" t="s">
        <v>10348</v>
      </c>
      <c r="I3391" t="s">
        <v>697</v>
      </c>
      <c r="J3391">
        <v>0.82</v>
      </c>
      <c r="K3391">
        <v>4</v>
      </c>
      <c r="L3391" t="s">
        <v>7695</v>
      </c>
      <c r="M3391" t="s">
        <v>1</v>
      </c>
      <c r="N3391" t="s">
        <v>7696</v>
      </c>
      <c r="O3391" t="s">
        <v>697</v>
      </c>
      <c r="P3391">
        <v>8.0000000000000002E-3</v>
      </c>
      <c r="Q3391">
        <v>32</v>
      </c>
      <c r="R3391" t="s">
        <v>4870</v>
      </c>
      <c r="S3391" t="s">
        <v>1</v>
      </c>
      <c r="T3391" t="s">
        <v>4869</v>
      </c>
      <c r="U3391" t="s">
        <v>697</v>
      </c>
      <c r="V3391">
        <v>3.0000000000000001E-3</v>
      </c>
      <c r="W3391">
        <v>32</v>
      </c>
      <c r="AD3391" t="s">
        <v>15398</v>
      </c>
      <c r="AE3391" t="s">
        <v>1</v>
      </c>
      <c r="AF3391" t="s">
        <v>10928</v>
      </c>
      <c r="AG3391" t="s">
        <v>697</v>
      </c>
      <c r="AH3391">
        <v>3.89</v>
      </c>
      <c r="AI3391">
        <v>1</v>
      </c>
    </row>
    <row r="3392" spans="1:35" x14ac:dyDescent="0.55000000000000004">
      <c r="A3392" t="s">
        <v>16039</v>
      </c>
      <c r="B3392" t="s">
        <v>1</v>
      </c>
      <c r="C3392" t="s">
        <v>10973</v>
      </c>
      <c r="D3392" t="s">
        <v>697</v>
      </c>
      <c r="E3392">
        <v>11.8</v>
      </c>
      <c r="F3392" t="s">
        <v>15331</v>
      </c>
      <c r="G3392" t="s">
        <v>1</v>
      </c>
      <c r="H3392" t="s">
        <v>10348</v>
      </c>
      <c r="I3392" t="s">
        <v>697</v>
      </c>
      <c r="J3392">
        <v>0.82</v>
      </c>
      <c r="K3392">
        <v>4</v>
      </c>
      <c r="L3392" t="s">
        <v>7695</v>
      </c>
      <c r="M3392" t="s">
        <v>1</v>
      </c>
      <c r="N3392" t="s">
        <v>7696</v>
      </c>
      <c r="O3392" t="s">
        <v>697</v>
      </c>
      <c r="P3392">
        <v>8.0000000000000002E-3</v>
      </c>
      <c r="Q3392">
        <v>32</v>
      </c>
      <c r="R3392" t="s">
        <v>4870</v>
      </c>
      <c r="S3392" t="s">
        <v>1</v>
      </c>
      <c r="T3392" t="s">
        <v>4869</v>
      </c>
      <c r="U3392" t="s">
        <v>697</v>
      </c>
      <c r="V3392">
        <v>3.0000000000000001E-3</v>
      </c>
      <c r="W3392">
        <v>32</v>
      </c>
      <c r="AD3392" t="s">
        <v>15399</v>
      </c>
      <c r="AE3392" t="s">
        <v>1</v>
      </c>
      <c r="AF3392" t="s">
        <v>10930</v>
      </c>
      <c r="AG3392" t="s">
        <v>697</v>
      </c>
      <c r="AH3392">
        <v>5.0999999999999996</v>
      </c>
      <c r="AI3392">
        <v>1</v>
      </c>
    </row>
    <row r="3393" spans="1:35" x14ac:dyDescent="0.55000000000000004">
      <c r="A3393" t="s">
        <v>16040</v>
      </c>
      <c r="B3393" t="s">
        <v>1</v>
      </c>
      <c r="C3393" t="s">
        <v>10974</v>
      </c>
      <c r="D3393" t="s">
        <v>697</v>
      </c>
      <c r="E3393">
        <v>17.7</v>
      </c>
      <c r="F3393" t="s">
        <v>15331</v>
      </c>
      <c r="G3393" t="s">
        <v>1</v>
      </c>
      <c r="H3393" t="s">
        <v>10348</v>
      </c>
      <c r="I3393" t="s">
        <v>697</v>
      </c>
      <c r="J3393">
        <v>0.82</v>
      </c>
      <c r="K3393">
        <v>4</v>
      </c>
      <c r="L3393" t="s">
        <v>7695</v>
      </c>
      <c r="M3393" t="s">
        <v>1</v>
      </c>
      <c r="N3393" t="s">
        <v>7696</v>
      </c>
      <c r="O3393" t="s">
        <v>697</v>
      </c>
      <c r="P3393">
        <v>8.0000000000000002E-3</v>
      </c>
      <c r="Q3393">
        <v>32</v>
      </c>
      <c r="R3393" t="s">
        <v>4870</v>
      </c>
      <c r="S3393" t="s">
        <v>1</v>
      </c>
      <c r="T3393" t="s">
        <v>4869</v>
      </c>
      <c r="U3393" t="s">
        <v>697</v>
      </c>
      <c r="V3393">
        <v>3.0000000000000001E-3</v>
      </c>
      <c r="W3393">
        <v>32</v>
      </c>
      <c r="AD3393" t="s">
        <v>15400</v>
      </c>
      <c r="AE3393" t="s">
        <v>1</v>
      </c>
      <c r="AF3393" t="s">
        <v>10932</v>
      </c>
      <c r="AG3393" t="s">
        <v>697</v>
      </c>
      <c r="AH3393">
        <v>7.7</v>
      </c>
      <c r="AI3393">
        <v>1</v>
      </c>
    </row>
    <row r="3394" spans="1:35" x14ac:dyDescent="0.55000000000000004">
      <c r="A3394" t="s">
        <v>16041</v>
      </c>
      <c r="B3394" t="s">
        <v>1</v>
      </c>
      <c r="C3394" t="s">
        <v>10975</v>
      </c>
      <c r="D3394" t="s">
        <v>697</v>
      </c>
      <c r="E3394">
        <v>20.9</v>
      </c>
      <c r="F3394" t="s">
        <v>15331</v>
      </c>
      <c r="G3394" t="s">
        <v>1</v>
      </c>
      <c r="H3394" t="s">
        <v>10348</v>
      </c>
      <c r="I3394" t="s">
        <v>697</v>
      </c>
      <c r="J3394">
        <v>0.82</v>
      </c>
      <c r="K3394">
        <v>4</v>
      </c>
      <c r="L3394" t="s">
        <v>7695</v>
      </c>
      <c r="M3394" t="s">
        <v>1</v>
      </c>
      <c r="N3394" t="s">
        <v>7696</v>
      </c>
      <c r="O3394" t="s">
        <v>697</v>
      </c>
      <c r="P3394">
        <v>8.0000000000000002E-3</v>
      </c>
      <c r="Q3394">
        <v>32</v>
      </c>
      <c r="R3394" t="s">
        <v>4870</v>
      </c>
      <c r="S3394" t="s">
        <v>1</v>
      </c>
      <c r="T3394" t="s">
        <v>4869</v>
      </c>
      <c r="U3394" t="s">
        <v>697</v>
      </c>
      <c r="V3394">
        <v>3.0000000000000001E-3</v>
      </c>
      <c r="W3394">
        <v>32</v>
      </c>
      <c r="AD3394" t="s">
        <v>15401</v>
      </c>
      <c r="AE3394" t="s">
        <v>1</v>
      </c>
      <c r="AF3394" t="s">
        <v>10934</v>
      </c>
      <c r="AG3394" t="s">
        <v>697</v>
      </c>
      <c r="AH3394">
        <v>11.23</v>
      </c>
      <c r="AI3394">
        <v>1</v>
      </c>
    </row>
    <row r="3395" spans="1:35" x14ac:dyDescent="0.55000000000000004">
      <c r="A3395" t="s">
        <v>16042</v>
      </c>
      <c r="B3395" t="s">
        <v>1</v>
      </c>
      <c r="C3395" t="s">
        <v>10976</v>
      </c>
      <c r="D3395" t="s">
        <v>697</v>
      </c>
      <c r="E3395">
        <v>23.45</v>
      </c>
      <c r="F3395" t="s">
        <v>15331</v>
      </c>
      <c r="G3395" t="s">
        <v>1</v>
      </c>
      <c r="H3395" t="s">
        <v>10348</v>
      </c>
      <c r="I3395" t="s">
        <v>697</v>
      </c>
      <c r="J3395">
        <v>0.82</v>
      </c>
      <c r="K3395">
        <v>4</v>
      </c>
      <c r="L3395" t="s">
        <v>7695</v>
      </c>
      <c r="M3395" t="s">
        <v>1</v>
      </c>
      <c r="N3395" t="s">
        <v>7696</v>
      </c>
      <c r="O3395" t="s">
        <v>697</v>
      </c>
      <c r="P3395">
        <v>8.0000000000000002E-3</v>
      </c>
      <c r="Q3395">
        <v>32</v>
      </c>
      <c r="R3395" t="s">
        <v>4870</v>
      </c>
      <c r="S3395" t="s">
        <v>1</v>
      </c>
      <c r="T3395" t="s">
        <v>4869</v>
      </c>
      <c r="U3395" t="s">
        <v>697</v>
      </c>
      <c r="V3395">
        <v>3.0000000000000001E-3</v>
      </c>
      <c r="W3395">
        <v>32</v>
      </c>
      <c r="AD3395" t="s">
        <v>15402</v>
      </c>
      <c r="AE3395" t="s">
        <v>1</v>
      </c>
      <c r="AF3395" t="s">
        <v>10936</v>
      </c>
      <c r="AG3395" t="s">
        <v>697</v>
      </c>
      <c r="AH3395">
        <v>11.69</v>
      </c>
      <c r="AI3395">
        <v>1</v>
      </c>
    </row>
    <row r="3396" spans="1:35" x14ac:dyDescent="0.55000000000000004">
      <c r="A3396" t="s">
        <v>16043</v>
      </c>
      <c r="B3396" t="s">
        <v>1</v>
      </c>
      <c r="C3396" t="s">
        <v>10977</v>
      </c>
      <c r="D3396" t="s">
        <v>697</v>
      </c>
      <c r="E3396">
        <v>25.34</v>
      </c>
      <c r="F3396" t="s">
        <v>15331</v>
      </c>
      <c r="G3396" t="s">
        <v>1</v>
      </c>
      <c r="H3396" t="s">
        <v>10348</v>
      </c>
      <c r="I3396" t="s">
        <v>697</v>
      </c>
      <c r="J3396">
        <v>0.82</v>
      </c>
      <c r="K3396">
        <v>4</v>
      </c>
      <c r="L3396" t="s">
        <v>7695</v>
      </c>
      <c r="M3396" t="s">
        <v>1</v>
      </c>
      <c r="N3396" t="s">
        <v>7696</v>
      </c>
      <c r="O3396" t="s">
        <v>697</v>
      </c>
      <c r="P3396">
        <v>8.0000000000000002E-3</v>
      </c>
      <c r="Q3396">
        <v>32</v>
      </c>
      <c r="R3396" t="s">
        <v>4870</v>
      </c>
      <c r="S3396" t="s">
        <v>1</v>
      </c>
      <c r="T3396" t="s">
        <v>4869</v>
      </c>
      <c r="U3396" t="s">
        <v>697</v>
      </c>
      <c r="V3396">
        <v>3.0000000000000001E-3</v>
      </c>
      <c r="W3396">
        <v>32</v>
      </c>
      <c r="AD3396" t="s">
        <v>15403</v>
      </c>
      <c r="AE3396" t="s">
        <v>1</v>
      </c>
      <c r="AF3396" t="s">
        <v>10938</v>
      </c>
      <c r="AG3396" t="s">
        <v>697</v>
      </c>
      <c r="AH3396">
        <v>12.13</v>
      </c>
      <c r="AI3396">
        <v>1</v>
      </c>
    </row>
    <row r="3397" spans="1:35" x14ac:dyDescent="0.55000000000000004">
      <c r="A3397" t="s">
        <v>16044</v>
      </c>
      <c r="B3397" t="s">
        <v>1</v>
      </c>
      <c r="C3397" t="s">
        <v>10978</v>
      </c>
      <c r="D3397" t="s">
        <v>697</v>
      </c>
      <c r="E3397">
        <v>28.61</v>
      </c>
      <c r="F3397" t="s">
        <v>15331</v>
      </c>
      <c r="G3397" t="s">
        <v>1</v>
      </c>
      <c r="H3397" t="s">
        <v>10348</v>
      </c>
      <c r="I3397" t="s">
        <v>697</v>
      </c>
      <c r="J3397">
        <v>0.82</v>
      </c>
      <c r="K3397">
        <v>4</v>
      </c>
      <c r="L3397" t="s">
        <v>7695</v>
      </c>
      <c r="M3397" t="s">
        <v>1</v>
      </c>
      <c r="N3397" t="s">
        <v>7696</v>
      </c>
      <c r="O3397" t="s">
        <v>697</v>
      </c>
      <c r="P3397">
        <v>8.0000000000000002E-3</v>
      </c>
      <c r="Q3397">
        <v>32</v>
      </c>
      <c r="R3397" t="s">
        <v>4870</v>
      </c>
      <c r="S3397" t="s">
        <v>1</v>
      </c>
      <c r="T3397" t="s">
        <v>4869</v>
      </c>
      <c r="U3397" t="s">
        <v>697</v>
      </c>
      <c r="V3397">
        <v>3.0000000000000001E-3</v>
      </c>
      <c r="W3397">
        <v>32</v>
      </c>
      <c r="AD3397" t="s">
        <v>15404</v>
      </c>
      <c r="AE3397" t="s">
        <v>1</v>
      </c>
      <c r="AF3397" t="s">
        <v>10940</v>
      </c>
      <c r="AG3397" t="s">
        <v>697</v>
      </c>
      <c r="AH3397">
        <v>14.42</v>
      </c>
      <c r="AI3397">
        <v>1</v>
      </c>
    </row>
    <row r="3398" spans="1:35" x14ac:dyDescent="0.55000000000000004">
      <c r="A3398" t="s">
        <v>16045</v>
      </c>
      <c r="B3398" t="s">
        <v>1</v>
      </c>
      <c r="C3398" t="s">
        <v>10979</v>
      </c>
      <c r="D3398" t="s">
        <v>697</v>
      </c>
      <c r="E3398">
        <v>32.01</v>
      </c>
      <c r="F3398" t="s">
        <v>15331</v>
      </c>
      <c r="G3398" t="s">
        <v>1</v>
      </c>
      <c r="H3398" t="s">
        <v>10348</v>
      </c>
      <c r="I3398" t="s">
        <v>697</v>
      </c>
      <c r="J3398">
        <v>0.82</v>
      </c>
      <c r="K3398">
        <v>4</v>
      </c>
      <c r="L3398" t="s">
        <v>7695</v>
      </c>
      <c r="M3398" t="s">
        <v>1</v>
      </c>
      <c r="N3398" t="s">
        <v>7696</v>
      </c>
      <c r="O3398" t="s">
        <v>697</v>
      </c>
      <c r="P3398">
        <v>8.0000000000000002E-3</v>
      </c>
      <c r="Q3398">
        <v>32</v>
      </c>
      <c r="R3398" t="s">
        <v>4870</v>
      </c>
      <c r="S3398" t="s">
        <v>1</v>
      </c>
      <c r="T3398" t="s">
        <v>4869</v>
      </c>
      <c r="U3398" t="s">
        <v>697</v>
      </c>
      <c r="V3398">
        <v>3.0000000000000001E-3</v>
      </c>
      <c r="W3398">
        <v>32</v>
      </c>
      <c r="AD3398" t="s">
        <v>15405</v>
      </c>
      <c r="AE3398" t="s">
        <v>1</v>
      </c>
      <c r="AF3398" t="s">
        <v>10942</v>
      </c>
      <c r="AG3398" t="s">
        <v>697</v>
      </c>
      <c r="AH3398">
        <v>16.84</v>
      </c>
      <c r="AI3398">
        <v>1</v>
      </c>
    </row>
    <row r="3399" spans="1:35" x14ac:dyDescent="0.55000000000000004">
      <c r="A3399" t="s">
        <v>16046</v>
      </c>
      <c r="B3399" t="s">
        <v>1</v>
      </c>
      <c r="C3399" t="s">
        <v>10980</v>
      </c>
      <c r="D3399" t="s">
        <v>697</v>
      </c>
      <c r="E3399">
        <v>35.53</v>
      </c>
      <c r="F3399" t="s">
        <v>15331</v>
      </c>
      <c r="G3399" t="s">
        <v>1</v>
      </c>
      <c r="H3399" t="s">
        <v>10348</v>
      </c>
      <c r="I3399" t="s">
        <v>697</v>
      </c>
      <c r="J3399">
        <v>0.82</v>
      </c>
      <c r="K3399">
        <v>4</v>
      </c>
      <c r="L3399" t="s">
        <v>7695</v>
      </c>
      <c r="M3399" t="s">
        <v>1</v>
      </c>
      <c r="N3399" t="s">
        <v>7696</v>
      </c>
      <c r="O3399" t="s">
        <v>697</v>
      </c>
      <c r="P3399">
        <v>8.0000000000000002E-3</v>
      </c>
      <c r="Q3399">
        <v>32</v>
      </c>
      <c r="R3399" t="s">
        <v>4870</v>
      </c>
      <c r="S3399" t="s">
        <v>1</v>
      </c>
      <c r="T3399" t="s">
        <v>4869</v>
      </c>
      <c r="U3399" t="s">
        <v>697</v>
      </c>
      <c r="V3399">
        <v>3.0000000000000001E-3</v>
      </c>
      <c r="W3399">
        <v>32</v>
      </c>
      <c r="AD3399" t="s">
        <v>15406</v>
      </c>
      <c r="AE3399" t="s">
        <v>1</v>
      </c>
      <c r="AF3399" t="s">
        <v>10944</v>
      </c>
      <c r="AG3399" t="s">
        <v>697</v>
      </c>
      <c r="AH3399">
        <v>21.26</v>
      </c>
      <c r="AI3399">
        <v>1</v>
      </c>
    </row>
    <row r="3400" spans="1:35" x14ac:dyDescent="0.55000000000000004">
      <c r="A3400" t="s">
        <v>16047</v>
      </c>
      <c r="B3400" t="s">
        <v>1</v>
      </c>
      <c r="C3400" t="s">
        <v>10981</v>
      </c>
      <c r="D3400" t="s">
        <v>723</v>
      </c>
      <c r="E3400">
        <v>8.8000000000000007</v>
      </c>
      <c r="F3400" t="s">
        <v>15331</v>
      </c>
      <c r="G3400" t="s">
        <v>1</v>
      </c>
      <c r="H3400" t="s">
        <v>10348</v>
      </c>
      <c r="I3400" t="s">
        <v>697</v>
      </c>
      <c r="J3400">
        <v>0.82</v>
      </c>
      <c r="K3400">
        <v>4</v>
      </c>
      <c r="L3400" t="s">
        <v>7695</v>
      </c>
      <c r="M3400" t="s">
        <v>1</v>
      </c>
      <c r="N3400" t="s">
        <v>7696</v>
      </c>
      <c r="O3400" t="s">
        <v>697</v>
      </c>
      <c r="P3400">
        <v>8.0000000000000002E-3</v>
      </c>
      <c r="Q3400">
        <v>32</v>
      </c>
      <c r="R3400" t="s">
        <v>4870</v>
      </c>
      <c r="S3400" t="s">
        <v>1</v>
      </c>
      <c r="T3400" t="s">
        <v>4869</v>
      </c>
      <c r="U3400" t="s">
        <v>697</v>
      </c>
      <c r="V3400">
        <v>3.0000000000000001E-3</v>
      </c>
      <c r="W3400">
        <v>32</v>
      </c>
      <c r="AD3400" t="s">
        <v>15407</v>
      </c>
      <c r="AE3400" t="s">
        <v>1</v>
      </c>
      <c r="AF3400" t="s">
        <v>10946</v>
      </c>
      <c r="AG3400" t="s">
        <v>723</v>
      </c>
      <c r="AH3400">
        <v>3.7</v>
      </c>
      <c r="AI3400">
        <v>1</v>
      </c>
    </row>
    <row r="3401" spans="1:35" x14ac:dyDescent="0.55000000000000004">
      <c r="A3401" t="s">
        <v>16048</v>
      </c>
      <c r="B3401" t="s">
        <v>1</v>
      </c>
      <c r="C3401" t="s">
        <v>10982</v>
      </c>
      <c r="D3401" t="s">
        <v>723</v>
      </c>
      <c r="E3401">
        <v>15.382</v>
      </c>
      <c r="F3401" t="s">
        <v>15331</v>
      </c>
      <c r="G3401" t="s">
        <v>1</v>
      </c>
      <c r="H3401" t="s">
        <v>10348</v>
      </c>
      <c r="I3401" t="s">
        <v>697</v>
      </c>
      <c r="J3401">
        <v>0.82</v>
      </c>
      <c r="K3401">
        <v>4</v>
      </c>
      <c r="L3401" t="s">
        <v>7695</v>
      </c>
      <c r="M3401" t="s">
        <v>1</v>
      </c>
      <c r="N3401" t="s">
        <v>7696</v>
      </c>
      <c r="O3401" t="s">
        <v>697</v>
      </c>
      <c r="P3401">
        <v>8.0000000000000002E-3</v>
      </c>
      <c r="Q3401">
        <v>32</v>
      </c>
      <c r="R3401" t="s">
        <v>4870</v>
      </c>
      <c r="S3401" t="s">
        <v>1</v>
      </c>
      <c r="T3401" t="s">
        <v>4869</v>
      </c>
      <c r="U3401" t="s">
        <v>697</v>
      </c>
      <c r="V3401">
        <v>3.0000000000000001E-3</v>
      </c>
      <c r="W3401">
        <v>32</v>
      </c>
      <c r="AD3401" t="s">
        <v>15408</v>
      </c>
      <c r="AE3401" t="s">
        <v>1</v>
      </c>
      <c r="AF3401" t="s">
        <v>10948</v>
      </c>
      <c r="AG3401" t="s">
        <v>723</v>
      </c>
      <c r="AH3401">
        <v>5.2</v>
      </c>
      <c r="AI3401">
        <v>1</v>
      </c>
    </row>
    <row r="3402" spans="1:35" x14ac:dyDescent="0.55000000000000004">
      <c r="A3402" t="s">
        <v>16049</v>
      </c>
      <c r="B3402" t="s">
        <v>1</v>
      </c>
      <c r="C3402" t="s">
        <v>10983</v>
      </c>
      <c r="D3402" t="s">
        <v>723</v>
      </c>
      <c r="E3402">
        <v>12.46</v>
      </c>
      <c r="F3402" t="s">
        <v>15331</v>
      </c>
      <c r="G3402" t="s">
        <v>1</v>
      </c>
      <c r="H3402" t="s">
        <v>10348</v>
      </c>
      <c r="I3402" t="s">
        <v>697</v>
      </c>
      <c r="J3402">
        <v>0.82</v>
      </c>
      <c r="K3402">
        <v>4</v>
      </c>
      <c r="L3402" t="s">
        <v>7695</v>
      </c>
      <c r="M3402" t="s">
        <v>1</v>
      </c>
      <c r="N3402" t="s">
        <v>7696</v>
      </c>
      <c r="O3402" t="s">
        <v>697</v>
      </c>
      <c r="P3402">
        <v>8.0000000000000002E-3</v>
      </c>
      <c r="Q3402">
        <v>32</v>
      </c>
      <c r="R3402" t="s">
        <v>4870</v>
      </c>
      <c r="S3402" t="s">
        <v>1</v>
      </c>
      <c r="T3402" t="s">
        <v>4869</v>
      </c>
      <c r="U3402" t="s">
        <v>697</v>
      </c>
      <c r="V3402">
        <v>3.0000000000000001E-3</v>
      </c>
      <c r="W3402">
        <v>32</v>
      </c>
      <c r="AD3402" t="s">
        <v>15409</v>
      </c>
      <c r="AE3402" t="s">
        <v>1</v>
      </c>
      <c r="AF3402" t="s">
        <v>10950</v>
      </c>
      <c r="AG3402" t="s">
        <v>723</v>
      </c>
      <c r="AH3402">
        <v>7.04</v>
      </c>
      <c r="AI3402">
        <v>1</v>
      </c>
    </row>
    <row r="3403" spans="1:35" x14ac:dyDescent="0.55000000000000004">
      <c r="A3403" t="s">
        <v>16050</v>
      </c>
      <c r="B3403" t="s">
        <v>1</v>
      </c>
      <c r="C3403" t="s">
        <v>10984</v>
      </c>
      <c r="D3403" t="s">
        <v>723</v>
      </c>
      <c r="E3403">
        <v>19.5</v>
      </c>
      <c r="F3403" t="s">
        <v>15331</v>
      </c>
      <c r="G3403" t="s">
        <v>1</v>
      </c>
      <c r="H3403" t="s">
        <v>10348</v>
      </c>
      <c r="I3403" t="s">
        <v>697</v>
      </c>
      <c r="J3403">
        <v>0.82</v>
      </c>
      <c r="K3403">
        <v>4</v>
      </c>
      <c r="L3403" t="s">
        <v>7695</v>
      </c>
      <c r="M3403" t="s">
        <v>1</v>
      </c>
      <c r="N3403" t="s">
        <v>7696</v>
      </c>
      <c r="O3403" t="s">
        <v>697</v>
      </c>
      <c r="P3403">
        <v>8.0000000000000002E-3</v>
      </c>
      <c r="Q3403">
        <v>32</v>
      </c>
      <c r="R3403" t="s">
        <v>4870</v>
      </c>
      <c r="S3403" t="s">
        <v>1</v>
      </c>
      <c r="T3403" t="s">
        <v>4869</v>
      </c>
      <c r="U3403" t="s">
        <v>697</v>
      </c>
      <c r="V3403">
        <v>3.0000000000000001E-3</v>
      </c>
      <c r="W3403">
        <v>32</v>
      </c>
      <c r="AD3403" t="s">
        <v>15410</v>
      </c>
      <c r="AE3403" t="s">
        <v>1</v>
      </c>
      <c r="AF3403" t="s">
        <v>10952</v>
      </c>
      <c r="AG3403" t="s">
        <v>723</v>
      </c>
      <c r="AH3403">
        <v>8.4700000000000006</v>
      </c>
      <c r="AI3403">
        <v>1</v>
      </c>
    </row>
    <row r="3404" spans="1:35" x14ac:dyDescent="0.55000000000000004">
      <c r="A3404" t="s">
        <v>16051</v>
      </c>
      <c r="B3404" t="s">
        <v>1</v>
      </c>
      <c r="C3404" t="s">
        <v>10985</v>
      </c>
      <c r="D3404" t="s">
        <v>723</v>
      </c>
      <c r="E3404">
        <v>17.5</v>
      </c>
      <c r="F3404" t="s">
        <v>15331</v>
      </c>
      <c r="G3404" t="s">
        <v>1</v>
      </c>
      <c r="H3404" t="s">
        <v>10348</v>
      </c>
      <c r="I3404" t="s">
        <v>697</v>
      </c>
      <c r="J3404">
        <v>0.82</v>
      </c>
      <c r="K3404">
        <v>4</v>
      </c>
      <c r="L3404" t="s">
        <v>7695</v>
      </c>
      <c r="M3404" t="s">
        <v>1</v>
      </c>
      <c r="N3404" t="s">
        <v>7696</v>
      </c>
      <c r="O3404" t="s">
        <v>697</v>
      </c>
      <c r="P3404">
        <v>8.0000000000000002E-3</v>
      </c>
      <c r="Q3404">
        <v>32</v>
      </c>
      <c r="R3404" t="s">
        <v>4870</v>
      </c>
      <c r="S3404" t="s">
        <v>1</v>
      </c>
      <c r="T3404" t="s">
        <v>4869</v>
      </c>
      <c r="U3404" t="s">
        <v>697</v>
      </c>
      <c r="V3404">
        <v>3.0000000000000001E-3</v>
      </c>
      <c r="W3404">
        <v>32</v>
      </c>
      <c r="AD3404" t="s">
        <v>15411</v>
      </c>
      <c r="AE3404" t="s">
        <v>1</v>
      </c>
      <c r="AF3404" t="s">
        <v>10954</v>
      </c>
      <c r="AG3404" t="s">
        <v>723</v>
      </c>
      <c r="AH3404">
        <v>4.5</v>
      </c>
      <c r="AI3404">
        <v>1</v>
      </c>
    </row>
    <row r="3405" spans="1:35" x14ac:dyDescent="0.55000000000000004">
      <c r="A3405" t="s">
        <v>16052</v>
      </c>
      <c r="B3405" t="s">
        <v>1</v>
      </c>
      <c r="C3405" t="s">
        <v>10986</v>
      </c>
      <c r="D3405" t="s">
        <v>723</v>
      </c>
      <c r="E3405">
        <v>28.149000000000001</v>
      </c>
      <c r="F3405" t="s">
        <v>15331</v>
      </c>
      <c r="G3405" t="s">
        <v>1</v>
      </c>
      <c r="H3405" t="s">
        <v>10348</v>
      </c>
      <c r="I3405" t="s">
        <v>697</v>
      </c>
      <c r="J3405">
        <v>0.82</v>
      </c>
      <c r="K3405">
        <v>4</v>
      </c>
      <c r="L3405" t="s">
        <v>7695</v>
      </c>
      <c r="M3405" t="s">
        <v>1</v>
      </c>
      <c r="N3405" t="s">
        <v>7696</v>
      </c>
      <c r="O3405" t="s">
        <v>697</v>
      </c>
      <c r="P3405">
        <v>8.0000000000000002E-3</v>
      </c>
      <c r="Q3405">
        <v>32</v>
      </c>
      <c r="R3405" t="s">
        <v>4870</v>
      </c>
      <c r="S3405" t="s">
        <v>1</v>
      </c>
      <c r="T3405" t="s">
        <v>4869</v>
      </c>
      <c r="U3405" t="s">
        <v>697</v>
      </c>
      <c r="V3405">
        <v>3.0000000000000001E-3</v>
      </c>
      <c r="W3405">
        <v>32</v>
      </c>
      <c r="AD3405" t="s">
        <v>15412</v>
      </c>
      <c r="AE3405" t="s">
        <v>1</v>
      </c>
      <c r="AF3405" t="s">
        <v>10956</v>
      </c>
      <c r="AG3405" t="s">
        <v>723</v>
      </c>
      <c r="AH3405">
        <v>12.84</v>
      </c>
      <c r="AI3405">
        <v>1</v>
      </c>
    </row>
    <row r="3406" spans="1:35" x14ac:dyDescent="0.55000000000000004">
      <c r="A3406" t="s">
        <v>16053</v>
      </c>
      <c r="B3406" t="s">
        <v>1</v>
      </c>
      <c r="C3406" t="s">
        <v>10987</v>
      </c>
      <c r="D3406" t="s">
        <v>723</v>
      </c>
      <c r="E3406">
        <v>33.779000000000003</v>
      </c>
      <c r="F3406" t="s">
        <v>15331</v>
      </c>
      <c r="G3406" t="s">
        <v>1</v>
      </c>
      <c r="H3406" t="s">
        <v>10348</v>
      </c>
      <c r="I3406" t="s">
        <v>697</v>
      </c>
      <c r="J3406">
        <v>0.82</v>
      </c>
      <c r="K3406">
        <v>4</v>
      </c>
      <c r="L3406" t="s">
        <v>7695</v>
      </c>
      <c r="M3406" t="s">
        <v>1</v>
      </c>
      <c r="N3406" t="s">
        <v>7696</v>
      </c>
      <c r="O3406" t="s">
        <v>697</v>
      </c>
      <c r="P3406">
        <v>8.0000000000000002E-3</v>
      </c>
      <c r="Q3406">
        <v>32</v>
      </c>
      <c r="R3406" t="s">
        <v>4870</v>
      </c>
      <c r="S3406" t="s">
        <v>1</v>
      </c>
      <c r="T3406" t="s">
        <v>4869</v>
      </c>
      <c r="U3406" t="s">
        <v>697</v>
      </c>
      <c r="V3406">
        <v>3.0000000000000001E-3</v>
      </c>
      <c r="W3406">
        <v>32</v>
      </c>
      <c r="AD3406" t="s">
        <v>15413</v>
      </c>
      <c r="AE3406" t="s">
        <v>1</v>
      </c>
      <c r="AF3406" t="s">
        <v>10958</v>
      </c>
      <c r="AG3406" t="s">
        <v>723</v>
      </c>
      <c r="AH3406">
        <v>15.263999999999999</v>
      </c>
      <c r="AI3406">
        <v>1</v>
      </c>
    </row>
    <row r="3407" spans="1:35" x14ac:dyDescent="0.55000000000000004">
      <c r="A3407" t="s">
        <v>16054</v>
      </c>
      <c r="B3407" t="s">
        <v>1</v>
      </c>
      <c r="C3407" t="s">
        <v>10988</v>
      </c>
      <c r="D3407" t="s">
        <v>723</v>
      </c>
      <c r="E3407">
        <v>40.534999999999997</v>
      </c>
      <c r="F3407" t="s">
        <v>15331</v>
      </c>
      <c r="G3407" t="s">
        <v>1</v>
      </c>
      <c r="H3407" t="s">
        <v>10348</v>
      </c>
      <c r="I3407" t="s">
        <v>697</v>
      </c>
      <c r="J3407">
        <v>0.82</v>
      </c>
      <c r="K3407">
        <v>4</v>
      </c>
      <c r="L3407" t="s">
        <v>7695</v>
      </c>
      <c r="M3407" t="s">
        <v>1</v>
      </c>
      <c r="N3407" t="s">
        <v>7696</v>
      </c>
      <c r="O3407" t="s">
        <v>697</v>
      </c>
      <c r="P3407">
        <v>8.0000000000000002E-3</v>
      </c>
      <c r="Q3407">
        <v>32</v>
      </c>
      <c r="R3407" t="s">
        <v>4870</v>
      </c>
      <c r="S3407" t="s">
        <v>1</v>
      </c>
      <c r="T3407" t="s">
        <v>4869</v>
      </c>
      <c r="U3407" t="s">
        <v>697</v>
      </c>
      <c r="V3407">
        <v>3.0000000000000001E-3</v>
      </c>
      <c r="W3407">
        <v>32</v>
      </c>
      <c r="AD3407" t="s">
        <v>15414</v>
      </c>
      <c r="AE3407" t="s">
        <v>1</v>
      </c>
      <c r="AF3407" t="s">
        <v>10960</v>
      </c>
      <c r="AG3407" t="s">
        <v>723</v>
      </c>
      <c r="AH3407">
        <v>17.832000000000001</v>
      </c>
      <c r="AI3407">
        <v>1</v>
      </c>
    </row>
    <row r="3408" spans="1:35" x14ac:dyDescent="0.55000000000000004">
      <c r="A3408" t="s">
        <v>16055</v>
      </c>
      <c r="B3408" t="s">
        <v>1</v>
      </c>
      <c r="C3408" t="s">
        <v>10989</v>
      </c>
      <c r="D3408" t="s">
        <v>723</v>
      </c>
      <c r="E3408">
        <v>48.642000000000003</v>
      </c>
      <c r="F3408" t="s">
        <v>15331</v>
      </c>
      <c r="G3408" t="s">
        <v>1</v>
      </c>
      <c r="H3408" t="s">
        <v>10348</v>
      </c>
      <c r="I3408" t="s">
        <v>697</v>
      </c>
      <c r="J3408">
        <v>0.82</v>
      </c>
      <c r="K3408">
        <v>4</v>
      </c>
      <c r="L3408" t="s">
        <v>7695</v>
      </c>
      <c r="M3408" t="s">
        <v>1</v>
      </c>
      <c r="N3408" t="s">
        <v>7696</v>
      </c>
      <c r="O3408" t="s">
        <v>697</v>
      </c>
      <c r="P3408">
        <v>8.0000000000000002E-3</v>
      </c>
      <c r="Q3408">
        <v>32</v>
      </c>
      <c r="R3408" t="s">
        <v>4870</v>
      </c>
      <c r="S3408" t="s">
        <v>1</v>
      </c>
      <c r="T3408" t="s">
        <v>4869</v>
      </c>
      <c r="U3408" t="s">
        <v>697</v>
      </c>
      <c r="V3408">
        <v>3.0000000000000001E-3</v>
      </c>
      <c r="W3408">
        <v>32</v>
      </c>
      <c r="AD3408" t="s">
        <v>15415</v>
      </c>
      <c r="AE3408" t="s">
        <v>1</v>
      </c>
      <c r="AF3408" t="s">
        <v>10962</v>
      </c>
      <c r="AG3408" t="s">
        <v>723</v>
      </c>
      <c r="AH3408">
        <v>22.1</v>
      </c>
      <c r="AI3408">
        <v>1</v>
      </c>
    </row>
    <row r="3409" spans="1:35" x14ac:dyDescent="0.55000000000000004">
      <c r="A3409" t="s">
        <v>16056</v>
      </c>
      <c r="B3409" t="s">
        <v>1</v>
      </c>
      <c r="C3409" t="s">
        <v>10990</v>
      </c>
      <c r="D3409" t="s">
        <v>680</v>
      </c>
      <c r="E3409">
        <v>13.5</v>
      </c>
      <c r="F3409" t="s">
        <v>15332</v>
      </c>
      <c r="G3409" t="s">
        <v>1</v>
      </c>
      <c r="H3409" t="s">
        <v>10376</v>
      </c>
      <c r="I3409" t="s">
        <v>680</v>
      </c>
      <c r="J3409">
        <v>1.36</v>
      </c>
      <c r="K3409">
        <v>4</v>
      </c>
      <c r="L3409" t="s">
        <v>7667</v>
      </c>
      <c r="M3409" t="s">
        <v>1</v>
      </c>
      <c r="N3409" t="s">
        <v>7668</v>
      </c>
      <c r="O3409" t="s">
        <v>680</v>
      </c>
      <c r="P3409">
        <v>7.0000000000000001E-3</v>
      </c>
      <c r="Q3409">
        <v>32</v>
      </c>
      <c r="R3409" t="s">
        <v>5852</v>
      </c>
      <c r="S3409" t="s">
        <v>1</v>
      </c>
      <c r="T3409" t="s">
        <v>5851</v>
      </c>
      <c r="U3409" t="s">
        <v>680</v>
      </c>
      <c r="V3409">
        <v>3.0000000000000001E-3</v>
      </c>
      <c r="W3409">
        <v>32</v>
      </c>
      <c r="AD3409" t="s">
        <v>15389</v>
      </c>
      <c r="AE3409" t="s">
        <v>1</v>
      </c>
      <c r="AF3409" t="s">
        <v>10910</v>
      </c>
      <c r="AG3409" t="s">
        <v>680</v>
      </c>
      <c r="AH3409">
        <v>2.2999999999999998</v>
      </c>
      <c r="AI3409">
        <v>1</v>
      </c>
    </row>
    <row r="3410" spans="1:35" x14ac:dyDescent="0.55000000000000004">
      <c r="A3410" t="s">
        <v>16057</v>
      </c>
      <c r="B3410" t="s">
        <v>1</v>
      </c>
      <c r="C3410" t="s">
        <v>10991</v>
      </c>
      <c r="D3410" t="s">
        <v>680</v>
      </c>
      <c r="E3410">
        <v>14.2</v>
      </c>
      <c r="F3410" t="s">
        <v>15332</v>
      </c>
      <c r="G3410" t="s">
        <v>1</v>
      </c>
      <c r="H3410" t="s">
        <v>10376</v>
      </c>
      <c r="I3410" t="s">
        <v>680</v>
      </c>
      <c r="J3410">
        <v>1.36</v>
      </c>
      <c r="K3410">
        <v>4</v>
      </c>
      <c r="L3410" t="s">
        <v>7667</v>
      </c>
      <c r="M3410" t="s">
        <v>1</v>
      </c>
      <c r="N3410" t="s">
        <v>7668</v>
      </c>
      <c r="O3410" t="s">
        <v>680</v>
      </c>
      <c r="P3410">
        <v>7.0000000000000001E-3</v>
      </c>
      <c r="Q3410">
        <v>32</v>
      </c>
      <c r="R3410" t="s">
        <v>5852</v>
      </c>
      <c r="S3410" t="s">
        <v>1</v>
      </c>
      <c r="T3410" t="s">
        <v>5851</v>
      </c>
      <c r="U3410" t="s">
        <v>680</v>
      </c>
      <c r="V3410">
        <v>3.0000000000000001E-3</v>
      </c>
      <c r="W3410">
        <v>32</v>
      </c>
      <c r="AD3410" t="s">
        <v>15390</v>
      </c>
      <c r="AE3410" t="s">
        <v>1</v>
      </c>
      <c r="AF3410" t="s">
        <v>10912</v>
      </c>
      <c r="AG3410" t="s">
        <v>680</v>
      </c>
      <c r="AH3410">
        <v>5</v>
      </c>
      <c r="AI3410">
        <v>1</v>
      </c>
    </row>
    <row r="3411" spans="1:35" x14ac:dyDescent="0.55000000000000004">
      <c r="A3411" t="s">
        <v>16058</v>
      </c>
      <c r="B3411" t="s">
        <v>1</v>
      </c>
      <c r="C3411" t="s">
        <v>10992</v>
      </c>
      <c r="D3411" t="s">
        <v>680</v>
      </c>
      <c r="E3411">
        <v>15.52</v>
      </c>
      <c r="F3411" t="s">
        <v>15332</v>
      </c>
      <c r="G3411" t="s">
        <v>1</v>
      </c>
      <c r="H3411" t="s">
        <v>10376</v>
      </c>
      <c r="I3411" t="s">
        <v>680</v>
      </c>
      <c r="J3411">
        <v>1.36</v>
      </c>
      <c r="K3411">
        <v>4</v>
      </c>
      <c r="L3411" t="s">
        <v>7667</v>
      </c>
      <c r="M3411" t="s">
        <v>1</v>
      </c>
      <c r="N3411" t="s">
        <v>7668</v>
      </c>
      <c r="O3411" t="s">
        <v>680</v>
      </c>
      <c r="P3411">
        <v>7.0000000000000001E-3</v>
      </c>
      <c r="Q3411">
        <v>32</v>
      </c>
      <c r="R3411" t="s">
        <v>5852</v>
      </c>
      <c r="S3411" t="s">
        <v>1</v>
      </c>
      <c r="T3411" t="s">
        <v>5851</v>
      </c>
      <c r="U3411" t="s">
        <v>680</v>
      </c>
      <c r="V3411">
        <v>3.0000000000000001E-3</v>
      </c>
      <c r="W3411">
        <v>32</v>
      </c>
      <c r="AD3411" t="s">
        <v>15391</v>
      </c>
      <c r="AE3411" t="s">
        <v>1</v>
      </c>
      <c r="AF3411" t="s">
        <v>10914</v>
      </c>
      <c r="AG3411" t="s">
        <v>680</v>
      </c>
      <c r="AH3411">
        <v>6.5</v>
      </c>
      <c r="AI3411">
        <v>1</v>
      </c>
    </row>
    <row r="3412" spans="1:35" x14ac:dyDescent="0.55000000000000004">
      <c r="A3412" t="s">
        <v>16059</v>
      </c>
      <c r="B3412" t="s">
        <v>1</v>
      </c>
      <c r="C3412" t="s">
        <v>10993</v>
      </c>
      <c r="D3412" t="s">
        <v>680</v>
      </c>
      <c r="E3412">
        <v>21.3</v>
      </c>
      <c r="F3412" t="s">
        <v>15332</v>
      </c>
      <c r="G3412" t="s">
        <v>1</v>
      </c>
      <c r="H3412" t="s">
        <v>10376</v>
      </c>
      <c r="I3412" t="s">
        <v>680</v>
      </c>
      <c r="J3412">
        <v>1.36</v>
      </c>
      <c r="K3412">
        <v>4</v>
      </c>
      <c r="L3412" t="s">
        <v>7667</v>
      </c>
      <c r="M3412" t="s">
        <v>1</v>
      </c>
      <c r="N3412" t="s">
        <v>7668</v>
      </c>
      <c r="O3412" t="s">
        <v>680</v>
      </c>
      <c r="P3412">
        <v>7.0000000000000001E-3</v>
      </c>
      <c r="Q3412">
        <v>32</v>
      </c>
      <c r="R3412" t="s">
        <v>5852</v>
      </c>
      <c r="S3412" t="s">
        <v>1</v>
      </c>
      <c r="T3412" t="s">
        <v>5851</v>
      </c>
      <c r="U3412" t="s">
        <v>680</v>
      </c>
      <c r="V3412">
        <v>3.0000000000000001E-3</v>
      </c>
      <c r="W3412">
        <v>32</v>
      </c>
      <c r="AD3412" t="s">
        <v>15392</v>
      </c>
      <c r="AE3412" t="s">
        <v>1</v>
      </c>
      <c r="AF3412" t="s">
        <v>10916</v>
      </c>
      <c r="AG3412" t="s">
        <v>680</v>
      </c>
      <c r="AH3412">
        <v>9.1999999999999993</v>
      </c>
      <c r="AI3412">
        <v>1</v>
      </c>
    </row>
    <row r="3413" spans="1:35" x14ac:dyDescent="0.55000000000000004">
      <c r="A3413" t="s">
        <v>16060</v>
      </c>
      <c r="B3413" t="s">
        <v>1</v>
      </c>
      <c r="C3413" t="s">
        <v>10994</v>
      </c>
      <c r="D3413" t="s">
        <v>680</v>
      </c>
      <c r="E3413">
        <v>21.14</v>
      </c>
      <c r="F3413" t="s">
        <v>15332</v>
      </c>
      <c r="G3413" t="s">
        <v>1</v>
      </c>
      <c r="H3413" t="s">
        <v>10376</v>
      </c>
      <c r="I3413" t="s">
        <v>680</v>
      </c>
      <c r="J3413">
        <v>1.36</v>
      </c>
      <c r="K3413">
        <v>4</v>
      </c>
      <c r="L3413" t="s">
        <v>7667</v>
      </c>
      <c r="M3413" t="s">
        <v>1</v>
      </c>
      <c r="N3413" t="s">
        <v>7668</v>
      </c>
      <c r="O3413" t="s">
        <v>680</v>
      </c>
      <c r="P3413">
        <v>7.0000000000000001E-3</v>
      </c>
      <c r="Q3413">
        <v>32</v>
      </c>
      <c r="R3413" t="s">
        <v>5852</v>
      </c>
      <c r="S3413" t="s">
        <v>1</v>
      </c>
      <c r="T3413" t="s">
        <v>5851</v>
      </c>
      <c r="U3413" t="s">
        <v>680</v>
      </c>
      <c r="V3413">
        <v>3.0000000000000001E-3</v>
      </c>
      <c r="W3413">
        <v>32</v>
      </c>
      <c r="AD3413" t="s">
        <v>15393</v>
      </c>
      <c r="AE3413" t="s">
        <v>1</v>
      </c>
      <c r="AF3413" t="s">
        <v>10918</v>
      </c>
      <c r="AG3413" t="s">
        <v>680</v>
      </c>
      <c r="AH3413">
        <v>11</v>
      </c>
      <c r="AI3413">
        <v>1</v>
      </c>
    </row>
    <row r="3414" spans="1:35" x14ac:dyDescent="0.55000000000000004">
      <c r="A3414" t="s">
        <v>16061</v>
      </c>
      <c r="B3414" t="s">
        <v>1</v>
      </c>
      <c r="C3414" t="s">
        <v>10995</v>
      </c>
      <c r="D3414" t="s">
        <v>680</v>
      </c>
      <c r="E3414">
        <v>13</v>
      </c>
      <c r="F3414" t="s">
        <v>15332</v>
      </c>
      <c r="G3414" t="s">
        <v>1</v>
      </c>
      <c r="H3414" t="s">
        <v>10376</v>
      </c>
      <c r="I3414" t="s">
        <v>680</v>
      </c>
      <c r="J3414">
        <v>1.36</v>
      </c>
      <c r="K3414">
        <v>4</v>
      </c>
      <c r="L3414" t="s">
        <v>7667</v>
      </c>
      <c r="M3414" t="s">
        <v>1</v>
      </c>
      <c r="N3414" t="s">
        <v>7668</v>
      </c>
      <c r="O3414" t="s">
        <v>680</v>
      </c>
      <c r="P3414">
        <v>7.0000000000000001E-3</v>
      </c>
      <c r="Q3414">
        <v>32</v>
      </c>
      <c r="R3414" t="s">
        <v>5852</v>
      </c>
      <c r="S3414" t="s">
        <v>1</v>
      </c>
      <c r="T3414" t="s">
        <v>5851</v>
      </c>
      <c r="U3414" t="s">
        <v>680</v>
      </c>
      <c r="V3414">
        <v>3.0000000000000001E-3</v>
      </c>
      <c r="W3414">
        <v>32</v>
      </c>
      <c r="AD3414" t="s">
        <v>15394</v>
      </c>
      <c r="AE3414" t="s">
        <v>1</v>
      </c>
      <c r="AF3414" t="s">
        <v>10920</v>
      </c>
      <c r="AG3414" t="s">
        <v>680</v>
      </c>
      <c r="AH3414">
        <v>14.5</v>
      </c>
      <c r="AI3414">
        <v>1</v>
      </c>
    </row>
    <row r="3415" spans="1:35" x14ac:dyDescent="0.55000000000000004">
      <c r="A3415" t="s">
        <v>16062</v>
      </c>
      <c r="B3415" t="s">
        <v>1</v>
      </c>
      <c r="C3415" t="s">
        <v>10996</v>
      </c>
      <c r="D3415" t="s">
        <v>680</v>
      </c>
      <c r="E3415">
        <v>29.44</v>
      </c>
      <c r="F3415" t="s">
        <v>15332</v>
      </c>
      <c r="G3415" t="s">
        <v>1</v>
      </c>
      <c r="H3415" t="s">
        <v>10376</v>
      </c>
      <c r="I3415" t="s">
        <v>680</v>
      </c>
      <c r="J3415">
        <v>1.36</v>
      </c>
      <c r="K3415">
        <v>4</v>
      </c>
      <c r="L3415" t="s">
        <v>7667</v>
      </c>
      <c r="M3415" t="s">
        <v>1</v>
      </c>
      <c r="N3415" t="s">
        <v>7668</v>
      </c>
      <c r="O3415" t="s">
        <v>680</v>
      </c>
      <c r="P3415">
        <v>7.0000000000000001E-3</v>
      </c>
      <c r="Q3415">
        <v>32</v>
      </c>
      <c r="R3415" t="s">
        <v>5852</v>
      </c>
      <c r="S3415" t="s">
        <v>1</v>
      </c>
      <c r="T3415" t="s">
        <v>5851</v>
      </c>
      <c r="U3415" t="s">
        <v>680</v>
      </c>
      <c r="V3415">
        <v>3.0000000000000001E-3</v>
      </c>
      <c r="W3415">
        <v>32</v>
      </c>
      <c r="AD3415" t="s">
        <v>15395</v>
      </c>
      <c r="AE3415" t="s">
        <v>1</v>
      </c>
      <c r="AF3415" t="s">
        <v>10922</v>
      </c>
      <c r="AG3415" t="s">
        <v>680</v>
      </c>
      <c r="AH3415">
        <v>16.3</v>
      </c>
      <c r="AI3415">
        <v>1</v>
      </c>
    </row>
    <row r="3416" spans="1:35" x14ac:dyDescent="0.55000000000000004">
      <c r="A3416" t="s">
        <v>16063</v>
      </c>
      <c r="B3416" t="s">
        <v>1</v>
      </c>
      <c r="C3416" t="s">
        <v>10997</v>
      </c>
      <c r="D3416" t="s">
        <v>680</v>
      </c>
      <c r="E3416">
        <v>32.26</v>
      </c>
      <c r="F3416" t="s">
        <v>15332</v>
      </c>
      <c r="G3416" t="s">
        <v>1</v>
      </c>
      <c r="H3416" t="s">
        <v>10376</v>
      </c>
      <c r="I3416" t="s">
        <v>680</v>
      </c>
      <c r="J3416">
        <v>1.36</v>
      </c>
      <c r="K3416">
        <v>4</v>
      </c>
      <c r="L3416" t="s">
        <v>7667</v>
      </c>
      <c r="M3416" t="s">
        <v>1</v>
      </c>
      <c r="N3416" t="s">
        <v>7668</v>
      </c>
      <c r="O3416" t="s">
        <v>680</v>
      </c>
      <c r="P3416">
        <v>7.0000000000000001E-3</v>
      </c>
      <c r="Q3416">
        <v>32</v>
      </c>
      <c r="R3416" t="s">
        <v>5852</v>
      </c>
      <c r="S3416" t="s">
        <v>1</v>
      </c>
      <c r="T3416" t="s">
        <v>5851</v>
      </c>
      <c r="U3416" t="s">
        <v>680</v>
      </c>
      <c r="V3416">
        <v>3.0000000000000001E-3</v>
      </c>
      <c r="W3416">
        <v>32</v>
      </c>
      <c r="AD3416" t="s">
        <v>15396</v>
      </c>
      <c r="AE3416" t="s">
        <v>1</v>
      </c>
      <c r="AF3416" t="s">
        <v>10924</v>
      </c>
      <c r="AG3416" t="s">
        <v>680</v>
      </c>
      <c r="AH3416">
        <v>19.2</v>
      </c>
      <c r="AI3416">
        <v>1</v>
      </c>
    </row>
    <row r="3417" spans="1:35" x14ac:dyDescent="0.55000000000000004">
      <c r="A3417" t="s">
        <v>16064</v>
      </c>
      <c r="B3417" t="s">
        <v>1</v>
      </c>
      <c r="C3417" t="s">
        <v>10998</v>
      </c>
      <c r="D3417" t="s">
        <v>680</v>
      </c>
      <c r="E3417">
        <v>35.25</v>
      </c>
      <c r="F3417" t="s">
        <v>15332</v>
      </c>
      <c r="G3417" t="s">
        <v>1</v>
      </c>
      <c r="H3417" t="s">
        <v>10376</v>
      </c>
      <c r="I3417" t="s">
        <v>680</v>
      </c>
      <c r="J3417">
        <v>1.36</v>
      </c>
      <c r="K3417">
        <v>4</v>
      </c>
      <c r="L3417" t="s">
        <v>7667</v>
      </c>
      <c r="M3417" t="s">
        <v>1</v>
      </c>
      <c r="N3417" t="s">
        <v>7668</v>
      </c>
      <c r="O3417" t="s">
        <v>680</v>
      </c>
      <c r="P3417">
        <v>7.0000000000000001E-3</v>
      </c>
      <c r="Q3417">
        <v>32</v>
      </c>
      <c r="R3417" t="s">
        <v>5852</v>
      </c>
      <c r="S3417" t="s">
        <v>1</v>
      </c>
      <c r="T3417" t="s">
        <v>5851</v>
      </c>
      <c r="U3417" t="s">
        <v>680</v>
      </c>
      <c r="V3417">
        <v>3.0000000000000001E-3</v>
      </c>
      <c r="W3417">
        <v>32</v>
      </c>
      <c r="AD3417" t="s">
        <v>15397</v>
      </c>
      <c r="AE3417" t="s">
        <v>1</v>
      </c>
      <c r="AF3417" t="s">
        <v>10926</v>
      </c>
      <c r="AG3417" t="s">
        <v>680</v>
      </c>
      <c r="AH3417">
        <v>17.899999999999999</v>
      </c>
      <c r="AI3417">
        <v>1</v>
      </c>
    </row>
    <row r="3418" spans="1:35" x14ac:dyDescent="0.55000000000000004">
      <c r="A3418" t="s">
        <v>16065</v>
      </c>
      <c r="B3418" t="s">
        <v>1</v>
      </c>
      <c r="C3418" t="s">
        <v>10999</v>
      </c>
      <c r="D3418" t="s">
        <v>697</v>
      </c>
      <c r="E3418">
        <v>14.1</v>
      </c>
      <c r="F3418" t="s">
        <v>15333</v>
      </c>
      <c r="G3418" t="s">
        <v>1</v>
      </c>
      <c r="H3418" t="s">
        <v>10386</v>
      </c>
      <c r="I3418" t="s">
        <v>697</v>
      </c>
      <c r="J3418">
        <v>1.2</v>
      </c>
      <c r="K3418">
        <v>4</v>
      </c>
      <c r="L3418" t="s">
        <v>7695</v>
      </c>
      <c r="M3418" t="s">
        <v>1</v>
      </c>
      <c r="N3418" t="s">
        <v>7696</v>
      </c>
      <c r="O3418" t="s">
        <v>697</v>
      </c>
      <c r="P3418">
        <v>8.0000000000000002E-3</v>
      </c>
      <c r="Q3418">
        <v>32</v>
      </c>
      <c r="R3418" t="s">
        <v>4870</v>
      </c>
      <c r="S3418" t="s">
        <v>1</v>
      </c>
      <c r="T3418" t="s">
        <v>4869</v>
      </c>
      <c r="U3418" t="s">
        <v>697</v>
      </c>
      <c r="V3418">
        <v>3.0000000000000001E-3</v>
      </c>
      <c r="W3418">
        <v>32</v>
      </c>
      <c r="AD3418" t="s">
        <v>15398</v>
      </c>
      <c r="AE3418" t="s">
        <v>1</v>
      </c>
      <c r="AF3418" t="s">
        <v>10928</v>
      </c>
      <c r="AG3418" t="s">
        <v>697</v>
      </c>
      <c r="AH3418">
        <v>3.89</v>
      </c>
      <c r="AI3418">
        <v>1</v>
      </c>
    </row>
    <row r="3419" spans="1:35" x14ac:dyDescent="0.55000000000000004">
      <c r="A3419" t="s">
        <v>16066</v>
      </c>
      <c r="B3419" t="s">
        <v>1</v>
      </c>
      <c r="C3419" t="s">
        <v>11000</v>
      </c>
      <c r="D3419" t="s">
        <v>697</v>
      </c>
      <c r="E3419">
        <v>6.4</v>
      </c>
      <c r="F3419" t="s">
        <v>15333</v>
      </c>
      <c r="G3419" t="s">
        <v>1</v>
      </c>
      <c r="H3419" t="s">
        <v>10386</v>
      </c>
      <c r="I3419" t="s">
        <v>697</v>
      </c>
      <c r="J3419">
        <v>1.2</v>
      </c>
      <c r="K3419">
        <v>4</v>
      </c>
      <c r="L3419" t="s">
        <v>7695</v>
      </c>
      <c r="M3419" t="s">
        <v>1</v>
      </c>
      <c r="N3419" t="s">
        <v>7696</v>
      </c>
      <c r="O3419" t="s">
        <v>697</v>
      </c>
      <c r="P3419">
        <v>8.0000000000000002E-3</v>
      </c>
      <c r="Q3419">
        <v>32</v>
      </c>
      <c r="R3419" t="s">
        <v>4870</v>
      </c>
      <c r="S3419" t="s">
        <v>1</v>
      </c>
      <c r="T3419" t="s">
        <v>4869</v>
      </c>
      <c r="U3419" t="s">
        <v>697</v>
      </c>
      <c r="V3419">
        <v>3.0000000000000001E-3</v>
      </c>
      <c r="W3419">
        <v>32</v>
      </c>
      <c r="AD3419" t="s">
        <v>15399</v>
      </c>
      <c r="AE3419" t="s">
        <v>1</v>
      </c>
      <c r="AF3419" t="s">
        <v>10930</v>
      </c>
      <c r="AG3419" t="s">
        <v>697</v>
      </c>
      <c r="AH3419">
        <v>5.0999999999999996</v>
      </c>
      <c r="AI3419">
        <v>1</v>
      </c>
    </row>
    <row r="3420" spans="1:35" x14ac:dyDescent="0.55000000000000004">
      <c r="A3420" t="s">
        <v>16067</v>
      </c>
      <c r="B3420" t="s">
        <v>1</v>
      </c>
      <c r="C3420" t="s">
        <v>11001</v>
      </c>
      <c r="D3420" t="s">
        <v>697</v>
      </c>
      <c r="E3420">
        <v>21.66</v>
      </c>
      <c r="F3420" t="s">
        <v>15333</v>
      </c>
      <c r="G3420" t="s">
        <v>1</v>
      </c>
      <c r="H3420" t="s">
        <v>10386</v>
      </c>
      <c r="I3420" t="s">
        <v>697</v>
      </c>
      <c r="J3420">
        <v>1.2</v>
      </c>
      <c r="K3420">
        <v>4</v>
      </c>
      <c r="L3420" t="s">
        <v>7695</v>
      </c>
      <c r="M3420" t="s">
        <v>1</v>
      </c>
      <c r="N3420" t="s">
        <v>7696</v>
      </c>
      <c r="O3420" t="s">
        <v>697</v>
      </c>
      <c r="P3420">
        <v>8.0000000000000002E-3</v>
      </c>
      <c r="Q3420">
        <v>32</v>
      </c>
      <c r="R3420" t="s">
        <v>4870</v>
      </c>
      <c r="S3420" t="s">
        <v>1</v>
      </c>
      <c r="T3420" t="s">
        <v>4869</v>
      </c>
      <c r="U3420" t="s">
        <v>697</v>
      </c>
      <c r="V3420">
        <v>3.0000000000000001E-3</v>
      </c>
      <c r="W3420">
        <v>32</v>
      </c>
      <c r="AD3420" t="s">
        <v>15400</v>
      </c>
      <c r="AE3420" t="s">
        <v>1</v>
      </c>
      <c r="AF3420" t="s">
        <v>10932</v>
      </c>
      <c r="AG3420" t="s">
        <v>697</v>
      </c>
      <c r="AH3420">
        <v>7.7</v>
      </c>
      <c r="AI3420">
        <v>1</v>
      </c>
    </row>
    <row r="3421" spans="1:35" x14ac:dyDescent="0.55000000000000004">
      <c r="A3421" t="s">
        <v>16068</v>
      </c>
      <c r="B3421" t="s">
        <v>1</v>
      </c>
      <c r="C3421" t="s">
        <v>11002</v>
      </c>
      <c r="D3421" t="s">
        <v>697</v>
      </c>
      <c r="E3421">
        <v>23.8</v>
      </c>
      <c r="F3421" t="s">
        <v>15333</v>
      </c>
      <c r="G3421" t="s">
        <v>1</v>
      </c>
      <c r="H3421" t="s">
        <v>10386</v>
      </c>
      <c r="I3421" t="s">
        <v>697</v>
      </c>
      <c r="J3421">
        <v>1.2</v>
      </c>
      <c r="K3421">
        <v>4</v>
      </c>
      <c r="L3421" t="s">
        <v>7695</v>
      </c>
      <c r="M3421" t="s">
        <v>1</v>
      </c>
      <c r="N3421" t="s">
        <v>7696</v>
      </c>
      <c r="O3421" t="s">
        <v>697</v>
      </c>
      <c r="P3421">
        <v>8.0000000000000002E-3</v>
      </c>
      <c r="Q3421">
        <v>32</v>
      </c>
      <c r="R3421" t="s">
        <v>4870</v>
      </c>
      <c r="S3421" t="s">
        <v>1</v>
      </c>
      <c r="T3421" t="s">
        <v>4869</v>
      </c>
      <c r="U3421" t="s">
        <v>697</v>
      </c>
      <c r="V3421">
        <v>3.0000000000000001E-3</v>
      </c>
      <c r="W3421">
        <v>32</v>
      </c>
      <c r="AD3421" t="s">
        <v>15401</v>
      </c>
      <c r="AE3421" t="s">
        <v>1</v>
      </c>
      <c r="AF3421" t="s">
        <v>10934</v>
      </c>
      <c r="AG3421" t="s">
        <v>697</v>
      </c>
      <c r="AH3421">
        <v>11.23</v>
      </c>
      <c r="AI3421">
        <v>1</v>
      </c>
    </row>
    <row r="3422" spans="1:35" x14ac:dyDescent="0.55000000000000004">
      <c r="A3422" t="s">
        <v>16069</v>
      </c>
      <c r="B3422" t="s">
        <v>1</v>
      </c>
      <c r="C3422" t="s">
        <v>11003</v>
      </c>
      <c r="D3422" t="s">
        <v>697</v>
      </c>
      <c r="E3422">
        <v>30.02</v>
      </c>
      <c r="F3422" t="s">
        <v>15333</v>
      </c>
      <c r="G3422" t="s">
        <v>1</v>
      </c>
      <c r="H3422" t="s">
        <v>10386</v>
      </c>
      <c r="I3422" t="s">
        <v>697</v>
      </c>
      <c r="J3422">
        <v>1.2</v>
      </c>
      <c r="K3422">
        <v>4</v>
      </c>
      <c r="L3422" t="s">
        <v>7695</v>
      </c>
      <c r="M3422" t="s">
        <v>1</v>
      </c>
      <c r="N3422" t="s">
        <v>7696</v>
      </c>
      <c r="O3422" t="s">
        <v>697</v>
      </c>
      <c r="P3422">
        <v>8.0000000000000002E-3</v>
      </c>
      <c r="Q3422">
        <v>32</v>
      </c>
      <c r="R3422" t="s">
        <v>4870</v>
      </c>
      <c r="S3422" t="s">
        <v>1</v>
      </c>
      <c r="T3422" t="s">
        <v>4869</v>
      </c>
      <c r="U3422" t="s">
        <v>697</v>
      </c>
      <c r="V3422">
        <v>3.0000000000000001E-3</v>
      </c>
      <c r="W3422">
        <v>32</v>
      </c>
      <c r="AD3422" t="s">
        <v>15402</v>
      </c>
      <c r="AE3422" t="s">
        <v>1</v>
      </c>
      <c r="AF3422" t="s">
        <v>10936</v>
      </c>
      <c r="AG3422" t="s">
        <v>697</v>
      </c>
      <c r="AH3422">
        <v>11.69</v>
      </c>
      <c r="AI3422">
        <v>1</v>
      </c>
    </row>
    <row r="3423" spans="1:35" x14ac:dyDescent="0.55000000000000004">
      <c r="A3423" t="s">
        <v>16070</v>
      </c>
      <c r="B3423" t="s">
        <v>1</v>
      </c>
      <c r="C3423" t="s">
        <v>11004</v>
      </c>
      <c r="D3423" t="s">
        <v>697</v>
      </c>
      <c r="E3423">
        <v>30.51</v>
      </c>
      <c r="F3423" t="s">
        <v>15333</v>
      </c>
      <c r="G3423" t="s">
        <v>1</v>
      </c>
      <c r="H3423" t="s">
        <v>10386</v>
      </c>
      <c r="I3423" t="s">
        <v>697</v>
      </c>
      <c r="J3423">
        <v>1.2</v>
      </c>
      <c r="K3423">
        <v>4</v>
      </c>
      <c r="L3423" t="s">
        <v>7695</v>
      </c>
      <c r="M3423" t="s">
        <v>1</v>
      </c>
      <c r="N3423" t="s">
        <v>7696</v>
      </c>
      <c r="O3423" t="s">
        <v>697</v>
      </c>
      <c r="P3423">
        <v>8.0000000000000002E-3</v>
      </c>
      <c r="Q3423">
        <v>32</v>
      </c>
      <c r="R3423" t="s">
        <v>4870</v>
      </c>
      <c r="S3423" t="s">
        <v>1</v>
      </c>
      <c r="T3423" t="s">
        <v>4869</v>
      </c>
      <c r="U3423" t="s">
        <v>697</v>
      </c>
      <c r="V3423">
        <v>3.0000000000000001E-3</v>
      </c>
      <c r="W3423">
        <v>32</v>
      </c>
      <c r="AD3423" t="s">
        <v>15403</v>
      </c>
      <c r="AE3423" t="s">
        <v>1</v>
      </c>
      <c r="AF3423" t="s">
        <v>10938</v>
      </c>
      <c r="AG3423" t="s">
        <v>697</v>
      </c>
      <c r="AH3423">
        <v>12.13</v>
      </c>
      <c r="AI3423">
        <v>1</v>
      </c>
    </row>
    <row r="3424" spans="1:35" x14ac:dyDescent="0.55000000000000004">
      <c r="A3424" t="s">
        <v>16071</v>
      </c>
      <c r="B3424" t="s">
        <v>1</v>
      </c>
      <c r="C3424" t="s">
        <v>11005</v>
      </c>
      <c r="D3424" t="s">
        <v>697</v>
      </c>
      <c r="E3424">
        <v>33.75</v>
      </c>
      <c r="F3424" t="s">
        <v>15333</v>
      </c>
      <c r="G3424" t="s">
        <v>1</v>
      </c>
      <c r="H3424" t="s">
        <v>10386</v>
      </c>
      <c r="I3424" t="s">
        <v>697</v>
      </c>
      <c r="J3424">
        <v>1.2</v>
      </c>
      <c r="K3424">
        <v>4</v>
      </c>
      <c r="L3424" t="s">
        <v>7695</v>
      </c>
      <c r="M3424" t="s">
        <v>1</v>
      </c>
      <c r="N3424" t="s">
        <v>7696</v>
      </c>
      <c r="O3424" t="s">
        <v>697</v>
      </c>
      <c r="P3424">
        <v>8.0000000000000002E-3</v>
      </c>
      <c r="Q3424">
        <v>32</v>
      </c>
      <c r="R3424" t="s">
        <v>4870</v>
      </c>
      <c r="S3424" t="s">
        <v>1</v>
      </c>
      <c r="T3424" t="s">
        <v>4869</v>
      </c>
      <c r="U3424" t="s">
        <v>697</v>
      </c>
      <c r="V3424">
        <v>3.0000000000000001E-3</v>
      </c>
      <c r="W3424">
        <v>32</v>
      </c>
      <c r="AD3424" t="s">
        <v>15404</v>
      </c>
      <c r="AE3424" t="s">
        <v>1</v>
      </c>
      <c r="AF3424" t="s">
        <v>10940</v>
      </c>
      <c r="AG3424" t="s">
        <v>697</v>
      </c>
      <c r="AH3424">
        <v>14.42</v>
      </c>
      <c r="AI3424">
        <v>1</v>
      </c>
    </row>
    <row r="3425" spans="1:35" x14ac:dyDescent="0.55000000000000004">
      <c r="A3425" t="s">
        <v>16072</v>
      </c>
      <c r="B3425" t="s">
        <v>1</v>
      </c>
      <c r="C3425" t="s">
        <v>11006</v>
      </c>
      <c r="D3425" t="s">
        <v>697</v>
      </c>
      <c r="E3425">
        <v>37.11</v>
      </c>
      <c r="F3425" t="s">
        <v>15333</v>
      </c>
      <c r="G3425" t="s">
        <v>1</v>
      </c>
      <c r="H3425" t="s">
        <v>10386</v>
      </c>
      <c r="I3425" t="s">
        <v>697</v>
      </c>
      <c r="J3425">
        <v>1.2</v>
      </c>
      <c r="K3425">
        <v>4</v>
      </c>
      <c r="L3425" t="s">
        <v>7695</v>
      </c>
      <c r="M3425" t="s">
        <v>1</v>
      </c>
      <c r="N3425" t="s">
        <v>7696</v>
      </c>
      <c r="O3425" t="s">
        <v>697</v>
      </c>
      <c r="P3425">
        <v>8.0000000000000002E-3</v>
      </c>
      <c r="Q3425">
        <v>32</v>
      </c>
      <c r="R3425" t="s">
        <v>4870</v>
      </c>
      <c r="S3425" t="s">
        <v>1</v>
      </c>
      <c r="T3425" t="s">
        <v>4869</v>
      </c>
      <c r="U3425" t="s">
        <v>697</v>
      </c>
      <c r="V3425">
        <v>3.0000000000000001E-3</v>
      </c>
      <c r="W3425">
        <v>32</v>
      </c>
      <c r="AD3425" t="s">
        <v>15405</v>
      </c>
      <c r="AE3425" t="s">
        <v>1</v>
      </c>
      <c r="AF3425" t="s">
        <v>10942</v>
      </c>
      <c r="AG3425" t="s">
        <v>697</v>
      </c>
      <c r="AH3425">
        <v>16.84</v>
      </c>
      <c r="AI3425">
        <v>1</v>
      </c>
    </row>
    <row r="3426" spans="1:35" x14ac:dyDescent="0.55000000000000004">
      <c r="A3426" t="s">
        <v>16073</v>
      </c>
      <c r="B3426" t="s">
        <v>1</v>
      </c>
      <c r="C3426" t="s">
        <v>11007</v>
      </c>
      <c r="D3426" t="s">
        <v>697</v>
      </c>
      <c r="E3426">
        <v>40.67</v>
      </c>
      <c r="F3426" t="s">
        <v>15333</v>
      </c>
      <c r="G3426" t="s">
        <v>1</v>
      </c>
      <c r="H3426" t="s">
        <v>10386</v>
      </c>
      <c r="I3426" t="s">
        <v>697</v>
      </c>
      <c r="J3426">
        <v>1.2</v>
      </c>
      <c r="K3426">
        <v>4</v>
      </c>
      <c r="L3426" t="s">
        <v>7695</v>
      </c>
      <c r="M3426" t="s">
        <v>1</v>
      </c>
      <c r="N3426" t="s">
        <v>7696</v>
      </c>
      <c r="O3426" t="s">
        <v>697</v>
      </c>
      <c r="P3426">
        <v>8.0000000000000002E-3</v>
      </c>
      <c r="Q3426">
        <v>32</v>
      </c>
      <c r="R3426" t="s">
        <v>4870</v>
      </c>
      <c r="S3426" t="s">
        <v>1</v>
      </c>
      <c r="T3426" t="s">
        <v>4869</v>
      </c>
      <c r="U3426" t="s">
        <v>697</v>
      </c>
      <c r="V3426">
        <v>3.0000000000000001E-3</v>
      </c>
      <c r="W3426">
        <v>32</v>
      </c>
      <c r="AD3426" t="s">
        <v>15406</v>
      </c>
      <c r="AE3426" t="s">
        <v>1</v>
      </c>
      <c r="AF3426" t="s">
        <v>10944</v>
      </c>
      <c r="AG3426" t="s">
        <v>697</v>
      </c>
      <c r="AH3426">
        <v>21.26</v>
      </c>
      <c r="AI3426">
        <v>1</v>
      </c>
    </row>
    <row r="3427" spans="1:35" x14ac:dyDescent="0.55000000000000004">
      <c r="A3427" t="s">
        <v>16074</v>
      </c>
      <c r="B3427" t="s">
        <v>1</v>
      </c>
      <c r="C3427" t="s">
        <v>11008</v>
      </c>
      <c r="D3427" t="s">
        <v>723</v>
      </c>
      <c r="E3427">
        <v>13.5</v>
      </c>
      <c r="F3427" t="s">
        <v>15333</v>
      </c>
      <c r="G3427" t="s">
        <v>1</v>
      </c>
      <c r="H3427" t="s">
        <v>10386</v>
      </c>
      <c r="I3427" t="s">
        <v>697</v>
      </c>
      <c r="J3427">
        <v>1.2</v>
      </c>
      <c r="K3427">
        <v>4</v>
      </c>
      <c r="L3427" t="s">
        <v>7695</v>
      </c>
      <c r="M3427" t="s">
        <v>1</v>
      </c>
      <c r="N3427" t="s">
        <v>7696</v>
      </c>
      <c r="O3427" t="s">
        <v>697</v>
      </c>
      <c r="P3427">
        <v>8.0000000000000002E-3</v>
      </c>
      <c r="Q3427">
        <v>32</v>
      </c>
      <c r="R3427" t="s">
        <v>4870</v>
      </c>
      <c r="S3427" t="s">
        <v>1</v>
      </c>
      <c r="T3427" t="s">
        <v>4869</v>
      </c>
      <c r="U3427" t="s">
        <v>697</v>
      </c>
      <c r="V3427">
        <v>3.0000000000000001E-3</v>
      </c>
      <c r="W3427">
        <v>32</v>
      </c>
      <c r="AD3427" t="s">
        <v>15407</v>
      </c>
      <c r="AE3427" t="s">
        <v>1</v>
      </c>
      <c r="AF3427" t="s">
        <v>10946</v>
      </c>
      <c r="AG3427" t="s">
        <v>723</v>
      </c>
      <c r="AH3427">
        <v>3.7</v>
      </c>
      <c r="AI3427">
        <v>1</v>
      </c>
    </row>
    <row r="3428" spans="1:35" x14ac:dyDescent="0.55000000000000004">
      <c r="A3428" t="s">
        <v>16075</v>
      </c>
      <c r="B3428" t="s">
        <v>1</v>
      </c>
      <c r="C3428" t="s">
        <v>11009</v>
      </c>
      <c r="D3428" t="s">
        <v>723</v>
      </c>
      <c r="E3428">
        <v>13.93</v>
      </c>
      <c r="F3428" t="s">
        <v>15333</v>
      </c>
      <c r="G3428" t="s">
        <v>1</v>
      </c>
      <c r="H3428" t="s">
        <v>10386</v>
      </c>
      <c r="I3428" t="s">
        <v>697</v>
      </c>
      <c r="J3428">
        <v>1.2</v>
      </c>
      <c r="K3428">
        <v>4</v>
      </c>
      <c r="L3428" t="s">
        <v>7695</v>
      </c>
      <c r="M3428" t="s">
        <v>1</v>
      </c>
      <c r="N3428" t="s">
        <v>7696</v>
      </c>
      <c r="O3428" t="s">
        <v>697</v>
      </c>
      <c r="P3428">
        <v>8.0000000000000002E-3</v>
      </c>
      <c r="Q3428">
        <v>32</v>
      </c>
      <c r="R3428" t="s">
        <v>4870</v>
      </c>
      <c r="S3428" t="s">
        <v>1</v>
      </c>
      <c r="T3428" t="s">
        <v>4869</v>
      </c>
      <c r="U3428" t="s">
        <v>697</v>
      </c>
      <c r="V3428">
        <v>3.0000000000000001E-3</v>
      </c>
      <c r="W3428">
        <v>32</v>
      </c>
      <c r="AD3428" t="s">
        <v>15408</v>
      </c>
      <c r="AE3428" t="s">
        <v>1</v>
      </c>
      <c r="AF3428" t="s">
        <v>10948</v>
      </c>
      <c r="AG3428" t="s">
        <v>723</v>
      </c>
      <c r="AH3428">
        <v>5.2</v>
      </c>
      <c r="AI3428">
        <v>1</v>
      </c>
    </row>
    <row r="3429" spans="1:35" x14ac:dyDescent="0.55000000000000004">
      <c r="A3429" t="s">
        <v>16076</v>
      </c>
      <c r="B3429" t="s">
        <v>1</v>
      </c>
      <c r="C3429" t="s">
        <v>11010</v>
      </c>
      <c r="D3429" t="s">
        <v>723</v>
      </c>
      <c r="E3429">
        <v>23.1</v>
      </c>
      <c r="F3429" t="s">
        <v>15333</v>
      </c>
      <c r="G3429" t="s">
        <v>1</v>
      </c>
      <c r="H3429" t="s">
        <v>10386</v>
      </c>
      <c r="I3429" t="s">
        <v>697</v>
      </c>
      <c r="J3429">
        <v>1.2</v>
      </c>
      <c r="K3429">
        <v>4</v>
      </c>
      <c r="L3429" t="s">
        <v>7695</v>
      </c>
      <c r="M3429" t="s">
        <v>1</v>
      </c>
      <c r="N3429" t="s">
        <v>7696</v>
      </c>
      <c r="O3429" t="s">
        <v>697</v>
      </c>
      <c r="P3429">
        <v>8.0000000000000002E-3</v>
      </c>
      <c r="Q3429">
        <v>32</v>
      </c>
      <c r="R3429" t="s">
        <v>4870</v>
      </c>
      <c r="S3429" t="s">
        <v>1</v>
      </c>
      <c r="T3429" t="s">
        <v>4869</v>
      </c>
      <c r="U3429" t="s">
        <v>697</v>
      </c>
      <c r="V3429">
        <v>3.0000000000000001E-3</v>
      </c>
      <c r="W3429">
        <v>32</v>
      </c>
      <c r="AD3429" t="s">
        <v>15409</v>
      </c>
      <c r="AE3429" t="s">
        <v>1</v>
      </c>
      <c r="AF3429" t="s">
        <v>10950</v>
      </c>
      <c r="AG3429" t="s">
        <v>723</v>
      </c>
      <c r="AH3429">
        <v>7.04</v>
      </c>
      <c r="AI3429">
        <v>1</v>
      </c>
    </row>
    <row r="3430" spans="1:35" x14ac:dyDescent="0.55000000000000004">
      <c r="A3430" t="s">
        <v>16077</v>
      </c>
      <c r="B3430" t="s">
        <v>1</v>
      </c>
      <c r="C3430" t="s">
        <v>11011</v>
      </c>
      <c r="D3430" t="s">
        <v>723</v>
      </c>
      <c r="E3430">
        <v>19.71</v>
      </c>
      <c r="F3430" t="s">
        <v>15333</v>
      </c>
      <c r="G3430" t="s">
        <v>1</v>
      </c>
      <c r="H3430" t="s">
        <v>10386</v>
      </c>
      <c r="I3430" t="s">
        <v>697</v>
      </c>
      <c r="J3430">
        <v>1.2</v>
      </c>
      <c r="K3430">
        <v>4</v>
      </c>
      <c r="L3430" t="s">
        <v>7695</v>
      </c>
      <c r="M3430" t="s">
        <v>1</v>
      </c>
      <c r="N3430" t="s">
        <v>7696</v>
      </c>
      <c r="O3430" t="s">
        <v>697</v>
      </c>
      <c r="P3430">
        <v>8.0000000000000002E-3</v>
      </c>
      <c r="Q3430">
        <v>32</v>
      </c>
      <c r="R3430" t="s">
        <v>4870</v>
      </c>
      <c r="S3430" t="s">
        <v>1</v>
      </c>
      <c r="T3430" t="s">
        <v>4869</v>
      </c>
      <c r="U3430" t="s">
        <v>697</v>
      </c>
      <c r="V3430">
        <v>3.0000000000000001E-3</v>
      </c>
      <c r="W3430">
        <v>32</v>
      </c>
      <c r="AD3430" t="s">
        <v>15410</v>
      </c>
      <c r="AE3430" t="s">
        <v>1</v>
      </c>
      <c r="AF3430" t="s">
        <v>10952</v>
      </c>
      <c r="AG3430" t="s">
        <v>723</v>
      </c>
      <c r="AH3430">
        <v>8.4700000000000006</v>
      </c>
      <c r="AI3430">
        <v>1</v>
      </c>
    </row>
    <row r="3431" spans="1:35" x14ac:dyDescent="0.55000000000000004">
      <c r="A3431" t="s">
        <v>16078</v>
      </c>
      <c r="B3431" t="s">
        <v>1</v>
      </c>
      <c r="C3431" t="s">
        <v>11012</v>
      </c>
      <c r="D3431" t="s">
        <v>723</v>
      </c>
      <c r="E3431">
        <v>28.9</v>
      </c>
      <c r="F3431" t="s">
        <v>15333</v>
      </c>
      <c r="G3431" t="s">
        <v>1</v>
      </c>
      <c r="H3431" t="s">
        <v>10386</v>
      </c>
      <c r="I3431" t="s">
        <v>697</v>
      </c>
      <c r="J3431">
        <v>1.2</v>
      </c>
      <c r="K3431">
        <v>4</v>
      </c>
      <c r="L3431" t="s">
        <v>7695</v>
      </c>
      <c r="M3431" t="s">
        <v>1</v>
      </c>
      <c r="N3431" t="s">
        <v>7696</v>
      </c>
      <c r="O3431" t="s">
        <v>697</v>
      </c>
      <c r="P3431">
        <v>8.0000000000000002E-3</v>
      </c>
      <c r="Q3431">
        <v>32</v>
      </c>
      <c r="R3431" t="s">
        <v>4870</v>
      </c>
      <c r="S3431" t="s">
        <v>1</v>
      </c>
      <c r="T3431" t="s">
        <v>4869</v>
      </c>
      <c r="U3431" t="s">
        <v>697</v>
      </c>
      <c r="V3431">
        <v>3.0000000000000001E-3</v>
      </c>
      <c r="W3431">
        <v>32</v>
      </c>
      <c r="AD3431" t="s">
        <v>15411</v>
      </c>
      <c r="AE3431" t="s">
        <v>1</v>
      </c>
      <c r="AF3431" t="s">
        <v>10954</v>
      </c>
      <c r="AG3431" t="s">
        <v>723</v>
      </c>
      <c r="AH3431">
        <v>4.5</v>
      </c>
      <c r="AI3431">
        <v>1</v>
      </c>
    </row>
    <row r="3432" spans="1:35" x14ac:dyDescent="0.55000000000000004">
      <c r="A3432" t="s">
        <v>16079</v>
      </c>
      <c r="B3432" t="s">
        <v>1</v>
      </c>
      <c r="C3432" t="s">
        <v>11013</v>
      </c>
      <c r="D3432" t="s">
        <v>723</v>
      </c>
      <c r="E3432">
        <v>32.061999999999998</v>
      </c>
      <c r="F3432" t="s">
        <v>15333</v>
      </c>
      <c r="G3432" t="s">
        <v>1</v>
      </c>
      <c r="H3432" t="s">
        <v>10386</v>
      </c>
      <c r="I3432" t="s">
        <v>697</v>
      </c>
      <c r="J3432">
        <v>1.2</v>
      </c>
      <c r="K3432">
        <v>4</v>
      </c>
      <c r="L3432" t="s">
        <v>7695</v>
      </c>
      <c r="M3432" t="s">
        <v>1</v>
      </c>
      <c r="N3432" t="s">
        <v>7696</v>
      </c>
      <c r="O3432" t="s">
        <v>697</v>
      </c>
      <c r="P3432">
        <v>8.0000000000000002E-3</v>
      </c>
      <c r="Q3432">
        <v>32</v>
      </c>
      <c r="R3432" t="s">
        <v>4870</v>
      </c>
      <c r="S3432" t="s">
        <v>1</v>
      </c>
      <c r="T3432" t="s">
        <v>4869</v>
      </c>
      <c r="U3432" t="s">
        <v>697</v>
      </c>
      <c r="V3432">
        <v>3.0000000000000001E-3</v>
      </c>
      <c r="W3432">
        <v>32</v>
      </c>
      <c r="AD3432" t="s">
        <v>15412</v>
      </c>
      <c r="AE3432" t="s">
        <v>1</v>
      </c>
      <c r="AF3432" t="s">
        <v>10956</v>
      </c>
      <c r="AG3432" t="s">
        <v>723</v>
      </c>
      <c r="AH3432">
        <v>12.84</v>
      </c>
      <c r="AI3432">
        <v>1</v>
      </c>
    </row>
    <row r="3433" spans="1:35" x14ac:dyDescent="0.55000000000000004">
      <c r="A3433" t="s">
        <v>16080</v>
      </c>
      <c r="B3433" t="s">
        <v>1</v>
      </c>
      <c r="C3433" t="s">
        <v>11014</v>
      </c>
      <c r="D3433" t="s">
        <v>723</v>
      </c>
      <c r="E3433">
        <v>31.1</v>
      </c>
      <c r="F3433" t="s">
        <v>15333</v>
      </c>
      <c r="G3433" t="s">
        <v>1</v>
      </c>
      <c r="H3433" t="s">
        <v>10386</v>
      </c>
      <c r="I3433" t="s">
        <v>697</v>
      </c>
      <c r="J3433">
        <v>1.2</v>
      </c>
      <c r="K3433">
        <v>4</v>
      </c>
      <c r="L3433" t="s">
        <v>7695</v>
      </c>
      <c r="M3433" t="s">
        <v>1</v>
      </c>
      <c r="N3433" t="s">
        <v>7696</v>
      </c>
      <c r="O3433" t="s">
        <v>697</v>
      </c>
      <c r="P3433">
        <v>8.0000000000000002E-3</v>
      </c>
      <c r="Q3433">
        <v>32</v>
      </c>
      <c r="R3433" t="s">
        <v>4870</v>
      </c>
      <c r="S3433" t="s">
        <v>1</v>
      </c>
      <c r="T3433" t="s">
        <v>4869</v>
      </c>
      <c r="U3433" t="s">
        <v>697</v>
      </c>
      <c r="V3433">
        <v>3.0000000000000001E-3</v>
      </c>
      <c r="W3433">
        <v>32</v>
      </c>
      <c r="AD3433" t="s">
        <v>15413</v>
      </c>
      <c r="AE3433" t="s">
        <v>1</v>
      </c>
      <c r="AF3433" t="s">
        <v>10958</v>
      </c>
      <c r="AG3433" t="s">
        <v>723</v>
      </c>
      <c r="AH3433">
        <v>15.263999999999999</v>
      </c>
      <c r="AI3433">
        <v>1</v>
      </c>
    </row>
    <row r="3434" spans="1:35" x14ac:dyDescent="0.55000000000000004">
      <c r="A3434" t="s">
        <v>16081</v>
      </c>
      <c r="B3434" t="s">
        <v>1</v>
      </c>
      <c r="C3434" t="s">
        <v>11015</v>
      </c>
      <c r="D3434" t="s">
        <v>723</v>
      </c>
      <c r="E3434">
        <v>31.18</v>
      </c>
      <c r="F3434" t="s">
        <v>15333</v>
      </c>
      <c r="G3434" t="s">
        <v>1</v>
      </c>
      <c r="H3434" t="s">
        <v>10386</v>
      </c>
      <c r="I3434" t="s">
        <v>697</v>
      </c>
      <c r="J3434">
        <v>1.2</v>
      </c>
      <c r="K3434">
        <v>4</v>
      </c>
      <c r="L3434" t="s">
        <v>7695</v>
      </c>
      <c r="M3434" t="s">
        <v>1</v>
      </c>
      <c r="N3434" t="s">
        <v>7696</v>
      </c>
      <c r="O3434" t="s">
        <v>697</v>
      </c>
      <c r="P3434">
        <v>8.0000000000000002E-3</v>
      </c>
      <c r="Q3434">
        <v>32</v>
      </c>
      <c r="R3434" t="s">
        <v>4870</v>
      </c>
      <c r="S3434" t="s">
        <v>1</v>
      </c>
      <c r="T3434" t="s">
        <v>4869</v>
      </c>
      <c r="U3434" t="s">
        <v>697</v>
      </c>
      <c r="V3434">
        <v>3.0000000000000001E-3</v>
      </c>
      <c r="W3434">
        <v>32</v>
      </c>
      <c r="AD3434" t="s">
        <v>15414</v>
      </c>
      <c r="AE3434" t="s">
        <v>1</v>
      </c>
      <c r="AF3434" t="s">
        <v>10960</v>
      </c>
      <c r="AG3434" t="s">
        <v>723</v>
      </c>
      <c r="AH3434">
        <v>17.832000000000001</v>
      </c>
      <c r="AI3434">
        <v>1</v>
      </c>
    </row>
    <row r="3435" spans="1:35" x14ac:dyDescent="0.55000000000000004">
      <c r="A3435" t="s">
        <v>16082</v>
      </c>
      <c r="B3435" t="s">
        <v>1</v>
      </c>
      <c r="C3435" t="s">
        <v>11016</v>
      </c>
      <c r="D3435" t="s">
        <v>723</v>
      </c>
      <c r="E3435">
        <v>42.298000000000002</v>
      </c>
      <c r="F3435" t="s">
        <v>15333</v>
      </c>
      <c r="G3435" t="s">
        <v>1</v>
      </c>
      <c r="H3435" t="s">
        <v>10386</v>
      </c>
      <c r="I3435" t="s">
        <v>697</v>
      </c>
      <c r="J3435">
        <v>1.2</v>
      </c>
      <c r="K3435">
        <v>4</v>
      </c>
      <c r="L3435" t="s">
        <v>7695</v>
      </c>
      <c r="M3435" t="s">
        <v>1</v>
      </c>
      <c r="N3435" t="s">
        <v>7696</v>
      </c>
      <c r="O3435" t="s">
        <v>697</v>
      </c>
      <c r="P3435">
        <v>8.0000000000000002E-3</v>
      </c>
      <c r="Q3435">
        <v>32</v>
      </c>
      <c r="R3435" t="s">
        <v>4870</v>
      </c>
      <c r="S3435" t="s">
        <v>1</v>
      </c>
      <c r="T3435" t="s">
        <v>4869</v>
      </c>
      <c r="U3435" t="s">
        <v>697</v>
      </c>
      <c r="V3435">
        <v>3.0000000000000001E-3</v>
      </c>
      <c r="W3435">
        <v>32</v>
      </c>
      <c r="AD3435" t="s">
        <v>15415</v>
      </c>
      <c r="AE3435" t="s">
        <v>1</v>
      </c>
      <c r="AF3435" t="s">
        <v>10962</v>
      </c>
      <c r="AG3435" t="s">
        <v>723</v>
      </c>
      <c r="AH3435">
        <v>22.1</v>
      </c>
      <c r="AI3435">
        <v>1</v>
      </c>
    </row>
    <row r="3436" spans="1:35" x14ac:dyDescent="0.55000000000000004">
      <c r="A3436" t="s">
        <v>16083</v>
      </c>
      <c r="B3436" t="s">
        <v>1</v>
      </c>
      <c r="C3436" t="s">
        <v>11017</v>
      </c>
      <c r="D3436" t="s">
        <v>680</v>
      </c>
      <c r="E3436">
        <v>16.3</v>
      </c>
      <c r="F3436" t="s">
        <v>15334</v>
      </c>
      <c r="G3436" t="s">
        <v>1</v>
      </c>
      <c r="H3436" t="s">
        <v>10414</v>
      </c>
      <c r="I3436" t="s">
        <v>680</v>
      </c>
      <c r="J3436">
        <v>1.8</v>
      </c>
      <c r="K3436">
        <v>4</v>
      </c>
      <c r="L3436" t="s">
        <v>7667</v>
      </c>
      <c r="M3436" t="s">
        <v>1</v>
      </c>
      <c r="N3436" t="s">
        <v>7668</v>
      </c>
      <c r="O3436" t="s">
        <v>680</v>
      </c>
      <c r="P3436">
        <v>7.0000000000000001E-3</v>
      </c>
      <c r="Q3436">
        <v>48</v>
      </c>
      <c r="R3436" t="s">
        <v>5852</v>
      </c>
      <c r="S3436" t="s">
        <v>1</v>
      </c>
      <c r="T3436" t="s">
        <v>5851</v>
      </c>
      <c r="U3436" t="s">
        <v>680</v>
      </c>
      <c r="V3436">
        <v>3.0000000000000001E-3</v>
      </c>
      <c r="W3436">
        <v>48</v>
      </c>
      <c r="AD3436" t="s">
        <v>15389</v>
      </c>
      <c r="AE3436" t="s">
        <v>1</v>
      </c>
      <c r="AF3436" t="s">
        <v>10910</v>
      </c>
      <c r="AG3436" t="s">
        <v>680</v>
      </c>
      <c r="AH3436">
        <v>2.2999999999999998</v>
      </c>
      <c r="AI3436">
        <v>1</v>
      </c>
    </row>
    <row r="3437" spans="1:35" x14ac:dyDescent="0.55000000000000004">
      <c r="A3437" t="s">
        <v>16084</v>
      </c>
      <c r="B3437" t="s">
        <v>1</v>
      </c>
      <c r="C3437" t="s">
        <v>11018</v>
      </c>
      <c r="D3437" t="s">
        <v>680</v>
      </c>
      <c r="E3437">
        <v>15.08</v>
      </c>
      <c r="F3437" t="s">
        <v>15334</v>
      </c>
      <c r="G3437" t="s">
        <v>1</v>
      </c>
      <c r="H3437" t="s">
        <v>10414</v>
      </c>
      <c r="I3437" t="s">
        <v>680</v>
      </c>
      <c r="J3437">
        <v>1.8</v>
      </c>
      <c r="K3437">
        <v>4</v>
      </c>
      <c r="L3437" t="s">
        <v>7667</v>
      </c>
      <c r="M3437" t="s">
        <v>1</v>
      </c>
      <c r="N3437" t="s">
        <v>7668</v>
      </c>
      <c r="O3437" t="s">
        <v>680</v>
      </c>
      <c r="P3437">
        <v>7.0000000000000001E-3</v>
      </c>
      <c r="Q3437">
        <v>48</v>
      </c>
      <c r="R3437" t="s">
        <v>5852</v>
      </c>
      <c r="S3437" t="s">
        <v>1</v>
      </c>
      <c r="T3437" t="s">
        <v>5851</v>
      </c>
      <c r="U3437" t="s">
        <v>680</v>
      </c>
      <c r="V3437">
        <v>3.0000000000000001E-3</v>
      </c>
      <c r="W3437">
        <v>48</v>
      </c>
      <c r="AD3437" t="s">
        <v>15390</v>
      </c>
      <c r="AE3437" t="s">
        <v>1</v>
      </c>
      <c r="AF3437" t="s">
        <v>10912</v>
      </c>
      <c r="AG3437" t="s">
        <v>680</v>
      </c>
      <c r="AH3437">
        <v>5</v>
      </c>
      <c r="AI3437">
        <v>1</v>
      </c>
    </row>
    <row r="3438" spans="1:35" x14ac:dyDescent="0.55000000000000004">
      <c r="A3438" t="s">
        <v>16085</v>
      </c>
      <c r="B3438" t="s">
        <v>1</v>
      </c>
      <c r="C3438" t="s">
        <v>11019</v>
      </c>
      <c r="D3438" t="s">
        <v>680</v>
      </c>
      <c r="E3438">
        <v>17.41</v>
      </c>
      <c r="F3438" t="s">
        <v>15334</v>
      </c>
      <c r="G3438" t="s">
        <v>1</v>
      </c>
      <c r="H3438" t="s">
        <v>10414</v>
      </c>
      <c r="I3438" t="s">
        <v>680</v>
      </c>
      <c r="J3438">
        <v>1.8</v>
      </c>
      <c r="K3438">
        <v>4</v>
      </c>
      <c r="L3438" t="s">
        <v>7667</v>
      </c>
      <c r="M3438" t="s">
        <v>1</v>
      </c>
      <c r="N3438" t="s">
        <v>7668</v>
      </c>
      <c r="O3438" t="s">
        <v>680</v>
      </c>
      <c r="P3438">
        <v>7.0000000000000001E-3</v>
      </c>
      <c r="Q3438">
        <v>48</v>
      </c>
      <c r="R3438" t="s">
        <v>5852</v>
      </c>
      <c r="S3438" t="s">
        <v>1</v>
      </c>
      <c r="T3438" t="s">
        <v>5851</v>
      </c>
      <c r="U3438" t="s">
        <v>680</v>
      </c>
      <c r="V3438">
        <v>3.0000000000000001E-3</v>
      </c>
      <c r="W3438">
        <v>48</v>
      </c>
      <c r="AD3438" t="s">
        <v>15391</v>
      </c>
      <c r="AE3438" t="s">
        <v>1</v>
      </c>
      <c r="AF3438" t="s">
        <v>10914</v>
      </c>
      <c r="AG3438" t="s">
        <v>680</v>
      </c>
      <c r="AH3438">
        <v>6.5</v>
      </c>
      <c r="AI3438">
        <v>1</v>
      </c>
    </row>
    <row r="3439" spans="1:35" x14ac:dyDescent="0.55000000000000004">
      <c r="A3439" t="s">
        <v>16086</v>
      </c>
      <c r="B3439" t="s">
        <v>1</v>
      </c>
      <c r="C3439" t="s">
        <v>11020</v>
      </c>
      <c r="D3439" t="s">
        <v>680</v>
      </c>
      <c r="E3439">
        <v>31.562000000000001</v>
      </c>
      <c r="F3439" t="s">
        <v>15334</v>
      </c>
      <c r="G3439" t="s">
        <v>1</v>
      </c>
      <c r="H3439" t="s">
        <v>10414</v>
      </c>
      <c r="I3439" t="s">
        <v>680</v>
      </c>
      <c r="J3439">
        <v>1.8</v>
      </c>
      <c r="K3439">
        <v>4</v>
      </c>
      <c r="L3439" t="s">
        <v>7667</v>
      </c>
      <c r="M3439" t="s">
        <v>1</v>
      </c>
      <c r="N3439" t="s">
        <v>7668</v>
      </c>
      <c r="O3439" t="s">
        <v>680</v>
      </c>
      <c r="P3439">
        <v>7.0000000000000001E-3</v>
      </c>
      <c r="Q3439">
        <v>48</v>
      </c>
      <c r="R3439" t="s">
        <v>5852</v>
      </c>
      <c r="S3439" t="s">
        <v>1</v>
      </c>
      <c r="T3439" t="s">
        <v>5851</v>
      </c>
      <c r="U3439" t="s">
        <v>680</v>
      </c>
      <c r="V3439">
        <v>3.0000000000000001E-3</v>
      </c>
      <c r="W3439">
        <v>48</v>
      </c>
      <c r="AD3439" t="s">
        <v>15392</v>
      </c>
      <c r="AE3439" t="s">
        <v>1</v>
      </c>
      <c r="AF3439" t="s">
        <v>10916</v>
      </c>
      <c r="AG3439" t="s">
        <v>680</v>
      </c>
      <c r="AH3439">
        <v>9.1999999999999993</v>
      </c>
      <c r="AI3439">
        <v>1</v>
      </c>
    </row>
    <row r="3440" spans="1:35" x14ac:dyDescent="0.55000000000000004">
      <c r="A3440" t="s">
        <v>16087</v>
      </c>
      <c r="B3440" t="s">
        <v>1</v>
      </c>
      <c r="C3440" t="s">
        <v>11021</v>
      </c>
      <c r="D3440" t="s">
        <v>680</v>
      </c>
      <c r="E3440">
        <v>23</v>
      </c>
      <c r="F3440" t="s">
        <v>15334</v>
      </c>
      <c r="G3440" t="s">
        <v>1</v>
      </c>
      <c r="H3440" t="s">
        <v>10414</v>
      </c>
      <c r="I3440" t="s">
        <v>680</v>
      </c>
      <c r="J3440">
        <v>1.8</v>
      </c>
      <c r="K3440">
        <v>4</v>
      </c>
      <c r="L3440" t="s">
        <v>7667</v>
      </c>
      <c r="M3440" t="s">
        <v>1</v>
      </c>
      <c r="N3440" t="s">
        <v>7668</v>
      </c>
      <c r="O3440" t="s">
        <v>680</v>
      </c>
      <c r="P3440">
        <v>7.0000000000000001E-3</v>
      </c>
      <c r="Q3440">
        <v>48</v>
      </c>
      <c r="R3440" t="s">
        <v>5852</v>
      </c>
      <c r="S3440" t="s">
        <v>1</v>
      </c>
      <c r="T3440" t="s">
        <v>5851</v>
      </c>
      <c r="U3440" t="s">
        <v>680</v>
      </c>
      <c r="V3440">
        <v>3.0000000000000001E-3</v>
      </c>
      <c r="W3440">
        <v>48</v>
      </c>
      <c r="AD3440" t="s">
        <v>15393</v>
      </c>
      <c r="AE3440" t="s">
        <v>1</v>
      </c>
      <c r="AF3440" t="s">
        <v>10918</v>
      </c>
      <c r="AG3440" t="s">
        <v>680</v>
      </c>
      <c r="AH3440">
        <v>11</v>
      </c>
      <c r="AI3440">
        <v>1</v>
      </c>
    </row>
    <row r="3441" spans="1:35" x14ac:dyDescent="0.55000000000000004">
      <c r="A3441" t="s">
        <v>16088</v>
      </c>
      <c r="B3441" t="s">
        <v>1</v>
      </c>
      <c r="C3441" t="s">
        <v>11022</v>
      </c>
      <c r="D3441" t="s">
        <v>680</v>
      </c>
      <c r="E3441">
        <v>28.7</v>
      </c>
      <c r="F3441" t="s">
        <v>15334</v>
      </c>
      <c r="G3441" t="s">
        <v>1</v>
      </c>
      <c r="H3441" t="s">
        <v>10414</v>
      </c>
      <c r="I3441" t="s">
        <v>680</v>
      </c>
      <c r="J3441">
        <v>1.8</v>
      </c>
      <c r="K3441">
        <v>4</v>
      </c>
      <c r="L3441" t="s">
        <v>7667</v>
      </c>
      <c r="M3441" t="s">
        <v>1</v>
      </c>
      <c r="N3441" t="s">
        <v>7668</v>
      </c>
      <c r="O3441" t="s">
        <v>680</v>
      </c>
      <c r="P3441">
        <v>7.0000000000000001E-3</v>
      </c>
      <c r="Q3441">
        <v>48</v>
      </c>
      <c r="R3441" t="s">
        <v>5852</v>
      </c>
      <c r="S3441" t="s">
        <v>1</v>
      </c>
      <c r="T3441" t="s">
        <v>5851</v>
      </c>
      <c r="U3441" t="s">
        <v>680</v>
      </c>
      <c r="V3441">
        <v>3.0000000000000001E-3</v>
      </c>
      <c r="W3441">
        <v>48</v>
      </c>
      <c r="AD3441" t="s">
        <v>15394</v>
      </c>
      <c r="AE3441" t="s">
        <v>1</v>
      </c>
      <c r="AF3441" t="s">
        <v>10920</v>
      </c>
      <c r="AG3441" t="s">
        <v>680</v>
      </c>
      <c r="AH3441">
        <v>14.5</v>
      </c>
      <c r="AI3441">
        <v>1</v>
      </c>
    </row>
    <row r="3442" spans="1:35" x14ac:dyDescent="0.55000000000000004">
      <c r="A3442" t="s">
        <v>16089</v>
      </c>
      <c r="B3442" t="s">
        <v>1</v>
      </c>
      <c r="C3442" t="s">
        <v>11023</v>
      </c>
      <c r="D3442" t="s">
        <v>680</v>
      </c>
      <c r="E3442">
        <v>28.87</v>
      </c>
      <c r="F3442" t="s">
        <v>15334</v>
      </c>
      <c r="G3442" t="s">
        <v>1</v>
      </c>
      <c r="H3442" t="s">
        <v>10414</v>
      </c>
      <c r="I3442" t="s">
        <v>680</v>
      </c>
      <c r="J3442">
        <v>1.8</v>
      </c>
      <c r="K3442">
        <v>4</v>
      </c>
      <c r="L3442" t="s">
        <v>7667</v>
      </c>
      <c r="M3442" t="s">
        <v>1</v>
      </c>
      <c r="N3442" t="s">
        <v>7668</v>
      </c>
      <c r="O3442" t="s">
        <v>680</v>
      </c>
      <c r="P3442">
        <v>7.0000000000000001E-3</v>
      </c>
      <c r="Q3442">
        <v>48</v>
      </c>
      <c r="R3442" t="s">
        <v>5852</v>
      </c>
      <c r="S3442" t="s">
        <v>1</v>
      </c>
      <c r="T3442" t="s">
        <v>5851</v>
      </c>
      <c r="U3442" t="s">
        <v>680</v>
      </c>
      <c r="V3442">
        <v>3.0000000000000001E-3</v>
      </c>
      <c r="W3442">
        <v>48</v>
      </c>
      <c r="AD3442" t="s">
        <v>15395</v>
      </c>
      <c r="AE3442" t="s">
        <v>1</v>
      </c>
      <c r="AF3442" t="s">
        <v>10922</v>
      </c>
      <c r="AG3442" t="s">
        <v>680</v>
      </c>
      <c r="AH3442">
        <v>16.3</v>
      </c>
      <c r="AI3442">
        <v>1</v>
      </c>
    </row>
    <row r="3443" spans="1:35" x14ac:dyDescent="0.55000000000000004">
      <c r="A3443" t="s">
        <v>16090</v>
      </c>
      <c r="B3443" t="s">
        <v>1</v>
      </c>
      <c r="C3443" t="s">
        <v>11024</v>
      </c>
      <c r="D3443" t="s">
        <v>680</v>
      </c>
      <c r="E3443">
        <v>31.4</v>
      </c>
      <c r="F3443" t="s">
        <v>15334</v>
      </c>
      <c r="G3443" t="s">
        <v>1</v>
      </c>
      <c r="H3443" t="s">
        <v>10414</v>
      </c>
      <c r="I3443" t="s">
        <v>680</v>
      </c>
      <c r="J3443">
        <v>1.8</v>
      </c>
      <c r="K3443">
        <v>4</v>
      </c>
      <c r="L3443" t="s">
        <v>7667</v>
      </c>
      <c r="M3443" t="s">
        <v>1</v>
      </c>
      <c r="N3443" t="s">
        <v>7668</v>
      </c>
      <c r="O3443" t="s">
        <v>680</v>
      </c>
      <c r="P3443">
        <v>7.0000000000000001E-3</v>
      </c>
      <c r="Q3443">
        <v>48</v>
      </c>
      <c r="R3443" t="s">
        <v>5852</v>
      </c>
      <c r="S3443" t="s">
        <v>1</v>
      </c>
      <c r="T3443" t="s">
        <v>5851</v>
      </c>
      <c r="U3443" t="s">
        <v>680</v>
      </c>
      <c r="V3443">
        <v>3.0000000000000001E-3</v>
      </c>
      <c r="W3443">
        <v>48</v>
      </c>
      <c r="AD3443" t="s">
        <v>15396</v>
      </c>
      <c r="AE3443" t="s">
        <v>1</v>
      </c>
      <c r="AF3443" t="s">
        <v>10924</v>
      </c>
      <c r="AG3443" t="s">
        <v>680</v>
      </c>
      <c r="AH3443">
        <v>19.2</v>
      </c>
      <c r="AI3443">
        <v>1</v>
      </c>
    </row>
    <row r="3444" spans="1:35" x14ac:dyDescent="0.55000000000000004">
      <c r="A3444" t="s">
        <v>16091</v>
      </c>
      <c r="B3444" t="s">
        <v>1</v>
      </c>
      <c r="C3444" t="s">
        <v>11025</v>
      </c>
      <c r="D3444" t="s">
        <v>680</v>
      </c>
      <c r="E3444">
        <v>40.4</v>
      </c>
      <c r="F3444" t="s">
        <v>15334</v>
      </c>
      <c r="G3444" t="s">
        <v>1</v>
      </c>
      <c r="H3444" t="s">
        <v>10414</v>
      </c>
      <c r="I3444" t="s">
        <v>680</v>
      </c>
      <c r="J3444">
        <v>1.8</v>
      </c>
      <c r="K3444">
        <v>4</v>
      </c>
      <c r="L3444" t="s">
        <v>7667</v>
      </c>
      <c r="M3444" t="s">
        <v>1</v>
      </c>
      <c r="N3444" t="s">
        <v>7668</v>
      </c>
      <c r="O3444" t="s">
        <v>680</v>
      </c>
      <c r="P3444">
        <v>7.0000000000000001E-3</v>
      </c>
      <c r="Q3444">
        <v>48</v>
      </c>
      <c r="R3444" t="s">
        <v>5852</v>
      </c>
      <c r="S3444" t="s">
        <v>1</v>
      </c>
      <c r="T3444" t="s">
        <v>5851</v>
      </c>
      <c r="U3444" t="s">
        <v>680</v>
      </c>
      <c r="V3444">
        <v>3.0000000000000001E-3</v>
      </c>
      <c r="W3444">
        <v>48</v>
      </c>
      <c r="AD3444" t="s">
        <v>15397</v>
      </c>
      <c r="AE3444" t="s">
        <v>1</v>
      </c>
      <c r="AF3444" t="s">
        <v>10926</v>
      </c>
      <c r="AG3444" t="s">
        <v>680</v>
      </c>
      <c r="AH3444">
        <v>17.899999999999999</v>
      </c>
      <c r="AI3444">
        <v>1</v>
      </c>
    </row>
    <row r="3445" spans="1:35" x14ac:dyDescent="0.55000000000000004">
      <c r="A3445" t="s">
        <v>16092</v>
      </c>
      <c r="B3445" t="s">
        <v>1</v>
      </c>
      <c r="C3445" t="s">
        <v>11026</v>
      </c>
      <c r="D3445" t="s">
        <v>697</v>
      </c>
      <c r="E3445">
        <v>15.12</v>
      </c>
      <c r="F3445" t="s">
        <v>15335</v>
      </c>
      <c r="G3445" t="s">
        <v>1</v>
      </c>
      <c r="H3445" t="s">
        <v>10424</v>
      </c>
      <c r="I3445" t="s">
        <v>697</v>
      </c>
      <c r="J3445">
        <v>1.56</v>
      </c>
      <c r="K3445">
        <v>4</v>
      </c>
      <c r="L3445" t="s">
        <v>7695</v>
      </c>
      <c r="M3445" t="s">
        <v>1</v>
      </c>
      <c r="N3445" t="s">
        <v>7696</v>
      </c>
      <c r="O3445" t="s">
        <v>697</v>
      </c>
      <c r="P3445">
        <v>8.0000000000000002E-3</v>
      </c>
      <c r="Q3445">
        <v>48</v>
      </c>
      <c r="R3445" t="s">
        <v>4870</v>
      </c>
      <c r="S3445" t="s">
        <v>1</v>
      </c>
      <c r="T3445" t="s">
        <v>4869</v>
      </c>
      <c r="U3445" t="s">
        <v>697</v>
      </c>
      <c r="V3445">
        <v>3.0000000000000001E-3</v>
      </c>
      <c r="W3445">
        <v>48</v>
      </c>
      <c r="AD3445" t="s">
        <v>15398</v>
      </c>
      <c r="AE3445" t="s">
        <v>1</v>
      </c>
      <c r="AF3445" t="s">
        <v>10928</v>
      </c>
      <c r="AG3445" t="s">
        <v>697</v>
      </c>
      <c r="AH3445">
        <v>3.89</v>
      </c>
      <c r="AI3445">
        <v>1</v>
      </c>
    </row>
    <row r="3446" spans="1:35" x14ac:dyDescent="0.55000000000000004">
      <c r="A3446" t="s">
        <v>16093</v>
      </c>
      <c r="B3446" t="s">
        <v>1</v>
      </c>
      <c r="C3446" t="s">
        <v>11027</v>
      </c>
      <c r="D3446" t="s">
        <v>697</v>
      </c>
      <c r="E3446">
        <v>20.329999999999998</v>
      </c>
      <c r="F3446" t="s">
        <v>15335</v>
      </c>
      <c r="G3446" t="s">
        <v>1</v>
      </c>
      <c r="H3446" t="s">
        <v>10424</v>
      </c>
      <c r="I3446" t="s">
        <v>697</v>
      </c>
      <c r="J3446">
        <v>1.56</v>
      </c>
      <c r="K3446">
        <v>4</v>
      </c>
      <c r="L3446" t="s">
        <v>7695</v>
      </c>
      <c r="M3446" t="s">
        <v>1</v>
      </c>
      <c r="N3446" t="s">
        <v>7696</v>
      </c>
      <c r="O3446" t="s">
        <v>697</v>
      </c>
      <c r="P3446">
        <v>8.0000000000000002E-3</v>
      </c>
      <c r="Q3446">
        <v>48</v>
      </c>
      <c r="R3446" t="s">
        <v>4870</v>
      </c>
      <c r="S3446" t="s">
        <v>1</v>
      </c>
      <c r="T3446" t="s">
        <v>4869</v>
      </c>
      <c r="U3446" t="s">
        <v>697</v>
      </c>
      <c r="V3446">
        <v>3.0000000000000001E-3</v>
      </c>
      <c r="W3446">
        <v>48</v>
      </c>
      <c r="AD3446" t="s">
        <v>15399</v>
      </c>
      <c r="AE3446" t="s">
        <v>1</v>
      </c>
      <c r="AF3446" t="s">
        <v>10930</v>
      </c>
      <c r="AG3446" t="s">
        <v>697</v>
      </c>
      <c r="AH3446">
        <v>5.0999999999999996</v>
      </c>
      <c r="AI3446">
        <v>1</v>
      </c>
    </row>
    <row r="3447" spans="1:35" x14ac:dyDescent="0.55000000000000004">
      <c r="A3447" t="s">
        <v>16094</v>
      </c>
      <c r="B3447" t="s">
        <v>1</v>
      </c>
      <c r="C3447" t="s">
        <v>11028</v>
      </c>
      <c r="D3447" t="s">
        <v>697</v>
      </c>
      <c r="E3447">
        <v>35.1</v>
      </c>
      <c r="F3447" t="s">
        <v>15335</v>
      </c>
      <c r="G3447" t="s">
        <v>1</v>
      </c>
      <c r="H3447" t="s">
        <v>10424</v>
      </c>
      <c r="I3447" t="s">
        <v>697</v>
      </c>
      <c r="J3447">
        <v>1.56</v>
      </c>
      <c r="K3447">
        <v>4</v>
      </c>
      <c r="L3447" t="s">
        <v>7695</v>
      </c>
      <c r="M3447" t="s">
        <v>1</v>
      </c>
      <c r="N3447" t="s">
        <v>7696</v>
      </c>
      <c r="O3447" t="s">
        <v>697</v>
      </c>
      <c r="P3447">
        <v>8.0000000000000002E-3</v>
      </c>
      <c r="Q3447">
        <v>48</v>
      </c>
      <c r="R3447" t="s">
        <v>4870</v>
      </c>
      <c r="S3447" t="s">
        <v>1</v>
      </c>
      <c r="T3447" t="s">
        <v>4869</v>
      </c>
      <c r="U3447" t="s">
        <v>697</v>
      </c>
      <c r="V3447">
        <v>3.0000000000000001E-3</v>
      </c>
      <c r="W3447">
        <v>48</v>
      </c>
      <c r="AD3447" t="s">
        <v>15400</v>
      </c>
      <c r="AE3447" t="s">
        <v>1</v>
      </c>
      <c r="AF3447" t="s">
        <v>10932</v>
      </c>
      <c r="AG3447" t="s">
        <v>697</v>
      </c>
      <c r="AH3447">
        <v>7.7</v>
      </c>
      <c r="AI3447">
        <v>1</v>
      </c>
    </row>
    <row r="3448" spans="1:35" x14ac:dyDescent="0.55000000000000004">
      <c r="A3448" t="s">
        <v>16095</v>
      </c>
      <c r="B3448" t="s">
        <v>1</v>
      </c>
      <c r="C3448" t="s">
        <v>11029</v>
      </c>
      <c r="D3448" t="s">
        <v>697</v>
      </c>
      <c r="E3448">
        <v>31.9</v>
      </c>
      <c r="F3448" t="s">
        <v>15335</v>
      </c>
      <c r="G3448" t="s">
        <v>1</v>
      </c>
      <c r="H3448" t="s">
        <v>10424</v>
      </c>
      <c r="I3448" t="s">
        <v>697</v>
      </c>
      <c r="J3448">
        <v>1.56</v>
      </c>
      <c r="K3448">
        <v>4</v>
      </c>
      <c r="L3448" t="s">
        <v>7695</v>
      </c>
      <c r="M3448" t="s">
        <v>1</v>
      </c>
      <c r="N3448" t="s">
        <v>7696</v>
      </c>
      <c r="O3448" t="s">
        <v>697</v>
      </c>
      <c r="P3448">
        <v>8.0000000000000002E-3</v>
      </c>
      <c r="Q3448">
        <v>48</v>
      </c>
      <c r="R3448" t="s">
        <v>4870</v>
      </c>
      <c r="S3448" t="s">
        <v>1</v>
      </c>
      <c r="T3448" t="s">
        <v>4869</v>
      </c>
      <c r="U3448" t="s">
        <v>697</v>
      </c>
      <c r="V3448">
        <v>3.0000000000000001E-3</v>
      </c>
      <c r="W3448">
        <v>48</v>
      </c>
      <c r="AD3448" t="s">
        <v>15401</v>
      </c>
      <c r="AE3448" t="s">
        <v>1</v>
      </c>
      <c r="AF3448" t="s">
        <v>10934</v>
      </c>
      <c r="AG3448" t="s">
        <v>697</v>
      </c>
      <c r="AH3448">
        <v>11.23</v>
      </c>
      <c r="AI3448">
        <v>1</v>
      </c>
    </row>
    <row r="3449" spans="1:35" x14ac:dyDescent="0.55000000000000004">
      <c r="A3449" t="s">
        <v>16096</v>
      </c>
      <c r="B3449" t="s">
        <v>1</v>
      </c>
      <c r="C3449" t="s">
        <v>11030</v>
      </c>
      <c r="D3449" t="s">
        <v>697</v>
      </c>
      <c r="E3449">
        <v>30.3</v>
      </c>
      <c r="F3449" t="s">
        <v>15335</v>
      </c>
      <c r="G3449" t="s">
        <v>1</v>
      </c>
      <c r="H3449" t="s">
        <v>10424</v>
      </c>
      <c r="I3449" t="s">
        <v>697</v>
      </c>
      <c r="J3449">
        <v>1.56</v>
      </c>
      <c r="K3449">
        <v>4</v>
      </c>
      <c r="L3449" t="s">
        <v>7695</v>
      </c>
      <c r="M3449" t="s">
        <v>1</v>
      </c>
      <c r="N3449" t="s">
        <v>7696</v>
      </c>
      <c r="O3449" t="s">
        <v>697</v>
      </c>
      <c r="P3449">
        <v>8.0000000000000002E-3</v>
      </c>
      <c r="Q3449">
        <v>48</v>
      </c>
      <c r="R3449" t="s">
        <v>4870</v>
      </c>
      <c r="S3449" t="s">
        <v>1</v>
      </c>
      <c r="T3449" t="s">
        <v>4869</v>
      </c>
      <c r="U3449" t="s">
        <v>697</v>
      </c>
      <c r="V3449">
        <v>3.0000000000000001E-3</v>
      </c>
      <c r="W3449">
        <v>48</v>
      </c>
      <c r="AD3449" t="s">
        <v>15402</v>
      </c>
      <c r="AE3449" t="s">
        <v>1</v>
      </c>
      <c r="AF3449" t="s">
        <v>10936</v>
      </c>
      <c r="AG3449" t="s">
        <v>697</v>
      </c>
      <c r="AH3449">
        <v>11.69</v>
      </c>
      <c r="AI3449">
        <v>1</v>
      </c>
    </row>
    <row r="3450" spans="1:35" x14ac:dyDescent="0.55000000000000004">
      <c r="A3450" t="s">
        <v>16097</v>
      </c>
      <c r="B3450" t="s">
        <v>1</v>
      </c>
      <c r="C3450" t="s">
        <v>11031</v>
      </c>
      <c r="D3450" t="s">
        <v>697</v>
      </c>
      <c r="E3450">
        <v>35.67</v>
      </c>
      <c r="F3450" t="s">
        <v>15335</v>
      </c>
      <c r="G3450" t="s">
        <v>1</v>
      </c>
      <c r="H3450" t="s">
        <v>10424</v>
      </c>
      <c r="I3450" t="s">
        <v>697</v>
      </c>
      <c r="J3450">
        <v>1.56</v>
      </c>
      <c r="K3450">
        <v>4</v>
      </c>
      <c r="L3450" t="s">
        <v>7695</v>
      </c>
      <c r="M3450" t="s">
        <v>1</v>
      </c>
      <c r="N3450" t="s">
        <v>7696</v>
      </c>
      <c r="O3450" t="s">
        <v>697</v>
      </c>
      <c r="P3450">
        <v>8.0000000000000002E-3</v>
      </c>
      <c r="Q3450">
        <v>48</v>
      </c>
      <c r="R3450" t="s">
        <v>4870</v>
      </c>
      <c r="S3450" t="s">
        <v>1</v>
      </c>
      <c r="T3450" t="s">
        <v>4869</v>
      </c>
      <c r="U3450" t="s">
        <v>697</v>
      </c>
      <c r="V3450">
        <v>3.0000000000000001E-3</v>
      </c>
      <c r="W3450">
        <v>48</v>
      </c>
      <c r="AD3450" t="s">
        <v>15403</v>
      </c>
      <c r="AE3450" t="s">
        <v>1</v>
      </c>
      <c r="AF3450" t="s">
        <v>10938</v>
      </c>
      <c r="AG3450" t="s">
        <v>697</v>
      </c>
      <c r="AH3450">
        <v>12.13</v>
      </c>
      <c r="AI3450">
        <v>1</v>
      </c>
    </row>
    <row r="3451" spans="1:35" x14ac:dyDescent="0.55000000000000004">
      <c r="A3451" t="s">
        <v>16098</v>
      </c>
      <c r="B3451" t="s">
        <v>1</v>
      </c>
      <c r="C3451" t="s">
        <v>11032</v>
      </c>
      <c r="D3451" t="s">
        <v>697</v>
      </c>
      <c r="E3451">
        <v>39.020000000000003</v>
      </c>
      <c r="F3451" t="s">
        <v>15335</v>
      </c>
      <c r="G3451" t="s">
        <v>1</v>
      </c>
      <c r="H3451" t="s">
        <v>10424</v>
      </c>
      <c r="I3451" t="s">
        <v>697</v>
      </c>
      <c r="J3451">
        <v>1.56</v>
      </c>
      <c r="K3451">
        <v>4</v>
      </c>
      <c r="L3451" t="s">
        <v>7695</v>
      </c>
      <c r="M3451" t="s">
        <v>1</v>
      </c>
      <c r="N3451" t="s">
        <v>7696</v>
      </c>
      <c r="O3451" t="s">
        <v>697</v>
      </c>
      <c r="P3451">
        <v>8.0000000000000002E-3</v>
      </c>
      <c r="Q3451">
        <v>48</v>
      </c>
      <c r="R3451" t="s">
        <v>4870</v>
      </c>
      <c r="S3451" t="s">
        <v>1</v>
      </c>
      <c r="T3451" t="s">
        <v>4869</v>
      </c>
      <c r="U3451" t="s">
        <v>697</v>
      </c>
      <c r="V3451">
        <v>3.0000000000000001E-3</v>
      </c>
      <c r="W3451">
        <v>48</v>
      </c>
      <c r="AD3451" t="s">
        <v>15404</v>
      </c>
      <c r="AE3451" t="s">
        <v>1</v>
      </c>
      <c r="AF3451" t="s">
        <v>10940</v>
      </c>
      <c r="AG3451" t="s">
        <v>697</v>
      </c>
      <c r="AH3451">
        <v>14.42</v>
      </c>
      <c r="AI3451">
        <v>1</v>
      </c>
    </row>
    <row r="3452" spans="1:35" x14ac:dyDescent="0.55000000000000004">
      <c r="A3452" t="s">
        <v>16099</v>
      </c>
      <c r="B3452" t="s">
        <v>1</v>
      </c>
      <c r="C3452" t="s">
        <v>11033</v>
      </c>
      <c r="D3452" t="s">
        <v>697</v>
      </c>
      <c r="E3452">
        <v>42.46</v>
      </c>
      <c r="F3452" t="s">
        <v>15335</v>
      </c>
      <c r="G3452" t="s">
        <v>1</v>
      </c>
      <c r="H3452" t="s">
        <v>10424</v>
      </c>
      <c r="I3452" t="s">
        <v>697</v>
      </c>
      <c r="J3452">
        <v>1.56</v>
      </c>
      <c r="K3452">
        <v>4</v>
      </c>
      <c r="L3452" t="s">
        <v>7695</v>
      </c>
      <c r="M3452" t="s">
        <v>1</v>
      </c>
      <c r="N3452" t="s">
        <v>7696</v>
      </c>
      <c r="O3452" t="s">
        <v>697</v>
      </c>
      <c r="P3452">
        <v>8.0000000000000002E-3</v>
      </c>
      <c r="Q3452">
        <v>48</v>
      </c>
      <c r="R3452" t="s">
        <v>4870</v>
      </c>
      <c r="S3452" t="s">
        <v>1</v>
      </c>
      <c r="T3452" t="s">
        <v>4869</v>
      </c>
      <c r="U3452" t="s">
        <v>697</v>
      </c>
      <c r="V3452">
        <v>3.0000000000000001E-3</v>
      </c>
      <c r="W3452">
        <v>48</v>
      </c>
      <c r="AD3452" t="s">
        <v>15405</v>
      </c>
      <c r="AE3452" t="s">
        <v>1</v>
      </c>
      <c r="AF3452" t="s">
        <v>10942</v>
      </c>
      <c r="AG3452" t="s">
        <v>697</v>
      </c>
      <c r="AH3452">
        <v>16.84</v>
      </c>
      <c r="AI3452">
        <v>1</v>
      </c>
    </row>
    <row r="3453" spans="1:35" x14ac:dyDescent="0.55000000000000004">
      <c r="A3453" t="s">
        <v>16100</v>
      </c>
      <c r="B3453" t="s">
        <v>1</v>
      </c>
      <c r="C3453" t="s">
        <v>11034</v>
      </c>
      <c r="D3453" t="s">
        <v>697</v>
      </c>
      <c r="E3453">
        <v>46.16</v>
      </c>
      <c r="F3453" t="s">
        <v>15335</v>
      </c>
      <c r="G3453" t="s">
        <v>1</v>
      </c>
      <c r="H3453" t="s">
        <v>10424</v>
      </c>
      <c r="I3453" t="s">
        <v>697</v>
      </c>
      <c r="J3453">
        <v>1.56</v>
      </c>
      <c r="K3453">
        <v>4</v>
      </c>
      <c r="L3453" t="s">
        <v>7695</v>
      </c>
      <c r="M3453" t="s">
        <v>1</v>
      </c>
      <c r="N3453" t="s">
        <v>7696</v>
      </c>
      <c r="O3453" t="s">
        <v>697</v>
      </c>
      <c r="P3453">
        <v>8.0000000000000002E-3</v>
      </c>
      <c r="Q3453">
        <v>48</v>
      </c>
      <c r="R3453" t="s">
        <v>4870</v>
      </c>
      <c r="S3453" t="s">
        <v>1</v>
      </c>
      <c r="T3453" t="s">
        <v>4869</v>
      </c>
      <c r="U3453" t="s">
        <v>697</v>
      </c>
      <c r="V3453">
        <v>3.0000000000000001E-3</v>
      </c>
      <c r="W3453">
        <v>48</v>
      </c>
      <c r="AD3453" t="s">
        <v>15406</v>
      </c>
      <c r="AE3453" t="s">
        <v>1</v>
      </c>
      <c r="AF3453" t="s">
        <v>10944</v>
      </c>
      <c r="AG3453" t="s">
        <v>697</v>
      </c>
      <c r="AH3453">
        <v>21.26</v>
      </c>
      <c r="AI3453">
        <v>1</v>
      </c>
    </row>
    <row r="3454" spans="1:35" x14ac:dyDescent="0.55000000000000004">
      <c r="A3454" t="s">
        <v>16101</v>
      </c>
      <c r="B3454" t="s">
        <v>1</v>
      </c>
      <c r="C3454" t="s">
        <v>11035</v>
      </c>
      <c r="D3454" t="s">
        <v>723</v>
      </c>
      <c r="E3454">
        <v>14.92</v>
      </c>
      <c r="F3454" t="s">
        <v>15335</v>
      </c>
      <c r="G3454" t="s">
        <v>1</v>
      </c>
      <c r="H3454" t="s">
        <v>10424</v>
      </c>
      <c r="I3454" t="s">
        <v>697</v>
      </c>
      <c r="J3454">
        <v>1.56</v>
      </c>
      <c r="K3454">
        <v>4</v>
      </c>
      <c r="L3454" t="s">
        <v>7695</v>
      </c>
      <c r="M3454" t="s">
        <v>1</v>
      </c>
      <c r="N3454" t="s">
        <v>7696</v>
      </c>
      <c r="O3454" t="s">
        <v>697</v>
      </c>
      <c r="P3454">
        <v>8.0000000000000002E-3</v>
      </c>
      <c r="Q3454">
        <v>48</v>
      </c>
      <c r="R3454" t="s">
        <v>4870</v>
      </c>
      <c r="S3454" t="s">
        <v>1</v>
      </c>
      <c r="T3454" t="s">
        <v>4869</v>
      </c>
      <c r="U3454" t="s">
        <v>697</v>
      </c>
      <c r="V3454">
        <v>3.0000000000000001E-3</v>
      </c>
      <c r="W3454">
        <v>48</v>
      </c>
      <c r="AD3454" t="s">
        <v>15407</v>
      </c>
      <c r="AE3454" t="s">
        <v>1</v>
      </c>
      <c r="AF3454" t="s">
        <v>10946</v>
      </c>
      <c r="AG3454" t="s">
        <v>723</v>
      </c>
      <c r="AH3454">
        <v>3.7</v>
      </c>
      <c r="AI3454">
        <v>1</v>
      </c>
    </row>
    <row r="3455" spans="1:35" x14ac:dyDescent="0.55000000000000004">
      <c r="A3455" t="s">
        <v>16102</v>
      </c>
      <c r="B3455" t="s">
        <v>1</v>
      </c>
      <c r="C3455" t="s">
        <v>11036</v>
      </c>
      <c r="D3455" t="s">
        <v>723</v>
      </c>
      <c r="E3455">
        <v>25.838000000000001</v>
      </c>
      <c r="F3455" t="s">
        <v>15335</v>
      </c>
      <c r="G3455" t="s">
        <v>1</v>
      </c>
      <c r="H3455" t="s">
        <v>10424</v>
      </c>
      <c r="I3455" t="s">
        <v>697</v>
      </c>
      <c r="J3455">
        <v>1.56</v>
      </c>
      <c r="K3455">
        <v>4</v>
      </c>
      <c r="L3455" t="s">
        <v>7695</v>
      </c>
      <c r="M3455" t="s">
        <v>1</v>
      </c>
      <c r="N3455" t="s">
        <v>7696</v>
      </c>
      <c r="O3455" t="s">
        <v>697</v>
      </c>
      <c r="P3455">
        <v>8.0000000000000002E-3</v>
      </c>
      <c r="Q3455">
        <v>48</v>
      </c>
      <c r="R3455" t="s">
        <v>4870</v>
      </c>
      <c r="S3455" t="s">
        <v>1</v>
      </c>
      <c r="T3455" t="s">
        <v>4869</v>
      </c>
      <c r="U3455" t="s">
        <v>697</v>
      </c>
      <c r="V3455">
        <v>3.0000000000000001E-3</v>
      </c>
      <c r="W3455">
        <v>48</v>
      </c>
      <c r="AD3455" t="s">
        <v>15408</v>
      </c>
      <c r="AE3455" t="s">
        <v>1</v>
      </c>
      <c r="AF3455" t="s">
        <v>10948</v>
      </c>
      <c r="AG3455" t="s">
        <v>723</v>
      </c>
      <c r="AH3455">
        <v>5.2</v>
      </c>
      <c r="AI3455">
        <v>1</v>
      </c>
    </row>
    <row r="3456" spans="1:35" x14ac:dyDescent="0.55000000000000004">
      <c r="A3456" t="s">
        <v>16103</v>
      </c>
      <c r="B3456" t="s">
        <v>1</v>
      </c>
      <c r="C3456" t="s">
        <v>11037</v>
      </c>
      <c r="D3456" t="s">
        <v>723</v>
      </c>
      <c r="E3456">
        <v>17.260000000000002</v>
      </c>
      <c r="F3456" t="s">
        <v>15335</v>
      </c>
      <c r="G3456" t="s">
        <v>1</v>
      </c>
      <c r="H3456" t="s">
        <v>10424</v>
      </c>
      <c r="I3456" t="s">
        <v>697</v>
      </c>
      <c r="J3456">
        <v>1.56</v>
      </c>
      <c r="K3456">
        <v>4</v>
      </c>
      <c r="L3456" t="s">
        <v>7695</v>
      </c>
      <c r="M3456" t="s">
        <v>1</v>
      </c>
      <c r="N3456" t="s">
        <v>7696</v>
      </c>
      <c r="O3456" t="s">
        <v>697</v>
      </c>
      <c r="P3456">
        <v>8.0000000000000002E-3</v>
      </c>
      <c r="Q3456">
        <v>48</v>
      </c>
      <c r="R3456" t="s">
        <v>4870</v>
      </c>
      <c r="S3456" t="s">
        <v>1</v>
      </c>
      <c r="T3456" t="s">
        <v>4869</v>
      </c>
      <c r="U3456" t="s">
        <v>697</v>
      </c>
      <c r="V3456">
        <v>3.0000000000000001E-3</v>
      </c>
      <c r="W3456">
        <v>48</v>
      </c>
      <c r="AD3456" t="s">
        <v>15409</v>
      </c>
      <c r="AE3456" t="s">
        <v>1</v>
      </c>
      <c r="AF3456" t="s">
        <v>10950</v>
      </c>
      <c r="AG3456" t="s">
        <v>723</v>
      </c>
      <c r="AH3456">
        <v>7.04</v>
      </c>
      <c r="AI3456">
        <v>1</v>
      </c>
    </row>
    <row r="3457" spans="1:35" x14ac:dyDescent="0.55000000000000004">
      <c r="A3457" t="s">
        <v>16104</v>
      </c>
      <c r="B3457" t="s">
        <v>1</v>
      </c>
      <c r="C3457" t="s">
        <v>11038</v>
      </c>
      <c r="D3457" t="s">
        <v>723</v>
      </c>
      <c r="E3457">
        <v>31.6</v>
      </c>
      <c r="F3457" t="s">
        <v>15335</v>
      </c>
      <c r="G3457" t="s">
        <v>1</v>
      </c>
      <c r="H3457" t="s">
        <v>10424</v>
      </c>
      <c r="I3457" t="s">
        <v>697</v>
      </c>
      <c r="J3457">
        <v>1.56</v>
      </c>
      <c r="K3457">
        <v>4</v>
      </c>
      <c r="L3457" t="s">
        <v>7695</v>
      </c>
      <c r="M3457" t="s">
        <v>1</v>
      </c>
      <c r="N3457" t="s">
        <v>7696</v>
      </c>
      <c r="O3457" t="s">
        <v>697</v>
      </c>
      <c r="P3457">
        <v>8.0000000000000002E-3</v>
      </c>
      <c r="Q3457">
        <v>48</v>
      </c>
      <c r="R3457" t="s">
        <v>4870</v>
      </c>
      <c r="S3457" t="s">
        <v>1</v>
      </c>
      <c r="T3457" t="s">
        <v>4869</v>
      </c>
      <c r="U3457" t="s">
        <v>697</v>
      </c>
      <c r="V3457">
        <v>3.0000000000000001E-3</v>
      </c>
      <c r="W3457">
        <v>48</v>
      </c>
      <c r="AD3457" t="s">
        <v>15410</v>
      </c>
      <c r="AE3457" t="s">
        <v>1</v>
      </c>
      <c r="AF3457" t="s">
        <v>10952</v>
      </c>
      <c r="AG3457" t="s">
        <v>723</v>
      </c>
      <c r="AH3457">
        <v>8.4700000000000006</v>
      </c>
      <c r="AI3457">
        <v>1</v>
      </c>
    </row>
    <row r="3458" spans="1:35" x14ac:dyDescent="0.55000000000000004">
      <c r="A3458" t="s">
        <v>16105</v>
      </c>
      <c r="B3458" t="s">
        <v>1</v>
      </c>
      <c r="C3458" t="s">
        <v>11039</v>
      </c>
      <c r="D3458" t="s">
        <v>723</v>
      </c>
      <c r="E3458">
        <v>34.597999999999999</v>
      </c>
      <c r="F3458" t="s">
        <v>15335</v>
      </c>
      <c r="G3458" t="s">
        <v>1</v>
      </c>
      <c r="H3458" t="s">
        <v>10424</v>
      </c>
      <c r="I3458" t="s">
        <v>697</v>
      </c>
      <c r="J3458">
        <v>1.56</v>
      </c>
      <c r="K3458">
        <v>4</v>
      </c>
      <c r="L3458" t="s">
        <v>7695</v>
      </c>
      <c r="M3458" t="s">
        <v>1</v>
      </c>
      <c r="N3458" t="s">
        <v>7696</v>
      </c>
      <c r="O3458" t="s">
        <v>697</v>
      </c>
      <c r="P3458">
        <v>8.0000000000000002E-3</v>
      </c>
      <c r="Q3458">
        <v>48</v>
      </c>
      <c r="R3458" t="s">
        <v>4870</v>
      </c>
      <c r="S3458" t="s">
        <v>1</v>
      </c>
      <c r="T3458" t="s">
        <v>4869</v>
      </c>
      <c r="U3458" t="s">
        <v>697</v>
      </c>
      <c r="V3458">
        <v>3.0000000000000001E-3</v>
      </c>
      <c r="W3458">
        <v>48</v>
      </c>
      <c r="AD3458" t="s">
        <v>15411</v>
      </c>
      <c r="AE3458" t="s">
        <v>1</v>
      </c>
      <c r="AF3458" t="s">
        <v>10954</v>
      </c>
      <c r="AG3458" t="s">
        <v>723</v>
      </c>
      <c r="AH3458">
        <v>4.5</v>
      </c>
      <c r="AI3458">
        <v>1</v>
      </c>
    </row>
    <row r="3459" spans="1:35" x14ac:dyDescent="0.55000000000000004">
      <c r="A3459" t="s">
        <v>16106</v>
      </c>
      <c r="B3459" t="s">
        <v>1</v>
      </c>
      <c r="C3459" t="s">
        <v>11040</v>
      </c>
      <c r="D3459" t="s">
        <v>723</v>
      </c>
      <c r="E3459">
        <v>37.898000000000003</v>
      </c>
      <c r="F3459" t="s">
        <v>15335</v>
      </c>
      <c r="G3459" t="s">
        <v>1</v>
      </c>
      <c r="H3459" t="s">
        <v>10424</v>
      </c>
      <c r="I3459" t="s">
        <v>697</v>
      </c>
      <c r="J3459">
        <v>1.56</v>
      </c>
      <c r="K3459">
        <v>4</v>
      </c>
      <c r="L3459" t="s">
        <v>7695</v>
      </c>
      <c r="M3459" t="s">
        <v>1</v>
      </c>
      <c r="N3459" t="s">
        <v>7696</v>
      </c>
      <c r="O3459" t="s">
        <v>697</v>
      </c>
      <c r="P3459">
        <v>8.0000000000000002E-3</v>
      </c>
      <c r="Q3459">
        <v>48</v>
      </c>
      <c r="R3459" t="s">
        <v>4870</v>
      </c>
      <c r="S3459" t="s">
        <v>1</v>
      </c>
      <c r="T3459" t="s">
        <v>4869</v>
      </c>
      <c r="U3459" t="s">
        <v>697</v>
      </c>
      <c r="V3459">
        <v>3.0000000000000001E-3</v>
      </c>
      <c r="W3459">
        <v>48</v>
      </c>
      <c r="AD3459" t="s">
        <v>15412</v>
      </c>
      <c r="AE3459" t="s">
        <v>1</v>
      </c>
      <c r="AF3459" t="s">
        <v>10956</v>
      </c>
      <c r="AG3459" t="s">
        <v>723</v>
      </c>
      <c r="AH3459">
        <v>12.84</v>
      </c>
      <c r="AI3459">
        <v>1</v>
      </c>
    </row>
    <row r="3460" spans="1:35" x14ac:dyDescent="0.55000000000000004">
      <c r="A3460" t="s">
        <v>16107</v>
      </c>
      <c r="B3460" t="s">
        <v>1</v>
      </c>
      <c r="C3460" t="s">
        <v>11041</v>
      </c>
      <c r="D3460" t="s">
        <v>723</v>
      </c>
      <c r="E3460">
        <v>41.281999999999996</v>
      </c>
      <c r="F3460" t="s">
        <v>15335</v>
      </c>
      <c r="G3460" t="s">
        <v>1</v>
      </c>
      <c r="H3460" t="s">
        <v>10424</v>
      </c>
      <c r="I3460" t="s">
        <v>697</v>
      </c>
      <c r="J3460">
        <v>1.56</v>
      </c>
      <c r="K3460">
        <v>4</v>
      </c>
      <c r="L3460" t="s">
        <v>7695</v>
      </c>
      <c r="M3460" t="s">
        <v>1</v>
      </c>
      <c r="N3460" t="s">
        <v>7696</v>
      </c>
      <c r="O3460" t="s">
        <v>697</v>
      </c>
      <c r="P3460">
        <v>8.0000000000000002E-3</v>
      </c>
      <c r="Q3460">
        <v>48</v>
      </c>
      <c r="R3460" t="s">
        <v>4870</v>
      </c>
      <c r="S3460" t="s">
        <v>1</v>
      </c>
      <c r="T3460" t="s">
        <v>4869</v>
      </c>
      <c r="U3460" t="s">
        <v>697</v>
      </c>
      <c r="V3460">
        <v>3.0000000000000001E-3</v>
      </c>
      <c r="W3460">
        <v>48</v>
      </c>
      <c r="AD3460" t="s">
        <v>15413</v>
      </c>
      <c r="AE3460" t="s">
        <v>1</v>
      </c>
      <c r="AF3460" t="s">
        <v>10958</v>
      </c>
      <c r="AG3460" t="s">
        <v>723</v>
      </c>
      <c r="AH3460">
        <v>15.263999999999999</v>
      </c>
      <c r="AI3460">
        <v>1</v>
      </c>
    </row>
    <row r="3461" spans="1:35" x14ac:dyDescent="0.55000000000000004">
      <c r="A3461" t="s">
        <v>16108</v>
      </c>
      <c r="B3461" t="s">
        <v>1</v>
      </c>
      <c r="C3461" t="s">
        <v>11042</v>
      </c>
      <c r="D3461" t="s">
        <v>723</v>
      </c>
      <c r="E3461">
        <v>44.75</v>
      </c>
      <c r="F3461" t="s">
        <v>15335</v>
      </c>
      <c r="G3461" t="s">
        <v>1</v>
      </c>
      <c r="H3461" t="s">
        <v>10424</v>
      </c>
      <c r="I3461" t="s">
        <v>697</v>
      </c>
      <c r="J3461">
        <v>1.56</v>
      </c>
      <c r="K3461">
        <v>4</v>
      </c>
      <c r="L3461" t="s">
        <v>7695</v>
      </c>
      <c r="M3461" t="s">
        <v>1</v>
      </c>
      <c r="N3461" t="s">
        <v>7696</v>
      </c>
      <c r="O3461" t="s">
        <v>697</v>
      </c>
      <c r="P3461">
        <v>8.0000000000000002E-3</v>
      </c>
      <c r="Q3461">
        <v>48</v>
      </c>
      <c r="R3461" t="s">
        <v>4870</v>
      </c>
      <c r="S3461" t="s">
        <v>1</v>
      </c>
      <c r="T3461" t="s">
        <v>4869</v>
      </c>
      <c r="U3461" t="s">
        <v>697</v>
      </c>
      <c r="V3461">
        <v>3.0000000000000001E-3</v>
      </c>
      <c r="W3461">
        <v>48</v>
      </c>
      <c r="AD3461" t="s">
        <v>15414</v>
      </c>
      <c r="AE3461" t="s">
        <v>1</v>
      </c>
      <c r="AF3461" t="s">
        <v>10960</v>
      </c>
      <c r="AG3461" t="s">
        <v>723</v>
      </c>
      <c r="AH3461">
        <v>17.832000000000001</v>
      </c>
      <c r="AI3461">
        <v>1</v>
      </c>
    </row>
    <row r="3462" spans="1:35" x14ac:dyDescent="0.55000000000000004">
      <c r="A3462" t="s">
        <v>16109</v>
      </c>
      <c r="B3462" t="s">
        <v>1</v>
      </c>
      <c r="C3462" t="s">
        <v>11043</v>
      </c>
      <c r="D3462" t="s">
        <v>723</v>
      </c>
      <c r="E3462">
        <v>48.481999999999999</v>
      </c>
      <c r="F3462" t="s">
        <v>15335</v>
      </c>
      <c r="G3462" t="s">
        <v>1</v>
      </c>
      <c r="H3462" t="s">
        <v>10424</v>
      </c>
      <c r="I3462" t="s">
        <v>697</v>
      </c>
      <c r="J3462">
        <v>1.56</v>
      </c>
      <c r="K3462">
        <v>4</v>
      </c>
      <c r="L3462" t="s">
        <v>7695</v>
      </c>
      <c r="M3462" t="s">
        <v>1</v>
      </c>
      <c r="N3462" t="s">
        <v>7696</v>
      </c>
      <c r="O3462" t="s">
        <v>697</v>
      </c>
      <c r="P3462">
        <v>8.0000000000000002E-3</v>
      </c>
      <c r="Q3462">
        <v>48</v>
      </c>
      <c r="R3462" t="s">
        <v>4870</v>
      </c>
      <c r="S3462" t="s">
        <v>1</v>
      </c>
      <c r="T3462" t="s">
        <v>4869</v>
      </c>
      <c r="U3462" t="s">
        <v>697</v>
      </c>
      <c r="V3462">
        <v>3.0000000000000001E-3</v>
      </c>
      <c r="W3462">
        <v>48</v>
      </c>
      <c r="AD3462" t="s">
        <v>15415</v>
      </c>
      <c r="AE3462" t="s">
        <v>1</v>
      </c>
      <c r="AF3462" t="s">
        <v>10962</v>
      </c>
      <c r="AG3462" t="s">
        <v>723</v>
      </c>
      <c r="AH3462">
        <v>22.1</v>
      </c>
      <c r="AI3462">
        <v>1</v>
      </c>
    </row>
    <row r="3463" spans="1:35" x14ac:dyDescent="0.55000000000000004">
      <c r="A3463" t="s">
        <v>16110</v>
      </c>
      <c r="B3463" t="s">
        <v>1</v>
      </c>
      <c r="C3463" t="s">
        <v>11044</v>
      </c>
      <c r="D3463" t="s">
        <v>680</v>
      </c>
      <c r="E3463">
        <v>9.5</v>
      </c>
      <c r="F3463" t="s">
        <v>15328</v>
      </c>
      <c r="G3463" t="s">
        <v>1</v>
      </c>
      <c r="H3463" t="s">
        <v>10272</v>
      </c>
      <c r="I3463" t="s">
        <v>680</v>
      </c>
      <c r="J3463">
        <v>0.11</v>
      </c>
      <c r="K3463">
        <v>4</v>
      </c>
      <c r="L3463" t="s">
        <v>7667</v>
      </c>
      <c r="M3463" t="s">
        <v>1</v>
      </c>
      <c r="N3463" t="s">
        <v>7668</v>
      </c>
      <c r="O3463" t="s">
        <v>680</v>
      </c>
      <c r="P3463">
        <v>7.0000000000000001E-3</v>
      </c>
      <c r="Q3463">
        <v>32</v>
      </c>
      <c r="R3463" t="s">
        <v>5852</v>
      </c>
      <c r="S3463" t="s">
        <v>1</v>
      </c>
      <c r="T3463" t="s">
        <v>5851</v>
      </c>
      <c r="U3463" t="s">
        <v>680</v>
      </c>
      <c r="V3463">
        <v>3.0000000000000001E-3</v>
      </c>
      <c r="W3463">
        <v>32</v>
      </c>
      <c r="AD3463" t="s">
        <v>15389</v>
      </c>
      <c r="AE3463" t="s">
        <v>1</v>
      </c>
      <c r="AF3463" t="s">
        <v>10910</v>
      </c>
      <c r="AG3463" t="s">
        <v>680</v>
      </c>
      <c r="AH3463">
        <v>2.2999999999999998</v>
      </c>
      <c r="AI3463">
        <v>1</v>
      </c>
    </row>
    <row r="3464" spans="1:35" x14ac:dyDescent="0.55000000000000004">
      <c r="A3464" t="s">
        <v>16111</v>
      </c>
      <c r="B3464" t="s">
        <v>1</v>
      </c>
      <c r="C3464" t="s">
        <v>11045</v>
      </c>
      <c r="D3464" t="s">
        <v>680</v>
      </c>
      <c r="E3464">
        <v>9.5399999999999991</v>
      </c>
      <c r="F3464" t="s">
        <v>15328</v>
      </c>
      <c r="G3464" t="s">
        <v>1</v>
      </c>
      <c r="H3464" t="s">
        <v>10272</v>
      </c>
      <c r="I3464" t="s">
        <v>680</v>
      </c>
      <c r="J3464">
        <v>0.11</v>
      </c>
      <c r="K3464">
        <v>4</v>
      </c>
      <c r="L3464" t="s">
        <v>7667</v>
      </c>
      <c r="M3464" t="s">
        <v>1</v>
      </c>
      <c r="N3464" t="s">
        <v>7668</v>
      </c>
      <c r="O3464" t="s">
        <v>680</v>
      </c>
      <c r="P3464">
        <v>7.0000000000000001E-3</v>
      </c>
      <c r="Q3464">
        <v>32</v>
      </c>
      <c r="R3464" t="s">
        <v>5852</v>
      </c>
      <c r="S3464" t="s">
        <v>1</v>
      </c>
      <c r="T3464" t="s">
        <v>5851</v>
      </c>
      <c r="U3464" t="s">
        <v>680</v>
      </c>
      <c r="V3464">
        <v>3.0000000000000001E-3</v>
      </c>
      <c r="W3464">
        <v>32</v>
      </c>
      <c r="AD3464" t="s">
        <v>15390</v>
      </c>
      <c r="AE3464" t="s">
        <v>1</v>
      </c>
      <c r="AF3464" t="s">
        <v>10912</v>
      </c>
      <c r="AG3464" t="s">
        <v>680</v>
      </c>
      <c r="AH3464">
        <v>5</v>
      </c>
      <c r="AI3464">
        <v>1</v>
      </c>
    </row>
    <row r="3465" spans="1:35" x14ac:dyDescent="0.55000000000000004">
      <c r="A3465" t="s">
        <v>16112</v>
      </c>
      <c r="B3465" t="s">
        <v>1</v>
      </c>
      <c r="C3465" t="s">
        <v>11046</v>
      </c>
      <c r="D3465" t="s">
        <v>680</v>
      </c>
      <c r="E3465">
        <v>11.5</v>
      </c>
      <c r="F3465" t="s">
        <v>15328</v>
      </c>
      <c r="G3465" t="s">
        <v>1</v>
      </c>
      <c r="H3465" t="s">
        <v>10272</v>
      </c>
      <c r="I3465" t="s">
        <v>680</v>
      </c>
      <c r="J3465">
        <v>0.11</v>
      </c>
      <c r="K3465">
        <v>4</v>
      </c>
      <c r="L3465" t="s">
        <v>7667</v>
      </c>
      <c r="M3465" t="s">
        <v>1</v>
      </c>
      <c r="N3465" t="s">
        <v>7668</v>
      </c>
      <c r="O3465" t="s">
        <v>680</v>
      </c>
      <c r="P3465">
        <v>7.0000000000000001E-3</v>
      </c>
      <c r="Q3465">
        <v>32</v>
      </c>
      <c r="R3465" t="s">
        <v>5852</v>
      </c>
      <c r="S3465" t="s">
        <v>1</v>
      </c>
      <c r="T3465" t="s">
        <v>5851</v>
      </c>
      <c r="U3465" t="s">
        <v>680</v>
      </c>
      <c r="V3465">
        <v>3.0000000000000001E-3</v>
      </c>
      <c r="W3465">
        <v>32</v>
      </c>
      <c r="AD3465" t="s">
        <v>15391</v>
      </c>
      <c r="AE3465" t="s">
        <v>1</v>
      </c>
      <c r="AF3465" t="s">
        <v>10914</v>
      </c>
      <c r="AG3465" t="s">
        <v>680</v>
      </c>
      <c r="AH3465">
        <v>6.5</v>
      </c>
      <c r="AI3465">
        <v>1</v>
      </c>
    </row>
    <row r="3466" spans="1:35" x14ac:dyDescent="0.55000000000000004">
      <c r="A3466" t="s">
        <v>16113</v>
      </c>
      <c r="B3466" t="s">
        <v>1</v>
      </c>
      <c r="C3466" t="s">
        <v>11047</v>
      </c>
      <c r="D3466" t="s">
        <v>680</v>
      </c>
      <c r="E3466">
        <v>12.42</v>
      </c>
      <c r="F3466" t="s">
        <v>15328</v>
      </c>
      <c r="G3466" t="s">
        <v>1</v>
      </c>
      <c r="H3466" t="s">
        <v>10272</v>
      </c>
      <c r="I3466" t="s">
        <v>680</v>
      </c>
      <c r="J3466">
        <v>0.11</v>
      </c>
      <c r="K3466">
        <v>4</v>
      </c>
      <c r="L3466" t="s">
        <v>7667</v>
      </c>
      <c r="M3466" t="s">
        <v>1</v>
      </c>
      <c r="N3466" t="s">
        <v>7668</v>
      </c>
      <c r="O3466" t="s">
        <v>680</v>
      </c>
      <c r="P3466">
        <v>7.0000000000000001E-3</v>
      </c>
      <c r="Q3466">
        <v>32</v>
      </c>
      <c r="R3466" t="s">
        <v>5852</v>
      </c>
      <c r="S3466" t="s">
        <v>1</v>
      </c>
      <c r="T3466" t="s">
        <v>5851</v>
      </c>
      <c r="U3466" t="s">
        <v>680</v>
      </c>
      <c r="V3466">
        <v>3.0000000000000001E-3</v>
      </c>
      <c r="W3466">
        <v>32</v>
      </c>
      <c r="AD3466" t="s">
        <v>15392</v>
      </c>
      <c r="AE3466" t="s">
        <v>1</v>
      </c>
      <c r="AF3466" t="s">
        <v>10916</v>
      </c>
      <c r="AG3466" t="s">
        <v>680</v>
      </c>
      <c r="AH3466">
        <v>9.1999999999999993</v>
      </c>
      <c r="AI3466">
        <v>1</v>
      </c>
    </row>
    <row r="3467" spans="1:35" x14ac:dyDescent="0.55000000000000004">
      <c r="A3467" t="s">
        <v>16114</v>
      </c>
      <c r="B3467" t="s">
        <v>1</v>
      </c>
      <c r="C3467" t="s">
        <v>11048</v>
      </c>
      <c r="D3467" t="s">
        <v>680</v>
      </c>
      <c r="E3467">
        <v>13.93</v>
      </c>
      <c r="F3467" t="s">
        <v>15328</v>
      </c>
      <c r="G3467" t="s">
        <v>1</v>
      </c>
      <c r="H3467" t="s">
        <v>10272</v>
      </c>
      <c r="I3467" t="s">
        <v>680</v>
      </c>
      <c r="J3467">
        <v>0.11</v>
      </c>
      <c r="K3467">
        <v>4</v>
      </c>
      <c r="L3467" t="s">
        <v>7667</v>
      </c>
      <c r="M3467" t="s">
        <v>1</v>
      </c>
      <c r="N3467" t="s">
        <v>7668</v>
      </c>
      <c r="O3467" t="s">
        <v>680</v>
      </c>
      <c r="P3467">
        <v>7.0000000000000001E-3</v>
      </c>
      <c r="Q3467">
        <v>32</v>
      </c>
      <c r="R3467" t="s">
        <v>5852</v>
      </c>
      <c r="S3467" t="s">
        <v>1</v>
      </c>
      <c r="T3467" t="s">
        <v>5851</v>
      </c>
      <c r="U3467" t="s">
        <v>680</v>
      </c>
      <c r="V3467">
        <v>3.0000000000000001E-3</v>
      </c>
      <c r="W3467">
        <v>32</v>
      </c>
      <c r="AD3467" t="s">
        <v>15393</v>
      </c>
      <c r="AE3467" t="s">
        <v>1</v>
      </c>
      <c r="AF3467" t="s">
        <v>10918</v>
      </c>
      <c r="AG3467" t="s">
        <v>680</v>
      </c>
      <c r="AH3467">
        <v>11</v>
      </c>
      <c r="AI3467">
        <v>1</v>
      </c>
    </row>
    <row r="3468" spans="1:35" x14ac:dyDescent="0.55000000000000004">
      <c r="A3468" t="s">
        <v>16115</v>
      </c>
      <c r="B3468" t="s">
        <v>1</v>
      </c>
      <c r="C3468" t="s">
        <v>11049</v>
      </c>
      <c r="D3468" t="s">
        <v>680</v>
      </c>
      <c r="E3468">
        <v>20</v>
      </c>
      <c r="F3468" t="s">
        <v>15328</v>
      </c>
      <c r="G3468" t="s">
        <v>1</v>
      </c>
      <c r="H3468" t="s">
        <v>10272</v>
      </c>
      <c r="I3468" t="s">
        <v>680</v>
      </c>
      <c r="J3468">
        <v>0.11</v>
      </c>
      <c r="K3468">
        <v>4</v>
      </c>
      <c r="L3468" t="s">
        <v>7667</v>
      </c>
      <c r="M3468" t="s">
        <v>1</v>
      </c>
      <c r="N3468" t="s">
        <v>7668</v>
      </c>
      <c r="O3468" t="s">
        <v>680</v>
      </c>
      <c r="P3468">
        <v>7.0000000000000001E-3</v>
      </c>
      <c r="Q3468">
        <v>32</v>
      </c>
      <c r="R3468" t="s">
        <v>5852</v>
      </c>
      <c r="S3468" t="s">
        <v>1</v>
      </c>
      <c r="T3468" t="s">
        <v>5851</v>
      </c>
      <c r="U3468" t="s">
        <v>680</v>
      </c>
      <c r="V3468">
        <v>3.0000000000000001E-3</v>
      </c>
      <c r="W3468">
        <v>32</v>
      </c>
      <c r="AD3468" t="s">
        <v>15394</v>
      </c>
      <c r="AE3468" t="s">
        <v>1</v>
      </c>
      <c r="AF3468" t="s">
        <v>10920</v>
      </c>
      <c r="AG3468" t="s">
        <v>680</v>
      </c>
      <c r="AH3468">
        <v>14.5</v>
      </c>
      <c r="AI3468">
        <v>1</v>
      </c>
    </row>
    <row r="3469" spans="1:35" x14ac:dyDescent="0.55000000000000004">
      <c r="A3469" t="s">
        <v>16116</v>
      </c>
      <c r="B3469" t="s">
        <v>1</v>
      </c>
      <c r="C3469" t="s">
        <v>11050</v>
      </c>
      <c r="D3469" t="s">
        <v>680</v>
      </c>
      <c r="E3469">
        <v>16</v>
      </c>
      <c r="F3469" t="s">
        <v>15328</v>
      </c>
      <c r="G3469" t="s">
        <v>1</v>
      </c>
      <c r="H3469" t="s">
        <v>10272</v>
      </c>
      <c r="I3469" t="s">
        <v>680</v>
      </c>
      <c r="J3469">
        <v>0.11</v>
      </c>
      <c r="K3469">
        <v>4</v>
      </c>
      <c r="L3469" t="s">
        <v>7667</v>
      </c>
      <c r="M3469" t="s">
        <v>1</v>
      </c>
      <c r="N3469" t="s">
        <v>7668</v>
      </c>
      <c r="O3469" t="s">
        <v>680</v>
      </c>
      <c r="P3469">
        <v>7.0000000000000001E-3</v>
      </c>
      <c r="Q3469">
        <v>32</v>
      </c>
      <c r="R3469" t="s">
        <v>5852</v>
      </c>
      <c r="S3469" t="s">
        <v>1</v>
      </c>
      <c r="T3469" t="s">
        <v>5851</v>
      </c>
      <c r="U3469" t="s">
        <v>680</v>
      </c>
      <c r="V3469">
        <v>3.0000000000000001E-3</v>
      </c>
      <c r="W3469">
        <v>32</v>
      </c>
      <c r="AD3469" t="s">
        <v>15395</v>
      </c>
      <c r="AE3469" t="s">
        <v>1</v>
      </c>
      <c r="AF3469" t="s">
        <v>10922</v>
      </c>
      <c r="AG3469" t="s">
        <v>680</v>
      </c>
      <c r="AH3469">
        <v>16.3</v>
      </c>
      <c r="AI3469">
        <v>1</v>
      </c>
    </row>
    <row r="3470" spans="1:35" x14ac:dyDescent="0.55000000000000004">
      <c r="A3470" t="s">
        <v>16117</v>
      </c>
      <c r="B3470" t="s">
        <v>1</v>
      </c>
      <c r="C3470" t="s">
        <v>11051</v>
      </c>
      <c r="D3470" t="s">
        <v>680</v>
      </c>
      <c r="E3470">
        <v>16.79</v>
      </c>
      <c r="F3470" t="s">
        <v>15328</v>
      </c>
      <c r="G3470" t="s">
        <v>1</v>
      </c>
      <c r="H3470" t="s">
        <v>10272</v>
      </c>
      <c r="I3470" t="s">
        <v>680</v>
      </c>
      <c r="J3470">
        <v>0.11</v>
      </c>
      <c r="K3470">
        <v>4</v>
      </c>
      <c r="L3470" t="s">
        <v>7667</v>
      </c>
      <c r="M3470" t="s">
        <v>1</v>
      </c>
      <c r="N3470" t="s">
        <v>7668</v>
      </c>
      <c r="O3470" t="s">
        <v>680</v>
      </c>
      <c r="P3470">
        <v>7.0000000000000001E-3</v>
      </c>
      <c r="Q3470">
        <v>32</v>
      </c>
      <c r="R3470" t="s">
        <v>5852</v>
      </c>
      <c r="S3470" t="s">
        <v>1</v>
      </c>
      <c r="T3470" t="s">
        <v>5851</v>
      </c>
      <c r="U3470" t="s">
        <v>680</v>
      </c>
      <c r="V3470">
        <v>3.0000000000000001E-3</v>
      </c>
      <c r="W3470">
        <v>32</v>
      </c>
      <c r="AD3470" t="s">
        <v>15396</v>
      </c>
      <c r="AE3470" t="s">
        <v>1</v>
      </c>
      <c r="AF3470" t="s">
        <v>10924</v>
      </c>
      <c r="AG3470" t="s">
        <v>680</v>
      </c>
      <c r="AH3470">
        <v>19.2</v>
      </c>
      <c r="AI3470">
        <v>1</v>
      </c>
    </row>
    <row r="3471" spans="1:35" x14ac:dyDescent="0.55000000000000004">
      <c r="A3471" t="s">
        <v>16118</v>
      </c>
      <c r="B3471" t="s">
        <v>1</v>
      </c>
      <c r="C3471" t="s">
        <v>11052</v>
      </c>
      <c r="D3471" t="s">
        <v>680</v>
      </c>
      <c r="E3471">
        <v>13.7</v>
      </c>
      <c r="F3471" t="s">
        <v>15328</v>
      </c>
      <c r="G3471" t="s">
        <v>1</v>
      </c>
      <c r="H3471" t="s">
        <v>10272</v>
      </c>
      <c r="I3471" t="s">
        <v>680</v>
      </c>
      <c r="J3471">
        <v>0.11</v>
      </c>
      <c r="K3471">
        <v>4</v>
      </c>
      <c r="L3471" t="s">
        <v>7667</v>
      </c>
      <c r="M3471" t="s">
        <v>1</v>
      </c>
      <c r="N3471" t="s">
        <v>7668</v>
      </c>
      <c r="O3471" t="s">
        <v>680</v>
      </c>
      <c r="P3471">
        <v>7.0000000000000001E-3</v>
      </c>
      <c r="Q3471">
        <v>32</v>
      </c>
      <c r="R3471" t="s">
        <v>5852</v>
      </c>
      <c r="S3471" t="s">
        <v>1</v>
      </c>
      <c r="T3471" t="s">
        <v>5851</v>
      </c>
      <c r="U3471" t="s">
        <v>680</v>
      </c>
      <c r="V3471">
        <v>3.0000000000000001E-3</v>
      </c>
      <c r="W3471">
        <v>32</v>
      </c>
      <c r="AD3471" t="s">
        <v>15397</v>
      </c>
      <c r="AE3471" t="s">
        <v>1</v>
      </c>
      <c r="AF3471" t="s">
        <v>10926</v>
      </c>
      <c r="AG3471" t="s">
        <v>680</v>
      </c>
      <c r="AH3471">
        <v>17.899999999999999</v>
      </c>
      <c r="AI3471">
        <v>1</v>
      </c>
    </row>
    <row r="3472" spans="1:35" x14ac:dyDescent="0.55000000000000004">
      <c r="A3472" t="s">
        <v>16119</v>
      </c>
      <c r="B3472" t="s">
        <v>1</v>
      </c>
      <c r="C3472" t="s">
        <v>11053</v>
      </c>
      <c r="D3472" t="s">
        <v>697</v>
      </c>
      <c r="E3472">
        <v>8.81</v>
      </c>
      <c r="F3472" t="s">
        <v>15329</v>
      </c>
      <c r="G3472" t="s">
        <v>1</v>
      </c>
      <c r="H3472" t="s">
        <v>10291</v>
      </c>
      <c r="I3472" t="s">
        <v>697</v>
      </c>
      <c r="J3472">
        <v>0.66</v>
      </c>
      <c r="K3472">
        <v>4</v>
      </c>
      <c r="L3472" t="s">
        <v>7695</v>
      </c>
      <c r="M3472" t="s">
        <v>1</v>
      </c>
      <c r="N3472" t="s">
        <v>7696</v>
      </c>
      <c r="O3472" t="s">
        <v>697</v>
      </c>
      <c r="P3472">
        <v>8.0000000000000002E-3</v>
      </c>
      <c r="Q3472">
        <v>32</v>
      </c>
      <c r="R3472" t="s">
        <v>4870</v>
      </c>
      <c r="S3472" t="s">
        <v>1</v>
      </c>
      <c r="T3472" t="s">
        <v>4869</v>
      </c>
      <c r="U3472" t="s">
        <v>697</v>
      </c>
      <c r="V3472">
        <v>3.0000000000000001E-3</v>
      </c>
      <c r="W3472">
        <v>32</v>
      </c>
      <c r="AD3472" t="s">
        <v>15398</v>
      </c>
      <c r="AE3472" t="s">
        <v>1</v>
      </c>
      <c r="AF3472" t="s">
        <v>10928</v>
      </c>
      <c r="AG3472" t="s">
        <v>697</v>
      </c>
      <c r="AH3472">
        <v>3.89</v>
      </c>
      <c r="AI3472">
        <v>1</v>
      </c>
    </row>
    <row r="3473" spans="1:35" x14ac:dyDescent="0.55000000000000004">
      <c r="A3473" t="s">
        <v>16120</v>
      </c>
      <c r="B3473" t="s">
        <v>1</v>
      </c>
      <c r="C3473" t="s">
        <v>11054</v>
      </c>
      <c r="D3473" t="s">
        <v>697</v>
      </c>
      <c r="E3473">
        <v>15.63</v>
      </c>
      <c r="F3473" t="s">
        <v>15329</v>
      </c>
      <c r="G3473" t="s">
        <v>1</v>
      </c>
      <c r="H3473" t="s">
        <v>10291</v>
      </c>
      <c r="I3473" t="s">
        <v>697</v>
      </c>
      <c r="J3473">
        <v>0.66</v>
      </c>
      <c r="K3473">
        <v>4</v>
      </c>
      <c r="L3473" t="s">
        <v>7695</v>
      </c>
      <c r="M3473" t="s">
        <v>1</v>
      </c>
      <c r="N3473" t="s">
        <v>7696</v>
      </c>
      <c r="O3473" t="s">
        <v>697</v>
      </c>
      <c r="P3473">
        <v>8.0000000000000002E-3</v>
      </c>
      <c r="Q3473">
        <v>32</v>
      </c>
      <c r="R3473" t="s">
        <v>4870</v>
      </c>
      <c r="S3473" t="s">
        <v>1</v>
      </c>
      <c r="T3473" t="s">
        <v>4869</v>
      </c>
      <c r="U3473" t="s">
        <v>697</v>
      </c>
      <c r="V3473">
        <v>3.0000000000000001E-3</v>
      </c>
      <c r="W3473">
        <v>32</v>
      </c>
      <c r="AD3473" t="s">
        <v>15399</v>
      </c>
      <c r="AE3473" t="s">
        <v>1</v>
      </c>
      <c r="AF3473" t="s">
        <v>10930</v>
      </c>
      <c r="AG3473" t="s">
        <v>697</v>
      </c>
      <c r="AH3473">
        <v>5.0999999999999996</v>
      </c>
      <c r="AI3473">
        <v>1</v>
      </c>
    </row>
    <row r="3474" spans="1:35" x14ac:dyDescent="0.55000000000000004">
      <c r="A3474" t="s">
        <v>16121</v>
      </c>
      <c r="B3474" t="s">
        <v>1</v>
      </c>
      <c r="C3474" t="s">
        <v>11055</v>
      </c>
      <c r="D3474" t="s">
        <v>697</v>
      </c>
      <c r="E3474">
        <v>11.49</v>
      </c>
      <c r="F3474" t="s">
        <v>15329</v>
      </c>
      <c r="G3474" t="s">
        <v>1</v>
      </c>
      <c r="H3474" t="s">
        <v>10291</v>
      </c>
      <c r="I3474" t="s">
        <v>697</v>
      </c>
      <c r="J3474">
        <v>0.66</v>
      </c>
      <c r="K3474">
        <v>4</v>
      </c>
      <c r="L3474" t="s">
        <v>7695</v>
      </c>
      <c r="M3474" t="s">
        <v>1</v>
      </c>
      <c r="N3474" t="s">
        <v>7696</v>
      </c>
      <c r="O3474" t="s">
        <v>697</v>
      </c>
      <c r="P3474">
        <v>8.0000000000000002E-3</v>
      </c>
      <c r="Q3474">
        <v>32</v>
      </c>
      <c r="R3474" t="s">
        <v>4870</v>
      </c>
      <c r="S3474" t="s">
        <v>1</v>
      </c>
      <c r="T3474" t="s">
        <v>4869</v>
      </c>
      <c r="U3474" t="s">
        <v>697</v>
      </c>
      <c r="V3474">
        <v>3.0000000000000001E-3</v>
      </c>
      <c r="W3474">
        <v>32</v>
      </c>
      <c r="AD3474" t="s">
        <v>15400</v>
      </c>
      <c r="AE3474" t="s">
        <v>1</v>
      </c>
      <c r="AF3474" t="s">
        <v>10932</v>
      </c>
      <c r="AG3474" t="s">
        <v>697</v>
      </c>
      <c r="AH3474">
        <v>7.7</v>
      </c>
      <c r="AI3474">
        <v>1</v>
      </c>
    </row>
    <row r="3475" spans="1:35" x14ac:dyDescent="0.55000000000000004">
      <c r="A3475" t="s">
        <v>16122</v>
      </c>
      <c r="B3475" t="s">
        <v>1</v>
      </c>
      <c r="C3475" t="s">
        <v>11056</v>
      </c>
      <c r="D3475" t="s">
        <v>697</v>
      </c>
      <c r="E3475">
        <v>13.86</v>
      </c>
      <c r="F3475" t="s">
        <v>15329</v>
      </c>
      <c r="G3475" t="s">
        <v>1</v>
      </c>
      <c r="H3475" t="s">
        <v>10291</v>
      </c>
      <c r="I3475" t="s">
        <v>697</v>
      </c>
      <c r="J3475">
        <v>0.66</v>
      </c>
      <c r="K3475">
        <v>4</v>
      </c>
      <c r="L3475" t="s">
        <v>7695</v>
      </c>
      <c r="M3475" t="s">
        <v>1</v>
      </c>
      <c r="N3475" t="s">
        <v>7696</v>
      </c>
      <c r="O3475" t="s">
        <v>697</v>
      </c>
      <c r="P3475">
        <v>8.0000000000000002E-3</v>
      </c>
      <c r="Q3475">
        <v>32</v>
      </c>
      <c r="R3475" t="s">
        <v>4870</v>
      </c>
      <c r="S3475" t="s">
        <v>1</v>
      </c>
      <c r="T3475" t="s">
        <v>4869</v>
      </c>
      <c r="U3475" t="s">
        <v>697</v>
      </c>
      <c r="V3475">
        <v>3.0000000000000001E-3</v>
      </c>
      <c r="W3475">
        <v>32</v>
      </c>
      <c r="AD3475" t="s">
        <v>15401</v>
      </c>
      <c r="AE3475" t="s">
        <v>1</v>
      </c>
      <c r="AF3475" t="s">
        <v>10934</v>
      </c>
      <c r="AG3475" t="s">
        <v>697</v>
      </c>
      <c r="AH3475">
        <v>11.23</v>
      </c>
      <c r="AI3475">
        <v>1</v>
      </c>
    </row>
    <row r="3476" spans="1:35" x14ac:dyDescent="0.55000000000000004">
      <c r="A3476" t="s">
        <v>16123</v>
      </c>
      <c r="B3476" t="s">
        <v>1</v>
      </c>
      <c r="C3476" t="s">
        <v>11057</v>
      </c>
      <c r="D3476" t="s">
        <v>697</v>
      </c>
      <c r="E3476">
        <v>15.63</v>
      </c>
      <c r="F3476" t="s">
        <v>15329</v>
      </c>
      <c r="G3476" t="s">
        <v>1</v>
      </c>
      <c r="H3476" t="s">
        <v>10291</v>
      </c>
      <c r="I3476" t="s">
        <v>697</v>
      </c>
      <c r="J3476">
        <v>0.66</v>
      </c>
      <c r="K3476">
        <v>4</v>
      </c>
      <c r="L3476" t="s">
        <v>7695</v>
      </c>
      <c r="M3476" t="s">
        <v>1</v>
      </c>
      <c r="N3476" t="s">
        <v>7696</v>
      </c>
      <c r="O3476" t="s">
        <v>697</v>
      </c>
      <c r="P3476">
        <v>8.0000000000000002E-3</v>
      </c>
      <c r="Q3476">
        <v>32</v>
      </c>
      <c r="R3476" t="s">
        <v>4870</v>
      </c>
      <c r="S3476" t="s">
        <v>1</v>
      </c>
      <c r="T3476" t="s">
        <v>4869</v>
      </c>
      <c r="U3476" t="s">
        <v>697</v>
      </c>
      <c r="V3476">
        <v>3.0000000000000001E-3</v>
      </c>
      <c r="W3476">
        <v>32</v>
      </c>
      <c r="AD3476" t="s">
        <v>15402</v>
      </c>
      <c r="AE3476" t="s">
        <v>1</v>
      </c>
      <c r="AF3476" t="s">
        <v>10936</v>
      </c>
      <c r="AG3476" t="s">
        <v>697</v>
      </c>
      <c r="AH3476">
        <v>11.69</v>
      </c>
      <c r="AI3476">
        <v>1</v>
      </c>
    </row>
    <row r="3477" spans="1:35" x14ac:dyDescent="0.55000000000000004">
      <c r="A3477" t="s">
        <v>16124</v>
      </c>
      <c r="B3477" t="s">
        <v>1</v>
      </c>
      <c r="C3477" t="s">
        <v>11058</v>
      </c>
      <c r="D3477" t="s">
        <v>697</v>
      </c>
      <c r="E3477">
        <v>14.2</v>
      </c>
      <c r="F3477" t="s">
        <v>15329</v>
      </c>
      <c r="G3477" t="s">
        <v>1</v>
      </c>
      <c r="H3477" t="s">
        <v>10291</v>
      </c>
      <c r="I3477" t="s">
        <v>697</v>
      </c>
      <c r="J3477">
        <v>0.66</v>
      </c>
      <c r="K3477">
        <v>4</v>
      </c>
      <c r="L3477" t="s">
        <v>7695</v>
      </c>
      <c r="M3477" t="s">
        <v>1</v>
      </c>
      <c r="N3477" t="s">
        <v>7696</v>
      </c>
      <c r="O3477" t="s">
        <v>697</v>
      </c>
      <c r="P3477">
        <v>8.0000000000000002E-3</v>
      </c>
      <c r="Q3477">
        <v>32</v>
      </c>
      <c r="R3477" t="s">
        <v>4870</v>
      </c>
      <c r="S3477" t="s">
        <v>1</v>
      </c>
      <c r="T3477" t="s">
        <v>4869</v>
      </c>
      <c r="U3477" t="s">
        <v>697</v>
      </c>
      <c r="V3477">
        <v>3.0000000000000001E-3</v>
      </c>
      <c r="W3477">
        <v>32</v>
      </c>
      <c r="AD3477" t="s">
        <v>15403</v>
      </c>
      <c r="AE3477" t="s">
        <v>1</v>
      </c>
      <c r="AF3477" t="s">
        <v>10938</v>
      </c>
      <c r="AG3477" t="s">
        <v>697</v>
      </c>
      <c r="AH3477">
        <v>12.13</v>
      </c>
      <c r="AI3477">
        <v>1</v>
      </c>
    </row>
    <row r="3478" spans="1:35" x14ac:dyDescent="0.55000000000000004">
      <c r="A3478" t="s">
        <v>16125</v>
      </c>
      <c r="B3478" t="s">
        <v>1</v>
      </c>
      <c r="C3478" t="s">
        <v>11059</v>
      </c>
      <c r="D3478" t="s">
        <v>697</v>
      </c>
      <c r="E3478">
        <v>15.49</v>
      </c>
      <c r="F3478" t="s">
        <v>15329</v>
      </c>
      <c r="G3478" t="s">
        <v>1</v>
      </c>
      <c r="H3478" t="s">
        <v>10291</v>
      </c>
      <c r="I3478" t="s">
        <v>697</v>
      </c>
      <c r="J3478">
        <v>0.66</v>
      </c>
      <c r="K3478">
        <v>4</v>
      </c>
      <c r="L3478" t="s">
        <v>7695</v>
      </c>
      <c r="M3478" t="s">
        <v>1</v>
      </c>
      <c r="N3478" t="s">
        <v>7696</v>
      </c>
      <c r="O3478" t="s">
        <v>697</v>
      </c>
      <c r="P3478">
        <v>8.0000000000000002E-3</v>
      </c>
      <c r="Q3478">
        <v>32</v>
      </c>
      <c r="R3478" t="s">
        <v>4870</v>
      </c>
      <c r="S3478" t="s">
        <v>1</v>
      </c>
      <c r="T3478" t="s">
        <v>4869</v>
      </c>
      <c r="U3478" t="s">
        <v>697</v>
      </c>
      <c r="V3478">
        <v>3.0000000000000001E-3</v>
      </c>
      <c r="W3478">
        <v>32</v>
      </c>
      <c r="AD3478" t="s">
        <v>15404</v>
      </c>
      <c r="AE3478" t="s">
        <v>1</v>
      </c>
      <c r="AF3478" t="s">
        <v>10940</v>
      </c>
      <c r="AG3478" t="s">
        <v>697</v>
      </c>
      <c r="AH3478">
        <v>14.42</v>
      </c>
      <c r="AI3478">
        <v>1</v>
      </c>
    </row>
    <row r="3479" spans="1:35" x14ac:dyDescent="0.55000000000000004">
      <c r="A3479" t="s">
        <v>16126</v>
      </c>
      <c r="B3479" t="s">
        <v>1</v>
      </c>
      <c r="C3479" t="s">
        <v>11060</v>
      </c>
      <c r="D3479" t="s">
        <v>697</v>
      </c>
      <c r="E3479">
        <v>16.79</v>
      </c>
      <c r="F3479" t="s">
        <v>15329</v>
      </c>
      <c r="G3479" t="s">
        <v>1</v>
      </c>
      <c r="H3479" t="s">
        <v>10291</v>
      </c>
      <c r="I3479" t="s">
        <v>697</v>
      </c>
      <c r="J3479">
        <v>0.66</v>
      </c>
      <c r="K3479">
        <v>4</v>
      </c>
      <c r="L3479" t="s">
        <v>7695</v>
      </c>
      <c r="M3479" t="s">
        <v>1</v>
      </c>
      <c r="N3479" t="s">
        <v>7696</v>
      </c>
      <c r="O3479" t="s">
        <v>697</v>
      </c>
      <c r="P3479">
        <v>8.0000000000000002E-3</v>
      </c>
      <c r="Q3479">
        <v>32</v>
      </c>
      <c r="R3479" t="s">
        <v>4870</v>
      </c>
      <c r="S3479" t="s">
        <v>1</v>
      </c>
      <c r="T3479" t="s">
        <v>4869</v>
      </c>
      <c r="U3479" t="s">
        <v>697</v>
      </c>
      <c r="V3479">
        <v>3.0000000000000001E-3</v>
      </c>
      <c r="W3479">
        <v>32</v>
      </c>
      <c r="AD3479" t="s">
        <v>15405</v>
      </c>
      <c r="AE3479" t="s">
        <v>1</v>
      </c>
      <c r="AF3479" t="s">
        <v>10942</v>
      </c>
      <c r="AG3479" t="s">
        <v>697</v>
      </c>
      <c r="AH3479">
        <v>16.84</v>
      </c>
      <c r="AI3479">
        <v>1</v>
      </c>
    </row>
    <row r="3480" spans="1:35" x14ac:dyDescent="0.55000000000000004">
      <c r="A3480" t="s">
        <v>16127</v>
      </c>
      <c r="B3480" t="s">
        <v>1</v>
      </c>
      <c r="C3480" t="s">
        <v>11061</v>
      </c>
      <c r="D3480" t="s">
        <v>697</v>
      </c>
      <c r="E3480">
        <v>18.079999999999998</v>
      </c>
      <c r="F3480" t="s">
        <v>15329</v>
      </c>
      <c r="G3480" t="s">
        <v>1</v>
      </c>
      <c r="H3480" t="s">
        <v>10291</v>
      </c>
      <c r="I3480" t="s">
        <v>697</v>
      </c>
      <c r="J3480">
        <v>0.66</v>
      </c>
      <c r="K3480">
        <v>4</v>
      </c>
      <c r="L3480" t="s">
        <v>7695</v>
      </c>
      <c r="M3480" t="s">
        <v>1</v>
      </c>
      <c r="N3480" t="s">
        <v>7696</v>
      </c>
      <c r="O3480" t="s">
        <v>697</v>
      </c>
      <c r="P3480">
        <v>8.0000000000000002E-3</v>
      </c>
      <c r="Q3480">
        <v>32</v>
      </c>
      <c r="R3480" t="s">
        <v>4870</v>
      </c>
      <c r="S3480" t="s">
        <v>1</v>
      </c>
      <c r="T3480" t="s">
        <v>4869</v>
      </c>
      <c r="U3480" t="s">
        <v>697</v>
      </c>
      <c r="V3480">
        <v>3.0000000000000001E-3</v>
      </c>
      <c r="W3480">
        <v>32</v>
      </c>
      <c r="AD3480" t="s">
        <v>15406</v>
      </c>
      <c r="AE3480" t="s">
        <v>1</v>
      </c>
      <c r="AF3480" t="s">
        <v>10944</v>
      </c>
      <c r="AG3480" t="s">
        <v>697</v>
      </c>
      <c r="AH3480">
        <v>21.26</v>
      </c>
      <c r="AI3480">
        <v>1</v>
      </c>
    </row>
    <row r="3481" spans="1:35" x14ac:dyDescent="0.55000000000000004">
      <c r="A3481" t="s">
        <v>16128</v>
      </c>
      <c r="B3481" t="s">
        <v>1</v>
      </c>
      <c r="C3481" t="s">
        <v>11062</v>
      </c>
      <c r="D3481" t="s">
        <v>723</v>
      </c>
      <c r="E3481">
        <v>8.1</v>
      </c>
      <c r="F3481" t="s">
        <v>15329</v>
      </c>
      <c r="G3481" t="s">
        <v>1</v>
      </c>
      <c r="H3481" t="s">
        <v>10291</v>
      </c>
      <c r="I3481" t="s">
        <v>697</v>
      </c>
      <c r="J3481">
        <v>0.66</v>
      </c>
      <c r="K3481">
        <v>4</v>
      </c>
      <c r="L3481" t="s">
        <v>7695</v>
      </c>
      <c r="M3481" t="s">
        <v>1</v>
      </c>
      <c r="N3481" t="s">
        <v>7696</v>
      </c>
      <c r="O3481" t="s">
        <v>697</v>
      </c>
      <c r="P3481">
        <v>8.0000000000000002E-3</v>
      </c>
      <c r="Q3481">
        <v>32</v>
      </c>
      <c r="R3481" t="s">
        <v>4870</v>
      </c>
      <c r="S3481" t="s">
        <v>1</v>
      </c>
      <c r="T3481" t="s">
        <v>4869</v>
      </c>
      <c r="U3481" t="s">
        <v>697</v>
      </c>
      <c r="V3481">
        <v>3.0000000000000001E-3</v>
      </c>
      <c r="W3481">
        <v>32</v>
      </c>
      <c r="AD3481" t="s">
        <v>15407</v>
      </c>
      <c r="AE3481" t="s">
        <v>1</v>
      </c>
      <c r="AF3481" t="s">
        <v>10946</v>
      </c>
      <c r="AG3481" t="s">
        <v>723</v>
      </c>
      <c r="AH3481">
        <v>3.7</v>
      </c>
      <c r="AI3481">
        <v>1</v>
      </c>
    </row>
    <row r="3482" spans="1:35" x14ac:dyDescent="0.55000000000000004">
      <c r="A3482" t="s">
        <v>16129</v>
      </c>
      <c r="B3482" t="s">
        <v>1</v>
      </c>
      <c r="C3482" t="s">
        <v>11063</v>
      </c>
      <c r="D3482" t="s">
        <v>723</v>
      </c>
      <c r="E3482">
        <v>11.446</v>
      </c>
      <c r="F3482" t="s">
        <v>15329</v>
      </c>
      <c r="G3482" t="s">
        <v>1</v>
      </c>
      <c r="H3482" t="s">
        <v>10291</v>
      </c>
      <c r="I3482" t="s">
        <v>697</v>
      </c>
      <c r="J3482">
        <v>0.66</v>
      </c>
      <c r="K3482">
        <v>4</v>
      </c>
      <c r="L3482" t="s">
        <v>7695</v>
      </c>
      <c r="M3482" t="s">
        <v>1</v>
      </c>
      <c r="N3482" t="s">
        <v>7696</v>
      </c>
      <c r="O3482" t="s">
        <v>697</v>
      </c>
      <c r="P3482">
        <v>8.0000000000000002E-3</v>
      </c>
      <c r="Q3482">
        <v>32</v>
      </c>
      <c r="R3482" t="s">
        <v>4870</v>
      </c>
      <c r="S3482" t="s">
        <v>1</v>
      </c>
      <c r="T3482" t="s">
        <v>4869</v>
      </c>
      <c r="U3482" t="s">
        <v>697</v>
      </c>
      <c r="V3482">
        <v>3.0000000000000001E-3</v>
      </c>
      <c r="W3482">
        <v>32</v>
      </c>
      <c r="AD3482" t="s">
        <v>15408</v>
      </c>
      <c r="AE3482" t="s">
        <v>1</v>
      </c>
      <c r="AF3482" t="s">
        <v>10948</v>
      </c>
      <c r="AG3482" t="s">
        <v>723</v>
      </c>
      <c r="AH3482">
        <v>5.2</v>
      </c>
      <c r="AI3482">
        <v>1</v>
      </c>
    </row>
    <row r="3483" spans="1:35" x14ac:dyDescent="0.55000000000000004">
      <c r="A3483" t="s">
        <v>16130</v>
      </c>
      <c r="B3483" t="s">
        <v>1</v>
      </c>
      <c r="C3483" t="s">
        <v>11064</v>
      </c>
      <c r="D3483" t="s">
        <v>723</v>
      </c>
      <c r="E3483">
        <v>11.5</v>
      </c>
      <c r="F3483" t="s">
        <v>15329</v>
      </c>
      <c r="G3483" t="s">
        <v>1</v>
      </c>
      <c r="H3483" t="s">
        <v>10291</v>
      </c>
      <c r="I3483" t="s">
        <v>697</v>
      </c>
      <c r="J3483">
        <v>0.66</v>
      </c>
      <c r="K3483">
        <v>4</v>
      </c>
      <c r="L3483" t="s">
        <v>7695</v>
      </c>
      <c r="M3483" t="s">
        <v>1</v>
      </c>
      <c r="N3483" t="s">
        <v>7696</v>
      </c>
      <c r="O3483" t="s">
        <v>697</v>
      </c>
      <c r="P3483">
        <v>8.0000000000000002E-3</v>
      </c>
      <c r="Q3483">
        <v>32</v>
      </c>
      <c r="R3483" t="s">
        <v>4870</v>
      </c>
      <c r="S3483" t="s">
        <v>1</v>
      </c>
      <c r="T3483" t="s">
        <v>4869</v>
      </c>
      <c r="U3483" t="s">
        <v>697</v>
      </c>
      <c r="V3483">
        <v>3.0000000000000001E-3</v>
      </c>
      <c r="W3483">
        <v>32</v>
      </c>
      <c r="AD3483" t="s">
        <v>15409</v>
      </c>
      <c r="AE3483" t="s">
        <v>1</v>
      </c>
      <c r="AF3483" t="s">
        <v>10950</v>
      </c>
      <c r="AG3483" t="s">
        <v>723</v>
      </c>
      <c r="AH3483">
        <v>7.04</v>
      </c>
      <c r="AI3483">
        <v>1</v>
      </c>
    </row>
    <row r="3484" spans="1:35" x14ac:dyDescent="0.55000000000000004">
      <c r="A3484" t="s">
        <v>16131</v>
      </c>
      <c r="B3484" t="s">
        <v>1</v>
      </c>
      <c r="C3484" t="s">
        <v>11065</v>
      </c>
      <c r="D3484" t="s">
        <v>723</v>
      </c>
      <c r="E3484">
        <v>14.842000000000001</v>
      </c>
      <c r="F3484" t="s">
        <v>15329</v>
      </c>
      <c r="G3484" t="s">
        <v>1</v>
      </c>
      <c r="H3484" t="s">
        <v>10291</v>
      </c>
      <c r="I3484" t="s">
        <v>697</v>
      </c>
      <c r="J3484">
        <v>0.66</v>
      </c>
      <c r="K3484">
        <v>4</v>
      </c>
      <c r="L3484" t="s">
        <v>7695</v>
      </c>
      <c r="M3484" t="s">
        <v>1</v>
      </c>
      <c r="N3484" t="s">
        <v>7696</v>
      </c>
      <c r="O3484" t="s">
        <v>697</v>
      </c>
      <c r="P3484">
        <v>8.0000000000000002E-3</v>
      </c>
      <c r="Q3484">
        <v>32</v>
      </c>
      <c r="R3484" t="s">
        <v>4870</v>
      </c>
      <c r="S3484" t="s">
        <v>1</v>
      </c>
      <c r="T3484" t="s">
        <v>4869</v>
      </c>
      <c r="U3484" t="s">
        <v>697</v>
      </c>
      <c r="V3484">
        <v>3.0000000000000001E-3</v>
      </c>
      <c r="W3484">
        <v>32</v>
      </c>
      <c r="AD3484" t="s">
        <v>15410</v>
      </c>
      <c r="AE3484" t="s">
        <v>1</v>
      </c>
      <c r="AF3484" t="s">
        <v>10952</v>
      </c>
      <c r="AG3484" t="s">
        <v>723</v>
      </c>
      <c r="AH3484">
        <v>8.4700000000000006</v>
      </c>
      <c r="AI3484">
        <v>1</v>
      </c>
    </row>
    <row r="3485" spans="1:35" x14ac:dyDescent="0.55000000000000004">
      <c r="A3485" t="s">
        <v>16132</v>
      </c>
      <c r="B3485" t="s">
        <v>1</v>
      </c>
      <c r="C3485" t="s">
        <v>11066</v>
      </c>
      <c r="D3485" t="s">
        <v>723</v>
      </c>
      <c r="E3485">
        <v>16.713999999999999</v>
      </c>
      <c r="F3485" t="s">
        <v>15329</v>
      </c>
      <c r="G3485" t="s">
        <v>1</v>
      </c>
      <c r="H3485" t="s">
        <v>10291</v>
      </c>
      <c r="I3485" t="s">
        <v>697</v>
      </c>
      <c r="J3485">
        <v>0.66</v>
      </c>
      <c r="K3485">
        <v>4</v>
      </c>
      <c r="L3485" t="s">
        <v>7695</v>
      </c>
      <c r="M3485" t="s">
        <v>1</v>
      </c>
      <c r="N3485" t="s">
        <v>7696</v>
      </c>
      <c r="O3485" t="s">
        <v>697</v>
      </c>
      <c r="P3485">
        <v>8.0000000000000002E-3</v>
      </c>
      <c r="Q3485">
        <v>32</v>
      </c>
      <c r="R3485" t="s">
        <v>4870</v>
      </c>
      <c r="S3485" t="s">
        <v>1</v>
      </c>
      <c r="T3485" t="s">
        <v>4869</v>
      </c>
      <c r="U3485" t="s">
        <v>697</v>
      </c>
      <c r="V3485">
        <v>3.0000000000000001E-3</v>
      </c>
      <c r="W3485">
        <v>32</v>
      </c>
      <c r="AD3485" t="s">
        <v>15411</v>
      </c>
      <c r="AE3485" t="s">
        <v>1</v>
      </c>
      <c r="AF3485" t="s">
        <v>10954</v>
      </c>
      <c r="AG3485" t="s">
        <v>723</v>
      </c>
      <c r="AH3485">
        <v>4.5</v>
      </c>
      <c r="AI3485">
        <v>1</v>
      </c>
    </row>
    <row r="3486" spans="1:35" x14ac:dyDescent="0.55000000000000004">
      <c r="A3486" t="s">
        <v>16133</v>
      </c>
      <c r="B3486" t="s">
        <v>1</v>
      </c>
      <c r="C3486" t="s">
        <v>11067</v>
      </c>
      <c r="D3486" t="s">
        <v>723</v>
      </c>
      <c r="E3486">
        <v>20.056000000000001</v>
      </c>
      <c r="F3486" t="s">
        <v>15329</v>
      </c>
      <c r="G3486" t="s">
        <v>1</v>
      </c>
      <c r="H3486" t="s">
        <v>10291</v>
      </c>
      <c r="I3486" t="s">
        <v>697</v>
      </c>
      <c r="J3486">
        <v>0.66</v>
      </c>
      <c r="K3486">
        <v>4</v>
      </c>
      <c r="L3486" t="s">
        <v>7695</v>
      </c>
      <c r="M3486" t="s">
        <v>1</v>
      </c>
      <c r="N3486" t="s">
        <v>7696</v>
      </c>
      <c r="O3486" t="s">
        <v>697</v>
      </c>
      <c r="P3486">
        <v>8.0000000000000002E-3</v>
      </c>
      <c r="Q3486">
        <v>32</v>
      </c>
      <c r="R3486" t="s">
        <v>4870</v>
      </c>
      <c r="S3486" t="s">
        <v>1</v>
      </c>
      <c r="T3486" t="s">
        <v>4869</v>
      </c>
      <c r="U3486" t="s">
        <v>697</v>
      </c>
      <c r="V3486">
        <v>3.0000000000000001E-3</v>
      </c>
      <c r="W3486">
        <v>32</v>
      </c>
      <c r="AD3486" t="s">
        <v>15412</v>
      </c>
      <c r="AE3486" t="s">
        <v>1</v>
      </c>
      <c r="AF3486" t="s">
        <v>10956</v>
      </c>
      <c r="AG3486" t="s">
        <v>723</v>
      </c>
      <c r="AH3486">
        <v>12.84</v>
      </c>
      <c r="AI3486">
        <v>1</v>
      </c>
    </row>
    <row r="3487" spans="1:35" x14ac:dyDescent="0.55000000000000004">
      <c r="A3487" t="s">
        <v>16134</v>
      </c>
      <c r="B3487" t="s">
        <v>1</v>
      </c>
      <c r="C3487" t="s">
        <v>11068</v>
      </c>
      <c r="D3487" t="s">
        <v>723</v>
      </c>
      <c r="E3487">
        <v>17.5</v>
      </c>
      <c r="F3487" t="s">
        <v>15329</v>
      </c>
      <c r="G3487" t="s">
        <v>1</v>
      </c>
      <c r="H3487" t="s">
        <v>10291</v>
      </c>
      <c r="I3487" t="s">
        <v>697</v>
      </c>
      <c r="J3487">
        <v>0.66</v>
      </c>
      <c r="K3487">
        <v>4</v>
      </c>
      <c r="L3487" t="s">
        <v>7695</v>
      </c>
      <c r="M3487" t="s">
        <v>1</v>
      </c>
      <c r="N3487" t="s">
        <v>7696</v>
      </c>
      <c r="O3487" t="s">
        <v>697</v>
      </c>
      <c r="P3487">
        <v>8.0000000000000002E-3</v>
      </c>
      <c r="Q3487">
        <v>32</v>
      </c>
      <c r="R3487" t="s">
        <v>4870</v>
      </c>
      <c r="S3487" t="s">
        <v>1</v>
      </c>
      <c r="T3487" t="s">
        <v>4869</v>
      </c>
      <c r="U3487" t="s">
        <v>697</v>
      </c>
      <c r="V3487">
        <v>3.0000000000000001E-3</v>
      </c>
      <c r="W3487">
        <v>32</v>
      </c>
      <c r="AD3487" t="s">
        <v>15413</v>
      </c>
      <c r="AE3487" t="s">
        <v>1</v>
      </c>
      <c r="AF3487" t="s">
        <v>10958</v>
      </c>
      <c r="AG3487" t="s">
        <v>723</v>
      </c>
      <c r="AH3487">
        <v>15.263999999999999</v>
      </c>
      <c r="AI3487">
        <v>1</v>
      </c>
    </row>
    <row r="3488" spans="1:35" x14ac:dyDescent="0.55000000000000004">
      <c r="A3488" t="s">
        <v>16135</v>
      </c>
      <c r="B3488" t="s">
        <v>1</v>
      </c>
      <c r="C3488" t="s">
        <v>11069</v>
      </c>
      <c r="D3488" t="s">
        <v>723</v>
      </c>
      <c r="E3488">
        <v>28.881</v>
      </c>
      <c r="F3488" t="s">
        <v>15329</v>
      </c>
      <c r="G3488" t="s">
        <v>1</v>
      </c>
      <c r="H3488" t="s">
        <v>10291</v>
      </c>
      <c r="I3488" t="s">
        <v>697</v>
      </c>
      <c r="J3488">
        <v>0.66</v>
      </c>
      <c r="K3488">
        <v>4</v>
      </c>
      <c r="L3488" t="s">
        <v>7695</v>
      </c>
      <c r="M3488" t="s">
        <v>1</v>
      </c>
      <c r="N3488" t="s">
        <v>7696</v>
      </c>
      <c r="O3488" t="s">
        <v>697</v>
      </c>
      <c r="P3488">
        <v>8.0000000000000002E-3</v>
      </c>
      <c r="Q3488">
        <v>32</v>
      </c>
      <c r="R3488" t="s">
        <v>4870</v>
      </c>
      <c r="S3488" t="s">
        <v>1</v>
      </c>
      <c r="T3488" t="s">
        <v>4869</v>
      </c>
      <c r="U3488" t="s">
        <v>697</v>
      </c>
      <c r="V3488">
        <v>3.0000000000000001E-3</v>
      </c>
      <c r="W3488">
        <v>32</v>
      </c>
      <c r="AD3488" t="s">
        <v>15414</v>
      </c>
      <c r="AE3488" t="s">
        <v>1</v>
      </c>
      <c r="AF3488" t="s">
        <v>10960</v>
      </c>
      <c r="AG3488" t="s">
        <v>723</v>
      </c>
      <c r="AH3488">
        <v>17.832000000000001</v>
      </c>
      <c r="AI3488">
        <v>1</v>
      </c>
    </row>
    <row r="3489" spans="1:35" x14ac:dyDescent="0.55000000000000004">
      <c r="A3489" t="s">
        <v>16136</v>
      </c>
      <c r="B3489" t="s">
        <v>1</v>
      </c>
      <c r="C3489" t="s">
        <v>11070</v>
      </c>
      <c r="D3489" t="s">
        <v>723</v>
      </c>
      <c r="E3489">
        <v>34.656999999999996</v>
      </c>
      <c r="F3489" t="s">
        <v>15329</v>
      </c>
      <c r="G3489" t="s">
        <v>1</v>
      </c>
      <c r="H3489" t="s">
        <v>10291</v>
      </c>
      <c r="I3489" t="s">
        <v>697</v>
      </c>
      <c r="J3489">
        <v>0.66</v>
      </c>
      <c r="K3489">
        <v>4</v>
      </c>
      <c r="L3489" t="s">
        <v>7695</v>
      </c>
      <c r="M3489" t="s">
        <v>1</v>
      </c>
      <c r="N3489" t="s">
        <v>7696</v>
      </c>
      <c r="O3489" t="s">
        <v>697</v>
      </c>
      <c r="P3489">
        <v>8.0000000000000002E-3</v>
      </c>
      <c r="Q3489">
        <v>32</v>
      </c>
      <c r="R3489" t="s">
        <v>4870</v>
      </c>
      <c r="S3489" t="s">
        <v>1</v>
      </c>
      <c r="T3489" t="s">
        <v>4869</v>
      </c>
      <c r="U3489" t="s">
        <v>697</v>
      </c>
      <c r="V3489">
        <v>3.0000000000000001E-3</v>
      </c>
      <c r="W3489">
        <v>32</v>
      </c>
      <c r="AD3489" t="s">
        <v>15415</v>
      </c>
      <c r="AE3489" t="s">
        <v>1</v>
      </c>
      <c r="AF3489" t="s">
        <v>10962</v>
      </c>
      <c r="AG3489" t="s">
        <v>723</v>
      </c>
      <c r="AH3489">
        <v>22.1</v>
      </c>
      <c r="AI3489">
        <v>1</v>
      </c>
    </row>
    <row r="3490" spans="1:35" x14ac:dyDescent="0.55000000000000004">
      <c r="A3490" t="s">
        <v>16137</v>
      </c>
      <c r="B3490" t="s">
        <v>1</v>
      </c>
      <c r="C3490" t="s">
        <v>11071</v>
      </c>
      <c r="D3490" t="s">
        <v>680</v>
      </c>
      <c r="E3490">
        <v>10.24</v>
      </c>
      <c r="F3490" t="s">
        <v>15330</v>
      </c>
      <c r="G3490" t="s">
        <v>1</v>
      </c>
      <c r="H3490" t="s">
        <v>10338</v>
      </c>
      <c r="I3490" t="s">
        <v>680</v>
      </c>
      <c r="J3490">
        <v>0.2</v>
      </c>
      <c r="K3490">
        <v>4</v>
      </c>
      <c r="L3490" t="s">
        <v>7667</v>
      </c>
      <c r="M3490" t="s">
        <v>1</v>
      </c>
      <c r="N3490" t="s">
        <v>7668</v>
      </c>
      <c r="O3490" t="s">
        <v>680</v>
      </c>
      <c r="P3490">
        <v>7.0000000000000001E-3</v>
      </c>
      <c r="Q3490">
        <v>32</v>
      </c>
      <c r="R3490" t="s">
        <v>5852</v>
      </c>
      <c r="S3490" t="s">
        <v>1</v>
      </c>
      <c r="T3490" t="s">
        <v>5851</v>
      </c>
      <c r="U3490" t="s">
        <v>680</v>
      </c>
      <c r="V3490">
        <v>3.0000000000000001E-3</v>
      </c>
      <c r="W3490">
        <v>32</v>
      </c>
      <c r="AD3490" t="s">
        <v>15389</v>
      </c>
      <c r="AE3490" t="s">
        <v>1</v>
      </c>
      <c r="AF3490" t="s">
        <v>10910</v>
      </c>
      <c r="AG3490" t="s">
        <v>680</v>
      </c>
      <c r="AH3490">
        <v>2.2999999999999998</v>
      </c>
      <c r="AI3490">
        <v>1</v>
      </c>
    </row>
    <row r="3491" spans="1:35" x14ac:dyDescent="0.55000000000000004">
      <c r="A3491" t="s">
        <v>16138</v>
      </c>
      <c r="B3491" t="s">
        <v>1</v>
      </c>
      <c r="C3491" t="s">
        <v>11072</v>
      </c>
      <c r="D3491" t="s">
        <v>680</v>
      </c>
      <c r="E3491">
        <v>10.28</v>
      </c>
      <c r="F3491" t="s">
        <v>15330</v>
      </c>
      <c r="G3491" t="s">
        <v>1</v>
      </c>
      <c r="H3491" t="s">
        <v>10338</v>
      </c>
      <c r="I3491" t="s">
        <v>680</v>
      </c>
      <c r="J3491">
        <v>0.2</v>
      </c>
      <c r="K3491">
        <v>4</v>
      </c>
      <c r="L3491" t="s">
        <v>7667</v>
      </c>
      <c r="M3491" t="s">
        <v>1</v>
      </c>
      <c r="N3491" t="s">
        <v>7668</v>
      </c>
      <c r="O3491" t="s">
        <v>680</v>
      </c>
      <c r="P3491">
        <v>7.0000000000000001E-3</v>
      </c>
      <c r="Q3491">
        <v>32</v>
      </c>
      <c r="R3491" t="s">
        <v>5852</v>
      </c>
      <c r="S3491" t="s">
        <v>1</v>
      </c>
      <c r="T3491" t="s">
        <v>5851</v>
      </c>
      <c r="U3491" t="s">
        <v>680</v>
      </c>
      <c r="V3491">
        <v>3.0000000000000001E-3</v>
      </c>
      <c r="W3491">
        <v>32</v>
      </c>
      <c r="AD3491" t="s">
        <v>15390</v>
      </c>
      <c r="AE3491" t="s">
        <v>1</v>
      </c>
      <c r="AF3491" t="s">
        <v>10912</v>
      </c>
      <c r="AG3491" t="s">
        <v>680</v>
      </c>
      <c r="AH3491">
        <v>5</v>
      </c>
      <c r="AI3491">
        <v>1</v>
      </c>
    </row>
    <row r="3492" spans="1:35" x14ac:dyDescent="0.55000000000000004">
      <c r="A3492" t="s">
        <v>16139</v>
      </c>
      <c r="B3492" t="s">
        <v>1</v>
      </c>
      <c r="C3492" t="s">
        <v>11073</v>
      </c>
      <c r="D3492" t="s">
        <v>680</v>
      </c>
      <c r="E3492">
        <v>13.238</v>
      </c>
      <c r="F3492" t="s">
        <v>15330</v>
      </c>
      <c r="G3492" t="s">
        <v>1</v>
      </c>
      <c r="H3492" t="s">
        <v>10338</v>
      </c>
      <c r="I3492" t="s">
        <v>680</v>
      </c>
      <c r="J3492">
        <v>0.2</v>
      </c>
      <c r="K3492">
        <v>4</v>
      </c>
      <c r="L3492" t="s">
        <v>7667</v>
      </c>
      <c r="M3492" t="s">
        <v>1</v>
      </c>
      <c r="N3492" t="s">
        <v>7668</v>
      </c>
      <c r="O3492" t="s">
        <v>680</v>
      </c>
      <c r="P3492">
        <v>7.0000000000000001E-3</v>
      </c>
      <c r="Q3492">
        <v>32</v>
      </c>
      <c r="R3492" t="s">
        <v>5852</v>
      </c>
      <c r="S3492" t="s">
        <v>1</v>
      </c>
      <c r="T3492" t="s">
        <v>5851</v>
      </c>
      <c r="U3492" t="s">
        <v>680</v>
      </c>
      <c r="V3492">
        <v>3.0000000000000001E-3</v>
      </c>
      <c r="W3492">
        <v>32</v>
      </c>
      <c r="AD3492" t="s">
        <v>15391</v>
      </c>
      <c r="AE3492" t="s">
        <v>1</v>
      </c>
      <c r="AF3492" t="s">
        <v>10914</v>
      </c>
      <c r="AG3492" t="s">
        <v>680</v>
      </c>
      <c r="AH3492">
        <v>6.5</v>
      </c>
      <c r="AI3492">
        <v>1</v>
      </c>
    </row>
    <row r="3493" spans="1:35" x14ac:dyDescent="0.55000000000000004">
      <c r="A3493" t="s">
        <v>16140</v>
      </c>
      <c r="B3493" t="s">
        <v>1</v>
      </c>
      <c r="C3493" t="s">
        <v>11074</v>
      </c>
      <c r="D3493" t="s">
        <v>680</v>
      </c>
      <c r="E3493">
        <v>12.4</v>
      </c>
      <c r="F3493" t="s">
        <v>15330</v>
      </c>
      <c r="G3493" t="s">
        <v>1</v>
      </c>
      <c r="H3493" t="s">
        <v>10338</v>
      </c>
      <c r="I3493" t="s">
        <v>680</v>
      </c>
      <c r="J3493">
        <v>0.2</v>
      </c>
      <c r="K3493">
        <v>4</v>
      </c>
      <c r="L3493" t="s">
        <v>7667</v>
      </c>
      <c r="M3493" t="s">
        <v>1</v>
      </c>
      <c r="N3493" t="s">
        <v>7668</v>
      </c>
      <c r="O3493" t="s">
        <v>680</v>
      </c>
      <c r="P3493">
        <v>7.0000000000000001E-3</v>
      </c>
      <c r="Q3493">
        <v>32</v>
      </c>
      <c r="R3493" t="s">
        <v>5852</v>
      </c>
      <c r="S3493" t="s">
        <v>1</v>
      </c>
      <c r="T3493" t="s">
        <v>5851</v>
      </c>
      <c r="U3493" t="s">
        <v>680</v>
      </c>
      <c r="V3493">
        <v>3.0000000000000001E-3</v>
      </c>
      <c r="W3493">
        <v>32</v>
      </c>
      <c r="AD3493" t="s">
        <v>15392</v>
      </c>
      <c r="AE3493" t="s">
        <v>1</v>
      </c>
      <c r="AF3493" t="s">
        <v>10916</v>
      </c>
      <c r="AG3493" t="s">
        <v>680</v>
      </c>
      <c r="AH3493">
        <v>9.1999999999999993</v>
      </c>
      <c r="AI3493">
        <v>1</v>
      </c>
    </row>
    <row r="3494" spans="1:35" x14ac:dyDescent="0.55000000000000004">
      <c r="A3494" t="s">
        <v>16141</v>
      </c>
      <c r="B3494" t="s">
        <v>1</v>
      </c>
      <c r="C3494" t="s">
        <v>11075</v>
      </c>
      <c r="D3494" t="s">
        <v>680</v>
      </c>
      <c r="E3494">
        <v>16.29</v>
      </c>
      <c r="F3494" t="s">
        <v>15330</v>
      </c>
      <c r="G3494" t="s">
        <v>1</v>
      </c>
      <c r="H3494" t="s">
        <v>10338</v>
      </c>
      <c r="I3494" t="s">
        <v>680</v>
      </c>
      <c r="J3494">
        <v>0.2</v>
      </c>
      <c r="K3494">
        <v>4</v>
      </c>
      <c r="L3494" t="s">
        <v>7667</v>
      </c>
      <c r="M3494" t="s">
        <v>1</v>
      </c>
      <c r="N3494" t="s">
        <v>7668</v>
      </c>
      <c r="O3494" t="s">
        <v>680</v>
      </c>
      <c r="P3494">
        <v>7.0000000000000001E-3</v>
      </c>
      <c r="Q3494">
        <v>32</v>
      </c>
      <c r="R3494" t="s">
        <v>5852</v>
      </c>
      <c r="S3494" t="s">
        <v>1</v>
      </c>
      <c r="T3494" t="s">
        <v>5851</v>
      </c>
      <c r="U3494" t="s">
        <v>680</v>
      </c>
      <c r="V3494">
        <v>3.0000000000000001E-3</v>
      </c>
      <c r="W3494">
        <v>32</v>
      </c>
      <c r="AD3494" t="s">
        <v>15393</v>
      </c>
      <c r="AE3494" t="s">
        <v>1</v>
      </c>
      <c r="AF3494" t="s">
        <v>10918</v>
      </c>
      <c r="AG3494" t="s">
        <v>680</v>
      </c>
      <c r="AH3494">
        <v>11</v>
      </c>
      <c r="AI3494">
        <v>1</v>
      </c>
    </row>
    <row r="3495" spans="1:35" x14ac:dyDescent="0.55000000000000004">
      <c r="A3495" t="s">
        <v>16142</v>
      </c>
      <c r="B3495" t="s">
        <v>1</v>
      </c>
      <c r="C3495" t="s">
        <v>11076</v>
      </c>
      <c r="D3495" t="s">
        <v>680</v>
      </c>
      <c r="E3495">
        <v>11.15</v>
      </c>
      <c r="F3495" t="s">
        <v>15330</v>
      </c>
      <c r="G3495" t="s">
        <v>1</v>
      </c>
      <c r="H3495" t="s">
        <v>10338</v>
      </c>
      <c r="I3495" t="s">
        <v>680</v>
      </c>
      <c r="J3495">
        <v>0.2</v>
      </c>
      <c r="K3495">
        <v>4</v>
      </c>
      <c r="L3495" t="s">
        <v>7667</v>
      </c>
      <c r="M3495" t="s">
        <v>1</v>
      </c>
      <c r="N3495" t="s">
        <v>7668</v>
      </c>
      <c r="O3495" t="s">
        <v>680</v>
      </c>
      <c r="P3495">
        <v>7.0000000000000001E-3</v>
      </c>
      <c r="Q3495">
        <v>32</v>
      </c>
      <c r="R3495" t="s">
        <v>5852</v>
      </c>
      <c r="S3495" t="s">
        <v>1</v>
      </c>
      <c r="T3495" t="s">
        <v>5851</v>
      </c>
      <c r="U3495" t="s">
        <v>680</v>
      </c>
      <c r="V3495">
        <v>3.0000000000000001E-3</v>
      </c>
      <c r="W3495">
        <v>32</v>
      </c>
      <c r="AD3495" t="s">
        <v>15394</v>
      </c>
      <c r="AE3495" t="s">
        <v>1</v>
      </c>
      <c r="AF3495" t="s">
        <v>10920</v>
      </c>
      <c r="AG3495" t="s">
        <v>680</v>
      </c>
      <c r="AH3495">
        <v>14.5</v>
      </c>
      <c r="AI3495">
        <v>1</v>
      </c>
    </row>
    <row r="3496" spans="1:35" x14ac:dyDescent="0.55000000000000004">
      <c r="A3496" t="s">
        <v>16143</v>
      </c>
      <c r="B3496" t="s">
        <v>1</v>
      </c>
      <c r="C3496" t="s">
        <v>11077</v>
      </c>
      <c r="D3496" t="s">
        <v>680</v>
      </c>
      <c r="E3496">
        <v>12.95</v>
      </c>
      <c r="F3496" t="s">
        <v>15330</v>
      </c>
      <c r="G3496" t="s">
        <v>1</v>
      </c>
      <c r="H3496" t="s">
        <v>10338</v>
      </c>
      <c r="I3496" t="s">
        <v>680</v>
      </c>
      <c r="J3496">
        <v>0.2</v>
      </c>
      <c r="K3496">
        <v>4</v>
      </c>
      <c r="L3496" t="s">
        <v>7667</v>
      </c>
      <c r="M3496" t="s">
        <v>1</v>
      </c>
      <c r="N3496" t="s">
        <v>7668</v>
      </c>
      <c r="O3496" t="s">
        <v>680</v>
      </c>
      <c r="P3496">
        <v>7.0000000000000001E-3</v>
      </c>
      <c r="Q3496">
        <v>32</v>
      </c>
      <c r="R3496" t="s">
        <v>5852</v>
      </c>
      <c r="S3496" t="s">
        <v>1</v>
      </c>
      <c r="T3496" t="s">
        <v>5851</v>
      </c>
      <c r="U3496" t="s">
        <v>680</v>
      </c>
      <c r="V3496">
        <v>3.0000000000000001E-3</v>
      </c>
      <c r="W3496">
        <v>32</v>
      </c>
      <c r="AD3496" t="s">
        <v>15395</v>
      </c>
      <c r="AE3496" t="s">
        <v>1</v>
      </c>
      <c r="AF3496" t="s">
        <v>10922</v>
      </c>
      <c r="AG3496" t="s">
        <v>680</v>
      </c>
      <c r="AH3496">
        <v>16.3</v>
      </c>
      <c r="AI3496">
        <v>1</v>
      </c>
    </row>
    <row r="3497" spans="1:35" x14ac:dyDescent="0.55000000000000004">
      <c r="A3497" t="s">
        <v>16144</v>
      </c>
      <c r="B3497" t="s">
        <v>1</v>
      </c>
      <c r="C3497" t="s">
        <v>11078</v>
      </c>
      <c r="D3497" t="s">
        <v>680</v>
      </c>
      <c r="E3497">
        <v>13.79</v>
      </c>
      <c r="F3497" t="s">
        <v>15330</v>
      </c>
      <c r="G3497" t="s">
        <v>1</v>
      </c>
      <c r="H3497" t="s">
        <v>10338</v>
      </c>
      <c r="I3497" t="s">
        <v>680</v>
      </c>
      <c r="J3497">
        <v>0.2</v>
      </c>
      <c r="K3497">
        <v>4</v>
      </c>
      <c r="L3497" t="s">
        <v>7667</v>
      </c>
      <c r="M3497" t="s">
        <v>1</v>
      </c>
      <c r="N3497" t="s">
        <v>7668</v>
      </c>
      <c r="O3497" t="s">
        <v>680</v>
      </c>
      <c r="P3497">
        <v>7.0000000000000001E-3</v>
      </c>
      <c r="Q3497">
        <v>32</v>
      </c>
      <c r="R3497" t="s">
        <v>5852</v>
      </c>
      <c r="S3497" t="s">
        <v>1</v>
      </c>
      <c r="T3497" t="s">
        <v>5851</v>
      </c>
      <c r="U3497" t="s">
        <v>680</v>
      </c>
      <c r="V3497">
        <v>3.0000000000000001E-3</v>
      </c>
      <c r="W3497">
        <v>32</v>
      </c>
      <c r="AD3497" t="s">
        <v>15396</v>
      </c>
      <c r="AE3497" t="s">
        <v>1</v>
      </c>
      <c r="AF3497" t="s">
        <v>10924</v>
      </c>
      <c r="AG3497" t="s">
        <v>680</v>
      </c>
      <c r="AH3497">
        <v>19.2</v>
      </c>
      <c r="AI3497">
        <v>1</v>
      </c>
    </row>
    <row r="3498" spans="1:35" x14ac:dyDescent="0.55000000000000004">
      <c r="A3498" t="s">
        <v>16145</v>
      </c>
      <c r="B3498" t="s">
        <v>1</v>
      </c>
      <c r="C3498" t="s">
        <v>11079</v>
      </c>
      <c r="D3498" t="s">
        <v>680</v>
      </c>
      <c r="E3498">
        <v>14.71</v>
      </c>
      <c r="F3498" t="s">
        <v>15330</v>
      </c>
      <c r="G3498" t="s">
        <v>1</v>
      </c>
      <c r="H3498" t="s">
        <v>10338</v>
      </c>
      <c r="I3498" t="s">
        <v>680</v>
      </c>
      <c r="J3498">
        <v>0.2</v>
      </c>
      <c r="K3498">
        <v>4</v>
      </c>
      <c r="L3498" t="s">
        <v>7667</v>
      </c>
      <c r="M3498" t="s">
        <v>1</v>
      </c>
      <c r="N3498" t="s">
        <v>7668</v>
      </c>
      <c r="O3498" t="s">
        <v>680</v>
      </c>
      <c r="P3498">
        <v>7.0000000000000001E-3</v>
      </c>
      <c r="Q3498">
        <v>32</v>
      </c>
      <c r="R3498" t="s">
        <v>5852</v>
      </c>
      <c r="S3498" t="s">
        <v>1</v>
      </c>
      <c r="T3498" t="s">
        <v>5851</v>
      </c>
      <c r="U3498" t="s">
        <v>680</v>
      </c>
      <c r="V3498">
        <v>3.0000000000000001E-3</v>
      </c>
      <c r="W3498">
        <v>32</v>
      </c>
      <c r="AD3498" t="s">
        <v>15397</v>
      </c>
      <c r="AE3498" t="s">
        <v>1</v>
      </c>
      <c r="AF3498" t="s">
        <v>10926</v>
      </c>
      <c r="AG3498" t="s">
        <v>680</v>
      </c>
      <c r="AH3498">
        <v>17.899999999999999</v>
      </c>
      <c r="AI3498">
        <v>1</v>
      </c>
    </row>
    <row r="3499" spans="1:35" x14ac:dyDescent="0.55000000000000004">
      <c r="A3499" t="s">
        <v>16146</v>
      </c>
      <c r="B3499" t="s">
        <v>1</v>
      </c>
      <c r="C3499" t="s">
        <v>11080</v>
      </c>
      <c r="D3499" t="s">
        <v>697</v>
      </c>
      <c r="E3499">
        <v>8.6999999999999993</v>
      </c>
      <c r="F3499" t="s">
        <v>15331</v>
      </c>
      <c r="G3499" t="s">
        <v>1</v>
      </c>
      <c r="H3499" t="s">
        <v>10348</v>
      </c>
      <c r="I3499" t="s">
        <v>697</v>
      </c>
      <c r="J3499">
        <v>0.82</v>
      </c>
      <c r="K3499">
        <v>4</v>
      </c>
      <c r="L3499" t="s">
        <v>7695</v>
      </c>
      <c r="M3499" t="s">
        <v>1</v>
      </c>
      <c r="N3499" t="s">
        <v>7696</v>
      </c>
      <c r="O3499" t="s">
        <v>697</v>
      </c>
      <c r="P3499">
        <v>8.0000000000000002E-3</v>
      </c>
      <c r="Q3499">
        <v>32</v>
      </c>
      <c r="R3499" t="s">
        <v>4870</v>
      </c>
      <c r="S3499" t="s">
        <v>1</v>
      </c>
      <c r="T3499" t="s">
        <v>4869</v>
      </c>
      <c r="U3499" t="s">
        <v>697</v>
      </c>
      <c r="V3499">
        <v>3.0000000000000001E-3</v>
      </c>
      <c r="W3499">
        <v>32</v>
      </c>
      <c r="AD3499" t="s">
        <v>15398</v>
      </c>
      <c r="AE3499" t="s">
        <v>1</v>
      </c>
      <c r="AF3499" t="s">
        <v>10928</v>
      </c>
      <c r="AG3499" t="s">
        <v>697</v>
      </c>
      <c r="AH3499">
        <v>3.89</v>
      </c>
      <c r="AI3499">
        <v>1</v>
      </c>
    </row>
    <row r="3500" spans="1:35" x14ac:dyDescent="0.55000000000000004">
      <c r="A3500" t="s">
        <v>16147</v>
      </c>
      <c r="B3500" t="s">
        <v>1</v>
      </c>
      <c r="C3500" t="s">
        <v>11081</v>
      </c>
      <c r="D3500" t="s">
        <v>697</v>
      </c>
      <c r="E3500">
        <v>9.5</v>
      </c>
      <c r="F3500" t="s">
        <v>15331</v>
      </c>
      <c r="G3500" t="s">
        <v>1</v>
      </c>
      <c r="H3500" t="s">
        <v>10348</v>
      </c>
      <c r="I3500" t="s">
        <v>697</v>
      </c>
      <c r="J3500">
        <v>0.82</v>
      </c>
      <c r="K3500">
        <v>4</v>
      </c>
      <c r="L3500" t="s">
        <v>7695</v>
      </c>
      <c r="M3500" t="s">
        <v>1</v>
      </c>
      <c r="N3500" t="s">
        <v>7696</v>
      </c>
      <c r="O3500" t="s">
        <v>697</v>
      </c>
      <c r="P3500">
        <v>8.0000000000000002E-3</v>
      </c>
      <c r="Q3500">
        <v>32</v>
      </c>
      <c r="R3500" t="s">
        <v>4870</v>
      </c>
      <c r="S3500" t="s">
        <v>1</v>
      </c>
      <c r="T3500" t="s">
        <v>4869</v>
      </c>
      <c r="U3500" t="s">
        <v>697</v>
      </c>
      <c r="V3500">
        <v>3.0000000000000001E-3</v>
      </c>
      <c r="W3500">
        <v>32</v>
      </c>
      <c r="AD3500" t="s">
        <v>15399</v>
      </c>
      <c r="AE3500" t="s">
        <v>1</v>
      </c>
      <c r="AF3500" t="s">
        <v>10930</v>
      </c>
      <c r="AG3500" t="s">
        <v>697</v>
      </c>
      <c r="AH3500">
        <v>5.0999999999999996</v>
      </c>
      <c r="AI3500">
        <v>1</v>
      </c>
    </row>
    <row r="3501" spans="1:35" x14ac:dyDescent="0.55000000000000004">
      <c r="A3501" t="s">
        <v>16148</v>
      </c>
      <c r="B3501" t="s">
        <v>1</v>
      </c>
      <c r="C3501" t="s">
        <v>11082</v>
      </c>
      <c r="D3501" t="s">
        <v>697</v>
      </c>
      <c r="E3501">
        <v>11.1</v>
      </c>
      <c r="F3501" t="s">
        <v>15331</v>
      </c>
      <c r="G3501" t="s">
        <v>1</v>
      </c>
      <c r="H3501" t="s">
        <v>10348</v>
      </c>
      <c r="I3501" t="s">
        <v>697</v>
      </c>
      <c r="J3501">
        <v>0.82</v>
      </c>
      <c r="K3501">
        <v>4</v>
      </c>
      <c r="L3501" t="s">
        <v>7695</v>
      </c>
      <c r="M3501" t="s">
        <v>1</v>
      </c>
      <c r="N3501" t="s">
        <v>7696</v>
      </c>
      <c r="O3501" t="s">
        <v>697</v>
      </c>
      <c r="P3501">
        <v>8.0000000000000002E-3</v>
      </c>
      <c r="Q3501">
        <v>32</v>
      </c>
      <c r="R3501" t="s">
        <v>4870</v>
      </c>
      <c r="S3501" t="s">
        <v>1</v>
      </c>
      <c r="T3501" t="s">
        <v>4869</v>
      </c>
      <c r="U3501" t="s">
        <v>697</v>
      </c>
      <c r="V3501">
        <v>3.0000000000000001E-3</v>
      </c>
      <c r="W3501">
        <v>32</v>
      </c>
      <c r="AD3501" t="s">
        <v>15400</v>
      </c>
      <c r="AE3501" t="s">
        <v>1</v>
      </c>
      <c r="AF3501" t="s">
        <v>10932</v>
      </c>
      <c r="AG3501" t="s">
        <v>697</v>
      </c>
      <c r="AH3501">
        <v>7.7</v>
      </c>
      <c r="AI3501">
        <v>1</v>
      </c>
    </row>
    <row r="3502" spans="1:35" x14ac:dyDescent="0.55000000000000004">
      <c r="A3502" t="s">
        <v>16149</v>
      </c>
      <c r="B3502" t="s">
        <v>1</v>
      </c>
      <c r="C3502" t="s">
        <v>11083</v>
      </c>
      <c r="D3502" t="s">
        <v>697</v>
      </c>
      <c r="E3502">
        <v>11.1</v>
      </c>
      <c r="F3502" t="s">
        <v>15331</v>
      </c>
      <c r="G3502" t="s">
        <v>1</v>
      </c>
      <c r="H3502" t="s">
        <v>10348</v>
      </c>
      <c r="I3502" t="s">
        <v>697</v>
      </c>
      <c r="J3502">
        <v>0.82</v>
      </c>
      <c r="K3502">
        <v>4</v>
      </c>
      <c r="L3502" t="s">
        <v>7695</v>
      </c>
      <c r="M3502" t="s">
        <v>1</v>
      </c>
      <c r="N3502" t="s">
        <v>7696</v>
      </c>
      <c r="O3502" t="s">
        <v>697</v>
      </c>
      <c r="P3502">
        <v>8.0000000000000002E-3</v>
      </c>
      <c r="Q3502">
        <v>32</v>
      </c>
      <c r="R3502" t="s">
        <v>4870</v>
      </c>
      <c r="S3502" t="s">
        <v>1</v>
      </c>
      <c r="T3502" t="s">
        <v>4869</v>
      </c>
      <c r="U3502" t="s">
        <v>697</v>
      </c>
      <c r="V3502">
        <v>3.0000000000000001E-3</v>
      </c>
      <c r="W3502">
        <v>32</v>
      </c>
      <c r="AD3502" t="s">
        <v>15401</v>
      </c>
      <c r="AE3502" t="s">
        <v>1</v>
      </c>
      <c r="AF3502" t="s">
        <v>10934</v>
      </c>
      <c r="AG3502" t="s">
        <v>697</v>
      </c>
      <c r="AH3502">
        <v>11.23</v>
      </c>
      <c r="AI3502">
        <v>1</v>
      </c>
    </row>
    <row r="3503" spans="1:35" x14ac:dyDescent="0.55000000000000004">
      <c r="A3503" t="s">
        <v>16150</v>
      </c>
      <c r="B3503" t="s">
        <v>1</v>
      </c>
      <c r="C3503" t="s">
        <v>11084</v>
      </c>
      <c r="D3503" t="s">
        <v>697</v>
      </c>
      <c r="E3503">
        <v>11.79</v>
      </c>
      <c r="F3503" t="s">
        <v>15331</v>
      </c>
      <c r="G3503" t="s">
        <v>1</v>
      </c>
      <c r="H3503" t="s">
        <v>10348</v>
      </c>
      <c r="I3503" t="s">
        <v>697</v>
      </c>
      <c r="J3503">
        <v>0.82</v>
      </c>
      <c r="K3503">
        <v>4</v>
      </c>
      <c r="L3503" t="s">
        <v>7695</v>
      </c>
      <c r="M3503" t="s">
        <v>1</v>
      </c>
      <c r="N3503" t="s">
        <v>7696</v>
      </c>
      <c r="O3503" t="s">
        <v>697</v>
      </c>
      <c r="P3503">
        <v>8.0000000000000002E-3</v>
      </c>
      <c r="Q3503">
        <v>32</v>
      </c>
      <c r="R3503" t="s">
        <v>4870</v>
      </c>
      <c r="S3503" t="s">
        <v>1</v>
      </c>
      <c r="T3503" t="s">
        <v>4869</v>
      </c>
      <c r="U3503" t="s">
        <v>697</v>
      </c>
      <c r="V3503">
        <v>3.0000000000000001E-3</v>
      </c>
      <c r="W3503">
        <v>32</v>
      </c>
      <c r="AD3503" t="s">
        <v>15402</v>
      </c>
      <c r="AE3503" t="s">
        <v>1</v>
      </c>
      <c r="AF3503" t="s">
        <v>10936</v>
      </c>
      <c r="AG3503" t="s">
        <v>697</v>
      </c>
      <c r="AH3503">
        <v>11.69</v>
      </c>
      <c r="AI3503">
        <v>1</v>
      </c>
    </row>
    <row r="3504" spans="1:35" x14ac:dyDescent="0.55000000000000004">
      <c r="A3504" t="s">
        <v>16151</v>
      </c>
      <c r="B3504" t="s">
        <v>1</v>
      </c>
      <c r="C3504" t="s">
        <v>11085</v>
      </c>
      <c r="D3504" t="s">
        <v>697</v>
      </c>
      <c r="E3504">
        <v>15.35</v>
      </c>
      <c r="F3504" t="s">
        <v>15331</v>
      </c>
      <c r="G3504" t="s">
        <v>1</v>
      </c>
      <c r="H3504" t="s">
        <v>10348</v>
      </c>
      <c r="I3504" t="s">
        <v>697</v>
      </c>
      <c r="J3504">
        <v>0.82</v>
      </c>
      <c r="K3504">
        <v>4</v>
      </c>
      <c r="L3504" t="s">
        <v>7695</v>
      </c>
      <c r="M3504" t="s">
        <v>1</v>
      </c>
      <c r="N3504" t="s">
        <v>7696</v>
      </c>
      <c r="O3504" t="s">
        <v>697</v>
      </c>
      <c r="P3504">
        <v>8.0000000000000002E-3</v>
      </c>
      <c r="Q3504">
        <v>32</v>
      </c>
      <c r="R3504" t="s">
        <v>4870</v>
      </c>
      <c r="S3504" t="s">
        <v>1</v>
      </c>
      <c r="T3504" t="s">
        <v>4869</v>
      </c>
      <c r="U3504" t="s">
        <v>697</v>
      </c>
      <c r="V3504">
        <v>3.0000000000000001E-3</v>
      </c>
      <c r="W3504">
        <v>32</v>
      </c>
      <c r="AD3504" t="s">
        <v>15403</v>
      </c>
      <c r="AE3504" t="s">
        <v>1</v>
      </c>
      <c r="AF3504" t="s">
        <v>10938</v>
      </c>
      <c r="AG3504" t="s">
        <v>697</v>
      </c>
      <c r="AH3504">
        <v>12.13</v>
      </c>
      <c r="AI3504">
        <v>1</v>
      </c>
    </row>
    <row r="3505" spans="1:35" x14ac:dyDescent="0.55000000000000004">
      <c r="A3505" t="s">
        <v>16152</v>
      </c>
      <c r="B3505" t="s">
        <v>1</v>
      </c>
      <c r="C3505" t="s">
        <v>11086</v>
      </c>
      <c r="D3505" t="s">
        <v>697</v>
      </c>
      <c r="E3505">
        <v>13.79</v>
      </c>
      <c r="F3505" t="s">
        <v>15331</v>
      </c>
      <c r="G3505" t="s">
        <v>1</v>
      </c>
      <c r="H3505" t="s">
        <v>10348</v>
      </c>
      <c r="I3505" t="s">
        <v>697</v>
      </c>
      <c r="J3505">
        <v>0.82</v>
      </c>
      <c r="K3505">
        <v>4</v>
      </c>
      <c r="L3505" t="s">
        <v>7695</v>
      </c>
      <c r="M3505" t="s">
        <v>1</v>
      </c>
      <c r="N3505" t="s">
        <v>7696</v>
      </c>
      <c r="O3505" t="s">
        <v>697</v>
      </c>
      <c r="P3505">
        <v>8.0000000000000002E-3</v>
      </c>
      <c r="Q3505">
        <v>32</v>
      </c>
      <c r="R3505" t="s">
        <v>4870</v>
      </c>
      <c r="S3505" t="s">
        <v>1</v>
      </c>
      <c r="T3505" t="s">
        <v>4869</v>
      </c>
      <c r="U3505" t="s">
        <v>697</v>
      </c>
      <c r="V3505">
        <v>3.0000000000000001E-3</v>
      </c>
      <c r="W3505">
        <v>32</v>
      </c>
      <c r="AD3505" t="s">
        <v>15404</v>
      </c>
      <c r="AE3505" t="s">
        <v>1</v>
      </c>
      <c r="AF3505" t="s">
        <v>10940</v>
      </c>
      <c r="AG3505" t="s">
        <v>697</v>
      </c>
      <c r="AH3505">
        <v>14.42</v>
      </c>
      <c r="AI3505">
        <v>1</v>
      </c>
    </row>
    <row r="3506" spans="1:35" x14ac:dyDescent="0.55000000000000004">
      <c r="A3506" t="s">
        <v>16153</v>
      </c>
      <c r="B3506" t="s">
        <v>1</v>
      </c>
      <c r="C3506" t="s">
        <v>11087</v>
      </c>
      <c r="D3506" t="s">
        <v>697</v>
      </c>
      <c r="E3506">
        <v>18.05</v>
      </c>
      <c r="F3506" t="s">
        <v>15331</v>
      </c>
      <c r="G3506" t="s">
        <v>1</v>
      </c>
      <c r="H3506" t="s">
        <v>10348</v>
      </c>
      <c r="I3506" t="s">
        <v>697</v>
      </c>
      <c r="J3506">
        <v>0.82</v>
      </c>
      <c r="K3506">
        <v>4</v>
      </c>
      <c r="L3506" t="s">
        <v>7695</v>
      </c>
      <c r="M3506" t="s">
        <v>1</v>
      </c>
      <c r="N3506" t="s">
        <v>7696</v>
      </c>
      <c r="O3506" t="s">
        <v>697</v>
      </c>
      <c r="P3506">
        <v>8.0000000000000002E-3</v>
      </c>
      <c r="Q3506">
        <v>32</v>
      </c>
      <c r="R3506" t="s">
        <v>4870</v>
      </c>
      <c r="S3506" t="s">
        <v>1</v>
      </c>
      <c r="T3506" t="s">
        <v>4869</v>
      </c>
      <c r="U3506" t="s">
        <v>697</v>
      </c>
      <c r="V3506">
        <v>3.0000000000000001E-3</v>
      </c>
      <c r="W3506">
        <v>32</v>
      </c>
      <c r="AD3506" t="s">
        <v>15405</v>
      </c>
      <c r="AE3506" t="s">
        <v>1</v>
      </c>
      <c r="AF3506" t="s">
        <v>10942</v>
      </c>
      <c r="AG3506" t="s">
        <v>697</v>
      </c>
      <c r="AH3506">
        <v>16.84</v>
      </c>
      <c r="AI3506">
        <v>1</v>
      </c>
    </row>
    <row r="3507" spans="1:35" x14ac:dyDescent="0.55000000000000004">
      <c r="A3507" t="s">
        <v>16154</v>
      </c>
      <c r="B3507" t="s">
        <v>1</v>
      </c>
      <c r="C3507" t="s">
        <v>11088</v>
      </c>
      <c r="D3507" t="s">
        <v>697</v>
      </c>
      <c r="E3507">
        <v>19.399999999999999</v>
      </c>
      <c r="F3507" t="s">
        <v>15331</v>
      </c>
      <c r="G3507" t="s">
        <v>1</v>
      </c>
      <c r="H3507" t="s">
        <v>10348</v>
      </c>
      <c r="I3507" t="s">
        <v>697</v>
      </c>
      <c r="J3507">
        <v>0.82</v>
      </c>
      <c r="K3507">
        <v>4</v>
      </c>
      <c r="L3507" t="s">
        <v>7695</v>
      </c>
      <c r="M3507" t="s">
        <v>1</v>
      </c>
      <c r="N3507" t="s">
        <v>7696</v>
      </c>
      <c r="O3507" t="s">
        <v>697</v>
      </c>
      <c r="P3507">
        <v>8.0000000000000002E-3</v>
      </c>
      <c r="Q3507">
        <v>32</v>
      </c>
      <c r="R3507" t="s">
        <v>4870</v>
      </c>
      <c r="S3507" t="s">
        <v>1</v>
      </c>
      <c r="T3507" t="s">
        <v>4869</v>
      </c>
      <c r="U3507" t="s">
        <v>697</v>
      </c>
      <c r="V3507">
        <v>3.0000000000000001E-3</v>
      </c>
      <c r="W3507">
        <v>32</v>
      </c>
      <c r="AD3507" t="s">
        <v>15406</v>
      </c>
      <c r="AE3507" t="s">
        <v>1</v>
      </c>
      <c r="AF3507" t="s">
        <v>10944</v>
      </c>
      <c r="AG3507" t="s">
        <v>697</v>
      </c>
      <c r="AH3507">
        <v>21.26</v>
      </c>
      <c r="AI3507">
        <v>1</v>
      </c>
    </row>
    <row r="3508" spans="1:35" x14ac:dyDescent="0.55000000000000004">
      <c r="A3508" t="s">
        <v>16155</v>
      </c>
      <c r="B3508" t="s">
        <v>1</v>
      </c>
      <c r="C3508" t="s">
        <v>11089</v>
      </c>
      <c r="D3508" t="s">
        <v>723</v>
      </c>
      <c r="E3508">
        <v>7.55</v>
      </c>
      <c r="F3508" t="s">
        <v>15331</v>
      </c>
      <c r="G3508" t="s">
        <v>1</v>
      </c>
      <c r="H3508" t="s">
        <v>10348</v>
      </c>
      <c r="I3508" t="s">
        <v>697</v>
      </c>
      <c r="J3508">
        <v>0.82</v>
      </c>
      <c r="K3508">
        <v>4</v>
      </c>
      <c r="L3508" t="s">
        <v>7695</v>
      </c>
      <c r="M3508" t="s">
        <v>1</v>
      </c>
      <c r="N3508" t="s">
        <v>7696</v>
      </c>
      <c r="O3508" t="s">
        <v>697</v>
      </c>
      <c r="P3508">
        <v>8.0000000000000002E-3</v>
      </c>
      <c r="Q3508">
        <v>32</v>
      </c>
      <c r="R3508" t="s">
        <v>4870</v>
      </c>
      <c r="S3508" t="s">
        <v>1</v>
      </c>
      <c r="T3508" t="s">
        <v>4869</v>
      </c>
      <c r="U3508" t="s">
        <v>697</v>
      </c>
      <c r="V3508">
        <v>3.0000000000000001E-3</v>
      </c>
      <c r="W3508">
        <v>32</v>
      </c>
      <c r="AD3508" t="s">
        <v>15407</v>
      </c>
      <c r="AE3508" t="s">
        <v>1</v>
      </c>
      <c r="AF3508" t="s">
        <v>10946</v>
      </c>
      <c r="AG3508" t="s">
        <v>723</v>
      </c>
      <c r="AH3508">
        <v>3.7</v>
      </c>
      <c r="AI3508">
        <v>1</v>
      </c>
    </row>
    <row r="3509" spans="1:35" x14ac:dyDescent="0.55000000000000004">
      <c r="A3509" t="s">
        <v>16156</v>
      </c>
      <c r="B3509" t="s">
        <v>1</v>
      </c>
      <c r="C3509" t="s">
        <v>11090</v>
      </c>
      <c r="D3509" t="s">
        <v>723</v>
      </c>
      <c r="E3509">
        <v>8.82</v>
      </c>
      <c r="F3509" t="s">
        <v>15331</v>
      </c>
      <c r="G3509" t="s">
        <v>1</v>
      </c>
      <c r="H3509" t="s">
        <v>10348</v>
      </c>
      <c r="I3509" t="s">
        <v>697</v>
      </c>
      <c r="J3509">
        <v>0.82</v>
      </c>
      <c r="K3509">
        <v>4</v>
      </c>
      <c r="L3509" t="s">
        <v>7695</v>
      </c>
      <c r="M3509" t="s">
        <v>1</v>
      </c>
      <c r="N3509" t="s">
        <v>7696</v>
      </c>
      <c r="O3509" t="s">
        <v>697</v>
      </c>
      <c r="P3509">
        <v>8.0000000000000002E-3</v>
      </c>
      <c r="Q3509">
        <v>32</v>
      </c>
      <c r="R3509" t="s">
        <v>4870</v>
      </c>
      <c r="S3509" t="s">
        <v>1</v>
      </c>
      <c r="T3509" t="s">
        <v>4869</v>
      </c>
      <c r="U3509" t="s">
        <v>697</v>
      </c>
      <c r="V3509">
        <v>3.0000000000000001E-3</v>
      </c>
      <c r="W3509">
        <v>32</v>
      </c>
      <c r="AD3509" t="s">
        <v>15408</v>
      </c>
      <c r="AE3509" t="s">
        <v>1</v>
      </c>
      <c r="AF3509" t="s">
        <v>10948</v>
      </c>
      <c r="AG3509" t="s">
        <v>723</v>
      </c>
      <c r="AH3509">
        <v>5.2</v>
      </c>
      <c r="AI3509">
        <v>1</v>
      </c>
    </row>
    <row r="3510" spans="1:35" x14ac:dyDescent="0.55000000000000004">
      <c r="A3510" t="s">
        <v>16157</v>
      </c>
      <c r="B3510" t="s">
        <v>1</v>
      </c>
      <c r="C3510" t="s">
        <v>11091</v>
      </c>
      <c r="D3510" t="s">
        <v>723</v>
      </c>
      <c r="E3510">
        <v>15.9</v>
      </c>
      <c r="F3510" t="s">
        <v>15331</v>
      </c>
      <c r="G3510" t="s">
        <v>1</v>
      </c>
      <c r="H3510" t="s">
        <v>10348</v>
      </c>
      <c r="I3510" t="s">
        <v>697</v>
      </c>
      <c r="J3510">
        <v>0.82</v>
      </c>
      <c r="K3510">
        <v>4</v>
      </c>
      <c r="L3510" t="s">
        <v>7695</v>
      </c>
      <c r="M3510" t="s">
        <v>1</v>
      </c>
      <c r="N3510" t="s">
        <v>7696</v>
      </c>
      <c r="O3510" t="s">
        <v>697</v>
      </c>
      <c r="P3510">
        <v>8.0000000000000002E-3</v>
      </c>
      <c r="Q3510">
        <v>32</v>
      </c>
      <c r="R3510" t="s">
        <v>4870</v>
      </c>
      <c r="S3510" t="s">
        <v>1</v>
      </c>
      <c r="T3510" t="s">
        <v>4869</v>
      </c>
      <c r="U3510" t="s">
        <v>697</v>
      </c>
      <c r="V3510">
        <v>3.0000000000000001E-3</v>
      </c>
      <c r="W3510">
        <v>32</v>
      </c>
      <c r="AD3510" t="s">
        <v>15409</v>
      </c>
      <c r="AE3510" t="s">
        <v>1</v>
      </c>
      <c r="AF3510" t="s">
        <v>10950</v>
      </c>
      <c r="AG3510" t="s">
        <v>723</v>
      </c>
      <c r="AH3510">
        <v>7.04</v>
      </c>
      <c r="AI3510">
        <v>1</v>
      </c>
    </row>
    <row r="3511" spans="1:35" x14ac:dyDescent="0.55000000000000004">
      <c r="A3511" t="s">
        <v>16158</v>
      </c>
      <c r="B3511" t="s">
        <v>1</v>
      </c>
      <c r="C3511" t="s">
        <v>11092</v>
      </c>
      <c r="D3511" t="s">
        <v>723</v>
      </c>
      <c r="E3511">
        <v>12.45</v>
      </c>
      <c r="F3511" t="s">
        <v>15331</v>
      </c>
      <c r="G3511" t="s">
        <v>1</v>
      </c>
      <c r="H3511" t="s">
        <v>10348</v>
      </c>
      <c r="I3511" t="s">
        <v>697</v>
      </c>
      <c r="J3511">
        <v>0.82</v>
      </c>
      <c r="K3511">
        <v>4</v>
      </c>
      <c r="L3511" t="s">
        <v>7695</v>
      </c>
      <c r="M3511" t="s">
        <v>1</v>
      </c>
      <c r="N3511" t="s">
        <v>7696</v>
      </c>
      <c r="O3511" t="s">
        <v>697</v>
      </c>
      <c r="P3511">
        <v>8.0000000000000002E-3</v>
      </c>
      <c r="Q3511">
        <v>32</v>
      </c>
      <c r="R3511" t="s">
        <v>4870</v>
      </c>
      <c r="S3511" t="s">
        <v>1</v>
      </c>
      <c r="T3511" t="s">
        <v>4869</v>
      </c>
      <c r="U3511" t="s">
        <v>697</v>
      </c>
      <c r="V3511">
        <v>3.0000000000000001E-3</v>
      </c>
      <c r="W3511">
        <v>32</v>
      </c>
      <c r="AD3511" t="s">
        <v>15410</v>
      </c>
      <c r="AE3511" t="s">
        <v>1</v>
      </c>
      <c r="AF3511" t="s">
        <v>10952</v>
      </c>
      <c r="AG3511" t="s">
        <v>723</v>
      </c>
      <c r="AH3511">
        <v>8.4700000000000006</v>
      </c>
      <c r="AI3511">
        <v>1</v>
      </c>
    </row>
    <row r="3512" spans="1:35" x14ac:dyDescent="0.55000000000000004">
      <c r="A3512" t="s">
        <v>16159</v>
      </c>
      <c r="B3512" t="s">
        <v>1</v>
      </c>
      <c r="C3512" t="s">
        <v>11093</v>
      </c>
      <c r="D3512" t="s">
        <v>723</v>
      </c>
      <c r="E3512">
        <v>13.3</v>
      </c>
      <c r="F3512" t="s">
        <v>15331</v>
      </c>
      <c r="G3512" t="s">
        <v>1</v>
      </c>
      <c r="H3512" t="s">
        <v>10348</v>
      </c>
      <c r="I3512" t="s">
        <v>697</v>
      </c>
      <c r="J3512">
        <v>0.82</v>
      </c>
      <c r="K3512">
        <v>4</v>
      </c>
      <c r="L3512" t="s">
        <v>7695</v>
      </c>
      <c r="M3512" t="s">
        <v>1</v>
      </c>
      <c r="N3512" t="s">
        <v>7696</v>
      </c>
      <c r="O3512" t="s">
        <v>697</v>
      </c>
      <c r="P3512">
        <v>8.0000000000000002E-3</v>
      </c>
      <c r="Q3512">
        <v>32</v>
      </c>
      <c r="R3512" t="s">
        <v>4870</v>
      </c>
      <c r="S3512" t="s">
        <v>1</v>
      </c>
      <c r="T3512" t="s">
        <v>4869</v>
      </c>
      <c r="U3512" t="s">
        <v>697</v>
      </c>
      <c r="V3512">
        <v>3.0000000000000001E-3</v>
      </c>
      <c r="W3512">
        <v>32</v>
      </c>
      <c r="AD3512" t="s">
        <v>15411</v>
      </c>
      <c r="AE3512" t="s">
        <v>1</v>
      </c>
      <c r="AF3512" t="s">
        <v>10954</v>
      </c>
      <c r="AG3512" t="s">
        <v>723</v>
      </c>
      <c r="AH3512">
        <v>4.5</v>
      </c>
      <c r="AI3512">
        <v>1</v>
      </c>
    </row>
    <row r="3513" spans="1:35" x14ac:dyDescent="0.55000000000000004">
      <c r="A3513" t="s">
        <v>16160</v>
      </c>
      <c r="B3513" t="s">
        <v>1</v>
      </c>
      <c r="C3513" t="s">
        <v>11094</v>
      </c>
      <c r="D3513" t="s">
        <v>723</v>
      </c>
      <c r="E3513">
        <v>23.454999999999998</v>
      </c>
      <c r="F3513" t="s">
        <v>15331</v>
      </c>
      <c r="G3513" t="s">
        <v>1</v>
      </c>
      <c r="H3513" t="s">
        <v>10348</v>
      </c>
      <c r="I3513" t="s">
        <v>697</v>
      </c>
      <c r="J3513">
        <v>0.82</v>
      </c>
      <c r="K3513">
        <v>4</v>
      </c>
      <c r="L3513" t="s">
        <v>7695</v>
      </c>
      <c r="M3513" t="s">
        <v>1</v>
      </c>
      <c r="N3513" t="s">
        <v>7696</v>
      </c>
      <c r="O3513" t="s">
        <v>697</v>
      </c>
      <c r="P3513">
        <v>8.0000000000000002E-3</v>
      </c>
      <c r="Q3513">
        <v>32</v>
      </c>
      <c r="R3513" t="s">
        <v>4870</v>
      </c>
      <c r="S3513" t="s">
        <v>1</v>
      </c>
      <c r="T3513" t="s">
        <v>4869</v>
      </c>
      <c r="U3513" t="s">
        <v>697</v>
      </c>
      <c r="V3513">
        <v>3.0000000000000001E-3</v>
      </c>
      <c r="W3513">
        <v>32</v>
      </c>
      <c r="AD3513" t="s">
        <v>15412</v>
      </c>
      <c r="AE3513" t="s">
        <v>1</v>
      </c>
      <c r="AF3513" t="s">
        <v>10956</v>
      </c>
      <c r="AG3513" t="s">
        <v>723</v>
      </c>
      <c r="AH3513">
        <v>12.84</v>
      </c>
      <c r="AI3513">
        <v>1</v>
      </c>
    </row>
    <row r="3514" spans="1:35" x14ac:dyDescent="0.55000000000000004">
      <c r="A3514" t="s">
        <v>16161</v>
      </c>
      <c r="B3514" t="s">
        <v>1</v>
      </c>
      <c r="C3514" t="s">
        <v>11095</v>
      </c>
      <c r="D3514" t="s">
        <v>723</v>
      </c>
      <c r="E3514">
        <v>13</v>
      </c>
      <c r="F3514" t="s">
        <v>15331</v>
      </c>
      <c r="G3514" t="s">
        <v>1</v>
      </c>
      <c r="H3514" t="s">
        <v>10348</v>
      </c>
      <c r="I3514" t="s">
        <v>697</v>
      </c>
      <c r="J3514">
        <v>0.82</v>
      </c>
      <c r="K3514">
        <v>4</v>
      </c>
      <c r="L3514" t="s">
        <v>7695</v>
      </c>
      <c r="M3514" t="s">
        <v>1</v>
      </c>
      <c r="N3514" t="s">
        <v>7696</v>
      </c>
      <c r="O3514" t="s">
        <v>697</v>
      </c>
      <c r="P3514">
        <v>8.0000000000000002E-3</v>
      </c>
      <c r="Q3514">
        <v>32</v>
      </c>
      <c r="R3514" t="s">
        <v>4870</v>
      </c>
      <c r="S3514" t="s">
        <v>1</v>
      </c>
      <c r="T3514" t="s">
        <v>4869</v>
      </c>
      <c r="U3514" t="s">
        <v>697</v>
      </c>
      <c r="V3514">
        <v>3.0000000000000001E-3</v>
      </c>
      <c r="W3514">
        <v>32</v>
      </c>
      <c r="AD3514" t="s">
        <v>15413</v>
      </c>
      <c r="AE3514" t="s">
        <v>1</v>
      </c>
      <c r="AF3514" t="s">
        <v>10958</v>
      </c>
      <c r="AG3514" t="s">
        <v>723</v>
      </c>
      <c r="AH3514">
        <v>15.263999999999999</v>
      </c>
      <c r="AI3514">
        <v>1</v>
      </c>
    </row>
    <row r="3515" spans="1:35" x14ac:dyDescent="0.55000000000000004">
      <c r="A3515" t="s">
        <v>16162</v>
      </c>
      <c r="B3515" t="s">
        <v>1</v>
      </c>
      <c r="C3515" t="s">
        <v>11096</v>
      </c>
      <c r="D3515" t="s">
        <v>723</v>
      </c>
      <c r="E3515">
        <v>13.79</v>
      </c>
      <c r="F3515" t="s">
        <v>15331</v>
      </c>
      <c r="G3515" t="s">
        <v>1</v>
      </c>
      <c r="H3515" t="s">
        <v>10348</v>
      </c>
      <c r="I3515" t="s">
        <v>697</v>
      </c>
      <c r="J3515">
        <v>0.82</v>
      </c>
      <c r="K3515">
        <v>4</v>
      </c>
      <c r="L3515" t="s">
        <v>7695</v>
      </c>
      <c r="M3515" t="s">
        <v>1</v>
      </c>
      <c r="N3515" t="s">
        <v>7696</v>
      </c>
      <c r="O3515" t="s">
        <v>697</v>
      </c>
      <c r="P3515">
        <v>8.0000000000000002E-3</v>
      </c>
      <c r="Q3515">
        <v>32</v>
      </c>
      <c r="R3515" t="s">
        <v>4870</v>
      </c>
      <c r="S3515" t="s">
        <v>1</v>
      </c>
      <c r="T3515" t="s">
        <v>4869</v>
      </c>
      <c r="U3515" t="s">
        <v>697</v>
      </c>
      <c r="V3515">
        <v>3.0000000000000001E-3</v>
      </c>
      <c r="W3515">
        <v>32</v>
      </c>
      <c r="AD3515" t="s">
        <v>15414</v>
      </c>
      <c r="AE3515" t="s">
        <v>1</v>
      </c>
      <c r="AF3515" t="s">
        <v>10960</v>
      </c>
      <c r="AG3515" t="s">
        <v>723</v>
      </c>
      <c r="AH3515">
        <v>17.832000000000001</v>
      </c>
      <c r="AI3515">
        <v>1</v>
      </c>
    </row>
    <row r="3516" spans="1:35" x14ac:dyDescent="0.55000000000000004">
      <c r="A3516" t="s">
        <v>16163</v>
      </c>
      <c r="B3516" t="s">
        <v>1</v>
      </c>
      <c r="C3516" t="s">
        <v>11097</v>
      </c>
      <c r="D3516" t="s">
        <v>723</v>
      </c>
      <c r="E3516">
        <v>40.53</v>
      </c>
      <c r="F3516" t="s">
        <v>15331</v>
      </c>
      <c r="G3516" t="s">
        <v>1</v>
      </c>
      <c r="H3516" t="s">
        <v>10348</v>
      </c>
      <c r="I3516" t="s">
        <v>697</v>
      </c>
      <c r="J3516">
        <v>0.82</v>
      </c>
      <c r="K3516">
        <v>4</v>
      </c>
      <c r="L3516" t="s">
        <v>7695</v>
      </c>
      <c r="M3516" t="s">
        <v>1</v>
      </c>
      <c r="N3516" t="s">
        <v>7696</v>
      </c>
      <c r="O3516" t="s">
        <v>697</v>
      </c>
      <c r="P3516">
        <v>8.0000000000000002E-3</v>
      </c>
      <c r="Q3516">
        <v>32</v>
      </c>
      <c r="R3516" t="s">
        <v>4870</v>
      </c>
      <c r="S3516" t="s">
        <v>1</v>
      </c>
      <c r="T3516" t="s">
        <v>4869</v>
      </c>
      <c r="U3516" t="s">
        <v>697</v>
      </c>
      <c r="V3516">
        <v>3.0000000000000001E-3</v>
      </c>
      <c r="W3516">
        <v>32</v>
      </c>
      <c r="AD3516" t="s">
        <v>15415</v>
      </c>
      <c r="AE3516" t="s">
        <v>1</v>
      </c>
      <c r="AF3516" t="s">
        <v>10962</v>
      </c>
      <c r="AG3516" t="s">
        <v>723</v>
      </c>
      <c r="AH3516">
        <v>22.1</v>
      </c>
      <c r="AI3516">
        <v>1</v>
      </c>
    </row>
    <row r="3517" spans="1:35" x14ac:dyDescent="0.55000000000000004">
      <c r="A3517" t="s">
        <v>16164</v>
      </c>
      <c r="B3517" t="s">
        <v>1</v>
      </c>
      <c r="C3517" t="s">
        <v>11098</v>
      </c>
      <c r="D3517" t="s">
        <v>680</v>
      </c>
      <c r="E3517">
        <v>8.8000000000000007</v>
      </c>
      <c r="F3517" t="s">
        <v>15332</v>
      </c>
      <c r="G3517" t="s">
        <v>1</v>
      </c>
      <c r="H3517" t="s">
        <v>10376</v>
      </c>
      <c r="I3517" t="s">
        <v>680</v>
      </c>
      <c r="J3517">
        <v>1.36</v>
      </c>
      <c r="K3517">
        <v>4</v>
      </c>
      <c r="L3517" t="s">
        <v>7667</v>
      </c>
      <c r="M3517" t="s">
        <v>1</v>
      </c>
      <c r="N3517" t="s">
        <v>7668</v>
      </c>
      <c r="O3517" t="s">
        <v>680</v>
      </c>
      <c r="P3517">
        <v>7.0000000000000001E-3</v>
      </c>
      <c r="Q3517">
        <v>32</v>
      </c>
      <c r="R3517" t="s">
        <v>5852</v>
      </c>
      <c r="S3517" t="s">
        <v>1</v>
      </c>
      <c r="T3517" t="s">
        <v>5851</v>
      </c>
      <c r="U3517" t="s">
        <v>680</v>
      </c>
      <c r="V3517">
        <v>3.0000000000000001E-3</v>
      </c>
      <c r="W3517">
        <v>32</v>
      </c>
      <c r="AD3517" t="s">
        <v>15389</v>
      </c>
      <c r="AE3517" t="s">
        <v>1</v>
      </c>
      <c r="AF3517" t="s">
        <v>10910</v>
      </c>
      <c r="AG3517" t="s">
        <v>680</v>
      </c>
      <c r="AH3517">
        <v>2.2999999999999998</v>
      </c>
      <c r="AI3517">
        <v>1</v>
      </c>
    </row>
    <row r="3518" spans="1:35" x14ac:dyDescent="0.55000000000000004">
      <c r="A3518" t="s">
        <v>16165</v>
      </c>
      <c r="B3518" t="s">
        <v>1</v>
      </c>
      <c r="C3518" t="s">
        <v>11099</v>
      </c>
      <c r="D3518" t="s">
        <v>680</v>
      </c>
      <c r="E3518">
        <v>19.234999999999999</v>
      </c>
      <c r="F3518" t="s">
        <v>15332</v>
      </c>
      <c r="G3518" t="s">
        <v>1</v>
      </c>
      <c r="H3518" t="s">
        <v>10376</v>
      </c>
      <c r="I3518" t="s">
        <v>680</v>
      </c>
      <c r="J3518">
        <v>1.36</v>
      </c>
      <c r="K3518">
        <v>4</v>
      </c>
      <c r="L3518" t="s">
        <v>7667</v>
      </c>
      <c r="M3518" t="s">
        <v>1</v>
      </c>
      <c r="N3518" t="s">
        <v>7668</v>
      </c>
      <c r="O3518" t="s">
        <v>680</v>
      </c>
      <c r="P3518">
        <v>7.0000000000000001E-3</v>
      </c>
      <c r="Q3518">
        <v>32</v>
      </c>
      <c r="R3518" t="s">
        <v>5852</v>
      </c>
      <c r="S3518" t="s">
        <v>1</v>
      </c>
      <c r="T3518" t="s">
        <v>5851</v>
      </c>
      <c r="U3518" t="s">
        <v>680</v>
      </c>
      <c r="V3518">
        <v>3.0000000000000001E-3</v>
      </c>
      <c r="W3518">
        <v>32</v>
      </c>
      <c r="AD3518" t="s">
        <v>15390</v>
      </c>
      <c r="AE3518" t="s">
        <v>1</v>
      </c>
      <c r="AF3518" t="s">
        <v>10912</v>
      </c>
      <c r="AG3518" t="s">
        <v>680</v>
      </c>
      <c r="AH3518">
        <v>5</v>
      </c>
      <c r="AI3518">
        <v>1</v>
      </c>
    </row>
    <row r="3519" spans="1:35" x14ac:dyDescent="0.55000000000000004">
      <c r="A3519" t="s">
        <v>16166</v>
      </c>
      <c r="B3519" t="s">
        <v>1</v>
      </c>
      <c r="C3519" t="s">
        <v>11100</v>
      </c>
      <c r="D3519" t="s">
        <v>680</v>
      </c>
      <c r="E3519">
        <v>12.5</v>
      </c>
      <c r="F3519" t="s">
        <v>15332</v>
      </c>
      <c r="G3519" t="s">
        <v>1</v>
      </c>
      <c r="H3519" t="s">
        <v>10376</v>
      </c>
      <c r="I3519" t="s">
        <v>680</v>
      </c>
      <c r="J3519">
        <v>1.36</v>
      </c>
      <c r="K3519">
        <v>4</v>
      </c>
      <c r="L3519" t="s">
        <v>7667</v>
      </c>
      <c r="M3519" t="s">
        <v>1</v>
      </c>
      <c r="N3519" t="s">
        <v>7668</v>
      </c>
      <c r="O3519" t="s">
        <v>680</v>
      </c>
      <c r="P3519">
        <v>7.0000000000000001E-3</v>
      </c>
      <c r="Q3519">
        <v>32</v>
      </c>
      <c r="R3519" t="s">
        <v>5852</v>
      </c>
      <c r="S3519" t="s">
        <v>1</v>
      </c>
      <c r="T3519" t="s">
        <v>5851</v>
      </c>
      <c r="U3519" t="s">
        <v>680</v>
      </c>
      <c r="V3519">
        <v>3.0000000000000001E-3</v>
      </c>
      <c r="W3519">
        <v>32</v>
      </c>
      <c r="AD3519" t="s">
        <v>15391</v>
      </c>
      <c r="AE3519" t="s">
        <v>1</v>
      </c>
      <c r="AF3519" t="s">
        <v>10914</v>
      </c>
      <c r="AG3519" t="s">
        <v>680</v>
      </c>
      <c r="AH3519">
        <v>6.5</v>
      </c>
      <c r="AI3519">
        <v>1</v>
      </c>
    </row>
    <row r="3520" spans="1:35" x14ac:dyDescent="0.55000000000000004">
      <c r="A3520" t="s">
        <v>16167</v>
      </c>
      <c r="B3520" t="s">
        <v>1</v>
      </c>
      <c r="C3520" t="s">
        <v>11101</v>
      </c>
      <c r="D3520" t="s">
        <v>680</v>
      </c>
      <c r="E3520">
        <v>22.95</v>
      </c>
      <c r="F3520" t="s">
        <v>15332</v>
      </c>
      <c r="G3520" t="s">
        <v>1</v>
      </c>
      <c r="H3520" t="s">
        <v>10376</v>
      </c>
      <c r="I3520" t="s">
        <v>680</v>
      </c>
      <c r="J3520">
        <v>1.36</v>
      </c>
      <c r="K3520">
        <v>4</v>
      </c>
      <c r="L3520" t="s">
        <v>7667</v>
      </c>
      <c r="M3520" t="s">
        <v>1</v>
      </c>
      <c r="N3520" t="s">
        <v>7668</v>
      </c>
      <c r="O3520" t="s">
        <v>680</v>
      </c>
      <c r="P3520">
        <v>7.0000000000000001E-3</v>
      </c>
      <c r="Q3520">
        <v>32</v>
      </c>
      <c r="R3520" t="s">
        <v>5852</v>
      </c>
      <c r="S3520" t="s">
        <v>1</v>
      </c>
      <c r="T3520" t="s">
        <v>5851</v>
      </c>
      <c r="U3520" t="s">
        <v>680</v>
      </c>
      <c r="V3520">
        <v>3.0000000000000001E-3</v>
      </c>
      <c r="W3520">
        <v>32</v>
      </c>
      <c r="AD3520" t="s">
        <v>15392</v>
      </c>
      <c r="AE3520" t="s">
        <v>1</v>
      </c>
      <c r="AF3520" t="s">
        <v>10916</v>
      </c>
      <c r="AG3520" t="s">
        <v>680</v>
      </c>
      <c r="AH3520">
        <v>9.1999999999999993</v>
      </c>
      <c r="AI3520">
        <v>1</v>
      </c>
    </row>
    <row r="3521" spans="1:35" x14ac:dyDescent="0.55000000000000004">
      <c r="A3521" t="s">
        <v>16168</v>
      </c>
      <c r="B3521" t="s">
        <v>1</v>
      </c>
      <c r="C3521" t="s">
        <v>11102</v>
      </c>
      <c r="D3521" t="s">
        <v>680</v>
      </c>
      <c r="E3521">
        <v>24.31</v>
      </c>
      <c r="F3521" t="s">
        <v>15332</v>
      </c>
      <c r="G3521" t="s">
        <v>1</v>
      </c>
      <c r="H3521" t="s">
        <v>10376</v>
      </c>
      <c r="I3521" t="s">
        <v>680</v>
      </c>
      <c r="J3521">
        <v>1.36</v>
      </c>
      <c r="K3521">
        <v>4</v>
      </c>
      <c r="L3521" t="s">
        <v>7667</v>
      </c>
      <c r="M3521" t="s">
        <v>1</v>
      </c>
      <c r="N3521" t="s">
        <v>7668</v>
      </c>
      <c r="O3521" t="s">
        <v>680</v>
      </c>
      <c r="P3521">
        <v>7.0000000000000001E-3</v>
      </c>
      <c r="Q3521">
        <v>32</v>
      </c>
      <c r="R3521" t="s">
        <v>5852</v>
      </c>
      <c r="S3521" t="s">
        <v>1</v>
      </c>
      <c r="T3521" t="s">
        <v>5851</v>
      </c>
      <c r="U3521" t="s">
        <v>680</v>
      </c>
      <c r="V3521">
        <v>3.0000000000000001E-3</v>
      </c>
      <c r="W3521">
        <v>32</v>
      </c>
      <c r="AD3521" t="s">
        <v>15393</v>
      </c>
      <c r="AE3521" t="s">
        <v>1</v>
      </c>
      <c r="AF3521" t="s">
        <v>10918</v>
      </c>
      <c r="AG3521" t="s">
        <v>680</v>
      </c>
      <c r="AH3521">
        <v>11</v>
      </c>
      <c r="AI3521">
        <v>1</v>
      </c>
    </row>
    <row r="3522" spans="1:35" x14ac:dyDescent="0.55000000000000004">
      <c r="A3522" t="s">
        <v>16169</v>
      </c>
      <c r="B3522" t="s">
        <v>1</v>
      </c>
      <c r="C3522" t="s">
        <v>11103</v>
      </c>
      <c r="D3522" t="s">
        <v>680</v>
      </c>
      <c r="E3522">
        <v>20.8</v>
      </c>
      <c r="F3522" t="s">
        <v>15332</v>
      </c>
      <c r="G3522" t="s">
        <v>1</v>
      </c>
      <c r="H3522" t="s">
        <v>10376</v>
      </c>
      <c r="I3522" t="s">
        <v>680</v>
      </c>
      <c r="J3522">
        <v>1.36</v>
      </c>
      <c r="K3522">
        <v>4</v>
      </c>
      <c r="L3522" t="s">
        <v>7667</v>
      </c>
      <c r="M3522" t="s">
        <v>1</v>
      </c>
      <c r="N3522" t="s">
        <v>7668</v>
      </c>
      <c r="O3522" t="s">
        <v>680</v>
      </c>
      <c r="P3522">
        <v>7.0000000000000001E-3</v>
      </c>
      <c r="Q3522">
        <v>32</v>
      </c>
      <c r="R3522" t="s">
        <v>5852</v>
      </c>
      <c r="S3522" t="s">
        <v>1</v>
      </c>
      <c r="T3522" t="s">
        <v>5851</v>
      </c>
      <c r="U3522" t="s">
        <v>680</v>
      </c>
      <c r="V3522">
        <v>3.0000000000000001E-3</v>
      </c>
      <c r="W3522">
        <v>32</v>
      </c>
      <c r="AD3522" t="s">
        <v>15394</v>
      </c>
      <c r="AE3522" t="s">
        <v>1</v>
      </c>
      <c r="AF3522" t="s">
        <v>10920</v>
      </c>
      <c r="AG3522" t="s">
        <v>680</v>
      </c>
      <c r="AH3522">
        <v>14.5</v>
      </c>
      <c r="AI3522">
        <v>1</v>
      </c>
    </row>
    <row r="3523" spans="1:35" x14ac:dyDescent="0.55000000000000004">
      <c r="A3523" t="s">
        <v>16170</v>
      </c>
      <c r="B3523" t="s">
        <v>1</v>
      </c>
      <c r="C3523" t="s">
        <v>11104</v>
      </c>
      <c r="D3523" t="s">
        <v>680</v>
      </c>
      <c r="E3523">
        <v>29.25</v>
      </c>
      <c r="F3523" t="s">
        <v>15332</v>
      </c>
      <c r="G3523" t="s">
        <v>1</v>
      </c>
      <c r="H3523" t="s">
        <v>10376</v>
      </c>
      <c r="I3523" t="s">
        <v>680</v>
      </c>
      <c r="J3523">
        <v>1.36</v>
      </c>
      <c r="K3523">
        <v>4</v>
      </c>
      <c r="L3523" t="s">
        <v>7667</v>
      </c>
      <c r="M3523" t="s">
        <v>1</v>
      </c>
      <c r="N3523" t="s">
        <v>7668</v>
      </c>
      <c r="O3523" t="s">
        <v>680</v>
      </c>
      <c r="P3523">
        <v>7.0000000000000001E-3</v>
      </c>
      <c r="Q3523">
        <v>32</v>
      </c>
      <c r="R3523" t="s">
        <v>5852</v>
      </c>
      <c r="S3523" t="s">
        <v>1</v>
      </c>
      <c r="T3523" t="s">
        <v>5851</v>
      </c>
      <c r="U3523" t="s">
        <v>680</v>
      </c>
      <c r="V3523">
        <v>3.0000000000000001E-3</v>
      </c>
      <c r="W3523">
        <v>32</v>
      </c>
      <c r="AD3523" t="s">
        <v>15395</v>
      </c>
      <c r="AE3523" t="s">
        <v>1</v>
      </c>
      <c r="AF3523" t="s">
        <v>10922</v>
      </c>
      <c r="AG3523" t="s">
        <v>680</v>
      </c>
      <c r="AH3523">
        <v>16.3</v>
      </c>
      <c r="AI3523">
        <v>1</v>
      </c>
    </row>
    <row r="3524" spans="1:35" x14ac:dyDescent="0.55000000000000004">
      <c r="A3524" t="s">
        <v>16171</v>
      </c>
      <c r="B3524" t="s">
        <v>1</v>
      </c>
      <c r="C3524" t="s">
        <v>11105</v>
      </c>
      <c r="D3524" t="s">
        <v>680</v>
      </c>
      <c r="E3524">
        <v>25.63</v>
      </c>
      <c r="F3524" t="s">
        <v>15332</v>
      </c>
      <c r="G3524" t="s">
        <v>1</v>
      </c>
      <c r="H3524" t="s">
        <v>10376</v>
      </c>
      <c r="I3524" t="s">
        <v>680</v>
      </c>
      <c r="J3524">
        <v>1.36</v>
      </c>
      <c r="K3524">
        <v>4</v>
      </c>
      <c r="L3524" t="s">
        <v>7667</v>
      </c>
      <c r="M3524" t="s">
        <v>1</v>
      </c>
      <c r="N3524" t="s">
        <v>7668</v>
      </c>
      <c r="O3524" t="s">
        <v>680</v>
      </c>
      <c r="P3524">
        <v>7.0000000000000001E-3</v>
      </c>
      <c r="Q3524">
        <v>32</v>
      </c>
      <c r="R3524" t="s">
        <v>5852</v>
      </c>
      <c r="S3524" t="s">
        <v>1</v>
      </c>
      <c r="T3524" t="s">
        <v>5851</v>
      </c>
      <c r="U3524" t="s">
        <v>680</v>
      </c>
      <c r="V3524">
        <v>3.0000000000000001E-3</v>
      </c>
      <c r="W3524">
        <v>32</v>
      </c>
      <c r="AD3524" t="s">
        <v>15396</v>
      </c>
      <c r="AE3524" t="s">
        <v>1</v>
      </c>
      <c r="AF3524" t="s">
        <v>10924</v>
      </c>
      <c r="AG3524" t="s">
        <v>680</v>
      </c>
      <c r="AH3524">
        <v>19.2</v>
      </c>
      <c r="AI3524">
        <v>1</v>
      </c>
    </row>
    <row r="3525" spans="1:35" x14ac:dyDescent="0.55000000000000004">
      <c r="A3525" t="s">
        <v>16172</v>
      </c>
      <c r="B3525" t="s">
        <v>1</v>
      </c>
      <c r="C3525" t="s">
        <v>11106</v>
      </c>
      <c r="D3525" t="s">
        <v>680</v>
      </c>
      <c r="E3525">
        <v>18.3</v>
      </c>
      <c r="F3525" t="s">
        <v>15332</v>
      </c>
      <c r="G3525" t="s">
        <v>1</v>
      </c>
      <c r="H3525" t="s">
        <v>10376</v>
      </c>
      <c r="I3525" t="s">
        <v>680</v>
      </c>
      <c r="J3525">
        <v>1.36</v>
      </c>
      <c r="K3525">
        <v>4</v>
      </c>
      <c r="L3525" t="s">
        <v>7667</v>
      </c>
      <c r="M3525" t="s">
        <v>1</v>
      </c>
      <c r="N3525" t="s">
        <v>7668</v>
      </c>
      <c r="O3525" t="s">
        <v>680</v>
      </c>
      <c r="P3525">
        <v>7.0000000000000001E-3</v>
      </c>
      <c r="Q3525">
        <v>32</v>
      </c>
      <c r="R3525" t="s">
        <v>5852</v>
      </c>
      <c r="S3525" t="s">
        <v>1</v>
      </c>
      <c r="T3525" t="s">
        <v>5851</v>
      </c>
      <c r="U3525" t="s">
        <v>680</v>
      </c>
      <c r="V3525">
        <v>3.0000000000000001E-3</v>
      </c>
      <c r="W3525">
        <v>32</v>
      </c>
      <c r="AD3525" t="s">
        <v>15397</v>
      </c>
      <c r="AE3525" t="s">
        <v>1</v>
      </c>
      <c r="AF3525" t="s">
        <v>10926</v>
      </c>
      <c r="AG3525" t="s">
        <v>680</v>
      </c>
      <c r="AH3525">
        <v>17.899999999999999</v>
      </c>
      <c r="AI3525">
        <v>1</v>
      </c>
    </row>
    <row r="3526" spans="1:35" x14ac:dyDescent="0.55000000000000004">
      <c r="A3526" t="s">
        <v>16173</v>
      </c>
      <c r="B3526" t="s">
        <v>1</v>
      </c>
      <c r="C3526" t="s">
        <v>11107</v>
      </c>
      <c r="D3526" t="s">
        <v>697</v>
      </c>
      <c r="E3526">
        <v>10.039999999999999</v>
      </c>
      <c r="F3526" t="s">
        <v>15333</v>
      </c>
      <c r="G3526" t="s">
        <v>1</v>
      </c>
      <c r="H3526" t="s">
        <v>10386</v>
      </c>
      <c r="I3526" t="s">
        <v>697</v>
      </c>
      <c r="J3526">
        <v>1.2</v>
      </c>
      <c r="K3526">
        <v>4</v>
      </c>
      <c r="L3526" t="s">
        <v>7695</v>
      </c>
      <c r="M3526" t="s">
        <v>1</v>
      </c>
      <c r="N3526" t="s">
        <v>7696</v>
      </c>
      <c r="O3526" t="s">
        <v>697</v>
      </c>
      <c r="P3526">
        <v>8.0000000000000002E-3</v>
      </c>
      <c r="Q3526">
        <v>32</v>
      </c>
      <c r="R3526" t="s">
        <v>4870</v>
      </c>
      <c r="S3526" t="s">
        <v>1</v>
      </c>
      <c r="T3526" t="s">
        <v>4869</v>
      </c>
      <c r="U3526" t="s">
        <v>697</v>
      </c>
      <c r="V3526">
        <v>3.0000000000000001E-3</v>
      </c>
      <c r="W3526">
        <v>32</v>
      </c>
      <c r="AD3526" t="s">
        <v>15398</v>
      </c>
      <c r="AE3526" t="s">
        <v>1</v>
      </c>
      <c r="AF3526" t="s">
        <v>10928</v>
      </c>
      <c r="AG3526" t="s">
        <v>697</v>
      </c>
      <c r="AH3526">
        <v>3.89</v>
      </c>
      <c r="AI3526">
        <v>1</v>
      </c>
    </row>
    <row r="3527" spans="1:35" x14ac:dyDescent="0.55000000000000004">
      <c r="A3527" t="s">
        <v>16174</v>
      </c>
      <c r="B3527" t="s">
        <v>1</v>
      </c>
      <c r="C3527" t="s">
        <v>11108</v>
      </c>
      <c r="D3527" t="s">
        <v>697</v>
      </c>
      <c r="E3527">
        <v>13.4</v>
      </c>
      <c r="F3527" t="s">
        <v>15333</v>
      </c>
      <c r="G3527" t="s">
        <v>1</v>
      </c>
      <c r="H3527" t="s">
        <v>10386</v>
      </c>
      <c r="I3527" t="s">
        <v>697</v>
      </c>
      <c r="J3527">
        <v>1.2</v>
      </c>
      <c r="K3527">
        <v>4</v>
      </c>
      <c r="L3527" t="s">
        <v>7695</v>
      </c>
      <c r="M3527" t="s">
        <v>1</v>
      </c>
      <c r="N3527" t="s">
        <v>7696</v>
      </c>
      <c r="O3527" t="s">
        <v>697</v>
      </c>
      <c r="P3527">
        <v>8.0000000000000002E-3</v>
      </c>
      <c r="Q3527">
        <v>32</v>
      </c>
      <c r="R3527" t="s">
        <v>4870</v>
      </c>
      <c r="S3527" t="s">
        <v>1</v>
      </c>
      <c r="T3527" t="s">
        <v>4869</v>
      </c>
      <c r="U3527" t="s">
        <v>697</v>
      </c>
      <c r="V3527">
        <v>3.0000000000000001E-3</v>
      </c>
      <c r="W3527">
        <v>32</v>
      </c>
      <c r="AD3527" t="s">
        <v>15399</v>
      </c>
      <c r="AE3527" t="s">
        <v>1</v>
      </c>
      <c r="AF3527" t="s">
        <v>10930</v>
      </c>
      <c r="AG3527" t="s">
        <v>697</v>
      </c>
      <c r="AH3527">
        <v>5.0999999999999996</v>
      </c>
      <c r="AI3527">
        <v>1</v>
      </c>
    </row>
    <row r="3528" spans="1:35" x14ac:dyDescent="0.55000000000000004">
      <c r="A3528" t="s">
        <v>16175</v>
      </c>
      <c r="B3528" t="s">
        <v>1</v>
      </c>
      <c r="C3528" t="s">
        <v>11109</v>
      </c>
      <c r="D3528" t="s">
        <v>697</v>
      </c>
      <c r="E3528">
        <v>15.33</v>
      </c>
      <c r="F3528" t="s">
        <v>15333</v>
      </c>
      <c r="G3528" t="s">
        <v>1</v>
      </c>
      <c r="H3528" t="s">
        <v>10386</v>
      </c>
      <c r="I3528" t="s">
        <v>697</v>
      </c>
      <c r="J3528">
        <v>1.2</v>
      </c>
      <c r="K3528">
        <v>4</v>
      </c>
      <c r="L3528" t="s">
        <v>7695</v>
      </c>
      <c r="M3528" t="s">
        <v>1</v>
      </c>
      <c r="N3528" t="s">
        <v>7696</v>
      </c>
      <c r="O3528" t="s">
        <v>697</v>
      </c>
      <c r="P3528">
        <v>8.0000000000000002E-3</v>
      </c>
      <c r="Q3528">
        <v>32</v>
      </c>
      <c r="R3528" t="s">
        <v>4870</v>
      </c>
      <c r="S3528" t="s">
        <v>1</v>
      </c>
      <c r="T3528" t="s">
        <v>4869</v>
      </c>
      <c r="U3528" t="s">
        <v>697</v>
      </c>
      <c r="V3528">
        <v>3.0000000000000001E-3</v>
      </c>
      <c r="W3528">
        <v>32</v>
      </c>
      <c r="AD3528" t="s">
        <v>15400</v>
      </c>
      <c r="AE3528" t="s">
        <v>1</v>
      </c>
      <c r="AF3528" t="s">
        <v>10932</v>
      </c>
      <c r="AG3528" t="s">
        <v>697</v>
      </c>
      <c r="AH3528">
        <v>7.7</v>
      </c>
      <c r="AI3528">
        <v>1</v>
      </c>
    </row>
    <row r="3529" spans="1:35" x14ac:dyDescent="0.55000000000000004">
      <c r="A3529" t="s">
        <v>16176</v>
      </c>
      <c r="B3529" t="s">
        <v>1</v>
      </c>
      <c r="C3529" t="s">
        <v>11110</v>
      </c>
      <c r="D3529" t="s">
        <v>697</v>
      </c>
      <c r="E3529">
        <v>16.059999999999999</v>
      </c>
      <c r="F3529" t="s">
        <v>15333</v>
      </c>
      <c r="G3529" t="s">
        <v>1</v>
      </c>
      <c r="H3529" t="s">
        <v>10386</v>
      </c>
      <c r="I3529" t="s">
        <v>697</v>
      </c>
      <c r="J3529">
        <v>1.2</v>
      </c>
      <c r="K3529">
        <v>4</v>
      </c>
      <c r="L3529" t="s">
        <v>7695</v>
      </c>
      <c r="M3529" t="s">
        <v>1</v>
      </c>
      <c r="N3529" t="s">
        <v>7696</v>
      </c>
      <c r="O3529" t="s">
        <v>697</v>
      </c>
      <c r="P3529">
        <v>8.0000000000000002E-3</v>
      </c>
      <c r="Q3529">
        <v>32</v>
      </c>
      <c r="R3529" t="s">
        <v>4870</v>
      </c>
      <c r="S3529" t="s">
        <v>1</v>
      </c>
      <c r="T3529" t="s">
        <v>4869</v>
      </c>
      <c r="U3529" t="s">
        <v>697</v>
      </c>
      <c r="V3529">
        <v>3.0000000000000001E-3</v>
      </c>
      <c r="W3529">
        <v>32</v>
      </c>
      <c r="AD3529" t="s">
        <v>15401</v>
      </c>
      <c r="AE3529" t="s">
        <v>1</v>
      </c>
      <c r="AF3529" t="s">
        <v>10934</v>
      </c>
      <c r="AG3529" t="s">
        <v>697</v>
      </c>
      <c r="AH3529">
        <v>11.23</v>
      </c>
      <c r="AI3529">
        <v>1</v>
      </c>
    </row>
    <row r="3530" spans="1:35" x14ac:dyDescent="0.55000000000000004">
      <c r="A3530" t="s">
        <v>16177</v>
      </c>
      <c r="B3530" t="s">
        <v>1</v>
      </c>
      <c r="C3530" t="s">
        <v>11111</v>
      </c>
      <c r="D3530" t="s">
        <v>697</v>
      </c>
      <c r="E3530">
        <v>14.84</v>
      </c>
      <c r="F3530" t="s">
        <v>15333</v>
      </c>
      <c r="G3530" t="s">
        <v>1</v>
      </c>
      <c r="H3530" t="s">
        <v>10386</v>
      </c>
      <c r="I3530" t="s">
        <v>697</v>
      </c>
      <c r="J3530">
        <v>1.2</v>
      </c>
      <c r="K3530">
        <v>4</v>
      </c>
      <c r="L3530" t="s">
        <v>7695</v>
      </c>
      <c r="M3530" t="s">
        <v>1</v>
      </c>
      <c r="N3530" t="s">
        <v>7696</v>
      </c>
      <c r="O3530" t="s">
        <v>697</v>
      </c>
      <c r="P3530">
        <v>8.0000000000000002E-3</v>
      </c>
      <c r="Q3530">
        <v>32</v>
      </c>
      <c r="R3530" t="s">
        <v>4870</v>
      </c>
      <c r="S3530" t="s">
        <v>1</v>
      </c>
      <c r="T3530" t="s">
        <v>4869</v>
      </c>
      <c r="U3530" t="s">
        <v>697</v>
      </c>
      <c r="V3530">
        <v>3.0000000000000001E-3</v>
      </c>
      <c r="W3530">
        <v>32</v>
      </c>
      <c r="AD3530" t="s">
        <v>15402</v>
      </c>
      <c r="AE3530" t="s">
        <v>1</v>
      </c>
      <c r="AF3530" t="s">
        <v>10936</v>
      </c>
      <c r="AG3530" t="s">
        <v>697</v>
      </c>
      <c r="AH3530">
        <v>11.69</v>
      </c>
      <c r="AI3530">
        <v>1</v>
      </c>
    </row>
    <row r="3531" spans="1:35" x14ac:dyDescent="0.55000000000000004">
      <c r="A3531" t="s">
        <v>16178</v>
      </c>
      <c r="B3531" t="s">
        <v>1</v>
      </c>
      <c r="C3531" t="s">
        <v>11112</v>
      </c>
      <c r="D3531" t="s">
        <v>697</v>
      </c>
      <c r="E3531">
        <v>8.14</v>
      </c>
      <c r="F3531" t="s">
        <v>15333</v>
      </c>
      <c r="G3531" t="s">
        <v>1</v>
      </c>
      <c r="H3531" t="s">
        <v>10386</v>
      </c>
      <c r="I3531" t="s">
        <v>697</v>
      </c>
      <c r="J3531">
        <v>1.2</v>
      </c>
      <c r="K3531">
        <v>4</v>
      </c>
      <c r="L3531" t="s">
        <v>7695</v>
      </c>
      <c r="M3531" t="s">
        <v>1</v>
      </c>
      <c r="N3531" t="s">
        <v>7696</v>
      </c>
      <c r="O3531" t="s">
        <v>697</v>
      </c>
      <c r="P3531">
        <v>8.0000000000000002E-3</v>
      </c>
      <c r="Q3531">
        <v>32</v>
      </c>
      <c r="R3531" t="s">
        <v>4870</v>
      </c>
      <c r="S3531" t="s">
        <v>1</v>
      </c>
      <c r="T3531" t="s">
        <v>4869</v>
      </c>
      <c r="U3531" t="s">
        <v>697</v>
      </c>
      <c r="V3531">
        <v>3.0000000000000001E-3</v>
      </c>
      <c r="W3531">
        <v>32</v>
      </c>
      <c r="AD3531" t="s">
        <v>15403</v>
      </c>
      <c r="AE3531" t="s">
        <v>1</v>
      </c>
      <c r="AF3531" t="s">
        <v>10938</v>
      </c>
      <c r="AG3531" t="s">
        <v>697</v>
      </c>
      <c r="AH3531">
        <v>12.13</v>
      </c>
      <c r="AI3531">
        <v>1</v>
      </c>
    </row>
    <row r="3532" spans="1:35" x14ac:dyDescent="0.55000000000000004">
      <c r="A3532" t="s">
        <v>16179</v>
      </c>
      <c r="B3532" t="s">
        <v>1</v>
      </c>
      <c r="C3532" t="s">
        <v>11113</v>
      </c>
      <c r="D3532" t="s">
        <v>697</v>
      </c>
      <c r="E3532">
        <v>26.5</v>
      </c>
      <c r="F3532" t="s">
        <v>15333</v>
      </c>
      <c r="G3532" t="s">
        <v>1</v>
      </c>
      <c r="H3532" t="s">
        <v>10386</v>
      </c>
      <c r="I3532" t="s">
        <v>697</v>
      </c>
      <c r="J3532">
        <v>1.2</v>
      </c>
      <c r="K3532">
        <v>4</v>
      </c>
      <c r="L3532" t="s">
        <v>7695</v>
      </c>
      <c r="M3532" t="s">
        <v>1</v>
      </c>
      <c r="N3532" t="s">
        <v>7696</v>
      </c>
      <c r="O3532" t="s">
        <v>697</v>
      </c>
      <c r="P3532">
        <v>8.0000000000000002E-3</v>
      </c>
      <c r="Q3532">
        <v>32</v>
      </c>
      <c r="R3532" t="s">
        <v>4870</v>
      </c>
      <c r="S3532" t="s">
        <v>1</v>
      </c>
      <c r="T3532" t="s">
        <v>4869</v>
      </c>
      <c r="U3532" t="s">
        <v>697</v>
      </c>
      <c r="V3532">
        <v>3.0000000000000001E-3</v>
      </c>
      <c r="W3532">
        <v>32</v>
      </c>
      <c r="AD3532" t="s">
        <v>15404</v>
      </c>
      <c r="AE3532" t="s">
        <v>1</v>
      </c>
      <c r="AF3532" t="s">
        <v>10940</v>
      </c>
      <c r="AG3532" t="s">
        <v>697</v>
      </c>
      <c r="AH3532">
        <v>14.42</v>
      </c>
      <c r="AI3532">
        <v>1</v>
      </c>
    </row>
    <row r="3533" spans="1:35" x14ac:dyDescent="0.55000000000000004">
      <c r="A3533" t="s">
        <v>16180</v>
      </c>
      <c r="B3533" t="s">
        <v>1</v>
      </c>
      <c r="C3533" t="s">
        <v>11114</v>
      </c>
      <c r="D3533" t="s">
        <v>697</v>
      </c>
      <c r="E3533">
        <v>28.4</v>
      </c>
      <c r="F3533" t="s">
        <v>15333</v>
      </c>
      <c r="G3533" t="s">
        <v>1</v>
      </c>
      <c r="H3533" t="s">
        <v>10386</v>
      </c>
      <c r="I3533" t="s">
        <v>697</v>
      </c>
      <c r="J3533">
        <v>1.2</v>
      </c>
      <c r="K3533">
        <v>4</v>
      </c>
      <c r="L3533" t="s">
        <v>7695</v>
      </c>
      <c r="M3533" t="s">
        <v>1</v>
      </c>
      <c r="N3533" t="s">
        <v>7696</v>
      </c>
      <c r="O3533" t="s">
        <v>697</v>
      </c>
      <c r="P3533">
        <v>8.0000000000000002E-3</v>
      </c>
      <c r="Q3533">
        <v>32</v>
      </c>
      <c r="R3533" t="s">
        <v>4870</v>
      </c>
      <c r="S3533" t="s">
        <v>1</v>
      </c>
      <c r="T3533" t="s">
        <v>4869</v>
      </c>
      <c r="U3533" t="s">
        <v>697</v>
      </c>
      <c r="V3533">
        <v>3.0000000000000001E-3</v>
      </c>
      <c r="W3533">
        <v>32</v>
      </c>
      <c r="AD3533" t="s">
        <v>15405</v>
      </c>
      <c r="AE3533" t="s">
        <v>1</v>
      </c>
      <c r="AF3533" t="s">
        <v>10942</v>
      </c>
      <c r="AG3533" t="s">
        <v>697</v>
      </c>
      <c r="AH3533">
        <v>16.84</v>
      </c>
      <c r="AI3533">
        <v>1</v>
      </c>
    </row>
    <row r="3534" spans="1:35" x14ac:dyDescent="0.55000000000000004">
      <c r="A3534" t="s">
        <v>16181</v>
      </c>
      <c r="B3534" t="s">
        <v>1</v>
      </c>
      <c r="C3534" t="s">
        <v>11115</v>
      </c>
      <c r="D3534" t="s">
        <v>697</v>
      </c>
      <c r="E3534">
        <v>30.17</v>
      </c>
      <c r="F3534" t="s">
        <v>15333</v>
      </c>
      <c r="G3534" t="s">
        <v>1</v>
      </c>
      <c r="H3534" t="s">
        <v>10386</v>
      </c>
      <c r="I3534" t="s">
        <v>697</v>
      </c>
      <c r="J3534">
        <v>1.2</v>
      </c>
      <c r="K3534">
        <v>4</v>
      </c>
      <c r="L3534" t="s">
        <v>7695</v>
      </c>
      <c r="M3534" t="s">
        <v>1</v>
      </c>
      <c r="N3534" t="s">
        <v>7696</v>
      </c>
      <c r="O3534" t="s">
        <v>697</v>
      </c>
      <c r="P3534">
        <v>8.0000000000000002E-3</v>
      </c>
      <c r="Q3534">
        <v>32</v>
      </c>
      <c r="R3534" t="s">
        <v>4870</v>
      </c>
      <c r="S3534" t="s">
        <v>1</v>
      </c>
      <c r="T3534" t="s">
        <v>4869</v>
      </c>
      <c r="U3534" t="s">
        <v>697</v>
      </c>
      <c r="V3534">
        <v>3.0000000000000001E-3</v>
      </c>
      <c r="W3534">
        <v>32</v>
      </c>
      <c r="AD3534" t="s">
        <v>15406</v>
      </c>
      <c r="AE3534" t="s">
        <v>1</v>
      </c>
      <c r="AF3534" t="s">
        <v>10944</v>
      </c>
      <c r="AG3534" t="s">
        <v>697</v>
      </c>
      <c r="AH3534">
        <v>21.26</v>
      </c>
      <c r="AI3534">
        <v>1</v>
      </c>
    </row>
    <row r="3535" spans="1:35" x14ac:dyDescent="0.55000000000000004">
      <c r="A3535" t="s">
        <v>16182</v>
      </c>
      <c r="B3535" t="s">
        <v>1</v>
      </c>
      <c r="C3535" t="s">
        <v>11116</v>
      </c>
      <c r="D3535" t="s">
        <v>723</v>
      </c>
      <c r="E3535">
        <v>10</v>
      </c>
      <c r="F3535" t="s">
        <v>15333</v>
      </c>
      <c r="G3535" t="s">
        <v>1</v>
      </c>
      <c r="H3535" t="s">
        <v>10386</v>
      </c>
      <c r="I3535" t="s">
        <v>697</v>
      </c>
      <c r="J3535">
        <v>1.2</v>
      </c>
      <c r="K3535">
        <v>4</v>
      </c>
      <c r="L3535" t="s">
        <v>7695</v>
      </c>
      <c r="M3535" t="s">
        <v>1</v>
      </c>
      <c r="N3535" t="s">
        <v>7696</v>
      </c>
      <c r="O3535" t="s">
        <v>697</v>
      </c>
      <c r="P3535">
        <v>8.0000000000000002E-3</v>
      </c>
      <c r="Q3535">
        <v>32</v>
      </c>
      <c r="R3535" t="s">
        <v>4870</v>
      </c>
      <c r="S3535" t="s">
        <v>1</v>
      </c>
      <c r="T3535" t="s">
        <v>4869</v>
      </c>
      <c r="U3535" t="s">
        <v>697</v>
      </c>
      <c r="V3535">
        <v>3.0000000000000001E-3</v>
      </c>
      <c r="W3535">
        <v>32</v>
      </c>
      <c r="AD3535" t="s">
        <v>15407</v>
      </c>
      <c r="AE3535" t="s">
        <v>1</v>
      </c>
      <c r="AF3535" t="s">
        <v>10946</v>
      </c>
      <c r="AG3535" t="s">
        <v>723</v>
      </c>
      <c r="AH3535">
        <v>3.7</v>
      </c>
      <c r="AI3535">
        <v>1</v>
      </c>
    </row>
    <row r="3536" spans="1:35" x14ac:dyDescent="0.55000000000000004">
      <c r="A3536" t="s">
        <v>16183</v>
      </c>
      <c r="B3536" t="s">
        <v>1</v>
      </c>
      <c r="C3536" t="s">
        <v>11117</v>
      </c>
      <c r="D3536" t="s">
        <v>723</v>
      </c>
      <c r="E3536">
        <v>19.234000000000002</v>
      </c>
      <c r="F3536" t="s">
        <v>15333</v>
      </c>
      <c r="G3536" t="s">
        <v>1</v>
      </c>
      <c r="H3536" t="s">
        <v>10386</v>
      </c>
      <c r="I3536" t="s">
        <v>697</v>
      </c>
      <c r="J3536">
        <v>1.2</v>
      </c>
      <c r="K3536">
        <v>4</v>
      </c>
      <c r="L3536" t="s">
        <v>7695</v>
      </c>
      <c r="M3536" t="s">
        <v>1</v>
      </c>
      <c r="N3536" t="s">
        <v>7696</v>
      </c>
      <c r="O3536" t="s">
        <v>697</v>
      </c>
      <c r="P3536">
        <v>8.0000000000000002E-3</v>
      </c>
      <c r="Q3536">
        <v>32</v>
      </c>
      <c r="R3536" t="s">
        <v>4870</v>
      </c>
      <c r="S3536" t="s">
        <v>1</v>
      </c>
      <c r="T3536" t="s">
        <v>4869</v>
      </c>
      <c r="U3536" t="s">
        <v>697</v>
      </c>
      <c r="V3536">
        <v>3.0000000000000001E-3</v>
      </c>
      <c r="W3536">
        <v>32</v>
      </c>
      <c r="AD3536" t="s">
        <v>15408</v>
      </c>
      <c r="AE3536" t="s">
        <v>1</v>
      </c>
      <c r="AF3536" t="s">
        <v>10948</v>
      </c>
      <c r="AG3536" t="s">
        <v>723</v>
      </c>
      <c r="AH3536">
        <v>5.2</v>
      </c>
      <c r="AI3536">
        <v>1</v>
      </c>
    </row>
    <row r="3537" spans="1:35" x14ac:dyDescent="0.55000000000000004">
      <c r="A3537" t="s">
        <v>16184</v>
      </c>
      <c r="B3537" t="s">
        <v>1</v>
      </c>
      <c r="C3537" t="s">
        <v>11118</v>
      </c>
      <c r="D3537" t="s">
        <v>723</v>
      </c>
      <c r="E3537">
        <v>21.1</v>
      </c>
      <c r="F3537" t="s">
        <v>15333</v>
      </c>
      <c r="G3537" t="s">
        <v>1</v>
      </c>
      <c r="H3537" t="s">
        <v>10386</v>
      </c>
      <c r="I3537" t="s">
        <v>697</v>
      </c>
      <c r="J3537">
        <v>1.2</v>
      </c>
      <c r="K3537">
        <v>4</v>
      </c>
      <c r="L3537" t="s">
        <v>7695</v>
      </c>
      <c r="M3537" t="s">
        <v>1</v>
      </c>
      <c r="N3537" t="s">
        <v>7696</v>
      </c>
      <c r="O3537" t="s">
        <v>697</v>
      </c>
      <c r="P3537">
        <v>8.0000000000000002E-3</v>
      </c>
      <c r="Q3537">
        <v>32</v>
      </c>
      <c r="R3537" t="s">
        <v>4870</v>
      </c>
      <c r="S3537" t="s">
        <v>1</v>
      </c>
      <c r="T3537" t="s">
        <v>4869</v>
      </c>
      <c r="U3537" t="s">
        <v>697</v>
      </c>
      <c r="V3537">
        <v>3.0000000000000001E-3</v>
      </c>
      <c r="W3537">
        <v>32</v>
      </c>
      <c r="AD3537" t="s">
        <v>15409</v>
      </c>
      <c r="AE3537" t="s">
        <v>1</v>
      </c>
      <c r="AF3537" t="s">
        <v>10950</v>
      </c>
      <c r="AG3537" t="s">
        <v>723</v>
      </c>
      <c r="AH3537">
        <v>7.04</v>
      </c>
      <c r="AI3537">
        <v>1</v>
      </c>
    </row>
    <row r="3538" spans="1:35" x14ac:dyDescent="0.55000000000000004">
      <c r="A3538" t="s">
        <v>16185</v>
      </c>
      <c r="B3538" t="s">
        <v>1</v>
      </c>
      <c r="C3538" t="s">
        <v>11119</v>
      </c>
      <c r="D3538" t="s">
        <v>723</v>
      </c>
      <c r="E3538">
        <v>22.978000000000002</v>
      </c>
      <c r="F3538" t="s">
        <v>15333</v>
      </c>
      <c r="G3538" t="s">
        <v>1</v>
      </c>
      <c r="H3538" t="s">
        <v>10386</v>
      </c>
      <c r="I3538" t="s">
        <v>697</v>
      </c>
      <c r="J3538">
        <v>1.2</v>
      </c>
      <c r="K3538">
        <v>4</v>
      </c>
      <c r="L3538" t="s">
        <v>7695</v>
      </c>
      <c r="M3538" t="s">
        <v>1</v>
      </c>
      <c r="N3538" t="s">
        <v>7696</v>
      </c>
      <c r="O3538" t="s">
        <v>697</v>
      </c>
      <c r="P3538">
        <v>8.0000000000000002E-3</v>
      </c>
      <c r="Q3538">
        <v>32</v>
      </c>
      <c r="R3538" t="s">
        <v>4870</v>
      </c>
      <c r="S3538" t="s">
        <v>1</v>
      </c>
      <c r="T3538" t="s">
        <v>4869</v>
      </c>
      <c r="U3538" t="s">
        <v>697</v>
      </c>
      <c r="V3538">
        <v>3.0000000000000001E-3</v>
      </c>
      <c r="W3538">
        <v>32</v>
      </c>
      <c r="AD3538" t="s">
        <v>15410</v>
      </c>
      <c r="AE3538" t="s">
        <v>1</v>
      </c>
      <c r="AF3538" t="s">
        <v>10952</v>
      </c>
      <c r="AG3538" t="s">
        <v>723</v>
      </c>
      <c r="AH3538">
        <v>8.4700000000000006</v>
      </c>
      <c r="AI3538">
        <v>1</v>
      </c>
    </row>
    <row r="3539" spans="1:35" x14ac:dyDescent="0.55000000000000004">
      <c r="A3539" t="s">
        <v>16186</v>
      </c>
      <c r="B3539" t="s">
        <v>1</v>
      </c>
      <c r="C3539" t="s">
        <v>11120</v>
      </c>
      <c r="D3539" t="s">
        <v>723</v>
      </c>
      <c r="E3539">
        <v>25.6</v>
      </c>
      <c r="F3539" t="s">
        <v>15333</v>
      </c>
      <c r="G3539" t="s">
        <v>1</v>
      </c>
      <c r="H3539" t="s">
        <v>10386</v>
      </c>
      <c r="I3539" t="s">
        <v>697</v>
      </c>
      <c r="J3539">
        <v>1.2</v>
      </c>
      <c r="K3539">
        <v>4</v>
      </c>
      <c r="L3539" t="s">
        <v>7695</v>
      </c>
      <c r="M3539" t="s">
        <v>1</v>
      </c>
      <c r="N3539" t="s">
        <v>7696</v>
      </c>
      <c r="O3539" t="s">
        <v>697</v>
      </c>
      <c r="P3539">
        <v>8.0000000000000002E-3</v>
      </c>
      <c r="Q3539">
        <v>32</v>
      </c>
      <c r="R3539" t="s">
        <v>4870</v>
      </c>
      <c r="S3539" t="s">
        <v>1</v>
      </c>
      <c r="T3539" t="s">
        <v>4869</v>
      </c>
      <c r="U3539" t="s">
        <v>697</v>
      </c>
      <c r="V3539">
        <v>3.0000000000000001E-3</v>
      </c>
      <c r="W3539">
        <v>32</v>
      </c>
      <c r="AD3539" t="s">
        <v>15411</v>
      </c>
      <c r="AE3539" t="s">
        <v>1</v>
      </c>
      <c r="AF3539" t="s">
        <v>10954</v>
      </c>
      <c r="AG3539" t="s">
        <v>723</v>
      </c>
      <c r="AH3539">
        <v>4.5</v>
      </c>
      <c r="AI3539">
        <v>1</v>
      </c>
    </row>
    <row r="3540" spans="1:35" x14ac:dyDescent="0.55000000000000004">
      <c r="A3540" t="s">
        <v>16187</v>
      </c>
      <c r="B3540" t="s">
        <v>1</v>
      </c>
      <c r="C3540" t="s">
        <v>11121</v>
      </c>
      <c r="D3540" t="s">
        <v>723</v>
      </c>
      <c r="E3540">
        <v>14.21</v>
      </c>
      <c r="F3540" t="s">
        <v>15333</v>
      </c>
      <c r="G3540" t="s">
        <v>1</v>
      </c>
      <c r="H3540" t="s">
        <v>10386</v>
      </c>
      <c r="I3540" t="s">
        <v>697</v>
      </c>
      <c r="J3540">
        <v>1.2</v>
      </c>
      <c r="K3540">
        <v>4</v>
      </c>
      <c r="L3540" t="s">
        <v>7695</v>
      </c>
      <c r="M3540" t="s">
        <v>1</v>
      </c>
      <c r="N3540" t="s">
        <v>7696</v>
      </c>
      <c r="O3540" t="s">
        <v>697</v>
      </c>
      <c r="P3540">
        <v>8.0000000000000002E-3</v>
      </c>
      <c r="Q3540">
        <v>32</v>
      </c>
      <c r="R3540" t="s">
        <v>4870</v>
      </c>
      <c r="S3540" t="s">
        <v>1</v>
      </c>
      <c r="T3540" t="s">
        <v>4869</v>
      </c>
      <c r="U3540" t="s">
        <v>697</v>
      </c>
      <c r="V3540">
        <v>3.0000000000000001E-3</v>
      </c>
      <c r="W3540">
        <v>32</v>
      </c>
      <c r="AD3540" t="s">
        <v>15412</v>
      </c>
      <c r="AE3540" t="s">
        <v>1</v>
      </c>
      <c r="AF3540" t="s">
        <v>10956</v>
      </c>
      <c r="AG3540" t="s">
        <v>723</v>
      </c>
      <c r="AH3540">
        <v>12.84</v>
      </c>
      <c r="AI3540">
        <v>1</v>
      </c>
    </row>
    <row r="3541" spans="1:35" x14ac:dyDescent="0.55000000000000004">
      <c r="A3541" t="s">
        <v>16188</v>
      </c>
      <c r="B3541" t="s">
        <v>1</v>
      </c>
      <c r="C3541" t="s">
        <v>11122</v>
      </c>
      <c r="D3541" t="s">
        <v>723</v>
      </c>
      <c r="E3541">
        <v>15.61</v>
      </c>
      <c r="F3541" t="s">
        <v>15333</v>
      </c>
      <c r="G3541" t="s">
        <v>1</v>
      </c>
      <c r="H3541" t="s">
        <v>10386</v>
      </c>
      <c r="I3541" t="s">
        <v>697</v>
      </c>
      <c r="J3541">
        <v>1.2</v>
      </c>
      <c r="K3541">
        <v>4</v>
      </c>
      <c r="L3541" t="s">
        <v>7695</v>
      </c>
      <c r="M3541" t="s">
        <v>1</v>
      </c>
      <c r="N3541" t="s">
        <v>7696</v>
      </c>
      <c r="O3541" t="s">
        <v>697</v>
      </c>
      <c r="P3541">
        <v>8.0000000000000002E-3</v>
      </c>
      <c r="Q3541">
        <v>32</v>
      </c>
      <c r="R3541" t="s">
        <v>4870</v>
      </c>
      <c r="S3541" t="s">
        <v>1</v>
      </c>
      <c r="T3541" t="s">
        <v>4869</v>
      </c>
      <c r="U3541" t="s">
        <v>697</v>
      </c>
      <c r="V3541">
        <v>3.0000000000000001E-3</v>
      </c>
      <c r="W3541">
        <v>32</v>
      </c>
      <c r="AD3541" t="s">
        <v>15413</v>
      </c>
      <c r="AE3541" t="s">
        <v>1</v>
      </c>
      <c r="AF3541" t="s">
        <v>10958</v>
      </c>
      <c r="AG3541" t="s">
        <v>723</v>
      </c>
      <c r="AH3541">
        <v>15.263999999999999</v>
      </c>
      <c r="AI3541">
        <v>1</v>
      </c>
    </row>
    <row r="3542" spans="1:35" x14ac:dyDescent="0.55000000000000004">
      <c r="A3542" t="s">
        <v>16189</v>
      </c>
      <c r="B3542" t="s">
        <v>1</v>
      </c>
      <c r="C3542" t="s">
        <v>11123</v>
      </c>
      <c r="D3542" t="s">
        <v>723</v>
      </c>
      <c r="E3542">
        <v>30.754000000000001</v>
      </c>
      <c r="F3542" t="s">
        <v>15333</v>
      </c>
      <c r="G3542" t="s">
        <v>1</v>
      </c>
      <c r="H3542" t="s">
        <v>10386</v>
      </c>
      <c r="I3542" t="s">
        <v>697</v>
      </c>
      <c r="J3542">
        <v>1.2</v>
      </c>
      <c r="K3542">
        <v>4</v>
      </c>
      <c r="L3542" t="s">
        <v>7695</v>
      </c>
      <c r="M3542" t="s">
        <v>1</v>
      </c>
      <c r="N3542" t="s">
        <v>7696</v>
      </c>
      <c r="O3542" t="s">
        <v>697</v>
      </c>
      <c r="P3542">
        <v>8.0000000000000002E-3</v>
      </c>
      <c r="Q3542">
        <v>32</v>
      </c>
      <c r="R3542" t="s">
        <v>4870</v>
      </c>
      <c r="S3542" t="s">
        <v>1</v>
      </c>
      <c r="T3542" t="s">
        <v>4869</v>
      </c>
      <c r="U3542" t="s">
        <v>697</v>
      </c>
      <c r="V3542">
        <v>3.0000000000000001E-3</v>
      </c>
      <c r="W3542">
        <v>32</v>
      </c>
      <c r="AD3542" t="s">
        <v>15414</v>
      </c>
      <c r="AE3542" t="s">
        <v>1</v>
      </c>
      <c r="AF3542" t="s">
        <v>10960</v>
      </c>
      <c r="AG3542" t="s">
        <v>723</v>
      </c>
      <c r="AH3542">
        <v>17.832000000000001</v>
      </c>
      <c r="AI3542">
        <v>1</v>
      </c>
    </row>
    <row r="3543" spans="1:35" x14ac:dyDescent="0.55000000000000004">
      <c r="A3543" t="s">
        <v>16190</v>
      </c>
      <c r="B3543" t="s">
        <v>1</v>
      </c>
      <c r="C3543" t="s">
        <v>11124</v>
      </c>
      <c r="D3543" t="s">
        <v>723</v>
      </c>
      <c r="E3543">
        <v>32.625999999999998</v>
      </c>
      <c r="F3543" t="s">
        <v>15333</v>
      </c>
      <c r="G3543" t="s">
        <v>1</v>
      </c>
      <c r="H3543" t="s">
        <v>10386</v>
      </c>
      <c r="I3543" t="s">
        <v>697</v>
      </c>
      <c r="J3543">
        <v>1.2</v>
      </c>
      <c r="K3543">
        <v>4</v>
      </c>
      <c r="L3543" t="s">
        <v>7695</v>
      </c>
      <c r="M3543" t="s">
        <v>1</v>
      </c>
      <c r="N3543" t="s">
        <v>7696</v>
      </c>
      <c r="O3543" t="s">
        <v>697</v>
      </c>
      <c r="P3543">
        <v>8.0000000000000002E-3</v>
      </c>
      <c r="Q3543">
        <v>32</v>
      </c>
      <c r="R3543" t="s">
        <v>4870</v>
      </c>
      <c r="S3543" t="s">
        <v>1</v>
      </c>
      <c r="T3543" t="s">
        <v>4869</v>
      </c>
      <c r="U3543" t="s">
        <v>697</v>
      </c>
      <c r="V3543">
        <v>3.0000000000000001E-3</v>
      </c>
      <c r="W3543">
        <v>32</v>
      </c>
      <c r="AD3543" t="s">
        <v>15415</v>
      </c>
      <c r="AE3543" t="s">
        <v>1</v>
      </c>
      <c r="AF3543" t="s">
        <v>10962</v>
      </c>
      <c r="AG3543" t="s">
        <v>723</v>
      </c>
      <c r="AH3543">
        <v>22.1</v>
      </c>
      <c r="AI3543">
        <v>1</v>
      </c>
    </row>
    <row r="3544" spans="1:35" x14ac:dyDescent="0.55000000000000004">
      <c r="A3544" t="s">
        <v>16191</v>
      </c>
      <c r="B3544" t="s">
        <v>1</v>
      </c>
      <c r="C3544" t="s">
        <v>11125</v>
      </c>
      <c r="D3544" t="s">
        <v>680</v>
      </c>
      <c r="E3544">
        <v>14.5</v>
      </c>
      <c r="F3544" t="s">
        <v>15334</v>
      </c>
      <c r="G3544" t="s">
        <v>1</v>
      </c>
      <c r="H3544" t="s">
        <v>10414</v>
      </c>
      <c r="I3544" t="s">
        <v>680</v>
      </c>
      <c r="J3544">
        <v>1.8</v>
      </c>
      <c r="K3544">
        <v>4</v>
      </c>
      <c r="L3544" t="s">
        <v>7667</v>
      </c>
      <c r="M3544" t="s">
        <v>1</v>
      </c>
      <c r="N3544" t="s">
        <v>7668</v>
      </c>
      <c r="O3544" t="s">
        <v>680</v>
      </c>
      <c r="P3544">
        <v>7.0000000000000001E-3</v>
      </c>
      <c r="Q3544">
        <v>48</v>
      </c>
      <c r="R3544" t="s">
        <v>5852</v>
      </c>
      <c r="S3544" t="s">
        <v>1</v>
      </c>
      <c r="T3544" t="s">
        <v>5851</v>
      </c>
      <c r="U3544" t="s">
        <v>680</v>
      </c>
      <c r="V3544">
        <v>3.0000000000000001E-3</v>
      </c>
      <c r="W3544">
        <v>48</v>
      </c>
      <c r="AD3544" t="s">
        <v>15389</v>
      </c>
      <c r="AE3544" t="s">
        <v>1</v>
      </c>
      <c r="AF3544" t="s">
        <v>10910</v>
      </c>
      <c r="AG3544" t="s">
        <v>680</v>
      </c>
      <c r="AH3544">
        <v>2.2999999999999998</v>
      </c>
      <c r="AI3544">
        <v>1</v>
      </c>
    </row>
    <row r="3545" spans="1:35" x14ac:dyDescent="0.55000000000000004">
      <c r="A3545" t="s">
        <v>16192</v>
      </c>
      <c r="B3545" t="s">
        <v>1</v>
      </c>
      <c r="C3545" t="s">
        <v>11126</v>
      </c>
      <c r="D3545" t="s">
        <v>680</v>
      </c>
      <c r="E3545">
        <v>20.51</v>
      </c>
      <c r="F3545" t="s">
        <v>15334</v>
      </c>
      <c r="G3545" t="s">
        <v>1</v>
      </c>
      <c r="H3545" t="s">
        <v>10414</v>
      </c>
      <c r="I3545" t="s">
        <v>680</v>
      </c>
      <c r="J3545">
        <v>1.8</v>
      </c>
      <c r="K3545">
        <v>4</v>
      </c>
      <c r="L3545" t="s">
        <v>7667</v>
      </c>
      <c r="M3545" t="s">
        <v>1</v>
      </c>
      <c r="N3545" t="s">
        <v>7668</v>
      </c>
      <c r="O3545" t="s">
        <v>680</v>
      </c>
      <c r="P3545">
        <v>7.0000000000000001E-3</v>
      </c>
      <c r="Q3545">
        <v>48</v>
      </c>
      <c r="R3545" t="s">
        <v>5852</v>
      </c>
      <c r="S3545" t="s">
        <v>1</v>
      </c>
      <c r="T3545" t="s">
        <v>5851</v>
      </c>
      <c r="U3545" t="s">
        <v>680</v>
      </c>
      <c r="V3545">
        <v>3.0000000000000001E-3</v>
      </c>
      <c r="W3545">
        <v>48</v>
      </c>
      <c r="AD3545" t="s">
        <v>15390</v>
      </c>
      <c r="AE3545" t="s">
        <v>1</v>
      </c>
      <c r="AF3545" t="s">
        <v>10912</v>
      </c>
      <c r="AG3545" t="s">
        <v>680</v>
      </c>
      <c r="AH3545">
        <v>5</v>
      </c>
      <c r="AI3545">
        <v>1</v>
      </c>
    </row>
    <row r="3546" spans="1:35" x14ac:dyDescent="0.55000000000000004">
      <c r="A3546" t="s">
        <v>16193</v>
      </c>
      <c r="B3546" t="s">
        <v>1</v>
      </c>
      <c r="C3546" t="s">
        <v>11127</v>
      </c>
      <c r="D3546" t="s">
        <v>680</v>
      </c>
      <c r="E3546">
        <v>22.14</v>
      </c>
      <c r="F3546" t="s">
        <v>15334</v>
      </c>
      <c r="G3546" t="s">
        <v>1</v>
      </c>
      <c r="H3546" t="s">
        <v>10414</v>
      </c>
      <c r="I3546" t="s">
        <v>680</v>
      </c>
      <c r="J3546">
        <v>1.8</v>
      </c>
      <c r="K3546">
        <v>4</v>
      </c>
      <c r="L3546" t="s">
        <v>7667</v>
      </c>
      <c r="M3546" t="s">
        <v>1</v>
      </c>
      <c r="N3546" t="s">
        <v>7668</v>
      </c>
      <c r="O3546" t="s">
        <v>680</v>
      </c>
      <c r="P3546">
        <v>7.0000000000000001E-3</v>
      </c>
      <c r="Q3546">
        <v>48</v>
      </c>
      <c r="R3546" t="s">
        <v>5852</v>
      </c>
      <c r="S3546" t="s">
        <v>1</v>
      </c>
      <c r="T3546" t="s">
        <v>5851</v>
      </c>
      <c r="U3546" t="s">
        <v>680</v>
      </c>
      <c r="V3546">
        <v>3.0000000000000001E-3</v>
      </c>
      <c r="W3546">
        <v>48</v>
      </c>
      <c r="AD3546" t="s">
        <v>15391</v>
      </c>
      <c r="AE3546" t="s">
        <v>1</v>
      </c>
      <c r="AF3546" t="s">
        <v>10914</v>
      </c>
      <c r="AG3546" t="s">
        <v>680</v>
      </c>
      <c r="AH3546">
        <v>6.5</v>
      </c>
      <c r="AI3546">
        <v>1</v>
      </c>
    </row>
    <row r="3547" spans="1:35" x14ac:dyDescent="0.55000000000000004">
      <c r="A3547" t="s">
        <v>16194</v>
      </c>
      <c r="B3547" t="s">
        <v>1</v>
      </c>
      <c r="C3547" t="s">
        <v>11128</v>
      </c>
      <c r="D3547" t="s">
        <v>680</v>
      </c>
      <c r="E3547">
        <v>20.25</v>
      </c>
      <c r="F3547" t="s">
        <v>15334</v>
      </c>
      <c r="G3547" t="s">
        <v>1</v>
      </c>
      <c r="H3547" t="s">
        <v>10414</v>
      </c>
      <c r="I3547" t="s">
        <v>680</v>
      </c>
      <c r="J3547">
        <v>1.8</v>
      </c>
      <c r="K3547">
        <v>4</v>
      </c>
      <c r="L3547" t="s">
        <v>7667</v>
      </c>
      <c r="M3547" t="s">
        <v>1</v>
      </c>
      <c r="N3547" t="s">
        <v>7668</v>
      </c>
      <c r="O3547" t="s">
        <v>680</v>
      </c>
      <c r="P3547">
        <v>7.0000000000000001E-3</v>
      </c>
      <c r="Q3547">
        <v>48</v>
      </c>
      <c r="R3547" t="s">
        <v>5852</v>
      </c>
      <c r="S3547" t="s">
        <v>1</v>
      </c>
      <c r="T3547" t="s">
        <v>5851</v>
      </c>
      <c r="U3547" t="s">
        <v>680</v>
      </c>
      <c r="V3547">
        <v>3.0000000000000001E-3</v>
      </c>
      <c r="W3547">
        <v>48</v>
      </c>
      <c r="AD3547" t="s">
        <v>15392</v>
      </c>
      <c r="AE3547" t="s">
        <v>1</v>
      </c>
      <c r="AF3547" t="s">
        <v>10916</v>
      </c>
      <c r="AG3547" t="s">
        <v>680</v>
      </c>
      <c r="AH3547">
        <v>9.1999999999999993</v>
      </c>
      <c r="AI3547">
        <v>1</v>
      </c>
    </row>
    <row r="3548" spans="1:35" x14ac:dyDescent="0.55000000000000004">
      <c r="A3548" t="s">
        <v>16195</v>
      </c>
      <c r="B3548" t="s">
        <v>1</v>
      </c>
      <c r="C3548" t="s">
        <v>11129</v>
      </c>
      <c r="D3548" t="s">
        <v>680</v>
      </c>
      <c r="E3548">
        <v>25.571999999999999</v>
      </c>
      <c r="F3548" t="s">
        <v>15334</v>
      </c>
      <c r="G3548" t="s">
        <v>1</v>
      </c>
      <c r="H3548" t="s">
        <v>10414</v>
      </c>
      <c r="I3548" t="s">
        <v>680</v>
      </c>
      <c r="J3548">
        <v>1.8</v>
      </c>
      <c r="K3548">
        <v>4</v>
      </c>
      <c r="L3548" t="s">
        <v>7667</v>
      </c>
      <c r="M3548" t="s">
        <v>1</v>
      </c>
      <c r="N3548" t="s">
        <v>7668</v>
      </c>
      <c r="O3548" t="s">
        <v>680</v>
      </c>
      <c r="P3548">
        <v>7.0000000000000001E-3</v>
      </c>
      <c r="Q3548">
        <v>48</v>
      </c>
      <c r="R3548" t="s">
        <v>5852</v>
      </c>
      <c r="S3548" t="s">
        <v>1</v>
      </c>
      <c r="T3548" t="s">
        <v>5851</v>
      </c>
      <c r="U3548" t="s">
        <v>680</v>
      </c>
      <c r="V3548">
        <v>3.0000000000000001E-3</v>
      </c>
      <c r="W3548">
        <v>48</v>
      </c>
      <c r="AD3548" t="s">
        <v>15393</v>
      </c>
      <c r="AE3548" t="s">
        <v>1</v>
      </c>
      <c r="AF3548" t="s">
        <v>10918</v>
      </c>
      <c r="AG3548" t="s">
        <v>680</v>
      </c>
      <c r="AH3548">
        <v>11</v>
      </c>
      <c r="AI3548">
        <v>1</v>
      </c>
    </row>
    <row r="3549" spans="1:35" x14ac:dyDescent="0.55000000000000004">
      <c r="A3549" t="s">
        <v>16196</v>
      </c>
      <c r="B3549" t="s">
        <v>1</v>
      </c>
      <c r="C3549" t="s">
        <v>11130</v>
      </c>
      <c r="D3549" t="s">
        <v>680</v>
      </c>
      <c r="E3549">
        <v>16.3</v>
      </c>
      <c r="F3549" t="s">
        <v>15334</v>
      </c>
      <c r="G3549" t="s">
        <v>1</v>
      </c>
      <c r="H3549" t="s">
        <v>10414</v>
      </c>
      <c r="I3549" t="s">
        <v>680</v>
      </c>
      <c r="J3549">
        <v>1.8</v>
      </c>
      <c r="K3549">
        <v>4</v>
      </c>
      <c r="L3549" t="s">
        <v>7667</v>
      </c>
      <c r="M3549" t="s">
        <v>1</v>
      </c>
      <c r="N3549" t="s">
        <v>7668</v>
      </c>
      <c r="O3549" t="s">
        <v>680</v>
      </c>
      <c r="P3549">
        <v>7.0000000000000001E-3</v>
      </c>
      <c r="Q3549">
        <v>48</v>
      </c>
      <c r="R3549" t="s">
        <v>5852</v>
      </c>
      <c r="S3549" t="s">
        <v>1</v>
      </c>
      <c r="T3549" t="s">
        <v>5851</v>
      </c>
      <c r="U3549" t="s">
        <v>680</v>
      </c>
      <c r="V3549">
        <v>3.0000000000000001E-3</v>
      </c>
      <c r="W3549">
        <v>48</v>
      </c>
      <c r="AD3549" t="s">
        <v>15394</v>
      </c>
      <c r="AE3549" t="s">
        <v>1</v>
      </c>
      <c r="AF3549" t="s">
        <v>10920</v>
      </c>
      <c r="AG3549" t="s">
        <v>680</v>
      </c>
      <c r="AH3549">
        <v>14.5</v>
      </c>
      <c r="AI3549">
        <v>1</v>
      </c>
    </row>
    <row r="3550" spans="1:35" x14ac:dyDescent="0.55000000000000004">
      <c r="A3550" t="s">
        <v>16197</v>
      </c>
      <c r="B3550" t="s">
        <v>1</v>
      </c>
      <c r="C3550" t="s">
        <v>11131</v>
      </c>
      <c r="D3550" t="s">
        <v>680</v>
      </c>
      <c r="E3550">
        <v>28.91</v>
      </c>
      <c r="F3550" t="s">
        <v>15334</v>
      </c>
      <c r="G3550" t="s">
        <v>1</v>
      </c>
      <c r="H3550" t="s">
        <v>10414</v>
      </c>
      <c r="I3550" t="s">
        <v>680</v>
      </c>
      <c r="J3550">
        <v>1.8</v>
      </c>
      <c r="K3550">
        <v>4</v>
      </c>
      <c r="L3550" t="s">
        <v>7667</v>
      </c>
      <c r="M3550" t="s">
        <v>1</v>
      </c>
      <c r="N3550" t="s">
        <v>7668</v>
      </c>
      <c r="O3550" t="s">
        <v>680</v>
      </c>
      <c r="P3550">
        <v>7.0000000000000001E-3</v>
      </c>
      <c r="Q3550">
        <v>48</v>
      </c>
      <c r="R3550" t="s">
        <v>5852</v>
      </c>
      <c r="S3550" t="s">
        <v>1</v>
      </c>
      <c r="T3550" t="s">
        <v>5851</v>
      </c>
      <c r="U3550" t="s">
        <v>680</v>
      </c>
      <c r="V3550">
        <v>3.0000000000000001E-3</v>
      </c>
      <c r="W3550">
        <v>48</v>
      </c>
      <c r="AD3550" t="s">
        <v>15395</v>
      </c>
      <c r="AE3550" t="s">
        <v>1</v>
      </c>
      <c r="AF3550" t="s">
        <v>10922</v>
      </c>
      <c r="AG3550" t="s">
        <v>680</v>
      </c>
      <c r="AH3550">
        <v>16.3</v>
      </c>
      <c r="AI3550">
        <v>1</v>
      </c>
    </row>
    <row r="3551" spans="1:35" x14ac:dyDescent="0.55000000000000004">
      <c r="A3551" t="s">
        <v>16198</v>
      </c>
      <c r="B3551" t="s">
        <v>1</v>
      </c>
      <c r="C3551" t="s">
        <v>11132</v>
      </c>
      <c r="D3551" t="s">
        <v>680</v>
      </c>
      <c r="E3551">
        <v>30.66</v>
      </c>
      <c r="F3551" t="s">
        <v>15334</v>
      </c>
      <c r="G3551" t="s">
        <v>1</v>
      </c>
      <c r="H3551" t="s">
        <v>10414</v>
      </c>
      <c r="I3551" t="s">
        <v>680</v>
      </c>
      <c r="J3551">
        <v>1.8</v>
      </c>
      <c r="K3551">
        <v>4</v>
      </c>
      <c r="L3551" t="s">
        <v>7667</v>
      </c>
      <c r="M3551" t="s">
        <v>1</v>
      </c>
      <c r="N3551" t="s">
        <v>7668</v>
      </c>
      <c r="O3551" t="s">
        <v>680</v>
      </c>
      <c r="P3551">
        <v>7.0000000000000001E-3</v>
      </c>
      <c r="Q3551">
        <v>48</v>
      </c>
      <c r="R3551" t="s">
        <v>5852</v>
      </c>
      <c r="S3551" t="s">
        <v>1</v>
      </c>
      <c r="T3551" t="s">
        <v>5851</v>
      </c>
      <c r="U3551" t="s">
        <v>680</v>
      </c>
      <c r="V3551">
        <v>3.0000000000000001E-3</v>
      </c>
      <c r="W3551">
        <v>48</v>
      </c>
      <c r="AD3551" t="s">
        <v>15396</v>
      </c>
      <c r="AE3551" t="s">
        <v>1</v>
      </c>
      <c r="AF3551" t="s">
        <v>10924</v>
      </c>
      <c r="AG3551" t="s">
        <v>680</v>
      </c>
      <c r="AH3551">
        <v>19.2</v>
      </c>
      <c r="AI3551">
        <v>1</v>
      </c>
    </row>
    <row r="3552" spans="1:35" x14ac:dyDescent="0.55000000000000004">
      <c r="A3552" t="s">
        <v>16199</v>
      </c>
      <c r="B3552" t="s">
        <v>1</v>
      </c>
      <c r="C3552" t="s">
        <v>11133</v>
      </c>
      <c r="D3552" t="s">
        <v>680</v>
      </c>
      <c r="E3552">
        <v>32.340000000000003</v>
      </c>
      <c r="F3552" t="s">
        <v>15334</v>
      </c>
      <c r="G3552" t="s">
        <v>1</v>
      </c>
      <c r="H3552" t="s">
        <v>10414</v>
      </c>
      <c r="I3552" t="s">
        <v>680</v>
      </c>
      <c r="J3552">
        <v>1.8</v>
      </c>
      <c r="K3552">
        <v>4</v>
      </c>
      <c r="L3552" t="s">
        <v>7667</v>
      </c>
      <c r="M3552" t="s">
        <v>1</v>
      </c>
      <c r="N3552" t="s">
        <v>7668</v>
      </c>
      <c r="O3552" t="s">
        <v>680</v>
      </c>
      <c r="P3552">
        <v>7.0000000000000001E-3</v>
      </c>
      <c r="Q3552">
        <v>48</v>
      </c>
      <c r="R3552" t="s">
        <v>5852</v>
      </c>
      <c r="S3552" t="s">
        <v>1</v>
      </c>
      <c r="T3552" t="s">
        <v>5851</v>
      </c>
      <c r="U3552" t="s">
        <v>680</v>
      </c>
      <c r="V3552">
        <v>3.0000000000000001E-3</v>
      </c>
      <c r="W3552">
        <v>48</v>
      </c>
      <c r="AD3552" t="s">
        <v>15397</v>
      </c>
      <c r="AE3552" t="s">
        <v>1</v>
      </c>
      <c r="AF3552" t="s">
        <v>10926</v>
      </c>
      <c r="AG3552" t="s">
        <v>680</v>
      </c>
      <c r="AH3552">
        <v>17.899999999999999</v>
      </c>
      <c r="AI3552">
        <v>1</v>
      </c>
    </row>
    <row r="3553" spans="1:35" x14ac:dyDescent="0.55000000000000004">
      <c r="A3553" t="s">
        <v>16200</v>
      </c>
      <c r="B3553" t="s">
        <v>1</v>
      </c>
      <c r="C3553" t="s">
        <v>11134</v>
      </c>
      <c r="D3553" t="s">
        <v>697</v>
      </c>
      <c r="E3553">
        <v>13.7</v>
      </c>
      <c r="F3553" t="s">
        <v>15335</v>
      </c>
      <c r="G3553" t="s">
        <v>1</v>
      </c>
      <c r="H3553" t="s">
        <v>10424</v>
      </c>
      <c r="I3553" t="s">
        <v>697</v>
      </c>
      <c r="J3553">
        <v>1.56</v>
      </c>
      <c r="K3553">
        <v>4</v>
      </c>
      <c r="L3553" t="s">
        <v>7695</v>
      </c>
      <c r="M3553" t="s">
        <v>1</v>
      </c>
      <c r="N3553" t="s">
        <v>7696</v>
      </c>
      <c r="O3553" t="s">
        <v>697</v>
      </c>
      <c r="P3553">
        <v>8.0000000000000002E-3</v>
      </c>
      <c r="Q3553">
        <v>48</v>
      </c>
      <c r="R3553" t="s">
        <v>4870</v>
      </c>
      <c r="S3553" t="s">
        <v>1</v>
      </c>
      <c r="T3553" t="s">
        <v>4869</v>
      </c>
      <c r="U3553" t="s">
        <v>697</v>
      </c>
      <c r="V3553">
        <v>3.0000000000000001E-3</v>
      </c>
      <c r="W3553">
        <v>48</v>
      </c>
      <c r="AD3553" t="s">
        <v>15398</v>
      </c>
      <c r="AE3553" t="s">
        <v>1</v>
      </c>
      <c r="AF3553" t="s">
        <v>10928</v>
      </c>
      <c r="AG3553" t="s">
        <v>697</v>
      </c>
      <c r="AH3553">
        <v>3.89</v>
      </c>
      <c r="AI3553">
        <v>1</v>
      </c>
    </row>
    <row r="3554" spans="1:35" x14ac:dyDescent="0.55000000000000004">
      <c r="A3554" t="s">
        <v>16201</v>
      </c>
      <c r="B3554" t="s">
        <v>1</v>
      </c>
      <c r="C3554" t="s">
        <v>11135</v>
      </c>
      <c r="D3554" t="s">
        <v>697</v>
      </c>
      <c r="E3554">
        <v>22.26</v>
      </c>
      <c r="F3554" t="s">
        <v>15335</v>
      </c>
      <c r="G3554" t="s">
        <v>1</v>
      </c>
      <c r="H3554" t="s">
        <v>10424</v>
      </c>
      <c r="I3554" t="s">
        <v>697</v>
      </c>
      <c r="J3554">
        <v>1.56</v>
      </c>
      <c r="K3554">
        <v>4</v>
      </c>
      <c r="L3554" t="s">
        <v>7695</v>
      </c>
      <c r="M3554" t="s">
        <v>1</v>
      </c>
      <c r="N3554" t="s">
        <v>7696</v>
      </c>
      <c r="O3554" t="s">
        <v>697</v>
      </c>
      <c r="P3554">
        <v>8.0000000000000002E-3</v>
      </c>
      <c r="Q3554">
        <v>48</v>
      </c>
      <c r="R3554" t="s">
        <v>4870</v>
      </c>
      <c r="S3554" t="s">
        <v>1</v>
      </c>
      <c r="T3554" t="s">
        <v>4869</v>
      </c>
      <c r="U3554" t="s">
        <v>697</v>
      </c>
      <c r="V3554">
        <v>3.0000000000000001E-3</v>
      </c>
      <c r="W3554">
        <v>48</v>
      </c>
      <c r="AD3554" t="s">
        <v>15399</v>
      </c>
      <c r="AE3554" t="s">
        <v>1</v>
      </c>
      <c r="AF3554" t="s">
        <v>10930</v>
      </c>
      <c r="AG3554" t="s">
        <v>697</v>
      </c>
      <c r="AH3554">
        <v>5.0999999999999996</v>
      </c>
      <c r="AI3554">
        <v>1</v>
      </c>
    </row>
    <row r="3555" spans="1:35" x14ac:dyDescent="0.55000000000000004">
      <c r="A3555" t="s">
        <v>16202</v>
      </c>
      <c r="B3555" t="s">
        <v>1</v>
      </c>
      <c r="C3555" t="s">
        <v>11136</v>
      </c>
      <c r="D3555" t="s">
        <v>697</v>
      </c>
      <c r="E3555">
        <v>13.72</v>
      </c>
      <c r="F3555" t="s">
        <v>15335</v>
      </c>
      <c r="G3555" t="s">
        <v>1</v>
      </c>
      <c r="H3555" t="s">
        <v>10424</v>
      </c>
      <c r="I3555" t="s">
        <v>697</v>
      </c>
      <c r="J3555">
        <v>1.56</v>
      </c>
      <c r="K3555">
        <v>4</v>
      </c>
      <c r="L3555" t="s">
        <v>7695</v>
      </c>
      <c r="M3555" t="s">
        <v>1</v>
      </c>
      <c r="N3555" t="s">
        <v>7696</v>
      </c>
      <c r="O3555" t="s">
        <v>697</v>
      </c>
      <c r="P3555">
        <v>8.0000000000000002E-3</v>
      </c>
      <c r="Q3555">
        <v>48</v>
      </c>
      <c r="R3555" t="s">
        <v>4870</v>
      </c>
      <c r="S3555" t="s">
        <v>1</v>
      </c>
      <c r="T3555" t="s">
        <v>4869</v>
      </c>
      <c r="U3555" t="s">
        <v>697</v>
      </c>
      <c r="V3555">
        <v>3.0000000000000001E-3</v>
      </c>
      <c r="W3555">
        <v>48</v>
      </c>
      <c r="AD3555" t="s">
        <v>15400</v>
      </c>
      <c r="AE3555" t="s">
        <v>1</v>
      </c>
      <c r="AF3555" t="s">
        <v>10932</v>
      </c>
      <c r="AG3555" t="s">
        <v>697</v>
      </c>
      <c r="AH3555">
        <v>7.7</v>
      </c>
      <c r="AI3555">
        <v>1</v>
      </c>
    </row>
    <row r="3556" spans="1:35" x14ac:dyDescent="0.55000000000000004">
      <c r="A3556" t="s">
        <v>16203</v>
      </c>
      <c r="B3556" t="s">
        <v>1</v>
      </c>
      <c r="C3556" t="s">
        <v>11137</v>
      </c>
      <c r="D3556" t="s">
        <v>697</v>
      </c>
      <c r="E3556">
        <v>20.54</v>
      </c>
      <c r="F3556" t="s">
        <v>15335</v>
      </c>
      <c r="G3556" t="s">
        <v>1</v>
      </c>
      <c r="H3556" t="s">
        <v>10424</v>
      </c>
      <c r="I3556" t="s">
        <v>697</v>
      </c>
      <c r="J3556">
        <v>1.56</v>
      </c>
      <c r="K3556">
        <v>4</v>
      </c>
      <c r="L3556" t="s">
        <v>7695</v>
      </c>
      <c r="M3556" t="s">
        <v>1</v>
      </c>
      <c r="N3556" t="s">
        <v>7696</v>
      </c>
      <c r="O3556" t="s">
        <v>697</v>
      </c>
      <c r="P3556">
        <v>8.0000000000000002E-3</v>
      </c>
      <c r="Q3556">
        <v>48</v>
      </c>
      <c r="R3556" t="s">
        <v>4870</v>
      </c>
      <c r="S3556" t="s">
        <v>1</v>
      </c>
      <c r="T3556" t="s">
        <v>4869</v>
      </c>
      <c r="U3556" t="s">
        <v>697</v>
      </c>
      <c r="V3556">
        <v>3.0000000000000001E-3</v>
      </c>
      <c r="W3556">
        <v>48</v>
      </c>
      <c r="AD3556" t="s">
        <v>15401</v>
      </c>
      <c r="AE3556" t="s">
        <v>1</v>
      </c>
      <c r="AF3556" t="s">
        <v>10934</v>
      </c>
      <c r="AG3556" t="s">
        <v>697</v>
      </c>
      <c r="AH3556">
        <v>11.23</v>
      </c>
      <c r="AI3556">
        <v>1</v>
      </c>
    </row>
    <row r="3557" spans="1:35" x14ac:dyDescent="0.55000000000000004">
      <c r="A3557" t="s">
        <v>16204</v>
      </c>
      <c r="B3557" t="s">
        <v>1</v>
      </c>
      <c r="C3557" t="s">
        <v>11138</v>
      </c>
      <c r="D3557" t="s">
        <v>697</v>
      </c>
      <c r="E3557">
        <v>22.32</v>
      </c>
      <c r="F3557" t="s">
        <v>15335</v>
      </c>
      <c r="G3557" t="s">
        <v>1</v>
      </c>
      <c r="H3557" t="s">
        <v>10424</v>
      </c>
      <c r="I3557" t="s">
        <v>697</v>
      </c>
      <c r="J3557">
        <v>1.56</v>
      </c>
      <c r="K3557">
        <v>4</v>
      </c>
      <c r="L3557" t="s">
        <v>7695</v>
      </c>
      <c r="M3557" t="s">
        <v>1</v>
      </c>
      <c r="N3557" t="s">
        <v>7696</v>
      </c>
      <c r="O3557" t="s">
        <v>697</v>
      </c>
      <c r="P3557">
        <v>8.0000000000000002E-3</v>
      </c>
      <c r="Q3557">
        <v>48</v>
      </c>
      <c r="R3557" t="s">
        <v>4870</v>
      </c>
      <c r="S3557" t="s">
        <v>1</v>
      </c>
      <c r="T3557" t="s">
        <v>4869</v>
      </c>
      <c r="U3557" t="s">
        <v>697</v>
      </c>
      <c r="V3557">
        <v>3.0000000000000001E-3</v>
      </c>
      <c r="W3557">
        <v>48</v>
      </c>
      <c r="AD3557" t="s">
        <v>15402</v>
      </c>
      <c r="AE3557" t="s">
        <v>1</v>
      </c>
      <c r="AF3557" t="s">
        <v>10936</v>
      </c>
      <c r="AG3557" t="s">
        <v>697</v>
      </c>
      <c r="AH3557">
        <v>11.69</v>
      </c>
      <c r="AI3557">
        <v>1</v>
      </c>
    </row>
    <row r="3558" spans="1:35" x14ac:dyDescent="0.55000000000000004">
      <c r="A3558" t="s">
        <v>16205</v>
      </c>
      <c r="B3558" t="s">
        <v>1</v>
      </c>
      <c r="C3558" t="s">
        <v>11139</v>
      </c>
      <c r="D3558" t="s">
        <v>697</v>
      </c>
      <c r="E3558">
        <v>29.89</v>
      </c>
      <c r="F3558" t="s">
        <v>15335</v>
      </c>
      <c r="G3558" t="s">
        <v>1</v>
      </c>
      <c r="H3558" t="s">
        <v>10424</v>
      </c>
      <c r="I3558" t="s">
        <v>697</v>
      </c>
      <c r="J3558">
        <v>1.56</v>
      </c>
      <c r="K3558">
        <v>4</v>
      </c>
      <c r="L3558" t="s">
        <v>7695</v>
      </c>
      <c r="M3558" t="s">
        <v>1</v>
      </c>
      <c r="N3558" t="s">
        <v>7696</v>
      </c>
      <c r="O3558" t="s">
        <v>697</v>
      </c>
      <c r="P3558">
        <v>8.0000000000000002E-3</v>
      </c>
      <c r="Q3558">
        <v>48</v>
      </c>
      <c r="R3558" t="s">
        <v>4870</v>
      </c>
      <c r="S3558" t="s">
        <v>1</v>
      </c>
      <c r="T3558" t="s">
        <v>4869</v>
      </c>
      <c r="U3558" t="s">
        <v>697</v>
      </c>
      <c r="V3558">
        <v>3.0000000000000001E-3</v>
      </c>
      <c r="W3558">
        <v>48</v>
      </c>
      <c r="AD3558" t="s">
        <v>15403</v>
      </c>
      <c r="AE3558" t="s">
        <v>1</v>
      </c>
      <c r="AF3558" t="s">
        <v>10938</v>
      </c>
      <c r="AG3558" t="s">
        <v>697</v>
      </c>
      <c r="AH3558">
        <v>12.13</v>
      </c>
      <c r="AI3558">
        <v>1</v>
      </c>
    </row>
    <row r="3559" spans="1:35" x14ac:dyDescent="0.55000000000000004">
      <c r="A3559" t="s">
        <v>16206</v>
      </c>
      <c r="B3559" t="s">
        <v>1</v>
      </c>
      <c r="C3559" t="s">
        <v>11140</v>
      </c>
      <c r="D3559" t="s">
        <v>697</v>
      </c>
      <c r="E3559">
        <v>31.78</v>
      </c>
      <c r="F3559" t="s">
        <v>15335</v>
      </c>
      <c r="G3559" t="s">
        <v>1</v>
      </c>
      <c r="H3559" t="s">
        <v>10424</v>
      </c>
      <c r="I3559" t="s">
        <v>697</v>
      </c>
      <c r="J3559">
        <v>1.56</v>
      </c>
      <c r="K3559">
        <v>4</v>
      </c>
      <c r="L3559" t="s">
        <v>7695</v>
      </c>
      <c r="M3559" t="s">
        <v>1</v>
      </c>
      <c r="N3559" t="s">
        <v>7696</v>
      </c>
      <c r="O3559" t="s">
        <v>697</v>
      </c>
      <c r="P3559">
        <v>8.0000000000000002E-3</v>
      </c>
      <c r="Q3559">
        <v>48</v>
      </c>
      <c r="R3559" t="s">
        <v>4870</v>
      </c>
      <c r="S3559" t="s">
        <v>1</v>
      </c>
      <c r="T3559" t="s">
        <v>4869</v>
      </c>
      <c r="U3559" t="s">
        <v>697</v>
      </c>
      <c r="V3559">
        <v>3.0000000000000001E-3</v>
      </c>
      <c r="W3559">
        <v>48</v>
      </c>
      <c r="AD3559" t="s">
        <v>15404</v>
      </c>
      <c r="AE3559" t="s">
        <v>1</v>
      </c>
      <c r="AF3559" t="s">
        <v>10940</v>
      </c>
      <c r="AG3559" t="s">
        <v>697</v>
      </c>
      <c r="AH3559">
        <v>14.42</v>
      </c>
      <c r="AI3559">
        <v>1</v>
      </c>
    </row>
    <row r="3560" spans="1:35" x14ac:dyDescent="0.55000000000000004">
      <c r="A3560" t="s">
        <v>16207</v>
      </c>
      <c r="B3560" t="s">
        <v>1</v>
      </c>
      <c r="C3560" t="s">
        <v>11141</v>
      </c>
      <c r="D3560" t="s">
        <v>697</v>
      </c>
      <c r="E3560">
        <v>33.75</v>
      </c>
      <c r="F3560" t="s">
        <v>15335</v>
      </c>
      <c r="G3560" t="s">
        <v>1</v>
      </c>
      <c r="H3560" t="s">
        <v>10424</v>
      </c>
      <c r="I3560" t="s">
        <v>697</v>
      </c>
      <c r="J3560">
        <v>1.56</v>
      </c>
      <c r="K3560">
        <v>4</v>
      </c>
      <c r="L3560" t="s">
        <v>7695</v>
      </c>
      <c r="M3560" t="s">
        <v>1</v>
      </c>
      <c r="N3560" t="s">
        <v>7696</v>
      </c>
      <c r="O3560" t="s">
        <v>697</v>
      </c>
      <c r="P3560">
        <v>8.0000000000000002E-3</v>
      </c>
      <c r="Q3560">
        <v>48</v>
      </c>
      <c r="R3560" t="s">
        <v>4870</v>
      </c>
      <c r="S3560" t="s">
        <v>1</v>
      </c>
      <c r="T3560" t="s">
        <v>4869</v>
      </c>
      <c r="U3560" t="s">
        <v>697</v>
      </c>
      <c r="V3560">
        <v>3.0000000000000001E-3</v>
      </c>
      <c r="W3560">
        <v>48</v>
      </c>
      <c r="AD3560" t="s">
        <v>15405</v>
      </c>
      <c r="AE3560" t="s">
        <v>1</v>
      </c>
      <c r="AF3560" t="s">
        <v>10942</v>
      </c>
      <c r="AG3560" t="s">
        <v>697</v>
      </c>
      <c r="AH3560">
        <v>16.84</v>
      </c>
      <c r="AI3560">
        <v>1</v>
      </c>
    </row>
    <row r="3561" spans="1:35" x14ac:dyDescent="0.55000000000000004">
      <c r="A3561" t="s">
        <v>16208</v>
      </c>
      <c r="B3561" t="s">
        <v>1</v>
      </c>
      <c r="C3561" t="s">
        <v>11142</v>
      </c>
      <c r="D3561" t="s">
        <v>697</v>
      </c>
      <c r="E3561">
        <v>33</v>
      </c>
      <c r="F3561" t="s">
        <v>15335</v>
      </c>
      <c r="G3561" t="s">
        <v>1</v>
      </c>
      <c r="H3561" t="s">
        <v>10424</v>
      </c>
      <c r="I3561" t="s">
        <v>697</v>
      </c>
      <c r="J3561">
        <v>1.56</v>
      </c>
      <c r="K3561">
        <v>4</v>
      </c>
      <c r="L3561" t="s">
        <v>7695</v>
      </c>
      <c r="M3561" t="s">
        <v>1</v>
      </c>
      <c r="N3561" t="s">
        <v>7696</v>
      </c>
      <c r="O3561" t="s">
        <v>697</v>
      </c>
      <c r="P3561">
        <v>8.0000000000000002E-3</v>
      </c>
      <c r="Q3561">
        <v>48</v>
      </c>
      <c r="R3561" t="s">
        <v>4870</v>
      </c>
      <c r="S3561" t="s">
        <v>1</v>
      </c>
      <c r="T3561" t="s">
        <v>4869</v>
      </c>
      <c r="U3561" t="s">
        <v>697</v>
      </c>
      <c r="V3561">
        <v>3.0000000000000001E-3</v>
      </c>
      <c r="W3561">
        <v>48</v>
      </c>
      <c r="AD3561" t="s">
        <v>15406</v>
      </c>
      <c r="AE3561" t="s">
        <v>1</v>
      </c>
      <c r="AF3561" t="s">
        <v>10944</v>
      </c>
      <c r="AG3561" t="s">
        <v>697</v>
      </c>
      <c r="AH3561">
        <v>21.26</v>
      </c>
      <c r="AI3561">
        <v>1</v>
      </c>
    </row>
    <row r="3562" spans="1:35" x14ac:dyDescent="0.55000000000000004">
      <c r="A3562" t="s">
        <v>16209</v>
      </c>
      <c r="B3562" t="s">
        <v>1</v>
      </c>
      <c r="C3562" t="s">
        <v>11143</v>
      </c>
      <c r="D3562" t="s">
        <v>723</v>
      </c>
      <c r="E3562">
        <v>22.48</v>
      </c>
      <c r="F3562" t="s">
        <v>15335</v>
      </c>
      <c r="G3562" t="s">
        <v>1</v>
      </c>
      <c r="H3562" t="s">
        <v>10424</v>
      </c>
      <c r="I3562" t="s">
        <v>697</v>
      </c>
      <c r="J3562">
        <v>1.56</v>
      </c>
      <c r="K3562">
        <v>4</v>
      </c>
      <c r="L3562" t="s">
        <v>7695</v>
      </c>
      <c r="M3562" t="s">
        <v>1</v>
      </c>
      <c r="N3562" t="s">
        <v>7696</v>
      </c>
      <c r="O3562" t="s">
        <v>697</v>
      </c>
      <c r="P3562">
        <v>8.0000000000000002E-3</v>
      </c>
      <c r="Q3562">
        <v>48</v>
      </c>
      <c r="R3562" t="s">
        <v>4870</v>
      </c>
      <c r="S3562" t="s">
        <v>1</v>
      </c>
      <c r="T3562" t="s">
        <v>4869</v>
      </c>
      <c r="U3562" t="s">
        <v>697</v>
      </c>
      <c r="V3562">
        <v>3.0000000000000001E-3</v>
      </c>
      <c r="W3562">
        <v>48</v>
      </c>
      <c r="AD3562" t="s">
        <v>15407</v>
      </c>
      <c r="AE3562" t="s">
        <v>1</v>
      </c>
      <c r="AF3562" t="s">
        <v>10946</v>
      </c>
      <c r="AG3562" t="s">
        <v>723</v>
      </c>
      <c r="AH3562">
        <v>3.7</v>
      </c>
      <c r="AI3562">
        <v>1</v>
      </c>
    </row>
    <row r="3563" spans="1:35" x14ac:dyDescent="0.55000000000000004">
      <c r="A3563" t="s">
        <v>16210</v>
      </c>
      <c r="B3563" t="s">
        <v>1</v>
      </c>
      <c r="C3563" t="s">
        <v>11144</v>
      </c>
      <c r="D3563" t="s">
        <v>723</v>
      </c>
      <c r="E3563">
        <v>14.16</v>
      </c>
      <c r="F3563" t="s">
        <v>15335</v>
      </c>
      <c r="G3563" t="s">
        <v>1</v>
      </c>
      <c r="H3563" t="s">
        <v>10424</v>
      </c>
      <c r="I3563" t="s">
        <v>697</v>
      </c>
      <c r="J3563">
        <v>1.56</v>
      </c>
      <c r="K3563">
        <v>4</v>
      </c>
      <c r="L3563" t="s">
        <v>7695</v>
      </c>
      <c r="M3563" t="s">
        <v>1</v>
      </c>
      <c r="N3563" t="s">
        <v>7696</v>
      </c>
      <c r="O3563" t="s">
        <v>697</v>
      </c>
      <c r="P3563">
        <v>8.0000000000000002E-3</v>
      </c>
      <c r="Q3563">
        <v>48</v>
      </c>
      <c r="R3563" t="s">
        <v>4870</v>
      </c>
      <c r="S3563" t="s">
        <v>1</v>
      </c>
      <c r="T3563" t="s">
        <v>4869</v>
      </c>
      <c r="U3563" t="s">
        <v>697</v>
      </c>
      <c r="V3563">
        <v>3.0000000000000001E-3</v>
      </c>
      <c r="W3563">
        <v>48</v>
      </c>
      <c r="AD3563" t="s">
        <v>15408</v>
      </c>
      <c r="AE3563" t="s">
        <v>1</v>
      </c>
      <c r="AF3563" t="s">
        <v>10948</v>
      </c>
      <c r="AG3563" t="s">
        <v>723</v>
      </c>
      <c r="AH3563">
        <v>5.2</v>
      </c>
      <c r="AI3563">
        <v>1</v>
      </c>
    </row>
    <row r="3564" spans="1:35" x14ac:dyDescent="0.55000000000000004">
      <c r="A3564" t="s">
        <v>16211</v>
      </c>
      <c r="B3564" t="s">
        <v>1</v>
      </c>
      <c r="C3564" t="s">
        <v>11145</v>
      </c>
      <c r="D3564" t="s">
        <v>723</v>
      </c>
      <c r="E3564">
        <v>26.57</v>
      </c>
      <c r="F3564" t="s">
        <v>15335</v>
      </c>
      <c r="G3564" t="s">
        <v>1</v>
      </c>
      <c r="H3564" t="s">
        <v>10424</v>
      </c>
      <c r="I3564" t="s">
        <v>697</v>
      </c>
      <c r="J3564">
        <v>1.56</v>
      </c>
      <c r="K3564">
        <v>4</v>
      </c>
      <c r="L3564" t="s">
        <v>7695</v>
      </c>
      <c r="M3564" t="s">
        <v>1</v>
      </c>
      <c r="N3564" t="s">
        <v>7696</v>
      </c>
      <c r="O3564" t="s">
        <v>697</v>
      </c>
      <c r="P3564">
        <v>8.0000000000000002E-3</v>
      </c>
      <c r="Q3564">
        <v>48</v>
      </c>
      <c r="R3564" t="s">
        <v>4870</v>
      </c>
      <c r="S3564" t="s">
        <v>1</v>
      </c>
      <c r="T3564" t="s">
        <v>4869</v>
      </c>
      <c r="U3564" t="s">
        <v>697</v>
      </c>
      <c r="V3564">
        <v>3.0000000000000001E-3</v>
      </c>
      <c r="W3564">
        <v>48</v>
      </c>
      <c r="AD3564" t="s">
        <v>15409</v>
      </c>
      <c r="AE3564" t="s">
        <v>1</v>
      </c>
      <c r="AF3564" t="s">
        <v>10950</v>
      </c>
      <c r="AG3564" t="s">
        <v>723</v>
      </c>
      <c r="AH3564">
        <v>7.04</v>
      </c>
      <c r="AI3564">
        <v>1</v>
      </c>
    </row>
    <row r="3565" spans="1:35" x14ac:dyDescent="0.55000000000000004">
      <c r="A3565" t="s">
        <v>16212</v>
      </c>
      <c r="B3565" t="s">
        <v>1</v>
      </c>
      <c r="C3565" t="s">
        <v>11146</v>
      </c>
      <c r="D3565" t="s">
        <v>723</v>
      </c>
      <c r="E3565">
        <v>28.585999999999999</v>
      </c>
      <c r="F3565" t="s">
        <v>15335</v>
      </c>
      <c r="G3565" t="s">
        <v>1</v>
      </c>
      <c r="H3565" t="s">
        <v>10424</v>
      </c>
      <c r="I3565" t="s">
        <v>697</v>
      </c>
      <c r="J3565">
        <v>1.56</v>
      </c>
      <c r="K3565">
        <v>4</v>
      </c>
      <c r="L3565" t="s">
        <v>7695</v>
      </c>
      <c r="M3565" t="s">
        <v>1</v>
      </c>
      <c r="N3565" t="s">
        <v>7696</v>
      </c>
      <c r="O3565" t="s">
        <v>697</v>
      </c>
      <c r="P3565">
        <v>8.0000000000000002E-3</v>
      </c>
      <c r="Q3565">
        <v>48</v>
      </c>
      <c r="R3565" t="s">
        <v>4870</v>
      </c>
      <c r="S3565" t="s">
        <v>1</v>
      </c>
      <c r="T3565" t="s">
        <v>4869</v>
      </c>
      <c r="U3565" t="s">
        <v>697</v>
      </c>
      <c r="V3565">
        <v>3.0000000000000001E-3</v>
      </c>
      <c r="W3565">
        <v>48</v>
      </c>
      <c r="AD3565" t="s">
        <v>15410</v>
      </c>
      <c r="AE3565" t="s">
        <v>1</v>
      </c>
      <c r="AF3565" t="s">
        <v>10952</v>
      </c>
      <c r="AG3565" t="s">
        <v>723</v>
      </c>
      <c r="AH3565">
        <v>8.4700000000000006</v>
      </c>
      <c r="AI3565">
        <v>1</v>
      </c>
    </row>
    <row r="3566" spans="1:35" x14ac:dyDescent="0.55000000000000004">
      <c r="A3566" t="s">
        <v>16213</v>
      </c>
      <c r="B3566" t="s">
        <v>1</v>
      </c>
      <c r="C3566" t="s">
        <v>11147</v>
      </c>
      <c r="D3566" t="s">
        <v>723</v>
      </c>
      <c r="E3566">
        <v>17.95</v>
      </c>
      <c r="F3566" t="s">
        <v>15335</v>
      </c>
      <c r="G3566" t="s">
        <v>1</v>
      </c>
      <c r="H3566" t="s">
        <v>10424</v>
      </c>
      <c r="I3566" t="s">
        <v>697</v>
      </c>
      <c r="J3566">
        <v>1.56</v>
      </c>
      <c r="K3566">
        <v>4</v>
      </c>
      <c r="L3566" t="s">
        <v>7695</v>
      </c>
      <c r="M3566" t="s">
        <v>1</v>
      </c>
      <c r="N3566" t="s">
        <v>7696</v>
      </c>
      <c r="O3566" t="s">
        <v>697</v>
      </c>
      <c r="P3566">
        <v>8.0000000000000002E-3</v>
      </c>
      <c r="Q3566">
        <v>48</v>
      </c>
      <c r="R3566" t="s">
        <v>4870</v>
      </c>
      <c r="S3566" t="s">
        <v>1</v>
      </c>
      <c r="T3566" t="s">
        <v>4869</v>
      </c>
      <c r="U3566" t="s">
        <v>697</v>
      </c>
      <c r="V3566">
        <v>3.0000000000000001E-3</v>
      </c>
      <c r="W3566">
        <v>48</v>
      </c>
      <c r="AD3566" t="s">
        <v>15411</v>
      </c>
      <c r="AE3566" t="s">
        <v>1</v>
      </c>
      <c r="AF3566" t="s">
        <v>10954</v>
      </c>
      <c r="AG3566" t="s">
        <v>723</v>
      </c>
      <c r="AH3566">
        <v>4.5</v>
      </c>
      <c r="AI3566">
        <v>1</v>
      </c>
    </row>
    <row r="3567" spans="1:35" x14ac:dyDescent="0.55000000000000004">
      <c r="A3567" t="s">
        <v>16214</v>
      </c>
      <c r="B3567" t="s">
        <v>1</v>
      </c>
      <c r="C3567" t="s">
        <v>11148</v>
      </c>
      <c r="D3567" t="s">
        <v>723</v>
      </c>
      <c r="E3567">
        <v>32.701999999999998</v>
      </c>
      <c r="F3567" t="s">
        <v>15335</v>
      </c>
      <c r="G3567" t="s">
        <v>1</v>
      </c>
      <c r="H3567" t="s">
        <v>10424</v>
      </c>
      <c r="I3567" t="s">
        <v>697</v>
      </c>
      <c r="J3567">
        <v>1.56</v>
      </c>
      <c r="K3567">
        <v>4</v>
      </c>
      <c r="L3567" t="s">
        <v>7695</v>
      </c>
      <c r="M3567" t="s">
        <v>1</v>
      </c>
      <c r="N3567" t="s">
        <v>7696</v>
      </c>
      <c r="O3567" t="s">
        <v>697</v>
      </c>
      <c r="P3567">
        <v>8.0000000000000002E-3</v>
      </c>
      <c r="Q3567">
        <v>48</v>
      </c>
      <c r="R3567" t="s">
        <v>4870</v>
      </c>
      <c r="S3567" t="s">
        <v>1</v>
      </c>
      <c r="T3567" t="s">
        <v>4869</v>
      </c>
      <c r="U3567" t="s">
        <v>697</v>
      </c>
      <c r="V3567">
        <v>3.0000000000000001E-3</v>
      </c>
      <c r="W3567">
        <v>48</v>
      </c>
      <c r="AD3567" t="s">
        <v>15412</v>
      </c>
      <c r="AE3567" t="s">
        <v>1</v>
      </c>
      <c r="AF3567" t="s">
        <v>10956</v>
      </c>
      <c r="AG3567" t="s">
        <v>723</v>
      </c>
      <c r="AH3567">
        <v>12.84</v>
      </c>
      <c r="AI3567">
        <v>1</v>
      </c>
    </row>
    <row r="3568" spans="1:35" x14ac:dyDescent="0.55000000000000004">
      <c r="A3568" t="s">
        <v>16215</v>
      </c>
      <c r="B3568" t="s">
        <v>1</v>
      </c>
      <c r="C3568" t="s">
        <v>11149</v>
      </c>
      <c r="D3568" t="s">
        <v>723</v>
      </c>
      <c r="E3568">
        <v>15.62</v>
      </c>
      <c r="F3568" t="s">
        <v>15335</v>
      </c>
      <c r="G3568" t="s">
        <v>1</v>
      </c>
      <c r="H3568" t="s">
        <v>10424</v>
      </c>
      <c r="I3568" t="s">
        <v>697</v>
      </c>
      <c r="J3568">
        <v>1.56</v>
      </c>
      <c r="K3568">
        <v>4</v>
      </c>
      <c r="L3568" t="s">
        <v>7695</v>
      </c>
      <c r="M3568" t="s">
        <v>1</v>
      </c>
      <c r="N3568" t="s">
        <v>7696</v>
      </c>
      <c r="O3568" t="s">
        <v>697</v>
      </c>
      <c r="P3568">
        <v>8.0000000000000002E-3</v>
      </c>
      <c r="Q3568">
        <v>48</v>
      </c>
      <c r="R3568" t="s">
        <v>4870</v>
      </c>
      <c r="S3568" t="s">
        <v>1</v>
      </c>
      <c r="T3568" t="s">
        <v>4869</v>
      </c>
      <c r="U3568" t="s">
        <v>697</v>
      </c>
      <c r="V3568">
        <v>3.0000000000000001E-3</v>
      </c>
      <c r="W3568">
        <v>48</v>
      </c>
      <c r="AD3568" t="s">
        <v>15413</v>
      </c>
      <c r="AE3568" t="s">
        <v>1</v>
      </c>
      <c r="AF3568" t="s">
        <v>10958</v>
      </c>
      <c r="AG3568" t="s">
        <v>723</v>
      </c>
      <c r="AH3568">
        <v>15.263999999999999</v>
      </c>
      <c r="AI3568">
        <v>1</v>
      </c>
    </row>
    <row r="3569" spans="1:35" x14ac:dyDescent="0.55000000000000004">
      <c r="A3569" t="s">
        <v>16216</v>
      </c>
      <c r="B3569" t="s">
        <v>1</v>
      </c>
      <c r="C3569" t="s">
        <v>11150</v>
      </c>
      <c r="D3569" t="s">
        <v>723</v>
      </c>
      <c r="E3569">
        <v>30.66</v>
      </c>
      <c r="F3569" t="s">
        <v>15335</v>
      </c>
      <c r="G3569" t="s">
        <v>1</v>
      </c>
      <c r="H3569" t="s">
        <v>10424</v>
      </c>
      <c r="I3569" t="s">
        <v>697</v>
      </c>
      <c r="J3569">
        <v>1.56</v>
      </c>
      <c r="K3569">
        <v>4</v>
      </c>
      <c r="L3569" t="s">
        <v>7695</v>
      </c>
      <c r="M3569" t="s">
        <v>1</v>
      </c>
      <c r="N3569" t="s">
        <v>7696</v>
      </c>
      <c r="O3569" t="s">
        <v>697</v>
      </c>
      <c r="P3569">
        <v>8.0000000000000002E-3</v>
      </c>
      <c r="Q3569">
        <v>48</v>
      </c>
      <c r="R3569" t="s">
        <v>4870</v>
      </c>
      <c r="S3569" t="s">
        <v>1</v>
      </c>
      <c r="T3569" t="s">
        <v>4869</v>
      </c>
      <c r="U3569" t="s">
        <v>697</v>
      </c>
      <c r="V3569">
        <v>3.0000000000000001E-3</v>
      </c>
      <c r="W3569">
        <v>48</v>
      </c>
      <c r="AD3569" t="s">
        <v>15414</v>
      </c>
      <c r="AE3569" t="s">
        <v>1</v>
      </c>
      <c r="AF3569" t="s">
        <v>10960</v>
      </c>
      <c r="AG3569" t="s">
        <v>723</v>
      </c>
      <c r="AH3569">
        <v>17.832000000000001</v>
      </c>
      <c r="AI3569">
        <v>1</v>
      </c>
    </row>
    <row r="3570" spans="1:35" x14ac:dyDescent="0.55000000000000004">
      <c r="A3570" t="s">
        <v>16217</v>
      </c>
      <c r="B3570" t="s">
        <v>1</v>
      </c>
      <c r="C3570" t="s">
        <v>11151</v>
      </c>
      <c r="D3570" t="s">
        <v>723</v>
      </c>
      <c r="E3570">
        <v>22.1</v>
      </c>
      <c r="F3570" t="s">
        <v>15335</v>
      </c>
      <c r="G3570" t="s">
        <v>1</v>
      </c>
      <c r="H3570" t="s">
        <v>10424</v>
      </c>
      <c r="I3570" t="s">
        <v>697</v>
      </c>
      <c r="J3570">
        <v>1.56</v>
      </c>
      <c r="K3570">
        <v>4</v>
      </c>
      <c r="L3570" t="s">
        <v>7695</v>
      </c>
      <c r="M3570" t="s">
        <v>1</v>
      </c>
      <c r="N3570" t="s">
        <v>7696</v>
      </c>
      <c r="O3570" t="s">
        <v>697</v>
      </c>
      <c r="P3570">
        <v>8.0000000000000002E-3</v>
      </c>
      <c r="Q3570">
        <v>48</v>
      </c>
      <c r="R3570" t="s">
        <v>4870</v>
      </c>
      <c r="S3570" t="s">
        <v>1</v>
      </c>
      <c r="T3570" t="s">
        <v>4869</v>
      </c>
      <c r="U3570" t="s">
        <v>697</v>
      </c>
      <c r="V3570">
        <v>3.0000000000000001E-3</v>
      </c>
      <c r="W3570">
        <v>48</v>
      </c>
      <c r="AD3570" t="s">
        <v>15415</v>
      </c>
      <c r="AE3570" t="s">
        <v>1</v>
      </c>
      <c r="AF3570" t="s">
        <v>10962</v>
      </c>
      <c r="AG3570" t="s">
        <v>723</v>
      </c>
      <c r="AH3570">
        <v>22.1</v>
      </c>
      <c r="AI3570">
        <v>1</v>
      </c>
    </row>
    <row r="3571" spans="1:35" x14ac:dyDescent="0.55000000000000004">
      <c r="A3571" t="s">
        <v>16218</v>
      </c>
      <c r="B3571" t="s">
        <v>1</v>
      </c>
      <c r="C3571" t="s">
        <v>11152</v>
      </c>
      <c r="D3571" t="s">
        <v>680</v>
      </c>
      <c r="E3571">
        <v>23</v>
      </c>
      <c r="F3571" t="s">
        <v>15328</v>
      </c>
      <c r="G3571" t="s">
        <v>1</v>
      </c>
      <c r="H3571" t="s">
        <v>10272</v>
      </c>
      <c r="I3571" t="s">
        <v>680</v>
      </c>
      <c r="J3571">
        <v>0.11</v>
      </c>
      <c r="K3571">
        <v>8</v>
      </c>
      <c r="L3571" t="s">
        <v>7667</v>
      </c>
      <c r="M3571" t="s">
        <v>1</v>
      </c>
      <c r="N3571" t="s">
        <v>7668</v>
      </c>
      <c r="O3571" t="s">
        <v>680</v>
      </c>
      <c r="P3571">
        <v>7.0000000000000001E-3</v>
      </c>
      <c r="Q3571">
        <v>64</v>
      </c>
      <c r="R3571" t="s">
        <v>5852</v>
      </c>
      <c r="S3571" t="s">
        <v>1</v>
      </c>
      <c r="T3571" t="s">
        <v>5851</v>
      </c>
      <c r="U3571" t="s">
        <v>680</v>
      </c>
      <c r="V3571">
        <v>3.0000000000000001E-3</v>
      </c>
      <c r="W3571">
        <v>64</v>
      </c>
      <c r="AD3571" t="s">
        <v>15416</v>
      </c>
      <c r="AE3571" t="s">
        <v>1</v>
      </c>
      <c r="AF3571" t="s">
        <v>11153</v>
      </c>
      <c r="AG3571" t="s">
        <v>680</v>
      </c>
      <c r="AH3571">
        <v>11</v>
      </c>
      <c r="AI3571">
        <v>1</v>
      </c>
    </row>
    <row r="3572" spans="1:35" x14ac:dyDescent="0.55000000000000004">
      <c r="A3572" t="s">
        <v>16219</v>
      </c>
      <c r="B3572" t="s">
        <v>1</v>
      </c>
      <c r="C3572" t="s">
        <v>11154</v>
      </c>
      <c r="D3572" t="s">
        <v>680</v>
      </c>
      <c r="E3572">
        <v>24.27</v>
      </c>
      <c r="F3572" t="s">
        <v>15328</v>
      </c>
      <c r="G3572" t="s">
        <v>1</v>
      </c>
      <c r="H3572" t="s">
        <v>10272</v>
      </c>
      <c r="I3572" t="s">
        <v>680</v>
      </c>
      <c r="J3572">
        <v>0.11</v>
      </c>
      <c r="K3572">
        <v>8</v>
      </c>
      <c r="L3572" t="s">
        <v>7667</v>
      </c>
      <c r="M3572" t="s">
        <v>1</v>
      </c>
      <c r="N3572" t="s">
        <v>7668</v>
      </c>
      <c r="O3572" t="s">
        <v>680</v>
      </c>
      <c r="P3572">
        <v>7.0000000000000001E-3</v>
      </c>
      <c r="Q3572">
        <v>64</v>
      </c>
      <c r="R3572" t="s">
        <v>5852</v>
      </c>
      <c r="S3572" t="s">
        <v>1</v>
      </c>
      <c r="T3572" t="s">
        <v>5851</v>
      </c>
      <c r="U3572" t="s">
        <v>680</v>
      </c>
      <c r="V3572">
        <v>3.0000000000000001E-3</v>
      </c>
      <c r="W3572">
        <v>64</v>
      </c>
      <c r="AD3572" t="s">
        <v>15417</v>
      </c>
      <c r="AE3572" t="s">
        <v>1</v>
      </c>
      <c r="AF3572" t="s">
        <v>11155</v>
      </c>
      <c r="AG3572" t="s">
        <v>680</v>
      </c>
      <c r="AH3572">
        <v>14</v>
      </c>
      <c r="AI3572">
        <v>1</v>
      </c>
    </row>
    <row r="3573" spans="1:35" x14ac:dyDescent="0.55000000000000004">
      <c r="A3573" t="s">
        <v>16220</v>
      </c>
      <c r="B3573" t="s">
        <v>1</v>
      </c>
      <c r="C3573" t="s">
        <v>11156</v>
      </c>
      <c r="D3573" t="s">
        <v>680</v>
      </c>
      <c r="E3573">
        <v>27.76</v>
      </c>
      <c r="F3573" t="s">
        <v>15328</v>
      </c>
      <c r="G3573" t="s">
        <v>1</v>
      </c>
      <c r="H3573" t="s">
        <v>10272</v>
      </c>
      <c r="I3573" t="s">
        <v>680</v>
      </c>
      <c r="J3573">
        <v>0.11</v>
      </c>
      <c r="K3573">
        <v>8</v>
      </c>
      <c r="L3573" t="s">
        <v>7667</v>
      </c>
      <c r="M3573" t="s">
        <v>1</v>
      </c>
      <c r="N3573" t="s">
        <v>7668</v>
      </c>
      <c r="O3573" t="s">
        <v>680</v>
      </c>
      <c r="P3573">
        <v>7.0000000000000001E-3</v>
      </c>
      <c r="Q3573">
        <v>64</v>
      </c>
      <c r="R3573" t="s">
        <v>5852</v>
      </c>
      <c r="S3573" t="s">
        <v>1</v>
      </c>
      <c r="T3573" t="s">
        <v>5851</v>
      </c>
      <c r="U3573" t="s">
        <v>680</v>
      </c>
      <c r="V3573">
        <v>3.0000000000000001E-3</v>
      </c>
      <c r="W3573">
        <v>64</v>
      </c>
      <c r="AD3573" t="s">
        <v>15418</v>
      </c>
      <c r="AE3573" t="s">
        <v>1</v>
      </c>
      <c r="AF3573" t="s">
        <v>11157</v>
      </c>
      <c r="AG3573" t="s">
        <v>680</v>
      </c>
      <c r="AH3573">
        <v>8.1</v>
      </c>
      <c r="AI3573">
        <v>1</v>
      </c>
    </row>
    <row r="3574" spans="1:35" x14ac:dyDescent="0.55000000000000004">
      <c r="A3574" t="s">
        <v>16221</v>
      </c>
      <c r="B3574" t="s">
        <v>1</v>
      </c>
      <c r="C3574" t="s">
        <v>11158</v>
      </c>
      <c r="D3574" t="s">
        <v>680</v>
      </c>
      <c r="E3574">
        <v>31.45</v>
      </c>
      <c r="F3574" t="s">
        <v>15328</v>
      </c>
      <c r="G3574" t="s">
        <v>1</v>
      </c>
      <c r="H3574" t="s">
        <v>10272</v>
      </c>
      <c r="I3574" t="s">
        <v>680</v>
      </c>
      <c r="J3574">
        <v>0.11</v>
      </c>
      <c r="K3574">
        <v>8</v>
      </c>
      <c r="L3574" t="s">
        <v>7667</v>
      </c>
      <c r="M3574" t="s">
        <v>1</v>
      </c>
      <c r="N3574" t="s">
        <v>7668</v>
      </c>
      <c r="O3574" t="s">
        <v>680</v>
      </c>
      <c r="P3574">
        <v>7.0000000000000001E-3</v>
      </c>
      <c r="Q3574">
        <v>64</v>
      </c>
      <c r="R3574" t="s">
        <v>5852</v>
      </c>
      <c r="S3574" t="s">
        <v>1</v>
      </c>
      <c r="T3574" t="s">
        <v>5851</v>
      </c>
      <c r="U3574" t="s">
        <v>680</v>
      </c>
      <c r="V3574">
        <v>3.0000000000000001E-3</v>
      </c>
      <c r="W3574">
        <v>64</v>
      </c>
      <c r="AD3574" t="s">
        <v>15419</v>
      </c>
      <c r="AE3574" t="s">
        <v>1</v>
      </c>
      <c r="AF3574" t="s">
        <v>11159</v>
      </c>
      <c r="AG3574" t="s">
        <v>680</v>
      </c>
      <c r="AH3574">
        <v>23.98</v>
      </c>
      <c r="AI3574">
        <v>1</v>
      </c>
    </row>
    <row r="3575" spans="1:35" x14ac:dyDescent="0.55000000000000004">
      <c r="A3575" t="s">
        <v>16222</v>
      </c>
      <c r="B3575" t="s">
        <v>1</v>
      </c>
      <c r="C3575" t="s">
        <v>11160</v>
      </c>
      <c r="D3575" t="s">
        <v>680</v>
      </c>
      <c r="E3575">
        <v>34.200000000000003</v>
      </c>
      <c r="F3575" t="s">
        <v>15328</v>
      </c>
      <c r="G3575" t="s">
        <v>1</v>
      </c>
      <c r="H3575" t="s">
        <v>10272</v>
      </c>
      <c r="I3575" t="s">
        <v>680</v>
      </c>
      <c r="J3575">
        <v>0.11</v>
      </c>
      <c r="K3575">
        <v>8</v>
      </c>
      <c r="L3575" t="s">
        <v>7667</v>
      </c>
      <c r="M3575" t="s">
        <v>1</v>
      </c>
      <c r="N3575" t="s">
        <v>7668</v>
      </c>
      <c r="O3575" t="s">
        <v>680</v>
      </c>
      <c r="P3575">
        <v>7.0000000000000001E-3</v>
      </c>
      <c r="Q3575">
        <v>64</v>
      </c>
      <c r="R3575" t="s">
        <v>5852</v>
      </c>
      <c r="S3575" t="s">
        <v>1</v>
      </c>
      <c r="T3575" t="s">
        <v>5851</v>
      </c>
      <c r="U3575" t="s">
        <v>680</v>
      </c>
      <c r="V3575">
        <v>3.0000000000000001E-3</v>
      </c>
      <c r="W3575">
        <v>64</v>
      </c>
      <c r="AD3575" t="s">
        <v>15420</v>
      </c>
      <c r="AE3575" t="s">
        <v>1</v>
      </c>
      <c r="AF3575" t="s">
        <v>11161</v>
      </c>
      <c r="AG3575" t="s">
        <v>680</v>
      </c>
      <c r="AH3575">
        <v>26.6</v>
      </c>
      <c r="AI3575">
        <v>1</v>
      </c>
    </row>
    <row r="3576" spans="1:35" x14ac:dyDescent="0.55000000000000004">
      <c r="A3576" t="s">
        <v>16223</v>
      </c>
      <c r="B3576" t="s">
        <v>1</v>
      </c>
      <c r="C3576" t="s">
        <v>11162</v>
      </c>
      <c r="D3576" t="s">
        <v>680</v>
      </c>
      <c r="E3576">
        <v>54.83</v>
      </c>
      <c r="F3576" t="s">
        <v>15328</v>
      </c>
      <c r="G3576" t="s">
        <v>1</v>
      </c>
      <c r="H3576" t="s">
        <v>10272</v>
      </c>
      <c r="I3576" t="s">
        <v>680</v>
      </c>
      <c r="J3576">
        <v>0.11</v>
      </c>
      <c r="K3576">
        <v>8</v>
      </c>
      <c r="L3576" t="s">
        <v>7667</v>
      </c>
      <c r="M3576" t="s">
        <v>1</v>
      </c>
      <c r="N3576" t="s">
        <v>7668</v>
      </c>
      <c r="O3576" t="s">
        <v>680</v>
      </c>
      <c r="P3576">
        <v>7.0000000000000001E-3</v>
      </c>
      <c r="Q3576">
        <v>64</v>
      </c>
      <c r="R3576" t="s">
        <v>5852</v>
      </c>
      <c r="S3576" t="s">
        <v>1</v>
      </c>
      <c r="T3576" t="s">
        <v>5851</v>
      </c>
      <c r="U3576" t="s">
        <v>680</v>
      </c>
      <c r="V3576">
        <v>3.0000000000000001E-3</v>
      </c>
      <c r="W3576">
        <v>64</v>
      </c>
      <c r="AD3576" t="s">
        <v>15421</v>
      </c>
      <c r="AE3576" t="s">
        <v>1</v>
      </c>
      <c r="AF3576" t="s">
        <v>11163</v>
      </c>
      <c r="AG3576" t="s">
        <v>680</v>
      </c>
      <c r="AH3576">
        <v>26.54</v>
      </c>
      <c r="AI3576">
        <v>1</v>
      </c>
    </row>
    <row r="3577" spans="1:35" x14ac:dyDescent="0.55000000000000004">
      <c r="A3577" t="s">
        <v>16224</v>
      </c>
      <c r="B3577" t="s">
        <v>1</v>
      </c>
      <c r="C3577" t="s">
        <v>11164</v>
      </c>
      <c r="D3577" t="s">
        <v>680</v>
      </c>
      <c r="E3577">
        <v>60.45</v>
      </c>
      <c r="F3577" t="s">
        <v>15328</v>
      </c>
      <c r="G3577" t="s">
        <v>1</v>
      </c>
      <c r="H3577" t="s">
        <v>10272</v>
      </c>
      <c r="I3577" t="s">
        <v>680</v>
      </c>
      <c r="J3577">
        <v>0.11</v>
      </c>
      <c r="K3577">
        <v>8</v>
      </c>
      <c r="L3577" t="s">
        <v>7667</v>
      </c>
      <c r="M3577" t="s">
        <v>1</v>
      </c>
      <c r="N3577" t="s">
        <v>7668</v>
      </c>
      <c r="O3577" t="s">
        <v>680</v>
      </c>
      <c r="P3577">
        <v>7.0000000000000001E-3</v>
      </c>
      <c r="Q3577">
        <v>64</v>
      </c>
      <c r="R3577" t="s">
        <v>5852</v>
      </c>
      <c r="S3577" t="s">
        <v>1</v>
      </c>
      <c r="T3577" t="s">
        <v>5851</v>
      </c>
      <c r="U3577" t="s">
        <v>680</v>
      </c>
      <c r="V3577">
        <v>3.0000000000000001E-3</v>
      </c>
      <c r="W3577">
        <v>64</v>
      </c>
      <c r="AD3577" t="s">
        <v>15422</v>
      </c>
      <c r="AE3577" t="s">
        <v>1</v>
      </c>
      <c r="AF3577" t="s">
        <v>11165</v>
      </c>
      <c r="AG3577" t="s">
        <v>680</v>
      </c>
      <c r="AH3577">
        <v>25</v>
      </c>
      <c r="AI3577">
        <v>1</v>
      </c>
    </row>
    <row r="3578" spans="1:35" x14ac:dyDescent="0.55000000000000004">
      <c r="A3578" t="s">
        <v>16225</v>
      </c>
      <c r="B3578" t="s">
        <v>1</v>
      </c>
      <c r="C3578" t="s">
        <v>11166</v>
      </c>
      <c r="D3578" t="s">
        <v>680</v>
      </c>
      <c r="E3578">
        <v>66.23</v>
      </c>
      <c r="F3578" t="s">
        <v>15328</v>
      </c>
      <c r="G3578" t="s">
        <v>1</v>
      </c>
      <c r="H3578" t="s">
        <v>10272</v>
      </c>
      <c r="I3578" t="s">
        <v>680</v>
      </c>
      <c r="J3578">
        <v>0.11</v>
      </c>
      <c r="K3578">
        <v>8</v>
      </c>
      <c r="L3578" t="s">
        <v>7667</v>
      </c>
      <c r="M3578" t="s">
        <v>1</v>
      </c>
      <c r="N3578" t="s">
        <v>7668</v>
      </c>
      <c r="O3578" t="s">
        <v>680</v>
      </c>
      <c r="P3578">
        <v>7.0000000000000001E-3</v>
      </c>
      <c r="Q3578">
        <v>64</v>
      </c>
      <c r="R3578" t="s">
        <v>5852</v>
      </c>
      <c r="S3578" t="s">
        <v>1</v>
      </c>
      <c r="T3578" t="s">
        <v>5851</v>
      </c>
      <c r="U3578" t="s">
        <v>680</v>
      </c>
      <c r="V3578">
        <v>3.0000000000000001E-3</v>
      </c>
      <c r="W3578">
        <v>64</v>
      </c>
      <c r="AD3578" t="s">
        <v>15423</v>
      </c>
      <c r="AE3578" t="s">
        <v>1</v>
      </c>
      <c r="AF3578" t="s">
        <v>11167</v>
      </c>
      <c r="AG3578" t="s">
        <v>680</v>
      </c>
      <c r="AH3578">
        <v>34.4</v>
      </c>
      <c r="AI3578">
        <v>1</v>
      </c>
    </row>
    <row r="3579" spans="1:35" x14ac:dyDescent="0.55000000000000004">
      <c r="A3579" t="s">
        <v>16226</v>
      </c>
      <c r="B3579" t="s">
        <v>1</v>
      </c>
      <c r="C3579" t="s">
        <v>11168</v>
      </c>
      <c r="D3579" t="s">
        <v>680</v>
      </c>
      <c r="E3579">
        <v>72.17</v>
      </c>
      <c r="F3579" t="s">
        <v>15328</v>
      </c>
      <c r="G3579" t="s">
        <v>1</v>
      </c>
      <c r="H3579" t="s">
        <v>10272</v>
      </c>
      <c r="I3579" t="s">
        <v>680</v>
      </c>
      <c r="J3579">
        <v>0.11</v>
      </c>
      <c r="K3579">
        <v>8</v>
      </c>
      <c r="L3579" t="s">
        <v>7667</v>
      </c>
      <c r="M3579" t="s">
        <v>1</v>
      </c>
      <c r="N3579" t="s">
        <v>7668</v>
      </c>
      <c r="O3579" t="s">
        <v>680</v>
      </c>
      <c r="P3579">
        <v>7.0000000000000001E-3</v>
      </c>
      <c r="Q3579">
        <v>64</v>
      </c>
      <c r="R3579" t="s">
        <v>5852</v>
      </c>
      <c r="S3579" t="s">
        <v>1</v>
      </c>
      <c r="T3579" t="s">
        <v>5851</v>
      </c>
      <c r="U3579" t="s">
        <v>680</v>
      </c>
      <c r="V3579">
        <v>3.0000000000000001E-3</v>
      </c>
      <c r="W3579">
        <v>64</v>
      </c>
      <c r="AD3579" t="s">
        <v>15424</v>
      </c>
      <c r="AE3579" t="s">
        <v>1</v>
      </c>
      <c r="AF3579" t="s">
        <v>11169</v>
      </c>
      <c r="AG3579" t="s">
        <v>680</v>
      </c>
      <c r="AH3579">
        <v>38.56</v>
      </c>
      <c r="AI3579">
        <v>1</v>
      </c>
    </row>
    <row r="3580" spans="1:35" x14ac:dyDescent="0.55000000000000004">
      <c r="A3580" t="s">
        <v>16227</v>
      </c>
      <c r="B3580" t="s">
        <v>1</v>
      </c>
      <c r="C3580" t="s">
        <v>11170</v>
      </c>
      <c r="D3580" t="s">
        <v>697</v>
      </c>
      <c r="E3580">
        <v>24.15</v>
      </c>
      <c r="F3580" t="s">
        <v>15329</v>
      </c>
      <c r="G3580" t="s">
        <v>1</v>
      </c>
      <c r="H3580" t="s">
        <v>10291</v>
      </c>
      <c r="I3580" t="s">
        <v>697</v>
      </c>
      <c r="J3580">
        <v>0.66</v>
      </c>
      <c r="K3580">
        <v>8</v>
      </c>
      <c r="L3580" t="s">
        <v>7695</v>
      </c>
      <c r="M3580" t="s">
        <v>1</v>
      </c>
      <c r="N3580" t="s">
        <v>7696</v>
      </c>
      <c r="O3580" t="s">
        <v>697</v>
      </c>
      <c r="P3580">
        <v>8.0000000000000002E-3</v>
      </c>
      <c r="Q3580">
        <v>64</v>
      </c>
      <c r="R3580" t="s">
        <v>4870</v>
      </c>
      <c r="S3580" t="s">
        <v>1</v>
      </c>
      <c r="T3580" t="s">
        <v>4869</v>
      </c>
      <c r="U3580" t="s">
        <v>697</v>
      </c>
      <c r="V3580">
        <v>3.0000000000000001E-3</v>
      </c>
      <c r="W3580">
        <v>64</v>
      </c>
      <c r="AD3580" t="s">
        <v>15425</v>
      </c>
      <c r="AE3580" t="s">
        <v>1</v>
      </c>
      <c r="AF3580" t="s">
        <v>11171</v>
      </c>
      <c r="AG3580" t="s">
        <v>697</v>
      </c>
      <c r="AH3580">
        <v>10.8</v>
      </c>
      <c r="AI3580">
        <v>1</v>
      </c>
    </row>
    <row r="3581" spans="1:35" x14ac:dyDescent="0.55000000000000004">
      <c r="A3581" t="s">
        <v>16228</v>
      </c>
      <c r="B3581" t="s">
        <v>1</v>
      </c>
      <c r="C3581" t="s">
        <v>11172</v>
      </c>
      <c r="D3581" t="s">
        <v>697</v>
      </c>
      <c r="E3581">
        <v>28.14</v>
      </c>
      <c r="F3581" t="s">
        <v>15329</v>
      </c>
      <c r="G3581" t="s">
        <v>1</v>
      </c>
      <c r="H3581" t="s">
        <v>10291</v>
      </c>
      <c r="I3581" t="s">
        <v>697</v>
      </c>
      <c r="J3581">
        <v>0.66</v>
      </c>
      <c r="K3581">
        <v>8</v>
      </c>
      <c r="L3581" t="s">
        <v>7695</v>
      </c>
      <c r="M3581" t="s">
        <v>1</v>
      </c>
      <c r="N3581" t="s">
        <v>7696</v>
      </c>
      <c r="O3581" t="s">
        <v>697</v>
      </c>
      <c r="P3581">
        <v>8.0000000000000002E-3</v>
      </c>
      <c r="Q3581">
        <v>64</v>
      </c>
      <c r="R3581" t="s">
        <v>4870</v>
      </c>
      <c r="S3581" t="s">
        <v>1</v>
      </c>
      <c r="T3581" t="s">
        <v>4869</v>
      </c>
      <c r="U3581" t="s">
        <v>697</v>
      </c>
      <c r="V3581">
        <v>3.0000000000000001E-3</v>
      </c>
      <c r="W3581">
        <v>64</v>
      </c>
      <c r="AD3581" t="s">
        <v>15426</v>
      </c>
      <c r="AE3581" t="s">
        <v>1</v>
      </c>
      <c r="AF3581" t="s">
        <v>11173</v>
      </c>
      <c r="AG3581" t="s">
        <v>697</v>
      </c>
      <c r="AH3581">
        <v>14.29</v>
      </c>
      <c r="AI3581">
        <v>1</v>
      </c>
    </row>
    <row r="3582" spans="1:35" x14ac:dyDescent="0.55000000000000004">
      <c r="A3582" t="s">
        <v>16229</v>
      </c>
      <c r="B3582" t="s">
        <v>1</v>
      </c>
      <c r="C3582" t="s">
        <v>11174</v>
      </c>
      <c r="D3582" t="s">
        <v>697</v>
      </c>
      <c r="E3582">
        <v>32.32</v>
      </c>
      <c r="F3582" t="s">
        <v>15329</v>
      </c>
      <c r="G3582" t="s">
        <v>1</v>
      </c>
      <c r="H3582" t="s">
        <v>10291</v>
      </c>
      <c r="I3582" t="s">
        <v>697</v>
      </c>
      <c r="J3582">
        <v>0.66</v>
      </c>
      <c r="K3582">
        <v>8</v>
      </c>
      <c r="L3582" t="s">
        <v>7695</v>
      </c>
      <c r="M3582" t="s">
        <v>1</v>
      </c>
      <c r="N3582" t="s">
        <v>7696</v>
      </c>
      <c r="O3582" t="s">
        <v>697</v>
      </c>
      <c r="P3582">
        <v>8.0000000000000002E-3</v>
      </c>
      <c r="Q3582">
        <v>64</v>
      </c>
      <c r="R3582" t="s">
        <v>4870</v>
      </c>
      <c r="S3582" t="s">
        <v>1</v>
      </c>
      <c r="T3582" t="s">
        <v>4869</v>
      </c>
      <c r="U3582" t="s">
        <v>697</v>
      </c>
      <c r="V3582">
        <v>3.0000000000000001E-3</v>
      </c>
      <c r="W3582">
        <v>64</v>
      </c>
      <c r="AD3582" t="s">
        <v>15427</v>
      </c>
      <c r="AE3582" t="s">
        <v>1</v>
      </c>
      <c r="AF3582" t="s">
        <v>11175</v>
      </c>
      <c r="AG3582" t="s">
        <v>697</v>
      </c>
      <c r="AH3582">
        <v>17.95</v>
      </c>
      <c r="AI3582">
        <v>1</v>
      </c>
    </row>
    <row r="3583" spans="1:35" x14ac:dyDescent="0.55000000000000004">
      <c r="A3583" t="s">
        <v>16230</v>
      </c>
      <c r="B3583" t="s">
        <v>1</v>
      </c>
      <c r="C3583" t="s">
        <v>11176</v>
      </c>
      <c r="D3583" t="s">
        <v>697</v>
      </c>
      <c r="E3583">
        <v>36.75</v>
      </c>
      <c r="F3583" t="s">
        <v>15329</v>
      </c>
      <c r="G3583" t="s">
        <v>1</v>
      </c>
      <c r="H3583" t="s">
        <v>10291</v>
      </c>
      <c r="I3583" t="s">
        <v>697</v>
      </c>
      <c r="J3583">
        <v>0.66</v>
      </c>
      <c r="K3583">
        <v>8</v>
      </c>
      <c r="L3583" t="s">
        <v>7695</v>
      </c>
      <c r="M3583" t="s">
        <v>1</v>
      </c>
      <c r="N3583" t="s">
        <v>7696</v>
      </c>
      <c r="O3583" t="s">
        <v>697</v>
      </c>
      <c r="P3583">
        <v>8.0000000000000002E-3</v>
      </c>
      <c r="Q3583">
        <v>64</v>
      </c>
      <c r="R3583" t="s">
        <v>4870</v>
      </c>
      <c r="S3583" t="s">
        <v>1</v>
      </c>
      <c r="T3583" t="s">
        <v>4869</v>
      </c>
      <c r="U3583" t="s">
        <v>697</v>
      </c>
      <c r="V3583">
        <v>3.0000000000000001E-3</v>
      </c>
      <c r="W3583">
        <v>64</v>
      </c>
      <c r="AD3583" t="s">
        <v>15428</v>
      </c>
      <c r="AE3583" t="s">
        <v>1</v>
      </c>
      <c r="AF3583" t="s">
        <v>11177</v>
      </c>
      <c r="AG3583" t="s">
        <v>697</v>
      </c>
      <c r="AH3583">
        <v>21.78</v>
      </c>
      <c r="AI3583">
        <v>1</v>
      </c>
    </row>
    <row r="3584" spans="1:35" x14ac:dyDescent="0.55000000000000004">
      <c r="A3584" t="s">
        <v>16231</v>
      </c>
      <c r="B3584" t="s">
        <v>1</v>
      </c>
      <c r="C3584" t="s">
        <v>11178</v>
      </c>
      <c r="D3584" t="s">
        <v>697</v>
      </c>
      <c r="E3584">
        <v>41.34</v>
      </c>
      <c r="F3584" t="s">
        <v>15329</v>
      </c>
      <c r="G3584" t="s">
        <v>1</v>
      </c>
      <c r="H3584" t="s">
        <v>10291</v>
      </c>
      <c r="I3584" t="s">
        <v>697</v>
      </c>
      <c r="J3584">
        <v>0.66</v>
      </c>
      <c r="K3584">
        <v>8</v>
      </c>
      <c r="L3584" t="s">
        <v>7695</v>
      </c>
      <c r="M3584" t="s">
        <v>1</v>
      </c>
      <c r="N3584" t="s">
        <v>7696</v>
      </c>
      <c r="O3584" t="s">
        <v>697</v>
      </c>
      <c r="P3584">
        <v>8.0000000000000002E-3</v>
      </c>
      <c r="Q3584">
        <v>64</v>
      </c>
      <c r="R3584" t="s">
        <v>4870</v>
      </c>
      <c r="S3584" t="s">
        <v>1</v>
      </c>
      <c r="T3584" t="s">
        <v>4869</v>
      </c>
      <c r="U3584" t="s">
        <v>697</v>
      </c>
      <c r="V3584">
        <v>3.0000000000000001E-3</v>
      </c>
      <c r="W3584">
        <v>64</v>
      </c>
      <c r="AD3584" t="s">
        <v>15429</v>
      </c>
      <c r="AE3584" t="s">
        <v>1</v>
      </c>
      <c r="AF3584" t="s">
        <v>11179</v>
      </c>
      <c r="AG3584" t="s">
        <v>697</v>
      </c>
      <c r="AH3584">
        <v>27.35</v>
      </c>
      <c r="AI3584">
        <v>1</v>
      </c>
    </row>
    <row r="3585" spans="1:35" x14ac:dyDescent="0.55000000000000004">
      <c r="A3585" t="s">
        <v>16232</v>
      </c>
      <c r="B3585" t="s">
        <v>1</v>
      </c>
      <c r="C3585" t="s">
        <v>11180</v>
      </c>
      <c r="D3585" t="s">
        <v>697</v>
      </c>
      <c r="E3585">
        <v>54.83</v>
      </c>
      <c r="F3585" t="s">
        <v>15329</v>
      </c>
      <c r="G3585" t="s">
        <v>1</v>
      </c>
      <c r="H3585" t="s">
        <v>10291</v>
      </c>
      <c r="I3585" t="s">
        <v>697</v>
      </c>
      <c r="J3585">
        <v>0.66</v>
      </c>
      <c r="K3585">
        <v>8</v>
      </c>
      <c r="L3585" t="s">
        <v>7695</v>
      </c>
      <c r="M3585" t="s">
        <v>1</v>
      </c>
      <c r="N3585" t="s">
        <v>7696</v>
      </c>
      <c r="O3585" t="s">
        <v>697</v>
      </c>
      <c r="P3585">
        <v>8.0000000000000002E-3</v>
      </c>
      <c r="Q3585">
        <v>64</v>
      </c>
      <c r="R3585" t="s">
        <v>4870</v>
      </c>
      <c r="S3585" t="s">
        <v>1</v>
      </c>
      <c r="T3585" t="s">
        <v>4869</v>
      </c>
      <c r="U3585" t="s">
        <v>697</v>
      </c>
      <c r="V3585">
        <v>3.0000000000000001E-3</v>
      </c>
      <c r="W3585">
        <v>64</v>
      </c>
      <c r="AD3585" t="s">
        <v>15430</v>
      </c>
      <c r="AE3585" t="s">
        <v>1</v>
      </c>
      <c r="AF3585" t="s">
        <v>11181</v>
      </c>
      <c r="AG3585" t="s">
        <v>697</v>
      </c>
      <c r="AH3585">
        <v>30.07</v>
      </c>
      <c r="AI3585">
        <v>1</v>
      </c>
    </row>
    <row r="3586" spans="1:35" x14ac:dyDescent="0.55000000000000004">
      <c r="A3586" t="s">
        <v>16233</v>
      </c>
      <c r="B3586" t="s">
        <v>1</v>
      </c>
      <c r="C3586" t="s">
        <v>11182</v>
      </c>
      <c r="D3586" t="s">
        <v>697</v>
      </c>
      <c r="E3586">
        <v>60.45</v>
      </c>
      <c r="F3586" t="s">
        <v>15329</v>
      </c>
      <c r="G3586" t="s">
        <v>1</v>
      </c>
      <c r="H3586" t="s">
        <v>10291</v>
      </c>
      <c r="I3586" t="s">
        <v>697</v>
      </c>
      <c r="J3586">
        <v>0.66</v>
      </c>
      <c r="K3586">
        <v>8</v>
      </c>
      <c r="L3586" t="s">
        <v>7695</v>
      </c>
      <c r="M3586" t="s">
        <v>1</v>
      </c>
      <c r="N3586" t="s">
        <v>7696</v>
      </c>
      <c r="O3586" t="s">
        <v>697</v>
      </c>
      <c r="P3586">
        <v>8.0000000000000002E-3</v>
      </c>
      <c r="Q3586">
        <v>64</v>
      </c>
      <c r="R3586" t="s">
        <v>4870</v>
      </c>
      <c r="S3586" t="s">
        <v>1</v>
      </c>
      <c r="T3586" t="s">
        <v>4869</v>
      </c>
      <c r="U3586" t="s">
        <v>697</v>
      </c>
      <c r="V3586">
        <v>3.0000000000000001E-3</v>
      </c>
      <c r="W3586">
        <v>64</v>
      </c>
      <c r="AD3586" t="s">
        <v>15431</v>
      </c>
      <c r="AE3586" t="s">
        <v>1</v>
      </c>
      <c r="AF3586" t="s">
        <v>11183</v>
      </c>
      <c r="AG3586" t="s">
        <v>697</v>
      </c>
      <c r="AH3586">
        <v>34.43</v>
      </c>
      <c r="AI3586">
        <v>1</v>
      </c>
    </row>
    <row r="3587" spans="1:35" x14ac:dyDescent="0.55000000000000004">
      <c r="A3587" t="s">
        <v>16234</v>
      </c>
      <c r="B3587" t="s">
        <v>1</v>
      </c>
      <c r="C3587" t="s">
        <v>11184</v>
      </c>
      <c r="D3587" t="s">
        <v>697</v>
      </c>
      <c r="E3587">
        <v>66.23</v>
      </c>
      <c r="F3587" t="s">
        <v>15329</v>
      </c>
      <c r="G3587" t="s">
        <v>1</v>
      </c>
      <c r="H3587" t="s">
        <v>10291</v>
      </c>
      <c r="I3587" t="s">
        <v>697</v>
      </c>
      <c r="J3587">
        <v>0.66</v>
      </c>
      <c r="K3587">
        <v>8</v>
      </c>
      <c r="L3587" t="s">
        <v>7695</v>
      </c>
      <c r="M3587" t="s">
        <v>1</v>
      </c>
      <c r="N3587" t="s">
        <v>7696</v>
      </c>
      <c r="O3587" t="s">
        <v>697</v>
      </c>
      <c r="P3587">
        <v>8.0000000000000002E-3</v>
      </c>
      <c r="Q3587">
        <v>64</v>
      </c>
      <c r="R3587" t="s">
        <v>4870</v>
      </c>
      <c r="S3587" t="s">
        <v>1</v>
      </c>
      <c r="T3587" t="s">
        <v>4869</v>
      </c>
      <c r="U3587" t="s">
        <v>697</v>
      </c>
      <c r="V3587">
        <v>3.0000000000000001E-3</v>
      </c>
      <c r="W3587">
        <v>64</v>
      </c>
      <c r="AD3587" t="s">
        <v>15432</v>
      </c>
      <c r="AE3587" t="s">
        <v>1</v>
      </c>
      <c r="AF3587" t="s">
        <v>11185</v>
      </c>
      <c r="AG3587" t="s">
        <v>697</v>
      </c>
      <c r="AH3587">
        <v>38.979999999999997</v>
      </c>
      <c r="AI3587">
        <v>1</v>
      </c>
    </row>
    <row r="3588" spans="1:35" x14ac:dyDescent="0.55000000000000004">
      <c r="A3588" t="s">
        <v>16235</v>
      </c>
      <c r="B3588" t="s">
        <v>1</v>
      </c>
      <c r="C3588" t="s">
        <v>11186</v>
      </c>
      <c r="D3588" t="s">
        <v>697</v>
      </c>
      <c r="E3588">
        <v>72.17</v>
      </c>
      <c r="F3588" t="s">
        <v>15329</v>
      </c>
      <c r="G3588" t="s">
        <v>1</v>
      </c>
      <c r="H3588" t="s">
        <v>10291</v>
      </c>
      <c r="I3588" t="s">
        <v>697</v>
      </c>
      <c r="J3588">
        <v>0.66</v>
      </c>
      <c r="K3588">
        <v>8</v>
      </c>
      <c r="L3588" t="s">
        <v>7695</v>
      </c>
      <c r="M3588" t="s">
        <v>1</v>
      </c>
      <c r="N3588" t="s">
        <v>7696</v>
      </c>
      <c r="O3588" t="s">
        <v>697</v>
      </c>
      <c r="P3588">
        <v>8.0000000000000002E-3</v>
      </c>
      <c r="Q3588">
        <v>64</v>
      </c>
      <c r="R3588" t="s">
        <v>4870</v>
      </c>
      <c r="S3588" t="s">
        <v>1</v>
      </c>
      <c r="T3588" t="s">
        <v>4869</v>
      </c>
      <c r="U3588" t="s">
        <v>697</v>
      </c>
      <c r="V3588">
        <v>3.0000000000000001E-3</v>
      </c>
      <c r="W3588">
        <v>64</v>
      </c>
      <c r="AD3588" t="s">
        <v>15433</v>
      </c>
      <c r="AE3588" t="s">
        <v>1</v>
      </c>
      <c r="AF3588" t="s">
        <v>11187</v>
      </c>
      <c r="AG3588" t="s">
        <v>697</v>
      </c>
      <c r="AH3588">
        <v>43.7</v>
      </c>
      <c r="AI3588">
        <v>1</v>
      </c>
    </row>
    <row r="3589" spans="1:35" x14ac:dyDescent="0.55000000000000004">
      <c r="A3589" t="s">
        <v>16236</v>
      </c>
      <c r="B3589" t="s">
        <v>1</v>
      </c>
      <c r="C3589" t="s">
        <v>11188</v>
      </c>
      <c r="D3589" t="s">
        <v>723</v>
      </c>
      <c r="E3589">
        <v>25.135000000000002</v>
      </c>
      <c r="F3589" t="s">
        <v>15329</v>
      </c>
      <c r="G3589" t="s">
        <v>1</v>
      </c>
      <c r="H3589" t="s">
        <v>10291</v>
      </c>
      <c r="I3589" t="s">
        <v>697</v>
      </c>
      <c r="J3589">
        <v>0.66</v>
      </c>
      <c r="K3589">
        <v>8</v>
      </c>
      <c r="L3589" t="s">
        <v>7695</v>
      </c>
      <c r="M3589" t="s">
        <v>1</v>
      </c>
      <c r="N3589" t="s">
        <v>7696</v>
      </c>
      <c r="O3589" t="s">
        <v>697</v>
      </c>
      <c r="P3589">
        <v>8.0000000000000002E-3</v>
      </c>
      <c r="Q3589">
        <v>64</v>
      </c>
      <c r="R3589" t="s">
        <v>4870</v>
      </c>
      <c r="S3589" t="s">
        <v>1</v>
      </c>
      <c r="T3589" t="s">
        <v>4869</v>
      </c>
      <c r="U3589" t="s">
        <v>697</v>
      </c>
      <c r="V3589">
        <v>3.0000000000000001E-3</v>
      </c>
      <c r="W3589">
        <v>64</v>
      </c>
      <c r="AD3589" t="s">
        <v>15434</v>
      </c>
      <c r="AE3589" t="s">
        <v>1</v>
      </c>
      <c r="AF3589" t="s">
        <v>11189</v>
      </c>
      <c r="AG3589" t="s">
        <v>723</v>
      </c>
      <c r="AH3589">
        <v>10.3</v>
      </c>
      <c r="AI3589">
        <v>1</v>
      </c>
    </row>
    <row r="3590" spans="1:35" x14ac:dyDescent="0.55000000000000004">
      <c r="A3590" t="s">
        <v>16237</v>
      </c>
      <c r="B3590" t="s">
        <v>1</v>
      </c>
      <c r="C3590" t="s">
        <v>11190</v>
      </c>
      <c r="D3590" t="s">
        <v>723</v>
      </c>
      <c r="E3590">
        <v>29.119</v>
      </c>
      <c r="F3590" t="s">
        <v>15329</v>
      </c>
      <c r="G3590" t="s">
        <v>1</v>
      </c>
      <c r="H3590" t="s">
        <v>10291</v>
      </c>
      <c r="I3590" t="s">
        <v>697</v>
      </c>
      <c r="J3590">
        <v>0.66</v>
      </c>
      <c r="K3590">
        <v>8</v>
      </c>
      <c r="L3590" t="s">
        <v>7695</v>
      </c>
      <c r="M3590" t="s">
        <v>1</v>
      </c>
      <c r="N3590" t="s">
        <v>7696</v>
      </c>
      <c r="O3590" t="s">
        <v>697</v>
      </c>
      <c r="P3590">
        <v>8.0000000000000002E-3</v>
      </c>
      <c r="Q3590">
        <v>64</v>
      </c>
      <c r="R3590" t="s">
        <v>4870</v>
      </c>
      <c r="S3590" t="s">
        <v>1</v>
      </c>
      <c r="T3590" t="s">
        <v>4869</v>
      </c>
      <c r="U3590" t="s">
        <v>697</v>
      </c>
      <c r="V3590">
        <v>3.0000000000000001E-3</v>
      </c>
      <c r="W3590">
        <v>64</v>
      </c>
      <c r="AD3590" t="s">
        <v>15435</v>
      </c>
      <c r="AE3590" t="s">
        <v>1</v>
      </c>
      <c r="AF3590" t="s">
        <v>11191</v>
      </c>
      <c r="AG3590" t="s">
        <v>723</v>
      </c>
      <c r="AH3590">
        <v>13</v>
      </c>
      <c r="AI3590">
        <v>1</v>
      </c>
    </row>
    <row r="3591" spans="1:35" x14ac:dyDescent="0.55000000000000004">
      <c r="A3591" t="s">
        <v>16238</v>
      </c>
      <c r="B3591" t="s">
        <v>1</v>
      </c>
      <c r="C3591" t="s">
        <v>11192</v>
      </c>
      <c r="D3591" t="s">
        <v>723</v>
      </c>
      <c r="E3591">
        <v>33.307000000000002</v>
      </c>
      <c r="F3591" t="s">
        <v>15329</v>
      </c>
      <c r="G3591" t="s">
        <v>1</v>
      </c>
      <c r="H3591" t="s">
        <v>10291</v>
      </c>
      <c r="I3591" t="s">
        <v>697</v>
      </c>
      <c r="J3591">
        <v>0.66</v>
      </c>
      <c r="K3591">
        <v>8</v>
      </c>
      <c r="L3591" t="s">
        <v>7695</v>
      </c>
      <c r="M3591" t="s">
        <v>1</v>
      </c>
      <c r="N3591" t="s">
        <v>7696</v>
      </c>
      <c r="O3591" t="s">
        <v>697</v>
      </c>
      <c r="P3591">
        <v>8.0000000000000002E-3</v>
      </c>
      <c r="Q3591">
        <v>64</v>
      </c>
      <c r="R3591" t="s">
        <v>4870</v>
      </c>
      <c r="S3591" t="s">
        <v>1</v>
      </c>
      <c r="T3591" t="s">
        <v>4869</v>
      </c>
      <c r="U3591" t="s">
        <v>697</v>
      </c>
      <c r="V3591">
        <v>3.0000000000000001E-3</v>
      </c>
      <c r="W3591">
        <v>64</v>
      </c>
      <c r="AD3591" t="s">
        <v>15436</v>
      </c>
      <c r="AE3591" t="s">
        <v>1</v>
      </c>
      <c r="AF3591" t="s">
        <v>11193</v>
      </c>
      <c r="AG3591" t="s">
        <v>723</v>
      </c>
      <c r="AH3591">
        <v>17.3</v>
      </c>
      <c r="AI3591">
        <v>1</v>
      </c>
    </row>
    <row r="3592" spans="1:35" x14ac:dyDescent="0.55000000000000004">
      <c r="A3592" t="s">
        <v>16239</v>
      </c>
      <c r="B3592" t="s">
        <v>1</v>
      </c>
      <c r="C3592" t="s">
        <v>11194</v>
      </c>
      <c r="D3592" t="s">
        <v>723</v>
      </c>
      <c r="E3592">
        <v>37.734999999999999</v>
      </c>
      <c r="F3592" t="s">
        <v>15329</v>
      </c>
      <c r="G3592" t="s">
        <v>1</v>
      </c>
      <c r="H3592" t="s">
        <v>10291</v>
      </c>
      <c r="I3592" t="s">
        <v>697</v>
      </c>
      <c r="J3592">
        <v>0.66</v>
      </c>
      <c r="K3592">
        <v>8</v>
      </c>
      <c r="L3592" t="s">
        <v>7695</v>
      </c>
      <c r="M3592" t="s">
        <v>1</v>
      </c>
      <c r="N3592" t="s">
        <v>7696</v>
      </c>
      <c r="O3592" t="s">
        <v>697</v>
      </c>
      <c r="P3592">
        <v>8.0000000000000002E-3</v>
      </c>
      <c r="Q3592">
        <v>64</v>
      </c>
      <c r="R3592" t="s">
        <v>4870</v>
      </c>
      <c r="S3592" t="s">
        <v>1</v>
      </c>
      <c r="T3592" t="s">
        <v>4869</v>
      </c>
      <c r="U3592" t="s">
        <v>697</v>
      </c>
      <c r="V3592">
        <v>3.0000000000000001E-3</v>
      </c>
      <c r="W3592">
        <v>64</v>
      </c>
      <c r="AD3592" t="s">
        <v>15437</v>
      </c>
      <c r="AE3592" t="s">
        <v>1</v>
      </c>
      <c r="AF3592" t="s">
        <v>11195</v>
      </c>
      <c r="AG3592" t="s">
        <v>723</v>
      </c>
      <c r="AH3592">
        <v>20</v>
      </c>
      <c r="AI3592">
        <v>1</v>
      </c>
    </row>
    <row r="3593" spans="1:35" x14ac:dyDescent="0.55000000000000004">
      <c r="A3593" t="s">
        <v>16240</v>
      </c>
      <c r="B3593" t="s">
        <v>1</v>
      </c>
      <c r="C3593" t="s">
        <v>11196</v>
      </c>
      <c r="D3593" t="s">
        <v>723</v>
      </c>
      <c r="E3593">
        <v>42.319000000000003</v>
      </c>
      <c r="F3593" t="s">
        <v>15329</v>
      </c>
      <c r="G3593" t="s">
        <v>1</v>
      </c>
      <c r="H3593" t="s">
        <v>10291</v>
      </c>
      <c r="I3593" t="s">
        <v>697</v>
      </c>
      <c r="J3593">
        <v>0.66</v>
      </c>
      <c r="K3593">
        <v>8</v>
      </c>
      <c r="L3593" t="s">
        <v>7695</v>
      </c>
      <c r="M3593" t="s">
        <v>1</v>
      </c>
      <c r="N3593" t="s">
        <v>7696</v>
      </c>
      <c r="O3593" t="s">
        <v>697</v>
      </c>
      <c r="P3593">
        <v>8.0000000000000002E-3</v>
      </c>
      <c r="Q3593">
        <v>64</v>
      </c>
      <c r="R3593" t="s">
        <v>4870</v>
      </c>
      <c r="S3593" t="s">
        <v>1</v>
      </c>
      <c r="T3593" t="s">
        <v>4869</v>
      </c>
      <c r="U3593" t="s">
        <v>697</v>
      </c>
      <c r="V3593">
        <v>3.0000000000000001E-3</v>
      </c>
      <c r="W3593">
        <v>64</v>
      </c>
      <c r="AD3593" t="s">
        <v>15438</v>
      </c>
      <c r="AE3593" t="s">
        <v>1</v>
      </c>
      <c r="AF3593" t="s">
        <v>11197</v>
      </c>
      <c r="AG3593" t="s">
        <v>723</v>
      </c>
      <c r="AH3593">
        <v>27.312000000000001</v>
      </c>
      <c r="AI3593">
        <v>1</v>
      </c>
    </row>
    <row r="3594" spans="1:35" x14ac:dyDescent="0.55000000000000004">
      <c r="A3594" t="s">
        <v>16241</v>
      </c>
      <c r="B3594" t="s">
        <v>1</v>
      </c>
      <c r="C3594" t="s">
        <v>11198</v>
      </c>
      <c r="D3594" t="s">
        <v>723</v>
      </c>
      <c r="E3594">
        <v>50.783000000000001</v>
      </c>
      <c r="F3594" t="s">
        <v>15329</v>
      </c>
      <c r="G3594" t="s">
        <v>1</v>
      </c>
      <c r="H3594" t="s">
        <v>10291</v>
      </c>
      <c r="I3594" t="s">
        <v>697</v>
      </c>
      <c r="J3594">
        <v>0.66</v>
      </c>
      <c r="K3594">
        <v>8</v>
      </c>
      <c r="L3594" t="s">
        <v>7695</v>
      </c>
      <c r="M3594" t="s">
        <v>1</v>
      </c>
      <c r="N3594" t="s">
        <v>7696</v>
      </c>
      <c r="O3594" t="s">
        <v>697</v>
      </c>
      <c r="P3594">
        <v>8.0000000000000002E-3</v>
      </c>
      <c r="Q3594">
        <v>64</v>
      </c>
      <c r="R3594" t="s">
        <v>4870</v>
      </c>
      <c r="S3594" t="s">
        <v>1</v>
      </c>
      <c r="T3594" t="s">
        <v>4869</v>
      </c>
      <c r="U3594" t="s">
        <v>697</v>
      </c>
      <c r="V3594">
        <v>3.0000000000000001E-3</v>
      </c>
      <c r="W3594">
        <v>64</v>
      </c>
      <c r="AD3594" t="s">
        <v>15439</v>
      </c>
      <c r="AE3594" t="s">
        <v>1</v>
      </c>
      <c r="AF3594" t="s">
        <v>11199</v>
      </c>
      <c r="AG3594" t="s">
        <v>723</v>
      </c>
      <c r="AH3594">
        <v>31.844000000000001</v>
      </c>
      <c r="AI3594">
        <v>1</v>
      </c>
    </row>
    <row r="3595" spans="1:35" x14ac:dyDescent="0.55000000000000004">
      <c r="A3595" t="s">
        <v>16242</v>
      </c>
      <c r="B3595" t="s">
        <v>1</v>
      </c>
      <c r="C3595" t="s">
        <v>11200</v>
      </c>
      <c r="D3595" t="s">
        <v>723</v>
      </c>
      <c r="E3595">
        <v>60.94</v>
      </c>
      <c r="F3595" t="s">
        <v>15329</v>
      </c>
      <c r="G3595" t="s">
        <v>1</v>
      </c>
      <c r="H3595" t="s">
        <v>10291</v>
      </c>
      <c r="I3595" t="s">
        <v>697</v>
      </c>
      <c r="J3595">
        <v>0.66</v>
      </c>
      <c r="K3595">
        <v>8</v>
      </c>
      <c r="L3595" t="s">
        <v>7695</v>
      </c>
      <c r="M3595" t="s">
        <v>1</v>
      </c>
      <c r="N3595" t="s">
        <v>7696</v>
      </c>
      <c r="O3595" t="s">
        <v>697</v>
      </c>
      <c r="P3595">
        <v>8.0000000000000002E-3</v>
      </c>
      <c r="Q3595">
        <v>64</v>
      </c>
      <c r="R3595" t="s">
        <v>4870</v>
      </c>
      <c r="S3595" t="s">
        <v>1</v>
      </c>
      <c r="T3595" t="s">
        <v>4869</v>
      </c>
      <c r="U3595" t="s">
        <v>697</v>
      </c>
      <c r="V3595">
        <v>3.0000000000000001E-3</v>
      </c>
      <c r="W3595">
        <v>64</v>
      </c>
      <c r="AD3595" t="s">
        <v>15440</v>
      </c>
      <c r="AE3595" t="s">
        <v>1</v>
      </c>
      <c r="AF3595" t="s">
        <v>11201</v>
      </c>
      <c r="AG3595" t="s">
        <v>723</v>
      </c>
      <c r="AH3595">
        <v>36.451999999999998</v>
      </c>
      <c r="AI3595">
        <v>1</v>
      </c>
    </row>
    <row r="3596" spans="1:35" x14ac:dyDescent="0.55000000000000004">
      <c r="A3596" t="s">
        <v>16243</v>
      </c>
      <c r="B3596" t="s">
        <v>1</v>
      </c>
      <c r="C3596" t="s">
        <v>11202</v>
      </c>
      <c r="D3596" t="s">
        <v>723</v>
      </c>
      <c r="E3596">
        <v>73.128</v>
      </c>
      <c r="F3596" t="s">
        <v>15329</v>
      </c>
      <c r="G3596" t="s">
        <v>1</v>
      </c>
      <c r="H3596" t="s">
        <v>10291</v>
      </c>
      <c r="I3596" t="s">
        <v>697</v>
      </c>
      <c r="J3596">
        <v>0.66</v>
      </c>
      <c r="K3596">
        <v>8</v>
      </c>
      <c r="L3596" t="s">
        <v>7695</v>
      </c>
      <c r="M3596" t="s">
        <v>1</v>
      </c>
      <c r="N3596" t="s">
        <v>7696</v>
      </c>
      <c r="O3596" t="s">
        <v>697</v>
      </c>
      <c r="P3596">
        <v>8.0000000000000002E-3</v>
      </c>
      <c r="Q3596">
        <v>64</v>
      </c>
      <c r="R3596" t="s">
        <v>4870</v>
      </c>
      <c r="S3596" t="s">
        <v>1</v>
      </c>
      <c r="T3596" t="s">
        <v>4869</v>
      </c>
      <c r="U3596" t="s">
        <v>697</v>
      </c>
      <c r="V3596">
        <v>3.0000000000000001E-3</v>
      </c>
      <c r="W3596">
        <v>64</v>
      </c>
      <c r="AD3596" t="s">
        <v>15441</v>
      </c>
      <c r="AE3596" t="s">
        <v>1</v>
      </c>
      <c r="AF3596" t="s">
        <v>11203</v>
      </c>
      <c r="AG3596" t="s">
        <v>723</v>
      </c>
      <c r="AH3596">
        <v>41.276000000000003</v>
      </c>
      <c r="AI3596">
        <v>1</v>
      </c>
    </row>
    <row r="3597" spans="1:35" x14ac:dyDescent="0.55000000000000004">
      <c r="A3597" t="s">
        <v>16244</v>
      </c>
      <c r="B3597" t="s">
        <v>1</v>
      </c>
      <c r="C3597" t="s">
        <v>11204</v>
      </c>
      <c r="D3597" t="s">
        <v>723</v>
      </c>
      <c r="E3597">
        <v>87.753</v>
      </c>
      <c r="F3597" t="s">
        <v>15329</v>
      </c>
      <c r="G3597" t="s">
        <v>1</v>
      </c>
      <c r="H3597" t="s">
        <v>10291</v>
      </c>
      <c r="I3597" t="s">
        <v>697</v>
      </c>
      <c r="J3597">
        <v>0.66</v>
      </c>
      <c r="K3597">
        <v>8</v>
      </c>
      <c r="L3597" t="s">
        <v>7695</v>
      </c>
      <c r="M3597" t="s">
        <v>1</v>
      </c>
      <c r="N3597" t="s">
        <v>7696</v>
      </c>
      <c r="O3597" t="s">
        <v>697</v>
      </c>
      <c r="P3597">
        <v>8.0000000000000002E-3</v>
      </c>
      <c r="Q3597">
        <v>64</v>
      </c>
      <c r="R3597" t="s">
        <v>4870</v>
      </c>
      <c r="S3597" t="s">
        <v>1</v>
      </c>
      <c r="T3597" t="s">
        <v>4869</v>
      </c>
      <c r="U3597" t="s">
        <v>697</v>
      </c>
      <c r="V3597">
        <v>3.0000000000000001E-3</v>
      </c>
      <c r="W3597">
        <v>64</v>
      </c>
      <c r="AD3597" t="s">
        <v>15442</v>
      </c>
      <c r="AE3597" t="s">
        <v>1</v>
      </c>
      <c r="AF3597" t="s">
        <v>11205</v>
      </c>
      <c r="AG3597" t="s">
        <v>723</v>
      </c>
      <c r="AH3597">
        <v>46.268000000000001</v>
      </c>
      <c r="AI3597">
        <v>1</v>
      </c>
    </row>
    <row r="3598" spans="1:35" x14ac:dyDescent="0.55000000000000004">
      <c r="A3598" t="s">
        <v>16245</v>
      </c>
      <c r="B3598" t="s">
        <v>1</v>
      </c>
      <c r="C3598" t="s">
        <v>11206</v>
      </c>
      <c r="D3598" t="s">
        <v>680</v>
      </c>
      <c r="E3598">
        <v>24.4</v>
      </c>
      <c r="F3598" t="s">
        <v>15330</v>
      </c>
      <c r="G3598" t="s">
        <v>1</v>
      </c>
      <c r="H3598" t="s">
        <v>10338</v>
      </c>
      <c r="I3598" t="s">
        <v>680</v>
      </c>
      <c r="J3598">
        <v>0.2</v>
      </c>
      <c r="K3598">
        <v>8</v>
      </c>
      <c r="L3598" t="s">
        <v>7667</v>
      </c>
      <c r="M3598" t="s">
        <v>1</v>
      </c>
      <c r="N3598" t="s">
        <v>7668</v>
      </c>
      <c r="O3598" t="s">
        <v>680</v>
      </c>
      <c r="P3598">
        <v>7.0000000000000001E-3</v>
      </c>
      <c r="Q3598">
        <v>64</v>
      </c>
      <c r="R3598" t="s">
        <v>5852</v>
      </c>
      <c r="S3598" t="s">
        <v>1</v>
      </c>
      <c r="T3598" t="s">
        <v>5851</v>
      </c>
      <c r="U3598" t="s">
        <v>680</v>
      </c>
      <c r="V3598">
        <v>3.0000000000000001E-3</v>
      </c>
      <c r="W3598">
        <v>64</v>
      </c>
      <c r="AD3598" t="s">
        <v>15416</v>
      </c>
      <c r="AE3598" t="s">
        <v>1</v>
      </c>
      <c r="AF3598" t="s">
        <v>11153</v>
      </c>
      <c r="AG3598" t="s">
        <v>680</v>
      </c>
      <c r="AH3598">
        <v>11</v>
      </c>
      <c r="AI3598">
        <v>1</v>
      </c>
    </row>
    <row r="3599" spans="1:35" x14ac:dyDescent="0.55000000000000004">
      <c r="A3599" t="s">
        <v>16246</v>
      </c>
      <c r="B3599" t="s">
        <v>1</v>
      </c>
      <c r="C3599" t="s">
        <v>11207</v>
      </c>
      <c r="D3599" t="s">
        <v>680</v>
      </c>
      <c r="E3599">
        <v>30.5</v>
      </c>
      <c r="F3599" t="s">
        <v>15330</v>
      </c>
      <c r="G3599" t="s">
        <v>1</v>
      </c>
      <c r="H3599" t="s">
        <v>10338</v>
      </c>
      <c r="I3599" t="s">
        <v>680</v>
      </c>
      <c r="J3599">
        <v>0.2</v>
      </c>
      <c r="K3599">
        <v>8</v>
      </c>
      <c r="L3599" t="s">
        <v>7667</v>
      </c>
      <c r="M3599" t="s">
        <v>1</v>
      </c>
      <c r="N3599" t="s">
        <v>7668</v>
      </c>
      <c r="O3599" t="s">
        <v>680</v>
      </c>
      <c r="P3599">
        <v>7.0000000000000001E-3</v>
      </c>
      <c r="Q3599">
        <v>64</v>
      </c>
      <c r="R3599" t="s">
        <v>5852</v>
      </c>
      <c r="S3599" t="s">
        <v>1</v>
      </c>
      <c r="T3599" t="s">
        <v>5851</v>
      </c>
      <c r="U3599" t="s">
        <v>680</v>
      </c>
      <c r="V3599">
        <v>3.0000000000000001E-3</v>
      </c>
      <c r="W3599">
        <v>64</v>
      </c>
      <c r="AD3599" t="s">
        <v>15417</v>
      </c>
      <c r="AE3599" t="s">
        <v>1</v>
      </c>
      <c r="AF3599" t="s">
        <v>11155</v>
      </c>
      <c r="AG3599" t="s">
        <v>680</v>
      </c>
      <c r="AH3599">
        <v>14</v>
      </c>
      <c r="AI3599">
        <v>1</v>
      </c>
    </row>
    <row r="3600" spans="1:35" x14ac:dyDescent="0.55000000000000004">
      <c r="A3600" t="s">
        <v>16247</v>
      </c>
      <c r="B3600" t="s">
        <v>1</v>
      </c>
      <c r="C3600" t="s">
        <v>11208</v>
      </c>
      <c r="D3600" t="s">
        <v>680</v>
      </c>
      <c r="E3600">
        <v>32</v>
      </c>
      <c r="F3600" t="s">
        <v>15330</v>
      </c>
      <c r="G3600" t="s">
        <v>1</v>
      </c>
      <c r="H3600" t="s">
        <v>10338</v>
      </c>
      <c r="I3600" t="s">
        <v>680</v>
      </c>
      <c r="J3600">
        <v>0.2</v>
      </c>
      <c r="K3600">
        <v>8</v>
      </c>
      <c r="L3600" t="s">
        <v>7667</v>
      </c>
      <c r="M3600" t="s">
        <v>1</v>
      </c>
      <c r="N3600" t="s">
        <v>7668</v>
      </c>
      <c r="O3600" t="s">
        <v>680</v>
      </c>
      <c r="P3600">
        <v>7.0000000000000001E-3</v>
      </c>
      <c r="Q3600">
        <v>64</v>
      </c>
      <c r="R3600" t="s">
        <v>5852</v>
      </c>
      <c r="S3600" t="s">
        <v>1</v>
      </c>
      <c r="T3600" t="s">
        <v>5851</v>
      </c>
      <c r="U3600" t="s">
        <v>680</v>
      </c>
      <c r="V3600">
        <v>3.0000000000000001E-3</v>
      </c>
      <c r="W3600">
        <v>64</v>
      </c>
      <c r="AD3600" t="s">
        <v>15418</v>
      </c>
      <c r="AE3600" t="s">
        <v>1</v>
      </c>
      <c r="AF3600" t="s">
        <v>11157</v>
      </c>
      <c r="AG3600" t="s">
        <v>680</v>
      </c>
      <c r="AH3600">
        <v>8.1</v>
      </c>
      <c r="AI3600">
        <v>1</v>
      </c>
    </row>
    <row r="3601" spans="1:35" x14ac:dyDescent="0.55000000000000004">
      <c r="A3601" t="s">
        <v>16248</v>
      </c>
      <c r="B3601" t="s">
        <v>1</v>
      </c>
      <c r="C3601" t="s">
        <v>11209</v>
      </c>
      <c r="D3601" t="s">
        <v>680</v>
      </c>
      <c r="E3601">
        <v>35.69</v>
      </c>
      <c r="F3601" t="s">
        <v>15330</v>
      </c>
      <c r="G3601" t="s">
        <v>1</v>
      </c>
      <c r="H3601" t="s">
        <v>10338</v>
      </c>
      <c r="I3601" t="s">
        <v>680</v>
      </c>
      <c r="J3601">
        <v>0.2</v>
      </c>
      <c r="K3601">
        <v>8</v>
      </c>
      <c r="L3601" t="s">
        <v>7667</v>
      </c>
      <c r="M3601" t="s">
        <v>1</v>
      </c>
      <c r="N3601" t="s">
        <v>7668</v>
      </c>
      <c r="O3601" t="s">
        <v>680</v>
      </c>
      <c r="P3601">
        <v>7.0000000000000001E-3</v>
      </c>
      <c r="Q3601">
        <v>64</v>
      </c>
      <c r="R3601" t="s">
        <v>5852</v>
      </c>
      <c r="S3601" t="s">
        <v>1</v>
      </c>
      <c r="T3601" t="s">
        <v>5851</v>
      </c>
      <c r="U3601" t="s">
        <v>680</v>
      </c>
      <c r="V3601">
        <v>3.0000000000000001E-3</v>
      </c>
      <c r="W3601">
        <v>64</v>
      </c>
      <c r="AD3601" t="s">
        <v>15419</v>
      </c>
      <c r="AE3601" t="s">
        <v>1</v>
      </c>
      <c r="AF3601" t="s">
        <v>11159</v>
      </c>
      <c r="AG3601" t="s">
        <v>680</v>
      </c>
      <c r="AH3601">
        <v>23.98</v>
      </c>
      <c r="AI3601">
        <v>1</v>
      </c>
    </row>
    <row r="3602" spans="1:35" x14ac:dyDescent="0.55000000000000004">
      <c r="A3602" t="s">
        <v>16249</v>
      </c>
      <c r="B3602" t="s">
        <v>1</v>
      </c>
      <c r="C3602" t="s">
        <v>11210</v>
      </c>
      <c r="D3602" t="s">
        <v>680</v>
      </c>
      <c r="E3602">
        <v>39.51</v>
      </c>
      <c r="F3602" t="s">
        <v>15330</v>
      </c>
      <c r="G3602" t="s">
        <v>1</v>
      </c>
      <c r="H3602" t="s">
        <v>10338</v>
      </c>
      <c r="I3602" t="s">
        <v>680</v>
      </c>
      <c r="J3602">
        <v>0.2</v>
      </c>
      <c r="K3602">
        <v>8</v>
      </c>
      <c r="L3602" t="s">
        <v>7667</v>
      </c>
      <c r="M3602" t="s">
        <v>1</v>
      </c>
      <c r="N3602" t="s">
        <v>7668</v>
      </c>
      <c r="O3602" t="s">
        <v>680</v>
      </c>
      <c r="P3602">
        <v>7.0000000000000001E-3</v>
      </c>
      <c r="Q3602">
        <v>64</v>
      </c>
      <c r="R3602" t="s">
        <v>5852</v>
      </c>
      <c r="S3602" t="s">
        <v>1</v>
      </c>
      <c r="T3602" t="s">
        <v>5851</v>
      </c>
      <c r="U3602" t="s">
        <v>680</v>
      </c>
      <c r="V3602">
        <v>3.0000000000000001E-3</v>
      </c>
      <c r="W3602">
        <v>64</v>
      </c>
      <c r="AD3602" t="s">
        <v>15420</v>
      </c>
      <c r="AE3602" t="s">
        <v>1</v>
      </c>
      <c r="AF3602" t="s">
        <v>11161</v>
      </c>
      <c r="AG3602" t="s">
        <v>680</v>
      </c>
      <c r="AH3602">
        <v>26.6</v>
      </c>
      <c r="AI3602">
        <v>1</v>
      </c>
    </row>
    <row r="3603" spans="1:35" x14ac:dyDescent="0.55000000000000004">
      <c r="A3603" t="s">
        <v>16250</v>
      </c>
      <c r="B3603" t="s">
        <v>1</v>
      </c>
      <c r="C3603" t="s">
        <v>11211</v>
      </c>
      <c r="D3603" t="s">
        <v>680</v>
      </c>
      <c r="E3603">
        <v>56.42</v>
      </c>
      <c r="F3603" t="s">
        <v>15330</v>
      </c>
      <c r="G3603" t="s">
        <v>1</v>
      </c>
      <c r="H3603" t="s">
        <v>10338</v>
      </c>
      <c r="I3603" t="s">
        <v>680</v>
      </c>
      <c r="J3603">
        <v>0.2</v>
      </c>
      <c r="K3603">
        <v>8</v>
      </c>
      <c r="L3603" t="s">
        <v>7667</v>
      </c>
      <c r="M3603" t="s">
        <v>1</v>
      </c>
      <c r="N3603" t="s">
        <v>7668</v>
      </c>
      <c r="O3603" t="s">
        <v>680</v>
      </c>
      <c r="P3603">
        <v>7.0000000000000001E-3</v>
      </c>
      <c r="Q3603">
        <v>64</v>
      </c>
      <c r="R3603" t="s">
        <v>5852</v>
      </c>
      <c r="S3603" t="s">
        <v>1</v>
      </c>
      <c r="T3603" t="s">
        <v>5851</v>
      </c>
      <c r="U3603" t="s">
        <v>680</v>
      </c>
      <c r="V3603">
        <v>3.0000000000000001E-3</v>
      </c>
      <c r="W3603">
        <v>64</v>
      </c>
      <c r="AD3603" t="s">
        <v>15421</v>
      </c>
      <c r="AE3603" t="s">
        <v>1</v>
      </c>
      <c r="AF3603" t="s">
        <v>11163</v>
      </c>
      <c r="AG3603" t="s">
        <v>680</v>
      </c>
      <c r="AH3603">
        <v>26.54</v>
      </c>
      <c r="AI3603">
        <v>1</v>
      </c>
    </row>
    <row r="3604" spans="1:35" x14ac:dyDescent="0.55000000000000004">
      <c r="A3604" t="s">
        <v>16251</v>
      </c>
      <c r="B3604" t="s">
        <v>1</v>
      </c>
      <c r="C3604" t="s">
        <v>11212</v>
      </c>
      <c r="D3604" t="s">
        <v>680</v>
      </c>
      <c r="E3604">
        <v>62.04</v>
      </c>
      <c r="F3604" t="s">
        <v>15330</v>
      </c>
      <c r="G3604" t="s">
        <v>1</v>
      </c>
      <c r="H3604" t="s">
        <v>10338</v>
      </c>
      <c r="I3604" t="s">
        <v>680</v>
      </c>
      <c r="J3604">
        <v>0.2</v>
      </c>
      <c r="K3604">
        <v>8</v>
      </c>
      <c r="L3604" t="s">
        <v>7667</v>
      </c>
      <c r="M3604" t="s">
        <v>1</v>
      </c>
      <c r="N3604" t="s">
        <v>7668</v>
      </c>
      <c r="O3604" t="s">
        <v>680</v>
      </c>
      <c r="P3604">
        <v>7.0000000000000001E-3</v>
      </c>
      <c r="Q3604">
        <v>64</v>
      </c>
      <c r="R3604" t="s">
        <v>5852</v>
      </c>
      <c r="S3604" t="s">
        <v>1</v>
      </c>
      <c r="T3604" t="s">
        <v>5851</v>
      </c>
      <c r="U3604" t="s">
        <v>680</v>
      </c>
      <c r="V3604">
        <v>3.0000000000000001E-3</v>
      </c>
      <c r="W3604">
        <v>64</v>
      </c>
      <c r="AD3604" t="s">
        <v>15422</v>
      </c>
      <c r="AE3604" t="s">
        <v>1</v>
      </c>
      <c r="AF3604" t="s">
        <v>11165</v>
      </c>
      <c r="AG3604" t="s">
        <v>680</v>
      </c>
      <c r="AH3604">
        <v>25</v>
      </c>
      <c r="AI3604">
        <v>1</v>
      </c>
    </row>
    <row r="3605" spans="1:35" x14ac:dyDescent="0.55000000000000004">
      <c r="A3605" t="s">
        <v>16252</v>
      </c>
      <c r="B3605" t="s">
        <v>1</v>
      </c>
      <c r="C3605" t="s">
        <v>11213</v>
      </c>
      <c r="D3605" t="s">
        <v>680</v>
      </c>
      <c r="E3605">
        <v>67.819999999999993</v>
      </c>
      <c r="F3605" t="s">
        <v>15330</v>
      </c>
      <c r="G3605" t="s">
        <v>1</v>
      </c>
      <c r="H3605" t="s">
        <v>10338</v>
      </c>
      <c r="I3605" t="s">
        <v>680</v>
      </c>
      <c r="J3605">
        <v>0.2</v>
      </c>
      <c r="K3605">
        <v>8</v>
      </c>
      <c r="L3605" t="s">
        <v>7667</v>
      </c>
      <c r="M3605" t="s">
        <v>1</v>
      </c>
      <c r="N3605" t="s">
        <v>7668</v>
      </c>
      <c r="O3605" t="s">
        <v>680</v>
      </c>
      <c r="P3605">
        <v>7.0000000000000001E-3</v>
      </c>
      <c r="Q3605">
        <v>64</v>
      </c>
      <c r="R3605" t="s">
        <v>5852</v>
      </c>
      <c r="S3605" t="s">
        <v>1</v>
      </c>
      <c r="T3605" t="s">
        <v>5851</v>
      </c>
      <c r="U3605" t="s">
        <v>680</v>
      </c>
      <c r="V3605">
        <v>3.0000000000000001E-3</v>
      </c>
      <c r="W3605">
        <v>64</v>
      </c>
      <c r="AD3605" t="s">
        <v>15423</v>
      </c>
      <c r="AE3605" t="s">
        <v>1</v>
      </c>
      <c r="AF3605" t="s">
        <v>11167</v>
      </c>
      <c r="AG3605" t="s">
        <v>680</v>
      </c>
      <c r="AH3605">
        <v>34.4</v>
      </c>
      <c r="AI3605">
        <v>1</v>
      </c>
    </row>
    <row r="3606" spans="1:35" x14ac:dyDescent="0.55000000000000004">
      <c r="A3606" t="s">
        <v>16253</v>
      </c>
      <c r="B3606" t="s">
        <v>1</v>
      </c>
      <c r="C3606" t="s">
        <v>11214</v>
      </c>
      <c r="D3606" t="s">
        <v>680</v>
      </c>
      <c r="E3606">
        <v>73.760000000000005</v>
      </c>
      <c r="F3606" t="s">
        <v>15330</v>
      </c>
      <c r="G3606" t="s">
        <v>1</v>
      </c>
      <c r="H3606" t="s">
        <v>10338</v>
      </c>
      <c r="I3606" t="s">
        <v>680</v>
      </c>
      <c r="J3606">
        <v>0.2</v>
      </c>
      <c r="K3606">
        <v>8</v>
      </c>
      <c r="L3606" t="s">
        <v>7667</v>
      </c>
      <c r="M3606" t="s">
        <v>1</v>
      </c>
      <c r="N3606" t="s">
        <v>7668</v>
      </c>
      <c r="O3606" t="s">
        <v>680</v>
      </c>
      <c r="P3606">
        <v>7.0000000000000001E-3</v>
      </c>
      <c r="Q3606">
        <v>64</v>
      </c>
      <c r="R3606" t="s">
        <v>5852</v>
      </c>
      <c r="S3606" t="s">
        <v>1</v>
      </c>
      <c r="T3606" t="s">
        <v>5851</v>
      </c>
      <c r="U3606" t="s">
        <v>680</v>
      </c>
      <c r="V3606">
        <v>3.0000000000000001E-3</v>
      </c>
      <c r="W3606">
        <v>64</v>
      </c>
      <c r="AD3606" t="s">
        <v>15424</v>
      </c>
      <c r="AE3606" t="s">
        <v>1</v>
      </c>
      <c r="AF3606" t="s">
        <v>11169</v>
      </c>
      <c r="AG3606" t="s">
        <v>680</v>
      </c>
      <c r="AH3606">
        <v>38.56</v>
      </c>
      <c r="AI3606">
        <v>1</v>
      </c>
    </row>
    <row r="3607" spans="1:35" x14ac:dyDescent="0.55000000000000004">
      <c r="A3607" t="s">
        <v>16254</v>
      </c>
      <c r="B3607" t="s">
        <v>1</v>
      </c>
      <c r="C3607" t="s">
        <v>11215</v>
      </c>
      <c r="D3607" t="s">
        <v>697</v>
      </c>
      <c r="E3607">
        <v>25.19</v>
      </c>
      <c r="F3607" t="s">
        <v>15331</v>
      </c>
      <c r="G3607" t="s">
        <v>1</v>
      </c>
      <c r="H3607" t="s">
        <v>10348</v>
      </c>
      <c r="I3607" t="s">
        <v>697</v>
      </c>
      <c r="J3607">
        <v>0.82</v>
      </c>
      <c r="K3607">
        <v>8</v>
      </c>
      <c r="L3607" t="s">
        <v>7695</v>
      </c>
      <c r="M3607" t="s">
        <v>1</v>
      </c>
      <c r="N3607" t="s">
        <v>7696</v>
      </c>
      <c r="O3607" t="s">
        <v>697</v>
      </c>
      <c r="P3607">
        <v>8.0000000000000002E-3</v>
      </c>
      <c r="Q3607">
        <v>64</v>
      </c>
      <c r="R3607" t="s">
        <v>4870</v>
      </c>
      <c r="S3607" t="s">
        <v>1</v>
      </c>
      <c r="T3607" t="s">
        <v>4869</v>
      </c>
      <c r="U3607" t="s">
        <v>697</v>
      </c>
      <c r="V3607">
        <v>3.0000000000000001E-3</v>
      </c>
      <c r="W3607">
        <v>64</v>
      </c>
      <c r="AD3607" t="s">
        <v>15425</v>
      </c>
      <c r="AE3607" t="s">
        <v>1</v>
      </c>
      <c r="AF3607" t="s">
        <v>11171</v>
      </c>
      <c r="AG3607" t="s">
        <v>697</v>
      </c>
      <c r="AH3607">
        <v>10.8</v>
      </c>
      <c r="AI3607">
        <v>1</v>
      </c>
    </row>
    <row r="3608" spans="1:35" x14ac:dyDescent="0.55000000000000004">
      <c r="A3608" t="s">
        <v>16255</v>
      </c>
      <c r="B3608" t="s">
        <v>1</v>
      </c>
      <c r="C3608" t="s">
        <v>11216</v>
      </c>
      <c r="D3608" t="s">
        <v>697</v>
      </c>
      <c r="E3608">
        <v>30.5</v>
      </c>
      <c r="F3608" t="s">
        <v>15331</v>
      </c>
      <c r="G3608" t="s">
        <v>1</v>
      </c>
      <c r="H3608" t="s">
        <v>10348</v>
      </c>
      <c r="I3608" t="s">
        <v>697</v>
      </c>
      <c r="J3608">
        <v>0.82</v>
      </c>
      <c r="K3608">
        <v>8</v>
      </c>
      <c r="L3608" t="s">
        <v>7695</v>
      </c>
      <c r="M3608" t="s">
        <v>1</v>
      </c>
      <c r="N3608" t="s">
        <v>7696</v>
      </c>
      <c r="O3608" t="s">
        <v>697</v>
      </c>
      <c r="P3608">
        <v>8.0000000000000002E-3</v>
      </c>
      <c r="Q3608">
        <v>64</v>
      </c>
      <c r="R3608" t="s">
        <v>4870</v>
      </c>
      <c r="S3608" t="s">
        <v>1</v>
      </c>
      <c r="T3608" t="s">
        <v>4869</v>
      </c>
      <c r="U3608" t="s">
        <v>697</v>
      </c>
      <c r="V3608">
        <v>3.0000000000000001E-3</v>
      </c>
      <c r="W3608">
        <v>64</v>
      </c>
      <c r="AD3608" t="s">
        <v>15426</v>
      </c>
      <c r="AE3608" t="s">
        <v>1</v>
      </c>
      <c r="AF3608" t="s">
        <v>11173</v>
      </c>
      <c r="AG3608" t="s">
        <v>697</v>
      </c>
      <c r="AH3608">
        <v>14.29</v>
      </c>
      <c r="AI3608">
        <v>1</v>
      </c>
    </row>
    <row r="3609" spans="1:35" x14ac:dyDescent="0.55000000000000004">
      <c r="A3609" t="s">
        <v>16256</v>
      </c>
      <c r="B3609" t="s">
        <v>1</v>
      </c>
      <c r="C3609" t="s">
        <v>11217</v>
      </c>
      <c r="D3609" t="s">
        <v>697</v>
      </c>
      <c r="E3609">
        <v>36.78</v>
      </c>
      <c r="F3609" t="s">
        <v>15331</v>
      </c>
      <c r="G3609" t="s">
        <v>1</v>
      </c>
      <c r="H3609" t="s">
        <v>10348</v>
      </c>
      <c r="I3609" t="s">
        <v>697</v>
      </c>
      <c r="J3609">
        <v>0.82</v>
      </c>
      <c r="K3609">
        <v>8</v>
      </c>
      <c r="L3609" t="s">
        <v>7695</v>
      </c>
      <c r="M3609" t="s">
        <v>1</v>
      </c>
      <c r="N3609" t="s">
        <v>7696</v>
      </c>
      <c r="O3609" t="s">
        <v>697</v>
      </c>
      <c r="P3609">
        <v>8.0000000000000002E-3</v>
      </c>
      <c r="Q3609">
        <v>64</v>
      </c>
      <c r="R3609" t="s">
        <v>4870</v>
      </c>
      <c r="S3609" t="s">
        <v>1</v>
      </c>
      <c r="T3609" t="s">
        <v>4869</v>
      </c>
      <c r="U3609" t="s">
        <v>697</v>
      </c>
      <c r="V3609">
        <v>3.0000000000000001E-3</v>
      </c>
      <c r="W3609">
        <v>64</v>
      </c>
      <c r="AD3609" t="s">
        <v>15427</v>
      </c>
      <c r="AE3609" t="s">
        <v>1</v>
      </c>
      <c r="AF3609" t="s">
        <v>11175</v>
      </c>
      <c r="AG3609" t="s">
        <v>697</v>
      </c>
      <c r="AH3609">
        <v>17.95</v>
      </c>
      <c r="AI3609">
        <v>1</v>
      </c>
    </row>
    <row r="3610" spans="1:35" x14ac:dyDescent="0.55000000000000004">
      <c r="A3610" t="s">
        <v>16257</v>
      </c>
      <c r="B3610" t="s">
        <v>1</v>
      </c>
      <c r="C3610" t="s">
        <v>11218</v>
      </c>
      <c r="D3610" t="s">
        <v>697</v>
      </c>
      <c r="E3610">
        <v>35.700000000000003</v>
      </c>
      <c r="F3610" t="s">
        <v>15331</v>
      </c>
      <c r="G3610" t="s">
        <v>1</v>
      </c>
      <c r="H3610" t="s">
        <v>10348</v>
      </c>
      <c r="I3610" t="s">
        <v>697</v>
      </c>
      <c r="J3610">
        <v>0.82</v>
      </c>
      <c r="K3610">
        <v>8</v>
      </c>
      <c r="L3610" t="s">
        <v>7695</v>
      </c>
      <c r="M3610" t="s">
        <v>1</v>
      </c>
      <c r="N3610" t="s">
        <v>7696</v>
      </c>
      <c r="O3610" t="s">
        <v>697</v>
      </c>
      <c r="P3610">
        <v>8.0000000000000002E-3</v>
      </c>
      <c r="Q3610">
        <v>64</v>
      </c>
      <c r="R3610" t="s">
        <v>4870</v>
      </c>
      <c r="S3610" t="s">
        <v>1</v>
      </c>
      <c r="T3610" t="s">
        <v>4869</v>
      </c>
      <c r="U3610" t="s">
        <v>697</v>
      </c>
      <c r="V3610">
        <v>3.0000000000000001E-3</v>
      </c>
      <c r="W3610">
        <v>64</v>
      </c>
      <c r="AD3610" t="s">
        <v>15428</v>
      </c>
      <c r="AE3610" t="s">
        <v>1</v>
      </c>
      <c r="AF3610" t="s">
        <v>11177</v>
      </c>
      <c r="AG3610" t="s">
        <v>697</v>
      </c>
      <c r="AH3610">
        <v>21.78</v>
      </c>
      <c r="AI3610">
        <v>1</v>
      </c>
    </row>
    <row r="3611" spans="1:35" x14ac:dyDescent="0.55000000000000004">
      <c r="A3611" t="s">
        <v>16258</v>
      </c>
      <c r="B3611" t="s">
        <v>1</v>
      </c>
      <c r="C3611" t="s">
        <v>11219</v>
      </c>
      <c r="D3611" t="s">
        <v>697</v>
      </c>
      <c r="E3611">
        <v>45.79</v>
      </c>
      <c r="F3611" t="s">
        <v>15331</v>
      </c>
      <c r="G3611" t="s">
        <v>1</v>
      </c>
      <c r="H3611" t="s">
        <v>10348</v>
      </c>
      <c r="I3611" t="s">
        <v>697</v>
      </c>
      <c r="J3611">
        <v>0.82</v>
      </c>
      <c r="K3611">
        <v>8</v>
      </c>
      <c r="L3611" t="s">
        <v>7695</v>
      </c>
      <c r="M3611" t="s">
        <v>1</v>
      </c>
      <c r="N3611" t="s">
        <v>7696</v>
      </c>
      <c r="O3611" t="s">
        <v>697</v>
      </c>
      <c r="P3611">
        <v>8.0000000000000002E-3</v>
      </c>
      <c r="Q3611">
        <v>64</v>
      </c>
      <c r="R3611" t="s">
        <v>4870</v>
      </c>
      <c r="S3611" t="s">
        <v>1</v>
      </c>
      <c r="T3611" t="s">
        <v>4869</v>
      </c>
      <c r="U3611" t="s">
        <v>697</v>
      </c>
      <c r="V3611">
        <v>3.0000000000000001E-3</v>
      </c>
      <c r="W3611">
        <v>64</v>
      </c>
      <c r="AD3611" t="s">
        <v>15429</v>
      </c>
      <c r="AE3611" t="s">
        <v>1</v>
      </c>
      <c r="AF3611" t="s">
        <v>11179</v>
      </c>
      <c r="AG3611" t="s">
        <v>697</v>
      </c>
      <c r="AH3611">
        <v>27.35</v>
      </c>
      <c r="AI3611">
        <v>1</v>
      </c>
    </row>
    <row r="3612" spans="1:35" x14ac:dyDescent="0.55000000000000004">
      <c r="A3612" t="s">
        <v>16259</v>
      </c>
      <c r="B3612" t="s">
        <v>1</v>
      </c>
      <c r="C3612" t="s">
        <v>11220</v>
      </c>
      <c r="D3612" t="s">
        <v>697</v>
      </c>
      <c r="E3612">
        <v>56.42</v>
      </c>
      <c r="F3612" t="s">
        <v>15331</v>
      </c>
      <c r="G3612" t="s">
        <v>1</v>
      </c>
      <c r="H3612" t="s">
        <v>10348</v>
      </c>
      <c r="I3612" t="s">
        <v>697</v>
      </c>
      <c r="J3612">
        <v>0.82</v>
      </c>
      <c r="K3612">
        <v>8</v>
      </c>
      <c r="L3612" t="s">
        <v>7695</v>
      </c>
      <c r="M3612" t="s">
        <v>1</v>
      </c>
      <c r="N3612" t="s">
        <v>7696</v>
      </c>
      <c r="O3612" t="s">
        <v>697</v>
      </c>
      <c r="P3612">
        <v>8.0000000000000002E-3</v>
      </c>
      <c r="Q3612">
        <v>64</v>
      </c>
      <c r="R3612" t="s">
        <v>4870</v>
      </c>
      <c r="S3612" t="s">
        <v>1</v>
      </c>
      <c r="T3612" t="s">
        <v>4869</v>
      </c>
      <c r="U3612" t="s">
        <v>697</v>
      </c>
      <c r="V3612">
        <v>3.0000000000000001E-3</v>
      </c>
      <c r="W3612">
        <v>64</v>
      </c>
      <c r="AD3612" t="s">
        <v>15430</v>
      </c>
      <c r="AE3612" t="s">
        <v>1</v>
      </c>
      <c r="AF3612" t="s">
        <v>11181</v>
      </c>
      <c r="AG3612" t="s">
        <v>697</v>
      </c>
      <c r="AH3612">
        <v>30.07</v>
      </c>
      <c r="AI3612">
        <v>1</v>
      </c>
    </row>
    <row r="3613" spans="1:35" x14ac:dyDescent="0.55000000000000004">
      <c r="A3613" t="s">
        <v>16260</v>
      </c>
      <c r="B3613" t="s">
        <v>1</v>
      </c>
      <c r="C3613" t="s">
        <v>11221</v>
      </c>
      <c r="D3613" t="s">
        <v>697</v>
      </c>
      <c r="E3613">
        <v>62.04</v>
      </c>
      <c r="F3613" t="s">
        <v>15331</v>
      </c>
      <c r="G3613" t="s">
        <v>1</v>
      </c>
      <c r="H3613" t="s">
        <v>10348</v>
      </c>
      <c r="I3613" t="s">
        <v>697</v>
      </c>
      <c r="J3613">
        <v>0.82</v>
      </c>
      <c r="K3613">
        <v>8</v>
      </c>
      <c r="L3613" t="s">
        <v>7695</v>
      </c>
      <c r="M3613" t="s">
        <v>1</v>
      </c>
      <c r="N3613" t="s">
        <v>7696</v>
      </c>
      <c r="O3613" t="s">
        <v>697</v>
      </c>
      <c r="P3613">
        <v>8.0000000000000002E-3</v>
      </c>
      <c r="Q3613">
        <v>64</v>
      </c>
      <c r="R3613" t="s">
        <v>4870</v>
      </c>
      <c r="S3613" t="s">
        <v>1</v>
      </c>
      <c r="T3613" t="s">
        <v>4869</v>
      </c>
      <c r="U3613" t="s">
        <v>697</v>
      </c>
      <c r="V3613">
        <v>3.0000000000000001E-3</v>
      </c>
      <c r="W3613">
        <v>64</v>
      </c>
      <c r="AD3613" t="s">
        <v>15431</v>
      </c>
      <c r="AE3613" t="s">
        <v>1</v>
      </c>
      <c r="AF3613" t="s">
        <v>11183</v>
      </c>
      <c r="AG3613" t="s">
        <v>697</v>
      </c>
      <c r="AH3613">
        <v>34.43</v>
      </c>
      <c r="AI3613">
        <v>1</v>
      </c>
    </row>
    <row r="3614" spans="1:35" x14ac:dyDescent="0.55000000000000004">
      <c r="A3614" t="s">
        <v>16261</v>
      </c>
      <c r="B3614" t="s">
        <v>1</v>
      </c>
      <c r="C3614" t="s">
        <v>11222</v>
      </c>
      <c r="D3614" t="s">
        <v>697</v>
      </c>
      <c r="E3614">
        <v>67.819999999999993</v>
      </c>
      <c r="F3614" t="s">
        <v>15331</v>
      </c>
      <c r="G3614" t="s">
        <v>1</v>
      </c>
      <c r="H3614" t="s">
        <v>10348</v>
      </c>
      <c r="I3614" t="s">
        <v>697</v>
      </c>
      <c r="J3614">
        <v>0.82</v>
      </c>
      <c r="K3614">
        <v>8</v>
      </c>
      <c r="L3614" t="s">
        <v>7695</v>
      </c>
      <c r="M3614" t="s">
        <v>1</v>
      </c>
      <c r="N3614" t="s">
        <v>7696</v>
      </c>
      <c r="O3614" t="s">
        <v>697</v>
      </c>
      <c r="P3614">
        <v>8.0000000000000002E-3</v>
      </c>
      <c r="Q3614">
        <v>64</v>
      </c>
      <c r="R3614" t="s">
        <v>4870</v>
      </c>
      <c r="S3614" t="s">
        <v>1</v>
      </c>
      <c r="T3614" t="s">
        <v>4869</v>
      </c>
      <c r="U3614" t="s">
        <v>697</v>
      </c>
      <c r="V3614">
        <v>3.0000000000000001E-3</v>
      </c>
      <c r="W3614">
        <v>64</v>
      </c>
      <c r="AD3614" t="s">
        <v>15432</v>
      </c>
      <c r="AE3614" t="s">
        <v>1</v>
      </c>
      <c r="AF3614" t="s">
        <v>11185</v>
      </c>
      <c r="AG3614" t="s">
        <v>697</v>
      </c>
      <c r="AH3614">
        <v>38.979999999999997</v>
      </c>
      <c r="AI3614">
        <v>1</v>
      </c>
    </row>
    <row r="3615" spans="1:35" x14ac:dyDescent="0.55000000000000004">
      <c r="A3615" t="s">
        <v>16262</v>
      </c>
      <c r="B3615" t="s">
        <v>1</v>
      </c>
      <c r="C3615" t="s">
        <v>11223</v>
      </c>
      <c r="D3615" t="s">
        <v>697</v>
      </c>
      <c r="E3615">
        <v>73.760000000000005</v>
      </c>
      <c r="F3615" t="s">
        <v>15331</v>
      </c>
      <c r="G3615" t="s">
        <v>1</v>
      </c>
      <c r="H3615" t="s">
        <v>10348</v>
      </c>
      <c r="I3615" t="s">
        <v>697</v>
      </c>
      <c r="J3615">
        <v>0.82</v>
      </c>
      <c r="K3615">
        <v>8</v>
      </c>
      <c r="L3615" t="s">
        <v>7695</v>
      </c>
      <c r="M3615" t="s">
        <v>1</v>
      </c>
      <c r="N3615" t="s">
        <v>7696</v>
      </c>
      <c r="O3615" t="s">
        <v>697</v>
      </c>
      <c r="P3615">
        <v>8.0000000000000002E-3</v>
      </c>
      <c r="Q3615">
        <v>64</v>
      </c>
      <c r="R3615" t="s">
        <v>4870</v>
      </c>
      <c r="S3615" t="s">
        <v>1</v>
      </c>
      <c r="T3615" t="s">
        <v>4869</v>
      </c>
      <c r="U3615" t="s">
        <v>697</v>
      </c>
      <c r="V3615">
        <v>3.0000000000000001E-3</v>
      </c>
      <c r="W3615">
        <v>64</v>
      </c>
      <c r="AD3615" t="s">
        <v>15433</v>
      </c>
      <c r="AE3615" t="s">
        <v>1</v>
      </c>
      <c r="AF3615" t="s">
        <v>11187</v>
      </c>
      <c r="AG3615" t="s">
        <v>697</v>
      </c>
      <c r="AH3615">
        <v>43.7</v>
      </c>
      <c r="AI3615">
        <v>1</v>
      </c>
    </row>
    <row r="3616" spans="1:35" x14ac:dyDescent="0.55000000000000004">
      <c r="A3616" t="s">
        <v>16263</v>
      </c>
      <c r="B3616" t="s">
        <v>1</v>
      </c>
      <c r="C3616" t="s">
        <v>11224</v>
      </c>
      <c r="D3616" t="s">
        <v>723</v>
      </c>
      <c r="E3616">
        <v>30.222999999999999</v>
      </c>
      <c r="F3616" t="s">
        <v>15331</v>
      </c>
      <c r="G3616" t="s">
        <v>1</v>
      </c>
      <c r="H3616" t="s">
        <v>10348</v>
      </c>
      <c r="I3616" t="s">
        <v>697</v>
      </c>
      <c r="J3616">
        <v>0.82</v>
      </c>
      <c r="K3616">
        <v>8</v>
      </c>
      <c r="L3616" t="s">
        <v>7695</v>
      </c>
      <c r="M3616" t="s">
        <v>1</v>
      </c>
      <c r="N3616" t="s">
        <v>7696</v>
      </c>
      <c r="O3616" t="s">
        <v>697</v>
      </c>
      <c r="P3616">
        <v>8.0000000000000002E-3</v>
      </c>
      <c r="Q3616">
        <v>64</v>
      </c>
      <c r="R3616" t="s">
        <v>4870</v>
      </c>
      <c r="S3616" t="s">
        <v>1</v>
      </c>
      <c r="T3616" t="s">
        <v>4869</v>
      </c>
      <c r="U3616" t="s">
        <v>697</v>
      </c>
      <c r="V3616">
        <v>3.0000000000000001E-3</v>
      </c>
      <c r="W3616">
        <v>64</v>
      </c>
      <c r="AD3616" t="s">
        <v>15434</v>
      </c>
      <c r="AE3616" t="s">
        <v>1</v>
      </c>
      <c r="AF3616" t="s">
        <v>11189</v>
      </c>
      <c r="AG3616" t="s">
        <v>723</v>
      </c>
      <c r="AH3616">
        <v>10.3</v>
      </c>
      <c r="AI3616">
        <v>1</v>
      </c>
    </row>
    <row r="3617" spans="1:35" x14ac:dyDescent="0.55000000000000004">
      <c r="A3617" t="s">
        <v>16264</v>
      </c>
      <c r="B3617" t="s">
        <v>1</v>
      </c>
      <c r="C3617" t="s">
        <v>11225</v>
      </c>
      <c r="D3617" t="s">
        <v>723</v>
      </c>
      <c r="E3617">
        <v>34.207000000000001</v>
      </c>
      <c r="F3617" t="s">
        <v>15331</v>
      </c>
      <c r="G3617" t="s">
        <v>1</v>
      </c>
      <c r="H3617" t="s">
        <v>10348</v>
      </c>
      <c r="I3617" t="s">
        <v>697</v>
      </c>
      <c r="J3617">
        <v>0.82</v>
      </c>
      <c r="K3617">
        <v>8</v>
      </c>
      <c r="L3617" t="s">
        <v>7695</v>
      </c>
      <c r="M3617" t="s">
        <v>1</v>
      </c>
      <c r="N3617" t="s">
        <v>7696</v>
      </c>
      <c r="O3617" t="s">
        <v>697</v>
      </c>
      <c r="P3617">
        <v>8.0000000000000002E-3</v>
      </c>
      <c r="Q3617">
        <v>64</v>
      </c>
      <c r="R3617" t="s">
        <v>4870</v>
      </c>
      <c r="S3617" t="s">
        <v>1</v>
      </c>
      <c r="T3617" t="s">
        <v>4869</v>
      </c>
      <c r="U3617" t="s">
        <v>697</v>
      </c>
      <c r="V3617">
        <v>3.0000000000000001E-3</v>
      </c>
      <c r="W3617">
        <v>64</v>
      </c>
      <c r="AD3617" t="s">
        <v>15435</v>
      </c>
      <c r="AE3617" t="s">
        <v>1</v>
      </c>
      <c r="AF3617" t="s">
        <v>11191</v>
      </c>
      <c r="AG3617" t="s">
        <v>723</v>
      </c>
      <c r="AH3617">
        <v>13</v>
      </c>
      <c r="AI3617">
        <v>1</v>
      </c>
    </row>
    <row r="3618" spans="1:35" x14ac:dyDescent="0.55000000000000004">
      <c r="A3618" t="s">
        <v>16265</v>
      </c>
      <c r="B3618" t="s">
        <v>1</v>
      </c>
      <c r="C3618" t="s">
        <v>11226</v>
      </c>
      <c r="D3618" t="s">
        <v>723</v>
      </c>
      <c r="E3618">
        <v>38.395000000000003</v>
      </c>
      <c r="F3618" t="s">
        <v>15331</v>
      </c>
      <c r="G3618" t="s">
        <v>1</v>
      </c>
      <c r="H3618" t="s">
        <v>10348</v>
      </c>
      <c r="I3618" t="s">
        <v>697</v>
      </c>
      <c r="J3618">
        <v>0.82</v>
      </c>
      <c r="K3618">
        <v>8</v>
      </c>
      <c r="L3618" t="s">
        <v>7695</v>
      </c>
      <c r="M3618" t="s">
        <v>1</v>
      </c>
      <c r="N3618" t="s">
        <v>7696</v>
      </c>
      <c r="O3618" t="s">
        <v>697</v>
      </c>
      <c r="P3618">
        <v>8.0000000000000002E-3</v>
      </c>
      <c r="Q3618">
        <v>64</v>
      </c>
      <c r="R3618" t="s">
        <v>4870</v>
      </c>
      <c r="S3618" t="s">
        <v>1</v>
      </c>
      <c r="T3618" t="s">
        <v>4869</v>
      </c>
      <c r="U3618" t="s">
        <v>697</v>
      </c>
      <c r="V3618">
        <v>3.0000000000000001E-3</v>
      </c>
      <c r="W3618">
        <v>64</v>
      </c>
      <c r="AD3618" t="s">
        <v>15436</v>
      </c>
      <c r="AE3618" t="s">
        <v>1</v>
      </c>
      <c r="AF3618" t="s">
        <v>11193</v>
      </c>
      <c r="AG3618" t="s">
        <v>723</v>
      </c>
      <c r="AH3618">
        <v>17.3</v>
      </c>
      <c r="AI3618">
        <v>1</v>
      </c>
    </row>
    <row r="3619" spans="1:35" x14ac:dyDescent="0.55000000000000004">
      <c r="A3619" t="s">
        <v>16266</v>
      </c>
      <c r="B3619" t="s">
        <v>1</v>
      </c>
      <c r="C3619" t="s">
        <v>11227</v>
      </c>
      <c r="D3619" t="s">
        <v>723</v>
      </c>
      <c r="E3619">
        <v>42.823</v>
      </c>
      <c r="F3619" t="s">
        <v>15331</v>
      </c>
      <c r="G3619" t="s">
        <v>1</v>
      </c>
      <c r="H3619" t="s">
        <v>10348</v>
      </c>
      <c r="I3619" t="s">
        <v>697</v>
      </c>
      <c r="J3619">
        <v>0.82</v>
      </c>
      <c r="K3619">
        <v>8</v>
      </c>
      <c r="L3619" t="s">
        <v>7695</v>
      </c>
      <c r="M3619" t="s">
        <v>1</v>
      </c>
      <c r="N3619" t="s">
        <v>7696</v>
      </c>
      <c r="O3619" t="s">
        <v>697</v>
      </c>
      <c r="P3619">
        <v>8.0000000000000002E-3</v>
      </c>
      <c r="Q3619">
        <v>64</v>
      </c>
      <c r="R3619" t="s">
        <v>4870</v>
      </c>
      <c r="S3619" t="s">
        <v>1</v>
      </c>
      <c r="T3619" t="s">
        <v>4869</v>
      </c>
      <c r="U3619" t="s">
        <v>697</v>
      </c>
      <c r="V3619">
        <v>3.0000000000000001E-3</v>
      </c>
      <c r="W3619">
        <v>64</v>
      </c>
      <c r="AD3619" t="s">
        <v>15437</v>
      </c>
      <c r="AE3619" t="s">
        <v>1</v>
      </c>
      <c r="AF3619" t="s">
        <v>11195</v>
      </c>
      <c r="AG3619" t="s">
        <v>723</v>
      </c>
      <c r="AH3619">
        <v>20</v>
      </c>
      <c r="AI3619">
        <v>1</v>
      </c>
    </row>
    <row r="3620" spans="1:35" x14ac:dyDescent="0.55000000000000004">
      <c r="A3620" t="s">
        <v>16267</v>
      </c>
      <c r="B3620" t="s">
        <v>1</v>
      </c>
      <c r="C3620" t="s">
        <v>11228</v>
      </c>
      <c r="D3620" t="s">
        <v>723</v>
      </c>
      <c r="E3620">
        <v>47.406999999999996</v>
      </c>
      <c r="F3620" t="s">
        <v>15331</v>
      </c>
      <c r="G3620" t="s">
        <v>1</v>
      </c>
      <c r="H3620" t="s">
        <v>10348</v>
      </c>
      <c r="I3620" t="s">
        <v>697</v>
      </c>
      <c r="J3620">
        <v>0.82</v>
      </c>
      <c r="K3620">
        <v>8</v>
      </c>
      <c r="L3620" t="s">
        <v>7695</v>
      </c>
      <c r="M3620" t="s">
        <v>1</v>
      </c>
      <c r="N3620" t="s">
        <v>7696</v>
      </c>
      <c r="O3620" t="s">
        <v>697</v>
      </c>
      <c r="P3620">
        <v>8.0000000000000002E-3</v>
      </c>
      <c r="Q3620">
        <v>64</v>
      </c>
      <c r="R3620" t="s">
        <v>4870</v>
      </c>
      <c r="S3620" t="s">
        <v>1</v>
      </c>
      <c r="T3620" t="s">
        <v>4869</v>
      </c>
      <c r="U3620" t="s">
        <v>697</v>
      </c>
      <c r="V3620">
        <v>3.0000000000000001E-3</v>
      </c>
      <c r="W3620">
        <v>64</v>
      </c>
      <c r="AD3620" t="s">
        <v>15438</v>
      </c>
      <c r="AE3620" t="s">
        <v>1</v>
      </c>
      <c r="AF3620" t="s">
        <v>11197</v>
      </c>
      <c r="AG3620" t="s">
        <v>723</v>
      </c>
      <c r="AH3620">
        <v>27.312000000000001</v>
      </c>
      <c r="AI3620">
        <v>1</v>
      </c>
    </row>
    <row r="3621" spans="1:35" x14ac:dyDescent="0.55000000000000004">
      <c r="A3621" t="s">
        <v>16268</v>
      </c>
      <c r="B3621" t="s">
        <v>1</v>
      </c>
      <c r="C3621" t="s">
        <v>11229</v>
      </c>
      <c r="D3621" t="s">
        <v>723</v>
      </c>
      <c r="E3621">
        <v>56.889000000000003</v>
      </c>
      <c r="F3621" t="s">
        <v>15331</v>
      </c>
      <c r="G3621" t="s">
        <v>1</v>
      </c>
      <c r="H3621" t="s">
        <v>10348</v>
      </c>
      <c r="I3621" t="s">
        <v>697</v>
      </c>
      <c r="J3621">
        <v>0.82</v>
      </c>
      <c r="K3621">
        <v>8</v>
      </c>
      <c r="L3621" t="s">
        <v>7695</v>
      </c>
      <c r="M3621" t="s">
        <v>1</v>
      </c>
      <c r="N3621" t="s">
        <v>7696</v>
      </c>
      <c r="O3621" t="s">
        <v>697</v>
      </c>
      <c r="P3621">
        <v>8.0000000000000002E-3</v>
      </c>
      <c r="Q3621">
        <v>64</v>
      </c>
      <c r="R3621" t="s">
        <v>4870</v>
      </c>
      <c r="S3621" t="s">
        <v>1</v>
      </c>
      <c r="T3621" t="s">
        <v>4869</v>
      </c>
      <c r="U3621" t="s">
        <v>697</v>
      </c>
      <c r="V3621">
        <v>3.0000000000000001E-3</v>
      </c>
      <c r="W3621">
        <v>64</v>
      </c>
      <c r="AD3621" t="s">
        <v>15439</v>
      </c>
      <c r="AE3621" t="s">
        <v>1</v>
      </c>
      <c r="AF3621" t="s">
        <v>11199</v>
      </c>
      <c r="AG3621" t="s">
        <v>723</v>
      </c>
      <c r="AH3621">
        <v>31.844000000000001</v>
      </c>
      <c r="AI3621">
        <v>1</v>
      </c>
    </row>
    <row r="3622" spans="1:35" x14ac:dyDescent="0.55000000000000004">
      <c r="A3622" t="s">
        <v>16269</v>
      </c>
      <c r="B3622" t="s">
        <v>1</v>
      </c>
      <c r="C3622" t="s">
        <v>11230</v>
      </c>
      <c r="D3622" t="s">
        <v>723</v>
      </c>
      <c r="E3622">
        <v>68.266000000000005</v>
      </c>
      <c r="F3622" t="s">
        <v>15331</v>
      </c>
      <c r="G3622" t="s">
        <v>1</v>
      </c>
      <c r="H3622" t="s">
        <v>10348</v>
      </c>
      <c r="I3622" t="s">
        <v>697</v>
      </c>
      <c r="J3622">
        <v>0.82</v>
      </c>
      <c r="K3622">
        <v>8</v>
      </c>
      <c r="L3622" t="s">
        <v>7695</v>
      </c>
      <c r="M3622" t="s">
        <v>1</v>
      </c>
      <c r="N3622" t="s">
        <v>7696</v>
      </c>
      <c r="O3622" t="s">
        <v>697</v>
      </c>
      <c r="P3622">
        <v>8.0000000000000002E-3</v>
      </c>
      <c r="Q3622">
        <v>64</v>
      </c>
      <c r="R3622" t="s">
        <v>4870</v>
      </c>
      <c r="S3622" t="s">
        <v>1</v>
      </c>
      <c r="T3622" t="s">
        <v>4869</v>
      </c>
      <c r="U3622" t="s">
        <v>697</v>
      </c>
      <c r="V3622">
        <v>3.0000000000000001E-3</v>
      </c>
      <c r="W3622">
        <v>64</v>
      </c>
      <c r="AD3622" t="s">
        <v>15440</v>
      </c>
      <c r="AE3622" t="s">
        <v>1</v>
      </c>
      <c r="AF3622" t="s">
        <v>11201</v>
      </c>
      <c r="AG3622" t="s">
        <v>723</v>
      </c>
      <c r="AH3622">
        <v>36.451999999999998</v>
      </c>
      <c r="AI3622">
        <v>1</v>
      </c>
    </row>
    <row r="3623" spans="1:35" x14ac:dyDescent="0.55000000000000004">
      <c r="A3623" t="s">
        <v>16270</v>
      </c>
      <c r="B3623" t="s">
        <v>1</v>
      </c>
      <c r="C3623" t="s">
        <v>11231</v>
      </c>
      <c r="D3623" t="s">
        <v>723</v>
      </c>
      <c r="E3623">
        <v>81.92</v>
      </c>
      <c r="F3623" t="s">
        <v>15331</v>
      </c>
      <c r="G3623" t="s">
        <v>1</v>
      </c>
      <c r="H3623" t="s">
        <v>10348</v>
      </c>
      <c r="I3623" t="s">
        <v>697</v>
      </c>
      <c r="J3623">
        <v>0.82</v>
      </c>
      <c r="K3623">
        <v>8</v>
      </c>
      <c r="L3623" t="s">
        <v>7695</v>
      </c>
      <c r="M3623" t="s">
        <v>1</v>
      </c>
      <c r="N3623" t="s">
        <v>7696</v>
      </c>
      <c r="O3623" t="s">
        <v>697</v>
      </c>
      <c r="P3623">
        <v>8.0000000000000002E-3</v>
      </c>
      <c r="Q3623">
        <v>64</v>
      </c>
      <c r="R3623" t="s">
        <v>4870</v>
      </c>
      <c r="S3623" t="s">
        <v>1</v>
      </c>
      <c r="T3623" t="s">
        <v>4869</v>
      </c>
      <c r="U3623" t="s">
        <v>697</v>
      </c>
      <c r="V3623">
        <v>3.0000000000000001E-3</v>
      </c>
      <c r="W3623">
        <v>64</v>
      </c>
      <c r="AD3623" t="s">
        <v>15441</v>
      </c>
      <c r="AE3623" t="s">
        <v>1</v>
      </c>
      <c r="AF3623" t="s">
        <v>11203</v>
      </c>
      <c r="AG3623" t="s">
        <v>723</v>
      </c>
      <c r="AH3623">
        <v>41.276000000000003</v>
      </c>
      <c r="AI3623">
        <v>1</v>
      </c>
    </row>
    <row r="3624" spans="1:35" x14ac:dyDescent="0.55000000000000004">
      <c r="A3624" t="s">
        <v>16271</v>
      </c>
      <c r="B3624" t="s">
        <v>1</v>
      </c>
      <c r="C3624" t="s">
        <v>11232</v>
      </c>
      <c r="D3624" t="s">
        <v>723</v>
      </c>
      <c r="E3624">
        <v>98.304000000000002</v>
      </c>
      <c r="F3624" t="s">
        <v>15331</v>
      </c>
      <c r="G3624" t="s">
        <v>1</v>
      </c>
      <c r="H3624" t="s">
        <v>10348</v>
      </c>
      <c r="I3624" t="s">
        <v>697</v>
      </c>
      <c r="J3624">
        <v>0.82</v>
      </c>
      <c r="K3624">
        <v>8</v>
      </c>
      <c r="L3624" t="s">
        <v>7695</v>
      </c>
      <c r="M3624" t="s">
        <v>1</v>
      </c>
      <c r="N3624" t="s">
        <v>7696</v>
      </c>
      <c r="O3624" t="s">
        <v>697</v>
      </c>
      <c r="P3624">
        <v>8.0000000000000002E-3</v>
      </c>
      <c r="Q3624">
        <v>64</v>
      </c>
      <c r="R3624" t="s">
        <v>4870</v>
      </c>
      <c r="S3624" t="s">
        <v>1</v>
      </c>
      <c r="T3624" t="s">
        <v>4869</v>
      </c>
      <c r="U3624" t="s">
        <v>697</v>
      </c>
      <c r="V3624">
        <v>3.0000000000000001E-3</v>
      </c>
      <c r="W3624">
        <v>64</v>
      </c>
      <c r="AD3624" t="s">
        <v>15442</v>
      </c>
      <c r="AE3624" t="s">
        <v>1</v>
      </c>
      <c r="AF3624" t="s">
        <v>11205</v>
      </c>
      <c r="AG3624" t="s">
        <v>723</v>
      </c>
      <c r="AH3624">
        <v>46.268000000000001</v>
      </c>
      <c r="AI3624">
        <v>1</v>
      </c>
    </row>
    <row r="3625" spans="1:35" x14ac:dyDescent="0.55000000000000004">
      <c r="A3625" t="s">
        <v>16272</v>
      </c>
      <c r="B3625" t="s">
        <v>1</v>
      </c>
      <c r="C3625" t="s">
        <v>11233</v>
      </c>
      <c r="D3625" t="s">
        <v>680</v>
      </c>
      <c r="E3625">
        <v>32.9</v>
      </c>
      <c r="F3625" t="s">
        <v>15332</v>
      </c>
      <c r="G3625" t="s">
        <v>1</v>
      </c>
      <c r="H3625" t="s">
        <v>10376</v>
      </c>
      <c r="I3625" t="s">
        <v>680</v>
      </c>
      <c r="J3625">
        <v>1.36</v>
      </c>
      <c r="K3625">
        <v>8</v>
      </c>
      <c r="L3625" t="s">
        <v>7667</v>
      </c>
      <c r="M3625" t="s">
        <v>1</v>
      </c>
      <c r="N3625" t="s">
        <v>7668</v>
      </c>
      <c r="O3625" t="s">
        <v>680</v>
      </c>
      <c r="P3625">
        <v>7.0000000000000001E-3</v>
      </c>
      <c r="Q3625">
        <v>64</v>
      </c>
      <c r="R3625" t="s">
        <v>5852</v>
      </c>
      <c r="S3625" t="s">
        <v>1</v>
      </c>
      <c r="T3625" t="s">
        <v>5851</v>
      </c>
      <c r="U3625" t="s">
        <v>680</v>
      </c>
      <c r="V3625">
        <v>3.0000000000000001E-3</v>
      </c>
      <c r="W3625">
        <v>64</v>
      </c>
      <c r="AD3625" t="s">
        <v>15416</v>
      </c>
      <c r="AE3625" t="s">
        <v>1</v>
      </c>
      <c r="AF3625" t="s">
        <v>11153</v>
      </c>
      <c r="AG3625" t="s">
        <v>680</v>
      </c>
      <c r="AH3625">
        <v>11</v>
      </c>
      <c r="AI3625">
        <v>1</v>
      </c>
    </row>
    <row r="3626" spans="1:35" x14ac:dyDescent="0.55000000000000004">
      <c r="A3626" t="s">
        <v>16273</v>
      </c>
      <c r="B3626" t="s">
        <v>1</v>
      </c>
      <c r="C3626" t="s">
        <v>11234</v>
      </c>
      <c r="D3626" t="s">
        <v>680</v>
      </c>
      <c r="E3626">
        <v>30.8</v>
      </c>
      <c r="F3626" t="s">
        <v>15332</v>
      </c>
      <c r="G3626" t="s">
        <v>1</v>
      </c>
      <c r="H3626" t="s">
        <v>10376</v>
      </c>
      <c r="I3626" t="s">
        <v>680</v>
      </c>
      <c r="J3626">
        <v>1.36</v>
      </c>
      <c r="K3626">
        <v>8</v>
      </c>
      <c r="L3626" t="s">
        <v>7667</v>
      </c>
      <c r="M3626" t="s">
        <v>1</v>
      </c>
      <c r="N3626" t="s">
        <v>7668</v>
      </c>
      <c r="O3626" t="s">
        <v>680</v>
      </c>
      <c r="P3626">
        <v>7.0000000000000001E-3</v>
      </c>
      <c r="Q3626">
        <v>64</v>
      </c>
      <c r="R3626" t="s">
        <v>5852</v>
      </c>
      <c r="S3626" t="s">
        <v>1</v>
      </c>
      <c r="T3626" t="s">
        <v>5851</v>
      </c>
      <c r="U3626" t="s">
        <v>680</v>
      </c>
      <c r="V3626">
        <v>3.0000000000000001E-3</v>
      </c>
      <c r="W3626">
        <v>64</v>
      </c>
      <c r="AD3626" t="s">
        <v>15417</v>
      </c>
      <c r="AE3626" t="s">
        <v>1</v>
      </c>
      <c r="AF3626" t="s">
        <v>11155</v>
      </c>
      <c r="AG3626" t="s">
        <v>680</v>
      </c>
      <c r="AH3626">
        <v>14</v>
      </c>
      <c r="AI3626">
        <v>1</v>
      </c>
    </row>
    <row r="3627" spans="1:35" x14ac:dyDescent="0.55000000000000004">
      <c r="A3627" t="s">
        <v>16274</v>
      </c>
      <c r="B3627" t="s">
        <v>1</v>
      </c>
      <c r="C3627" t="s">
        <v>11235</v>
      </c>
      <c r="D3627" t="s">
        <v>680</v>
      </c>
      <c r="E3627">
        <v>39.880000000000003</v>
      </c>
      <c r="F3627" t="s">
        <v>15332</v>
      </c>
      <c r="G3627" t="s">
        <v>1</v>
      </c>
      <c r="H3627" t="s">
        <v>10376</v>
      </c>
      <c r="I3627" t="s">
        <v>680</v>
      </c>
      <c r="J3627">
        <v>1.36</v>
      </c>
      <c r="K3627">
        <v>8</v>
      </c>
      <c r="L3627" t="s">
        <v>7667</v>
      </c>
      <c r="M3627" t="s">
        <v>1</v>
      </c>
      <c r="N3627" t="s">
        <v>7668</v>
      </c>
      <c r="O3627" t="s">
        <v>680</v>
      </c>
      <c r="P3627">
        <v>7.0000000000000001E-3</v>
      </c>
      <c r="Q3627">
        <v>64</v>
      </c>
      <c r="R3627" t="s">
        <v>5852</v>
      </c>
      <c r="S3627" t="s">
        <v>1</v>
      </c>
      <c r="T3627" t="s">
        <v>5851</v>
      </c>
      <c r="U3627" t="s">
        <v>680</v>
      </c>
      <c r="V3627">
        <v>3.0000000000000001E-3</v>
      </c>
      <c r="W3627">
        <v>64</v>
      </c>
      <c r="AD3627" t="s">
        <v>15418</v>
      </c>
      <c r="AE3627" t="s">
        <v>1</v>
      </c>
      <c r="AF3627" t="s">
        <v>11157</v>
      </c>
      <c r="AG3627" t="s">
        <v>680</v>
      </c>
      <c r="AH3627">
        <v>8.1</v>
      </c>
      <c r="AI3627">
        <v>1</v>
      </c>
    </row>
    <row r="3628" spans="1:35" x14ac:dyDescent="0.55000000000000004">
      <c r="A3628" t="s">
        <v>16275</v>
      </c>
      <c r="B3628" t="s">
        <v>1</v>
      </c>
      <c r="C3628" t="s">
        <v>11236</v>
      </c>
      <c r="D3628" t="s">
        <v>680</v>
      </c>
      <c r="E3628">
        <v>43.57</v>
      </c>
      <c r="F3628" t="s">
        <v>15332</v>
      </c>
      <c r="G3628" t="s">
        <v>1</v>
      </c>
      <c r="H3628" t="s">
        <v>10376</v>
      </c>
      <c r="I3628" t="s">
        <v>680</v>
      </c>
      <c r="J3628">
        <v>1.36</v>
      </c>
      <c r="K3628">
        <v>8</v>
      </c>
      <c r="L3628" t="s">
        <v>7667</v>
      </c>
      <c r="M3628" t="s">
        <v>1</v>
      </c>
      <c r="N3628" t="s">
        <v>7668</v>
      </c>
      <c r="O3628" t="s">
        <v>680</v>
      </c>
      <c r="P3628">
        <v>7.0000000000000001E-3</v>
      </c>
      <c r="Q3628">
        <v>64</v>
      </c>
      <c r="R3628" t="s">
        <v>5852</v>
      </c>
      <c r="S3628" t="s">
        <v>1</v>
      </c>
      <c r="T3628" t="s">
        <v>5851</v>
      </c>
      <c r="U3628" t="s">
        <v>680</v>
      </c>
      <c r="V3628">
        <v>3.0000000000000001E-3</v>
      </c>
      <c r="W3628">
        <v>64</v>
      </c>
      <c r="AD3628" t="s">
        <v>15419</v>
      </c>
      <c r="AE3628" t="s">
        <v>1</v>
      </c>
      <c r="AF3628" t="s">
        <v>11159</v>
      </c>
      <c r="AG3628" t="s">
        <v>680</v>
      </c>
      <c r="AH3628">
        <v>23.98</v>
      </c>
      <c r="AI3628">
        <v>1</v>
      </c>
    </row>
    <row r="3629" spans="1:35" x14ac:dyDescent="0.55000000000000004">
      <c r="A3629" t="s">
        <v>16276</v>
      </c>
      <c r="B3629" t="s">
        <v>1</v>
      </c>
      <c r="C3629" t="s">
        <v>11237</v>
      </c>
      <c r="D3629" t="s">
        <v>680</v>
      </c>
      <c r="E3629">
        <v>47.39</v>
      </c>
      <c r="F3629" t="s">
        <v>15332</v>
      </c>
      <c r="G3629" t="s">
        <v>1</v>
      </c>
      <c r="H3629" t="s">
        <v>10376</v>
      </c>
      <c r="I3629" t="s">
        <v>680</v>
      </c>
      <c r="J3629">
        <v>1.36</v>
      </c>
      <c r="K3629">
        <v>8</v>
      </c>
      <c r="L3629" t="s">
        <v>7667</v>
      </c>
      <c r="M3629" t="s">
        <v>1</v>
      </c>
      <c r="N3629" t="s">
        <v>7668</v>
      </c>
      <c r="O3629" t="s">
        <v>680</v>
      </c>
      <c r="P3629">
        <v>7.0000000000000001E-3</v>
      </c>
      <c r="Q3629">
        <v>64</v>
      </c>
      <c r="R3629" t="s">
        <v>5852</v>
      </c>
      <c r="S3629" t="s">
        <v>1</v>
      </c>
      <c r="T3629" t="s">
        <v>5851</v>
      </c>
      <c r="U3629" t="s">
        <v>680</v>
      </c>
      <c r="V3629">
        <v>3.0000000000000001E-3</v>
      </c>
      <c r="W3629">
        <v>64</v>
      </c>
      <c r="AD3629" t="s">
        <v>15420</v>
      </c>
      <c r="AE3629" t="s">
        <v>1</v>
      </c>
      <c r="AF3629" t="s">
        <v>11161</v>
      </c>
      <c r="AG3629" t="s">
        <v>680</v>
      </c>
      <c r="AH3629">
        <v>26.6</v>
      </c>
      <c r="AI3629">
        <v>1</v>
      </c>
    </row>
    <row r="3630" spans="1:35" x14ac:dyDescent="0.55000000000000004">
      <c r="A3630" t="s">
        <v>16277</v>
      </c>
      <c r="B3630" t="s">
        <v>1</v>
      </c>
      <c r="C3630" t="s">
        <v>11238</v>
      </c>
      <c r="D3630" t="s">
        <v>680</v>
      </c>
      <c r="E3630">
        <v>51.34</v>
      </c>
      <c r="F3630" t="s">
        <v>15332</v>
      </c>
      <c r="G3630" t="s">
        <v>1</v>
      </c>
      <c r="H3630" t="s">
        <v>10376</v>
      </c>
      <c r="I3630" t="s">
        <v>680</v>
      </c>
      <c r="J3630">
        <v>1.36</v>
      </c>
      <c r="K3630">
        <v>8</v>
      </c>
      <c r="L3630" t="s">
        <v>7667</v>
      </c>
      <c r="M3630" t="s">
        <v>1</v>
      </c>
      <c r="N3630" t="s">
        <v>7668</v>
      </c>
      <c r="O3630" t="s">
        <v>680</v>
      </c>
      <c r="P3630">
        <v>7.0000000000000001E-3</v>
      </c>
      <c r="Q3630">
        <v>64</v>
      </c>
      <c r="R3630" t="s">
        <v>5852</v>
      </c>
      <c r="S3630" t="s">
        <v>1</v>
      </c>
      <c r="T3630" t="s">
        <v>5851</v>
      </c>
      <c r="U3630" t="s">
        <v>680</v>
      </c>
      <c r="V3630">
        <v>3.0000000000000001E-3</v>
      </c>
      <c r="W3630">
        <v>64</v>
      </c>
      <c r="AD3630" t="s">
        <v>15421</v>
      </c>
      <c r="AE3630" t="s">
        <v>1</v>
      </c>
      <c r="AF3630" t="s">
        <v>11163</v>
      </c>
      <c r="AG3630" t="s">
        <v>680</v>
      </c>
      <c r="AH3630">
        <v>26.54</v>
      </c>
      <c r="AI3630">
        <v>1</v>
      </c>
    </row>
    <row r="3631" spans="1:35" x14ac:dyDescent="0.55000000000000004">
      <c r="A3631" t="s">
        <v>16278</v>
      </c>
      <c r="B3631" t="s">
        <v>1</v>
      </c>
      <c r="C3631" t="s">
        <v>11239</v>
      </c>
      <c r="D3631" t="s">
        <v>680</v>
      </c>
      <c r="E3631">
        <v>55.49</v>
      </c>
      <c r="F3631" t="s">
        <v>15332</v>
      </c>
      <c r="G3631" t="s">
        <v>1</v>
      </c>
      <c r="H3631" t="s">
        <v>10376</v>
      </c>
      <c r="I3631" t="s">
        <v>680</v>
      </c>
      <c r="J3631">
        <v>1.36</v>
      </c>
      <c r="K3631">
        <v>8</v>
      </c>
      <c r="L3631" t="s">
        <v>7667</v>
      </c>
      <c r="M3631" t="s">
        <v>1</v>
      </c>
      <c r="N3631" t="s">
        <v>7668</v>
      </c>
      <c r="O3631" t="s">
        <v>680</v>
      </c>
      <c r="P3631">
        <v>7.0000000000000001E-3</v>
      </c>
      <c r="Q3631">
        <v>64</v>
      </c>
      <c r="R3631" t="s">
        <v>5852</v>
      </c>
      <c r="S3631" t="s">
        <v>1</v>
      </c>
      <c r="T3631" t="s">
        <v>5851</v>
      </c>
      <c r="U3631" t="s">
        <v>680</v>
      </c>
      <c r="V3631">
        <v>3.0000000000000001E-3</v>
      </c>
      <c r="W3631">
        <v>64</v>
      </c>
      <c r="AD3631" t="s">
        <v>15422</v>
      </c>
      <c r="AE3631" t="s">
        <v>1</v>
      </c>
      <c r="AF3631" t="s">
        <v>11165</v>
      </c>
      <c r="AG3631" t="s">
        <v>680</v>
      </c>
      <c r="AH3631">
        <v>25</v>
      </c>
      <c r="AI3631">
        <v>1</v>
      </c>
    </row>
    <row r="3632" spans="1:35" x14ac:dyDescent="0.55000000000000004">
      <c r="A3632" t="s">
        <v>16279</v>
      </c>
      <c r="B3632" t="s">
        <v>1</v>
      </c>
      <c r="C3632" t="s">
        <v>11240</v>
      </c>
      <c r="D3632" t="s">
        <v>680</v>
      </c>
      <c r="E3632">
        <v>59.76</v>
      </c>
      <c r="F3632" t="s">
        <v>15332</v>
      </c>
      <c r="G3632" t="s">
        <v>1</v>
      </c>
      <c r="H3632" t="s">
        <v>10376</v>
      </c>
      <c r="I3632" t="s">
        <v>680</v>
      </c>
      <c r="J3632">
        <v>1.36</v>
      </c>
      <c r="K3632">
        <v>8</v>
      </c>
      <c r="L3632" t="s">
        <v>7667</v>
      </c>
      <c r="M3632" t="s">
        <v>1</v>
      </c>
      <c r="N3632" t="s">
        <v>7668</v>
      </c>
      <c r="O3632" t="s">
        <v>680</v>
      </c>
      <c r="P3632">
        <v>7.0000000000000001E-3</v>
      </c>
      <c r="Q3632">
        <v>64</v>
      </c>
      <c r="R3632" t="s">
        <v>5852</v>
      </c>
      <c r="S3632" t="s">
        <v>1</v>
      </c>
      <c r="T3632" t="s">
        <v>5851</v>
      </c>
      <c r="U3632" t="s">
        <v>680</v>
      </c>
      <c r="V3632">
        <v>3.0000000000000001E-3</v>
      </c>
      <c r="W3632">
        <v>64</v>
      </c>
      <c r="AD3632" t="s">
        <v>15423</v>
      </c>
      <c r="AE3632" t="s">
        <v>1</v>
      </c>
      <c r="AF3632" t="s">
        <v>11167</v>
      </c>
      <c r="AG3632" t="s">
        <v>680</v>
      </c>
      <c r="AH3632">
        <v>34.4</v>
      </c>
      <c r="AI3632">
        <v>1</v>
      </c>
    </row>
    <row r="3633" spans="1:35" x14ac:dyDescent="0.55000000000000004">
      <c r="A3633" t="s">
        <v>16280</v>
      </c>
      <c r="B3633" t="s">
        <v>1</v>
      </c>
      <c r="C3633" t="s">
        <v>11241</v>
      </c>
      <c r="D3633" t="s">
        <v>680</v>
      </c>
      <c r="E3633">
        <v>61.5</v>
      </c>
      <c r="F3633" t="s">
        <v>15332</v>
      </c>
      <c r="G3633" t="s">
        <v>1</v>
      </c>
      <c r="H3633" t="s">
        <v>10376</v>
      </c>
      <c r="I3633" t="s">
        <v>680</v>
      </c>
      <c r="J3633">
        <v>1.36</v>
      </c>
      <c r="K3633">
        <v>8</v>
      </c>
      <c r="L3633" t="s">
        <v>7667</v>
      </c>
      <c r="M3633" t="s">
        <v>1</v>
      </c>
      <c r="N3633" t="s">
        <v>7668</v>
      </c>
      <c r="O3633" t="s">
        <v>680</v>
      </c>
      <c r="P3633">
        <v>7.0000000000000001E-3</v>
      </c>
      <c r="Q3633">
        <v>64</v>
      </c>
      <c r="R3633" t="s">
        <v>5852</v>
      </c>
      <c r="S3633" t="s">
        <v>1</v>
      </c>
      <c r="T3633" t="s">
        <v>5851</v>
      </c>
      <c r="U3633" t="s">
        <v>680</v>
      </c>
      <c r="V3633">
        <v>3.0000000000000001E-3</v>
      </c>
      <c r="W3633">
        <v>64</v>
      </c>
      <c r="AD3633" t="s">
        <v>15424</v>
      </c>
      <c r="AE3633" t="s">
        <v>1</v>
      </c>
      <c r="AF3633" t="s">
        <v>11169</v>
      </c>
      <c r="AG3633" t="s">
        <v>680</v>
      </c>
      <c r="AH3633">
        <v>38.56</v>
      </c>
      <c r="AI3633">
        <v>1</v>
      </c>
    </row>
    <row r="3634" spans="1:35" x14ac:dyDescent="0.55000000000000004">
      <c r="A3634" t="s">
        <v>16281</v>
      </c>
      <c r="B3634" t="s">
        <v>1</v>
      </c>
      <c r="C3634" t="s">
        <v>11242</v>
      </c>
      <c r="D3634" t="s">
        <v>697</v>
      </c>
      <c r="E3634">
        <v>33</v>
      </c>
      <c r="F3634" t="s">
        <v>15333</v>
      </c>
      <c r="G3634" t="s">
        <v>1</v>
      </c>
      <c r="H3634" t="s">
        <v>10386</v>
      </c>
      <c r="I3634" t="s">
        <v>697</v>
      </c>
      <c r="J3634">
        <v>1.2</v>
      </c>
      <c r="K3634">
        <v>8</v>
      </c>
      <c r="L3634" t="s">
        <v>7695</v>
      </c>
      <c r="M3634" t="s">
        <v>1</v>
      </c>
      <c r="N3634" t="s">
        <v>7696</v>
      </c>
      <c r="O3634" t="s">
        <v>697</v>
      </c>
      <c r="P3634">
        <v>8.0000000000000002E-3</v>
      </c>
      <c r="Q3634">
        <v>64</v>
      </c>
      <c r="R3634" t="s">
        <v>4870</v>
      </c>
      <c r="S3634" t="s">
        <v>1</v>
      </c>
      <c r="T3634" t="s">
        <v>4869</v>
      </c>
      <c r="U3634" t="s">
        <v>697</v>
      </c>
      <c r="V3634">
        <v>3.0000000000000001E-3</v>
      </c>
      <c r="W3634">
        <v>64</v>
      </c>
      <c r="AD3634" t="s">
        <v>15425</v>
      </c>
      <c r="AE3634" t="s">
        <v>1</v>
      </c>
      <c r="AF3634" t="s">
        <v>11171</v>
      </c>
      <c r="AG3634" t="s">
        <v>697</v>
      </c>
      <c r="AH3634">
        <v>10.8</v>
      </c>
      <c r="AI3634">
        <v>1</v>
      </c>
    </row>
    <row r="3635" spans="1:35" x14ac:dyDescent="0.55000000000000004">
      <c r="A3635" t="s">
        <v>16282</v>
      </c>
      <c r="B3635" t="s">
        <v>1</v>
      </c>
      <c r="C3635" t="s">
        <v>11243</v>
      </c>
      <c r="D3635" t="s">
        <v>697</v>
      </c>
      <c r="E3635">
        <v>40.89</v>
      </c>
      <c r="F3635" t="s">
        <v>15333</v>
      </c>
      <c r="G3635" t="s">
        <v>1</v>
      </c>
      <c r="H3635" t="s">
        <v>10386</v>
      </c>
      <c r="I3635" t="s">
        <v>697</v>
      </c>
      <c r="J3635">
        <v>1.2</v>
      </c>
      <c r="K3635">
        <v>8</v>
      </c>
      <c r="L3635" t="s">
        <v>7695</v>
      </c>
      <c r="M3635" t="s">
        <v>1</v>
      </c>
      <c r="N3635" t="s">
        <v>7696</v>
      </c>
      <c r="O3635" t="s">
        <v>697</v>
      </c>
      <c r="P3635">
        <v>8.0000000000000002E-3</v>
      </c>
      <c r="Q3635">
        <v>64</v>
      </c>
      <c r="R3635" t="s">
        <v>4870</v>
      </c>
      <c r="S3635" t="s">
        <v>1</v>
      </c>
      <c r="T3635" t="s">
        <v>4869</v>
      </c>
      <c r="U3635" t="s">
        <v>697</v>
      </c>
      <c r="V3635">
        <v>3.0000000000000001E-3</v>
      </c>
      <c r="W3635">
        <v>64</v>
      </c>
      <c r="AD3635" t="s">
        <v>15426</v>
      </c>
      <c r="AE3635" t="s">
        <v>1</v>
      </c>
      <c r="AF3635" t="s">
        <v>11173</v>
      </c>
      <c r="AG3635" t="s">
        <v>697</v>
      </c>
      <c r="AH3635">
        <v>14.29</v>
      </c>
      <c r="AI3635">
        <v>1</v>
      </c>
    </row>
    <row r="3636" spans="1:35" x14ac:dyDescent="0.55000000000000004">
      <c r="A3636" t="s">
        <v>16283</v>
      </c>
      <c r="B3636" t="s">
        <v>1</v>
      </c>
      <c r="C3636" t="s">
        <v>11244</v>
      </c>
      <c r="D3636" t="s">
        <v>697</v>
      </c>
      <c r="E3636">
        <v>46</v>
      </c>
      <c r="F3636" t="s">
        <v>15333</v>
      </c>
      <c r="G3636" t="s">
        <v>1</v>
      </c>
      <c r="H3636" t="s">
        <v>10386</v>
      </c>
      <c r="I3636" t="s">
        <v>697</v>
      </c>
      <c r="J3636">
        <v>1.2</v>
      </c>
      <c r="K3636">
        <v>8</v>
      </c>
      <c r="L3636" t="s">
        <v>7695</v>
      </c>
      <c r="M3636" t="s">
        <v>1</v>
      </c>
      <c r="N3636" t="s">
        <v>7696</v>
      </c>
      <c r="O3636" t="s">
        <v>697</v>
      </c>
      <c r="P3636">
        <v>8.0000000000000002E-3</v>
      </c>
      <c r="Q3636">
        <v>64</v>
      </c>
      <c r="R3636" t="s">
        <v>4870</v>
      </c>
      <c r="S3636" t="s">
        <v>1</v>
      </c>
      <c r="T3636" t="s">
        <v>4869</v>
      </c>
      <c r="U3636" t="s">
        <v>697</v>
      </c>
      <c r="V3636">
        <v>3.0000000000000001E-3</v>
      </c>
      <c r="W3636">
        <v>64</v>
      </c>
      <c r="AD3636" t="s">
        <v>15427</v>
      </c>
      <c r="AE3636" t="s">
        <v>1</v>
      </c>
      <c r="AF3636" t="s">
        <v>11175</v>
      </c>
      <c r="AG3636" t="s">
        <v>697</v>
      </c>
      <c r="AH3636">
        <v>17.95</v>
      </c>
      <c r="AI3636">
        <v>1</v>
      </c>
    </row>
    <row r="3637" spans="1:35" x14ac:dyDescent="0.55000000000000004">
      <c r="A3637" t="s">
        <v>16284</v>
      </c>
      <c r="B3637" t="s">
        <v>1</v>
      </c>
      <c r="C3637" t="s">
        <v>11245</v>
      </c>
      <c r="D3637" t="s">
        <v>697</v>
      </c>
      <c r="E3637">
        <v>49.51</v>
      </c>
      <c r="F3637" t="s">
        <v>15333</v>
      </c>
      <c r="G3637" t="s">
        <v>1</v>
      </c>
      <c r="H3637" t="s">
        <v>10386</v>
      </c>
      <c r="I3637" t="s">
        <v>697</v>
      </c>
      <c r="J3637">
        <v>1.2</v>
      </c>
      <c r="K3637">
        <v>8</v>
      </c>
      <c r="L3637" t="s">
        <v>7695</v>
      </c>
      <c r="M3637" t="s">
        <v>1</v>
      </c>
      <c r="N3637" t="s">
        <v>7696</v>
      </c>
      <c r="O3637" t="s">
        <v>697</v>
      </c>
      <c r="P3637">
        <v>8.0000000000000002E-3</v>
      </c>
      <c r="Q3637">
        <v>64</v>
      </c>
      <c r="R3637" t="s">
        <v>4870</v>
      </c>
      <c r="S3637" t="s">
        <v>1</v>
      </c>
      <c r="T3637" t="s">
        <v>4869</v>
      </c>
      <c r="U3637" t="s">
        <v>697</v>
      </c>
      <c r="V3637">
        <v>3.0000000000000001E-3</v>
      </c>
      <c r="W3637">
        <v>64</v>
      </c>
      <c r="AD3637" t="s">
        <v>15428</v>
      </c>
      <c r="AE3637" t="s">
        <v>1</v>
      </c>
      <c r="AF3637" t="s">
        <v>11177</v>
      </c>
      <c r="AG3637" t="s">
        <v>697</v>
      </c>
      <c r="AH3637">
        <v>21.78</v>
      </c>
      <c r="AI3637">
        <v>1</v>
      </c>
    </row>
    <row r="3638" spans="1:35" x14ac:dyDescent="0.55000000000000004">
      <c r="A3638" t="s">
        <v>16285</v>
      </c>
      <c r="B3638" t="s">
        <v>1</v>
      </c>
      <c r="C3638" t="s">
        <v>11246</v>
      </c>
      <c r="D3638" t="s">
        <v>697</v>
      </c>
      <c r="E3638">
        <v>54.09</v>
      </c>
      <c r="F3638" t="s">
        <v>15333</v>
      </c>
      <c r="G3638" t="s">
        <v>1</v>
      </c>
      <c r="H3638" t="s">
        <v>10386</v>
      </c>
      <c r="I3638" t="s">
        <v>697</v>
      </c>
      <c r="J3638">
        <v>1.2</v>
      </c>
      <c r="K3638">
        <v>8</v>
      </c>
      <c r="L3638" t="s">
        <v>7695</v>
      </c>
      <c r="M3638" t="s">
        <v>1</v>
      </c>
      <c r="N3638" t="s">
        <v>7696</v>
      </c>
      <c r="O3638" t="s">
        <v>697</v>
      </c>
      <c r="P3638">
        <v>8.0000000000000002E-3</v>
      </c>
      <c r="Q3638">
        <v>64</v>
      </c>
      <c r="R3638" t="s">
        <v>4870</v>
      </c>
      <c r="S3638" t="s">
        <v>1</v>
      </c>
      <c r="T3638" t="s">
        <v>4869</v>
      </c>
      <c r="U3638" t="s">
        <v>697</v>
      </c>
      <c r="V3638">
        <v>3.0000000000000001E-3</v>
      </c>
      <c r="W3638">
        <v>64</v>
      </c>
      <c r="AD3638" t="s">
        <v>15429</v>
      </c>
      <c r="AE3638" t="s">
        <v>1</v>
      </c>
      <c r="AF3638" t="s">
        <v>11179</v>
      </c>
      <c r="AG3638" t="s">
        <v>697</v>
      </c>
      <c r="AH3638">
        <v>27.35</v>
      </c>
      <c r="AI3638">
        <v>1</v>
      </c>
    </row>
    <row r="3639" spans="1:35" x14ac:dyDescent="0.55000000000000004">
      <c r="A3639" t="s">
        <v>16286</v>
      </c>
      <c r="B3639" t="s">
        <v>1</v>
      </c>
      <c r="C3639" t="s">
        <v>11247</v>
      </c>
      <c r="D3639" t="s">
        <v>697</v>
      </c>
      <c r="E3639">
        <v>58.83</v>
      </c>
      <c r="F3639" t="s">
        <v>15333</v>
      </c>
      <c r="G3639" t="s">
        <v>1</v>
      </c>
      <c r="H3639" t="s">
        <v>10386</v>
      </c>
      <c r="I3639" t="s">
        <v>697</v>
      </c>
      <c r="J3639">
        <v>1.2</v>
      </c>
      <c r="K3639">
        <v>8</v>
      </c>
      <c r="L3639" t="s">
        <v>7695</v>
      </c>
      <c r="M3639" t="s">
        <v>1</v>
      </c>
      <c r="N3639" t="s">
        <v>7696</v>
      </c>
      <c r="O3639" t="s">
        <v>697</v>
      </c>
      <c r="P3639">
        <v>8.0000000000000002E-3</v>
      </c>
      <c r="Q3639">
        <v>64</v>
      </c>
      <c r="R3639" t="s">
        <v>4870</v>
      </c>
      <c r="S3639" t="s">
        <v>1</v>
      </c>
      <c r="T3639" t="s">
        <v>4869</v>
      </c>
      <c r="U3639" t="s">
        <v>697</v>
      </c>
      <c r="V3639">
        <v>3.0000000000000001E-3</v>
      </c>
      <c r="W3639">
        <v>64</v>
      </c>
      <c r="AD3639" t="s">
        <v>15430</v>
      </c>
      <c r="AE3639" t="s">
        <v>1</v>
      </c>
      <c r="AF3639" t="s">
        <v>11181</v>
      </c>
      <c r="AG3639" t="s">
        <v>697</v>
      </c>
      <c r="AH3639">
        <v>30.07</v>
      </c>
      <c r="AI3639">
        <v>1</v>
      </c>
    </row>
    <row r="3640" spans="1:35" x14ac:dyDescent="0.55000000000000004">
      <c r="A3640" t="s">
        <v>16287</v>
      </c>
      <c r="B3640" t="s">
        <v>1</v>
      </c>
      <c r="C3640" t="s">
        <v>11248</v>
      </c>
      <c r="D3640" t="s">
        <v>697</v>
      </c>
      <c r="E3640">
        <v>63.81</v>
      </c>
      <c r="F3640" t="s">
        <v>15333</v>
      </c>
      <c r="G3640" t="s">
        <v>1</v>
      </c>
      <c r="H3640" t="s">
        <v>10386</v>
      </c>
      <c r="I3640" t="s">
        <v>697</v>
      </c>
      <c r="J3640">
        <v>1.2</v>
      </c>
      <c r="K3640">
        <v>8</v>
      </c>
      <c r="L3640" t="s">
        <v>7695</v>
      </c>
      <c r="M3640" t="s">
        <v>1</v>
      </c>
      <c r="N3640" t="s">
        <v>7696</v>
      </c>
      <c r="O3640" t="s">
        <v>697</v>
      </c>
      <c r="P3640">
        <v>8.0000000000000002E-3</v>
      </c>
      <c r="Q3640">
        <v>64</v>
      </c>
      <c r="R3640" t="s">
        <v>4870</v>
      </c>
      <c r="S3640" t="s">
        <v>1</v>
      </c>
      <c r="T3640" t="s">
        <v>4869</v>
      </c>
      <c r="U3640" t="s">
        <v>697</v>
      </c>
      <c r="V3640">
        <v>3.0000000000000001E-3</v>
      </c>
      <c r="W3640">
        <v>64</v>
      </c>
      <c r="AD3640" t="s">
        <v>15431</v>
      </c>
      <c r="AE3640" t="s">
        <v>1</v>
      </c>
      <c r="AF3640" t="s">
        <v>11183</v>
      </c>
      <c r="AG3640" t="s">
        <v>697</v>
      </c>
      <c r="AH3640">
        <v>34.43</v>
      </c>
      <c r="AI3640">
        <v>1</v>
      </c>
    </row>
    <row r="3641" spans="1:35" x14ac:dyDescent="0.55000000000000004">
      <c r="A3641" t="s">
        <v>16288</v>
      </c>
      <c r="B3641" t="s">
        <v>1</v>
      </c>
      <c r="C3641" t="s">
        <v>11249</v>
      </c>
      <c r="D3641" t="s">
        <v>697</v>
      </c>
      <c r="E3641">
        <v>68.94</v>
      </c>
      <c r="F3641" t="s">
        <v>15333</v>
      </c>
      <c r="G3641" t="s">
        <v>1</v>
      </c>
      <c r="H3641" t="s">
        <v>10386</v>
      </c>
      <c r="I3641" t="s">
        <v>697</v>
      </c>
      <c r="J3641">
        <v>1.2</v>
      </c>
      <c r="K3641">
        <v>8</v>
      </c>
      <c r="L3641" t="s">
        <v>7695</v>
      </c>
      <c r="M3641" t="s">
        <v>1</v>
      </c>
      <c r="N3641" t="s">
        <v>7696</v>
      </c>
      <c r="O3641" t="s">
        <v>697</v>
      </c>
      <c r="P3641">
        <v>8.0000000000000002E-3</v>
      </c>
      <c r="Q3641">
        <v>64</v>
      </c>
      <c r="R3641" t="s">
        <v>4870</v>
      </c>
      <c r="S3641" t="s">
        <v>1</v>
      </c>
      <c r="T3641" t="s">
        <v>4869</v>
      </c>
      <c r="U3641" t="s">
        <v>697</v>
      </c>
      <c r="V3641">
        <v>3.0000000000000001E-3</v>
      </c>
      <c r="W3641">
        <v>64</v>
      </c>
      <c r="AD3641" t="s">
        <v>15432</v>
      </c>
      <c r="AE3641" t="s">
        <v>1</v>
      </c>
      <c r="AF3641" t="s">
        <v>11185</v>
      </c>
      <c r="AG3641" t="s">
        <v>697</v>
      </c>
      <c r="AH3641">
        <v>38.979999999999997</v>
      </c>
      <c r="AI3641">
        <v>1</v>
      </c>
    </row>
    <row r="3642" spans="1:35" x14ac:dyDescent="0.55000000000000004">
      <c r="A3642" t="s">
        <v>16289</v>
      </c>
      <c r="B3642" t="s">
        <v>1</v>
      </c>
      <c r="C3642" t="s">
        <v>11250</v>
      </c>
      <c r="D3642" t="s">
        <v>697</v>
      </c>
      <c r="E3642">
        <v>74.25</v>
      </c>
      <c r="F3642" t="s">
        <v>15333</v>
      </c>
      <c r="G3642" t="s">
        <v>1</v>
      </c>
      <c r="H3642" t="s">
        <v>10386</v>
      </c>
      <c r="I3642" t="s">
        <v>697</v>
      </c>
      <c r="J3642">
        <v>1.2</v>
      </c>
      <c r="K3642">
        <v>8</v>
      </c>
      <c r="L3642" t="s">
        <v>7695</v>
      </c>
      <c r="M3642" t="s">
        <v>1</v>
      </c>
      <c r="N3642" t="s">
        <v>7696</v>
      </c>
      <c r="O3642" t="s">
        <v>697</v>
      </c>
      <c r="P3642">
        <v>8.0000000000000002E-3</v>
      </c>
      <c r="Q3642">
        <v>64</v>
      </c>
      <c r="R3642" t="s">
        <v>4870</v>
      </c>
      <c r="S3642" t="s">
        <v>1</v>
      </c>
      <c r="T3642" t="s">
        <v>4869</v>
      </c>
      <c r="U3642" t="s">
        <v>697</v>
      </c>
      <c r="V3642">
        <v>3.0000000000000001E-3</v>
      </c>
      <c r="W3642">
        <v>64</v>
      </c>
      <c r="AD3642" t="s">
        <v>15433</v>
      </c>
      <c r="AE3642" t="s">
        <v>1</v>
      </c>
      <c r="AF3642" t="s">
        <v>11187</v>
      </c>
      <c r="AG3642" t="s">
        <v>697</v>
      </c>
      <c r="AH3642">
        <v>43.7</v>
      </c>
      <c r="AI3642">
        <v>1</v>
      </c>
    </row>
    <row r="3643" spans="1:35" x14ac:dyDescent="0.55000000000000004">
      <c r="A3643" t="s">
        <v>16290</v>
      </c>
      <c r="B3643" t="s">
        <v>1</v>
      </c>
      <c r="C3643" t="s">
        <v>11251</v>
      </c>
      <c r="D3643" t="s">
        <v>723</v>
      </c>
      <c r="E3643">
        <v>39.68</v>
      </c>
      <c r="F3643" t="s">
        <v>15333</v>
      </c>
      <c r="G3643" t="s">
        <v>1</v>
      </c>
      <c r="H3643" t="s">
        <v>10386</v>
      </c>
      <c r="I3643" t="s">
        <v>697</v>
      </c>
      <c r="J3643">
        <v>1.2</v>
      </c>
      <c r="K3643">
        <v>8</v>
      </c>
      <c r="L3643" t="s">
        <v>7695</v>
      </c>
      <c r="M3643" t="s">
        <v>1</v>
      </c>
      <c r="N3643" t="s">
        <v>7696</v>
      </c>
      <c r="O3643" t="s">
        <v>697</v>
      </c>
      <c r="P3643">
        <v>8.0000000000000002E-3</v>
      </c>
      <c r="Q3643">
        <v>64</v>
      </c>
      <c r="R3643" t="s">
        <v>4870</v>
      </c>
      <c r="S3643" t="s">
        <v>1</v>
      </c>
      <c r="T3643" t="s">
        <v>4869</v>
      </c>
      <c r="U3643" t="s">
        <v>697</v>
      </c>
      <c r="V3643">
        <v>3.0000000000000001E-3</v>
      </c>
      <c r="W3643">
        <v>64</v>
      </c>
      <c r="AD3643" t="s">
        <v>15434</v>
      </c>
      <c r="AE3643" t="s">
        <v>1</v>
      </c>
      <c r="AF3643" t="s">
        <v>11189</v>
      </c>
      <c r="AG3643" t="s">
        <v>723</v>
      </c>
      <c r="AH3643">
        <v>10.3</v>
      </c>
      <c r="AI3643">
        <v>1</v>
      </c>
    </row>
    <row r="3644" spans="1:35" x14ac:dyDescent="0.55000000000000004">
      <c r="A3644" t="s">
        <v>16291</v>
      </c>
      <c r="B3644" t="s">
        <v>1</v>
      </c>
      <c r="C3644" t="s">
        <v>11252</v>
      </c>
      <c r="D3644" t="s">
        <v>723</v>
      </c>
      <c r="E3644">
        <v>43.662999999999997</v>
      </c>
      <c r="F3644" t="s">
        <v>15333</v>
      </c>
      <c r="G3644" t="s">
        <v>1</v>
      </c>
      <c r="H3644" t="s">
        <v>10386</v>
      </c>
      <c r="I3644" t="s">
        <v>697</v>
      </c>
      <c r="J3644">
        <v>1.2</v>
      </c>
      <c r="K3644">
        <v>8</v>
      </c>
      <c r="L3644" t="s">
        <v>7695</v>
      </c>
      <c r="M3644" t="s">
        <v>1</v>
      </c>
      <c r="N3644" t="s">
        <v>7696</v>
      </c>
      <c r="O3644" t="s">
        <v>697</v>
      </c>
      <c r="P3644">
        <v>8.0000000000000002E-3</v>
      </c>
      <c r="Q3644">
        <v>64</v>
      </c>
      <c r="R3644" t="s">
        <v>4870</v>
      </c>
      <c r="S3644" t="s">
        <v>1</v>
      </c>
      <c r="T3644" t="s">
        <v>4869</v>
      </c>
      <c r="U3644" t="s">
        <v>697</v>
      </c>
      <c r="V3644">
        <v>3.0000000000000001E-3</v>
      </c>
      <c r="W3644">
        <v>64</v>
      </c>
      <c r="AD3644" t="s">
        <v>15435</v>
      </c>
      <c r="AE3644" t="s">
        <v>1</v>
      </c>
      <c r="AF3644" t="s">
        <v>11191</v>
      </c>
      <c r="AG3644" t="s">
        <v>723</v>
      </c>
      <c r="AH3644">
        <v>13</v>
      </c>
      <c r="AI3644">
        <v>1</v>
      </c>
    </row>
    <row r="3645" spans="1:35" x14ac:dyDescent="0.55000000000000004">
      <c r="A3645" t="s">
        <v>16292</v>
      </c>
      <c r="B3645" t="s">
        <v>1</v>
      </c>
      <c r="C3645" t="s">
        <v>11253</v>
      </c>
      <c r="D3645" t="s">
        <v>723</v>
      </c>
      <c r="E3645">
        <v>47.850999999999999</v>
      </c>
      <c r="F3645" t="s">
        <v>15333</v>
      </c>
      <c r="G3645" t="s">
        <v>1</v>
      </c>
      <c r="H3645" t="s">
        <v>10386</v>
      </c>
      <c r="I3645" t="s">
        <v>697</v>
      </c>
      <c r="J3645">
        <v>1.2</v>
      </c>
      <c r="K3645">
        <v>8</v>
      </c>
      <c r="L3645" t="s">
        <v>7695</v>
      </c>
      <c r="M3645" t="s">
        <v>1</v>
      </c>
      <c r="N3645" t="s">
        <v>7696</v>
      </c>
      <c r="O3645" t="s">
        <v>697</v>
      </c>
      <c r="P3645">
        <v>8.0000000000000002E-3</v>
      </c>
      <c r="Q3645">
        <v>64</v>
      </c>
      <c r="R3645" t="s">
        <v>4870</v>
      </c>
      <c r="S3645" t="s">
        <v>1</v>
      </c>
      <c r="T3645" t="s">
        <v>4869</v>
      </c>
      <c r="U3645" t="s">
        <v>697</v>
      </c>
      <c r="V3645">
        <v>3.0000000000000001E-3</v>
      </c>
      <c r="W3645">
        <v>64</v>
      </c>
      <c r="AD3645" t="s">
        <v>15436</v>
      </c>
      <c r="AE3645" t="s">
        <v>1</v>
      </c>
      <c r="AF3645" t="s">
        <v>11193</v>
      </c>
      <c r="AG3645" t="s">
        <v>723</v>
      </c>
      <c r="AH3645">
        <v>17.3</v>
      </c>
      <c r="AI3645">
        <v>1</v>
      </c>
    </row>
    <row r="3646" spans="1:35" x14ac:dyDescent="0.55000000000000004">
      <c r="A3646" t="s">
        <v>16293</v>
      </c>
      <c r="B3646" t="s">
        <v>1</v>
      </c>
      <c r="C3646" t="s">
        <v>11254</v>
      </c>
      <c r="D3646" t="s">
        <v>723</v>
      </c>
      <c r="E3646">
        <v>52.279000000000003</v>
      </c>
      <c r="F3646" t="s">
        <v>15333</v>
      </c>
      <c r="G3646" t="s">
        <v>1</v>
      </c>
      <c r="H3646" t="s">
        <v>10386</v>
      </c>
      <c r="I3646" t="s">
        <v>697</v>
      </c>
      <c r="J3646">
        <v>1.2</v>
      </c>
      <c r="K3646">
        <v>8</v>
      </c>
      <c r="L3646" t="s">
        <v>7695</v>
      </c>
      <c r="M3646" t="s">
        <v>1</v>
      </c>
      <c r="N3646" t="s">
        <v>7696</v>
      </c>
      <c r="O3646" t="s">
        <v>697</v>
      </c>
      <c r="P3646">
        <v>8.0000000000000002E-3</v>
      </c>
      <c r="Q3646">
        <v>64</v>
      </c>
      <c r="R3646" t="s">
        <v>4870</v>
      </c>
      <c r="S3646" t="s">
        <v>1</v>
      </c>
      <c r="T3646" t="s">
        <v>4869</v>
      </c>
      <c r="U3646" t="s">
        <v>697</v>
      </c>
      <c r="V3646">
        <v>3.0000000000000001E-3</v>
      </c>
      <c r="W3646">
        <v>64</v>
      </c>
      <c r="AD3646" t="s">
        <v>15437</v>
      </c>
      <c r="AE3646" t="s">
        <v>1</v>
      </c>
      <c r="AF3646" t="s">
        <v>11195</v>
      </c>
      <c r="AG3646" t="s">
        <v>723</v>
      </c>
      <c r="AH3646">
        <v>20</v>
      </c>
      <c r="AI3646">
        <v>1</v>
      </c>
    </row>
    <row r="3647" spans="1:35" x14ac:dyDescent="0.55000000000000004">
      <c r="A3647" t="s">
        <v>16294</v>
      </c>
      <c r="B3647" t="s">
        <v>1</v>
      </c>
      <c r="C3647" t="s">
        <v>11255</v>
      </c>
      <c r="D3647" t="s">
        <v>723</v>
      </c>
      <c r="E3647">
        <v>56.863</v>
      </c>
      <c r="F3647" t="s">
        <v>15333</v>
      </c>
      <c r="G3647" t="s">
        <v>1</v>
      </c>
      <c r="H3647" t="s">
        <v>10386</v>
      </c>
      <c r="I3647" t="s">
        <v>697</v>
      </c>
      <c r="J3647">
        <v>1.2</v>
      </c>
      <c r="K3647">
        <v>8</v>
      </c>
      <c r="L3647" t="s">
        <v>7695</v>
      </c>
      <c r="M3647" t="s">
        <v>1</v>
      </c>
      <c r="N3647" t="s">
        <v>7696</v>
      </c>
      <c r="O3647" t="s">
        <v>697</v>
      </c>
      <c r="P3647">
        <v>8.0000000000000002E-3</v>
      </c>
      <c r="Q3647">
        <v>64</v>
      </c>
      <c r="R3647" t="s">
        <v>4870</v>
      </c>
      <c r="S3647" t="s">
        <v>1</v>
      </c>
      <c r="T3647" t="s">
        <v>4869</v>
      </c>
      <c r="U3647" t="s">
        <v>697</v>
      </c>
      <c r="V3647">
        <v>3.0000000000000001E-3</v>
      </c>
      <c r="W3647">
        <v>64</v>
      </c>
      <c r="AD3647" t="s">
        <v>15438</v>
      </c>
      <c r="AE3647" t="s">
        <v>1</v>
      </c>
      <c r="AF3647" t="s">
        <v>11197</v>
      </c>
      <c r="AG3647" t="s">
        <v>723</v>
      </c>
      <c r="AH3647">
        <v>27.312000000000001</v>
      </c>
      <c r="AI3647">
        <v>1</v>
      </c>
    </row>
    <row r="3648" spans="1:35" x14ac:dyDescent="0.55000000000000004">
      <c r="A3648" t="s">
        <v>16295</v>
      </c>
      <c r="B3648" t="s">
        <v>1</v>
      </c>
      <c r="C3648" t="s">
        <v>11256</v>
      </c>
      <c r="D3648" t="s">
        <v>723</v>
      </c>
      <c r="E3648">
        <v>61.603000000000002</v>
      </c>
      <c r="F3648" t="s">
        <v>15333</v>
      </c>
      <c r="G3648" t="s">
        <v>1</v>
      </c>
      <c r="H3648" t="s">
        <v>10386</v>
      </c>
      <c r="I3648" t="s">
        <v>697</v>
      </c>
      <c r="J3648">
        <v>1.2</v>
      </c>
      <c r="K3648">
        <v>8</v>
      </c>
      <c r="L3648" t="s">
        <v>7695</v>
      </c>
      <c r="M3648" t="s">
        <v>1</v>
      </c>
      <c r="N3648" t="s">
        <v>7696</v>
      </c>
      <c r="O3648" t="s">
        <v>697</v>
      </c>
      <c r="P3648">
        <v>8.0000000000000002E-3</v>
      </c>
      <c r="Q3648">
        <v>64</v>
      </c>
      <c r="R3648" t="s">
        <v>4870</v>
      </c>
      <c r="S3648" t="s">
        <v>1</v>
      </c>
      <c r="T3648" t="s">
        <v>4869</v>
      </c>
      <c r="U3648" t="s">
        <v>697</v>
      </c>
      <c r="V3648">
        <v>3.0000000000000001E-3</v>
      </c>
      <c r="W3648">
        <v>64</v>
      </c>
      <c r="AD3648" t="s">
        <v>15439</v>
      </c>
      <c r="AE3648" t="s">
        <v>1</v>
      </c>
      <c r="AF3648" t="s">
        <v>11199</v>
      </c>
      <c r="AG3648" t="s">
        <v>723</v>
      </c>
      <c r="AH3648">
        <v>31.844000000000001</v>
      </c>
      <c r="AI3648">
        <v>1</v>
      </c>
    </row>
    <row r="3649" spans="1:35" x14ac:dyDescent="0.55000000000000004">
      <c r="A3649" t="s">
        <v>16296</v>
      </c>
      <c r="B3649" t="s">
        <v>1</v>
      </c>
      <c r="C3649" t="s">
        <v>11257</v>
      </c>
      <c r="D3649" t="s">
        <v>723</v>
      </c>
      <c r="E3649">
        <v>66.582999999999998</v>
      </c>
      <c r="F3649" t="s">
        <v>15333</v>
      </c>
      <c r="G3649" t="s">
        <v>1</v>
      </c>
      <c r="H3649" t="s">
        <v>10386</v>
      </c>
      <c r="I3649" t="s">
        <v>697</v>
      </c>
      <c r="J3649">
        <v>1.2</v>
      </c>
      <c r="K3649">
        <v>8</v>
      </c>
      <c r="L3649" t="s">
        <v>7695</v>
      </c>
      <c r="M3649" t="s">
        <v>1</v>
      </c>
      <c r="N3649" t="s">
        <v>7696</v>
      </c>
      <c r="O3649" t="s">
        <v>697</v>
      </c>
      <c r="P3649">
        <v>8.0000000000000002E-3</v>
      </c>
      <c r="Q3649">
        <v>64</v>
      </c>
      <c r="R3649" t="s">
        <v>4870</v>
      </c>
      <c r="S3649" t="s">
        <v>1</v>
      </c>
      <c r="T3649" t="s">
        <v>4869</v>
      </c>
      <c r="U3649" t="s">
        <v>697</v>
      </c>
      <c r="V3649">
        <v>3.0000000000000001E-3</v>
      </c>
      <c r="W3649">
        <v>64</v>
      </c>
      <c r="AD3649" t="s">
        <v>15440</v>
      </c>
      <c r="AE3649" t="s">
        <v>1</v>
      </c>
      <c r="AF3649" t="s">
        <v>11201</v>
      </c>
      <c r="AG3649" t="s">
        <v>723</v>
      </c>
      <c r="AH3649">
        <v>36.451999999999998</v>
      </c>
      <c r="AI3649">
        <v>1</v>
      </c>
    </row>
    <row r="3650" spans="1:35" x14ac:dyDescent="0.55000000000000004">
      <c r="A3650" t="s">
        <v>16297</v>
      </c>
      <c r="B3650" t="s">
        <v>1</v>
      </c>
      <c r="C3650" t="s">
        <v>11258</v>
      </c>
      <c r="D3650" t="s">
        <v>723</v>
      </c>
      <c r="E3650">
        <v>71.706999999999994</v>
      </c>
      <c r="F3650" t="s">
        <v>15333</v>
      </c>
      <c r="G3650" t="s">
        <v>1</v>
      </c>
      <c r="H3650" t="s">
        <v>10386</v>
      </c>
      <c r="I3650" t="s">
        <v>697</v>
      </c>
      <c r="J3650">
        <v>1.2</v>
      </c>
      <c r="K3650">
        <v>8</v>
      </c>
      <c r="L3650" t="s">
        <v>7695</v>
      </c>
      <c r="M3650" t="s">
        <v>1</v>
      </c>
      <c r="N3650" t="s">
        <v>7696</v>
      </c>
      <c r="O3650" t="s">
        <v>697</v>
      </c>
      <c r="P3650">
        <v>8.0000000000000002E-3</v>
      </c>
      <c r="Q3650">
        <v>64</v>
      </c>
      <c r="R3650" t="s">
        <v>4870</v>
      </c>
      <c r="S3650" t="s">
        <v>1</v>
      </c>
      <c r="T3650" t="s">
        <v>4869</v>
      </c>
      <c r="U3650" t="s">
        <v>697</v>
      </c>
      <c r="V3650">
        <v>3.0000000000000001E-3</v>
      </c>
      <c r="W3650">
        <v>64</v>
      </c>
      <c r="AD3650" t="s">
        <v>15441</v>
      </c>
      <c r="AE3650" t="s">
        <v>1</v>
      </c>
      <c r="AF3650" t="s">
        <v>11203</v>
      </c>
      <c r="AG3650" t="s">
        <v>723</v>
      </c>
      <c r="AH3650">
        <v>41.276000000000003</v>
      </c>
      <c r="AI3650">
        <v>1</v>
      </c>
    </row>
    <row r="3651" spans="1:35" x14ac:dyDescent="0.55000000000000004">
      <c r="A3651" t="s">
        <v>16298</v>
      </c>
      <c r="B3651" t="s">
        <v>1</v>
      </c>
      <c r="C3651" t="s">
        <v>11259</v>
      </c>
      <c r="D3651" t="s">
        <v>723</v>
      </c>
      <c r="E3651">
        <v>77.022999999999996</v>
      </c>
      <c r="F3651" t="s">
        <v>15333</v>
      </c>
      <c r="G3651" t="s">
        <v>1</v>
      </c>
      <c r="H3651" t="s">
        <v>10386</v>
      </c>
      <c r="I3651" t="s">
        <v>697</v>
      </c>
      <c r="J3651">
        <v>1.2</v>
      </c>
      <c r="K3651">
        <v>8</v>
      </c>
      <c r="L3651" t="s">
        <v>7695</v>
      </c>
      <c r="M3651" t="s">
        <v>1</v>
      </c>
      <c r="N3651" t="s">
        <v>7696</v>
      </c>
      <c r="O3651" t="s">
        <v>697</v>
      </c>
      <c r="P3651">
        <v>8.0000000000000002E-3</v>
      </c>
      <c r="Q3651">
        <v>64</v>
      </c>
      <c r="R3651" t="s">
        <v>4870</v>
      </c>
      <c r="S3651" t="s">
        <v>1</v>
      </c>
      <c r="T3651" t="s">
        <v>4869</v>
      </c>
      <c r="U3651" t="s">
        <v>697</v>
      </c>
      <c r="V3651">
        <v>3.0000000000000001E-3</v>
      </c>
      <c r="W3651">
        <v>64</v>
      </c>
      <c r="AD3651" t="s">
        <v>15442</v>
      </c>
      <c r="AE3651" t="s">
        <v>1</v>
      </c>
      <c r="AF3651" t="s">
        <v>11205</v>
      </c>
      <c r="AG3651" t="s">
        <v>723</v>
      </c>
      <c r="AH3651">
        <v>46.268000000000001</v>
      </c>
      <c r="AI3651">
        <v>1</v>
      </c>
    </row>
    <row r="3652" spans="1:35" x14ac:dyDescent="0.55000000000000004">
      <c r="A3652" t="s">
        <v>16299</v>
      </c>
      <c r="B3652" t="s">
        <v>1</v>
      </c>
      <c r="C3652" t="s">
        <v>11260</v>
      </c>
      <c r="D3652" t="s">
        <v>680</v>
      </c>
      <c r="E3652">
        <v>41.55</v>
      </c>
      <c r="F3652" t="s">
        <v>15334</v>
      </c>
      <c r="G3652" t="s">
        <v>1</v>
      </c>
      <c r="H3652" t="s">
        <v>10414</v>
      </c>
      <c r="I3652" t="s">
        <v>680</v>
      </c>
      <c r="J3652">
        <v>1.8</v>
      </c>
      <c r="K3652">
        <v>8</v>
      </c>
      <c r="L3652" t="s">
        <v>7667</v>
      </c>
      <c r="M3652" t="s">
        <v>1</v>
      </c>
      <c r="N3652" t="s">
        <v>7668</v>
      </c>
      <c r="O3652" t="s">
        <v>680</v>
      </c>
      <c r="P3652">
        <v>7.0000000000000001E-3</v>
      </c>
      <c r="Q3652">
        <v>96</v>
      </c>
      <c r="R3652" t="s">
        <v>5852</v>
      </c>
      <c r="S3652" t="s">
        <v>1</v>
      </c>
      <c r="T3652" t="s">
        <v>5851</v>
      </c>
      <c r="U3652" t="s">
        <v>680</v>
      </c>
      <c r="V3652">
        <v>3.0000000000000001E-3</v>
      </c>
      <c r="W3652">
        <v>96</v>
      </c>
      <c r="AD3652" t="s">
        <v>15416</v>
      </c>
      <c r="AE3652" t="s">
        <v>1</v>
      </c>
      <c r="AF3652" t="s">
        <v>11153</v>
      </c>
      <c r="AG3652" t="s">
        <v>680</v>
      </c>
      <c r="AH3652">
        <v>11</v>
      </c>
      <c r="AI3652">
        <v>1</v>
      </c>
    </row>
    <row r="3653" spans="1:35" x14ac:dyDescent="0.55000000000000004">
      <c r="A3653" t="s">
        <v>16300</v>
      </c>
      <c r="B3653" t="s">
        <v>1</v>
      </c>
      <c r="C3653" t="s">
        <v>11261</v>
      </c>
      <c r="D3653" t="s">
        <v>680</v>
      </c>
      <c r="E3653">
        <v>44.87</v>
      </c>
      <c r="F3653" t="s">
        <v>15334</v>
      </c>
      <c r="G3653" t="s">
        <v>1</v>
      </c>
      <c r="H3653" t="s">
        <v>10414</v>
      </c>
      <c r="I3653" t="s">
        <v>680</v>
      </c>
      <c r="J3653">
        <v>1.8</v>
      </c>
      <c r="K3653">
        <v>8</v>
      </c>
      <c r="L3653" t="s">
        <v>7667</v>
      </c>
      <c r="M3653" t="s">
        <v>1</v>
      </c>
      <c r="N3653" t="s">
        <v>7668</v>
      </c>
      <c r="O3653" t="s">
        <v>680</v>
      </c>
      <c r="P3653">
        <v>7.0000000000000001E-3</v>
      </c>
      <c r="Q3653">
        <v>96</v>
      </c>
      <c r="R3653" t="s">
        <v>5852</v>
      </c>
      <c r="S3653" t="s">
        <v>1</v>
      </c>
      <c r="T3653" t="s">
        <v>5851</v>
      </c>
      <c r="U3653" t="s">
        <v>680</v>
      </c>
      <c r="V3653">
        <v>3.0000000000000001E-3</v>
      </c>
      <c r="W3653">
        <v>96</v>
      </c>
      <c r="AD3653" t="s">
        <v>15417</v>
      </c>
      <c r="AE3653" t="s">
        <v>1</v>
      </c>
      <c r="AF3653" t="s">
        <v>11155</v>
      </c>
      <c r="AG3653" t="s">
        <v>680</v>
      </c>
      <c r="AH3653">
        <v>14</v>
      </c>
      <c r="AI3653">
        <v>1</v>
      </c>
    </row>
    <row r="3654" spans="1:35" x14ac:dyDescent="0.55000000000000004">
      <c r="A3654" t="s">
        <v>16301</v>
      </c>
      <c r="B3654" t="s">
        <v>1</v>
      </c>
      <c r="C3654" t="s">
        <v>11262</v>
      </c>
      <c r="D3654" t="s">
        <v>680</v>
      </c>
      <c r="E3654">
        <v>67.239999999999995</v>
      </c>
      <c r="F3654" t="s">
        <v>15334</v>
      </c>
      <c r="G3654" t="s">
        <v>1</v>
      </c>
      <c r="H3654" t="s">
        <v>10414</v>
      </c>
      <c r="I3654" t="s">
        <v>680</v>
      </c>
      <c r="J3654">
        <v>1.8</v>
      </c>
      <c r="K3654">
        <v>8</v>
      </c>
      <c r="L3654" t="s">
        <v>7667</v>
      </c>
      <c r="M3654" t="s">
        <v>1</v>
      </c>
      <c r="N3654" t="s">
        <v>7668</v>
      </c>
      <c r="O3654" t="s">
        <v>680</v>
      </c>
      <c r="P3654">
        <v>7.0000000000000001E-3</v>
      </c>
      <c r="Q3654">
        <v>96</v>
      </c>
      <c r="R3654" t="s">
        <v>5852</v>
      </c>
      <c r="S3654" t="s">
        <v>1</v>
      </c>
      <c r="T3654" t="s">
        <v>5851</v>
      </c>
      <c r="U3654" t="s">
        <v>680</v>
      </c>
      <c r="V3654">
        <v>3.0000000000000001E-3</v>
      </c>
      <c r="W3654">
        <v>96</v>
      </c>
      <c r="AD3654" t="s">
        <v>15418</v>
      </c>
      <c r="AE3654" t="s">
        <v>1</v>
      </c>
      <c r="AF3654" t="s">
        <v>11157</v>
      </c>
      <c r="AG3654" t="s">
        <v>680</v>
      </c>
      <c r="AH3654">
        <v>8.1</v>
      </c>
      <c r="AI3654">
        <v>1</v>
      </c>
    </row>
    <row r="3655" spans="1:35" x14ac:dyDescent="0.55000000000000004">
      <c r="A3655" t="s">
        <v>16302</v>
      </c>
      <c r="B3655" t="s">
        <v>1</v>
      </c>
      <c r="C3655" t="s">
        <v>11263</v>
      </c>
      <c r="D3655" t="s">
        <v>680</v>
      </c>
      <c r="E3655">
        <v>46.5</v>
      </c>
      <c r="F3655" t="s">
        <v>15334</v>
      </c>
      <c r="G3655" t="s">
        <v>1</v>
      </c>
      <c r="H3655" t="s">
        <v>10414</v>
      </c>
      <c r="I3655" t="s">
        <v>680</v>
      </c>
      <c r="J3655">
        <v>1.8</v>
      </c>
      <c r="K3655">
        <v>8</v>
      </c>
      <c r="L3655" t="s">
        <v>7667</v>
      </c>
      <c r="M3655" t="s">
        <v>1</v>
      </c>
      <c r="N3655" t="s">
        <v>7668</v>
      </c>
      <c r="O3655" t="s">
        <v>680</v>
      </c>
      <c r="P3655">
        <v>7.0000000000000001E-3</v>
      </c>
      <c r="Q3655">
        <v>96</v>
      </c>
      <c r="R3655" t="s">
        <v>5852</v>
      </c>
      <c r="S3655" t="s">
        <v>1</v>
      </c>
      <c r="T3655" t="s">
        <v>5851</v>
      </c>
      <c r="U3655" t="s">
        <v>680</v>
      </c>
      <c r="V3655">
        <v>3.0000000000000001E-3</v>
      </c>
      <c r="W3655">
        <v>96</v>
      </c>
      <c r="AD3655" t="s">
        <v>15419</v>
      </c>
      <c r="AE3655" t="s">
        <v>1</v>
      </c>
      <c r="AF3655" t="s">
        <v>11159</v>
      </c>
      <c r="AG3655" t="s">
        <v>680</v>
      </c>
      <c r="AH3655">
        <v>23.98</v>
      </c>
      <c r="AI3655">
        <v>1</v>
      </c>
    </row>
    <row r="3656" spans="1:35" x14ac:dyDescent="0.55000000000000004">
      <c r="A3656" t="s">
        <v>16303</v>
      </c>
      <c r="B3656" t="s">
        <v>1</v>
      </c>
      <c r="C3656" t="s">
        <v>11264</v>
      </c>
      <c r="D3656" t="s">
        <v>680</v>
      </c>
      <c r="E3656">
        <v>55.87</v>
      </c>
      <c r="F3656" t="s">
        <v>15334</v>
      </c>
      <c r="G3656" t="s">
        <v>1</v>
      </c>
      <c r="H3656" t="s">
        <v>10414</v>
      </c>
      <c r="I3656" t="s">
        <v>680</v>
      </c>
      <c r="J3656">
        <v>1.8</v>
      </c>
      <c r="K3656">
        <v>8</v>
      </c>
      <c r="L3656" t="s">
        <v>7667</v>
      </c>
      <c r="M3656" t="s">
        <v>1</v>
      </c>
      <c r="N3656" t="s">
        <v>7668</v>
      </c>
      <c r="O3656" t="s">
        <v>680</v>
      </c>
      <c r="P3656">
        <v>7.0000000000000001E-3</v>
      </c>
      <c r="Q3656">
        <v>96</v>
      </c>
      <c r="R3656" t="s">
        <v>5852</v>
      </c>
      <c r="S3656" t="s">
        <v>1</v>
      </c>
      <c r="T3656" t="s">
        <v>5851</v>
      </c>
      <c r="U3656" t="s">
        <v>680</v>
      </c>
      <c r="V3656">
        <v>3.0000000000000001E-3</v>
      </c>
      <c r="W3656">
        <v>96</v>
      </c>
      <c r="AD3656" t="s">
        <v>15420</v>
      </c>
      <c r="AE3656" t="s">
        <v>1</v>
      </c>
      <c r="AF3656" t="s">
        <v>11161</v>
      </c>
      <c r="AG3656" t="s">
        <v>680</v>
      </c>
      <c r="AH3656">
        <v>26.6</v>
      </c>
      <c r="AI3656">
        <v>1</v>
      </c>
    </row>
    <row r="3657" spans="1:35" x14ac:dyDescent="0.55000000000000004">
      <c r="A3657" t="s">
        <v>16304</v>
      </c>
      <c r="B3657" t="s">
        <v>1</v>
      </c>
      <c r="C3657" t="s">
        <v>11265</v>
      </c>
      <c r="D3657" t="s">
        <v>680</v>
      </c>
      <c r="E3657">
        <v>59.82</v>
      </c>
      <c r="F3657" t="s">
        <v>15334</v>
      </c>
      <c r="G3657" t="s">
        <v>1</v>
      </c>
      <c r="H3657" t="s">
        <v>10414</v>
      </c>
      <c r="I3657" t="s">
        <v>680</v>
      </c>
      <c r="J3657">
        <v>1.8</v>
      </c>
      <c r="K3657">
        <v>8</v>
      </c>
      <c r="L3657" t="s">
        <v>7667</v>
      </c>
      <c r="M3657" t="s">
        <v>1</v>
      </c>
      <c r="N3657" t="s">
        <v>7668</v>
      </c>
      <c r="O3657" t="s">
        <v>680</v>
      </c>
      <c r="P3657">
        <v>7.0000000000000001E-3</v>
      </c>
      <c r="Q3657">
        <v>96</v>
      </c>
      <c r="R3657" t="s">
        <v>5852</v>
      </c>
      <c r="S3657" t="s">
        <v>1</v>
      </c>
      <c r="T3657" t="s">
        <v>5851</v>
      </c>
      <c r="U3657" t="s">
        <v>680</v>
      </c>
      <c r="V3657">
        <v>3.0000000000000001E-3</v>
      </c>
      <c r="W3657">
        <v>96</v>
      </c>
      <c r="AD3657" t="s">
        <v>15421</v>
      </c>
      <c r="AE3657" t="s">
        <v>1</v>
      </c>
      <c r="AF3657" t="s">
        <v>11163</v>
      </c>
      <c r="AG3657" t="s">
        <v>680</v>
      </c>
      <c r="AH3657">
        <v>26.54</v>
      </c>
      <c r="AI3657">
        <v>1</v>
      </c>
    </row>
    <row r="3658" spans="1:35" x14ac:dyDescent="0.55000000000000004">
      <c r="A3658" t="s">
        <v>16305</v>
      </c>
      <c r="B3658" t="s">
        <v>1</v>
      </c>
      <c r="C3658" t="s">
        <v>11266</v>
      </c>
      <c r="D3658" t="s">
        <v>680</v>
      </c>
      <c r="E3658">
        <v>16</v>
      </c>
      <c r="F3658" t="s">
        <v>15334</v>
      </c>
      <c r="G3658" t="s">
        <v>1</v>
      </c>
      <c r="H3658" t="s">
        <v>10414</v>
      </c>
      <c r="I3658" t="s">
        <v>680</v>
      </c>
      <c r="J3658">
        <v>1.8</v>
      </c>
      <c r="K3658">
        <v>8</v>
      </c>
      <c r="L3658" t="s">
        <v>7667</v>
      </c>
      <c r="M3658" t="s">
        <v>1</v>
      </c>
      <c r="N3658" t="s">
        <v>7668</v>
      </c>
      <c r="O3658" t="s">
        <v>680</v>
      </c>
      <c r="P3658">
        <v>7.0000000000000001E-3</v>
      </c>
      <c r="Q3658">
        <v>96</v>
      </c>
      <c r="R3658" t="s">
        <v>5852</v>
      </c>
      <c r="S3658" t="s">
        <v>1</v>
      </c>
      <c r="T3658" t="s">
        <v>5851</v>
      </c>
      <c r="U3658" t="s">
        <v>680</v>
      </c>
      <c r="V3658">
        <v>3.0000000000000001E-3</v>
      </c>
      <c r="W3658">
        <v>96</v>
      </c>
      <c r="AD3658" t="s">
        <v>15422</v>
      </c>
      <c r="AE3658" t="s">
        <v>1</v>
      </c>
      <c r="AF3658" t="s">
        <v>11165</v>
      </c>
      <c r="AG3658" t="s">
        <v>680</v>
      </c>
      <c r="AH3658">
        <v>25</v>
      </c>
      <c r="AI3658">
        <v>1</v>
      </c>
    </row>
    <row r="3659" spans="1:35" x14ac:dyDescent="0.55000000000000004">
      <c r="A3659" t="s">
        <v>16306</v>
      </c>
      <c r="B3659" t="s">
        <v>1</v>
      </c>
      <c r="C3659" t="s">
        <v>11267</v>
      </c>
      <c r="D3659" t="s">
        <v>680</v>
      </c>
      <c r="E3659">
        <v>68.239999999999995</v>
      </c>
      <c r="F3659" t="s">
        <v>15334</v>
      </c>
      <c r="G3659" t="s">
        <v>1</v>
      </c>
      <c r="H3659" t="s">
        <v>10414</v>
      </c>
      <c r="I3659" t="s">
        <v>680</v>
      </c>
      <c r="J3659">
        <v>1.8</v>
      </c>
      <c r="K3659">
        <v>8</v>
      </c>
      <c r="L3659" t="s">
        <v>7667</v>
      </c>
      <c r="M3659" t="s">
        <v>1</v>
      </c>
      <c r="N3659" t="s">
        <v>7668</v>
      </c>
      <c r="O3659" t="s">
        <v>680</v>
      </c>
      <c r="P3659">
        <v>7.0000000000000001E-3</v>
      </c>
      <c r="Q3659">
        <v>96</v>
      </c>
      <c r="R3659" t="s">
        <v>5852</v>
      </c>
      <c r="S3659" t="s">
        <v>1</v>
      </c>
      <c r="T3659" t="s">
        <v>5851</v>
      </c>
      <c r="U3659" t="s">
        <v>680</v>
      </c>
      <c r="V3659">
        <v>3.0000000000000001E-3</v>
      </c>
      <c r="W3659">
        <v>96</v>
      </c>
      <c r="AD3659" t="s">
        <v>15423</v>
      </c>
      <c r="AE3659" t="s">
        <v>1</v>
      </c>
      <c r="AF3659" t="s">
        <v>11167</v>
      </c>
      <c r="AG3659" t="s">
        <v>680</v>
      </c>
      <c r="AH3659">
        <v>34.4</v>
      </c>
      <c r="AI3659">
        <v>1</v>
      </c>
    </row>
    <row r="3660" spans="1:35" x14ac:dyDescent="0.55000000000000004">
      <c r="A3660" t="s">
        <v>16307</v>
      </c>
      <c r="B3660" t="s">
        <v>1</v>
      </c>
      <c r="C3660" t="s">
        <v>11268</v>
      </c>
      <c r="D3660" t="s">
        <v>680</v>
      </c>
      <c r="E3660">
        <v>72.67</v>
      </c>
      <c r="F3660" t="s">
        <v>15334</v>
      </c>
      <c r="G3660" t="s">
        <v>1</v>
      </c>
      <c r="H3660" t="s">
        <v>10414</v>
      </c>
      <c r="I3660" t="s">
        <v>680</v>
      </c>
      <c r="J3660">
        <v>1.8</v>
      </c>
      <c r="K3660">
        <v>8</v>
      </c>
      <c r="L3660" t="s">
        <v>7667</v>
      </c>
      <c r="M3660" t="s">
        <v>1</v>
      </c>
      <c r="N3660" t="s">
        <v>7668</v>
      </c>
      <c r="O3660" t="s">
        <v>680</v>
      </c>
      <c r="P3660">
        <v>7.0000000000000001E-3</v>
      </c>
      <c r="Q3660">
        <v>96</v>
      </c>
      <c r="R3660" t="s">
        <v>5852</v>
      </c>
      <c r="S3660" t="s">
        <v>1</v>
      </c>
      <c r="T3660" t="s">
        <v>5851</v>
      </c>
      <c r="U3660" t="s">
        <v>680</v>
      </c>
      <c r="V3660">
        <v>3.0000000000000001E-3</v>
      </c>
      <c r="W3660">
        <v>96</v>
      </c>
      <c r="AD3660" t="s">
        <v>15424</v>
      </c>
      <c r="AE3660" t="s">
        <v>1</v>
      </c>
      <c r="AF3660" t="s">
        <v>11169</v>
      </c>
      <c r="AG3660" t="s">
        <v>680</v>
      </c>
      <c r="AH3660">
        <v>38.56</v>
      </c>
      <c r="AI3660">
        <v>1</v>
      </c>
    </row>
    <row r="3661" spans="1:35" x14ac:dyDescent="0.55000000000000004">
      <c r="A3661" t="s">
        <v>16308</v>
      </c>
      <c r="B3661" t="s">
        <v>1</v>
      </c>
      <c r="C3661" t="s">
        <v>11269</v>
      </c>
      <c r="D3661" t="s">
        <v>697</v>
      </c>
      <c r="E3661">
        <v>43</v>
      </c>
      <c r="F3661" t="s">
        <v>15335</v>
      </c>
      <c r="G3661" t="s">
        <v>1</v>
      </c>
      <c r="H3661" t="s">
        <v>10424</v>
      </c>
      <c r="I3661" t="s">
        <v>697</v>
      </c>
      <c r="J3661">
        <v>1.56</v>
      </c>
      <c r="K3661">
        <v>8</v>
      </c>
      <c r="L3661" t="s">
        <v>7695</v>
      </c>
      <c r="M3661" t="s">
        <v>1</v>
      </c>
      <c r="N3661" t="s">
        <v>7696</v>
      </c>
      <c r="O3661" t="s">
        <v>697</v>
      </c>
      <c r="P3661">
        <v>8.0000000000000002E-3</v>
      </c>
      <c r="Q3661">
        <v>96</v>
      </c>
      <c r="R3661" t="s">
        <v>4870</v>
      </c>
      <c r="S3661" t="s">
        <v>1</v>
      </c>
      <c r="T3661" t="s">
        <v>4869</v>
      </c>
      <c r="U3661" t="s">
        <v>697</v>
      </c>
      <c r="V3661">
        <v>3.0000000000000001E-3</v>
      </c>
      <c r="W3661">
        <v>96</v>
      </c>
      <c r="AD3661" t="s">
        <v>15425</v>
      </c>
      <c r="AE3661" t="s">
        <v>1</v>
      </c>
      <c r="AF3661" t="s">
        <v>11171</v>
      </c>
      <c r="AG3661" t="s">
        <v>697</v>
      </c>
      <c r="AH3661">
        <v>10.8</v>
      </c>
      <c r="AI3661">
        <v>1</v>
      </c>
    </row>
    <row r="3662" spans="1:35" x14ac:dyDescent="0.55000000000000004">
      <c r="A3662" t="s">
        <v>16309</v>
      </c>
      <c r="B3662" t="s">
        <v>1</v>
      </c>
      <c r="C3662" t="s">
        <v>11270</v>
      </c>
      <c r="D3662" t="s">
        <v>697</v>
      </c>
      <c r="E3662">
        <v>49.81</v>
      </c>
      <c r="F3662" t="s">
        <v>15335</v>
      </c>
      <c r="G3662" t="s">
        <v>1</v>
      </c>
      <c r="H3662" t="s">
        <v>10424</v>
      </c>
      <c r="I3662" t="s">
        <v>697</v>
      </c>
      <c r="J3662">
        <v>1.56</v>
      </c>
      <c r="K3662">
        <v>8</v>
      </c>
      <c r="L3662" t="s">
        <v>7695</v>
      </c>
      <c r="M3662" t="s">
        <v>1</v>
      </c>
      <c r="N3662" t="s">
        <v>7696</v>
      </c>
      <c r="O3662" t="s">
        <v>697</v>
      </c>
      <c r="P3662">
        <v>8.0000000000000002E-3</v>
      </c>
      <c r="Q3662">
        <v>96</v>
      </c>
      <c r="R3662" t="s">
        <v>4870</v>
      </c>
      <c r="S3662" t="s">
        <v>1</v>
      </c>
      <c r="T3662" t="s">
        <v>4869</v>
      </c>
      <c r="U3662" t="s">
        <v>697</v>
      </c>
      <c r="V3662">
        <v>3.0000000000000001E-3</v>
      </c>
      <c r="W3662">
        <v>96</v>
      </c>
      <c r="AD3662" t="s">
        <v>15426</v>
      </c>
      <c r="AE3662" t="s">
        <v>1</v>
      </c>
      <c r="AF3662" t="s">
        <v>11173</v>
      </c>
      <c r="AG3662" t="s">
        <v>697</v>
      </c>
      <c r="AH3662">
        <v>14.29</v>
      </c>
      <c r="AI3662">
        <v>1</v>
      </c>
    </row>
    <row r="3663" spans="1:35" x14ac:dyDescent="0.55000000000000004">
      <c r="A3663" t="s">
        <v>16310</v>
      </c>
      <c r="B3663" t="s">
        <v>1</v>
      </c>
      <c r="C3663" t="s">
        <v>11271</v>
      </c>
      <c r="D3663" t="s">
        <v>697</v>
      </c>
      <c r="E3663">
        <v>54</v>
      </c>
      <c r="F3663" t="s">
        <v>15335</v>
      </c>
      <c r="G3663" t="s">
        <v>1</v>
      </c>
      <c r="H3663" t="s">
        <v>10424</v>
      </c>
      <c r="I3663" t="s">
        <v>697</v>
      </c>
      <c r="J3663">
        <v>1.56</v>
      </c>
      <c r="K3663">
        <v>8</v>
      </c>
      <c r="L3663" t="s">
        <v>7695</v>
      </c>
      <c r="M3663" t="s">
        <v>1</v>
      </c>
      <c r="N3663" t="s">
        <v>7696</v>
      </c>
      <c r="O3663" t="s">
        <v>697</v>
      </c>
      <c r="P3663">
        <v>8.0000000000000002E-3</v>
      </c>
      <c r="Q3663">
        <v>96</v>
      </c>
      <c r="R3663" t="s">
        <v>4870</v>
      </c>
      <c r="S3663" t="s">
        <v>1</v>
      </c>
      <c r="T3663" t="s">
        <v>4869</v>
      </c>
      <c r="U3663" t="s">
        <v>697</v>
      </c>
      <c r="V3663">
        <v>3.0000000000000001E-3</v>
      </c>
      <c r="W3663">
        <v>96</v>
      </c>
      <c r="AD3663" t="s">
        <v>15427</v>
      </c>
      <c r="AE3663" t="s">
        <v>1</v>
      </c>
      <c r="AF3663" t="s">
        <v>11175</v>
      </c>
      <c r="AG3663" t="s">
        <v>697</v>
      </c>
      <c r="AH3663">
        <v>17.95</v>
      </c>
      <c r="AI3663">
        <v>1</v>
      </c>
    </row>
    <row r="3664" spans="1:35" x14ac:dyDescent="0.55000000000000004">
      <c r="A3664" t="s">
        <v>16311</v>
      </c>
      <c r="B3664" t="s">
        <v>1</v>
      </c>
      <c r="C3664" t="s">
        <v>11272</v>
      </c>
      <c r="D3664" t="s">
        <v>697</v>
      </c>
      <c r="E3664">
        <v>58.43</v>
      </c>
      <c r="F3664" t="s">
        <v>15335</v>
      </c>
      <c r="G3664" t="s">
        <v>1</v>
      </c>
      <c r="H3664" t="s">
        <v>10424</v>
      </c>
      <c r="I3664" t="s">
        <v>697</v>
      </c>
      <c r="J3664">
        <v>1.56</v>
      </c>
      <c r="K3664">
        <v>8</v>
      </c>
      <c r="L3664" t="s">
        <v>7695</v>
      </c>
      <c r="M3664" t="s">
        <v>1</v>
      </c>
      <c r="N3664" t="s">
        <v>7696</v>
      </c>
      <c r="O3664" t="s">
        <v>697</v>
      </c>
      <c r="P3664">
        <v>8.0000000000000002E-3</v>
      </c>
      <c r="Q3664">
        <v>96</v>
      </c>
      <c r="R3664" t="s">
        <v>4870</v>
      </c>
      <c r="S3664" t="s">
        <v>1</v>
      </c>
      <c r="T3664" t="s">
        <v>4869</v>
      </c>
      <c r="U3664" t="s">
        <v>697</v>
      </c>
      <c r="V3664">
        <v>3.0000000000000001E-3</v>
      </c>
      <c r="W3664">
        <v>96</v>
      </c>
      <c r="AD3664" t="s">
        <v>15428</v>
      </c>
      <c r="AE3664" t="s">
        <v>1</v>
      </c>
      <c r="AF3664" t="s">
        <v>11177</v>
      </c>
      <c r="AG3664" t="s">
        <v>697</v>
      </c>
      <c r="AH3664">
        <v>21.78</v>
      </c>
      <c r="AI3664">
        <v>1</v>
      </c>
    </row>
    <row r="3665" spans="1:35" x14ac:dyDescent="0.55000000000000004">
      <c r="A3665" t="s">
        <v>16312</v>
      </c>
      <c r="B3665" t="s">
        <v>1</v>
      </c>
      <c r="C3665" t="s">
        <v>11273</v>
      </c>
      <c r="D3665" t="s">
        <v>697</v>
      </c>
      <c r="E3665">
        <v>63.01</v>
      </c>
      <c r="F3665" t="s">
        <v>15335</v>
      </c>
      <c r="G3665" t="s">
        <v>1</v>
      </c>
      <c r="H3665" t="s">
        <v>10424</v>
      </c>
      <c r="I3665" t="s">
        <v>697</v>
      </c>
      <c r="J3665">
        <v>1.56</v>
      </c>
      <c r="K3665">
        <v>8</v>
      </c>
      <c r="L3665" t="s">
        <v>7695</v>
      </c>
      <c r="M3665" t="s">
        <v>1</v>
      </c>
      <c r="N3665" t="s">
        <v>7696</v>
      </c>
      <c r="O3665" t="s">
        <v>697</v>
      </c>
      <c r="P3665">
        <v>8.0000000000000002E-3</v>
      </c>
      <c r="Q3665">
        <v>96</v>
      </c>
      <c r="R3665" t="s">
        <v>4870</v>
      </c>
      <c r="S3665" t="s">
        <v>1</v>
      </c>
      <c r="T3665" t="s">
        <v>4869</v>
      </c>
      <c r="U3665" t="s">
        <v>697</v>
      </c>
      <c r="V3665">
        <v>3.0000000000000001E-3</v>
      </c>
      <c r="W3665">
        <v>96</v>
      </c>
      <c r="AD3665" t="s">
        <v>15429</v>
      </c>
      <c r="AE3665" t="s">
        <v>1</v>
      </c>
      <c r="AF3665" t="s">
        <v>11179</v>
      </c>
      <c r="AG3665" t="s">
        <v>697</v>
      </c>
      <c r="AH3665">
        <v>27.35</v>
      </c>
      <c r="AI3665">
        <v>1</v>
      </c>
    </row>
    <row r="3666" spans="1:35" x14ac:dyDescent="0.55000000000000004">
      <c r="A3666" t="s">
        <v>16313</v>
      </c>
      <c r="B3666" t="s">
        <v>1</v>
      </c>
      <c r="C3666" t="s">
        <v>11274</v>
      </c>
      <c r="D3666" t="s">
        <v>697</v>
      </c>
      <c r="E3666">
        <v>67.75</v>
      </c>
      <c r="F3666" t="s">
        <v>15335</v>
      </c>
      <c r="G3666" t="s">
        <v>1</v>
      </c>
      <c r="H3666" t="s">
        <v>10424</v>
      </c>
      <c r="I3666" t="s">
        <v>697</v>
      </c>
      <c r="J3666">
        <v>1.56</v>
      </c>
      <c r="K3666">
        <v>8</v>
      </c>
      <c r="L3666" t="s">
        <v>7695</v>
      </c>
      <c r="M3666" t="s">
        <v>1</v>
      </c>
      <c r="N3666" t="s">
        <v>7696</v>
      </c>
      <c r="O3666" t="s">
        <v>697</v>
      </c>
      <c r="P3666">
        <v>8.0000000000000002E-3</v>
      </c>
      <c r="Q3666">
        <v>96</v>
      </c>
      <c r="R3666" t="s">
        <v>4870</v>
      </c>
      <c r="S3666" t="s">
        <v>1</v>
      </c>
      <c r="T3666" t="s">
        <v>4869</v>
      </c>
      <c r="U3666" t="s">
        <v>697</v>
      </c>
      <c r="V3666">
        <v>3.0000000000000001E-3</v>
      </c>
      <c r="W3666">
        <v>96</v>
      </c>
      <c r="AD3666" t="s">
        <v>15430</v>
      </c>
      <c r="AE3666" t="s">
        <v>1</v>
      </c>
      <c r="AF3666" t="s">
        <v>11181</v>
      </c>
      <c r="AG3666" t="s">
        <v>697</v>
      </c>
      <c r="AH3666">
        <v>30.07</v>
      </c>
      <c r="AI3666">
        <v>1</v>
      </c>
    </row>
    <row r="3667" spans="1:35" x14ac:dyDescent="0.55000000000000004">
      <c r="A3667" t="s">
        <v>16314</v>
      </c>
      <c r="B3667" t="s">
        <v>1</v>
      </c>
      <c r="C3667" t="s">
        <v>11275</v>
      </c>
      <c r="D3667" t="s">
        <v>697</v>
      </c>
      <c r="E3667">
        <v>72.73</v>
      </c>
      <c r="F3667" t="s">
        <v>15335</v>
      </c>
      <c r="G3667" t="s">
        <v>1</v>
      </c>
      <c r="H3667" t="s">
        <v>10424</v>
      </c>
      <c r="I3667" t="s">
        <v>697</v>
      </c>
      <c r="J3667">
        <v>1.56</v>
      </c>
      <c r="K3667">
        <v>8</v>
      </c>
      <c r="L3667" t="s">
        <v>7695</v>
      </c>
      <c r="M3667" t="s">
        <v>1</v>
      </c>
      <c r="N3667" t="s">
        <v>7696</v>
      </c>
      <c r="O3667" t="s">
        <v>697</v>
      </c>
      <c r="P3667">
        <v>8.0000000000000002E-3</v>
      </c>
      <c r="Q3667">
        <v>96</v>
      </c>
      <c r="R3667" t="s">
        <v>4870</v>
      </c>
      <c r="S3667" t="s">
        <v>1</v>
      </c>
      <c r="T3667" t="s">
        <v>4869</v>
      </c>
      <c r="U3667" t="s">
        <v>697</v>
      </c>
      <c r="V3667">
        <v>3.0000000000000001E-3</v>
      </c>
      <c r="W3667">
        <v>96</v>
      </c>
      <c r="AD3667" t="s">
        <v>15431</v>
      </c>
      <c r="AE3667" t="s">
        <v>1</v>
      </c>
      <c r="AF3667" t="s">
        <v>11183</v>
      </c>
      <c r="AG3667" t="s">
        <v>697</v>
      </c>
      <c r="AH3667">
        <v>34.43</v>
      </c>
      <c r="AI3667">
        <v>1</v>
      </c>
    </row>
    <row r="3668" spans="1:35" x14ac:dyDescent="0.55000000000000004">
      <c r="A3668" t="s">
        <v>16315</v>
      </c>
      <c r="B3668" t="s">
        <v>1</v>
      </c>
      <c r="C3668" t="s">
        <v>11276</v>
      </c>
      <c r="D3668" t="s">
        <v>697</v>
      </c>
      <c r="E3668">
        <v>77.86</v>
      </c>
      <c r="F3668" t="s">
        <v>15335</v>
      </c>
      <c r="G3668" t="s">
        <v>1</v>
      </c>
      <c r="H3668" t="s">
        <v>10424</v>
      </c>
      <c r="I3668" t="s">
        <v>697</v>
      </c>
      <c r="J3668">
        <v>1.56</v>
      </c>
      <c r="K3668">
        <v>8</v>
      </c>
      <c r="L3668" t="s">
        <v>7695</v>
      </c>
      <c r="M3668" t="s">
        <v>1</v>
      </c>
      <c r="N3668" t="s">
        <v>7696</v>
      </c>
      <c r="O3668" t="s">
        <v>697</v>
      </c>
      <c r="P3668">
        <v>8.0000000000000002E-3</v>
      </c>
      <c r="Q3668">
        <v>96</v>
      </c>
      <c r="R3668" t="s">
        <v>4870</v>
      </c>
      <c r="S3668" t="s">
        <v>1</v>
      </c>
      <c r="T3668" t="s">
        <v>4869</v>
      </c>
      <c r="U3668" t="s">
        <v>697</v>
      </c>
      <c r="V3668">
        <v>3.0000000000000001E-3</v>
      </c>
      <c r="W3668">
        <v>96</v>
      </c>
      <c r="AD3668" t="s">
        <v>15432</v>
      </c>
      <c r="AE3668" t="s">
        <v>1</v>
      </c>
      <c r="AF3668" t="s">
        <v>11185</v>
      </c>
      <c r="AG3668" t="s">
        <v>697</v>
      </c>
      <c r="AH3668">
        <v>38.979999999999997</v>
      </c>
      <c r="AI3668">
        <v>1</v>
      </c>
    </row>
    <row r="3669" spans="1:35" x14ac:dyDescent="0.55000000000000004">
      <c r="A3669" t="s">
        <v>16316</v>
      </c>
      <c r="B3669" t="s">
        <v>1</v>
      </c>
      <c r="C3669" t="s">
        <v>11277</v>
      </c>
      <c r="D3669" t="s">
        <v>697</v>
      </c>
      <c r="E3669">
        <v>83.17</v>
      </c>
      <c r="F3669" t="s">
        <v>15335</v>
      </c>
      <c r="G3669" t="s">
        <v>1</v>
      </c>
      <c r="H3669" t="s">
        <v>10424</v>
      </c>
      <c r="I3669" t="s">
        <v>697</v>
      </c>
      <c r="J3669">
        <v>1.56</v>
      </c>
      <c r="K3669">
        <v>8</v>
      </c>
      <c r="L3669" t="s">
        <v>7695</v>
      </c>
      <c r="M3669" t="s">
        <v>1</v>
      </c>
      <c r="N3669" t="s">
        <v>7696</v>
      </c>
      <c r="O3669" t="s">
        <v>697</v>
      </c>
      <c r="P3669">
        <v>8.0000000000000002E-3</v>
      </c>
      <c r="Q3669">
        <v>96</v>
      </c>
      <c r="R3669" t="s">
        <v>4870</v>
      </c>
      <c r="S3669" t="s">
        <v>1</v>
      </c>
      <c r="T3669" t="s">
        <v>4869</v>
      </c>
      <c r="U3669" t="s">
        <v>697</v>
      </c>
      <c r="V3669">
        <v>3.0000000000000001E-3</v>
      </c>
      <c r="W3669">
        <v>96</v>
      </c>
      <c r="AD3669" t="s">
        <v>15433</v>
      </c>
      <c r="AE3669" t="s">
        <v>1</v>
      </c>
      <c r="AF3669" t="s">
        <v>11187</v>
      </c>
      <c r="AG3669" t="s">
        <v>697</v>
      </c>
      <c r="AH3669">
        <v>43.7</v>
      </c>
      <c r="AI3669">
        <v>1</v>
      </c>
    </row>
    <row r="3670" spans="1:35" x14ac:dyDescent="0.55000000000000004">
      <c r="A3670" t="s">
        <v>16317</v>
      </c>
      <c r="B3670" t="s">
        <v>1</v>
      </c>
      <c r="C3670" t="s">
        <v>11278</v>
      </c>
      <c r="D3670" t="s">
        <v>723</v>
      </c>
      <c r="E3670">
        <v>49.865000000000002</v>
      </c>
      <c r="F3670" t="s">
        <v>15335</v>
      </c>
      <c r="G3670" t="s">
        <v>1</v>
      </c>
      <c r="H3670" t="s">
        <v>10424</v>
      </c>
      <c r="I3670" t="s">
        <v>697</v>
      </c>
      <c r="J3670">
        <v>1.56</v>
      </c>
      <c r="K3670">
        <v>8</v>
      </c>
      <c r="L3670" t="s">
        <v>7695</v>
      </c>
      <c r="M3670" t="s">
        <v>1</v>
      </c>
      <c r="N3670" t="s">
        <v>7696</v>
      </c>
      <c r="O3670" t="s">
        <v>697</v>
      </c>
      <c r="P3670">
        <v>8.0000000000000002E-3</v>
      </c>
      <c r="Q3670">
        <v>96</v>
      </c>
      <c r="R3670" t="s">
        <v>4870</v>
      </c>
      <c r="S3670" t="s">
        <v>1</v>
      </c>
      <c r="T3670" t="s">
        <v>4869</v>
      </c>
      <c r="U3670" t="s">
        <v>697</v>
      </c>
      <c r="V3670">
        <v>3.0000000000000001E-3</v>
      </c>
      <c r="W3670">
        <v>96</v>
      </c>
      <c r="AD3670" t="s">
        <v>15434</v>
      </c>
      <c r="AE3670" t="s">
        <v>1</v>
      </c>
      <c r="AF3670" t="s">
        <v>11189</v>
      </c>
      <c r="AG3670" t="s">
        <v>723</v>
      </c>
      <c r="AH3670">
        <v>10.3</v>
      </c>
      <c r="AI3670">
        <v>1</v>
      </c>
    </row>
    <row r="3671" spans="1:35" x14ac:dyDescent="0.55000000000000004">
      <c r="A3671" t="s">
        <v>16318</v>
      </c>
      <c r="B3671" t="s">
        <v>1</v>
      </c>
      <c r="C3671" t="s">
        <v>11279</v>
      </c>
      <c r="D3671" t="s">
        <v>723</v>
      </c>
      <c r="E3671">
        <v>53.848999999999997</v>
      </c>
      <c r="F3671" t="s">
        <v>15335</v>
      </c>
      <c r="G3671" t="s">
        <v>1</v>
      </c>
      <c r="H3671" t="s">
        <v>10424</v>
      </c>
      <c r="I3671" t="s">
        <v>697</v>
      </c>
      <c r="J3671">
        <v>1.56</v>
      </c>
      <c r="K3671">
        <v>8</v>
      </c>
      <c r="L3671" t="s">
        <v>7695</v>
      </c>
      <c r="M3671" t="s">
        <v>1</v>
      </c>
      <c r="N3671" t="s">
        <v>7696</v>
      </c>
      <c r="O3671" t="s">
        <v>697</v>
      </c>
      <c r="P3671">
        <v>8.0000000000000002E-3</v>
      </c>
      <c r="Q3671">
        <v>96</v>
      </c>
      <c r="R3671" t="s">
        <v>4870</v>
      </c>
      <c r="S3671" t="s">
        <v>1</v>
      </c>
      <c r="T3671" t="s">
        <v>4869</v>
      </c>
      <c r="U3671" t="s">
        <v>697</v>
      </c>
      <c r="V3671">
        <v>3.0000000000000001E-3</v>
      </c>
      <c r="W3671">
        <v>96</v>
      </c>
      <c r="AD3671" t="s">
        <v>15435</v>
      </c>
      <c r="AE3671" t="s">
        <v>1</v>
      </c>
      <c r="AF3671" t="s">
        <v>11191</v>
      </c>
      <c r="AG3671" t="s">
        <v>723</v>
      </c>
      <c r="AH3671">
        <v>13</v>
      </c>
      <c r="AI3671">
        <v>1</v>
      </c>
    </row>
    <row r="3672" spans="1:35" x14ac:dyDescent="0.55000000000000004">
      <c r="A3672" t="s">
        <v>16319</v>
      </c>
      <c r="B3672" t="s">
        <v>1</v>
      </c>
      <c r="C3672" t="s">
        <v>11280</v>
      </c>
      <c r="D3672" t="s">
        <v>723</v>
      </c>
      <c r="E3672">
        <v>58.036999999999999</v>
      </c>
      <c r="F3672" t="s">
        <v>15335</v>
      </c>
      <c r="G3672" t="s">
        <v>1</v>
      </c>
      <c r="H3672" t="s">
        <v>10424</v>
      </c>
      <c r="I3672" t="s">
        <v>697</v>
      </c>
      <c r="J3672">
        <v>1.56</v>
      </c>
      <c r="K3672">
        <v>8</v>
      </c>
      <c r="L3672" t="s">
        <v>7695</v>
      </c>
      <c r="M3672" t="s">
        <v>1</v>
      </c>
      <c r="N3672" t="s">
        <v>7696</v>
      </c>
      <c r="O3672" t="s">
        <v>697</v>
      </c>
      <c r="P3672">
        <v>8.0000000000000002E-3</v>
      </c>
      <c r="Q3672">
        <v>96</v>
      </c>
      <c r="R3672" t="s">
        <v>4870</v>
      </c>
      <c r="S3672" t="s">
        <v>1</v>
      </c>
      <c r="T3672" t="s">
        <v>4869</v>
      </c>
      <c r="U3672" t="s">
        <v>697</v>
      </c>
      <c r="V3672">
        <v>3.0000000000000001E-3</v>
      </c>
      <c r="W3672">
        <v>96</v>
      </c>
      <c r="AD3672" t="s">
        <v>15436</v>
      </c>
      <c r="AE3672" t="s">
        <v>1</v>
      </c>
      <c r="AF3672" t="s">
        <v>11193</v>
      </c>
      <c r="AG3672" t="s">
        <v>723</v>
      </c>
      <c r="AH3672">
        <v>17.3</v>
      </c>
      <c r="AI3672">
        <v>1</v>
      </c>
    </row>
    <row r="3673" spans="1:35" x14ac:dyDescent="0.55000000000000004">
      <c r="A3673" t="s">
        <v>16320</v>
      </c>
      <c r="B3673" t="s">
        <v>1</v>
      </c>
      <c r="C3673" t="s">
        <v>11281</v>
      </c>
      <c r="D3673" t="s">
        <v>723</v>
      </c>
      <c r="E3673">
        <v>62.465000000000003</v>
      </c>
      <c r="F3673" t="s">
        <v>15335</v>
      </c>
      <c r="G3673" t="s">
        <v>1</v>
      </c>
      <c r="H3673" t="s">
        <v>10424</v>
      </c>
      <c r="I3673" t="s">
        <v>697</v>
      </c>
      <c r="J3673">
        <v>1.56</v>
      </c>
      <c r="K3673">
        <v>8</v>
      </c>
      <c r="L3673" t="s">
        <v>7695</v>
      </c>
      <c r="M3673" t="s">
        <v>1</v>
      </c>
      <c r="N3673" t="s">
        <v>7696</v>
      </c>
      <c r="O3673" t="s">
        <v>697</v>
      </c>
      <c r="P3673">
        <v>8.0000000000000002E-3</v>
      </c>
      <c r="Q3673">
        <v>96</v>
      </c>
      <c r="R3673" t="s">
        <v>4870</v>
      </c>
      <c r="S3673" t="s">
        <v>1</v>
      </c>
      <c r="T3673" t="s">
        <v>4869</v>
      </c>
      <c r="U3673" t="s">
        <v>697</v>
      </c>
      <c r="V3673">
        <v>3.0000000000000001E-3</v>
      </c>
      <c r="W3673">
        <v>96</v>
      </c>
      <c r="AD3673" t="s">
        <v>15437</v>
      </c>
      <c r="AE3673" t="s">
        <v>1</v>
      </c>
      <c r="AF3673" t="s">
        <v>11195</v>
      </c>
      <c r="AG3673" t="s">
        <v>723</v>
      </c>
      <c r="AH3673">
        <v>20</v>
      </c>
      <c r="AI3673">
        <v>1</v>
      </c>
    </row>
    <row r="3674" spans="1:35" x14ac:dyDescent="0.55000000000000004">
      <c r="A3674" t="s">
        <v>16321</v>
      </c>
      <c r="B3674" t="s">
        <v>1</v>
      </c>
      <c r="C3674" t="s">
        <v>11282</v>
      </c>
      <c r="D3674" t="s">
        <v>723</v>
      </c>
      <c r="E3674">
        <v>67.049000000000007</v>
      </c>
      <c r="F3674" t="s">
        <v>15335</v>
      </c>
      <c r="G3674" t="s">
        <v>1</v>
      </c>
      <c r="H3674" t="s">
        <v>10424</v>
      </c>
      <c r="I3674" t="s">
        <v>697</v>
      </c>
      <c r="J3674">
        <v>1.56</v>
      </c>
      <c r="K3674">
        <v>8</v>
      </c>
      <c r="L3674" t="s">
        <v>7695</v>
      </c>
      <c r="M3674" t="s">
        <v>1</v>
      </c>
      <c r="N3674" t="s">
        <v>7696</v>
      </c>
      <c r="O3674" t="s">
        <v>697</v>
      </c>
      <c r="P3674">
        <v>8.0000000000000002E-3</v>
      </c>
      <c r="Q3674">
        <v>96</v>
      </c>
      <c r="R3674" t="s">
        <v>4870</v>
      </c>
      <c r="S3674" t="s">
        <v>1</v>
      </c>
      <c r="T3674" t="s">
        <v>4869</v>
      </c>
      <c r="U3674" t="s">
        <v>697</v>
      </c>
      <c r="V3674">
        <v>3.0000000000000001E-3</v>
      </c>
      <c r="W3674">
        <v>96</v>
      </c>
      <c r="AD3674" t="s">
        <v>15438</v>
      </c>
      <c r="AE3674" t="s">
        <v>1</v>
      </c>
      <c r="AF3674" t="s">
        <v>11197</v>
      </c>
      <c r="AG3674" t="s">
        <v>723</v>
      </c>
      <c r="AH3674">
        <v>27.312000000000001</v>
      </c>
      <c r="AI3674">
        <v>1</v>
      </c>
    </row>
    <row r="3675" spans="1:35" x14ac:dyDescent="0.55000000000000004">
      <c r="A3675" t="s">
        <v>16322</v>
      </c>
      <c r="B3675" t="s">
        <v>1</v>
      </c>
      <c r="C3675" t="s">
        <v>11283</v>
      </c>
      <c r="D3675" t="s">
        <v>723</v>
      </c>
      <c r="E3675">
        <v>71.789000000000001</v>
      </c>
      <c r="F3675" t="s">
        <v>15335</v>
      </c>
      <c r="G3675" t="s">
        <v>1</v>
      </c>
      <c r="H3675" t="s">
        <v>10424</v>
      </c>
      <c r="I3675" t="s">
        <v>697</v>
      </c>
      <c r="J3675">
        <v>1.56</v>
      </c>
      <c r="K3675">
        <v>8</v>
      </c>
      <c r="L3675" t="s">
        <v>7695</v>
      </c>
      <c r="M3675" t="s">
        <v>1</v>
      </c>
      <c r="N3675" t="s">
        <v>7696</v>
      </c>
      <c r="O3675" t="s">
        <v>697</v>
      </c>
      <c r="P3675">
        <v>8.0000000000000002E-3</v>
      </c>
      <c r="Q3675">
        <v>96</v>
      </c>
      <c r="R3675" t="s">
        <v>4870</v>
      </c>
      <c r="S3675" t="s">
        <v>1</v>
      </c>
      <c r="T3675" t="s">
        <v>4869</v>
      </c>
      <c r="U3675" t="s">
        <v>697</v>
      </c>
      <c r="V3675">
        <v>3.0000000000000001E-3</v>
      </c>
      <c r="W3675">
        <v>96</v>
      </c>
      <c r="AD3675" t="s">
        <v>15439</v>
      </c>
      <c r="AE3675" t="s">
        <v>1</v>
      </c>
      <c r="AF3675" t="s">
        <v>11199</v>
      </c>
      <c r="AG3675" t="s">
        <v>723</v>
      </c>
      <c r="AH3675">
        <v>31.844000000000001</v>
      </c>
      <c r="AI3675">
        <v>1</v>
      </c>
    </row>
    <row r="3676" spans="1:35" x14ac:dyDescent="0.55000000000000004">
      <c r="A3676" t="s">
        <v>16323</v>
      </c>
      <c r="B3676" t="s">
        <v>1</v>
      </c>
      <c r="C3676" t="s">
        <v>11284</v>
      </c>
      <c r="D3676" t="s">
        <v>723</v>
      </c>
      <c r="E3676">
        <v>76.769000000000005</v>
      </c>
      <c r="F3676" t="s">
        <v>15335</v>
      </c>
      <c r="G3676" t="s">
        <v>1</v>
      </c>
      <c r="H3676" t="s">
        <v>10424</v>
      </c>
      <c r="I3676" t="s">
        <v>697</v>
      </c>
      <c r="J3676">
        <v>1.56</v>
      </c>
      <c r="K3676">
        <v>8</v>
      </c>
      <c r="L3676" t="s">
        <v>7695</v>
      </c>
      <c r="M3676" t="s">
        <v>1</v>
      </c>
      <c r="N3676" t="s">
        <v>7696</v>
      </c>
      <c r="O3676" t="s">
        <v>697</v>
      </c>
      <c r="P3676">
        <v>8.0000000000000002E-3</v>
      </c>
      <c r="Q3676">
        <v>96</v>
      </c>
      <c r="R3676" t="s">
        <v>4870</v>
      </c>
      <c r="S3676" t="s">
        <v>1</v>
      </c>
      <c r="T3676" t="s">
        <v>4869</v>
      </c>
      <c r="U3676" t="s">
        <v>697</v>
      </c>
      <c r="V3676">
        <v>3.0000000000000001E-3</v>
      </c>
      <c r="W3676">
        <v>96</v>
      </c>
      <c r="AD3676" t="s">
        <v>15440</v>
      </c>
      <c r="AE3676" t="s">
        <v>1</v>
      </c>
      <c r="AF3676" t="s">
        <v>11201</v>
      </c>
      <c r="AG3676" t="s">
        <v>723</v>
      </c>
      <c r="AH3676">
        <v>36.451999999999998</v>
      </c>
      <c r="AI3676">
        <v>1</v>
      </c>
    </row>
    <row r="3677" spans="1:35" x14ac:dyDescent="0.55000000000000004">
      <c r="A3677" t="s">
        <v>16324</v>
      </c>
      <c r="B3677" t="s">
        <v>1</v>
      </c>
      <c r="C3677" t="s">
        <v>11285</v>
      </c>
      <c r="D3677" t="s">
        <v>723</v>
      </c>
      <c r="E3677">
        <v>81.893000000000001</v>
      </c>
      <c r="F3677" t="s">
        <v>15335</v>
      </c>
      <c r="G3677" t="s">
        <v>1</v>
      </c>
      <c r="H3677" t="s">
        <v>10424</v>
      </c>
      <c r="I3677" t="s">
        <v>697</v>
      </c>
      <c r="J3677">
        <v>1.56</v>
      </c>
      <c r="K3677">
        <v>8</v>
      </c>
      <c r="L3677" t="s">
        <v>7695</v>
      </c>
      <c r="M3677" t="s">
        <v>1</v>
      </c>
      <c r="N3677" t="s">
        <v>7696</v>
      </c>
      <c r="O3677" t="s">
        <v>697</v>
      </c>
      <c r="P3677">
        <v>8.0000000000000002E-3</v>
      </c>
      <c r="Q3677">
        <v>96</v>
      </c>
      <c r="R3677" t="s">
        <v>4870</v>
      </c>
      <c r="S3677" t="s">
        <v>1</v>
      </c>
      <c r="T3677" t="s">
        <v>4869</v>
      </c>
      <c r="U3677" t="s">
        <v>697</v>
      </c>
      <c r="V3677">
        <v>3.0000000000000001E-3</v>
      </c>
      <c r="W3677">
        <v>96</v>
      </c>
      <c r="AD3677" t="s">
        <v>15441</v>
      </c>
      <c r="AE3677" t="s">
        <v>1</v>
      </c>
      <c r="AF3677" t="s">
        <v>11203</v>
      </c>
      <c r="AG3677" t="s">
        <v>723</v>
      </c>
      <c r="AH3677">
        <v>41.276000000000003</v>
      </c>
      <c r="AI3677">
        <v>1</v>
      </c>
    </row>
    <row r="3678" spans="1:35" x14ac:dyDescent="0.55000000000000004">
      <c r="A3678" t="s">
        <v>16325</v>
      </c>
      <c r="B3678" t="s">
        <v>1</v>
      </c>
      <c r="C3678" t="s">
        <v>11286</v>
      </c>
      <c r="D3678" t="s">
        <v>723</v>
      </c>
      <c r="E3678">
        <v>87.209000000000003</v>
      </c>
      <c r="F3678" t="s">
        <v>15335</v>
      </c>
      <c r="G3678" t="s">
        <v>1</v>
      </c>
      <c r="H3678" t="s">
        <v>10424</v>
      </c>
      <c r="I3678" t="s">
        <v>697</v>
      </c>
      <c r="J3678">
        <v>1.56</v>
      </c>
      <c r="K3678">
        <v>8</v>
      </c>
      <c r="L3678" t="s">
        <v>7695</v>
      </c>
      <c r="M3678" t="s">
        <v>1</v>
      </c>
      <c r="N3678" t="s">
        <v>7696</v>
      </c>
      <c r="O3678" t="s">
        <v>697</v>
      </c>
      <c r="P3678">
        <v>8.0000000000000002E-3</v>
      </c>
      <c r="Q3678">
        <v>96</v>
      </c>
      <c r="R3678" t="s">
        <v>4870</v>
      </c>
      <c r="S3678" t="s">
        <v>1</v>
      </c>
      <c r="T3678" t="s">
        <v>4869</v>
      </c>
      <c r="U3678" t="s">
        <v>697</v>
      </c>
      <c r="V3678">
        <v>3.0000000000000001E-3</v>
      </c>
      <c r="W3678">
        <v>96</v>
      </c>
      <c r="AD3678" t="s">
        <v>15442</v>
      </c>
      <c r="AE3678" t="s">
        <v>1</v>
      </c>
      <c r="AF3678" t="s">
        <v>11205</v>
      </c>
      <c r="AG3678" t="s">
        <v>723</v>
      </c>
      <c r="AH3678">
        <v>46.268000000000001</v>
      </c>
      <c r="AI3678">
        <v>1</v>
      </c>
    </row>
    <row r="3679" spans="1:35" x14ac:dyDescent="0.55000000000000004">
      <c r="A3679" t="s">
        <v>16326</v>
      </c>
      <c r="B3679" t="s">
        <v>1</v>
      </c>
      <c r="C3679" t="s">
        <v>11287</v>
      </c>
      <c r="D3679" t="s">
        <v>680</v>
      </c>
      <c r="E3679">
        <v>18.7</v>
      </c>
      <c r="F3679" t="s">
        <v>15328</v>
      </c>
      <c r="G3679" t="s">
        <v>1</v>
      </c>
      <c r="H3679" t="s">
        <v>10272</v>
      </c>
      <c r="I3679" t="s">
        <v>680</v>
      </c>
      <c r="J3679">
        <v>0.11</v>
      </c>
      <c r="K3679">
        <v>8</v>
      </c>
      <c r="L3679" t="s">
        <v>7667</v>
      </c>
      <c r="M3679" t="s">
        <v>1</v>
      </c>
      <c r="N3679" t="s">
        <v>7668</v>
      </c>
      <c r="O3679" t="s">
        <v>680</v>
      </c>
      <c r="P3679">
        <v>7.0000000000000001E-3</v>
      </c>
      <c r="Q3679">
        <v>64</v>
      </c>
      <c r="R3679" t="s">
        <v>5852</v>
      </c>
      <c r="S3679" t="s">
        <v>1</v>
      </c>
      <c r="T3679" t="s">
        <v>5851</v>
      </c>
      <c r="U3679" t="s">
        <v>680</v>
      </c>
      <c r="V3679">
        <v>3.0000000000000001E-3</v>
      </c>
      <c r="W3679">
        <v>64</v>
      </c>
      <c r="AD3679" t="s">
        <v>15416</v>
      </c>
      <c r="AE3679" t="s">
        <v>1</v>
      </c>
      <c r="AF3679" t="s">
        <v>11153</v>
      </c>
      <c r="AG3679" t="s">
        <v>680</v>
      </c>
      <c r="AH3679">
        <v>11</v>
      </c>
      <c r="AI3679">
        <v>1</v>
      </c>
    </row>
    <row r="3680" spans="1:35" x14ac:dyDescent="0.55000000000000004">
      <c r="A3680" t="s">
        <v>16327</v>
      </c>
      <c r="B3680" t="s">
        <v>1</v>
      </c>
      <c r="C3680" t="s">
        <v>11288</v>
      </c>
      <c r="D3680" t="s">
        <v>680</v>
      </c>
      <c r="E3680">
        <v>22.74</v>
      </c>
      <c r="F3680" t="s">
        <v>15328</v>
      </c>
      <c r="G3680" t="s">
        <v>1</v>
      </c>
      <c r="H3680" t="s">
        <v>10272</v>
      </c>
      <c r="I3680" t="s">
        <v>680</v>
      </c>
      <c r="J3680">
        <v>0.11</v>
      </c>
      <c r="K3680">
        <v>8</v>
      </c>
      <c r="L3680" t="s">
        <v>7667</v>
      </c>
      <c r="M3680" t="s">
        <v>1</v>
      </c>
      <c r="N3680" t="s">
        <v>7668</v>
      </c>
      <c r="O3680" t="s">
        <v>680</v>
      </c>
      <c r="P3680">
        <v>7.0000000000000001E-3</v>
      </c>
      <c r="Q3680">
        <v>64</v>
      </c>
      <c r="R3680" t="s">
        <v>5852</v>
      </c>
      <c r="S3680" t="s">
        <v>1</v>
      </c>
      <c r="T3680" t="s">
        <v>5851</v>
      </c>
      <c r="U3680" t="s">
        <v>680</v>
      </c>
      <c r="V3680">
        <v>3.0000000000000001E-3</v>
      </c>
      <c r="W3680">
        <v>64</v>
      </c>
      <c r="AD3680" t="s">
        <v>15417</v>
      </c>
      <c r="AE3680" t="s">
        <v>1</v>
      </c>
      <c r="AF3680" t="s">
        <v>11155</v>
      </c>
      <c r="AG3680" t="s">
        <v>680</v>
      </c>
      <c r="AH3680">
        <v>14</v>
      </c>
      <c r="AI3680">
        <v>1</v>
      </c>
    </row>
    <row r="3681" spans="1:35" x14ac:dyDescent="0.55000000000000004">
      <c r="A3681" t="s">
        <v>16328</v>
      </c>
      <c r="B3681" t="s">
        <v>1</v>
      </c>
      <c r="C3681" t="s">
        <v>11289</v>
      </c>
      <c r="D3681" t="s">
        <v>680</v>
      </c>
      <c r="E3681">
        <v>24.72</v>
      </c>
      <c r="F3681" t="s">
        <v>15328</v>
      </c>
      <c r="G3681" t="s">
        <v>1</v>
      </c>
      <c r="H3681" t="s">
        <v>10272</v>
      </c>
      <c r="I3681" t="s">
        <v>680</v>
      </c>
      <c r="J3681">
        <v>0.11</v>
      </c>
      <c r="K3681">
        <v>8</v>
      </c>
      <c r="L3681" t="s">
        <v>7667</v>
      </c>
      <c r="M3681" t="s">
        <v>1</v>
      </c>
      <c r="N3681" t="s">
        <v>7668</v>
      </c>
      <c r="O3681" t="s">
        <v>680</v>
      </c>
      <c r="P3681">
        <v>7.0000000000000001E-3</v>
      </c>
      <c r="Q3681">
        <v>64</v>
      </c>
      <c r="R3681" t="s">
        <v>5852</v>
      </c>
      <c r="S3681" t="s">
        <v>1</v>
      </c>
      <c r="T3681" t="s">
        <v>5851</v>
      </c>
      <c r="U3681" t="s">
        <v>680</v>
      </c>
      <c r="V3681">
        <v>3.0000000000000001E-3</v>
      </c>
      <c r="W3681">
        <v>64</v>
      </c>
      <c r="AD3681" t="s">
        <v>15418</v>
      </c>
      <c r="AE3681" t="s">
        <v>1</v>
      </c>
      <c r="AF3681" t="s">
        <v>11157</v>
      </c>
      <c r="AG3681" t="s">
        <v>680</v>
      </c>
      <c r="AH3681">
        <v>8.1</v>
      </c>
      <c r="AI3681">
        <v>1</v>
      </c>
    </row>
    <row r="3682" spans="1:35" x14ac:dyDescent="0.55000000000000004">
      <c r="A3682" t="s">
        <v>16329</v>
      </c>
      <c r="B3682" t="s">
        <v>1</v>
      </c>
      <c r="C3682" t="s">
        <v>11290</v>
      </c>
      <c r="D3682" t="s">
        <v>680</v>
      </c>
      <c r="E3682">
        <v>29.49</v>
      </c>
      <c r="F3682" t="s">
        <v>15328</v>
      </c>
      <c r="G3682" t="s">
        <v>1</v>
      </c>
      <c r="H3682" t="s">
        <v>10272</v>
      </c>
      <c r="I3682" t="s">
        <v>680</v>
      </c>
      <c r="J3682">
        <v>0.11</v>
      </c>
      <c r="K3682">
        <v>8</v>
      </c>
      <c r="L3682" t="s">
        <v>7667</v>
      </c>
      <c r="M3682" t="s">
        <v>1</v>
      </c>
      <c r="N3682" t="s">
        <v>7668</v>
      </c>
      <c r="O3682" t="s">
        <v>680</v>
      </c>
      <c r="P3682">
        <v>7.0000000000000001E-3</v>
      </c>
      <c r="Q3682">
        <v>64</v>
      </c>
      <c r="R3682" t="s">
        <v>5852</v>
      </c>
      <c r="S3682" t="s">
        <v>1</v>
      </c>
      <c r="T3682" t="s">
        <v>5851</v>
      </c>
      <c r="U3682" t="s">
        <v>680</v>
      </c>
      <c r="V3682">
        <v>3.0000000000000001E-3</v>
      </c>
      <c r="W3682">
        <v>64</v>
      </c>
      <c r="AD3682" t="s">
        <v>15419</v>
      </c>
      <c r="AE3682" t="s">
        <v>1</v>
      </c>
      <c r="AF3682" t="s">
        <v>11159</v>
      </c>
      <c r="AG3682" t="s">
        <v>680</v>
      </c>
      <c r="AH3682">
        <v>23.98</v>
      </c>
      <c r="AI3682">
        <v>1</v>
      </c>
    </row>
    <row r="3683" spans="1:35" x14ac:dyDescent="0.55000000000000004">
      <c r="A3683" t="s">
        <v>16330</v>
      </c>
      <c r="B3683" t="s">
        <v>1</v>
      </c>
      <c r="C3683" t="s">
        <v>11291</v>
      </c>
      <c r="D3683" t="s">
        <v>680</v>
      </c>
      <c r="E3683">
        <v>31.7</v>
      </c>
      <c r="F3683" t="s">
        <v>15328</v>
      </c>
      <c r="G3683" t="s">
        <v>1</v>
      </c>
      <c r="H3683" t="s">
        <v>10272</v>
      </c>
      <c r="I3683" t="s">
        <v>680</v>
      </c>
      <c r="J3683">
        <v>0.11</v>
      </c>
      <c r="K3683">
        <v>8</v>
      </c>
      <c r="L3683" t="s">
        <v>7667</v>
      </c>
      <c r="M3683" t="s">
        <v>1</v>
      </c>
      <c r="N3683" t="s">
        <v>7668</v>
      </c>
      <c r="O3683" t="s">
        <v>680</v>
      </c>
      <c r="P3683">
        <v>7.0000000000000001E-3</v>
      </c>
      <c r="Q3683">
        <v>64</v>
      </c>
      <c r="R3683" t="s">
        <v>5852</v>
      </c>
      <c r="S3683" t="s">
        <v>1</v>
      </c>
      <c r="T3683" t="s">
        <v>5851</v>
      </c>
      <c r="U3683" t="s">
        <v>680</v>
      </c>
      <c r="V3683">
        <v>3.0000000000000001E-3</v>
      </c>
      <c r="W3683">
        <v>64</v>
      </c>
      <c r="AD3683" t="s">
        <v>15420</v>
      </c>
      <c r="AE3683" t="s">
        <v>1</v>
      </c>
      <c r="AF3683" t="s">
        <v>11161</v>
      </c>
      <c r="AG3683" t="s">
        <v>680</v>
      </c>
      <c r="AH3683">
        <v>26.6</v>
      </c>
      <c r="AI3683">
        <v>1</v>
      </c>
    </row>
    <row r="3684" spans="1:35" x14ac:dyDescent="0.55000000000000004">
      <c r="A3684" t="s">
        <v>16331</v>
      </c>
      <c r="B3684" t="s">
        <v>1</v>
      </c>
      <c r="C3684" t="s">
        <v>11292</v>
      </c>
      <c r="D3684" t="s">
        <v>680</v>
      </c>
      <c r="E3684">
        <v>33.14</v>
      </c>
      <c r="F3684" t="s">
        <v>15328</v>
      </c>
      <c r="G3684" t="s">
        <v>1</v>
      </c>
      <c r="H3684" t="s">
        <v>10272</v>
      </c>
      <c r="I3684" t="s">
        <v>680</v>
      </c>
      <c r="J3684">
        <v>0.11</v>
      </c>
      <c r="K3684">
        <v>8</v>
      </c>
      <c r="L3684" t="s">
        <v>7667</v>
      </c>
      <c r="M3684" t="s">
        <v>1</v>
      </c>
      <c r="N3684" t="s">
        <v>7668</v>
      </c>
      <c r="O3684" t="s">
        <v>680</v>
      </c>
      <c r="P3684">
        <v>7.0000000000000001E-3</v>
      </c>
      <c r="Q3684">
        <v>64</v>
      </c>
      <c r="R3684" t="s">
        <v>5852</v>
      </c>
      <c r="S3684" t="s">
        <v>1</v>
      </c>
      <c r="T3684" t="s">
        <v>5851</v>
      </c>
      <c r="U3684" t="s">
        <v>680</v>
      </c>
      <c r="V3684">
        <v>3.0000000000000001E-3</v>
      </c>
      <c r="W3684">
        <v>64</v>
      </c>
      <c r="AD3684" t="s">
        <v>15421</v>
      </c>
      <c r="AE3684" t="s">
        <v>1</v>
      </c>
      <c r="AF3684" t="s">
        <v>11163</v>
      </c>
      <c r="AG3684" t="s">
        <v>680</v>
      </c>
      <c r="AH3684">
        <v>26.54</v>
      </c>
      <c r="AI3684">
        <v>1</v>
      </c>
    </row>
    <row r="3685" spans="1:35" x14ac:dyDescent="0.55000000000000004">
      <c r="A3685" t="s">
        <v>16332</v>
      </c>
      <c r="B3685" t="s">
        <v>1</v>
      </c>
      <c r="C3685" t="s">
        <v>11293</v>
      </c>
      <c r="D3685" t="s">
        <v>680</v>
      </c>
      <c r="E3685">
        <v>35.26</v>
      </c>
      <c r="F3685" t="s">
        <v>15328</v>
      </c>
      <c r="G3685" t="s">
        <v>1</v>
      </c>
      <c r="H3685" t="s">
        <v>10272</v>
      </c>
      <c r="I3685" t="s">
        <v>680</v>
      </c>
      <c r="J3685">
        <v>0.11</v>
      </c>
      <c r="K3685">
        <v>8</v>
      </c>
      <c r="L3685" t="s">
        <v>7667</v>
      </c>
      <c r="M3685" t="s">
        <v>1</v>
      </c>
      <c r="N3685" t="s">
        <v>7668</v>
      </c>
      <c r="O3685" t="s">
        <v>680</v>
      </c>
      <c r="P3685">
        <v>7.0000000000000001E-3</v>
      </c>
      <c r="Q3685">
        <v>64</v>
      </c>
      <c r="R3685" t="s">
        <v>5852</v>
      </c>
      <c r="S3685" t="s">
        <v>1</v>
      </c>
      <c r="T3685" t="s">
        <v>5851</v>
      </c>
      <c r="U3685" t="s">
        <v>680</v>
      </c>
      <c r="V3685">
        <v>3.0000000000000001E-3</v>
      </c>
      <c r="W3685">
        <v>64</v>
      </c>
      <c r="AD3685" t="s">
        <v>15422</v>
      </c>
      <c r="AE3685" t="s">
        <v>1</v>
      </c>
      <c r="AF3685" t="s">
        <v>11165</v>
      </c>
      <c r="AG3685" t="s">
        <v>680</v>
      </c>
      <c r="AH3685">
        <v>25</v>
      </c>
      <c r="AI3685">
        <v>1</v>
      </c>
    </row>
    <row r="3686" spans="1:35" x14ac:dyDescent="0.55000000000000004">
      <c r="A3686" t="s">
        <v>16333</v>
      </c>
      <c r="B3686" t="s">
        <v>1</v>
      </c>
      <c r="C3686" t="s">
        <v>11294</v>
      </c>
      <c r="D3686" t="s">
        <v>680</v>
      </c>
      <c r="E3686">
        <v>37.369999999999997</v>
      </c>
      <c r="F3686" t="s">
        <v>15328</v>
      </c>
      <c r="G3686" t="s">
        <v>1</v>
      </c>
      <c r="H3686" t="s">
        <v>10272</v>
      </c>
      <c r="I3686" t="s">
        <v>680</v>
      </c>
      <c r="J3686">
        <v>0.11</v>
      </c>
      <c r="K3686">
        <v>8</v>
      </c>
      <c r="L3686" t="s">
        <v>7667</v>
      </c>
      <c r="M3686" t="s">
        <v>1</v>
      </c>
      <c r="N3686" t="s">
        <v>7668</v>
      </c>
      <c r="O3686" t="s">
        <v>680</v>
      </c>
      <c r="P3686">
        <v>7.0000000000000001E-3</v>
      </c>
      <c r="Q3686">
        <v>64</v>
      </c>
      <c r="R3686" t="s">
        <v>5852</v>
      </c>
      <c r="S3686" t="s">
        <v>1</v>
      </c>
      <c r="T3686" t="s">
        <v>5851</v>
      </c>
      <c r="U3686" t="s">
        <v>680</v>
      </c>
      <c r="V3686">
        <v>3.0000000000000001E-3</v>
      </c>
      <c r="W3686">
        <v>64</v>
      </c>
      <c r="AD3686" t="s">
        <v>15423</v>
      </c>
      <c r="AE3686" t="s">
        <v>1</v>
      </c>
      <c r="AF3686" t="s">
        <v>11167</v>
      </c>
      <c r="AG3686" t="s">
        <v>680</v>
      </c>
      <c r="AH3686">
        <v>34.4</v>
      </c>
      <c r="AI3686">
        <v>1</v>
      </c>
    </row>
    <row r="3687" spans="1:35" x14ac:dyDescent="0.55000000000000004">
      <c r="A3687" t="s">
        <v>16334</v>
      </c>
      <c r="B3687" t="s">
        <v>1</v>
      </c>
      <c r="C3687" t="s">
        <v>11295</v>
      </c>
      <c r="D3687" t="s">
        <v>680</v>
      </c>
      <c r="E3687">
        <v>39.49</v>
      </c>
      <c r="F3687" t="s">
        <v>15328</v>
      </c>
      <c r="G3687" t="s">
        <v>1</v>
      </c>
      <c r="H3687" t="s">
        <v>10272</v>
      </c>
      <c r="I3687" t="s">
        <v>680</v>
      </c>
      <c r="J3687">
        <v>0.11</v>
      </c>
      <c r="K3687">
        <v>8</v>
      </c>
      <c r="L3687" t="s">
        <v>7667</v>
      </c>
      <c r="M3687" t="s">
        <v>1</v>
      </c>
      <c r="N3687" t="s">
        <v>7668</v>
      </c>
      <c r="O3687" t="s">
        <v>680</v>
      </c>
      <c r="P3687">
        <v>7.0000000000000001E-3</v>
      </c>
      <c r="Q3687">
        <v>64</v>
      </c>
      <c r="R3687" t="s">
        <v>5852</v>
      </c>
      <c r="S3687" t="s">
        <v>1</v>
      </c>
      <c r="T3687" t="s">
        <v>5851</v>
      </c>
      <c r="U3687" t="s">
        <v>680</v>
      </c>
      <c r="V3687">
        <v>3.0000000000000001E-3</v>
      </c>
      <c r="W3687">
        <v>64</v>
      </c>
      <c r="AD3687" t="s">
        <v>15424</v>
      </c>
      <c r="AE3687" t="s">
        <v>1</v>
      </c>
      <c r="AF3687" t="s">
        <v>11169</v>
      </c>
      <c r="AG3687" t="s">
        <v>680</v>
      </c>
      <c r="AH3687">
        <v>38.56</v>
      </c>
      <c r="AI3687">
        <v>1</v>
      </c>
    </row>
    <row r="3688" spans="1:35" x14ac:dyDescent="0.55000000000000004">
      <c r="A3688" t="s">
        <v>16335</v>
      </c>
      <c r="B3688" t="s">
        <v>1</v>
      </c>
      <c r="C3688" t="s">
        <v>11296</v>
      </c>
      <c r="D3688" t="s">
        <v>697</v>
      </c>
      <c r="E3688">
        <v>22.3</v>
      </c>
      <c r="F3688" t="s">
        <v>15329</v>
      </c>
      <c r="G3688" t="s">
        <v>1</v>
      </c>
      <c r="H3688" t="s">
        <v>10291</v>
      </c>
      <c r="I3688" t="s">
        <v>697</v>
      </c>
      <c r="J3688">
        <v>0.66</v>
      </c>
      <c r="K3688">
        <v>8</v>
      </c>
      <c r="L3688" t="s">
        <v>7695</v>
      </c>
      <c r="M3688" t="s">
        <v>1</v>
      </c>
      <c r="N3688" t="s">
        <v>7696</v>
      </c>
      <c r="O3688" t="s">
        <v>697</v>
      </c>
      <c r="P3688">
        <v>8.0000000000000002E-3</v>
      </c>
      <c r="Q3688">
        <v>64</v>
      </c>
      <c r="R3688" t="s">
        <v>4870</v>
      </c>
      <c r="S3688" t="s">
        <v>1</v>
      </c>
      <c r="T3688" t="s">
        <v>4869</v>
      </c>
      <c r="U3688" t="s">
        <v>697</v>
      </c>
      <c r="V3688">
        <v>3.0000000000000001E-3</v>
      </c>
      <c r="W3688">
        <v>64</v>
      </c>
      <c r="AD3688" t="s">
        <v>15425</v>
      </c>
      <c r="AE3688" t="s">
        <v>1</v>
      </c>
      <c r="AF3688" t="s">
        <v>11171</v>
      </c>
      <c r="AG3688" t="s">
        <v>697</v>
      </c>
      <c r="AH3688">
        <v>10.8</v>
      </c>
      <c r="AI3688">
        <v>1</v>
      </c>
    </row>
    <row r="3689" spans="1:35" x14ac:dyDescent="0.55000000000000004">
      <c r="A3689" t="s">
        <v>16336</v>
      </c>
      <c r="B3689" t="s">
        <v>1</v>
      </c>
      <c r="C3689" t="s">
        <v>11297</v>
      </c>
      <c r="D3689" t="s">
        <v>697</v>
      </c>
      <c r="E3689">
        <v>28.64</v>
      </c>
      <c r="F3689" t="s">
        <v>15329</v>
      </c>
      <c r="G3689" t="s">
        <v>1</v>
      </c>
      <c r="H3689" t="s">
        <v>10291</v>
      </c>
      <c r="I3689" t="s">
        <v>697</v>
      </c>
      <c r="J3689">
        <v>0.66</v>
      </c>
      <c r="K3689">
        <v>8</v>
      </c>
      <c r="L3689" t="s">
        <v>7695</v>
      </c>
      <c r="M3689" t="s">
        <v>1</v>
      </c>
      <c r="N3689" t="s">
        <v>7696</v>
      </c>
      <c r="O3689" t="s">
        <v>697</v>
      </c>
      <c r="P3689">
        <v>8.0000000000000002E-3</v>
      </c>
      <c r="Q3689">
        <v>64</v>
      </c>
      <c r="R3689" t="s">
        <v>4870</v>
      </c>
      <c r="S3689" t="s">
        <v>1</v>
      </c>
      <c r="T3689" t="s">
        <v>4869</v>
      </c>
      <c r="U3689" t="s">
        <v>697</v>
      </c>
      <c r="V3689">
        <v>3.0000000000000001E-3</v>
      </c>
      <c r="W3689">
        <v>64</v>
      </c>
      <c r="AD3689" t="s">
        <v>15426</v>
      </c>
      <c r="AE3689" t="s">
        <v>1</v>
      </c>
      <c r="AF3689" t="s">
        <v>11173</v>
      </c>
      <c r="AG3689" t="s">
        <v>697</v>
      </c>
      <c r="AH3689">
        <v>14.29</v>
      </c>
      <c r="AI3689">
        <v>1</v>
      </c>
    </row>
    <row r="3690" spans="1:35" x14ac:dyDescent="0.55000000000000004">
      <c r="A3690" t="s">
        <v>16337</v>
      </c>
      <c r="B3690" t="s">
        <v>1</v>
      </c>
      <c r="C3690" t="s">
        <v>11298</v>
      </c>
      <c r="D3690" t="s">
        <v>697</v>
      </c>
      <c r="E3690">
        <v>31.07</v>
      </c>
      <c r="F3690" t="s">
        <v>15329</v>
      </c>
      <c r="G3690" t="s">
        <v>1</v>
      </c>
      <c r="H3690" t="s">
        <v>10291</v>
      </c>
      <c r="I3690" t="s">
        <v>697</v>
      </c>
      <c r="J3690">
        <v>0.66</v>
      </c>
      <c r="K3690">
        <v>8</v>
      </c>
      <c r="L3690" t="s">
        <v>7695</v>
      </c>
      <c r="M3690" t="s">
        <v>1</v>
      </c>
      <c r="N3690" t="s">
        <v>7696</v>
      </c>
      <c r="O3690" t="s">
        <v>697</v>
      </c>
      <c r="P3690">
        <v>8.0000000000000002E-3</v>
      </c>
      <c r="Q3690">
        <v>64</v>
      </c>
      <c r="R3690" t="s">
        <v>4870</v>
      </c>
      <c r="S3690" t="s">
        <v>1</v>
      </c>
      <c r="T3690" t="s">
        <v>4869</v>
      </c>
      <c r="U3690" t="s">
        <v>697</v>
      </c>
      <c r="V3690">
        <v>3.0000000000000001E-3</v>
      </c>
      <c r="W3690">
        <v>64</v>
      </c>
      <c r="AD3690" t="s">
        <v>15427</v>
      </c>
      <c r="AE3690" t="s">
        <v>1</v>
      </c>
      <c r="AF3690" t="s">
        <v>11175</v>
      </c>
      <c r="AG3690" t="s">
        <v>697</v>
      </c>
      <c r="AH3690">
        <v>17.95</v>
      </c>
      <c r="AI3690">
        <v>1</v>
      </c>
    </row>
    <row r="3691" spans="1:35" x14ac:dyDescent="0.55000000000000004">
      <c r="A3691" t="s">
        <v>16338</v>
      </c>
      <c r="B3691" t="s">
        <v>1</v>
      </c>
      <c r="C3691" t="s">
        <v>11299</v>
      </c>
      <c r="D3691" t="s">
        <v>697</v>
      </c>
      <c r="E3691">
        <v>27.04</v>
      </c>
      <c r="F3691" t="s">
        <v>15329</v>
      </c>
      <c r="G3691" t="s">
        <v>1</v>
      </c>
      <c r="H3691" t="s">
        <v>10291</v>
      </c>
      <c r="I3691" t="s">
        <v>697</v>
      </c>
      <c r="J3691">
        <v>0.66</v>
      </c>
      <c r="K3691">
        <v>8</v>
      </c>
      <c r="L3691" t="s">
        <v>7695</v>
      </c>
      <c r="M3691" t="s">
        <v>1</v>
      </c>
      <c r="N3691" t="s">
        <v>7696</v>
      </c>
      <c r="O3691" t="s">
        <v>697</v>
      </c>
      <c r="P3691">
        <v>8.0000000000000002E-3</v>
      </c>
      <c r="Q3691">
        <v>64</v>
      </c>
      <c r="R3691" t="s">
        <v>4870</v>
      </c>
      <c r="S3691" t="s">
        <v>1</v>
      </c>
      <c r="T3691" t="s">
        <v>4869</v>
      </c>
      <c r="U3691" t="s">
        <v>697</v>
      </c>
      <c r="V3691">
        <v>3.0000000000000001E-3</v>
      </c>
      <c r="W3691">
        <v>64</v>
      </c>
      <c r="AD3691" t="s">
        <v>15428</v>
      </c>
      <c r="AE3691" t="s">
        <v>1</v>
      </c>
      <c r="AF3691" t="s">
        <v>11177</v>
      </c>
      <c r="AG3691" t="s">
        <v>697</v>
      </c>
      <c r="AH3691">
        <v>21.78</v>
      </c>
      <c r="AI3691">
        <v>1</v>
      </c>
    </row>
    <row r="3692" spans="1:35" x14ac:dyDescent="0.55000000000000004">
      <c r="A3692" t="s">
        <v>16339</v>
      </c>
      <c r="B3692" t="s">
        <v>1</v>
      </c>
      <c r="C3692" t="s">
        <v>11300</v>
      </c>
      <c r="D3692" t="s">
        <v>697</v>
      </c>
      <c r="E3692">
        <v>35.97</v>
      </c>
      <c r="F3692" t="s">
        <v>15329</v>
      </c>
      <c r="G3692" t="s">
        <v>1</v>
      </c>
      <c r="H3692" t="s">
        <v>10291</v>
      </c>
      <c r="I3692" t="s">
        <v>697</v>
      </c>
      <c r="J3692">
        <v>0.66</v>
      </c>
      <c r="K3692">
        <v>8</v>
      </c>
      <c r="L3692" t="s">
        <v>7695</v>
      </c>
      <c r="M3692" t="s">
        <v>1</v>
      </c>
      <c r="N3692" t="s">
        <v>7696</v>
      </c>
      <c r="O3692" t="s">
        <v>697</v>
      </c>
      <c r="P3692">
        <v>8.0000000000000002E-3</v>
      </c>
      <c r="Q3692">
        <v>64</v>
      </c>
      <c r="R3692" t="s">
        <v>4870</v>
      </c>
      <c r="S3692" t="s">
        <v>1</v>
      </c>
      <c r="T3692" t="s">
        <v>4869</v>
      </c>
      <c r="U3692" t="s">
        <v>697</v>
      </c>
      <c r="V3692">
        <v>3.0000000000000001E-3</v>
      </c>
      <c r="W3692">
        <v>64</v>
      </c>
      <c r="AD3692" t="s">
        <v>15429</v>
      </c>
      <c r="AE3692" t="s">
        <v>1</v>
      </c>
      <c r="AF3692" t="s">
        <v>11179</v>
      </c>
      <c r="AG3692" t="s">
        <v>697</v>
      </c>
      <c r="AH3692">
        <v>27.35</v>
      </c>
      <c r="AI3692">
        <v>1</v>
      </c>
    </row>
    <row r="3693" spans="1:35" x14ac:dyDescent="0.55000000000000004">
      <c r="A3693" t="s">
        <v>16340</v>
      </c>
      <c r="B3693" t="s">
        <v>1</v>
      </c>
      <c r="C3693" t="s">
        <v>11301</v>
      </c>
      <c r="D3693" t="s">
        <v>697</v>
      </c>
      <c r="E3693">
        <v>33.14</v>
      </c>
      <c r="F3693" t="s">
        <v>15329</v>
      </c>
      <c r="G3693" t="s">
        <v>1</v>
      </c>
      <c r="H3693" t="s">
        <v>10291</v>
      </c>
      <c r="I3693" t="s">
        <v>697</v>
      </c>
      <c r="J3693">
        <v>0.66</v>
      </c>
      <c r="K3693">
        <v>8</v>
      </c>
      <c r="L3693" t="s">
        <v>7695</v>
      </c>
      <c r="M3693" t="s">
        <v>1</v>
      </c>
      <c r="N3693" t="s">
        <v>7696</v>
      </c>
      <c r="O3693" t="s">
        <v>697</v>
      </c>
      <c r="P3693">
        <v>8.0000000000000002E-3</v>
      </c>
      <c r="Q3693">
        <v>64</v>
      </c>
      <c r="R3693" t="s">
        <v>4870</v>
      </c>
      <c r="S3693" t="s">
        <v>1</v>
      </c>
      <c r="T3693" t="s">
        <v>4869</v>
      </c>
      <c r="U3693" t="s">
        <v>697</v>
      </c>
      <c r="V3693">
        <v>3.0000000000000001E-3</v>
      </c>
      <c r="W3693">
        <v>64</v>
      </c>
      <c r="AD3693" t="s">
        <v>15430</v>
      </c>
      <c r="AE3693" t="s">
        <v>1</v>
      </c>
      <c r="AF3693" t="s">
        <v>11181</v>
      </c>
      <c r="AG3693" t="s">
        <v>697</v>
      </c>
      <c r="AH3693">
        <v>30.07</v>
      </c>
      <c r="AI3693">
        <v>1</v>
      </c>
    </row>
    <row r="3694" spans="1:35" x14ac:dyDescent="0.55000000000000004">
      <c r="A3694" t="s">
        <v>16341</v>
      </c>
      <c r="B3694" t="s">
        <v>1</v>
      </c>
      <c r="C3694" t="s">
        <v>11302</v>
      </c>
      <c r="D3694" t="s">
        <v>697</v>
      </c>
      <c r="E3694">
        <v>35.26</v>
      </c>
      <c r="F3694" t="s">
        <v>15329</v>
      </c>
      <c r="G3694" t="s">
        <v>1</v>
      </c>
      <c r="H3694" t="s">
        <v>10291</v>
      </c>
      <c r="I3694" t="s">
        <v>697</v>
      </c>
      <c r="J3694">
        <v>0.66</v>
      </c>
      <c r="K3694">
        <v>8</v>
      </c>
      <c r="L3694" t="s">
        <v>7695</v>
      </c>
      <c r="M3694" t="s">
        <v>1</v>
      </c>
      <c r="N3694" t="s">
        <v>7696</v>
      </c>
      <c r="O3694" t="s">
        <v>697</v>
      </c>
      <c r="P3694">
        <v>8.0000000000000002E-3</v>
      </c>
      <c r="Q3694">
        <v>64</v>
      </c>
      <c r="R3694" t="s">
        <v>4870</v>
      </c>
      <c r="S3694" t="s">
        <v>1</v>
      </c>
      <c r="T3694" t="s">
        <v>4869</v>
      </c>
      <c r="U3694" t="s">
        <v>697</v>
      </c>
      <c r="V3694">
        <v>3.0000000000000001E-3</v>
      </c>
      <c r="W3694">
        <v>64</v>
      </c>
      <c r="AD3694" t="s">
        <v>15431</v>
      </c>
      <c r="AE3694" t="s">
        <v>1</v>
      </c>
      <c r="AF3694" t="s">
        <v>11183</v>
      </c>
      <c r="AG3694" t="s">
        <v>697</v>
      </c>
      <c r="AH3694">
        <v>34.43</v>
      </c>
      <c r="AI3694">
        <v>1</v>
      </c>
    </row>
    <row r="3695" spans="1:35" x14ac:dyDescent="0.55000000000000004">
      <c r="A3695" t="s">
        <v>16342</v>
      </c>
      <c r="B3695" t="s">
        <v>1</v>
      </c>
      <c r="C3695" t="s">
        <v>11303</v>
      </c>
      <c r="D3695" t="s">
        <v>697</v>
      </c>
      <c r="E3695">
        <v>37.369999999999997</v>
      </c>
      <c r="F3695" t="s">
        <v>15329</v>
      </c>
      <c r="G3695" t="s">
        <v>1</v>
      </c>
      <c r="H3695" t="s">
        <v>10291</v>
      </c>
      <c r="I3695" t="s">
        <v>697</v>
      </c>
      <c r="J3695">
        <v>0.66</v>
      </c>
      <c r="K3695">
        <v>8</v>
      </c>
      <c r="L3695" t="s">
        <v>7695</v>
      </c>
      <c r="M3695" t="s">
        <v>1</v>
      </c>
      <c r="N3695" t="s">
        <v>7696</v>
      </c>
      <c r="O3695" t="s">
        <v>697</v>
      </c>
      <c r="P3695">
        <v>8.0000000000000002E-3</v>
      </c>
      <c r="Q3695">
        <v>64</v>
      </c>
      <c r="R3695" t="s">
        <v>4870</v>
      </c>
      <c r="S3695" t="s">
        <v>1</v>
      </c>
      <c r="T3695" t="s">
        <v>4869</v>
      </c>
      <c r="U3695" t="s">
        <v>697</v>
      </c>
      <c r="V3695">
        <v>3.0000000000000001E-3</v>
      </c>
      <c r="W3695">
        <v>64</v>
      </c>
      <c r="AD3695" t="s">
        <v>15432</v>
      </c>
      <c r="AE3695" t="s">
        <v>1</v>
      </c>
      <c r="AF3695" t="s">
        <v>11185</v>
      </c>
      <c r="AG3695" t="s">
        <v>697</v>
      </c>
      <c r="AH3695">
        <v>38.979999999999997</v>
      </c>
      <c r="AI3695">
        <v>1</v>
      </c>
    </row>
    <row r="3696" spans="1:35" x14ac:dyDescent="0.55000000000000004">
      <c r="A3696" t="s">
        <v>16343</v>
      </c>
      <c r="B3696" t="s">
        <v>1</v>
      </c>
      <c r="C3696" t="s">
        <v>11304</v>
      </c>
      <c r="D3696" t="s">
        <v>697</v>
      </c>
      <c r="E3696">
        <v>39.49</v>
      </c>
      <c r="F3696" t="s">
        <v>15329</v>
      </c>
      <c r="G3696" t="s">
        <v>1</v>
      </c>
      <c r="H3696" t="s">
        <v>10291</v>
      </c>
      <c r="I3696" t="s">
        <v>697</v>
      </c>
      <c r="J3696">
        <v>0.66</v>
      </c>
      <c r="K3696">
        <v>8</v>
      </c>
      <c r="L3696" t="s">
        <v>7695</v>
      </c>
      <c r="M3696" t="s">
        <v>1</v>
      </c>
      <c r="N3696" t="s">
        <v>7696</v>
      </c>
      <c r="O3696" t="s">
        <v>697</v>
      </c>
      <c r="P3696">
        <v>8.0000000000000002E-3</v>
      </c>
      <c r="Q3696">
        <v>64</v>
      </c>
      <c r="R3696" t="s">
        <v>4870</v>
      </c>
      <c r="S3696" t="s">
        <v>1</v>
      </c>
      <c r="T3696" t="s">
        <v>4869</v>
      </c>
      <c r="U3696" t="s">
        <v>697</v>
      </c>
      <c r="V3696">
        <v>3.0000000000000001E-3</v>
      </c>
      <c r="W3696">
        <v>64</v>
      </c>
      <c r="AD3696" t="s">
        <v>15433</v>
      </c>
      <c r="AE3696" t="s">
        <v>1</v>
      </c>
      <c r="AF3696" t="s">
        <v>11187</v>
      </c>
      <c r="AG3696" t="s">
        <v>697</v>
      </c>
      <c r="AH3696">
        <v>43.7</v>
      </c>
      <c r="AI3696">
        <v>1</v>
      </c>
    </row>
    <row r="3697" spans="1:35" x14ac:dyDescent="0.55000000000000004">
      <c r="A3697" t="s">
        <v>16344</v>
      </c>
      <c r="B3697" t="s">
        <v>1</v>
      </c>
      <c r="C3697" t="s">
        <v>11305</v>
      </c>
      <c r="D3697" t="s">
        <v>723</v>
      </c>
      <c r="E3697">
        <v>24.832999999999998</v>
      </c>
      <c r="F3697" t="s">
        <v>15329</v>
      </c>
      <c r="G3697" t="s">
        <v>1</v>
      </c>
      <c r="H3697" t="s">
        <v>10291</v>
      </c>
      <c r="I3697" t="s">
        <v>697</v>
      </c>
      <c r="J3697">
        <v>0.66</v>
      </c>
      <c r="K3697">
        <v>8</v>
      </c>
      <c r="L3697" t="s">
        <v>7695</v>
      </c>
      <c r="M3697" t="s">
        <v>1</v>
      </c>
      <c r="N3697" t="s">
        <v>7696</v>
      </c>
      <c r="O3697" t="s">
        <v>697</v>
      </c>
      <c r="P3697">
        <v>8.0000000000000002E-3</v>
      </c>
      <c r="Q3697">
        <v>64</v>
      </c>
      <c r="R3697" t="s">
        <v>4870</v>
      </c>
      <c r="S3697" t="s">
        <v>1</v>
      </c>
      <c r="T3697" t="s">
        <v>4869</v>
      </c>
      <c r="U3697" t="s">
        <v>697</v>
      </c>
      <c r="V3697">
        <v>3.0000000000000001E-3</v>
      </c>
      <c r="W3697">
        <v>64</v>
      </c>
      <c r="AD3697" t="s">
        <v>15434</v>
      </c>
      <c r="AE3697" t="s">
        <v>1</v>
      </c>
      <c r="AF3697" t="s">
        <v>11189</v>
      </c>
      <c r="AG3697" t="s">
        <v>723</v>
      </c>
      <c r="AH3697">
        <v>10.3</v>
      </c>
      <c r="AI3697">
        <v>1</v>
      </c>
    </row>
    <row r="3698" spans="1:35" x14ac:dyDescent="0.55000000000000004">
      <c r="A3698" t="s">
        <v>16345</v>
      </c>
      <c r="B3698" t="s">
        <v>1</v>
      </c>
      <c r="C3698" t="s">
        <v>11306</v>
      </c>
      <c r="D3698" t="s">
        <v>723</v>
      </c>
      <c r="E3698">
        <v>27.292999999999999</v>
      </c>
      <c r="F3698" t="s">
        <v>15329</v>
      </c>
      <c r="G3698" t="s">
        <v>1</v>
      </c>
      <c r="H3698" t="s">
        <v>10291</v>
      </c>
      <c r="I3698" t="s">
        <v>697</v>
      </c>
      <c r="J3698">
        <v>0.66</v>
      </c>
      <c r="K3698">
        <v>8</v>
      </c>
      <c r="L3698" t="s">
        <v>7695</v>
      </c>
      <c r="M3698" t="s">
        <v>1</v>
      </c>
      <c r="N3698" t="s">
        <v>7696</v>
      </c>
      <c r="O3698" t="s">
        <v>697</v>
      </c>
      <c r="P3698">
        <v>8.0000000000000002E-3</v>
      </c>
      <c r="Q3698">
        <v>64</v>
      </c>
      <c r="R3698" t="s">
        <v>4870</v>
      </c>
      <c r="S3698" t="s">
        <v>1</v>
      </c>
      <c r="T3698" t="s">
        <v>4869</v>
      </c>
      <c r="U3698" t="s">
        <v>697</v>
      </c>
      <c r="V3698">
        <v>3.0000000000000001E-3</v>
      </c>
      <c r="W3698">
        <v>64</v>
      </c>
      <c r="AD3698" t="s">
        <v>15435</v>
      </c>
      <c r="AE3698" t="s">
        <v>1</v>
      </c>
      <c r="AF3698" t="s">
        <v>11191</v>
      </c>
      <c r="AG3698" t="s">
        <v>723</v>
      </c>
      <c r="AH3698">
        <v>13</v>
      </c>
      <c r="AI3698">
        <v>1</v>
      </c>
    </row>
    <row r="3699" spans="1:35" x14ac:dyDescent="0.55000000000000004">
      <c r="A3699" t="s">
        <v>16346</v>
      </c>
      <c r="B3699" t="s">
        <v>1</v>
      </c>
      <c r="C3699" t="s">
        <v>11307</v>
      </c>
      <c r="D3699" t="s">
        <v>723</v>
      </c>
      <c r="E3699">
        <v>29.669</v>
      </c>
      <c r="F3699" t="s">
        <v>15329</v>
      </c>
      <c r="G3699" t="s">
        <v>1</v>
      </c>
      <c r="H3699" t="s">
        <v>10291</v>
      </c>
      <c r="I3699" t="s">
        <v>697</v>
      </c>
      <c r="J3699">
        <v>0.66</v>
      </c>
      <c r="K3699">
        <v>8</v>
      </c>
      <c r="L3699" t="s">
        <v>7695</v>
      </c>
      <c r="M3699" t="s">
        <v>1</v>
      </c>
      <c r="N3699" t="s">
        <v>7696</v>
      </c>
      <c r="O3699" t="s">
        <v>697</v>
      </c>
      <c r="P3699">
        <v>8.0000000000000002E-3</v>
      </c>
      <c r="Q3699">
        <v>64</v>
      </c>
      <c r="R3699" t="s">
        <v>4870</v>
      </c>
      <c r="S3699" t="s">
        <v>1</v>
      </c>
      <c r="T3699" t="s">
        <v>4869</v>
      </c>
      <c r="U3699" t="s">
        <v>697</v>
      </c>
      <c r="V3699">
        <v>3.0000000000000001E-3</v>
      </c>
      <c r="W3699">
        <v>64</v>
      </c>
      <c r="AD3699" t="s">
        <v>15436</v>
      </c>
      <c r="AE3699" t="s">
        <v>1</v>
      </c>
      <c r="AF3699" t="s">
        <v>11193</v>
      </c>
      <c r="AG3699" t="s">
        <v>723</v>
      </c>
      <c r="AH3699">
        <v>17.3</v>
      </c>
      <c r="AI3699">
        <v>1</v>
      </c>
    </row>
    <row r="3700" spans="1:35" x14ac:dyDescent="0.55000000000000004">
      <c r="A3700" t="s">
        <v>16347</v>
      </c>
      <c r="B3700" t="s">
        <v>1</v>
      </c>
      <c r="C3700" t="s">
        <v>11308</v>
      </c>
      <c r="D3700" t="s">
        <v>723</v>
      </c>
      <c r="E3700">
        <v>35.387999999999998</v>
      </c>
      <c r="F3700" t="s">
        <v>15329</v>
      </c>
      <c r="G3700" t="s">
        <v>1</v>
      </c>
      <c r="H3700" t="s">
        <v>10291</v>
      </c>
      <c r="I3700" t="s">
        <v>697</v>
      </c>
      <c r="J3700">
        <v>0.66</v>
      </c>
      <c r="K3700">
        <v>8</v>
      </c>
      <c r="L3700" t="s">
        <v>7695</v>
      </c>
      <c r="M3700" t="s">
        <v>1</v>
      </c>
      <c r="N3700" t="s">
        <v>7696</v>
      </c>
      <c r="O3700" t="s">
        <v>697</v>
      </c>
      <c r="P3700">
        <v>8.0000000000000002E-3</v>
      </c>
      <c r="Q3700">
        <v>64</v>
      </c>
      <c r="R3700" t="s">
        <v>4870</v>
      </c>
      <c r="S3700" t="s">
        <v>1</v>
      </c>
      <c r="T3700" t="s">
        <v>4869</v>
      </c>
      <c r="U3700" t="s">
        <v>697</v>
      </c>
      <c r="V3700">
        <v>3.0000000000000001E-3</v>
      </c>
      <c r="W3700">
        <v>64</v>
      </c>
      <c r="AD3700" t="s">
        <v>15437</v>
      </c>
      <c r="AE3700" t="s">
        <v>1</v>
      </c>
      <c r="AF3700" t="s">
        <v>11195</v>
      </c>
      <c r="AG3700" t="s">
        <v>723</v>
      </c>
      <c r="AH3700">
        <v>20</v>
      </c>
      <c r="AI3700">
        <v>1</v>
      </c>
    </row>
    <row r="3701" spans="1:35" x14ac:dyDescent="0.55000000000000004">
      <c r="A3701" t="s">
        <v>16348</v>
      </c>
      <c r="B3701" t="s">
        <v>1</v>
      </c>
      <c r="C3701" t="s">
        <v>11309</v>
      </c>
      <c r="D3701" t="s">
        <v>723</v>
      </c>
      <c r="E3701">
        <v>37.979999999999997</v>
      </c>
      <c r="F3701" t="s">
        <v>15329</v>
      </c>
      <c r="G3701" t="s">
        <v>1</v>
      </c>
      <c r="H3701" t="s">
        <v>10291</v>
      </c>
      <c r="I3701" t="s">
        <v>697</v>
      </c>
      <c r="J3701">
        <v>0.66</v>
      </c>
      <c r="K3701">
        <v>8</v>
      </c>
      <c r="L3701" t="s">
        <v>7695</v>
      </c>
      <c r="M3701" t="s">
        <v>1</v>
      </c>
      <c r="N3701" t="s">
        <v>7696</v>
      </c>
      <c r="O3701" t="s">
        <v>697</v>
      </c>
      <c r="P3701">
        <v>8.0000000000000002E-3</v>
      </c>
      <c r="Q3701">
        <v>64</v>
      </c>
      <c r="R3701" t="s">
        <v>4870</v>
      </c>
      <c r="S3701" t="s">
        <v>1</v>
      </c>
      <c r="T3701" t="s">
        <v>4869</v>
      </c>
      <c r="U3701" t="s">
        <v>697</v>
      </c>
      <c r="V3701">
        <v>3.0000000000000001E-3</v>
      </c>
      <c r="W3701">
        <v>64</v>
      </c>
      <c r="AD3701" t="s">
        <v>15438</v>
      </c>
      <c r="AE3701" t="s">
        <v>1</v>
      </c>
      <c r="AF3701" t="s">
        <v>11197</v>
      </c>
      <c r="AG3701" t="s">
        <v>723</v>
      </c>
      <c r="AH3701">
        <v>27.312000000000001</v>
      </c>
      <c r="AI3701">
        <v>1</v>
      </c>
    </row>
    <row r="3702" spans="1:35" x14ac:dyDescent="0.55000000000000004">
      <c r="A3702" t="s">
        <v>16349</v>
      </c>
      <c r="B3702" t="s">
        <v>1</v>
      </c>
      <c r="C3702" t="s">
        <v>11310</v>
      </c>
      <c r="D3702" t="s">
        <v>723</v>
      </c>
      <c r="E3702">
        <v>45.576000000000001</v>
      </c>
      <c r="F3702" t="s">
        <v>15329</v>
      </c>
      <c r="G3702" t="s">
        <v>1</v>
      </c>
      <c r="H3702" t="s">
        <v>10291</v>
      </c>
      <c r="I3702" t="s">
        <v>697</v>
      </c>
      <c r="J3702">
        <v>0.66</v>
      </c>
      <c r="K3702">
        <v>8</v>
      </c>
      <c r="L3702" t="s">
        <v>7695</v>
      </c>
      <c r="M3702" t="s">
        <v>1</v>
      </c>
      <c r="N3702" t="s">
        <v>7696</v>
      </c>
      <c r="O3702" t="s">
        <v>697</v>
      </c>
      <c r="P3702">
        <v>8.0000000000000002E-3</v>
      </c>
      <c r="Q3702">
        <v>64</v>
      </c>
      <c r="R3702" t="s">
        <v>4870</v>
      </c>
      <c r="S3702" t="s">
        <v>1</v>
      </c>
      <c r="T3702" t="s">
        <v>4869</v>
      </c>
      <c r="U3702" t="s">
        <v>697</v>
      </c>
      <c r="V3702">
        <v>3.0000000000000001E-3</v>
      </c>
      <c r="W3702">
        <v>64</v>
      </c>
      <c r="AD3702" t="s">
        <v>15439</v>
      </c>
      <c r="AE3702" t="s">
        <v>1</v>
      </c>
      <c r="AF3702" t="s">
        <v>11199</v>
      </c>
      <c r="AG3702" t="s">
        <v>723</v>
      </c>
      <c r="AH3702">
        <v>31.844000000000001</v>
      </c>
      <c r="AI3702">
        <v>1</v>
      </c>
    </row>
    <row r="3703" spans="1:35" x14ac:dyDescent="0.55000000000000004">
      <c r="A3703" t="s">
        <v>16350</v>
      </c>
      <c r="B3703" t="s">
        <v>1</v>
      </c>
      <c r="C3703" t="s">
        <v>11311</v>
      </c>
      <c r="D3703" t="s">
        <v>723</v>
      </c>
      <c r="E3703">
        <v>54.691000000000003</v>
      </c>
      <c r="F3703" t="s">
        <v>15329</v>
      </c>
      <c r="G3703" t="s">
        <v>1</v>
      </c>
      <c r="H3703" t="s">
        <v>10291</v>
      </c>
      <c r="I3703" t="s">
        <v>697</v>
      </c>
      <c r="J3703">
        <v>0.66</v>
      </c>
      <c r="K3703">
        <v>8</v>
      </c>
      <c r="L3703" t="s">
        <v>7695</v>
      </c>
      <c r="M3703" t="s">
        <v>1</v>
      </c>
      <c r="N3703" t="s">
        <v>7696</v>
      </c>
      <c r="O3703" t="s">
        <v>697</v>
      </c>
      <c r="P3703">
        <v>8.0000000000000002E-3</v>
      </c>
      <c r="Q3703">
        <v>64</v>
      </c>
      <c r="R3703" t="s">
        <v>4870</v>
      </c>
      <c r="S3703" t="s">
        <v>1</v>
      </c>
      <c r="T3703" t="s">
        <v>4869</v>
      </c>
      <c r="U3703" t="s">
        <v>697</v>
      </c>
      <c r="V3703">
        <v>3.0000000000000001E-3</v>
      </c>
      <c r="W3703">
        <v>64</v>
      </c>
      <c r="AD3703" t="s">
        <v>15440</v>
      </c>
      <c r="AE3703" t="s">
        <v>1</v>
      </c>
      <c r="AF3703" t="s">
        <v>11201</v>
      </c>
      <c r="AG3703" t="s">
        <v>723</v>
      </c>
      <c r="AH3703">
        <v>36.451999999999998</v>
      </c>
      <c r="AI3703">
        <v>1</v>
      </c>
    </row>
    <row r="3704" spans="1:35" x14ac:dyDescent="0.55000000000000004">
      <c r="A3704" t="s">
        <v>16351</v>
      </c>
      <c r="B3704" t="s">
        <v>1</v>
      </c>
      <c r="C3704" t="s">
        <v>11312</v>
      </c>
      <c r="D3704" t="s">
        <v>723</v>
      </c>
      <c r="E3704">
        <v>65.629000000000005</v>
      </c>
      <c r="F3704" t="s">
        <v>15329</v>
      </c>
      <c r="G3704" t="s">
        <v>1</v>
      </c>
      <c r="H3704" t="s">
        <v>10291</v>
      </c>
      <c r="I3704" t="s">
        <v>697</v>
      </c>
      <c r="J3704">
        <v>0.66</v>
      </c>
      <c r="K3704">
        <v>8</v>
      </c>
      <c r="L3704" t="s">
        <v>7695</v>
      </c>
      <c r="M3704" t="s">
        <v>1</v>
      </c>
      <c r="N3704" t="s">
        <v>7696</v>
      </c>
      <c r="O3704" t="s">
        <v>697</v>
      </c>
      <c r="P3704">
        <v>8.0000000000000002E-3</v>
      </c>
      <c r="Q3704">
        <v>64</v>
      </c>
      <c r="R3704" t="s">
        <v>4870</v>
      </c>
      <c r="S3704" t="s">
        <v>1</v>
      </c>
      <c r="T3704" t="s">
        <v>4869</v>
      </c>
      <c r="U3704" t="s">
        <v>697</v>
      </c>
      <c r="V3704">
        <v>3.0000000000000001E-3</v>
      </c>
      <c r="W3704">
        <v>64</v>
      </c>
      <c r="AD3704" t="s">
        <v>15441</v>
      </c>
      <c r="AE3704" t="s">
        <v>1</v>
      </c>
      <c r="AF3704" t="s">
        <v>11203</v>
      </c>
      <c r="AG3704" t="s">
        <v>723</v>
      </c>
      <c r="AH3704">
        <v>41.276000000000003</v>
      </c>
      <c r="AI3704">
        <v>1</v>
      </c>
    </row>
    <row r="3705" spans="1:35" x14ac:dyDescent="0.55000000000000004">
      <c r="A3705" t="s">
        <v>16352</v>
      </c>
      <c r="B3705" t="s">
        <v>1</v>
      </c>
      <c r="C3705" t="s">
        <v>11313</v>
      </c>
      <c r="D3705" t="s">
        <v>723</v>
      </c>
      <c r="E3705">
        <v>78.754999999999995</v>
      </c>
      <c r="F3705" t="s">
        <v>15329</v>
      </c>
      <c r="G3705" t="s">
        <v>1</v>
      </c>
      <c r="H3705" t="s">
        <v>10291</v>
      </c>
      <c r="I3705" t="s">
        <v>697</v>
      </c>
      <c r="J3705">
        <v>0.66</v>
      </c>
      <c r="K3705">
        <v>8</v>
      </c>
      <c r="L3705" t="s">
        <v>7695</v>
      </c>
      <c r="M3705" t="s">
        <v>1</v>
      </c>
      <c r="N3705" t="s">
        <v>7696</v>
      </c>
      <c r="O3705" t="s">
        <v>697</v>
      </c>
      <c r="P3705">
        <v>8.0000000000000002E-3</v>
      </c>
      <c r="Q3705">
        <v>64</v>
      </c>
      <c r="R3705" t="s">
        <v>4870</v>
      </c>
      <c r="S3705" t="s">
        <v>1</v>
      </c>
      <c r="T3705" t="s">
        <v>4869</v>
      </c>
      <c r="U3705" t="s">
        <v>697</v>
      </c>
      <c r="V3705">
        <v>3.0000000000000001E-3</v>
      </c>
      <c r="W3705">
        <v>64</v>
      </c>
      <c r="AD3705" t="s">
        <v>15442</v>
      </c>
      <c r="AE3705" t="s">
        <v>1</v>
      </c>
      <c r="AF3705" t="s">
        <v>11205</v>
      </c>
      <c r="AG3705" t="s">
        <v>723</v>
      </c>
      <c r="AH3705">
        <v>46.268000000000001</v>
      </c>
      <c r="AI3705">
        <v>1</v>
      </c>
    </row>
    <row r="3706" spans="1:35" x14ac:dyDescent="0.55000000000000004">
      <c r="A3706" t="s">
        <v>16353</v>
      </c>
      <c r="B3706" t="s">
        <v>1</v>
      </c>
      <c r="C3706" t="s">
        <v>11314</v>
      </c>
      <c r="D3706" t="s">
        <v>680</v>
      </c>
      <c r="E3706">
        <v>18.21</v>
      </c>
      <c r="F3706" t="s">
        <v>15330</v>
      </c>
      <c r="G3706" t="s">
        <v>1</v>
      </c>
      <c r="H3706" t="s">
        <v>10338</v>
      </c>
      <c r="I3706" t="s">
        <v>680</v>
      </c>
      <c r="J3706">
        <v>0.2</v>
      </c>
      <c r="K3706">
        <v>8</v>
      </c>
      <c r="L3706" t="s">
        <v>7667</v>
      </c>
      <c r="M3706" t="s">
        <v>1</v>
      </c>
      <c r="N3706" t="s">
        <v>7668</v>
      </c>
      <c r="O3706" t="s">
        <v>680</v>
      </c>
      <c r="P3706">
        <v>7.0000000000000001E-3</v>
      </c>
      <c r="Q3706">
        <v>64</v>
      </c>
      <c r="R3706" t="s">
        <v>5852</v>
      </c>
      <c r="S3706" t="s">
        <v>1</v>
      </c>
      <c r="T3706" t="s">
        <v>5851</v>
      </c>
      <c r="U3706" t="s">
        <v>680</v>
      </c>
      <c r="V3706">
        <v>3.0000000000000001E-3</v>
      </c>
      <c r="W3706">
        <v>64</v>
      </c>
      <c r="AD3706" t="s">
        <v>15416</v>
      </c>
      <c r="AE3706" t="s">
        <v>1</v>
      </c>
      <c r="AF3706" t="s">
        <v>11153</v>
      </c>
      <c r="AG3706" t="s">
        <v>680</v>
      </c>
      <c r="AH3706">
        <v>11</v>
      </c>
      <c r="AI3706">
        <v>1</v>
      </c>
    </row>
    <row r="3707" spans="1:35" x14ac:dyDescent="0.55000000000000004">
      <c r="A3707" t="s">
        <v>16354</v>
      </c>
      <c r="B3707" t="s">
        <v>1</v>
      </c>
      <c r="C3707" t="s">
        <v>11315</v>
      </c>
      <c r="D3707" t="s">
        <v>680</v>
      </c>
      <c r="E3707">
        <v>26.98</v>
      </c>
      <c r="F3707" t="s">
        <v>15330</v>
      </c>
      <c r="G3707" t="s">
        <v>1</v>
      </c>
      <c r="H3707" t="s">
        <v>10338</v>
      </c>
      <c r="I3707" t="s">
        <v>680</v>
      </c>
      <c r="J3707">
        <v>0.2</v>
      </c>
      <c r="K3707">
        <v>8</v>
      </c>
      <c r="L3707" t="s">
        <v>7667</v>
      </c>
      <c r="M3707" t="s">
        <v>1</v>
      </c>
      <c r="N3707" t="s">
        <v>7668</v>
      </c>
      <c r="O3707" t="s">
        <v>680</v>
      </c>
      <c r="P3707">
        <v>7.0000000000000001E-3</v>
      </c>
      <c r="Q3707">
        <v>64</v>
      </c>
      <c r="R3707" t="s">
        <v>5852</v>
      </c>
      <c r="S3707" t="s">
        <v>1</v>
      </c>
      <c r="T3707" t="s">
        <v>5851</v>
      </c>
      <c r="U3707" t="s">
        <v>680</v>
      </c>
      <c r="V3707">
        <v>3.0000000000000001E-3</v>
      </c>
      <c r="W3707">
        <v>64</v>
      </c>
      <c r="AD3707" t="s">
        <v>15417</v>
      </c>
      <c r="AE3707" t="s">
        <v>1</v>
      </c>
      <c r="AF3707" t="s">
        <v>11155</v>
      </c>
      <c r="AG3707" t="s">
        <v>680</v>
      </c>
      <c r="AH3707">
        <v>14</v>
      </c>
      <c r="AI3707">
        <v>1</v>
      </c>
    </row>
    <row r="3708" spans="1:35" x14ac:dyDescent="0.55000000000000004">
      <c r="A3708" t="s">
        <v>16355</v>
      </c>
      <c r="B3708" t="s">
        <v>1</v>
      </c>
      <c r="C3708" t="s">
        <v>11316</v>
      </c>
      <c r="D3708" t="s">
        <v>680</v>
      </c>
      <c r="E3708">
        <v>34.756999999999998</v>
      </c>
      <c r="F3708" t="s">
        <v>15330</v>
      </c>
      <c r="G3708" t="s">
        <v>1</v>
      </c>
      <c r="H3708" t="s">
        <v>10338</v>
      </c>
      <c r="I3708" t="s">
        <v>680</v>
      </c>
      <c r="J3708">
        <v>0.2</v>
      </c>
      <c r="K3708">
        <v>8</v>
      </c>
      <c r="L3708" t="s">
        <v>7667</v>
      </c>
      <c r="M3708" t="s">
        <v>1</v>
      </c>
      <c r="N3708" t="s">
        <v>7668</v>
      </c>
      <c r="O3708" t="s">
        <v>680</v>
      </c>
      <c r="P3708">
        <v>7.0000000000000001E-3</v>
      </c>
      <c r="Q3708">
        <v>64</v>
      </c>
      <c r="R3708" t="s">
        <v>5852</v>
      </c>
      <c r="S3708" t="s">
        <v>1</v>
      </c>
      <c r="T3708" t="s">
        <v>5851</v>
      </c>
      <c r="U3708" t="s">
        <v>680</v>
      </c>
      <c r="V3708">
        <v>3.0000000000000001E-3</v>
      </c>
      <c r="W3708">
        <v>64</v>
      </c>
      <c r="AD3708" t="s">
        <v>15418</v>
      </c>
      <c r="AE3708" t="s">
        <v>1</v>
      </c>
      <c r="AF3708" t="s">
        <v>11157</v>
      </c>
      <c r="AG3708" t="s">
        <v>680</v>
      </c>
      <c r="AH3708">
        <v>8.1</v>
      </c>
      <c r="AI3708">
        <v>1</v>
      </c>
    </row>
    <row r="3709" spans="1:35" x14ac:dyDescent="0.55000000000000004">
      <c r="A3709" t="s">
        <v>16356</v>
      </c>
      <c r="B3709" t="s">
        <v>1</v>
      </c>
      <c r="C3709" t="s">
        <v>11317</v>
      </c>
      <c r="D3709" t="s">
        <v>680</v>
      </c>
      <c r="E3709">
        <v>33.729999999999997</v>
      </c>
      <c r="F3709" t="s">
        <v>15330</v>
      </c>
      <c r="G3709" t="s">
        <v>1</v>
      </c>
      <c r="H3709" t="s">
        <v>10338</v>
      </c>
      <c r="I3709" t="s">
        <v>680</v>
      </c>
      <c r="J3709">
        <v>0.2</v>
      </c>
      <c r="K3709">
        <v>8</v>
      </c>
      <c r="L3709" t="s">
        <v>7667</v>
      </c>
      <c r="M3709" t="s">
        <v>1</v>
      </c>
      <c r="N3709" t="s">
        <v>7668</v>
      </c>
      <c r="O3709" t="s">
        <v>680</v>
      </c>
      <c r="P3709">
        <v>7.0000000000000001E-3</v>
      </c>
      <c r="Q3709">
        <v>64</v>
      </c>
      <c r="R3709" t="s">
        <v>5852</v>
      </c>
      <c r="S3709" t="s">
        <v>1</v>
      </c>
      <c r="T3709" t="s">
        <v>5851</v>
      </c>
      <c r="U3709" t="s">
        <v>680</v>
      </c>
      <c r="V3709">
        <v>3.0000000000000001E-3</v>
      </c>
      <c r="W3709">
        <v>64</v>
      </c>
      <c r="AD3709" t="s">
        <v>15419</v>
      </c>
      <c r="AE3709" t="s">
        <v>1</v>
      </c>
      <c r="AF3709" t="s">
        <v>11159</v>
      </c>
      <c r="AG3709" t="s">
        <v>680</v>
      </c>
      <c r="AH3709">
        <v>23.98</v>
      </c>
      <c r="AI3709">
        <v>1</v>
      </c>
    </row>
    <row r="3710" spans="1:35" x14ac:dyDescent="0.55000000000000004">
      <c r="A3710" t="s">
        <v>16357</v>
      </c>
      <c r="B3710" t="s">
        <v>1</v>
      </c>
      <c r="C3710" t="s">
        <v>11318</v>
      </c>
      <c r="D3710" t="s">
        <v>680</v>
      </c>
      <c r="E3710">
        <v>30</v>
      </c>
      <c r="F3710" t="s">
        <v>15330</v>
      </c>
      <c r="G3710" t="s">
        <v>1</v>
      </c>
      <c r="H3710" t="s">
        <v>10338</v>
      </c>
      <c r="I3710" t="s">
        <v>680</v>
      </c>
      <c r="J3710">
        <v>0.2</v>
      </c>
      <c r="K3710">
        <v>8</v>
      </c>
      <c r="L3710" t="s">
        <v>7667</v>
      </c>
      <c r="M3710" t="s">
        <v>1</v>
      </c>
      <c r="N3710" t="s">
        <v>7668</v>
      </c>
      <c r="O3710" t="s">
        <v>680</v>
      </c>
      <c r="P3710">
        <v>7.0000000000000001E-3</v>
      </c>
      <c r="Q3710">
        <v>64</v>
      </c>
      <c r="R3710" t="s">
        <v>5852</v>
      </c>
      <c r="S3710" t="s">
        <v>1</v>
      </c>
      <c r="T3710" t="s">
        <v>5851</v>
      </c>
      <c r="U3710" t="s">
        <v>680</v>
      </c>
      <c r="V3710">
        <v>3.0000000000000001E-3</v>
      </c>
      <c r="W3710">
        <v>64</v>
      </c>
      <c r="AD3710" t="s">
        <v>15420</v>
      </c>
      <c r="AE3710" t="s">
        <v>1</v>
      </c>
      <c r="AF3710" t="s">
        <v>11161</v>
      </c>
      <c r="AG3710" t="s">
        <v>680</v>
      </c>
      <c r="AH3710">
        <v>26.6</v>
      </c>
      <c r="AI3710">
        <v>1</v>
      </c>
    </row>
    <row r="3711" spans="1:35" x14ac:dyDescent="0.55000000000000004">
      <c r="A3711" t="s">
        <v>16358</v>
      </c>
      <c r="B3711" t="s">
        <v>1</v>
      </c>
      <c r="C3711" t="s">
        <v>11319</v>
      </c>
      <c r="D3711" t="s">
        <v>680</v>
      </c>
      <c r="E3711">
        <v>34.729999999999997</v>
      </c>
      <c r="F3711" t="s">
        <v>15330</v>
      </c>
      <c r="G3711" t="s">
        <v>1</v>
      </c>
      <c r="H3711" t="s">
        <v>10338</v>
      </c>
      <c r="I3711" t="s">
        <v>680</v>
      </c>
      <c r="J3711">
        <v>0.2</v>
      </c>
      <c r="K3711">
        <v>8</v>
      </c>
      <c r="L3711" t="s">
        <v>7667</v>
      </c>
      <c r="M3711" t="s">
        <v>1</v>
      </c>
      <c r="N3711" t="s">
        <v>7668</v>
      </c>
      <c r="O3711" t="s">
        <v>680</v>
      </c>
      <c r="P3711">
        <v>7.0000000000000001E-3</v>
      </c>
      <c r="Q3711">
        <v>64</v>
      </c>
      <c r="R3711" t="s">
        <v>5852</v>
      </c>
      <c r="S3711" t="s">
        <v>1</v>
      </c>
      <c r="T3711" t="s">
        <v>5851</v>
      </c>
      <c r="U3711" t="s">
        <v>680</v>
      </c>
      <c r="V3711">
        <v>3.0000000000000001E-3</v>
      </c>
      <c r="W3711">
        <v>64</v>
      </c>
      <c r="AD3711" t="s">
        <v>15421</v>
      </c>
      <c r="AE3711" t="s">
        <v>1</v>
      </c>
      <c r="AF3711" t="s">
        <v>11163</v>
      </c>
      <c r="AG3711" t="s">
        <v>680</v>
      </c>
      <c r="AH3711">
        <v>26.54</v>
      </c>
      <c r="AI3711">
        <v>1</v>
      </c>
    </row>
    <row r="3712" spans="1:35" x14ac:dyDescent="0.55000000000000004">
      <c r="A3712" t="s">
        <v>16359</v>
      </c>
      <c r="B3712" t="s">
        <v>1</v>
      </c>
      <c r="C3712" t="s">
        <v>11320</v>
      </c>
      <c r="D3712" t="s">
        <v>680</v>
      </c>
      <c r="E3712">
        <v>36.840000000000003</v>
      </c>
      <c r="F3712" t="s">
        <v>15330</v>
      </c>
      <c r="G3712" t="s">
        <v>1</v>
      </c>
      <c r="H3712" t="s">
        <v>10338</v>
      </c>
      <c r="I3712" t="s">
        <v>680</v>
      </c>
      <c r="J3712">
        <v>0.2</v>
      </c>
      <c r="K3712">
        <v>8</v>
      </c>
      <c r="L3712" t="s">
        <v>7667</v>
      </c>
      <c r="M3712" t="s">
        <v>1</v>
      </c>
      <c r="N3712" t="s">
        <v>7668</v>
      </c>
      <c r="O3712" t="s">
        <v>680</v>
      </c>
      <c r="P3712">
        <v>7.0000000000000001E-3</v>
      </c>
      <c r="Q3712">
        <v>64</v>
      </c>
      <c r="R3712" t="s">
        <v>5852</v>
      </c>
      <c r="S3712" t="s">
        <v>1</v>
      </c>
      <c r="T3712" t="s">
        <v>5851</v>
      </c>
      <c r="U3712" t="s">
        <v>680</v>
      </c>
      <c r="V3712">
        <v>3.0000000000000001E-3</v>
      </c>
      <c r="W3712">
        <v>64</v>
      </c>
      <c r="AD3712" t="s">
        <v>15422</v>
      </c>
      <c r="AE3712" t="s">
        <v>1</v>
      </c>
      <c r="AF3712" t="s">
        <v>11165</v>
      </c>
      <c r="AG3712" t="s">
        <v>680</v>
      </c>
      <c r="AH3712">
        <v>25</v>
      </c>
      <c r="AI3712">
        <v>1</v>
      </c>
    </row>
    <row r="3713" spans="1:35" x14ac:dyDescent="0.55000000000000004">
      <c r="A3713" t="s">
        <v>16360</v>
      </c>
      <c r="B3713" t="s">
        <v>1</v>
      </c>
      <c r="C3713" t="s">
        <v>11321</v>
      </c>
      <c r="D3713" t="s">
        <v>680</v>
      </c>
      <c r="E3713">
        <v>38.96</v>
      </c>
      <c r="F3713" t="s">
        <v>15330</v>
      </c>
      <c r="G3713" t="s">
        <v>1</v>
      </c>
      <c r="H3713" t="s">
        <v>10338</v>
      </c>
      <c r="I3713" t="s">
        <v>680</v>
      </c>
      <c r="J3713">
        <v>0.2</v>
      </c>
      <c r="K3713">
        <v>8</v>
      </c>
      <c r="L3713" t="s">
        <v>7667</v>
      </c>
      <c r="M3713" t="s">
        <v>1</v>
      </c>
      <c r="N3713" t="s">
        <v>7668</v>
      </c>
      <c r="O3713" t="s">
        <v>680</v>
      </c>
      <c r="P3713">
        <v>7.0000000000000001E-3</v>
      </c>
      <c r="Q3713">
        <v>64</v>
      </c>
      <c r="R3713" t="s">
        <v>5852</v>
      </c>
      <c r="S3713" t="s">
        <v>1</v>
      </c>
      <c r="T3713" t="s">
        <v>5851</v>
      </c>
      <c r="U3713" t="s">
        <v>680</v>
      </c>
      <c r="V3713">
        <v>3.0000000000000001E-3</v>
      </c>
      <c r="W3713">
        <v>64</v>
      </c>
      <c r="AD3713" t="s">
        <v>15423</v>
      </c>
      <c r="AE3713" t="s">
        <v>1</v>
      </c>
      <c r="AF3713" t="s">
        <v>11167</v>
      </c>
      <c r="AG3713" t="s">
        <v>680</v>
      </c>
      <c r="AH3713">
        <v>34.4</v>
      </c>
      <c r="AI3713">
        <v>1</v>
      </c>
    </row>
    <row r="3714" spans="1:35" x14ac:dyDescent="0.55000000000000004">
      <c r="A3714" t="s">
        <v>16361</v>
      </c>
      <c r="B3714" t="s">
        <v>1</v>
      </c>
      <c r="C3714" t="s">
        <v>11322</v>
      </c>
      <c r="D3714" t="s">
        <v>680</v>
      </c>
      <c r="E3714">
        <v>41.07</v>
      </c>
      <c r="F3714" t="s">
        <v>15330</v>
      </c>
      <c r="G3714" t="s">
        <v>1</v>
      </c>
      <c r="H3714" t="s">
        <v>10338</v>
      </c>
      <c r="I3714" t="s">
        <v>680</v>
      </c>
      <c r="J3714">
        <v>0.2</v>
      </c>
      <c r="K3714">
        <v>8</v>
      </c>
      <c r="L3714" t="s">
        <v>7667</v>
      </c>
      <c r="M3714" t="s">
        <v>1</v>
      </c>
      <c r="N3714" t="s">
        <v>7668</v>
      </c>
      <c r="O3714" t="s">
        <v>680</v>
      </c>
      <c r="P3714">
        <v>7.0000000000000001E-3</v>
      </c>
      <c r="Q3714">
        <v>64</v>
      </c>
      <c r="R3714" t="s">
        <v>5852</v>
      </c>
      <c r="S3714" t="s">
        <v>1</v>
      </c>
      <c r="T3714" t="s">
        <v>5851</v>
      </c>
      <c r="U3714" t="s">
        <v>680</v>
      </c>
      <c r="V3714">
        <v>3.0000000000000001E-3</v>
      </c>
      <c r="W3714">
        <v>64</v>
      </c>
      <c r="AD3714" t="s">
        <v>15424</v>
      </c>
      <c r="AE3714" t="s">
        <v>1</v>
      </c>
      <c r="AF3714" t="s">
        <v>11169</v>
      </c>
      <c r="AG3714" t="s">
        <v>680</v>
      </c>
      <c r="AH3714">
        <v>38.56</v>
      </c>
      <c r="AI3714">
        <v>1</v>
      </c>
    </row>
    <row r="3715" spans="1:35" x14ac:dyDescent="0.55000000000000004">
      <c r="A3715" t="s">
        <v>16362</v>
      </c>
      <c r="B3715" t="s">
        <v>1</v>
      </c>
      <c r="C3715" t="s">
        <v>11323</v>
      </c>
      <c r="D3715" t="s">
        <v>697</v>
      </c>
      <c r="E3715">
        <v>20.07</v>
      </c>
      <c r="F3715" t="s">
        <v>15331</v>
      </c>
      <c r="G3715" t="s">
        <v>1</v>
      </c>
      <c r="H3715" t="s">
        <v>10348</v>
      </c>
      <c r="I3715" t="s">
        <v>697</v>
      </c>
      <c r="J3715">
        <v>0.82</v>
      </c>
      <c r="K3715">
        <v>8</v>
      </c>
      <c r="L3715" t="s">
        <v>7695</v>
      </c>
      <c r="M3715" t="s">
        <v>1</v>
      </c>
      <c r="N3715" t="s">
        <v>7696</v>
      </c>
      <c r="O3715" t="s">
        <v>697</v>
      </c>
      <c r="P3715">
        <v>8.0000000000000002E-3</v>
      </c>
      <c r="Q3715">
        <v>64</v>
      </c>
      <c r="R3715" t="s">
        <v>4870</v>
      </c>
      <c r="S3715" t="s">
        <v>1</v>
      </c>
      <c r="T3715" t="s">
        <v>4869</v>
      </c>
      <c r="U3715" t="s">
        <v>697</v>
      </c>
      <c r="V3715">
        <v>3.0000000000000001E-3</v>
      </c>
      <c r="W3715">
        <v>64</v>
      </c>
      <c r="AD3715" t="s">
        <v>15425</v>
      </c>
      <c r="AE3715" t="s">
        <v>1</v>
      </c>
      <c r="AF3715" t="s">
        <v>11171</v>
      </c>
      <c r="AG3715" t="s">
        <v>697</v>
      </c>
      <c r="AH3715">
        <v>10.8</v>
      </c>
      <c r="AI3715">
        <v>1</v>
      </c>
    </row>
    <row r="3716" spans="1:35" x14ac:dyDescent="0.55000000000000004">
      <c r="A3716" t="s">
        <v>16363</v>
      </c>
      <c r="B3716" t="s">
        <v>1</v>
      </c>
      <c r="C3716" t="s">
        <v>11324</v>
      </c>
      <c r="D3716" t="s">
        <v>697</v>
      </c>
      <c r="E3716">
        <v>33.1</v>
      </c>
      <c r="F3716" t="s">
        <v>15331</v>
      </c>
      <c r="G3716" t="s">
        <v>1</v>
      </c>
      <c r="H3716" t="s">
        <v>10348</v>
      </c>
      <c r="I3716" t="s">
        <v>697</v>
      </c>
      <c r="J3716">
        <v>0.82</v>
      </c>
      <c r="K3716">
        <v>8</v>
      </c>
      <c r="L3716" t="s">
        <v>7695</v>
      </c>
      <c r="M3716" t="s">
        <v>1</v>
      </c>
      <c r="N3716" t="s">
        <v>7696</v>
      </c>
      <c r="O3716" t="s">
        <v>697</v>
      </c>
      <c r="P3716">
        <v>8.0000000000000002E-3</v>
      </c>
      <c r="Q3716">
        <v>64</v>
      </c>
      <c r="R3716" t="s">
        <v>4870</v>
      </c>
      <c r="S3716" t="s">
        <v>1</v>
      </c>
      <c r="T3716" t="s">
        <v>4869</v>
      </c>
      <c r="U3716" t="s">
        <v>697</v>
      </c>
      <c r="V3716">
        <v>3.0000000000000001E-3</v>
      </c>
      <c r="W3716">
        <v>64</v>
      </c>
      <c r="AD3716" t="s">
        <v>15426</v>
      </c>
      <c r="AE3716" t="s">
        <v>1</v>
      </c>
      <c r="AF3716" t="s">
        <v>11173</v>
      </c>
      <c r="AG3716" t="s">
        <v>697</v>
      </c>
      <c r="AH3716">
        <v>14.29</v>
      </c>
      <c r="AI3716">
        <v>1</v>
      </c>
    </row>
    <row r="3717" spans="1:35" x14ac:dyDescent="0.55000000000000004">
      <c r="A3717" t="s">
        <v>16364</v>
      </c>
      <c r="B3717" t="s">
        <v>1</v>
      </c>
      <c r="C3717" t="s">
        <v>11325</v>
      </c>
      <c r="D3717" t="s">
        <v>697</v>
      </c>
      <c r="E3717">
        <v>35.520000000000003</v>
      </c>
      <c r="F3717" t="s">
        <v>15331</v>
      </c>
      <c r="G3717" t="s">
        <v>1</v>
      </c>
      <c r="H3717" t="s">
        <v>10348</v>
      </c>
      <c r="I3717" t="s">
        <v>697</v>
      </c>
      <c r="J3717">
        <v>0.82</v>
      </c>
      <c r="K3717">
        <v>8</v>
      </c>
      <c r="L3717" t="s">
        <v>7695</v>
      </c>
      <c r="M3717" t="s">
        <v>1</v>
      </c>
      <c r="N3717" t="s">
        <v>7696</v>
      </c>
      <c r="O3717" t="s">
        <v>697</v>
      </c>
      <c r="P3717">
        <v>8.0000000000000002E-3</v>
      </c>
      <c r="Q3717">
        <v>64</v>
      </c>
      <c r="R3717" t="s">
        <v>4870</v>
      </c>
      <c r="S3717" t="s">
        <v>1</v>
      </c>
      <c r="T3717" t="s">
        <v>4869</v>
      </c>
      <c r="U3717" t="s">
        <v>697</v>
      </c>
      <c r="V3717">
        <v>3.0000000000000001E-3</v>
      </c>
      <c r="W3717">
        <v>64</v>
      </c>
      <c r="AD3717" t="s">
        <v>15427</v>
      </c>
      <c r="AE3717" t="s">
        <v>1</v>
      </c>
      <c r="AF3717" t="s">
        <v>11175</v>
      </c>
      <c r="AG3717" t="s">
        <v>697</v>
      </c>
      <c r="AH3717">
        <v>17.95</v>
      </c>
      <c r="AI3717">
        <v>1</v>
      </c>
    </row>
    <row r="3718" spans="1:35" x14ac:dyDescent="0.55000000000000004">
      <c r="A3718" t="s">
        <v>16365</v>
      </c>
      <c r="B3718" t="s">
        <v>1</v>
      </c>
      <c r="C3718" t="s">
        <v>11326</v>
      </c>
      <c r="D3718" t="s">
        <v>697</v>
      </c>
      <c r="E3718">
        <v>37.9</v>
      </c>
      <c r="F3718" t="s">
        <v>15331</v>
      </c>
      <c r="G3718" t="s">
        <v>1</v>
      </c>
      <c r="H3718" t="s">
        <v>10348</v>
      </c>
      <c r="I3718" t="s">
        <v>697</v>
      </c>
      <c r="J3718">
        <v>0.82</v>
      </c>
      <c r="K3718">
        <v>8</v>
      </c>
      <c r="L3718" t="s">
        <v>7695</v>
      </c>
      <c r="M3718" t="s">
        <v>1</v>
      </c>
      <c r="N3718" t="s">
        <v>7696</v>
      </c>
      <c r="O3718" t="s">
        <v>697</v>
      </c>
      <c r="P3718">
        <v>8.0000000000000002E-3</v>
      </c>
      <c r="Q3718">
        <v>64</v>
      </c>
      <c r="R3718" t="s">
        <v>4870</v>
      </c>
      <c r="S3718" t="s">
        <v>1</v>
      </c>
      <c r="T3718" t="s">
        <v>4869</v>
      </c>
      <c r="U3718" t="s">
        <v>697</v>
      </c>
      <c r="V3718">
        <v>3.0000000000000001E-3</v>
      </c>
      <c r="W3718">
        <v>64</v>
      </c>
      <c r="AD3718" t="s">
        <v>15428</v>
      </c>
      <c r="AE3718" t="s">
        <v>1</v>
      </c>
      <c r="AF3718" t="s">
        <v>11177</v>
      </c>
      <c r="AG3718" t="s">
        <v>697</v>
      </c>
      <c r="AH3718">
        <v>21.78</v>
      </c>
      <c r="AI3718">
        <v>1</v>
      </c>
    </row>
    <row r="3719" spans="1:35" x14ac:dyDescent="0.55000000000000004">
      <c r="A3719" t="s">
        <v>16366</v>
      </c>
      <c r="B3719" t="s">
        <v>1</v>
      </c>
      <c r="C3719" t="s">
        <v>11327</v>
      </c>
      <c r="D3719" t="s">
        <v>697</v>
      </c>
      <c r="E3719">
        <v>39</v>
      </c>
      <c r="F3719" t="s">
        <v>15331</v>
      </c>
      <c r="G3719" t="s">
        <v>1</v>
      </c>
      <c r="H3719" t="s">
        <v>10348</v>
      </c>
      <c r="I3719" t="s">
        <v>697</v>
      </c>
      <c r="J3719">
        <v>0.82</v>
      </c>
      <c r="K3719">
        <v>8</v>
      </c>
      <c r="L3719" t="s">
        <v>7695</v>
      </c>
      <c r="M3719" t="s">
        <v>1</v>
      </c>
      <c r="N3719" t="s">
        <v>7696</v>
      </c>
      <c r="O3719" t="s">
        <v>697</v>
      </c>
      <c r="P3719">
        <v>8.0000000000000002E-3</v>
      </c>
      <c r="Q3719">
        <v>64</v>
      </c>
      <c r="R3719" t="s">
        <v>4870</v>
      </c>
      <c r="S3719" t="s">
        <v>1</v>
      </c>
      <c r="T3719" t="s">
        <v>4869</v>
      </c>
      <c r="U3719" t="s">
        <v>697</v>
      </c>
      <c r="V3719">
        <v>3.0000000000000001E-3</v>
      </c>
      <c r="W3719">
        <v>64</v>
      </c>
      <c r="AD3719" t="s">
        <v>15429</v>
      </c>
      <c r="AE3719" t="s">
        <v>1</v>
      </c>
      <c r="AF3719" t="s">
        <v>11179</v>
      </c>
      <c r="AG3719" t="s">
        <v>697</v>
      </c>
      <c r="AH3719">
        <v>27.35</v>
      </c>
      <c r="AI3719">
        <v>1</v>
      </c>
    </row>
    <row r="3720" spans="1:35" x14ac:dyDescent="0.55000000000000004">
      <c r="A3720" t="s">
        <v>16367</v>
      </c>
      <c r="B3720" t="s">
        <v>1</v>
      </c>
      <c r="C3720" t="s">
        <v>11328</v>
      </c>
      <c r="D3720" t="s">
        <v>697</v>
      </c>
      <c r="E3720">
        <v>34.729999999999997</v>
      </c>
      <c r="F3720" t="s">
        <v>15331</v>
      </c>
      <c r="G3720" t="s">
        <v>1</v>
      </c>
      <c r="H3720" t="s">
        <v>10348</v>
      </c>
      <c r="I3720" t="s">
        <v>697</v>
      </c>
      <c r="J3720">
        <v>0.82</v>
      </c>
      <c r="K3720">
        <v>8</v>
      </c>
      <c r="L3720" t="s">
        <v>7695</v>
      </c>
      <c r="M3720" t="s">
        <v>1</v>
      </c>
      <c r="N3720" t="s">
        <v>7696</v>
      </c>
      <c r="O3720" t="s">
        <v>697</v>
      </c>
      <c r="P3720">
        <v>8.0000000000000002E-3</v>
      </c>
      <c r="Q3720">
        <v>64</v>
      </c>
      <c r="R3720" t="s">
        <v>4870</v>
      </c>
      <c r="S3720" t="s">
        <v>1</v>
      </c>
      <c r="T3720" t="s">
        <v>4869</v>
      </c>
      <c r="U3720" t="s">
        <v>697</v>
      </c>
      <c r="V3720">
        <v>3.0000000000000001E-3</v>
      </c>
      <c r="W3720">
        <v>64</v>
      </c>
      <c r="AD3720" t="s">
        <v>15430</v>
      </c>
      <c r="AE3720" t="s">
        <v>1</v>
      </c>
      <c r="AF3720" t="s">
        <v>11181</v>
      </c>
      <c r="AG3720" t="s">
        <v>697</v>
      </c>
      <c r="AH3720">
        <v>30.07</v>
      </c>
      <c r="AI3720">
        <v>1</v>
      </c>
    </row>
    <row r="3721" spans="1:35" x14ac:dyDescent="0.55000000000000004">
      <c r="A3721" t="s">
        <v>16368</v>
      </c>
      <c r="B3721" t="s">
        <v>1</v>
      </c>
      <c r="C3721" t="s">
        <v>11329</v>
      </c>
      <c r="D3721" t="s">
        <v>697</v>
      </c>
      <c r="E3721">
        <v>36.840000000000003</v>
      </c>
      <c r="F3721" t="s">
        <v>15331</v>
      </c>
      <c r="G3721" t="s">
        <v>1</v>
      </c>
      <c r="H3721" t="s">
        <v>10348</v>
      </c>
      <c r="I3721" t="s">
        <v>697</v>
      </c>
      <c r="J3721">
        <v>0.82</v>
      </c>
      <c r="K3721">
        <v>8</v>
      </c>
      <c r="L3721" t="s">
        <v>7695</v>
      </c>
      <c r="M3721" t="s">
        <v>1</v>
      </c>
      <c r="N3721" t="s">
        <v>7696</v>
      </c>
      <c r="O3721" t="s">
        <v>697</v>
      </c>
      <c r="P3721">
        <v>8.0000000000000002E-3</v>
      </c>
      <c r="Q3721">
        <v>64</v>
      </c>
      <c r="R3721" t="s">
        <v>4870</v>
      </c>
      <c r="S3721" t="s">
        <v>1</v>
      </c>
      <c r="T3721" t="s">
        <v>4869</v>
      </c>
      <c r="U3721" t="s">
        <v>697</v>
      </c>
      <c r="V3721">
        <v>3.0000000000000001E-3</v>
      </c>
      <c r="W3721">
        <v>64</v>
      </c>
      <c r="AD3721" t="s">
        <v>15431</v>
      </c>
      <c r="AE3721" t="s">
        <v>1</v>
      </c>
      <c r="AF3721" t="s">
        <v>11183</v>
      </c>
      <c r="AG3721" t="s">
        <v>697</v>
      </c>
      <c r="AH3721">
        <v>34.43</v>
      </c>
      <c r="AI3721">
        <v>1</v>
      </c>
    </row>
    <row r="3722" spans="1:35" x14ac:dyDescent="0.55000000000000004">
      <c r="A3722" t="s">
        <v>16369</v>
      </c>
      <c r="B3722" t="s">
        <v>1</v>
      </c>
      <c r="C3722" t="s">
        <v>11330</v>
      </c>
      <c r="D3722" t="s">
        <v>697</v>
      </c>
      <c r="E3722">
        <v>38.96</v>
      </c>
      <c r="F3722" t="s">
        <v>15331</v>
      </c>
      <c r="G3722" t="s">
        <v>1</v>
      </c>
      <c r="H3722" t="s">
        <v>10348</v>
      </c>
      <c r="I3722" t="s">
        <v>697</v>
      </c>
      <c r="J3722">
        <v>0.82</v>
      </c>
      <c r="K3722">
        <v>8</v>
      </c>
      <c r="L3722" t="s">
        <v>7695</v>
      </c>
      <c r="M3722" t="s">
        <v>1</v>
      </c>
      <c r="N3722" t="s">
        <v>7696</v>
      </c>
      <c r="O3722" t="s">
        <v>697</v>
      </c>
      <c r="P3722">
        <v>8.0000000000000002E-3</v>
      </c>
      <c r="Q3722">
        <v>64</v>
      </c>
      <c r="R3722" t="s">
        <v>4870</v>
      </c>
      <c r="S3722" t="s">
        <v>1</v>
      </c>
      <c r="T3722" t="s">
        <v>4869</v>
      </c>
      <c r="U3722" t="s">
        <v>697</v>
      </c>
      <c r="V3722">
        <v>3.0000000000000001E-3</v>
      </c>
      <c r="W3722">
        <v>64</v>
      </c>
      <c r="AD3722" t="s">
        <v>15432</v>
      </c>
      <c r="AE3722" t="s">
        <v>1</v>
      </c>
      <c r="AF3722" t="s">
        <v>11185</v>
      </c>
      <c r="AG3722" t="s">
        <v>697</v>
      </c>
      <c r="AH3722">
        <v>38.979999999999997</v>
      </c>
      <c r="AI3722">
        <v>1</v>
      </c>
    </row>
    <row r="3723" spans="1:35" x14ac:dyDescent="0.55000000000000004">
      <c r="A3723" t="s">
        <v>16370</v>
      </c>
      <c r="B3723" t="s">
        <v>1</v>
      </c>
      <c r="C3723" t="s">
        <v>11331</v>
      </c>
      <c r="D3723" t="s">
        <v>697</v>
      </c>
      <c r="E3723">
        <v>41.07</v>
      </c>
      <c r="F3723" t="s">
        <v>15331</v>
      </c>
      <c r="G3723" t="s">
        <v>1</v>
      </c>
      <c r="H3723" t="s">
        <v>10348</v>
      </c>
      <c r="I3723" t="s">
        <v>697</v>
      </c>
      <c r="J3723">
        <v>0.82</v>
      </c>
      <c r="K3723">
        <v>8</v>
      </c>
      <c r="L3723" t="s">
        <v>7695</v>
      </c>
      <c r="M3723" t="s">
        <v>1</v>
      </c>
      <c r="N3723" t="s">
        <v>7696</v>
      </c>
      <c r="O3723" t="s">
        <v>697</v>
      </c>
      <c r="P3723">
        <v>8.0000000000000002E-3</v>
      </c>
      <c r="Q3723">
        <v>64</v>
      </c>
      <c r="R3723" t="s">
        <v>4870</v>
      </c>
      <c r="S3723" t="s">
        <v>1</v>
      </c>
      <c r="T3723" t="s">
        <v>4869</v>
      </c>
      <c r="U3723" t="s">
        <v>697</v>
      </c>
      <c r="V3723">
        <v>3.0000000000000001E-3</v>
      </c>
      <c r="W3723">
        <v>64</v>
      </c>
      <c r="AD3723" t="s">
        <v>15433</v>
      </c>
      <c r="AE3723" t="s">
        <v>1</v>
      </c>
      <c r="AF3723" t="s">
        <v>11187</v>
      </c>
      <c r="AG3723" t="s">
        <v>697</v>
      </c>
      <c r="AH3723">
        <v>43.7</v>
      </c>
      <c r="AI3723">
        <v>1</v>
      </c>
    </row>
    <row r="3724" spans="1:35" x14ac:dyDescent="0.55000000000000004">
      <c r="A3724" t="s">
        <v>16371</v>
      </c>
      <c r="B3724" t="s">
        <v>1</v>
      </c>
      <c r="C3724" t="s">
        <v>11332</v>
      </c>
      <c r="D3724" t="s">
        <v>723</v>
      </c>
      <c r="E3724">
        <v>29.3</v>
      </c>
      <c r="F3724" t="s">
        <v>15331</v>
      </c>
      <c r="G3724" t="s">
        <v>1</v>
      </c>
      <c r="H3724" t="s">
        <v>10348</v>
      </c>
      <c r="I3724" t="s">
        <v>697</v>
      </c>
      <c r="J3724">
        <v>0.82</v>
      </c>
      <c r="K3724">
        <v>8</v>
      </c>
      <c r="L3724" t="s">
        <v>7695</v>
      </c>
      <c r="M3724" t="s">
        <v>1</v>
      </c>
      <c r="N3724" t="s">
        <v>7696</v>
      </c>
      <c r="O3724" t="s">
        <v>697</v>
      </c>
      <c r="P3724">
        <v>8.0000000000000002E-3</v>
      </c>
      <c r="Q3724">
        <v>64</v>
      </c>
      <c r="R3724" t="s">
        <v>4870</v>
      </c>
      <c r="S3724" t="s">
        <v>1</v>
      </c>
      <c r="T3724" t="s">
        <v>4869</v>
      </c>
      <c r="U3724" t="s">
        <v>697</v>
      </c>
      <c r="V3724">
        <v>3.0000000000000001E-3</v>
      </c>
      <c r="W3724">
        <v>64</v>
      </c>
      <c r="AD3724" t="s">
        <v>15434</v>
      </c>
      <c r="AE3724" t="s">
        <v>1</v>
      </c>
      <c r="AF3724" t="s">
        <v>11189</v>
      </c>
      <c r="AG3724" t="s">
        <v>723</v>
      </c>
      <c r="AH3724">
        <v>10.3</v>
      </c>
      <c r="AI3724">
        <v>1</v>
      </c>
    </row>
    <row r="3725" spans="1:35" x14ac:dyDescent="0.55000000000000004">
      <c r="A3725" t="s">
        <v>16372</v>
      </c>
      <c r="B3725" t="s">
        <v>1</v>
      </c>
      <c r="C3725" t="s">
        <v>11333</v>
      </c>
      <c r="D3725" t="s">
        <v>723</v>
      </c>
      <c r="E3725">
        <v>26.3</v>
      </c>
      <c r="F3725" t="s">
        <v>15331</v>
      </c>
      <c r="G3725" t="s">
        <v>1</v>
      </c>
      <c r="H3725" t="s">
        <v>10348</v>
      </c>
      <c r="I3725" t="s">
        <v>697</v>
      </c>
      <c r="J3725">
        <v>0.82</v>
      </c>
      <c r="K3725">
        <v>8</v>
      </c>
      <c r="L3725" t="s">
        <v>7695</v>
      </c>
      <c r="M3725" t="s">
        <v>1</v>
      </c>
      <c r="N3725" t="s">
        <v>7696</v>
      </c>
      <c r="O3725" t="s">
        <v>697</v>
      </c>
      <c r="P3725">
        <v>8.0000000000000002E-3</v>
      </c>
      <c r="Q3725">
        <v>64</v>
      </c>
      <c r="R3725" t="s">
        <v>4870</v>
      </c>
      <c r="S3725" t="s">
        <v>1</v>
      </c>
      <c r="T3725" t="s">
        <v>4869</v>
      </c>
      <c r="U3725" t="s">
        <v>697</v>
      </c>
      <c r="V3725">
        <v>3.0000000000000001E-3</v>
      </c>
      <c r="W3725">
        <v>64</v>
      </c>
      <c r="AD3725" t="s">
        <v>15435</v>
      </c>
      <c r="AE3725" t="s">
        <v>1</v>
      </c>
      <c r="AF3725" t="s">
        <v>11191</v>
      </c>
      <c r="AG3725" t="s">
        <v>723</v>
      </c>
      <c r="AH3725">
        <v>13</v>
      </c>
      <c r="AI3725">
        <v>1</v>
      </c>
    </row>
    <row r="3726" spans="1:35" x14ac:dyDescent="0.55000000000000004">
      <c r="A3726" t="s">
        <v>16373</v>
      </c>
      <c r="B3726" t="s">
        <v>1</v>
      </c>
      <c r="C3726" t="s">
        <v>11334</v>
      </c>
      <c r="D3726" t="s">
        <v>723</v>
      </c>
      <c r="E3726">
        <v>34.756999999999998</v>
      </c>
      <c r="F3726" t="s">
        <v>15331</v>
      </c>
      <c r="G3726" t="s">
        <v>1</v>
      </c>
      <c r="H3726" t="s">
        <v>10348</v>
      </c>
      <c r="I3726" t="s">
        <v>697</v>
      </c>
      <c r="J3726">
        <v>0.82</v>
      </c>
      <c r="K3726">
        <v>8</v>
      </c>
      <c r="L3726" t="s">
        <v>7695</v>
      </c>
      <c r="M3726" t="s">
        <v>1</v>
      </c>
      <c r="N3726" t="s">
        <v>7696</v>
      </c>
      <c r="O3726" t="s">
        <v>697</v>
      </c>
      <c r="P3726">
        <v>8.0000000000000002E-3</v>
      </c>
      <c r="Q3726">
        <v>64</v>
      </c>
      <c r="R3726" t="s">
        <v>4870</v>
      </c>
      <c r="S3726" t="s">
        <v>1</v>
      </c>
      <c r="T3726" t="s">
        <v>4869</v>
      </c>
      <c r="U3726" t="s">
        <v>697</v>
      </c>
      <c r="V3726">
        <v>3.0000000000000001E-3</v>
      </c>
      <c r="W3726">
        <v>64</v>
      </c>
      <c r="AD3726" t="s">
        <v>15436</v>
      </c>
      <c r="AE3726" t="s">
        <v>1</v>
      </c>
      <c r="AF3726" t="s">
        <v>11193</v>
      </c>
      <c r="AG3726" t="s">
        <v>723</v>
      </c>
      <c r="AH3726">
        <v>17.3</v>
      </c>
      <c r="AI3726">
        <v>1</v>
      </c>
    </row>
    <row r="3727" spans="1:35" x14ac:dyDescent="0.55000000000000004">
      <c r="A3727" t="s">
        <v>16374</v>
      </c>
      <c r="B3727" t="s">
        <v>1</v>
      </c>
      <c r="C3727" t="s">
        <v>11335</v>
      </c>
      <c r="D3727" t="s">
        <v>723</v>
      </c>
      <c r="E3727">
        <v>30.8</v>
      </c>
      <c r="F3727" t="s">
        <v>15331</v>
      </c>
      <c r="G3727" t="s">
        <v>1</v>
      </c>
      <c r="H3727" t="s">
        <v>10348</v>
      </c>
      <c r="I3727" t="s">
        <v>697</v>
      </c>
      <c r="J3727">
        <v>0.82</v>
      </c>
      <c r="K3727">
        <v>8</v>
      </c>
      <c r="L3727" t="s">
        <v>7695</v>
      </c>
      <c r="M3727" t="s">
        <v>1</v>
      </c>
      <c r="N3727" t="s">
        <v>7696</v>
      </c>
      <c r="O3727" t="s">
        <v>697</v>
      </c>
      <c r="P3727">
        <v>8.0000000000000002E-3</v>
      </c>
      <c r="Q3727">
        <v>64</v>
      </c>
      <c r="R3727" t="s">
        <v>4870</v>
      </c>
      <c r="S3727" t="s">
        <v>1</v>
      </c>
      <c r="T3727" t="s">
        <v>4869</v>
      </c>
      <c r="U3727" t="s">
        <v>697</v>
      </c>
      <c r="V3727">
        <v>3.0000000000000001E-3</v>
      </c>
      <c r="W3727">
        <v>64</v>
      </c>
      <c r="AD3727" t="s">
        <v>15437</v>
      </c>
      <c r="AE3727" t="s">
        <v>1</v>
      </c>
      <c r="AF3727" t="s">
        <v>11195</v>
      </c>
      <c r="AG3727" t="s">
        <v>723</v>
      </c>
      <c r="AH3727">
        <v>20</v>
      </c>
      <c r="AI3727">
        <v>1</v>
      </c>
    </row>
    <row r="3728" spans="1:35" x14ac:dyDescent="0.55000000000000004">
      <c r="A3728" t="s">
        <v>16375</v>
      </c>
      <c r="B3728" t="s">
        <v>1</v>
      </c>
      <c r="C3728" t="s">
        <v>11336</v>
      </c>
      <c r="D3728" t="s">
        <v>723</v>
      </c>
      <c r="E3728">
        <v>33.5</v>
      </c>
      <c r="F3728" t="s">
        <v>15331</v>
      </c>
      <c r="G3728" t="s">
        <v>1</v>
      </c>
      <c r="H3728" t="s">
        <v>10348</v>
      </c>
      <c r="I3728" t="s">
        <v>697</v>
      </c>
      <c r="J3728">
        <v>0.82</v>
      </c>
      <c r="K3728">
        <v>8</v>
      </c>
      <c r="L3728" t="s">
        <v>7695</v>
      </c>
      <c r="M3728" t="s">
        <v>1</v>
      </c>
      <c r="N3728" t="s">
        <v>7696</v>
      </c>
      <c r="O3728" t="s">
        <v>697</v>
      </c>
      <c r="P3728">
        <v>8.0000000000000002E-3</v>
      </c>
      <c r="Q3728">
        <v>64</v>
      </c>
      <c r="R3728" t="s">
        <v>4870</v>
      </c>
      <c r="S3728" t="s">
        <v>1</v>
      </c>
      <c r="T3728" t="s">
        <v>4869</v>
      </c>
      <c r="U3728" t="s">
        <v>697</v>
      </c>
      <c r="V3728">
        <v>3.0000000000000001E-3</v>
      </c>
      <c r="W3728">
        <v>64</v>
      </c>
      <c r="AD3728" t="s">
        <v>15438</v>
      </c>
      <c r="AE3728" t="s">
        <v>1</v>
      </c>
      <c r="AF3728" t="s">
        <v>11197</v>
      </c>
      <c r="AG3728" t="s">
        <v>723</v>
      </c>
      <c r="AH3728">
        <v>27.312000000000001</v>
      </c>
      <c r="AI3728">
        <v>1</v>
      </c>
    </row>
    <row r="3729" spans="1:35" x14ac:dyDescent="0.55000000000000004">
      <c r="A3729" t="s">
        <v>16376</v>
      </c>
      <c r="B3729" t="s">
        <v>1</v>
      </c>
      <c r="C3729" t="s">
        <v>11337</v>
      </c>
      <c r="D3729" t="s">
        <v>723</v>
      </c>
      <c r="E3729">
        <v>51.682000000000002</v>
      </c>
      <c r="F3729" t="s">
        <v>15331</v>
      </c>
      <c r="G3729" t="s">
        <v>1</v>
      </c>
      <c r="H3729" t="s">
        <v>10348</v>
      </c>
      <c r="I3729" t="s">
        <v>697</v>
      </c>
      <c r="J3729">
        <v>0.82</v>
      </c>
      <c r="K3729">
        <v>8</v>
      </c>
      <c r="L3729" t="s">
        <v>7695</v>
      </c>
      <c r="M3729" t="s">
        <v>1</v>
      </c>
      <c r="N3729" t="s">
        <v>7696</v>
      </c>
      <c r="O3729" t="s">
        <v>697</v>
      </c>
      <c r="P3729">
        <v>8.0000000000000002E-3</v>
      </c>
      <c r="Q3729">
        <v>64</v>
      </c>
      <c r="R3729" t="s">
        <v>4870</v>
      </c>
      <c r="S3729" t="s">
        <v>1</v>
      </c>
      <c r="T3729" t="s">
        <v>4869</v>
      </c>
      <c r="U3729" t="s">
        <v>697</v>
      </c>
      <c r="V3729">
        <v>3.0000000000000001E-3</v>
      </c>
      <c r="W3729">
        <v>64</v>
      </c>
      <c r="AD3729" t="s">
        <v>15439</v>
      </c>
      <c r="AE3729" t="s">
        <v>1</v>
      </c>
      <c r="AF3729" t="s">
        <v>11199</v>
      </c>
      <c r="AG3729" t="s">
        <v>723</v>
      </c>
      <c r="AH3729">
        <v>31.844000000000001</v>
      </c>
      <c r="AI3729">
        <v>1</v>
      </c>
    </row>
    <row r="3730" spans="1:35" x14ac:dyDescent="0.55000000000000004">
      <c r="A3730" t="s">
        <v>16377</v>
      </c>
      <c r="B3730" t="s">
        <v>1</v>
      </c>
      <c r="C3730" t="s">
        <v>11338</v>
      </c>
      <c r="D3730" t="s">
        <v>723</v>
      </c>
      <c r="E3730">
        <v>62.018000000000001</v>
      </c>
      <c r="F3730" t="s">
        <v>15331</v>
      </c>
      <c r="G3730" t="s">
        <v>1</v>
      </c>
      <c r="H3730" t="s">
        <v>10348</v>
      </c>
      <c r="I3730" t="s">
        <v>697</v>
      </c>
      <c r="J3730">
        <v>0.82</v>
      </c>
      <c r="K3730">
        <v>8</v>
      </c>
      <c r="L3730" t="s">
        <v>7695</v>
      </c>
      <c r="M3730" t="s">
        <v>1</v>
      </c>
      <c r="N3730" t="s">
        <v>7696</v>
      </c>
      <c r="O3730" t="s">
        <v>697</v>
      </c>
      <c r="P3730">
        <v>8.0000000000000002E-3</v>
      </c>
      <c r="Q3730">
        <v>64</v>
      </c>
      <c r="R3730" t="s">
        <v>4870</v>
      </c>
      <c r="S3730" t="s">
        <v>1</v>
      </c>
      <c r="T3730" t="s">
        <v>4869</v>
      </c>
      <c r="U3730" t="s">
        <v>697</v>
      </c>
      <c r="V3730">
        <v>3.0000000000000001E-3</v>
      </c>
      <c r="W3730">
        <v>64</v>
      </c>
      <c r="AD3730" t="s">
        <v>15440</v>
      </c>
      <c r="AE3730" t="s">
        <v>1</v>
      </c>
      <c r="AF3730" t="s">
        <v>11201</v>
      </c>
      <c r="AG3730" t="s">
        <v>723</v>
      </c>
      <c r="AH3730">
        <v>36.451999999999998</v>
      </c>
      <c r="AI3730">
        <v>1</v>
      </c>
    </row>
    <row r="3731" spans="1:35" x14ac:dyDescent="0.55000000000000004">
      <c r="A3731" t="s">
        <v>16378</v>
      </c>
      <c r="B3731" t="s">
        <v>1</v>
      </c>
      <c r="C3731" t="s">
        <v>11339</v>
      </c>
      <c r="D3731" t="s">
        <v>723</v>
      </c>
      <c r="E3731">
        <v>74.421999999999997</v>
      </c>
      <c r="F3731" t="s">
        <v>15331</v>
      </c>
      <c r="G3731" t="s">
        <v>1</v>
      </c>
      <c r="H3731" t="s">
        <v>10348</v>
      </c>
      <c r="I3731" t="s">
        <v>697</v>
      </c>
      <c r="J3731">
        <v>0.82</v>
      </c>
      <c r="K3731">
        <v>8</v>
      </c>
      <c r="L3731" t="s">
        <v>7695</v>
      </c>
      <c r="M3731" t="s">
        <v>1</v>
      </c>
      <c r="N3731" t="s">
        <v>7696</v>
      </c>
      <c r="O3731" t="s">
        <v>697</v>
      </c>
      <c r="P3731">
        <v>8.0000000000000002E-3</v>
      </c>
      <c r="Q3731">
        <v>64</v>
      </c>
      <c r="R3731" t="s">
        <v>4870</v>
      </c>
      <c r="S3731" t="s">
        <v>1</v>
      </c>
      <c r="T3731" t="s">
        <v>4869</v>
      </c>
      <c r="U3731" t="s">
        <v>697</v>
      </c>
      <c r="V3731">
        <v>3.0000000000000001E-3</v>
      </c>
      <c r="W3731">
        <v>64</v>
      </c>
      <c r="AD3731" t="s">
        <v>15441</v>
      </c>
      <c r="AE3731" t="s">
        <v>1</v>
      </c>
      <c r="AF3731" t="s">
        <v>11203</v>
      </c>
      <c r="AG3731" t="s">
        <v>723</v>
      </c>
      <c r="AH3731">
        <v>41.276000000000003</v>
      </c>
      <c r="AI3731">
        <v>1</v>
      </c>
    </row>
    <row r="3732" spans="1:35" x14ac:dyDescent="0.55000000000000004">
      <c r="A3732" t="s">
        <v>16379</v>
      </c>
      <c r="B3732" t="s">
        <v>1</v>
      </c>
      <c r="C3732" t="s">
        <v>11340</v>
      </c>
      <c r="D3732" t="s">
        <v>723</v>
      </c>
      <c r="E3732">
        <v>89.305999999999997</v>
      </c>
      <c r="F3732" t="s">
        <v>15331</v>
      </c>
      <c r="G3732" t="s">
        <v>1</v>
      </c>
      <c r="H3732" t="s">
        <v>10348</v>
      </c>
      <c r="I3732" t="s">
        <v>697</v>
      </c>
      <c r="J3732">
        <v>0.82</v>
      </c>
      <c r="K3732">
        <v>8</v>
      </c>
      <c r="L3732" t="s">
        <v>7695</v>
      </c>
      <c r="M3732" t="s">
        <v>1</v>
      </c>
      <c r="N3732" t="s">
        <v>7696</v>
      </c>
      <c r="O3732" t="s">
        <v>697</v>
      </c>
      <c r="P3732">
        <v>8.0000000000000002E-3</v>
      </c>
      <c r="Q3732">
        <v>64</v>
      </c>
      <c r="R3732" t="s">
        <v>4870</v>
      </c>
      <c r="S3732" t="s">
        <v>1</v>
      </c>
      <c r="T3732" t="s">
        <v>4869</v>
      </c>
      <c r="U3732" t="s">
        <v>697</v>
      </c>
      <c r="V3732">
        <v>3.0000000000000001E-3</v>
      </c>
      <c r="W3732">
        <v>64</v>
      </c>
      <c r="AD3732" t="s">
        <v>15442</v>
      </c>
      <c r="AE3732" t="s">
        <v>1</v>
      </c>
      <c r="AF3732" t="s">
        <v>11205</v>
      </c>
      <c r="AG3732" t="s">
        <v>723</v>
      </c>
      <c r="AH3732">
        <v>46.268000000000001</v>
      </c>
      <c r="AI3732">
        <v>1</v>
      </c>
    </row>
    <row r="3733" spans="1:35" x14ac:dyDescent="0.55000000000000004">
      <c r="A3733" t="s">
        <v>16380</v>
      </c>
      <c r="B3733" t="s">
        <v>1</v>
      </c>
      <c r="C3733" t="s">
        <v>11341</v>
      </c>
      <c r="D3733" t="s">
        <v>680</v>
      </c>
      <c r="E3733">
        <v>20.350000000000001</v>
      </c>
      <c r="F3733" t="s">
        <v>15332</v>
      </c>
      <c r="G3733" t="s">
        <v>1</v>
      </c>
      <c r="H3733" t="s">
        <v>10376</v>
      </c>
      <c r="I3733" t="s">
        <v>680</v>
      </c>
      <c r="J3733">
        <v>1.36</v>
      </c>
      <c r="K3733">
        <v>8</v>
      </c>
      <c r="L3733" t="s">
        <v>7667</v>
      </c>
      <c r="M3733" t="s">
        <v>1</v>
      </c>
      <c r="N3733" t="s">
        <v>7668</v>
      </c>
      <c r="O3733" t="s">
        <v>680</v>
      </c>
      <c r="P3733">
        <v>7.0000000000000001E-3</v>
      </c>
      <c r="Q3733">
        <v>64</v>
      </c>
      <c r="R3733" t="s">
        <v>5852</v>
      </c>
      <c r="S3733" t="s">
        <v>1</v>
      </c>
      <c r="T3733" t="s">
        <v>5851</v>
      </c>
      <c r="U3733" t="s">
        <v>680</v>
      </c>
      <c r="V3733">
        <v>3.0000000000000001E-3</v>
      </c>
      <c r="W3733">
        <v>64</v>
      </c>
      <c r="AD3733" t="s">
        <v>15416</v>
      </c>
      <c r="AE3733" t="s">
        <v>1</v>
      </c>
      <c r="AF3733" t="s">
        <v>11153</v>
      </c>
      <c r="AG3733" t="s">
        <v>680</v>
      </c>
      <c r="AH3733">
        <v>11</v>
      </c>
      <c r="AI3733">
        <v>1</v>
      </c>
    </row>
    <row r="3734" spans="1:35" x14ac:dyDescent="0.55000000000000004">
      <c r="A3734" t="s">
        <v>16381</v>
      </c>
      <c r="B3734" t="s">
        <v>1</v>
      </c>
      <c r="C3734" t="s">
        <v>11342</v>
      </c>
      <c r="D3734" t="s">
        <v>680</v>
      </c>
      <c r="E3734">
        <v>34.86</v>
      </c>
      <c r="F3734" t="s">
        <v>15332</v>
      </c>
      <c r="G3734" t="s">
        <v>1</v>
      </c>
      <c r="H3734" t="s">
        <v>10376</v>
      </c>
      <c r="I3734" t="s">
        <v>680</v>
      </c>
      <c r="J3734">
        <v>1.36</v>
      </c>
      <c r="K3734">
        <v>8</v>
      </c>
      <c r="L3734" t="s">
        <v>7667</v>
      </c>
      <c r="M3734" t="s">
        <v>1</v>
      </c>
      <c r="N3734" t="s">
        <v>7668</v>
      </c>
      <c r="O3734" t="s">
        <v>680</v>
      </c>
      <c r="P3734">
        <v>7.0000000000000001E-3</v>
      </c>
      <c r="Q3734">
        <v>64</v>
      </c>
      <c r="R3734" t="s">
        <v>5852</v>
      </c>
      <c r="S3734" t="s">
        <v>1</v>
      </c>
      <c r="T3734" t="s">
        <v>5851</v>
      </c>
      <c r="U3734" t="s">
        <v>680</v>
      </c>
      <c r="V3734">
        <v>3.0000000000000001E-3</v>
      </c>
      <c r="W3734">
        <v>64</v>
      </c>
      <c r="AD3734" t="s">
        <v>15417</v>
      </c>
      <c r="AE3734" t="s">
        <v>1</v>
      </c>
      <c r="AF3734" t="s">
        <v>11155</v>
      </c>
      <c r="AG3734" t="s">
        <v>680</v>
      </c>
      <c r="AH3734">
        <v>14</v>
      </c>
      <c r="AI3734">
        <v>1</v>
      </c>
    </row>
    <row r="3735" spans="1:35" x14ac:dyDescent="0.55000000000000004">
      <c r="A3735" t="s">
        <v>16382</v>
      </c>
      <c r="B3735" t="s">
        <v>1</v>
      </c>
      <c r="C3735" t="s">
        <v>11343</v>
      </c>
      <c r="D3735" t="s">
        <v>680</v>
      </c>
      <c r="E3735">
        <v>36.840000000000003</v>
      </c>
      <c r="F3735" t="s">
        <v>15332</v>
      </c>
      <c r="G3735" t="s">
        <v>1</v>
      </c>
      <c r="H3735" t="s">
        <v>10376</v>
      </c>
      <c r="I3735" t="s">
        <v>680</v>
      </c>
      <c r="J3735">
        <v>1.36</v>
      </c>
      <c r="K3735">
        <v>8</v>
      </c>
      <c r="L3735" t="s">
        <v>7667</v>
      </c>
      <c r="M3735" t="s">
        <v>1</v>
      </c>
      <c r="N3735" t="s">
        <v>7668</v>
      </c>
      <c r="O3735" t="s">
        <v>680</v>
      </c>
      <c r="P3735">
        <v>7.0000000000000001E-3</v>
      </c>
      <c r="Q3735">
        <v>64</v>
      </c>
      <c r="R3735" t="s">
        <v>5852</v>
      </c>
      <c r="S3735" t="s">
        <v>1</v>
      </c>
      <c r="T3735" t="s">
        <v>5851</v>
      </c>
      <c r="U3735" t="s">
        <v>680</v>
      </c>
      <c r="V3735">
        <v>3.0000000000000001E-3</v>
      </c>
      <c r="W3735">
        <v>64</v>
      </c>
      <c r="AD3735" t="s">
        <v>15418</v>
      </c>
      <c r="AE3735" t="s">
        <v>1</v>
      </c>
      <c r="AF3735" t="s">
        <v>11157</v>
      </c>
      <c r="AG3735" t="s">
        <v>680</v>
      </c>
      <c r="AH3735">
        <v>8.1</v>
      </c>
      <c r="AI3735">
        <v>1</v>
      </c>
    </row>
    <row r="3736" spans="1:35" x14ac:dyDescent="0.55000000000000004">
      <c r="A3736" t="s">
        <v>16383</v>
      </c>
      <c r="B3736" t="s">
        <v>1</v>
      </c>
      <c r="C3736" t="s">
        <v>11344</v>
      </c>
      <c r="D3736" t="s">
        <v>680</v>
      </c>
      <c r="E3736">
        <v>41.61</v>
      </c>
      <c r="F3736" t="s">
        <v>15332</v>
      </c>
      <c r="G3736" t="s">
        <v>1</v>
      </c>
      <c r="H3736" t="s">
        <v>10376</v>
      </c>
      <c r="I3736" t="s">
        <v>680</v>
      </c>
      <c r="J3736">
        <v>1.36</v>
      </c>
      <c r="K3736">
        <v>8</v>
      </c>
      <c r="L3736" t="s">
        <v>7667</v>
      </c>
      <c r="M3736" t="s">
        <v>1</v>
      </c>
      <c r="N3736" t="s">
        <v>7668</v>
      </c>
      <c r="O3736" t="s">
        <v>680</v>
      </c>
      <c r="P3736">
        <v>7.0000000000000001E-3</v>
      </c>
      <c r="Q3736">
        <v>64</v>
      </c>
      <c r="R3736" t="s">
        <v>5852</v>
      </c>
      <c r="S3736" t="s">
        <v>1</v>
      </c>
      <c r="T3736" t="s">
        <v>5851</v>
      </c>
      <c r="U3736" t="s">
        <v>680</v>
      </c>
      <c r="V3736">
        <v>3.0000000000000001E-3</v>
      </c>
      <c r="W3736">
        <v>64</v>
      </c>
      <c r="AD3736" t="s">
        <v>15419</v>
      </c>
      <c r="AE3736" t="s">
        <v>1</v>
      </c>
      <c r="AF3736" t="s">
        <v>11159</v>
      </c>
      <c r="AG3736" t="s">
        <v>680</v>
      </c>
      <c r="AH3736">
        <v>23.98</v>
      </c>
      <c r="AI3736">
        <v>1</v>
      </c>
    </row>
    <row r="3737" spans="1:35" x14ac:dyDescent="0.55000000000000004">
      <c r="A3737" t="s">
        <v>16384</v>
      </c>
      <c r="B3737" t="s">
        <v>1</v>
      </c>
      <c r="C3737" t="s">
        <v>11345</v>
      </c>
      <c r="D3737" t="s">
        <v>680</v>
      </c>
      <c r="E3737">
        <v>43.77</v>
      </c>
      <c r="F3737" t="s">
        <v>15332</v>
      </c>
      <c r="G3737" t="s">
        <v>1</v>
      </c>
      <c r="H3737" t="s">
        <v>10376</v>
      </c>
      <c r="I3737" t="s">
        <v>680</v>
      </c>
      <c r="J3737">
        <v>1.36</v>
      </c>
      <c r="K3737">
        <v>8</v>
      </c>
      <c r="L3737" t="s">
        <v>7667</v>
      </c>
      <c r="M3737" t="s">
        <v>1</v>
      </c>
      <c r="N3737" t="s">
        <v>7668</v>
      </c>
      <c r="O3737" t="s">
        <v>680</v>
      </c>
      <c r="P3737">
        <v>7.0000000000000001E-3</v>
      </c>
      <c r="Q3737">
        <v>64</v>
      </c>
      <c r="R3737" t="s">
        <v>5852</v>
      </c>
      <c r="S3737" t="s">
        <v>1</v>
      </c>
      <c r="T3737" t="s">
        <v>5851</v>
      </c>
      <c r="U3737" t="s">
        <v>680</v>
      </c>
      <c r="V3737">
        <v>3.0000000000000001E-3</v>
      </c>
      <c r="W3737">
        <v>64</v>
      </c>
      <c r="AD3737" t="s">
        <v>15420</v>
      </c>
      <c r="AE3737" t="s">
        <v>1</v>
      </c>
      <c r="AF3737" t="s">
        <v>11161</v>
      </c>
      <c r="AG3737" t="s">
        <v>680</v>
      </c>
      <c r="AH3737">
        <v>26.6</v>
      </c>
      <c r="AI3737">
        <v>1</v>
      </c>
    </row>
    <row r="3738" spans="1:35" x14ac:dyDescent="0.55000000000000004">
      <c r="A3738" t="s">
        <v>16385</v>
      </c>
      <c r="B3738" t="s">
        <v>1</v>
      </c>
      <c r="C3738" t="s">
        <v>11346</v>
      </c>
      <c r="D3738" t="s">
        <v>680</v>
      </c>
      <c r="E3738">
        <v>45.85</v>
      </c>
      <c r="F3738" t="s">
        <v>15332</v>
      </c>
      <c r="G3738" t="s">
        <v>1</v>
      </c>
      <c r="H3738" t="s">
        <v>10376</v>
      </c>
      <c r="I3738" t="s">
        <v>680</v>
      </c>
      <c r="J3738">
        <v>1.36</v>
      </c>
      <c r="K3738">
        <v>8</v>
      </c>
      <c r="L3738" t="s">
        <v>7667</v>
      </c>
      <c r="M3738" t="s">
        <v>1</v>
      </c>
      <c r="N3738" t="s">
        <v>7668</v>
      </c>
      <c r="O3738" t="s">
        <v>680</v>
      </c>
      <c r="P3738">
        <v>7.0000000000000001E-3</v>
      </c>
      <c r="Q3738">
        <v>64</v>
      </c>
      <c r="R3738" t="s">
        <v>5852</v>
      </c>
      <c r="S3738" t="s">
        <v>1</v>
      </c>
      <c r="T3738" t="s">
        <v>5851</v>
      </c>
      <c r="U3738" t="s">
        <v>680</v>
      </c>
      <c r="V3738">
        <v>3.0000000000000001E-3</v>
      </c>
      <c r="W3738">
        <v>64</v>
      </c>
      <c r="AD3738" t="s">
        <v>15421</v>
      </c>
      <c r="AE3738" t="s">
        <v>1</v>
      </c>
      <c r="AF3738" t="s">
        <v>11163</v>
      </c>
      <c r="AG3738" t="s">
        <v>680</v>
      </c>
      <c r="AH3738">
        <v>26.54</v>
      </c>
      <c r="AI3738">
        <v>1</v>
      </c>
    </row>
    <row r="3739" spans="1:35" x14ac:dyDescent="0.55000000000000004">
      <c r="A3739" t="s">
        <v>16386</v>
      </c>
      <c r="B3739" t="s">
        <v>1</v>
      </c>
      <c r="C3739" t="s">
        <v>11347</v>
      </c>
      <c r="D3739" t="s">
        <v>680</v>
      </c>
      <c r="E3739">
        <v>29.3</v>
      </c>
      <c r="F3739" t="s">
        <v>15332</v>
      </c>
      <c r="G3739" t="s">
        <v>1</v>
      </c>
      <c r="H3739" t="s">
        <v>10376</v>
      </c>
      <c r="I3739" t="s">
        <v>680</v>
      </c>
      <c r="J3739">
        <v>1.36</v>
      </c>
      <c r="K3739">
        <v>8</v>
      </c>
      <c r="L3739" t="s">
        <v>7667</v>
      </c>
      <c r="M3739" t="s">
        <v>1</v>
      </c>
      <c r="N3739" t="s">
        <v>7668</v>
      </c>
      <c r="O3739" t="s">
        <v>680</v>
      </c>
      <c r="P3739">
        <v>7.0000000000000001E-3</v>
      </c>
      <c r="Q3739">
        <v>64</v>
      </c>
      <c r="R3739" t="s">
        <v>5852</v>
      </c>
      <c r="S3739" t="s">
        <v>1</v>
      </c>
      <c r="T3739" t="s">
        <v>5851</v>
      </c>
      <c r="U3739" t="s">
        <v>680</v>
      </c>
      <c r="V3739">
        <v>3.0000000000000001E-3</v>
      </c>
      <c r="W3739">
        <v>64</v>
      </c>
      <c r="AD3739" t="s">
        <v>15422</v>
      </c>
      <c r="AE3739" t="s">
        <v>1</v>
      </c>
      <c r="AF3739" t="s">
        <v>11165</v>
      </c>
      <c r="AG3739" t="s">
        <v>680</v>
      </c>
      <c r="AH3739">
        <v>25</v>
      </c>
      <c r="AI3739">
        <v>1</v>
      </c>
    </row>
    <row r="3740" spans="1:35" x14ac:dyDescent="0.55000000000000004">
      <c r="A3740" t="s">
        <v>16387</v>
      </c>
      <c r="B3740" t="s">
        <v>1</v>
      </c>
      <c r="C3740" t="s">
        <v>11348</v>
      </c>
      <c r="D3740" t="s">
        <v>680</v>
      </c>
      <c r="E3740">
        <v>53.32</v>
      </c>
      <c r="F3740" t="s">
        <v>15332</v>
      </c>
      <c r="G3740" t="s">
        <v>1</v>
      </c>
      <c r="H3740" t="s">
        <v>10376</v>
      </c>
      <c r="I3740" t="s">
        <v>680</v>
      </c>
      <c r="J3740">
        <v>1.36</v>
      </c>
      <c r="K3740">
        <v>8</v>
      </c>
      <c r="L3740" t="s">
        <v>7667</v>
      </c>
      <c r="M3740" t="s">
        <v>1</v>
      </c>
      <c r="N3740" t="s">
        <v>7668</v>
      </c>
      <c r="O3740" t="s">
        <v>680</v>
      </c>
      <c r="P3740">
        <v>7.0000000000000001E-3</v>
      </c>
      <c r="Q3740">
        <v>64</v>
      </c>
      <c r="R3740" t="s">
        <v>5852</v>
      </c>
      <c r="S3740" t="s">
        <v>1</v>
      </c>
      <c r="T3740" t="s">
        <v>5851</v>
      </c>
      <c r="U3740" t="s">
        <v>680</v>
      </c>
      <c r="V3740">
        <v>3.0000000000000001E-3</v>
      </c>
      <c r="W3740">
        <v>64</v>
      </c>
      <c r="AD3740" t="s">
        <v>15423</v>
      </c>
      <c r="AE3740" t="s">
        <v>1</v>
      </c>
      <c r="AF3740" t="s">
        <v>11167</v>
      </c>
      <c r="AG3740" t="s">
        <v>680</v>
      </c>
      <c r="AH3740">
        <v>34.4</v>
      </c>
      <c r="AI3740">
        <v>1</v>
      </c>
    </row>
    <row r="3741" spans="1:35" x14ac:dyDescent="0.55000000000000004">
      <c r="A3741" t="s">
        <v>16388</v>
      </c>
      <c r="B3741" t="s">
        <v>1</v>
      </c>
      <c r="C3741" t="s">
        <v>11349</v>
      </c>
      <c r="D3741" t="s">
        <v>680</v>
      </c>
      <c r="E3741">
        <v>51</v>
      </c>
      <c r="F3741" t="s">
        <v>15332</v>
      </c>
      <c r="G3741" t="s">
        <v>1</v>
      </c>
      <c r="H3741" t="s">
        <v>10376</v>
      </c>
      <c r="I3741" t="s">
        <v>680</v>
      </c>
      <c r="J3741">
        <v>1.36</v>
      </c>
      <c r="K3741">
        <v>8</v>
      </c>
      <c r="L3741" t="s">
        <v>7667</v>
      </c>
      <c r="M3741" t="s">
        <v>1</v>
      </c>
      <c r="N3741" t="s">
        <v>7668</v>
      </c>
      <c r="O3741" t="s">
        <v>680</v>
      </c>
      <c r="P3741">
        <v>7.0000000000000001E-3</v>
      </c>
      <c r="Q3741">
        <v>64</v>
      </c>
      <c r="R3741" t="s">
        <v>5852</v>
      </c>
      <c r="S3741" t="s">
        <v>1</v>
      </c>
      <c r="T3741" t="s">
        <v>5851</v>
      </c>
      <c r="U3741" t="s">
        <v>680</v>
      </c>
      <c r="V3741">
        <v>3.0000000000000001E-3</v>
      </c>
      <c r="W3741">
        <v>64</v>
      </c>
      <c r="AD3741" t="s">
        <v>15424</v>
      </c>
      <c r="AE3741" t="s">
        <v>1</v>
      </c>
      <c r="AF3741" t="s">
        <v>11169</v>
      </c>
      <c r="AG3741" t="s">
        <v>680</v>
      </c>
      <c r="AH3741">
        <v>38.56</v>
      </c>
      <c r="AI3741">
        <v>1</v>
      </c>
    </row>
    <row r="3742" spans="1:35" x14ac:dyDescent="0.55000000000000004">
      <c r="A3742" t="s">
        <v>16389</v>
      </c>
      <c r="B3742" t="s">
        <v>1</v>
      </c>
      <c r="C3742" t="s">
        <v>11350</v>
      </c>
      <c r="D3742" t="s">
        <v>697</v>
      </c>
      <c r="E3742">
        <v>38.950000000000003</v>
      </c>
      <c r="F3742" t="s">
        <v>15333</v>
      </c>
      <c r="G3742" t="s">
        <v>1</v>
      </c>
      <c r="H3742" t="s">
        <v>10386</v>
      </c>
      <c r="I3742" t="s">
        <v>697</v>
      </c>
      <c r="J3742">
        <v>1.2</v>
      </c>
      <c r="K3742">
        <v>8</v>
      </c>
      <c r="L3742" t="s">
        <v>7695</v>
      </c>
      <c r="M3742" t="s">
        <v>1</v>
      </c>
      <c r="N3742" t="s">
        <v>7696</v>
      </c>
      <c r="O3742" t="s">
        <v>697</v>
      </c>
      <c r="P3742">
        <v>8.0000000000000002E-3</v>
      </c>
      <c r="Q3742">
        <v>64</v>
      </c>
      <c r="R3742" t="s">
        <v>4870</v>
      </c>
      <c r="S3742" t="s">
        <v>1</v>
      </c>
      <c r="T3742" t="s">
        <v>4869</v>
      </c>
      <c r="U3742" t="s">
        <v>697</v>
      </c>
      <c r="V3742">
        <v>3.0000000000000001E-3</v>
      </c>
      <c r="W3742">
        <v>64</v>
      </c>
      <c r="AD3742" t="s">
        <v>15425</v>
      </c>
      <c r="AE3742" t="s">
        <v>1</v>
      </c>
      <c r="AF3742" t="s">
        <v>11171</v>
      </c>
      <c r="AG3742" t="s">
        <v>697</v>
      </c>
      <c r="AH3742">
        <v>10.8</v>
      </c>
      <c r="AI3742">
        <v>1</v>
      </c>
    </row>
    <row r="3743" spans="1:35" x14ac:dyDescent="0.55000000000000004">
      <c r="A3743" t="s">
        <v>16390</v>
      </c>
      <c r="B3743" t="s">
        <v>1</v>
      </c>
      <c r="C3743" t="s">
        <v>11351</v>
      </c>
      <c r="D3743" t="s">
        <v>697</v>
      </c>
      <c r="E3743">
        <v>27.17</v>
      </c>
      <c r="F3743" t="s">
        <v>15333</v>
      </c>
      <c r="G3743" t="s">
        <v>1</v>
      </c>
      <c r="H3743" t="s">
        <v>10386</v>
      </c>
      <c r="I3743" t="s">
        <v>697</v>
      </c>
      <c r="J3743">
        <v>1.2</v>
      </c>
      <c r="K3743">
        <v>8</v>
      </c>
      <c r="L3743" t="s">
        <v>7695</v>
      </c>
      <c r="M3743" t="s">
        <v>1</v>
      </c>
      <c r="N3743" t="s">
        <v>7696</v>
      </c>
      <c r="O3743" t="s">
        <v>697</v>
      </c>
      <c r="P3743">
        <v>8.0000000000000002E-3</v>
      </c>
      <c r="Q3743">
        <v>64</v>
      </c>
      <c r="R3743" t="s">
        <v>4870</v>
      </c>
      <c r="S3743" t="s">
        <v>1</v>
      </c>
      <c r="T3743" t="s">
        <v>4869</v>
      </c>
      <c r="U3743" t="s">
        <v>697</v>
      </c>
      <c r="V3743">
        <v>3.0000000000000001E-3</v>
      </c>
      <c r="W3743">
        <v>64</v>
      </c>
      <c r="AD3743" t="s">
        <v>15426</v>
      </c>
      <c r="AE3743" t="s">
        <v>1</v>
      </c>
      <c r="AF3743" t="s">
        <v>11173</v>
      </c>
      <c r="AG3743" t="s">
        <v>697</v>
      </c>
      <c r="AH3743">
        <v>14.29</v>
      </c>
      <c r="AI3743">
        <v>1</v>
      </c>
    </row>
    <row r="3744" spans="1:35" x14ac:dyDescent="0.55000000000000004">
      <c r="A3744" t="s">
        <v>16391</v>
      </c>
      <c r="B3744" t="s">
        <v>1</v>
      </c>
      <c r="C3744" t="s">
        <v>11352</v>
      </c>
      <c r="D3744" t="s">
        <v>697</v>
      </c>
      <c r="E3744">
        <v>12.5</v>
      </c>
      <c r="F3744" t="s">
        <v>15333</v>
      </c>
      <c r="G3744" t="s">
        <v>1</v>
      </c>
      <c r="H3744" t="s">
        <v>10386</v>
      </c>
      <c r="I3744" t="s">
        <v>697</v>
      </c>
      <c r="J3744">
        <v>1.2</v>
      </c>
      <c r="K3744">
        <v>8</v>
      </c>
      <c r="L3744" t="s">
        <v>7695</v>
      </c>
      <c r="M3744" t="s">
        <v>1</v>
      </c>
      <c r="N3744" t="s">
        <v>7696</v>
      </c>
      <c r="O3744" t="s">
        <v>697</v>
      </c>
      <c r="P3744">
        <v>8.0000000000000002E-3</v>
      </c>
      <c r="Q3744">
        <v>64</v>
      </c>
      <c r="R3744" t="s">
        <v>4870</v>
      </c>
      <c r="S3744" t="s">
        <v>1</v>
      </c>
      <c r="T3744" t="s">
        <v>4869</v>
      </c>
      <c r="U3744" t="s">
        <v>697</v>
      </c>
      <c r="V3744">
        <v>3.0000000000000001E-3</v>
      </c>
      <c r="W3744">
        <v>64</v>
      </c>
      <c r="AD3744" t="s">
        <v>15427</v>
      </c>
      <c r="AE3744" t="s">
        <v>1</v>
      </c>
      <c r="AF3744" t="s">
        <v>11175</v>
      </c>
      <c r="AG3744" t="s">
        <v>697</v>
      </c>
      <c r="AH3744">
        <v>17.95</v>
      </c>
      <c r="AI3744">
        <v>1</v>
      </c>
    </row>
    <row r="3745" spans="1:35" x14ac:dyDescent="0.55000000000000004">
      <c r="A3745" t="s">
        <v>16392</v>
      </c>
      <c r="B3745" t="s">
        <v>1</v>
      </c>
      <c r="C3745" t="s">
        <v>11353</v>
      </c>
      <c r="D3745" t="s">
        <v>697</v>
      </c>
      <c r="E3745">
        <v>46.28</v>
      </c>
      <c r="F3745" t="s">
        <v>15333</v>
      </c>
      <c r="G3745" t="s">
        <v>1</v>
      </c>
      <c r="H3745" t="s">
        <v>10386</v>
      </c>
      <c r="I3745" t="s">
        <v>697</v>
      </c>
      <c r="J3745">
        <v>1.2</v>
      </c>
      <c r="K3745">
        <v>8</v>
      </c>
      <c r="L3745" t="s">
        <v>7695</v>
      </c>
      <c r="M3745" t="s">
        <v>1</v>
      </c>
      <c r="N3745" t="s">
        <v>7696</v>
      </c>
      <c r="O3745" t="s">
        <v>697</v>
      </c>
      <c r="P3745">
        <v>8.0000000000000002E-3</v>
      </c>
      <c r="Q3745">
        <v>64</v>
      </c>
      <c r="R3745" t="s">
        <v>4870</v>
      </c>
      <c r="S3745" t="s">
        <v>1</v>
      </c>
      <c r="T3745" t="s">
        <v>4869</v>
      </c>
      <c r="U3745" t="s">
        <v>697</v>
      </c>
      <c r="V3745">
        <v>3.0000000000000001E-3</v>
      </c>
      <c r="W3745">
        <v>64</v>
      </c>
      <c r="AD3745" t="s">
        <v>15428</v>
      </c>
      <c r="AE3745" t="s">
        <v>1</v>
      </c>
      <c r="AF3745" t="s">
        <v>11177</v>
      </c>
      <c r="AG3745" t="s">
        <v>697</v>
      </c>
      <c r="AH3745">
        <v>21.78</v>
      </c>
      <c r="AI3745">
        <v>1</v>
      </c>
    </row>
    <row r="3746" spans="1:35" x14ac:dyDescent="0.55000000000000004">
      <c r="A3746" t="s">
        <v>16393</v>
      </c>
      <c r="B3746" t="s">
        <v>1</v>
      </c>
      <c r="C3746" t="s">
        <v>11354</v>
      </c>
      <c r="D3746" t="s">
        <v>697</v>
      </c>
      <c r="E3746">
        <v>48.8</v>
      </c>
      <c r="F3746" t="s">
        <v>15333</v>
      </c>
      <c r="G3746" t="s">
        <v>1</v>
      </c>
      <c r="H3746" t="s">
        <v>10386</v>
      </c>
      <c r="I3746" t="s">
        <v>697</v>
      </c>
      <c r="J3746">
        <v>1.2</v>
      </c>
      <c r="K3746">
        <v>8</v>
      </c>
      <c r="L3746" t="s">
        <v>7695</v>
      </c>
      <c r="M3746" t="s">
        <v>1</v>
      </c>
      <c r="N3746" t="s">
        <v>7696</v>
      </c>
      <c r="O3746" t="s">
        <v>697</v>
      </c>
      <c r="P3746">
        <v>8.0000000000000002E-3</v>
      </c>
      <c r="Q3746">
        <v>64</v>
      </c>
      <c r="R3746" t="s">
        <v>4870</v>
      </c>
      <c r="S3746" t="s">
        <v>1</v>
      </c>
      <c r="T3746" t="s">
        <v>4869</v>
      </c>
      <c r="U3746" t="s">
        <v>697</v>
      </c>
      <c r="V3746">
        <v>3.0000000000000001E-3</v>
      </c>
      <c r="W3746">
        <v>64</v>
      </c>
      <c r="AD3746" t="s">
        <v>15429</v>
      </c>
      <c r="AE3746" t="s">
        <v>1</v>
      </c>
      <c r="AF3746" t="s">
        <v>11179</v>
      </c>
      <c r="AG3746" t="s">
        <v>697</v>
      </c>
      <c r="AH3746">
        <v>27.35</v>
      </c>
      <c r="AI3746">
        <v>1</v>
      </c>
    </row>
    <row r="3747" spans="1:35" x14ac:dyDescent="0.55000000000000004">
      <c r="A3747" t="s">
        <v>16394</v>
      </c>
      <c r="B3747" t="s">
        <v>1</v>
      </c>
      <c r="C3747" t="s">
        <v>11355</v>
      </c>
      <c r="D3747" t="s">
        <v>697</v>
      </c>
      <c r="E3747">
        <v>51.23</v>
      </c>
      <c r="F3747" t="s">
        <v>15333</v>
      </c>
      <c r="G3747" t="s">
        <v>1</v>
      </c>
      <c r="H3747" t="s">
        <v>10386</v>
      </c>
      <c r="I3747" t="s">
        <v>697</v>
      </c>
      <c r="J3747">
        <v>1.2</v>
      </c>
      <c r="K3747">
        <v>8</v>
      </c>
      <c r="L3747" t="s">
        <v>7695</v>
      </c>
      <c r="M3747" t="s">
        <v>1</v>
      </c>
      <c r="N3747" t="s">
        <v>7696</v>
      </c>
      <c r="O3747" t="s">
        <v>697</v>
      </c>
      <c r="P3747">
        <v>8.0000000000000002E-3</v>
      </c>
      <c r="Q3747">
        <v>64</v>
      </c>
      <c r="R3747" t="s">
        <v>4870</v>
      </c>
      <c r="S3747" t="s">
        <v>1</v>
      </c>
      <c r="T3747" t="s">
        <v>4869</v>
      </c>
      <c r="U3747" t="s">
        <v>697</v>
      </c>
      <c r="V3747">
        <v>3.0000000000000001E-3</v>
      </c>
      <c r="W3747">
        <v>64</v>
      </c>
      <c r="AD3747" t="s">
        <v>15430</v>
      </c>
      <c r="AE3747" t="s">
        <v>1</v>
      </c>
      <c r="AF3747" t="s">
        <v>11181</v>
      </c>
      <c r="AG3747" t="s">
        <v>697</v>
      </c>
      <c r="AH3747">
        <v>30.07</v>
      </c>
      <c r="AI3747">
        <v>1</v>
      </c>
    </row>
    <row r="3748" spans="1:35" x14ac:dyDescent="0.55000000000000004">
      <c r="A3748" t="s">
        <v>16395</v>
      </c>
      <c r="B3748" t="s">
        <v>1</v>
      </c>
      <c r="C3748" t="s">
        <v>11356</v>
      </c>
      <c r="D3748" t="s">
        <v>697</v>
      </c>
      <c r="E3748">
        <v>60.45</v>
      </c>
      <c r="F3748" t="s">
        <v>15333</v>
      </c>
      <c r="G3748" t="s">
        <v>1</v>
      </c>
      <c r="H3748" t="s">
        <v>10386</v>
      </c>
      <c r="I3748" t="s">
        <v>697</v>
      </c>
      <c r="J3748">
        <v>1.2</v>
      </c>
      <c r="K3748">
        <v>8</v>
      </c>
      <c r="L3748" t="s">
        <v>7695</v>
      </c>
      <c r="M3748" t="s">
        <v>1</v>
      </c>
      <c r="N3748" t="s">
        <v>7696</v>
      </c>
      <c r="O3748" t="s">
        <v>697</v>
      </c>
      <c r="P3748">
        <v>8.0000000000000002E-3</v>
      </c>
      <c r="Q3748">
        <v>64</v>
      </c>
      <c r="R3748" t="s">
        <v>4870</v>
      </c>
      <c r="S3748" t="s">
        <v>1</v>
      </c>
      <c r="T3748" t="s">
        <v>4869</v>
      </c>
      <c r="U3748" t="s">
        <v>697</v>
      </c>
      <c r="V3748">
        <v>3.0000000000000001E-3</v>
      </c>
      <c r="W3748">
        <v>64</v>
      </c>
      <c r="AD3748" t="s">
        <v>15431</v>
      </c>
      <c r="AE3748" t="s">
        <v>1</v>
      </c>
      <c r="AF3748" t="s">
        <v>11183</v>
      </c>
      <c r="AG3748" t="s">
        <v>697</v>
      </c>
      <c r="AH3748">
        <v>34.43</v>
      </c>
      <c r="AI3748">
        <v>1</v>
      </c>
    </row>
    <row r="3749" spans="1:35" x14ac:dyDescent="0.55000000000000004">
      <c r="A3749" t="s">
        <v>16396</v>
      </c>
      <c r="B3749" t="s">
        <v>1</v>
      </c>
      <c r="C3749" t="s">
        <v>11357</v>
      </c>
      <c r="D3749" t="s">
        <v>697</v>
      </c>
      <c r="E3749">
        <v>63.24</v>
      </c>
      <c r="F3749" t="s">
        <v>15333</v>
      </c>
      <c r="G3749" t="s">
        <v>1</v>
      </c>
      <c r="H3749" t="s">
        <v>10386</v>
      </c>
      <c r="I3749" t="s">
        <v>697</v>
      </c>
      <c r="J3749">
        <v>1.2</v>
      </c>
      <c r="K3749">
        <v>8</v>
      </c>
      <c r="L3749" t="s">
        <v>7695</v>
      </c>
      <c r="M3749" t="s">
        <v>1</v>
      </c>
      <c r="N3749" t="s">
        <v>7696</v>
      </c>
      <c r="O3749" t="s">
        <v>697</v>
      </c>
      <c r="P3749">
        <v>8.0000000000000002E-3</v>
      </c>
      <c r="Q3749">
        <v>64</v>
      </c>
      <c r="R3749" t="s">
        <v>4870</v>
      </c>
      <c r="S3749" t="s">
        <v>1</v>
      </c>
      <c r="T3749" t="s">
        <v>4869</v>
      </c>
      <c r="U3749" t="s">
        <v>697</v>
      </c>
      <c r="V3749">
        <v>3.0000000000000001E-3</v>
      </c>
      <c r="W3749">
        <v>64</v>
      </c>
      <c r="AD3749" t="s">
        <v>15432</v>
      </c>
      <c r="AE3749" t="s">
        <v>1</v>
      </c>
      <c r="AF3749" t="s">
        <v>11185</v>
      </c>
      <c r="AG3749" t="s">
        <v>697</v>
      </c>
      <c r="AH3749">
        <v>38.979999999999997</v>
      </c>
      <c r="AI3749">
        <v>1</v>
      </c>
    </row>
    <row r="3750" spans="1:35" x14ac:dyDescent="0.55000000000000004">
      <c r="A3750" t="s">
        <v>16397</v>
      </c>
      <c r="B3750" t="s">
        <v>1</v>
      </c>
      <c r="C3750" t="s">
        <v>11358</v>
      </c>
      <c r="D3750" t="s">
        <v>697</v>
      </c>
      <c r="E3750">
        <v>65.87</v>
      </c>
      <c r="F3750" t="s">
        <v>15333</v>
      </c>
      <c r="G3750" t="s">
        <v>1</v>
      </c>
      <c r="H3750" t="s">
        <v>10386</v>
      </c>
      <c r="I3750" t="s">
        <v>697</v>
      </c>
      <c r="J3750">
        <v>1.2</v>
      </c>
      <c r="K3750">
        <v>8</v>
      </c>
      <c r="L3750" t="s">
        <v>7695</v>
      </c>
      <c r="M3750" t="s">
        <v>1</v>
      </c>
      <c r="N3750" t="s">
        <v>7696</v>
      </c>
      <c r="O3750" t="s">
        <v>697</v>
      </c>
      <c r="P3750">
        <v>8.0000000000000002E-3</v>
      </c>
      <c r="Q3750">
        <v>64</v>
      </c>
      <c r="R3750" t="s">
        <v>4870</v>
      </c>
      <c r="S3750" t="s">
        <v>1</v>
      </c>
      <c r="T3750" t="s">
        <v>4869</v>
      </c>
      <c r="U3750" t="s">
        <v>697</v>
      </c>
      <c r="V3750">
        <v>3.0000000000000001E-3</v>
      </c>
      <c r="W3750">
        <v>64</v>
      </c>
      <c r="AD3750" t="s">
        <v>15433</v>
      </c>
      <c r="AE3750" t="s">
        <v>1</v>
      </c>
      <c r="AF3750" t="s">
        <v>11187</v>
      </c>
      <c r="AG3750" t="s">
        <v>697</v>
      </c>
      <c r="AH3750">
        <v>43.7</v>
      </c>
      <c r="AI3750">
        <v>1</v>
      </c>
    </row>
    <row r="3751" spans="1:35" x14ac:dyDescent="0.55000000000000004">
      <c r="A3751" t="s">
        <v>16398</v>
      </c>
      <c r="B3751" t="s">
        <v>1</v>
      </c>
      <c r="C3751" t="s">
        <v>11359</v>
      </c>
      <c r="D3751" t="s">
        <v>723</v>
      </c>
      <c r="E3751">
        <v>39.377000000000002</v>
      </c>
      <c r="F3751" t="s">
        <v>15333</v>
      </c>
      <c r="G3751" t="s">
        <v>1</v>
      </c>
      <c r="H3751" t="s">
        <v>10386</v>
      </c>
      <c r="I3751" t="s">
        <v>697</v>
      </c>
      <c r="J3751">
        <v>1.2</v>
      </c>
      <c r="K3751">
        <v>8</v>
      </c>
      <c r="L3751" t="s">
        <v>7695</v>
      </c>
      <c r="M3751" t="s">
        <v>1</v>
      </c>
      <c r="N3751" t="s">
        <v>7696</v>
      </c>
      <c r="O3751" t="s">
        <v>697</v>
      </c>
      <c r="P3751">
        <v>8.0000000000000002E-3</v>
      </c>
      <c r="Q3751">
        <v>64</v>
      </c>
      <c r="R3751" t="s">
        <v>4870</v>
      </c>
      <c r="S3751" t="s">
        <v>1</v>
      </c>
      <c r="T3751" t="s">
        <v>4869</v>
      </c>
      <c r="U3751" t="s">
        <v>697</v>
      </c>
      <c r="V3751">
        <v>3.0000000000000001E-3</v>
      </c>
      <c r="W3751">
        <v>64</v>
      </c>
      <c r="AD3751" t="s">
        <v>15434</v>
      </c>
      <c r="AE3751" t="s">
        <v>1</v>
      </c>
      <c r="AF3751" t="s">
        <v>11189</v>
      </c>
      <c r="AG3751" t="s">
        <v>723</v>
      </c>
      <c r="AH3751">
        <v>10.3</v>
      </c>
      <c r="AI3751">
        <v>1</v>
      </c>
    </row>
    <row r="3752" spans="1:35" x14ac:dyDescent="0.55000000000000004">
      <c r="A3752" t="s">
        <v>16399</v>
      </c>
      <c r="B3752" t="s">
        <v>1</v>
      </c>
      <c r="C3752" t="s">
        <v>11360</v>
      </c>
      <c r="D3752" t="s">
        <v>723</v>
      </c>
      <c r="E3752">
        <v>41.837000000000003</v>
      </c>
      <c r="F3752" t="s">
        <v>15333</v>
      </c>
      <c r="G3752" t="s">
        <v>1</v>
      </c>
      <c r="H3752" t="s">
        <v>10386</v>
      </c>
      <c r="I3752" t="s">
        <v>697</v>
      </c>
      <c r="J3752">
        <v>1.2</v>
      </c>
      <c r="K3752">
        <v>8</v>
      </c>
      <c r="L3752" t="s">
        <v>7695</v>
      </c>
      <c r="M3752" t="s">
        <v>1</v>
      </c>
      <c r="N3752" t="s">
        <v>7696</v>
      </c>
      <c r="O3752" t="s">
        <v>697</v>
      </c>
      <c r="P3752">
        <v>8.0000000000000002E-3</v>
      </c>
      <c r="Q3752">
        <v>64</v>
      </c>
      <c r="R3752" t="s">
        <v>4870</v>
      </c>
      <c r="S3752" t="s">
        <v>1</v>
      </c>
      <c r="T3752" t="s">
        <v>4869</v>
      </c>
      <c r="U3752" t="s">
        <v>697</v>
      </c>
      <c r="V3752">
        <v>3.0000000000000001E-3</v>
      </c>
      <c r="W3752">
        <v>64</v>
      </c>
      <c r="AD3752" t="s">
        <v>15435</v>
      </c>
      <c r="AE3752" t="s">
        <v>1</v>
      </c>
      <c r="AF3752" t="s">
        <v>11191</v>
      </c>
      <c r="AG3752" t="s">
        <v>723</v>
      </c>
      <c r="AH3752">
        <v>13</v>
      </c>
      <c r="AI3752">
        <v>1</v>
      </c>
    </row>
    <row r="3753" spans="1:35" x14ac:dyDescent="0.55000000000000004">
      <c r="A3753" t="s">
        <v>16400</v>
      </c>
      <c r="B3753" t="s">
        <v>1</v>
      </c>
      <c r="C3753" t="s">
        <v>11361</v>
      </c>
      <c r="D3753" t="s">
        <v>723</v>
      </c>
      <c r="E3753">
        <v>44.213000000000001</v>
      </c>
      <c r="F3753" t="s">
        <v>15333</v>
      </c>
      <c r="G3753" t="s">
        <v>1</v>
      </c>
      <c r="H3753" t="s">
        <v>10386</v>
      </c>
      <c r="I3753" t="s">
        <v>697</v>
      </c>
      <c r="J3753">
        <v>1.2</v>
      </c>
      <c r="K3753">
        <v>8</v>
      </c>
      <c r="L3753" t="s">
        <v>7695</v>
      </c>
      <c r="M3753" t="s">
        <v>1</v>
      </c>
      <c r="N3753" t="s">
        <v>7696</v>
      </c>
      <c r="O3753" t="s">
        <v>697</v>
      </c>
      <c r="P3753">
        <v>8.0000000000000002E-3</v>
      </c>
      <c r="Q3753">
        <v>64</v>
      </c>
      <c r="R3753" t="s">
        <v>4870</v>
      </c>
      <c r="S3753" t="s">
        <v>1</v>
      </c>
      <c r="T3753" t="s">
        <v>4869</v>
      </c>
      <c r="U3753" t="s">
        <v>697</v>
      </c>
      <c r="V3753">
        <v>3.0000000000000001E-3</v>
      </c>
      <c r="W3753">
        <v>64</v>
      </c>
      <c r="AD3753" t="s">
        <v>15436</v>
      </c>
      <c r="AE3753" t="s">
        <v>1</v>
      </c>
      <c r="AF3753" t="s">
        <v>11193</v>
      </c>
      <c r="AG3753" t="s">
        <v>723</v>
      </c>
      <c r="AH3753">
        <v>17.3</v>
      </c>
      <c r="AI3753">
        <v>1</v>
      </c>
    </row>
    <row r="3754" spans="1:35" x14ac:dyDescent="0.55000000000000004">
      <c r="A3754" t="s">
        <v>16401</v>
      </c>
      <c r="B3754" t="s">
        <v>1</v>
      </c>
      <c r="C3754" t="s">
        <v>11362</v>
      </c>
      <c r="D3754" t="s">
        <v>723</v>
      </c>
      <c r="E3754">
        <v>49.932000000000002</v>
      </c>
      <c r="F3754" t="s">
        <v>15333</v>
      </c>
      <c r="G3754" t="s">
        <v>1</v>
      </c>
      <c r="H3754" t="s">
        <v>10386</v>
      </c>
      <c r="I3754" t="s">
        <v>697</v>
      </c>
      <c r="J3754">
        <v>1.2</v>
      </c>
      <c r="K3754">
        <v>8</v>
      </c>
      <c r="L3754" t="s">
        <v>7695</v>
      </c>
      <c r="M3754" t="s">
        <v>1</v>
      </c>
      <c r="N3754" t="s">
        <v>7696</v>
      </c>
      <c r="O3754" t="s">
        <v>697</v>
      </c>
      <c r="P3754">
        <v>8.0000000000000002E-3</v>
      </c>
      <c r="Q3754">
        <v>64</v>
      </c>
      <c r="R3754" t="s">
        <v>4870</v>
      </c>
      <c r="S3754" t="s">
        <v>1</v>
      </c>
      <c r="T3754" t="s">
        <v>4869</v>
      </c>
      <c r="U3754" t="s">
        <v>697</v>
      </c>
      <c r="V3754">
        <v>3.0000000000000001E-3</v>
      </c>
      <c r="W3754">
        <v>64</v>
      </c>
      <c r="AD3754" t="s">
        <v>15437</v>
      </c>
      <c r="AE3754" t="s">
        <v>1</v>
      </c>
      <c r="AF3754" t="s">
        <v>11195</v>
      </c>
      <c r="AG3754" t="s">
        <v>723</v>
      </c>
      <c r="AH3754">
        <v>20</v>
      </c>
      <c r="AI3754">
        <v>1</v>
      </c>
    </row>
    <row r="3755" spans="1:35" x14ac:dyDescent="0.55000000000000004">
      <c r="A3755" t="s">
        <v>16402</v>
      </c>
      <c r="B3755" t="s">
        <v>1</v>
      </c>
      <c r="C3755" t="s">
        <v>11363</v>
      </c>
      <c r="D3755" t="s">
        <v>723</v>
      </c>
      <c r="E3755">
        <v>52.524000000000001</v>
      </c>
      <c r="F3755" t="s">
        <v>15333</v>
      </c>
      <c r="G3755" t="s">
        <v>1</v>
      </c>
      <c r="H3755" t="s">
        <v>10386</v>
      </c>
      <c r="I3755" t="s">
        <v>697</v>
      </c>
      <c r="J3755">
        <v>1.2</v>
      </c>
      <c r="K3755">
        <v>8</v>
      </c>
      <c r="L3755" t="s">
        <v>7695</v>
      </c>
      <c r="M3755" t="s">
        <v>1</v>
      </c>
      <c r="N3755" t="s">
        <v>7696</v>
      </c>
      <c r="O3755" t="s">
        <v>697</v>
      </c>
      <c r="P3755">
        <v>8.0000000000000002E-3</v>
      </c>
      <c r="Q3755">
        <v>64</v>
      </c>
      <c r="R3755" t="s">
        <v>4870</v>
      </c>
      <c r="S3755" t="s">
        <v>1</v>
      </c>
      <c r="T3755" t="s">
        <v>4869</v>
      </c>
      <c r="U3755" t="s">
        <v>697</v>
      </c>
      <c r="V3755">
        <v>3.0000000000000001E-3</v>
      </c>
      <c r="W3755">
        <v>64</v>
      </c>
      <c r="AD3755" t="s">
        <v>15438</v>
      </c>
      <c r="AE3755" t="s">
        <v>1</v>
      </c>
      <c r="AF3755" t="s">
        <v>11197</v>
      </c>
      <c r="AG3755" t="s">
        <v>723</v>
      </c>
      <c r="AH3755">
        <v>27.312000000000001</v>
      </c>
      <c r="AI3755">
        <v>1</v>
      </c>
    </row>
    <row r="3756" spans="1:35" x14ac:dyDescent="0.55000000000000004">
      <c r="A3756" t="s">
        <v>16403</v>
      </c>
      <c r="B3756" t="s">
        <v>1</v>
      </c>
      <c r="C3756" t="s">
        <v>11364</v>
      </c>
      <c r="D3756" t="s">
        <v>723</v>
      </c>
      <c r="E3756">
        <v>55.02</v>
      </c>
      <c r="F3756" t="s">
        <v>15333</v>
      </c>
      <c r="G3756" t="s">
        <v>1</v>
      </c>
      <c r="H3756" t="s">
        <v>10386</v>
      </c>
      <c r="I3756" t="s">
        <v>697</v>
      </c>
      <c r="J3756">
        <v>1.2</v>
      </c>
      <c r="K3756">
        <v>8</v>
      </c>
      <c r="L3756" t="s">
        <v>7695</v>
      </c>
      <c r="M3756" t="s">
        <v>1</v>
      </c>
      <c r="N3756" t="s">
        <v>7696</v>
      </c>
      <c r="O3756" t="s">
        <v>697</v>
      </c>
      <c r="P3756">
        <v>8.0000000000000002E-3</v>
      </c>
      <c r="Q3756">
        <v>64</v>
      </c>
      <c r="R3756" t="s">
        <v>4870</v>
      </c>
      <c r="S3756" t="s">
        <v>1</v>
      </c>
      <c r="T3756" t="s">
        <v>4869</v>
      </c>
      <c r="U3756" t="s">
        <v>697</v>
      </c>
      <c r="V3756">
        <v>3.0000000000000001E-3</v>
      </c>
      <c r="W3756">
        <v>64</v>
      </c>
      <c r="AD3756" t="s">
        <v>15439</v>
      </c>
      <c r="AE3756" t="s">
        <v>1</v>
      </c>
      <c r="AF3756" t="s">
        <v>11199</v>
      </c>
      <c r="AG3756" t="s">
        <v>723</v>
      </c>
      <c r="AH3756">
        <v>31.844000000000001</v>
      </c>
      <c r="AI3756">
        <v>1</v>
      </c>
    </row>
    <row r="3757" spans="1:35" x14ac:dyDescent="0.55000000000000004">
      <c r="A3757" t="s">
        <v>16404</v>
      </c>
      <c r="B3757" t="s">
        <v>1</v>
      </c>
      <c r="C3757" t="s">
        <v>11365</v>
      </c>
      <c r="D3757" t="s">
        <v>723</v>
      </c>
      <c r="E3757">
        <v>61.231000000000002</v>
      </c>
      <c r="F3757" t="s">
        <v>15333</v>
      </c>
      <c r="G3757" t="s">
        <v>1</v>
      </c>
      <c r="H3757" t="s">
        <v>10386</v>
      </c>
      <c r="I3757" t="s">
        <v>697</v>
      </c>
      <c r="J3757">
        <v>1.2</v>
      </c>
      <c r="K3757">
        <v>8</v>
      </c>
      <c r="L3757" t="s">
        <v>7695</v>
      </c>
      <c r="M3757" t="s">
        <v>1</v>
      </c>
      <c r="N3757" t="s">
        <v>7696</v>
      </c>
      <c r="O3757" t="s">
        <v>697</v>
      </c>
      <c r="P3757">
        <v>8.0000000000000002E-3</v>
      </c>
      <c r="Q3757">
        <v>64</v>
      </c>
      <c r="R3757" t="s">
        <v>4870</v>
      </c>
      <c r="S3757" t="s">
        <v>1</v>
      </c>
      <c r="T3757" t="s">
        <v>4869</v>
      </c>
      <c r="U3757" t="s">
        <v>697</v>
      </c>
      <c r="V3757">
        <v>3.0000000000000001E-3</v>
      </c>
      <c r="W3757">
        <v>64</v>
      </c>
      <c r="AD3757" t="s">
        <v>15440</v>
      </c>
      <c r="AE3757" t="s">
        <v>1</v>
      </c>
      <c r="AF3757" t="s">
        <v>11201</v>
      </c>
      <c r="AG3757" t="s">
        <v>723</v>
      </c>
      <c r="AH3757">
        <v>36.451999999999998</v>
      </c>
      <c r="AI3757">
        <v>1</v>
      </c>
    </row>
    <row r="3758" spans="1:35" x14ac:dyDescent="0.55000000000000004">
      <c r="A3758" t="s">
        <v>16405</v>
      </c>
      <c r="B3758" t="s">
        <v>1</v>
      </c>
      <c r="C3758" t="s">
        <v>11366</v>
      </c>
      <c r="D3758" t="s">
        <v>723</v>
      </c>
      <c r="E3758">
        <v>63.978999999999999</v>
      </c>
      <c r="F3758" t="s">
        <v>15333</v>
      </c>
      <c r="G3758" t="s">
        <v>1</v>
      </c>
      <c r="H3758" t="s">
        <v>10386</v>
      </c>
      <c r="I3758" t="s">
        <v>697</v>
      </c>
      <c r="J3758">
        <v>1.2</v>
      </c>
      <c r="K3758">
        <v>8</v>
      </c>
      <c r="L3758" t="s">
        <v>7695</v>
      </c>
      <c r="M3758" t="s">
        <v>1</v>
      </c>
      <c r="N3758" t="s">
        <v>7696</v>
      </c>
      <c r="O3758" t="s">
        <v>697</v>
      </c>
      <c r="P3758">
        <v>8.0000000000000002E-3</v>
      </c>
      <c r="Q3758">
        <v>64</v>
      </c>
      <c r="R3758" t="s">
        <v>4870</v>
      </c>
      <c r="S3758" t="s">
        <v>1</v>
      </c>
      <c r="T3758" t="s">
        <v>4869</v>
      </c>
      <c r="U3758" t="s">
        <v>697</v>
      </c>
      <c r="V3758">
        <v>3.0000000000000001E-3</v>
      </c>
      <c r="W3758">
        <v>64</v>
      </c>
      <c r="AD3758" t="s">
        <v>15441</v>
      </c>
      <c r="AE3758" t="s">
        <v>1</v>
      </c>
      <c r="AF3758" t="s">
        <v>11203</v>
      </c>
      <c r="AG3758" t="s">
        <v>723</v>
      </c>
      <c r="AH3758">
        <v>41.276000000000003</v>
      </c>
      <c r="AI3758">
        <v>1</v>
      </c>
    </row>
    <row r="3759" spans="1:35" x14ac:dyDescent="0.55000000000000004">
      <c r="A3759" t="s">
        <v>16406</v>
      </c>
      <c r="B3759" t="s">
        <v>1</v>
      </c>
      <c r="C3759" t="s">
        <v>11367</v>
      </c>
      <c r="D3759" t="s">
        <v>723</v>
      </c>
      <c r="E3759">
        <v>66.570999999999998</v>
      </c>
      <c r="F3759" t="s">
        <v>15333</v>
      </c>
      <c r="G3759" t="s">
        <v>1</v>
      </c>
      <c r="H3759" t="s">
        <v>10386</v>
      </c>
      <c r="I3759" t="s">
        <v>697</v>
      </c>
      <c r="J3759">
        <v>1.2</v>
      </c>
      <c r="K3759">
        <v>8</v>
      </c>
      <c r="L3759" t="s">
        <v>7695</v>
      </c>
      <c r="M3759" t="s">
        <v>1</v>
      </c>
      <c r="N3759" t="s">
        <v>7696</v>
      </c>
      <c r="O3759" t="s">
        <v>697</v>
      </c>
      <c r="P3759">
        <v>8.0000000000000002E-3</v>
      </c>
      <c r="Q3759">
        <v>64</v>
      </c>
      <c r="R3759" t="s">
        <v>4870</v>
      </c>
      <c r="S3759" t="s">
        <v>1</v>
      </c>
      <c r="T3759" t="s">
        <v>4869</v>
      </c>
      <c r="U3759" t="s">
        <v>697</v>
      </c>
      <c r="V3759">
        <v>3.0000000000000001E-3</v>
      </c>
      <c r="W3759">
        <v>64</v>
      </c>
      <c r="AD3759" t="s">
        <v>15442</v>
      </c>
      <c r="AE3759" t="s">
        <v>1</v>
      </c>
      <c r="AF3759" t="s">
        <v>11205</v>
      </c>
      <c r="AG3759" t="s">
        <v>723</v>
      </c>
      <c r="AH3759">
        <v>46.268000000000001</v>
      </c>
      <c r="AI3759">
        <v>1</v>
      </c>
    </row>
    <row r="3760" spans="1:35" x14ac:dyDescent="0.55000000000000004">
      <c r="A3760" t="s">
        <v>16407</v>
      </c>
      <c r="B3760" t="s">
        <v>1</v>
      </c>
      <c r="C3760" t="s">
        <v>11368</v>
      </c>
      <c r="D3760" t="s">
        <v>680</v>
      </c>
      <c r="E3760">
        <v>41.3</v>
      </c>
      <c r="F3760" t="s">
        <v>15334</v>
      </c>
      <c r="G3760" t="s">
        <v>1</v>
      </c>
      <c r="H3760" t="s">
        <v>10414</v>
      </c>
      <c r="I3760" t="s">
        <v>680</v>
      </c>
      <c r="J3760">
        <v>1.8</v>
      </c>
      <c r="K3760">
        <v>8</v>
      </c>
      <c r="L3760" t="s">
        <v>7667</v>
      </c>
      <c r="M3760" t="s">
        <v>1</v>
      </c>
      <c r="N3760" t="s">
        <v>7668</v>
      </c>
      <c r="O3760" t="s">
        <v>680</v>
      </c>
      <c r="P3760">
        <v>7.0000000000000001E-3</v>
      </c>
      <c r="Q3760">
        <v>96</v>
      </c>
      <c r="R3760" t="s">
        <v>5852</v>
      </c>
      <c r="S3760" t="s">
        <v>1</v>
      </c>
      <c r="T3760" t="s">
        <v>5851</v>
      </c>
      <c r="U3760" t="s">
        <v>680</v>
      </c>
      <c r="V3760">
        <v>3.0000000000000001E-3</v>
      </c>
      <c r="W3760">
        <v>96</v>
      </c>
      <c r="AD3760" t="s">
        <v>15416</v>
      </c>
      <c r="AE3760" t="s">
        <v>1</v>
      </c>
      <c r="AF3760" t="s">
        <v>11153</v>
      </c>
      <c r="AG3760" t="s">
        <v>680</v>
      </c>
      <c r="AH3760">
        <v>11</v>
      </c>
      <c r="AI3760">
        <v>1</v>
      </c>
    </row>
    <row r="3761" spans="1:35" x14ac:dyDescent="0.55000000000000004">
      <c r="A3761" t="s">
        <v>16408</v>
      </c>
      <c r="B3761" t="s">
        <v>1</v>
      </c>
      <c r="C3761" t="s">
        <v>11369</v>
      </c>
      <c r="D3761" t="s">
        <v>680</v>
      </c>
      <c r="E3761">
        <v>43.35</v>
      </c>
      <c r="F3761" t="s">
        <v>15334</v>
      </c>
      <c r="G3761" t="s">
        <v>1</v>
      </c>
      <c r="H3761" t="s">
        <v>10414</v>
      </c>
      <c r="I3761" t="s">
        <v>680</v>
      </c>
      <c r="J3761">
        <v>1.8</v>
      </c>
      <c r="K3761">
        <v>8</v>
      </c>
      <c r="L3761" t="s">
        <v>7667</v>
      </c>
      <c r="M3761" t="s">
        <v>1</v>
      </c>
      <c r="N3761" t="s">
        <v>7668</v>
      </c>
      <c r="O3761" t="s">
        <v>680</v>
      </c>
      <c r="P3761">
        <v>7.0000000000000001E-3</v>
      </c>
      <c r="Q3761">
        <v>96</v>
      </c>
      <c r="R3761" t="s">
        <v>5852</v>
      </c>
      <c r="S3761" t="s">
        <v>1</v>
      </c>
      <c r="T3761" t="s">
        <v>5851</v>
      </c>
      <c r="U3761" t="s">
        <v>680</v>
      </c>
      <c r="V3761">
        <v>3.0000000000000001E-3</v>
      </c>
      <c r="W3761">
        <v>96</v>
      </c>
      <c r="AD3761" t="s">
        <v>15417</v>
      </c>
      <c r="AE3761" t="s">
        <v>1</v>
      </c>
      <c r="AF3761" t="s">
        <v>11155</v>
      </c>
      <c r="AG3761" t="s">
        <v>680</v>
      </c>
      <c r="AH3761">
        <v>14</v>
      </c>
      <c r="AI3761">
        <v>1</v>
      </c>
    </row>
    <row r="3762" spans="1:35" x14ac:dyDescent="0.55000000000000004">
      <c r="A3762" t="s">
        <v>16409</v>
      </c>
      <c r="B3762" t="s">
        <v>1</v>
      </c>
      <c r="C3762" t="s">
        <v>11370</v>
      </c>
      <c r="D3762" t="s">
        <v>680</v>
      </c>
      <c r="E3762">
        <v>45.33</v>
      </c>
      <c r="F3762" t="s">
        <v>15334</v>
      </c>
      <c r="G3762" t="s">
        <v>1</v>
      </c>
      <c r="H3762" t="s">
        <v>10414</v>
      </c>
      <c r="I3762" t="s">
        <v>680</v>
      </c>
      <c r="J3762">
        <v>1.8</v>
      </c>
      <c r="K3762">
        <v>8</v>
      </c>
      <c r="L3762" t="s">
        <v>7667</v>
      </c>
      <c r="M3762" t="s">
        <v>1</v>
      </c>
      <c r="N3762" t="s">
        <v>7668</v>
      </c>
      <c r="O3762" t="s">
        <v>680</v>
      </c>
      <c r="P3762">
        <v>7.0000000000000001E-3</v>
      </c>
      <c r="Q3762">
        <v>96</v>
      </c>
      <c r="R3762" t="s">
        <v>5852</v>
      </c>
      <c r="S3762" t="s">
        <v>1</v>
      </c>
      <c r="T3762" t="s">
        <v>5851</v>
      </c>
      <c r="U3762" t="s">
        <v>680</v>
      </c>
      <c r="V3762">
        <v>3.0000000000000001E-3</v>
      </c>
      <c r="W3762">
        <v>96</v>
      </c>
      <c r="AD3762" t="s">
        <v>15418</v>
      </c>
      <c r="AE3762" t="s">
        <v>1</v>
      </c>
      <c r="AF3762" t="s">
        <v>11157</v>
      </c>
      <c r="AG3762" t="s">
        <v>680</v>
      </c>
      <c r="AH3762">
        <v>8.1</v>
      </c>
      <c r="AI3762">
        <v>1</v>
      </c>
    </row>
    <row r="3763" spans="1:35" x14ac:dyDescent="0.55000000000000004">
      <c r="A3763" t="s">
        <v>16410</v>
      </c>
      <c r="B3763" t="s">
        <v>1</v>
      </c>
      <c r="C3763" t="s">
        <v>11371</v>
      </c>
      <c r="D3763" t="s">
        <v>680</v>
      </c>
      <c r="E3763">
        <v>50.1</v>
      </c>
      <c r="F3763" t="s">
        <v>15334</v>
      </c>
      <c r="G3763" t="s">
        <v>1</v>
      </c>
      <c r="H3763" t="s">
        <v>10414</v>
      </c>
      <c r="I3763" t="s">
        <v>680</v>
      </c>
      <c r="J3763">
        <v>1.8</v>
      </c>
      <c r="K3763">
        <v>8</v>
      </c>
      <c r="L3763" t="s">
        <v>7667</v>
      </c>
      <c r="M3763" t="s">
        <v>1</v>
      </c>
      <c r="N3763" t="s">
        <v>7668</v>
      </c>
      <c r="O3763" t="s">
        <v>680</v>
      </c>
      <c r="P3763">
        <v>7.0000000000000001E-3</v>
      </c>
      <c r="Q3763">
        <v>96</v>
      </c>
      <c r="R3763" t="s">
        <v>5852</v>
      </c>
      <c r="S3763" t="s">
        <v>1</v>
      </c>
      <c r="T3763" t="s">
        <v>5851</v>
      </c>
      <c r="U3763" t="s">
        <v>680</v>
      </c>
      <c r="V3763">
        <v>3.0000000000000001E-3</v>
      </c>
      <c r="W3763">
        <v>96</v>
      </c>
      <c r="AD3763" t="s">
        <v>15419</v>
      </c>
      <c r="AE3763" t="s">
        <v>1</v>
      </c>
      <c r="AF3763" t="s">
        <v>11159</v>
      </c>
      <c r="AG3763" t="s">
        <v>680</v>
      </c>
      <c r="AH3763">
        <v>23.98</v>
      </c>
      <c r="AI3763">
        <v>1</v>
      </c>
    </row>
    <row r="3764" spans="1:35" x14ac:dyDescent="0.55000000000000004">
      <c r="A3764" t="s">
        <v>16411</v>
      </c>
      <c r="B3764" t="s">
        <v>1</v>
      </c>
      <c r="C3764" t="s">
        <v>11372</v>
      </c>
      <c r="D3764" t="s">
        <v>680</v>
      </c>
      <c r="E3764">
        <v>52.26</v>
      </c>
      <c r="F3764" t="s">
        <v>15334</v>
      </c>
      <c r="G3764" t="s">
        <v>1</v>
      </c>
      <c r="H3764" t="s">
        <v>10414</v>
      </c>
      <c r="I3764" t="s">
        <v>680</v>
      </c>
      <c r="J3764">
        <v>1.8</v>
      </c>
      <c r="K3764">
        <v>8</v>
      </c>
      <c r="L3764" t="s">
        <v>7667</v>
      </c>
      <c r="M3764" t="s">
        <v>1</v>
      </c>
      <c r="N3764" t="s">
        <v>7668</v>
      </c>
      <c r="O3764" t="s">
        <v>680</v>
      </c>
      <c r="P3764">
        <v>7.0000000000000001E-3</v>
      </c>
      <c r="Q3764">
        <v>96</v>
      </c>
      <c r="R3764" t="s">
        <v>5852</v>
      </c>
      <c r="S3764" t="s">
        <v>1</v>
      </c>
      <c r="T3764" t="s">
        <v>5851</v>
      </c>
      <c r="U3764" t="s">
        <v>680</v>
      </c>
      <c r="V3764">
        <v>3.0000000000000001E-3</v>
      </c>
      <c r="W3764">
        <v>96</v>
      </c>
      <c r="AD3764" t="s">
        <v>15420</v>
      </c>
      <c r="AE3764" t="s">
        <v>1</v>
      </c>
      <c r="AF3764" t="s">
        <v>11161</v>
      </c>
      <c r="AG3764" t="s">
        <v>680</v>
      </c>
      <c r="AH3764">
        <v>26.6</v>
      </c>
      <c r="AI3764">
        <v>1</v>
      </c>
    </row>
    <row r="3765" spans="1:35" x14ac:dyDescent="0.55000000000000004">
      <c r="A3765" t="s">
        <v>16412</v>
      </c>
      <c r="B3765" t="s">
        <v>1</v>
      </c>
      <c r="C3765" t="s">
        <v>11373</v>
      </c>
      <c r="D3765" t="s">
        <v>680</v>
      </c>
      <c r="E3765">
        <v>54.34</v>
      </c>
      <c r="F3765" t="s">
        <v>15334</v>
      </c>
      <c r="G3765" t="s">
        <v>1</v>
      </c>
      <c r="H3765" t="s">
        <v>10414</v>
      </c>
      <c r="I3765" t="s">
        <v>680</v>
      </c>
      <c r="J3765">
        <v>1.8</v>
      </c>
      <c r="K3765">
        <v>8</v>
      </c>
      <c r="L3765" t="s">
        <v>7667</v>
      </c>
      <c r="M3765" t="s">
        <v>1</v>
      </c>
      <c r="N3765" t="s">
        <v>7668</v>
      </c>
      <c r="O3765" t="s">
        <v>680</v>
      </c>
      <c r="P3765">
        <v>7.0000000000000001E-3</v>
      </c>
      <c r="Q3765">
        <v>96</v>
      </c>
      <c r="R3765" t="s">
        <v>5852</v>
      </c>
      <c r="S3765" t="s">
        <v>1</v>
      </c>
      <c r="T3765" t="s">
        <v>5851</v>
      </c>
      <c r="U3765" t="s">
        <v>680</v>
      </c>
      <c r="V3765">
        <v>3.0000000000000001E-3</v>
      </c>
      <c r="W3765">
        <v>96</v>
      </c>
      <c r="AD3765" t="s">
        <v>15421</v>
      </c>
      <c r="AE3765" t="s">
        <v>1</v>
      </c>
      <c r="AF3765" t="s">
        <v>11163</v>
      </c>
      <c r="AG3765" t="s">
        <v>680</v>
      </c>
      <c r="AH3765">
        <v>26.54</v>
      </c>
      <c r="AI3765">
        <v>1</v>
      </c>
    </row>
    <row r="3766" spans="1:35" x14ac:dyDescent="0.55000000000000004">
      <c r="A3766" t="s">
        <v>16413</v>
      </c>
      <c r="B3766" t="s">
        <v>1</v>
      </c>
      <c r="C3766" t="s">
        <v>11374</v>
      </c>
      <c r="D3766" t="s">
        <v>680</v>
      </c>
      <c r="E3766">
        <v>59.51</v>
      </c>
      <c r="F3766" t="s">
        <v>15334</v>
      </c>
      <c r="G3766" t="s">
        <v>1</v>
      </c>
      <c r="H3766" t="s">
        <v>10414</v>
      </c>
      <c r="I3766" t="s">
        <v>680</v>
      </c>
      <c r="J3766">
        <v>1.8</v>
      </c>
      <c r="K3766">
        <v>8</v>
      </c>
      <c r="L3766" t="s">
        <v>7667</v>
      </c>
      <c r="M3766" t="s">
        <v>1</v>
      </c>
      <c r="N3766" t="s">
        <v>7668</v>
      </c>
      <c r="O3766" t="s">
        <v>680</v>
      </c>
      <c r="P3766">
        <v>7.0000000000000001E-3</v>
      </c>
      <c r="Q3766">
        <v>96</v>
      </c>
      <c r="R3766" t="s">
        <v>5852</v>
      </c>
      <c r="S3766" t="s">
        <v>1</v>
      </c>
      <c r="T3766" t="s">
        <v>5851</v>
      </c>
      <c r="U3766" t="s">
        <v>680</v>
      </c>
      <c r="V3766">
        <v>3.0000000000000001E-3</v>
      </c>
      <c r="W3766">
        <v>96</v>
      </c>
      <c r="AD3766" t="s">
        <v>15422</v>
      </c>
      <c r="AE3766" t="s">
        <v>1</v>
      </c>
      <c r="AF3766" t="s">
        <v>11165</v>
      </c>
      <c r="AG3766" t="s">
        <v>680</v>
      </c>
      <c r="AH3766">
        <v>25</v>
      </c>
      <c r="AI3766">
        <v>1</v>
      </c>
    </row>
    <row r="3767" spans="1:35" x14ac:dyDescent="0.55000000000000004">
      <c r="A3767" t="s">
        <v>16414</v>
      </c>
      <c r="B3767" t="s">
        <v>1</v>
      </c>
      <c r="C3767" t="s">
        <v>11375</v>
      </c>
      <c r="D3767" t="s">
        <v>680</v>
      </c>
      <c r="E3767">
        <v>61.8</v>
      </c>
      <c r="F3767" t="s">
        <v>15334</v>
      </c>
      <c r="G3767" t="s">
        <v>1</v>
      </c>
      <c r="H3767" t="s">
        <v>10414</v>
      </c>
      <c r="I3767" t="s">
        <v>680</v>
      </c>
      <c r="J3767">
        <v>1.8</v>
      </c>
      <c r="K3767">
        <v>8</v>
      </c>
      <c r="L3767" t="s">
        <v>7667</v>
      </c>
      <c r="M3767" t="s">
        <v>1</v>
      </c>
      <c r="N3767" t="s">
        <v>7668</v>
      </c>
      <c r="O3767" t="s">
        <v>680</v>
      </c>
      <c r="P3767">
        <v>7.0000000000000001E-3</v>
      </c>
      <c r="Q3767">
        <v>96</v>
      </c>
      <c r="R3767" t="s">
        <v>5852</v>
      </c>
      <c r="S3767" t="s">
        <v>1</v>
      </c>
      <c r="T3767" t="s">
        <v>5851</v>
      </c>
      <c r="U3767" t="s">
        <v>680</v>
      </c>
      <c r="V3767">
        <v>3.0000000000000001E-3</v>
      </c>
      <c r="W3767">
        <v>96</v>
      </c>
      <c r="AD3767" t="s">
        <v>15423</v>
      </c>
      <c r="AE3767" t="s">
        <v>1</v>
      </c>
      <c r="AF3767" t="s">
        <v>11167</v>
      </c>
      <c r="AG3767" t="s">
        <v>680</v>
      </c>
      <c r="AH3767">
        <v>34.4</v>
      </c>
      <c r="AI3767">
        <v>1</v>
      </c>
    </row>
    <row r="3768" spans="1:35" x14ac:dyDescent="0.55000000000000004">
      <c r="A3768" t="s">
        <v>16415</v>
      </c>
      <c r="B3768" t="s">
        <v>1</v>
      </c>
      <c r="C3768" t="s">
        <v>11376</v>
      </c>
      <c r="D3768" t="s">
        <v>680</v>
      </c>
      <c r="E3768">
        <v>63.96</v>
      </c>
      <c r="F3768" t="s">
        <v>15334</v>
      </c>
      <c r="G3768" t="s">
        <v>1</v>
      </c>
      <c r="H3768" t="s">
        <v>10414</v>
      </c>
      <c r="I3768" t="s">
        <v>680</v>
      </c>
      <c r="J3768">
        <v>1.8</v>
      </c>
      <c r="K3768">
        <v>8</v>
      </c>
      <c r="L3768" t="s">
        <v>7667</v>
      </c>
      <c r="M3768" t="s">
        <v>1</v>
      </c>
      <c r="N3768" t="s">
        <v>7668</v>
      </c>
      <c r="O3768" t="s">
        <v>680</v>
      </c>
      <c r="P3768">
        <v>7.0000000000000001E-3</v>
      </c>
      <c r="Q3768">
        <v>96</v>
      </c>
      <c r="R3768" t="s">
        <v>5852</v>
      </c>
      <c r="S3768" t="s">
        <v>1</v>
      </c>
      <c r="T3768" t="s">
        <v>5851</v>
      </c>
      <c r="U3768" t="s">
        <v>680</v>
      </c>
      <c r="V3768">
        <v>3.0000000000000001E-3</v>
      </c>
      <c r="W3768">
        <v>96</v>
      </c>
      <c r="AD3768" t="s">
        <v>15424</v>
      </c>
      <c r="AE3768" t="s">
        <v>1</v>
      </c>
      <c r="AF3768" t="s">
        <v>11169</v>
      </c>
      <c r="AG3768" t="s">
        <v>680</v>
      </c>
      <c r="AH3768">
        <v>38.56</v>
      </c>
      <c r="AI3768">
        <v>1</v>
      </c>
    </row>
    <row r="3769" spans="1:35" x14ac:dyDescent="0.55000000000000004">
      <c r="A3769" t="s">
        <v>16416</v>
      </c>
      <c r="B3769" t="s">
        <v>1</v>
      </c>
      <c r="C3769" t="s">
        <v>11377</v>
      </c>
      <c r="D3769" t="s">
        <v>697</v>
      </c>
      <c r="E3769">
        <v>47.8</v>
      </c>
      <c r="F3769" t="s">
        <v>15335</v>
      </c>
      <c r="G3769" t="s">
        <v>1</v>
      </c>
      <c r="H3769" t="s">
        <v>10424</v>
      </c>
      <c r="I3769" t="s">
        <v>697</v>
      </c>
      <c r="J3769">
        <v>1.56</v>
      </c>
      <c r="K3769">
        <v>8</v>
      </c>
      <c r="L3769" t="s">
        <v>7695</v>
      </c>
      <c r="M3769" t="s">
        <v>1</v>
      </c>
      <c r="N3769" t="s">
        <v>7696</v>
      </c>
      <c r="O3769" t="s">
        <v>697</v>
      </c>
      <c r="P3769">
        <v>8.0000000000000002E-3</v>
      </c>
      <c r="Q3769">
        <v>96</v>
      </c>
      <c r="R3769" t="s">
        <v>4870</v>
      </c>
      <c r="S3769" t="s">
        <v>1</v>
      </c>
      <c r="T3769" t="s">
        <v>4869</v>
      </c>
      <c r="U3769" t="s">
        <v>697</v>
      </c>
      <c r="V3769">
        <v>3.0000000000000001E-3</v>
      </c>
      <c r="W3769">
        <v>96</v>
      </c>
      <c r="AD3769" t="s">
        <v>15425</v>
      </c>
      <c r="AE3769" t="s">
        <v>1</v>
      </c>
      <c r="AF3769" t="s">
        <v>11171</v>
      </c>
      <c r="AG3769" t="s">
        <v>697</v>
      </c>
      <c r="AH3769">
        <v>10.8</v>
      </c>
      <c r="AI3769">
        <v>1</v>
      </c>
    </row>
    <row r="3770" spans="1:35" x14ac:dyDescent="0.55000000000000004">
      <c r="A3770" t="s">
        <v>16417</v>
      </c>
      <c r="B3770" t="s">
        <v>1</v>
      </c>
      <c r="C3770" t="s">
        <v>11378</v>
      </c>
      <c r="D3770" t="s">
        <v>697</v>
      </c>
      <c r="E3770">
        <v>50.32</v>
      </c>
      <c r="F3770" t="s">
        <v>15335</v>
      </c>
      <c r="G3770" t="s">
        <v>1</v>
      </c>
      <c r="H3770" t="s">
        <v>10424</v>
      </c>
      <c r="I3770" t="s">
        <v>697</v>
      </c>
      <c r="J3770">
        <v>1.56</v>
      </c>
      <c r="K3770">
        <v>8</v>
      </c>
      <c r="L3770" t="s">
        <v>7695</v>
      </c>
      <c r="M3770" t="s">
        <v>1</v>
      </c>
      <c r="N3770" t="s">
        <v>7696</v>
      </c>
      <c r="O3770" t="s">
        <v>697</v>
      </c>
      <c r="P3770">
        <v>8.0000000000000002E-3</v>
      </c>
      <c r="Q3770">
        <v>96</v>
      </c>
      <c r="R3770" t="s">
        <v>4870</v>
      </c>
      <c r="S3770" t="s">
        <v>1</v>
      </c>
      <c r="T3770" t="s">
        <v>4869</v>
      </c>
      <c r="U3770" t="s">
        <v>697</v>
      </c>
      <c r="V3770">
        <v>3.0000000000000001E-3</v>
      </c>
      <c r="W3770">
        <v>96</v>
      </c>
      <c r="AD3770" t="s">
        <v>15426</v>
      </c>
      <c r="AE3770" t="s">
        <v>1</v>
      </c>
      <c r="AF3770" t="s">
        <v>11173</v>
      </c>
      <c r="AG3770" t="s">
        <v>697</v>
      </c>
      <c r="AH3770">
        <v>14.29</v>
      </c>
      <c r="AI3770">
        <v>1</v>
      </c>
    </row>
    <row r="3771" spans="1:35" x14ac:dyDescent="0.55000000000000004">
      <c r="A3771" t="s">
        <v>16418</v>
      </c>
      <c r="B3771" t="s">
        <v>1</v>
      </c>
      <c r="C3771" t="s">
        <v>11379</v>
      </c>
      <c r="D3771" t="s">
        <v>697</v>
      </c>
      <c r="E3771">
        <v>52.74</v>
      </c>
      <c r="F3771" t="s">
        <v>15335</v>
      </c>
      <c r="G3771" t="s">
        <v>1</v>
      </c>
      <c r="H3771" t="s">
        <v>10424</v>
      </c>
      <c r="I3771" t="s">
        <v>697</v>
      </c>
      <c r="J3771">
        <v>1.56</v>
      </c>
      <c r="K3771">
        <v>8</v>
      </c>
      <c r="L3771" t="s">
        <v>7695</v>
      </c>
      <c r="M3771" t="s">
        <v>1</v>
      </c>
      <c r="N3771" t="s">
        <v>7696</v>
      </c>
      <c r="O3771" t="s">
        <v>697</v>
      </c>
      <c r="P3771">
        <v>8.0000000000000002E-3</v>
      </c>
      <c r="Q3771">
        <v>96</v>
      </c>
      <c r="R3771" t="s">
        <v>4870</v>
      </c>
      <c r="S3771" t="s">
        <v>1</v>
      </c>
      <c r="T3771" t="s">
        <v>4869</v>
      </c>
      <c r="U3771" t="s">
        <v>697</v>
      </c>
      <c r="V3771">
        <v>3.0000000000000001E-3</v>
      </c>
      <c r="W3771">
        <v>96</v>
      </c>
      <c r="AD3771" t="s">
        <v>15427</v>
      </c>
      <c r="AE3771" t="s">
        <v>1</v>
      </c>
      <c r="AF3771" t="s">
        <v>11175</v>
      </c>
      <c r="AG3771" t="s">
        <v>697</v>
      </c>
      <c r="AH3771">
        <v>17.95</v>
      </c>
      <c r="AI3771">
        <v>1</v>
      </c>
    </row>
    <row r="3772" spans="1:35" x14ac:dyDescent="0.55000000000000004">
      <c r="A3772" t="s">
        <v>16419</v>
      </c>
      <c r="B3772" t="s">
        <v>1</v>
      </c>
      <c r="C3772" t="s">
        <v>11380</v>
      </c>
      <c r="D3772" t="s">
        <v>697</v>
      </c>
      <c r="E3772">
        <v>55.12</v>
      </c>
      <c r="F3772" t="s">
        <v>15335</v>
      </c>
      <c r="G3772" t="s">
        <v>1</v>
      </c>
      <c r="H3772" t="s">
        <v>10424</v>
      </c>
      <c r="I3772" t="s">
        <v>697</v>
      </c>
      <c r="J3772">
        <v>1.56</v>
      </c>
      <c r="K3772">
        <v>8</v>
      </c>
      <c r="L3772" t="s">
        <v>7695</v>
      </c>
      <c r="M3772" t="s">
        <v>1</v>
      </c>
      <c r="N3772" t="s">
        <v>7696</v>
      </c>
      <c r="O3772" t="s">
        <v>697</v>
      </c>
      <c r="P3772">
        <v>8.0000000000000002E-3</v>
      </c>
      <c r="Q3772">
        <v>96</v>
      </c>
      <c r="R3772" t="s">
        <v>4870</v>
      </c>
      <c r="S3772" t="s">
        <v>1</v>
      </c>
      <c r="T3772" t="s">
        <v>4869</v>
      </c>
      <c r="U3772" t="s">
        <v>697</v>
      </c>
      <c r="V3772">
        <v>3.0000000000000001E-3</v>
      </c>
      <c r="W3772">
        <v>96</v>
      </c>
      <c r="AD3772" t="s">
        <v>15428</v>
      </c>
      <c r="AE3772" t="s">
        <v>1</v>
      </c>
      <c r="AF3772" t="s">
        <v>11177</v>
      </c>
      <c r="AG3772" t="s">
        <v>697</v>
      </c>
      <c r="AH3772">
        <v>21.78</v>
      </c>
      <c r="AI3772">
        <v>1</v>
      </c>
    </row>
    <row r="3773" spans="1:35" x14ac:dyDescent="0.55000000000000004">
      <c r="A3773" t="s">
        <v>16420</v>
      </c>
      <c r="B3773" t="s">
        <v>1</v>
      </c>
      <c r="C3773" t="s">
        <v>11381</v>
      </c>
      <c r="D3773" t="s">
        <v>697</v>
      </c>
      <c r="E3773">
        <v>57.64</v>
      </c>
      <c r="F3773" t="s">
        <v>15335</v>
      </c>
      <c r="G3773" t="s">
        <v>1</v>
      </c>
      <c r="H3773" t="s">
        <v>10424</v>
      </c>
      <c r="I3773" t="s">
        <v>697</v>
      </c>
      <c r="J3773">
        <v>1.56</v>
      </c>
      <c r="K3773">
        <v>8</v>
      </c>
      <c r="L3773" t="s">
        <v>7695</v>
      </c>
      <c r="M3773" t="s">
        <v>1</v>
      </c>
      <c r="N3773" t="s">
        <v>7696</v>
      </c>
      <c r="O3773" t="s">
        <v>697</v>
      </c>
      <c r="P3773">
        <v>8.0000000000000002E-3</v>
      </c>
      <c r="Q3773">
        <v>96</v>
      </c>
      <c r="R3773" t="s">
        <v>4870</v>
      </c>
      <c r="S3773" t="s">
        <v>1</v>
      </c>
      <c r="T3773" t="s">
        <v>4869</v>
      </c>
      <c r="U3773" t="s">
        <v>697</v>
      </c>
      <c r="V3773">
        <v>3.0000000000000001E-3</v>
      </c>
      <c r="W3773">
        <v>96</v>
      </c>
      <c r="AD3773" t="s">
        <v>15429</v>
      </c>
      <c r="AE3773" t="s">
        <v>1</v>
      </c>
      <c r="AF3773" t="s">
        <v>11179</v>
      </c>
      <c r="AG3773" t="s">
        <v>697</v>
      </c>
      <c r="AH3773">
        <v>27.35</v>
      </c>
      <c r="AI3773">
        <v>1</v>
      </c>
    </row>
    <row r="3774" spans="1:35" x14ac:dyDescent="0.55000000000000004">
      <c r="A3774" t="s">
        <v>16421</v>
      </c>
      <c r="B3774" t="s">
        <v>1</v>
      </c>
      <c r="C3774" t="s">
        <v>11382</v>
      </c>
      <c r="D3774" t="s">
        <v>697</v>
      </c>
      <c r="E3774">
        <v>60.07</v>
      </c>
      <c r="F3774" t="s">
        <v>15335</v>
      </c>
      <c r="G3774" t="s">
        <v>1</v>
      </c>
      <c r="H3774" t="s">
        <v>10424</v>
      </c>
      <c r="I3774" t="s">
        <v>697</v>
      </c>
      <c r="J3774">
        <v>1.56</v>
      </c>
      <c r="K3774">
        <v>8</v>
      </c>
      <c r="L3774" t="s">
        <v>7695</v>
      </c>
      <c r="M3774" t="s">
        <v>1</v>
      </c>
      <c r="N3774" t="s">
        <v>7696</v>
      </c>
      <c r="O3774" t="s">
        <v>697</v>
      </c>
      <c r="P3774">
        <v>8.0000000000000002E-3</v>
      </c>
      <c r="Q3774">
        <v>96</v>
      </c>
      <c r="R3774" t="s">
        <v>4870</v>
      </c>
      <c r="S3774" t="s">
        <v>1</v>
      </c>
      <c r="T3774" t="s">
        <v>4869</v>
      </c>
      <c r="U3774" t="s">
        <v>697</v>
      </c>
      <c r="V3774">
        <v>3.0000000000000001E-3</v>
      </c>
      <c r="W3774">
        <v>96</v>
      </c>
      <c r="AD3774" t="s">
        <v>15430</v>
      </c>
      <c r="AE3774" t="s">
        <v>1</v>
      </c>
      <c r="AF3774" t="s">
        <v>11181</v>
      </c>
      <c r="AG3774" t="s">
        <v>697</v>
      </c>
      <c r="AH3774">
        <v>30.07</v>
      </c>
      <c r="AI3774">
        <v>1</v>
      </c>
    </row>
    <row r="3775" spans="1:35" x14ac:dyDescent="0.55000000000000004">
      <c r="A3775" t="s">
        <v>16422</v>
      </c>
      <c r="B3775" t="s">
        <v>1</v>
      </c>
      <c r="C3775" t="s">
        <v>11383</v>
      </c>
      <c r="D3775" t="s">
        <v>697</v>
      </c>
      <c r="E3775">
        <v>69.22</v>
      </c>
      <c r="F3775" t="s">
        <v>15335</v>
      </c>
      <c r="G3775" t="s">
        <v>1</v>
      </c>
      <c r="H3775" t="s">
        <v>10424</v>
      </c>
      <c r="I3775" t="s">
        <v>697</v>
      </c>
      <c r="J3775">
        <v>1.56</v>
      </c>
      <c r="K3775">
        <v>8</v>
      </c>
      <c r="L3775" t="s">
        <v>7695</v>
      </c>
      <c r="M3775" t="s">
        <v>1</v>
      </c>
      <c r="N3775" t="s">
        <v>7696</v>
      </c>
      <c r="O3775" t="s">
        <v>697</v>
      </c>
      <c r="P3775">
        <v>8.0000000000000002E-3</v>
      </c>
      <c r="Q3775">
        <v>96</v>
      </c>
      <c r="R3775" t="s">
        <v>4870</v>
      </c>
      <c r="S3775" t="s">
        <v>1</v>
      </c>
      <c r="T3775" t="s">
        <v>4869</v>
      </c>
      <c r="U3775" t="s">
        <v>697</v>
      </c>
      <c r="V3775">
        <v>3.0000000000000001E-3</v>
      </c>
      <c r="W3775">
        <v>96</v>
      </c>
      <c r="AD3775" t="s">
        <v>15431</v>
      </c>
      <c r="AE3775" t="s">
        <v>1</v>
      </c>
      <c r="AF3775" t="s">
        <v>11183</v>
      </c>
      <c r="AG3775" t="s">
        <v>697</v>
      </c>
      <c r="AH3775">
        <v>34.43</v>
      </c>
      <c r="AI3775">
        <v>1</v>
      </c>
    </row>
    <row r="3776" spans="1:35" x14ac:dyDescent="0.55000000000000004">
      <c r="A3776" t="s">
        <v>16423</v>
      </c>
      <c r="B3776" t="s">
        <v>1</v>
      </c>
      <c r="C3776" t="s">
        <v>11384</v>
      </c>
      <c r="D3776" t="s">
        <v>697</v>
      </c>
      <c r="E3776">
        <v>72.010000000000005</v>
      </c>
      <c r="F3776" t="s">
        <v>15335</v>
      </c>
      <c r="G3776" t="s">
        <v>1</v>
      </c>
      <c r="H3776" t="s">
        <v>10424</v>
      </c>
      <c r="I3776" t="s">
        <v>697</v>
      </c>
      <c r="J3776">
        <v>1.56</v>
      </c>
      <c r="K3776">
        <v>8</v>
      </c>
      <c r="L3776" t="s">
        <v>7695</v>
      </c>
      <c r="M3776" t="s">
        <v>1</v>
      </c>
      <c r="N3776" t="s">
        <v>7696</v>
      </c>
      <c r="O3776" t="s">
        <v>697</v>
      </c>
      <c r="P3776">
        <v>8.0000000000000002E-3</v>
      </c>
      <c r="Q3776">
        <v>96</v>
      </c>
      <c r="R3776" t="s">
        <v>4870</v>
      </c>
      <c r="S3776" t="s">
        <v>1</v>
      </c>
      <c r="T3776" t="s">
        <v>4869</v>
      </c>
      <c r="U3776" t="s">
        <v>697</v>
      </c>
      <c r="V3776">
        <v>3.0000000000000001E-3</v>
      </c>
      <c r="W3776">
        <v>96</v>
      </c>
      <c r="AD3776" t="s">
        <v>15432</v>
      </c>
      <c r="AE3776" t="s">
        <v>1</v>
      </c>
      <c r="AF3776" t="s">
        <v>11185</v>
      </c>
      <c r="AG3776" t="s">
        <v>697</v>
      </c>
      <c r="AH3776">
        <v>38.979999999999997</v>
      </c>
      <c r="AI3776">
        <v>1</v>
      </c>
    </row>
    <row r="3777" spans="1:35" x14ac:dyDescent="0.55000000000000004">
      <c r="A3777" t="s">
        <v>16424</v>
      </c>
      <c r="B3777" t="s">
        <v>1</v>
      </c>
      <c r="C3777" t="s">
        <v>11385</v>
      </c>
      <c r="D3777" t="s">
        <v>697</v>
      </c>
      <c r="E3777">
        <v>74.64</v>
      </c>
      <c r="F3777" t="s">
        <v>15335</v>
      </c>
      <c r="G3777" t="s">
        <v>1</v>
      </c>
      <c r="H3777" t="s">
        <v>10424</v>
      </c>
      <c r="I3777" t="s">
        <v>697</v>
      </c>
      <c r="J3777">
        <v>1.56</v>
      </c>
      <c r="K3777">
        <v>8</v>
      </c>
      <c r="L3777" t="s">
        <v>7695</v>
      </c>
      <c r="M3777" t="s">
        <v>1</v>
      </c>
      <c r="N3777" t="s">
        <v>7696</v>
      </c>
      <c r="O3777" t="s">
        <v>697</v>
      </c>
      <c r="P3777">
        <v>8.0000000000000002E-3</v>
      </c>
      <c r="Q3777">
        <v>96</v>
      </c>
      <c r="R3777" t="s">
        <v>4870</v>
      </c>
      <c r="S3777" t="s">
        <v>1</v>
      </c>
      <c r="T3777" t="s">
        <v>4869</v>
      </c>
      <c r="U3777" t="s">
        <v>697</v>
      </c>
      <c r="V3777">
        <v>3.0000000000000001E-3</v>
      </c>
      <c r="W3777">
        <v>96</v>
      </c>
      <c r="AD3777" t="s">
        <v>15433</v>
      </c>
      <c r="AE3777" t="s">
        <v>1</v>
      </c>
      <c r="AF3777" t="s">
        <v>11187</v>
      </c>
      <c r="AG3777" t="s">
        <v>697</v>
      </c>
      <c r="AH3777">
        <v>43.7</v>
      </c>
      <c r="AI3777">
        <v>1</v>
      </c>
    </row>
    <row r="3778" spans="1:35" x14ac:dyDescent="0.55000000000000004">
      <c r="A3778" t="s">
        <v>16425</v>
      </c>
      <c r="B3778" t="s">
        <v>1</v>
      </c>
      <c r="C3778" t="s">
        <v>11386</v>
      </c>
      <c r="D3778" t="s">
        <v>723</v>
      </c>
      <c r="E3778">
        <v>49.561999999999998</v>
      </c>
      <c r="F3778" t="s">
        <v>15335</v>
      </c>
      <c r="G3778" t="s">
        <v>1</v>
      </c>
      <c r="H3778" t="s">
        <v>10424</v>
      </c>
      <c r="I3778" t="s">
        <v>697</v>
      </c>
      <c r="J3778">
        <v>1.56</v>
      </c>
      <c r="K3778">
        <v>8</v>
      </c>
      <c r="L3778" t="s">
        <v>7695</v>
      </c>
      <c r="M3778" t="s">
        <v>1</v>
      </c>
      <c r="N3778" t="s">
        <v>7696</v>
      </c>
      <c r="O3778" t="s">
        <v>697</v>
      </c>
      <c r="P3778">
        <v>8.0000000000000002E-3</v>
      </c>
      <c r="Q3778">
        <v>96</v>
      </c>
      <c r="R3778" t="s">
        <v>4870</v>
      </c>
      <c r="S3778" t="s">
        <v>1</v>
      </c>
      <c r="T3778" t="s">
        <v>4869</v>
      </c>
      <c r="U3778" t="s">
        <v>697</v>
      </c>
      <c r="V3778">
        <v>3.0000000000000001E-3</v>
      </c>
      <c r="W3778">
        <v>96</v>
      </c>
      <c r="AD3778" t="s">
        <v>15434</v>
      </c>
      <c r="AE3778" t="s">
        <v>1</v>
      </c>
      <c r="AF3778" t="s">
        <v>11189</v>
      </c>
      <c r="AG3778" t="s">
        <v>723</v>
      </c>
      <c r="AH3778">
        <v>10.3</v>
      </c>
      <c r="AI3778">
        <v>1</v>
      </c>
    </row>
    <row r="3779" spans="1:35" x14ac:dyDescent="0.55000000000000004">
      <c r="A3779" t="s">
        <v>16426</v>
      </c>
      <c r="B3779" t="s">
        <v>1</v>
      </c>
      <c r="C3779" t="s">
        <v>11387</v>
      </c>
      <c r="D3779" t="s">
        <v>723</v>
      </c>
      <c r="E3779">
        <v>52.021999999999998</v>
      </c>
      <c r="F3779" t="s">
        <v>15335</v>
      </c>
      <c r="G3779" t="s">
        <v>1</v>
      </c>
      <c r="H3779" t="s">
        <v>10424</v>
      </c>
      <c r="I3779" t="s">
        <v>697</v>
      </c>
      <c r="J3779">
        <v>1.56</v>
      </c>
      <c r="K3779">
        <v>8</v>
      </c>
      <c r="L3779" t="s">
        <v>7695</v>
      </c>
      <c r="M3779" t="s">
        <v>1</v>
      </c>
      <c r="N3779" t="s">
        <v>7696</v>
      </c>
      <c r="O3779" t="s">
        <v>697</v>
      </c>
      <c r="P3779">
        <v>8.0000000000000002E-3</v>
      </c>
      <c r="Q3779">
        <v>96</v>
      </c>
      <c r="R3779" t="s">
        <v>4870</v>
      </c>
      <c r="S3779" t="s">
        <v>1</v>
      </c>
      <c r="T3779" t="s">
        <v>4869</v>
      </c>
      <c r="U3779" t="s">
        <v>697</v>
      </c>
      <c r="V3779">
        <v>3.0000000000000001E-3</v>
      </c>
      <c r="W3779">
        <v>96</v>
      </c>
      <c r="AD3779" t="s">
        <v>15435</v>
      </c>
      <c r="AE3779" t="s">
        <v>1</v>
      </c>
      <c r="AF3779" t="s">
        <v>11191</v>
      </c>
      <c r="AG3779" t="s">
        <v>723</v>
      </c>
      <c r="AH3779">
        <v>13</v>
      </c>
      <c r="AI3779">
        <v>1</v>
      </c>
    </row>
    <row r="3780" spans="1:35" x14ac:dyDescent="0.55000000000000004">
      <c r="A3780" t="s">
        <v>16427</v>
      </c>
      <c r="B3780" t="s">
        <v>1</v>
      </c>
      <c r="C3780" t="s">
        <v>11388</v>
      </c>
      <c r="D3780" t="s">
        <v>723</v>
      </c>
      <c r="E3780">
        <v>54.398000000000003</v>
      </c>
      <c r="F3780" t="s">
        <v>15335</v>
      </c>
      <c r="G3780" t="s">
        <v>1</v>
      </c>
      <c r="H3780" t="s">
        <v>10424</v>
      </c>
      <c r="I3780" t="s">
        <v>697</v>
      </c>
      <c r="J3780">
        <v>1.56</v>
      </c>
      <c r="K3780">
        <v>8</v>
      </c>
      <c r="L3780" t="s">
        <v>7695</v>
      </c>
      <c r="M3780" t="s">
        <v>1</v>
      </c>
      <c r="N3780" t="s">
        <v>7696</v>
      </c>
      <c r="O3780" t="s">
        <v>697</v>
      </c>
      <c r="P3780">
        <v>8.0000000000000002E-3</v>
      </c>
      <c r="Q3780">
        <v>96</v>
      </c>
      <c r="R3780" t="s">
        <v>4870</v>
      </c>
      <c r="S3780" t="s">
        <v>1</v>
      </c>
      <c r="T3780" t="s">
        <v>4869</v>
      </c>
      <c r="U3780" t="s">
        <v>697</v>
      </c>
      <c r="V3780">
        <v>3.0000000000000001E-3</v>
      </c>
      <c r="W3780">
        <v>96</v>
      </c>
      <c r="AD3780" t="s">
        <v>15436</v>
      </c>
      <c r="AE3780" t="s">
        <v>1</v>
      </c>
      <c r="AF3780" t="s">
        <v>11193</v>
      </c>
      <c r="AG3780" t="s">
        <v>723</v>
      </c>
      <c r="AH3780">
        <v>17.3</v>
      </c>
      <c r="AI3780">
        <v>1</v>
      </c>
    </row>
    <row r="3781" spans="1:35" x14ac:dyDescent="0.55000000000000004">
      <c r="A3781" t="s">
        <v>16428</v>
      </c>
      <c r="B3781" t="s">
        <v>1</v>
      </c>
      <c r="C3781" t="s">
        <v>11389</v>
      </c>
      <c r="D3781" t="s">
        <v>723</v>
      </c>
      <c r="E3781">
        <v>60.118000000000002</v>
      </c>
      <c r="F3781" t="s">
        <v>15335</v>
      </c>
      <c r="G3781" t="s">
        <v>1</v>
      </c>
      <c r="H3781" t="s">
        <v>10424</v>
      </c>
      <c r="I3781" t="s">
        <v>697</v>
      </c>
      <c r="J3781">
        <v>1.56</v>
      </c>
      <c r="K3781">
        <v>8</v>
      </c>
      <c r="L3781" t="s">
        <v>7695</v>
      </c>
      <c r="M3781" t="s">
        <v>1</v>
      </c>
      <c r="N3781" t="s">
        <v>7696</v>
      </c>
      <c r="O3781" t="s">
        <v>697</v>
      </c>
      <c r="P3781">
        <v>8.0000000000000002E-3</v>
      </c>
      <c r="Q3781">
        <v>96</v>
      </c>
      <c r="R3781" t="s">
        <v>4870</v>
      </c>
      <c r="S3781" t="s">
        <v>1</v>
      </c>
      <c r="T3781" t="s">
        <v>4869</v>
      </c>
      <c r="U3781" t="s">
        <v>697</v>
      </c>
      <c r="V3781">
        <v>3.0000000000000001E-3</v>
      </c>
      <c r="W3781">
        <v>96</v>
      </c>
      <c r="AD3781" t="s">
        <v>15437</v>
      </c>
      <c r="AE3781" t="s">
        <v>1</v>
      </c>
      <c r="AF3781" t="s">
        <v>11195</v>
      </c>
      <c r="AG3781" t="s">
        <v>723</v>
      </c>
      <c r="AH3781">
        <v>20</v>
      </c>
      <c r="AI3781">
        <v>1</v>
      </c>
    </row>
    <row r="3782" spans="1:35" x14ac:dyDescent="0.55000000000000004">
      <c r="A3782" t="s">
        <v>16429</v>
      </c>
      <c r="B3782" t="s">
        <v>1</v>
      </c>
      <c r="C3782" t="s">
        <v>11390</v>
      </c>
      <c r="D3782" t="s">
        <v>723</v>
      </c>
      <c r="E3782">
        <v>62.71</v>
      </c>
      <c r="F3782" t="s">
        <v>15335</v>
      </c>
      <c r="G3782" t="s">
        <v>1</v>
      </c>
      <c r="H3782" t="s">
        <v>10424</v>
      </c>
      <c r="I3782" t="s">
        <v>697</v>
      </c>
      <c r="J3782">
        <v>1.56</v>
      </c>
      <c r="K3782">
        <v>8</v>
      </c>
      <c r="L3782" t="s">
        <v>7695</v>
      </c>
      <c r="M3782" t="s">
        <v>1</v>
      </c>
      <c r="N3782" t="s">
        <v>7696</v>
      </c>
      <c r="O3782" t="s">
        <v>697</v>
      </c>
      <c r="P3782">
        <v>8.0000000000000002E-3</v>
      </c>
      <c r="Q3782">
        <v>96</v>
      </c>
      <c r="R3782" t="s">
        <v>4870</v>
      </c>
      <c r="S3782" t="s">
        <v>1</v>
      </c>
      <c r="T3782" t="s">
        <v>4869</v>
      </c>
      <c r="U3782" t="s">
        <v>697</v>
      </c>
      <c r="V3782">
        <v>3.0000000000000001E-3</v>
      </c>
      <c r="W3782">
        <v>96</v>
      </c>
      <c r="AD3782" t="s">
        <v>15438</v>
      </c>
      <c r="AE3782" t="s">
        <v>1</v>
      </c>
      <c r="AF3782" t="s">
        <v>11197</v>
      </c>
      <c r="AG3782" t="s">
        <v>723</v>
      </c>
      <c r="AH3782">
        <v>27.312000000000001</v>
      </c>
      <c r="AI3782">
        <v>1</v>
      </c>
    </row>
    <row r="3783" spans="1:35" x14ac:dyDescent="0.55000000000000004">
      <c r="A3783" t="s">
        <v>16430</v>
      </c>
      <c r="B3783" t="s">
        <v>1</v>
      </c>
      <c r="C3783" t="s">
        <v>11391</v>
      </c>
      <c r="D3783" t="s">
        <v>723</v>
      </c>
      <c r="E3783">
        <v>65.206000000000003</v>
      </c>
      <c r="F3783" t="s">
        <v>15335</v>
      </c>
      <c r="G3783" t="s">
        <v>1</v>
      </c>
      <c r="H3783" t="s">
        <v>10424</v>
      </c>
      <c r="I3783" t="s">
        <v>697</v>
      </c>
      <c r="J3783">
        <v>1.56</v>
      </c>
      <c r="K3783">
        <v>8</v>
      </c>
      <c r="L3783" t="s">
        <v>7695</v>
      </c>
      <c r="M3783" t="s">
        <v>1</v>
      </c>
      <c r="N3783" t="s">
        <v>7696</v>
      </c>
      <c r="O3783" t="s">
        <v>697</v>
      </c>
      <c r="P3783">
        <v>8.0000000000000002E-3</v>
      </c>
      <c r="Q3783">
        <v>96</v>
      </c>
      <c r="R3783" t="s">
        <v>4870</v>
      </c>
      <c r="S3783" t="s">
        <v>1</v>
      </c>
      <c r="T3783" t="s">
        <v>4869</v>
      </c>
      <c r="U3783" t="s">
        <v>697</v>
      </c>
      <c r="V3783">
        <v>3.0000000000000001E-3</v>
      </c>
      <c r="W3783">
        <v>96</v>
      </c>
      <c r="AD3783" t="s">
        <v>15439</v>
      </c>
      <c r="AE3783" t="s">
        <v>1</v>
      </c>
      <c r="AF3783" t="s">
        <v>11199</v>
      </c>
      <c r="AG3783" t="s">
        <v>723</v>
      </c>
      <c r="AH3783">
        <v>31.844000000000001</v>
      </c>
      <c r="AI3783">
        <v>1</v>
      </c>
    </row>
    <row r="3784" spans="1:35" x14ac:dyDescent="0.55000000000000004">
      <c r="A3784" t="s">
        <v>16431</v>
      </c>
      <c r="B3784" t="s">
        <v>1</v>
      </c>
      <c r="C3784" t="s">
        <v>11392</v>
      </c>
      <c r="D3784" t="s">
        <v>723</v>
      </c>
      <c r="E3784">
        <v>71.417000000000002</v>
      </c>
      <c r="F3784" t="s">
        <v>15335</v>
      </c>
      <c r="G3784" t="s">
        <v>1</v>
      </c>
      <c r="H3784" t="s">
        <v>10424</v>
      </c>
      <c r="I3784" t="s">
        <v>697</v>
      </c>
      <c r="J3784">
        <v>1.56</v>
      </c>
      <c r="K3784">
        <v>8</v>
      </c>
      <c r="L3784" t="s">
        <v>7695</v>
      </c>
      <c r="M3784" t="s">
        <v>1</v>
      </c>
      <c r="N3784" t="s">
        <v>7696</v>
      </c>
      <c r="O3784" t="s">
        <v>697</v>
      </c>
      <c r="P3784">
        <v>8.0000000000000002E-3</v>
      </c>
      <c r="Q3784">
        <v>96</v>
      </c>
      <c r="R3784" t="s">
        <v>4870</v>
      </c>
      <c r="S3784" t="s">
        <v>1</v>
      </c>
      <c r="T3784" t="s">
        <v>4869</v>
      </c>
      <c r="U3784" t="s">
        <v>697</v>
      </c>
      <c r="V3784">
        <v>3.0000000000000001E-3</v>
      </c>
      <c r="W3784">
        <v>96</v>
      </c>
      <c r="AD3784" t="s">
        <v>15440</v>
      </c>
      <c r="AE3784" t="s">
        <v>1</v>
      </c>
      <c r="AF3784" t="s">
        <v>11201</v>
      </c>
      <c r="AG3784" t="s">
        <v>723</v>
      </c>
      <c r="AH3784">
        <v>36.451999999999998</v>
      </c>
      <c r="AI3784">
        <v>1</v>
      </c>
    </row>
    <row r="3785" spans="1:35" x14ac:dyDescent="0.55000000000000004">
      <c r="A3785" t="s">
        <v>16432</v>
      </c>
      <c r="B3785" t="s">
        <v>1</v>
      </c>
      <c r="C3785" t="s">
        <v>11393</v>
      </c>
      <c r="D3785" t="s">
        <v>723</v>
      </c>
      <c r="E3785">
        <v>74.165000000000006</v>
      </c>
      <c r="F3785" t="s">
        <v>15335</v>
      </c>
      <c r="G3785" t="s">
        <v>1</v>
      </c>
      <c r="H3785" t="s">
        <v>10424</v>
      </c>
      <c r="I3785" t="s">
        <v>697</v>
      </c>
      <c r="J3785">
        <v>1.56</v>
      </c>
      <c r="K3785">
        <v>8</v>
      </c>
      <c r="L3785" t="s">
        <v>7695</v>
      </c>
      <c r="M3785" t="s">
        <v>1</v>
      </c>
      <c r="N3785" t="s">
        <v>7696</v>
      </c>
      <c r="O3785" t="s">
        <v>697</v>
      </c>
      <c r="P3785">
        <v>8.0000000000000002E-3</v>
      </c>
      <c r="Q3785">
        <v>96</v>
      </c>
      <c r="R3785" t="s">
        <v>4870</v>
      </c>
      <c r="S3785" t="s">
        <v>1</v>
      </c>
      <c r="T3785" t="s">
        <v>4869</v>
      </c>
      <c r="U3785" t="s">
        <v>697</v>
      </c>
      <c r="V3785">
        <v>3.0000000000000001E-3</v>
      </c>
      <c r="W3785">
        <v>96</v>
      </c>
      <c r="AD3785" t="s">
        <v>15441</v>
      </c>
      <c r="AE3785" t="s">
        <v>1</v>
      </c>
      <c r="AF3785" t="s">
        <v>11203</v>
      </c>
      <c r="AG3785" t="s">
        <v>723</v>
      </c>
      <c r="AH3785">
        <v>41.276000000000003</v>
      </c>
      <c r="AI3785">
        <v>1</v>
      </c>
    </row>
    <row r="3786" spans="1:35" x14ac:dyDescent="0.55000000000000004">
      <c r="A3786" t="s">
        <v>16433</v>
      </c>
      <c r="B3786" t="s">
        <v>1</v>
      </c>
      <c r="C3786" t="s">
        <v>11394</v>
      </c>
      <c r="D3786" t="s">
        <v>723</v>
      </c>
      <c r="E3786">
        <v>76.757000000000005</v>
      </c>
      <c r="F3786" t="s">
        <v>15335</v>
      </c>
      <c r="G3786" t="s">
        <v>1</v>
      </c>
      <c r="H3786" t="s">
        <v>10424</v>
      </c>
      <c r="I3786" t="s">
        <v>697</v>
      </c>
      <c r="J3786">
        <v>1.56</v>
      </c>
      <c r="K3786">
        <v>8</v>
      </c>
      <c r="L3786" t="s">
        <v>7695</v>
      </c>
      <c r="M3786" t="s">
        <v>1</v>
      </c>
      <c r="N3786" t="s">
        <v>7696</v>
      </c>
      <c r="O3786" t="s">
        <v>697</v>
      </c>
      <c r="P3786">
        <v>8.0000000000000002E-3</v>
      </c>
      <c r="Q3786">
        <v>96</v>
      </c>
      <c r="R3786" t="s">
        <v>4870</v>
      </c>
      <c r="S3786" t="s">
        <v>1</v>
      </c>
      <c r="T3786" t="s">
        <v>4869</v>
      </c>
      <c r="U3786" t="s">
        <v>697</v>
      </c>
      <c r="V3786">
        <v>3.0000000000000001E-3</v>
      </c>
      <c r="W3786">
        <v>96</v>
      </c>
      <c r="AD3786" t="s">
        <v>15442</v>
      </c>
      <c r="AE3786" t="s">
        <v>1</v>
      </c>
      <c r="AF3786" t="s">
        <v>11205</v>
      </c>
      <c r="AG3786" t="s">
        <v>723</v>
      </c>
      <c r="AH3786">
        <v>46.268000000000001</v>
      </c>
      <c r="AI3786">
        <v>1</v>
      </c>
    </row>
    <row r="3787" spans="1:35" x14ac:dyDescent="0.55000000000000004">
      <c r="A3787" t="s">
        <v>16434</v>
      </c>
      <c r="B3787" t="s">
        <v>1</v>
      </c>
      <c r="C3787" t="s">
        <v>11395</v>
      </c>
      <c r="D3787" t="s">
        <v>680</v>
      </c>
      <c r="E3787">
        <v>12.948</v>
      </c>
      <c r="F3787" t="s">
        <v>15330</v>
      </c>
      <c r="G3787" t="s">
        <v>1</v>
      </c>
      <c r="H3787" t="s">
        <v>10338</v>
      </c>
      <c r="I3787" t="s">
        <v>680</v>
      </c>
      <c r="J3787">
        <v>0.2</v>
      </c>
      <c r="K3787">
        <v>4</v>
      </c>
      <c r="L3787" t="s">
        <v>7667</v>
      </c>
      <c r="M3787" t="s">
        <v>1</v>
      </c>
      <c r="N3787" t="s">
        <v>7668</v>
      </c>
      <c r="O3787" t="s">
        <v>680</v>
      </c>
      <c r="P3787">
        <v>7.0000000000000001E-3</v>
      </c>
      <c r="Q3787">
        <v>32</v>
      </c>
      <c r="R3787" t="s">
        <v>5852</v>
      </c>
      <c r="S3787" t="s">
        <v>1</v>
      </c>
      <c r="T3787" t="s">
        <v>5851</v>
      </c>
      <c r="U3787" t="s">
        <v>680</v>
      </c>
      <c r="V3787">
        <v>3.0000000000000001E-3</v>
      </c>
      <c r="W3787">
        <v>32</v>
      </c>
      <c r="AD3787" t="s">
        <v>15443</v>
      </c>
      <c r="AE3787" t="s">
        <v>1</v>
      </c>
      <c r="AF3787" t="s">
        <v>11396</v>
      </c>
      <c r="AG3787" t="s">
        <v>680</v>
      </c>
      <c r="AH3787">
        <v>5.125</v>
      </c>
      <c r="AI3787">
        <v>1</v>
      </c>
    </row>
    <row r="3788" spans="1:35" x14ac:dyDescent="0.55000000000000004">
      <c r="A3788" t="s">
        <v>16435</v>
      </c>
      <c r="B3788" t="s">
        <v>1</v>
      </c>
      <c r="C3788" t="s">
        <v>11397</v>
      </c>
      <c r="D3788" t="s">
        <v>680</v>
      </c>
      <c r="E3788">
        <v>4.5279999999999996</v>
      </c>
      <c r="F3788" t="s">
        <v>15330</v>
      </c>
      <c r="G3788" t="s">
        <v>1</v>
      </c>
      <c r="H3788" t="s">
        <v>10338</v>
      </c>
      <c r="I3788" t="s">
        <v>680</v>
      </c>
      <c r="J3788">
        <v>0.2</v>
      </c>
      <c r="K3788">
        <v>4</v>
      </c>
      <c r="L3788" t="s">
        <v>7667</v>
      </c>
      <c r="M3788" t="s">
        <v>1</v>
      </c>
      <c r="N3788" t="s">
        <v>7668</v>
      </c>
      <c r="O3788" t="s">
        <v>680</v>
      </c>
      <c r="P3788">
        <v>7.0000000000000001E-3</v>
      </c>
      <c r="Q3788">
        <v>32</v>
      </c>
      <c r="R3788" t="s">
        <v>5852</v>
      </c>
      <c r="S3788" t="s">
        <v>1</v>
      </c>
      <c r="T3788" t="s">
        <v>5851</v>
      </c>
      <c r="U3788" t="s">
        <v>680</v>
      </c>
      <c r="V3788">
        <v>3.0000000000000001E-3</v>
      </c>
      <c r="W3788">
        <v>32</v>
      </c>
      <c r="AD3788" t="s">
        <v>15444</v>
      </c>
      <c r="AE3788" t="s">
        <v>1</v>
      </c>
      <c r="AF3788" t="s">
        <v>11398</v>
      </c>
      <c r="AG3788" t="s">
        <v>680</v>
      </c>
      <c r="AH3788">
        <v>1.125</v>
      </c>
      <c r="AI3788">
        <v>1</v>
      </c>
    </row>
    <row r="3789" spans="1:35" x14ac:dyDescent="0.55000000000000004">
      <c r="A3789" t="s">
        <v>16436</v>
      </c>
      <c r="B3789" t="s">
        <v>1</v>
      </c>
      <c r="C3789" t="s">
        <v>11399</v>
      </c>
      <c r="D3789" t="s">
        <v>680</v>
      </c>
      <c r="E3789">
        <v>5.5780000000000003</v>
      </c>
      <c r="F3789" t="s">
        <v>15330</v>
      </c>
      <c r="G3789" t="s">
        <v>1</v>
      </c>
      <c r="H3789" t="s">
        <v>10338</v>
      </c>
      <c r="I3789" t="s">
        <v>680</v>
      </c>
      <c r="J3789">
        <v>0.2</v>
      </c>
      <c r="K3789">
        <v>4</v>
      </c>
      <c r="L3789" t="s">
        <v>7667</v>
      </c>
      <c r="M3789" t="s">
        <v>1</v>
      </c>
      <c r="N3789" t="s">
        <v>7668</v>
      </c>
      <c r="O3789" t="s">
        <v>680</v>
      </c>
      <c r="P3789">
        <v>7.0000000000000001E-3</v>
      </c>
      <c r="Q3789">
        <v>32</v>
      </c>
      <c r="R3789" t="s">
        <v>5852</v>
      </c>
      <c r="S3789" t="s">
        <v>1</v>
      </c>
      <c r="T3789" t="s">
        <v>5851</v>
      </c>
      <c r="U3789" t="s">
        <v>680</v>
      </c>
      <c r="V3789">
        <v>3.0000000000000001E-3</v>
      </c>
      <c r="W3789">
        <v>32</v>
      </c>
      <c r="AD3789" t="s">
        <v>15445</v>
      </c>
      <c r="AE3789" t="s">
        <v>1</v>
      </c>
      <c r="AF3789" t="s">
        <v>11400</v>
      </c>
      <c r="AG3789" t="s">
        <v>680</v>
      </c>
      <c r="AH3789">
        <v>1.625</v>
      </c>
      <c r="AI3789">
        <v>1</v>
      </c>
    </row>
    <row r="3790" spans="1:35" x14ac:dyDescent="0.55000000000000004">
      <c r="A3790" t="s">
        <v>16437</v>
      </c>
      <c r="B3790" t="s">
        <v>1</v>
      </c>
      <c r="C3790" t="s">
        <v>11401</v>
      </c>
      <c r="D3790" t="s">
        <v>680</v>
      </c>
      <c r="E3790">
        <v>6.6379999999999999</v>
      </c>
      <c r="F3790" t="s">
        <v>15330</v>
      </c>
      <c r="G3790" t="s">
        <v>1</v>
      </c>
      <c r="H3790" t="s">
        <v>10338</v>
      </c>
      <c r="I3790" t="s">
        <v>680</v>
      </c>
      <c r="J3790">
        <v>0.2</v>
      </c>
      <c r="K3790">
        <v>4</v>
      </c>
      <c r="L3790" t="s">
        <v>7667</v>
      </c>
      <c r="M3790" t="s">
        <v>1</v>
      </c>
      <c r="N3790" t="s">
        <v>7668</v>
      </c>
      <c r="O3790" t="s">
        <v>680</v>
      </c>
      <c r="P3790">
        <v>7.0000000000000001E-3</v>
      </c>
      <c r="Q3790">
        <v>32</v>
      </c>
      <c r="R3790" t="s">
        <v>5852</v>
      </c>
      <c r="S3790" t="s">
        <v>1</v>
      </c>
      <c r="T3790" t="s">
        <v>5851</v>
      </c>
      <c r="U3790" t="s">
        <v>680</v>
      </c>
      <c r="V3790">
        <v>3.0000000000000001E-3</v>
      </c>
      <c r="W3790">
        <v>32</v>
      </c>
      <c r="AD3790" t="s">
        <v>15446</v>
      </c>
      <c r="AE3790" t="s">
        <v>1</v>
      </c>
      <c r="AF3790" t="s">
        <v>11402</v>
      </c>
      <c r="AG3790" t="s">
        <v>680</v>
      </c>
      <c r="AH3790">
        <v>2.125</v>
      </c>
      <c r="AI3790">
        <v>1</v>
      </c>
    </row>
    <row r="3791" spans="1:35" x14ac:dyDescent="0.55000000000000004">
      <c r="A3791" t="s">
        <v>16438</v>
      </c>
      <c r="B3791" t="s">
        <v>1</v>
      </c>
      <c r="C3791" t="s">
        <v>11403</v>
      </c>
      <c r="D3791" t="s">
        <v>680</v>
      </c>
      <c r="E3791">
        <v>7.6879999999999997</v>
      </c>
      <c r="F3791" t="s">
        <v>15330</v>
      </c>
      <c r="G3791" t="s">
        <v>1</v>
      </c>
      <c r="H3791" t="s">
        <v>10338</v>
      </c>
      <c r="I3791" t="s">
        <v>680</v>
      </c>
      <c r="J3791">
        <v>0.2</v>
      </c>
      <c r="K3791">
        <v>4</v>
      </c>
      <c r="L3791" t="s">
        <v>7667</v>
      </c>
      <c r="M3791" t="s">
        <v>1</v>
      </c>
      <c r="N3791" t="s">
        <v>7668</v>
      </c>
      <c r="O3791" t="s">
        <v>680</v>
      </c>
      <c r="P3791">
        <v>7.0000000000000001E-3</v>
      </c>
      <c r="Q3791">
        <v>32</v>
      </c>
      <c r="R3791" t="s">
        <v>5852</v>
      </c>
      <c r="S3791" t="s">
        <v>1</v>
      </c>
      <c r="T3791" t="s">
        <v>5851</v>
      </c>
      <c r="U3791" t="s">
        <v>680</v>
      </c>
      <c r="V3791">
        <v>3.0000000000000001E-3</v>
      </c>
      <c r="W3791">
        <v>32</v>
      </c>
      <c r="AD3791" t="s">
        <v>15447</v>
      </c>
      <c r="AE3791" t="s">
        <v>1</v>
      </c>
      <c r="AF3791" t="s">
        <v>11404</v>
      </c>
      <c r="AG3791" t="s">
        <v>680</v>
      </c>
      <c r="AH3791">
        <v>2.625</v>
      </c>
      <c r="AI3791">
        <v>1</v>
      </c>
    </row>
    <row r="3792" spans="1:35" x14ac:dyDescent="0.55000000000000004">
      <c r="A3792" t="s">
        <v>16439</v>
      </c>
      <c r="B3792" t="s">
        <v>1</v>
      </c>
      <c r="C3792" t="s">
        <v>11405</v>
      </c>
      <c r="D3792" t="s">
        <v>680</v>
      </c>
      <c r="E3792">
        <v>8.7379999999999995</v>
      </c>
      <c r="F3792" t="s">
        <v>15330</v>
      </c>
      <c r="G3792" t="s">
        <v>1</v>
      </c>
      <c r="H3792" t="s">
        <v>10338</v>
      </c>
      <c r="I3792" t="s">
        <v>680</v>
      </c>
      <c r="J3792">
        <v>0.2</v>
      </c>
      <c r="K3792">
        <v>4</v>
      </c>
      <c r="L3792" t="s">
        <v>7667</v>
      </c>
      <c r="M3792" t="s">
        <v>1</v>
      </c>
      <c r="N3792" t="s">
        <v>7668</v>
      </c>
      <c r="O3792" t="s">
        <v>680</v>
      </c>
      <c r="P3792">
        <v>7.0000000000000001E-3</v>
      </c>
      <c r="Q3792">
        <v>32</v>
      </c>
      <c r="R3792" t="s">
        <v>5852</v>
      </c>
      <c r="S3792" t="s">
        <v>1</v>
      </c>
      <c r="T3792" t="s">
        <v>5851</v>
      </c>
      <c r="U3792" t="s">
        <v>680</v>
      </c>
      <c r="V3792">
        <v>3.0000000000000001E-3</v>
      </c>
      <c r="W3792">
        <v>32</v>
      </c>
      <c r="AD3792" t="s">
        <v>15448</v>
      </c>
      <c r="AE3792" t="s">
        <v>1</v>
      </c>
      <c r="AF3792" t="s">
        <v>11406</v>
      </c>
      <c r="AG3792" t="s">
        <v>680</v>
      </c>
      <c r="AH3792">
        <v>0</v>
      </c>
      <c r="AI3792">
        <v>1</v>
      </c>
    </row>
    <row r="3793" spans="1:35" x14ac:dyDescent="0.55000000000000004">
      <c r="A3793" t="s">
        <v>16440</v>
      </c>
      <c r="B3793" t="s">
        <v>1</v>
      </c>
      <c r="C3793" t="s">
        <v>11407</v>
      </c>
      <c r="D3793" t="s">
        <v>680</v>
      </c>
      <c r="E3793">
        <v>9.7880000000000003</v>
      </c>
      <c r="F3793" t="s">
        <v>15330</v>
      </c>
      <c r="G3793" t="s">
        <v>1</v>
      </c>
      <c r="H3793" t="s">
        <v>10338</v>
      </c>
      <c r="I3793" t="s">
        <v>680</v>
      </c>
      <c r="J3793">
        <v>0.2</v>
      </c>
      <c r="K3793">
        <v>4</v>
      </c>
      <c r="L3793" t="s">
        <v>7667</v>
      </c>
      <c r="M3793" t="s">
        <v>1</v>
      </c>
      <c r="N3793" t="s">
        <v>7668</v>
      </c>
      <c r="O3793" t="s">
        <v>680</v>
      </c>
      <c r="P3793">
        <v>7.0000000000000001E-3</v>
      </c>
      <c r="Q3793">
        <v>32</v>
      </c>
      <c r="R3793" t="s">
        <v>5852</v>
      </c>
      <c r="S3793" t="s">
        <v>1</v>
      </c>
      <c r="T3793" t="s">
        <v>5851</v>
      </c>
      <c r="U3793" t="s">
        <v>680</v>
      </c>
      <c r="V3793">
        <v>3.0000000000000001E-3</v>
      </c>
      <c r="W3793">
        <v>32</v>
      </c>
      <c r="AD3793" t="s">
        <v>15449</v>
      </c>
      <c r="AE3793" t="s">
        <v>1</v>
      </c>
      <c r="AF3793" t="s">
        <v>11408</v>
      </c>
      <c r="AG3793" t="s">
        <v>680</v>
      </c>
      <c r="AH3793">
        <v>3.625</v>
      </c>
      <c r="AI3793">
        <v>1</v>
      </c>
    </row>
    <row r="3794" spans="1:35" x14ac:dyDescent="0.55000000000000004">
      <c r="A3794" t="s">
        <v>16441</v>
      </c>
      <c r="B3794" t="s">
        <v>1</v>
      </c>
      <c r="C3794" t="s">
        <v>11409</v>
      </c>
      <c r="D3794" t="s">
        <v>680</v>
      </c>
      <c r="E3794">
        <v>10.837999999999999</v>
      </c>
      <c r="F3794" t="s">
        <v>15330</v>
      </c>
      <c r="G3794" t="s">
        <v>1</v>
      </c>
      <c r="H3794" t="s">
        <v>10338</v>
      </c>
      <c r="I3794" t="s">
        <v>680</v>
      </c>
      <c r="J3794">
        <v>0.2</v>
      </c>
      <c r="K3794">
        <v>4</v>
      </c>
      <c r="L3794" t="s">
        <v>7667</v>
      </c>
      <c r="M3794" t="s">
        <v>1</v>
      </c>
      <c r="N3794" t="s">
        <v>7668</v>
      </c>
      <c r="O3794" t="s">
        <v>680</v>
      </c>
      <c r="P3794">
        <v>7.0000000000000001E-3</v>
      </c>
      <c r="Q3794">
        <v>32</v>
      </c>
      <c r="R3794" t="s">
        <v>5852</v>
      </c>
      <c r="S3794" t="s">
        <v>1</v>
      </c>
      <c r="T3794" t="s">
        <v>5851</v>
      </c>
      <c r="U3794" t="s">
        <v>680</v>
      </c>
      <c r="V3794">
        <v>3.0000000000000001E-3</v>
      </c>
      <c r="W3794">
        <v>32</v>
      </c>
      <c r="AD3794" t="s">
        <v>15450</v>
      </c>
      <c r="AE3794" t="s">
        <v>1</v>
      </c>
      <c r="AF3794" t="s">
        <v>11410</v>
      </c>
      <c r="AG3794" t="s">
        <v>680</v>
      </c>
      <c r="AH3794">
        <v>4.125</v>
      </c>
      <c r="AI3794">
        <v>1</v>
      </c>
    </row>
    <row r="3795" spans="1:35" x14ac:dyDescent="0.55000000000000004">
      <c r="A3795" t="s">
        <v>16442</v>
      </c>
      <c r="B3795" t="s">
        <v>1</v>
      </c>
      <c r="C3795" t="s">
        <v>11411</v>
      </c>
      <c r="D3795" t="s">
        <v>680</v>
      </c>
      <c r="E3795">
        <v>11.888</v>
      </c>
      <c r="F3795" t="s">
        <v>15330</v>
      </c>
      <c r="G3795" t="s">
        <v>1</v>
      </c>
      <c r="H3795" t="s">
        <v>10338</v>
      </c>
      <c r="I3795" t="s">
        <v>680</v>
      </c>
      <c r="J3795">
        <v>0.2</v>
      </c>
      <c r="K3795">
        <v>4</v>
      </c>
      <c r="L3795" t="s">
        <v>7667</v>
      </c>
      <c r="M3795" t="s">
        <v>1</v>
      </c>
      <c r="N3795" t="s">
        <v>7668</v>
      </c>
      <c r="O3795" t="s">
        <v>680</v>
      </c>
      <c r="P3795">
        <v>7.0000000000000001E-3</v>
      </c>
      <c r="Q3795">
        <v>32</v>
      </c>
      <c r="R3795" t="s">
        <v>5852</v>
      </c>
      <c r="S3795" t="s">
        <v>1</v>
      </c>
      <c r="T3795" t="s">
        <v>5851</v>
      </c>
      <c r="U3795" t="s">
        <v>680</v>
      </c>
      <c r="V3795">
        <v>3.0000000000000001E-3</v>
      </c>
      <c r="W3795">
        <v>32</v>
      </c>
      <c r="AD3795" t="s">
        <v>15451</v>
      </c>
      <c r="AE3795" t="s">
        <v>1</v>
      </c>
      <c r="AF3795" t="s">
        <v>11412</v>
      </c>
      <c r="AG3795" t="s">
        <v>680</v>
      </c>
      <c r="AH3795">
        <v>4.625</v>
      </c>
      <c r="AI3795">
        <v>1</v>
      </c>
    </row>
    <row r="3796" spans="1:35" x14ac:dyDescent="0.55000000000000004">
      <c r="A3796" t="s">
        <v>16443</v>
      </c>
      <c r="B3796" t="s">
        <v>1</v>
      </c>
      <c r="C3796" t="s">
        <v>11413</v>
      </c>
      <c r="D3796" t="s">
        <v>680</v>
      </c>
      <c r="E3796">
        <v>13.204000000000001</v>
      </c>
      <c r="F3796" t="s">
        <v>15334</v>
      </c>
      <c r="G3796" t="s">
        <v>1</v>
      </c>
      <c r="H3796" t="s">
        <v>10414</v>
      </c>
      <c r="I3796" t="s">
        <v>680</v>
      </c>
      <c r="J3796">
        <v>1.8</v>
      </c>
      <c r="K3796">
        <v>4</v>
      </c>
      <c r="L3796" t="s">
        <v>7667</v>
      </c>
      <c r="M3796" t="s">
        <v>1</v>
      </c>
      <c r="N3796" t="s">
        <v>7668</v>
      </c>
      <c r="O3796" t="s">
        <v>680</v>
      </c>
      <c r="P3796">
        <v>7.0000000000000001E-3</v>
      </c>
      <c r="Q3796">
        <v>48</v>
      </c>
      <c r="R3796" t="s">
        <v>5852</v>
      </c>
      <c r="S3796" t="s">
        <v>1</v>
      </c>
      <c r="T3796" t="s">
        <v>5851</v>
      </c>
      <c r="U3796" t="s">
        <v>680</v>
      </c>
      <c r="V3796">
        <v>3.0000000000000001E-3</v>
      </c>
      <c r="W3796">
        <v>48</v>
      </c>
      <c r="AD3796" t="s">
        <v>15452</v>
      </c>
      <c r="AE3796" t="s">
        <v>1</v>
      </c>
      <c r="AF3796" t="s">
        <v>11414</v>
      </c>
      <c r="AG3796" t="s">
        <v>680</v>
      </c>
      <c r="AH3796">
        <v>4.4020000000000001</v>
      </c>
      <c r="AI3796">
        <v>1</v>
      </c>
    </row>
    <row r="3797" spans="1:35" x14ac:dyDescent="0.55000000000000004">
      <c r="A3797" t="s">
        <v>16444</v>
      </c>
      <c r="B3797" t="s">
        <v>1</v>
      </c>
      <c r="C3797" t="s">
        <v>11415</v>
      </c>
      <c r="D3797" t="s">
        <v>680</v>
      </c>
      <c r="E3797">
        <v>5.5880000000000001</v>
      </c>
      <c r="F3797" t="s">
        <v>15334</v>
      </c>
      <c r="G3797" t="s">
        <v>1</v>
      </c>
      <c r="H3797" t="s">
        <v>10414</v>
      </c>
      <c r="I3797" t="s">
        <v>680</v>
      </c>
      <c r="J3797">
        <v>1.8</v>
      </c>
      <c r="K3797">
        <v>4</v>
      </c>
      <c r="L3797" t="s">
        <v>7667</v>
      </c>
      <c r="M3797" t="s">
        <v>1</v>
      </c>
      <c r="N3797" t="s">
        <v>7668</v>
      </c>
      <c r="O3797" t="s">
        <v>680</v>
      </c>
      <c r="P3797">
        <v>7.0000000000000001E-3</v>
      </c>
      <c r="Q3797">
        <v>48</v>
      </c>
      <c r="R3797" t="s">
        <v>5852</v>
      </c>
      <c r="S3797" t="s">
        <v>1</v>
      </c>
      <c r="T3797" t="s">
        <v>5851</v>
      </c>
      <c r="U3797" t="s">
        <v>680</v>
      </c>
      <c r="V3797">
        <v>3.0000000000000001E-3</v>
      </c>
      <c r="W3797">
        <v>48</v>
      </c>
      <c r="AD3797" t="s">
        <v>15453</v>
      </c>
      <c r="AE3797" t="s">
        <v>1</v>
      </c>
      <c r="AF3797" t="s">
        <v>11416</v>
      </c>
      <c r="AG3797" t="s">
        <v>680</v>
      </c>
      <c r="AH3797">
        <v>0.88900000000000001</v>
      </c>
      <c r="AI3797">
        <v>1</v>
      </c>
    </row>
    <row r="3798" spans="1:35" x14ac:dyDescent="0.55000000000000004">
      <c r="A3798" t="s">
        <v>16445</v>
      </c>
      <c r="B3798" t="s">
        <v>1</v>
      </c>
      <c r="C3798" t="s">
        <v>11417</v>
      </c>
      <c r="D3798" t="s">
        <v>680</v>
      </c>
      <c r="E3798">
        <v>6.6280000000000001</v>
      </c>
      <c r="F3798" t="s">
        <v>15334</v>
      </c>
      <c r="G3798" t="s">
        <v>1</v>
      </c>
      <c r="H3798" t="s">
        <v>10414</v>
      </c>
      <c r="I3798" t="s">
        <v>680</v>
      </c>
      <c r="J3798">
        <v>1.8</v>
      </c>
      <c r="K3798">
        <v>4</v>
      </c>
      <c r="L3798" t="s">
        <v>7667</v>
      </c>
      <c r="M3798" t="s">
        <v>1</v>
      </c>
      <c r="N3798" t="s">
        <v>7668</v>
      </c>
      <c r="O3798" t="s">
        <v>680</v>
      </c>
      <c r="P3798">
        <v>7.0000000000000001E-3</v>
      </c>
      <c r="Q3798">
        <v>48</v>
      </c>
      <c r="R3798" t="s">
        <v>5852</v>
      </c>
      <c r="S3798" t="s">
        <v>1</v>
      </c>
      <c r="T3798" t="s">
        <v>5851</v>
      </c>
      <c r="U3798" t="s">
        <v>680</v>
      </c>
      <c r="V3798">
        <v>3.0000000000000001E-3</v>
      </c>
      <c r="W3798">
        <v>48</v>
      </c>
      <c r="AD3798" t="s">
        <v>15454</v>
      </c>
      <c r="AE3798" t="s">
        <v>1</v>
      </c>
      <c r="AF3798" t="s">
        <v>11418</v>
      </c>
      <c r="AG3798" t="s">
        <v>680</v>
      </c>
      <c r="AH3798">
        <v>1.385</v>
      </c>
      <c r="AI3798">
        <v>1</v>
      </c>
    </row>
    <row r="3799" spans="1:35" x14ac:dyDescent="0.55000000000000004">
      <c r="A3799" t="s">
        <v>16446</v>
      </c>
      <c r="B3799" t="s">
        <v>1</v>
      </c>
      <c r="C3799" t="s">
        <v>11419</v>
      </c>
      <c r="D3799" t="s">
        <v>680</v>
      </c>
      <c r="E3799">
        <v>7.681</v>
      </c>
      <c r="F3799" t="s">
        <v>15334</v>
      </c>
      <c r="G3799" t="s">
        <v>1</v>
      </c>
      <c r="H3799" t="s">
        <v>10414</v>
      </c>
      <c r="I3799" t="s">
        <v>680</v>
      </c>
      <c r="J3799">
        <v>1.8</v>
      </c>
      <c r="K3799">
        <v>4</v>
      </c>
      <c r="L3799" t="s">
        <v>7667</v>
      </c>
      <c r="M3799" t="s">
        <v>1</v>
      </c>
      <c r="N3799" t="s">
        <v>7668</v>
      </c>
      <c r="O3799" t="s">
        <v>680</v>
      </c>
      <c r="P3799">
        <v>7.0000000000000001E-3</v>
      </c>
      <c r="Q3799">
        <v>48</v>
      </c>
      <c r="R3799" t="s">
        <v>5852</v>
      </c>
      <c r="S3799" t="s">
        <v>1</v>
      </c>
      <c r="T3799" t="s">
        <v>5851</v>
      </c>
      <c r="U3799" t="s">
        <v>680</v>
      </c>
      <c r="V3799">
        <v>3.0000000000000001E-3</v>
      </c>
      <c r="W3799">
        <v>48</v>
      </c>
      <c r="AD3799" t="s">
        <v>15455</v>
      </c>
      <c r="AE3799" t="s">
        <v>1</v>
      </c>
      <c r="AF3799" t="s">
        <v>11420</v>
      </c>
      <c r="AG3799" t="s">
        <v>680</v>
      </c>
      <c r="AH3799">
        <v>1.8819999999999999</v>
      </c>
      <c r="AI3799">
        <v>1</v>
      </c>
    </row>
    <row r="3800" spans="1:35" x14ac:dyDescent="0.55000000000000004">
      <c r="A3800" t="s">
        <v>16447</v>
      </c>
      <c r="B3800" t="s">
        <v>1</v>
      </c>
      <c r="C3800" t="s">
        <v>11421</v>
      </c>
      <c r="D3800" t="s">
        <v>680</v>
      </c>
      <c r="E3800">
        <v>8.33</v>
      </c>
      <c r="F3800" t="s">
        <v>15334</v>
      </c>
      <c r="G3800" t="s">
        <v>1</v>
      </c>
      <c r="H3800" t="s">
        <v>10414</v>
      </c>
      <c r="I3800" t="s">
        <v>680</v>
      </c>
      <c r="J3800">
        <v>1.8</v>
      </c>
      <c r="K3800">
        <v>4</v>
      </c>
      <c r="L3800" t="s">
        <v>7667</v>
      </c>
      <c r="M3800" t="s">
        <v>1</v>
      </c>
      <c r="N3800" t="s">
        <v>7668</v>
      </c>
      <c r="O3800" t="s">
        <v>680</v>
      </c>
      <c r="P3800">
        <v>7.0000000000000001E-3</v>
      </c>
      <c r="Q3800">
        <v>48</v>
      </c>
      <c r="R3800" t="s">
        <v>5852</v>
      </c>
      <c r="S3800" t="s">
        <v>1</v>
      </c>
      <c r="T3800" t="s">
        <v>5851</v>
      </c>
      <c r="U3800" t="s">
        <v>680</v>
      </c>
      <c r="V3800">
        <v>3.0000000000000001E-3</v>
      </c>
      <c r="W3800">
        <v>48</v>
      </c>
      <c r="AD3800" t="s">
        <v>15456</v>
      </c>
      <c r="AE3800" t="s">
        <v>1</v>
      </c>
      <c r="AF3800" t="s">
        <v>11422</v>
      </c>
      <c r="AG3800" t="s">
        <v>680</v>
      </c>
      <c r="AH3800">
        <v>2.149</v>
      </c>
      <c r="AI3800">
        <v>1</v>
      </c>
    </row>
    <row r="3801" spans="1:35" x14ac:dyDescent="0.55000000000000004">
      <c r="A3801" t="s">
        <v>16448</v>
      </c>
      <c r="B3801" t="s">
        <v>1</v>
      </c>
      <c r="C3801" t="s">
        <v>11423</v>
      </c>
      <c r="D3801" t="s">
        <v>680</v>
      </c>
      <c r="E3801">
        <v>9.3789999999999996</v>
      </c>
      <c r="F3801" t="s">
        <v>15334</v>
      </c>
      <c r="G3801" t="s">
        <v>1</v>
      </c>
      <c r="H3801" t="s">
        <v>10414</v>
      </c>
      <c r="I3801" t="s">
        <v>680</v>
      </c>
      <c r="J3801">
        <v>1.8</v>
      </c>
      <c r="K3801">
        <v>4</v>
      </c>
      <c r="L3801" t="s">
        <v>7667</v>
      </c>
      <c r="M3801" t="s">
        <v>1</v>
      </c>
      <c r="N3801" t="s">
        <v>7668</v>
      </c>
      <c r="O3801" t="s">
        <v>680</v>
      </c>
      <c r="P3801">
        <v>7.0000000000000001E-3</v>
      </c>
      <c r="Q3801">
        <v>48</v>
      </c>
      <c r="R3801" t="s">
        <v>5852</v>
      </c>
      <c r="S3801" t="s">
        <v>1</v>
      </c>
      <c r="T3801" t="s">
        <v>5851</v>
      </c>
      <c r="U3801" t="s">
        <v>680</v>
      </c>
      <c r="V3801">
        <v>3.0000000000000001E-3</v>
      </c>
      <c r="W3801">
        <v>48</v>
      </c>
      <c r="AD3801" t="s">
        <v>15457</v>
      </c>
      <c r="AE3801" t="s">
        <v>1</v>
      </c>
      <c r="AF3801" t="s">
        <v>11424</v>
      </c>
      <c r="AG3801" t="s">
        <v>680</v>
      </c>
      <c r="AH3801">
        <v>3.125</v>
      </c>
      <c r="AI3801">
        <v>1</v>
      </c>
    </row>
    <row r="3802" spans="1:35" x14ac:dyDescent="0.55000000000000004">
      <c r="A3802" t="s">
        <v>16449</v>
      </c>
      <c r="B3802" t="s">
        <v>1</v>
      </c>
      <c r="C3802" t="s">
        <v>11425</v>
      </c>
      <c r="D3802" t="s">
        <v>680</v>
      </c>
      <c r="E3802">
        <v>10.531000000000001</v>
      </c>
      <c r="F3802" t="s">
        <v>15334</v>
      </c>
      <c r="G3802" t="s">
        <v>1</v>
      </c>
      <c r="H3802" t="s">
        <v>10414</v>
      </c>
      <c r="I3802" t="s">
        <v>680</v>
      </c>
      <c r="J3802">
        <v>1.8</v>
      </c>
      <c r="K3802">
        <v>4</v>
      </c>
      <c r="L3802" t="s">
        <v>7667</v>
      </c>
      <c r="M3802" t="s">
        <v>1</v>
      </c>
      <c r="N3802" t="s">
        <v>7668</v>
      </c>
      <c r="O3802" t="s">
        <v>680</v>
      </c>
      <c r="P3802">
        <v>7.0000000000000001E-3</v>
      </c>
      <c r="Q3802">
        <v>48</v>
      </c>
      <c r="R3802" t="s">
        <v>5852</v>
      </c>
      <c r="S3802" t="s">
        <v>1</v>
      </c>
      <c r="T3802" t="s">
        <v>5851</v>
      </c>
      <c r="U3802" t="s">
        <v>680</v>
      </c>
      <c r="V3802">
        <v>3.0000000000000001E-3</v>
      </c>
      <c r="W3802">
        <v>48</v>
      </c>
      <c r="AD3802" t="s">
        <v>15458</v>
      </c>
      <c r="AE3802" t="s">
        <v>1</v>
      </c>
      <c r="AF3802" t="s">
        <v>11426</v>
      </c>
      <c r="AG3802" t="s">
        <v>680</v>
      </c>
      <c r="AH3802">
        <v>3.1419999999999999</v>
      </c>
      <c r="AI3802">
        <v>1</v>
      </c>
    </row>
    <row r="3803" spans="1:35" x14ac:dyDescent="0.55000000000000004">
      <c r="A3803" t="s">
        <v>16450</v>
      </c>
      <c r="B3803" t="s">
        <v>1</v>
      </c>
      <c r="C3803" t="s">
        <v>11427</v>
      </c>
      <c r="D3803" t="s">
        <v>680</v>
      </c>
      <c r="E3803">
        <v>11.477</v>
      </c>
      <c r="F3803" t="s">
        <v>15334</v>
      </c>
      <c r="G3803" t="s">
        <v>1</v>
      </c>
      <c r="H3803" t="s">
        <v>10414</v>
      </c>
      <c r="I3803" t="s">
        <v>680</v>
      </c>
      <c r="J3803">
        <v>1.8</v>
      </c>
      <c r="K3803">
        <v>4</v>
      </c>
      <c r="L3803" t="s">
        <v>7667</v>
      </c>
      <c r="M3803" t="s">
        <v>1</v>
      </c>
      <c r="N3803" t="s">
        <v>7668</v>
      </c>
      <c r="O3803" t="s">
        <v>680</v>
      </c>
      <c r="P3803">
        <v>7.0000000000000001E-3</v>
      </c>
      <c r="Q3803">
        <v>48</v>
      </c>
      <c r="R3803" t="s">
        <v>5852</v>
      </c>
      <c r="S3803" t="s">
        <v>1</v>
      </c>
      <c r="T3803" t="s">
        <v>5851</v>
      </c>
      <c r="U3803" t="s">
        <v>680</v>
      </c>
      <c r="V3803">
        <v>3.0000000000000001E-3</v>
      </c>
      <c r="W3803">
        <v>48</v>
      </c>
      <c r="AD3803" t="s">
        <v>15459</v>
      </c>
      <c r="AE3803" t="s">
        <v>1</v>
      </c>
      <c r="AF3803" t="s">
        <v>11428</v>
      </c>
      <c r="AG3803" t="s">
        <v>680</v>
      </c>
      <c r="AH3803">
        <v>3.64</v>
      </c>
      <c r="AI3803">
        <v>1</v>
      </c>
    </row>
    <row r="3804" spans="1:35" x14ac:dyDescent="0.55000000000000004">
      <c r="A3804" t="s">
        <v>16451</v>
      </c>
      <c r="B3804" t="s">
        <v>1</v>
      </c>
      <c r="C3804" t="s">
        <v>11429</v>
      </c>
      <c r="D3804" t="s">
        <v>680</v>
      </c>
      <c r="E3804">
        <v>12.526</v>
      </c>
      <c r="F3804" t="s">
        <v>15334</v>
      </c>
      <c r="G3804" t="s">
        <v>1</v>
      </c>
      <c r="H3804" t="s">
        <v>10414</v>
      </c>
      <c r="I3804" t="s">
        <v>680</v>
      </c>
      <c r="J3804">
        <v>1.8</v>
      </c>
      <c r="K3804">
        <v>4</v>
      </c>
      <c r="L3804" t="s">
        <v>7667</v>
      </c>
      <c r="M3804" t="s">
        <v>1</v>
      </c>
      <c r="N3804" t="s">
        <v>7668</v>
      </c>
      <c r="O3804" t="s">
        <v>680</v>
      </c>
      <c r="P3804">
        <v>7.0000000000000001E-3</v>
      </c>
      <c r="Q3804">
        <v>48</v>
      </c>
      <c r="R3804" t="s">
        <v>5852</v>
      </c>
      <c r="S3804" t="s">
        <v>1</v>
      </c>
      <c r="T3804" t="s">
        <v>5851</v>
      </c>
      <c r="U3804" t="s">
        <v>680</v>
      </c>
      <c r="V3804">
        <v>3.0000000000000001E-3</v>
      </c>
      <c r="W3804">
        <v>48</v>
      </c>
      <c r="AD3804" t="s">
        <v>15460</v>
      </c>
      <c r="AE3804" t="s">
        <v>1</v>
      </c>
      <c r="AF3804" t="s">
        <v>11430</v>
      </c>
      <c r="AG3804" t="s">
        <v>680</v>
      </c>
      <c r="AH3804">
        <v>4.1390000000000002</v>
      </c>
      <c r="AI3804">
        <v>1</v>
      </c>
    </row>
    <row r="3805" spans="1:35" x14ac:dyDescent="0.55000000000000004">
      <c r="A3805" t="s">
        <v>16452</v>
      </c>
      <c r="B3805" t="s">
        <v>1</v>
      </c>
      <c r="C3805" t="s">
        <v>11431</v>
      </c>
      <c r="D3805" t="s">
        <v>680</v>
      </c>
      <c r="E3805">
        <v>13.074999999999999</v>
      </c>
      <c r="F3805" t="s">
        <v>15332</v>
      </c>
      <c r="G3805" t="s">
        <v>1</v>
      </c>
      <c r="H3805" t="s">
        <v>10376</v>
      </c>
      <c r="I3805" t="s">
        <v>680</v>
      </c>
      <c r="J3805">
        <v>1.36</v>
      </c>
      <c r="K3805">
        <v>4</v>
      </c>
      <c r="L3805" t="s">
        <v>7667</v>
      </c>
      <c r="M3805" t="s">
        <v>1</v>
      </c>
      <c r="N3805" t="s">
        <v>7668</v>
      </c>
      <c r="O3805" t="s">
        <v>680</v>
      </c>
      <c r="P3805">
        <v>7.0000000000000001E-3</v>
      </c>
      <c r="Q3805">
        <v>32</v>
      </c>
      <c r="R3805" t="s">
        <v>5852</v>
      </c>
      <c r="S3805" t="s">
        <v>1</v>
      </c>
      <c r="T3805" t="s">
        <v>5851</v>
      </c>
      <c r="U3805" t="s">
        <v>680</v>
      </c>
      <c r="V3805">
        <v>3.0000000000000001E-3</v>
      </c>
      <c r="W3805">
        <v>32</v>
      </c>
      <c r="AD3805" t="s">
        <v>15461</v>
      </c>
      <c r="AE3805" t="s">
        <v>1</v>
      </c>
      <c r="AF3805" t="s">
        <v>11432</v>
      </c>
      <c r="AG3805" t="s">
        <v>680</v>
      </c>
      <c r="AH3805">
        <v>4.75</v>
      </c>
      <c r="AI3805">
        <v>1</v>
      </c>
    </row>
    <row r="3806" spans="1:35" x14ac:dyDescent="0.55000000000000004">
      <c r="A3806" t="s">
        <v>16453</v>
      </c>
      <c r="B3806" t="s">
        <v>1</v>
      </c>
      <c r="C3806" t="s">
        <v>11433</v>
      </c>
      <c r="D3806" t="s">
        <v>680</v>
      </c>
      <c r="E3806">
        <v>5.03</v>
      </c>
      <c r="F3806" t="s">
        <v>15332</v>
      </c>
      <c r="G3806" t="s">
        <v>1</v>
      </c>
      <c r="H3806" t="s">
        <v>10376</v>
      </c>
      <c r="I3806" t="s">
        <v>680</v>
      </c>
      <c r="J3806">
        <v>1.36</v>
      </c>
      <c r="K3806">
        <v>4</v>
      </c>
      <c r="L3806" t="s">
        <v>7667</v>
      </c>
      <c r="M3806" t="s">
        <v>1</v>
      </c>
      <c r="N3806" t="s">
        <v>7668</v>
      </c>
      <c r="O3806" t="s">
        <v>680</v>
      </c>
      <c r="P3806">
        <v>7.0000000000000001E-3</v>
      </c>
      <c r="Q3806">
        <v>32</v>
      </c>
      <c r="R3806" t="s">
        <v>5852</v>
      </c>
      <c r="S3806" t="s">
        <v>1</v>
      </c>
      <c r="T3806" t="s">
        <v>5851</v>
      </c>
      <c r="U3806" t="s">
        <v>680</v>
      </c>
      <c r="V3806">
        <v>3.0000000000000001E-3</v>
      </c>
      <c r="W3806">
        <v>32</v>
      </c>
      <c r="AD3806" t="s">
        <v>15462</v>
      </c>
      <c r="AE3806" t="s">
        <v>1</v>
      </c>
      <c r="AF3806" t="s">
        <v>11434</v>
      </c>
      <c r="AG3806" t="s">
        <v>680</v>
      </c>
      <c r="AH3806">
        <v>1</v>
      </c>
      <c r="AI3806">
        <v>1</v>
      </c>
    </row>
    <row r="3807" spans="1:35" x14ac:dyDescent="0.55000000000000004">
      <c r="A3807" t="s">
        <v>16454</v>
      </c>
      <c r="B3807" t="s">
        <v>1</v>
      </c>
      <c r="C3807" t="s">
        <v>11435</v>
      </c>
      <c r="D3807" t="s">
        <v>680</v>
      </c>
      <c r="E3807">
        <v>6.08</v>
      </c>
      <c r="F3807" t="s">
        <v>15332</v>
      </c>
      <c r="G3807" t="s">
        <v>1</v>
      </c>
      <c r="H3807" t="s">
        <v>10376</v>
      </c>
      <c r="I3807" t="s">
        <v>680</v>
      </c>
      <c r="J3807">
        <v>1.36</v>
      </c>
      <c r="K3807">
        <v>4</v>
      </c>
      <c r="L3807" t="s">
        <v>7667</v>
      </c>
      <c r="M3807" t="s">
        <v>1</v>
      </c>
      <c r="N3807" t="s">
        <v>7668</v>
      </c>
      <c r="O3807" t="s">
        <v>680</v>
      </c>
      <c r="P3807">
        <v>7.0000000000000001E-3</v>
      </c>
      <c r="Q3807">
        <v>32</v>
      </c>
      <c r="R3807" t="s">
        <v>5852</v>
      </c>
      <c r="S3807" t="s">
        <v>1</v>
      </c>
      <c r="T3807" t="s">
        <v>5851</v>
      </c>
      <c r="U3807" t="s">
        <v>680</v>
      </c>
      <c r="V3807">
        <v>3.0000000000000001E-3</v>
      </c>
      <c r="W3807">
        <v>32</v>
      </c>
      <c r="AD3807" t="s">
        <v>15463</v>
      </c>
      <c r="AE3807" t="s">
        <v>1</v>
      </c>
      <c r="AF3807" t="s">
        <v>11436</v>
      </c>
      <c r="AG3807" t="s">
        <v>680</v>
      </c>
      <c r="AH3807">
        <v>1.5</v>
      </c>
      <c r="AI3807">
        <v>1</v>
      </c>
    </row>
    <row r="3808" spans="1:35" x14ac:dyDescent="0.55000000000000004">
      <c r="A3808" t="s">
        <v>16455</v>
      </c>
      <c r="B3808" t="s">
        <v>1</v>
      </c>
      <c r="C3808" t="s">
        <v>11437</v>
      </c>
      <c r="D3808" t="s">
        <v>680</v>
      </c>
      <c r="E3808">
        <v>7.14</v>
      </c>
      <c r="F3808" t="s">
        <v>15332</v>
      </c>
      <c r="G3808" t="s">
        <v>1</v>
      </c>
      <c r="H3808" t="s">
        <v>10376</v>
      </c>
      <c r="I3808" t="s">
        <v>680</v>
      </c>
      <c r="J3808">
        <v>1.36</v>
      </c>
      <c r="K3808">
        <v>4</v>
      </c>
      <c r="L3808" t="s">
        <v>7667</v>
      </c>
      <c r="M3808" t="s">
        <v>1</v>
      </c>
      <c r="N3808" t="s">
        <v>7668</v>
      </c>
      <c r="O3808" t="s">
        <v>680</v>
      </c>
      <c r="P3808">
        <v>7.0000000000000001E-3</v>
      </c>
      <c r="Q3808">
        <v>32</v>
      </c>
      <c r="R3808" t="s">
        <v>5852</v>
      </c>
      <c r="S3808" t="s">
        <v>1</v>
      </c>
      <c r="T3808" t="s">
        <v>5851</v>
      </c>
      <c r="U3808" t="s">
        <v>680</v>
      </c>
      <c r="V3808">
        <v>3.0000000000000001E-3</v>
      </c>
      <c r="W3808">
        <v>32</v>
      </c>
      <c r="AD3808" t="s">
        <v>15464</v>
      </c>
      <c r="AE3808" t="s">
        <v>1</v>
      </c>
      <c r="AF3808" t="s">
        <v>11438</v>
      </c>
      <c r="AG3808" t="s">
        <v>680</v>
      </c>
      <c r="AH3808">
        <v>2</v>
      </c>
      <c r="AI3808">
        <v>1</v>
      </c>
    </row>
    <row r="3809" spans="1:35" x14ac:dyDescent="0.55000000000000004">
      <c r="A3809" t="s">
        <v>16456</v>
      </c>
      <c r="B3809" t="s">
        <v>1</v>
      </c>
      <c r="C3809" t="s">
        <v>11439</v>
      </c>
      <c r="D3809" t="s">
        <v>680</v>
      </c>
      <c r="E3809">
        <v>8.0030000000000001</v>
      </c>
      <c r="F3809" t="s">
        <v>15332</v>
      </c>
      <c r="G3809" t="s">
        <v>1</v>
      </c>
      <c r="H3809" t="s">
        <v>10376</v>
      </c>
      <c r="I3809" t="s">
        <v>680</v>
      </c>
      <c r="J3809">
        <v>1.36</v>
      </c>
      <c r="K3809">
        <v>4</v>
      </c>
      <c r="L3809" t="s">
        <v>7667</v>
      </c>
      <c r="M3809" t="s">
        <v>1</v>
      </c>
      <c r="N3809" t="s">
        <v>7668</v>
      </c>
      <c r="O3809" t="s">
        <v>680</v>
      </c>
      <c r="P3809">
        <v>7.0000000000000001E-3</v>
      </c>
      <c r="Q3809">
        <v>32</v>
      </c>
      <c r="R3809" t="s">
        <v>5852</v>
      </c>
      <c r="S3809" t="s">
        <v>1</v>
      </c>
      <c r="T3809" t="s">
        <v>5851</v>
      </c>
      <c r="U3809" t="s">
        <v>680</v>
      </c>
      <c r="V3809">
        <v>3.0000000000000001E-3</v>
      </c>
      <c r="W3809">
        <v>32</v>
      </c>
      <c r="AD3809" t="s">
        <v>15465</v>
      </c>
      <c r="AE3809" t="s">
        <v>1</v>
      </c>
      <c r="AF3809" t="s">
        <v>11440</v>
      </c>
      <c r="AG3809" t="s">
        <v>680</v>
      </c>
      <c r="AH3809">
        <v>2.375</v>
      </c>
      <c r="AI3809">
        <v>1</v>
      </c>
    </row>
    <row r="3810" spans="1:35" x14ac:dyDescent="0.55000000000000004">
      <c r="A3810" t="s">
        <v>16457</v>
      </c>
      <c r="B3810" t="s">
        <v>1</v>
      </c>
      <c r="C3810" t="s">
        <v>11441</v>
      </c>
      <c r="D3810" t="s">
        <v>680</v>
      </c>
      <c r="E3810">
        <v>9.0530000000000008</v>
      </c>
      <c r="F3810" t="s">
        <v>15332</v>
      </c>
      <c r="G3810" t="s">
        <v>1</v>
      </c>
      <c r="H3810" t="s">
        <v>10376</v>
      </c>
      <c r="I3810" t="s">
        <v>680</v>
      </c>
      <c r="J3810">
        <v>1.36</v>
      </c>
      <c r="K3810">
        <v>4</v>
      </c>
      <c r="L3810" t="s">
        <v>7667</v>
      </c>
      <c r="M3810" t="s">
        <v>1</v>
      </c>
      <c r="N3810" t="s">
        <v>7668</v>
      </c>
      <c r="O3810" t="s">
        <v>680</v>
      </c>
      <c r="P3810">
        <v>7.0000000000000001E-3</v>
      </c>
      <c r="Q3810">
        <v>32</v>
      </c>
      <c r="R3810" t="s">
        <v>5852</v>
      </c>
      <c r="S3810" t="s">
        <v>1</v>
      </c>
      <c r="T3810" t="s">
        <v>5851</v>
      </c>
      <c r="U3810" t="s">
        <v>680</v>
      </c>
      <c r="V3810">
        <v>3.0000000000000001E-3</v>
      </c>
      <c r="W3810">
        <v>32</v>
      </c>
      <c r="AD3810" t="s">
        <v>15466</v>
      </c>
      <c r="AE3810" t="s">
        <v>1</v>
      </c>
      <c r="AF3810" t="s">
        <v>11442</v>
      </c>
      <c r="AG3810" t="s">
        <v>680</v>
      </c>
      <c r="AH3810">
        <v>2.875</v>
      </c>
      <c r="AI3810">
        <v>1</v>
      </c>
    </row>
    <row r="3811" spans="1:35" x14ac:dyDescent="0.55000000000000004">
      <c r="A3811" t="s">
        <v>16458</v>
      </c>
      <c r="B3811" t="s">
        <v>1</v>
      </c>
      <c r="C3811" t="s">
        <v>11443</v>
      </c>
      <c r="D3811" t="s">
        <v>680</v>
      </c>
      <c r="E3811">
        <v>10.153</v>
      </c>
      <c r="F3811" t="s">
        <v>15332</v>
      </c>
      <c r="G3811" t="s">
        <v>1</v>
      </c>
      <c r="H3811" t="s">
        <v>10376</v>
      </c>
      <c r="I3811" t="s">
        <v>680</v>
      </c>
      <c r="J3811">
        <v>1.36</v>
      </c>
      <c r="K3811">
        <v>4</v>
      </c>
      <c r="L3811" t="s">
        <v>7667</v>
      </c>
      <c r="M3811" t="s">
        <v>1</v>
      </c>
      <c r="N3811" t="s">
        <v>7668</v>
      </c>
      <c r="O3811" t="s">
        <v>680</v>
      </c>
      <c r="P3811">
        <v>7.0000000000000001E-3</v>
      </c>
      <c r="Q3811">
        <v>32</v>
      </c>
      <c r="R3811" t="s">
        <v>5852</v>
      </c>
      <c r="S3811" t="s">
        <v>1</v>
      </c>
      <c r="T3811" t="s">
        <v>5851</v>
      </c>
      <c r="U3811" t="s">
        <v>680</v>
      </c>
      <c r="V3811">
        <v>3.0000000000000001E-3</v>
      </c>
      <c r="W3811">
        <v>32</v>
      </c>
      <c r="AD3811" t="s">
        <v>15467</v>
      </c>
      <c r="AE3811" t="s">
        <v>1</v>
      </c>
      <c r="AF3811" t="s">
        <v>11444</v>
      </c>
      <c r="AG3811" t="s">
        <v>680</v>
      </c>
      <c r="AH3811">
        <v>3.375</v>
      </c>
      <c r="AI3811">
        <v>1</v>
      </c>
    </row>
    <row r="3812" spans="1:35" x14ac:dyDescent="0.55000000000000004">
      <c r="A3812" t="s">
        <v>16459</v>
      </c>
      <c r="B3812" t="s">
        <v>1</v>
      </c>
      <c r="C3812" t="s">
        <v>11445</v>
      </c>
      <c r="D3812" t="s">
        <v>680</v>
      </c>
      <c r="E3812">
        <v>11.153</v>
      </c>
      <c r="F3812" t="s">
        <v>15332</v>
      </c>
      <c r="G3812" t="s">
        <v>1</v>
      </c>
      <c r="H3812" t="s">
        <v>10376</v>
      </c>
      <c r="I3812" t="s">
        <v>680</v>
      </c>
      <c r="J3812">
        <v>1.36</v>
      </c>
      <c r="K3812">
        <v>4</v>
      </c>
      <c r="L3812" t="s">
        <v>7667</v>
      </c>
      <c r="M3812" t="s">
        <v>1</v>
      </c>
      <c r="N3812" t="s">
        <v>7668</v>
      </c>
      <c r="O3812" t="s">
        <v>680</v>
      </c>
      <c r="P3812">
        <v>7.0000000000000001E-3</v>
      </c>
      <c r="Q3812">
        <v>32</v>
      </c>
      <c r="R3812" t="s">
        <v>5852</v>
      </c>
      <c r="S3812" t="s">
        <v>1</v>
      </c>
      <c r="T3812" t="s">
        <v>5851</v>
      </c>
      <c r="U3812" t="s">
        <v>680</v>
      </c>
      <c r="V3812">
        <v>3.0000000000000001E-3</v>
      </c>
      <c r="W3812">
        <v>32</v>
      </c>
      <c r="AD3812" t="s">
        <v>15468</v>
      </c>
      <c r="AE3812" t="s">
        <v>1</v>
      </c>
      <c r="AF3812" t="s">
        <v>11446</v>
      </c>
      <c r="AG3812" t="s">
        <v>680</v>
      </c>
      <c r="AH3812">
        <v>3.875</v>
      </c>
      <c r="AI3812">
        <v>1</v>
      </c>
    </row>
    <row r="3813" spans="1:35" x14ac:dyDescent="0.55000000000000004">
      <c r="A3813" t="s">
        <v>16460</v>
      </c>
      <c r="B3813" t="s">
        <v>1</v>
      </c>
      <c r="C3813" t="s">
        <v>11447</v>
      </c>
      <c r="D3813" t="s">
        <v>680</v>
      </c>
      <c r="E3813">
        <v>12.202999999999999</v>
      </c>
      <c r="F3813" t="s">
        <v>15332</v>
      </c>
      <c r="G3813" t="s">
        <v>1</v>
      </c>
      <c r="H3813" t="s">
        <v>10376</v>
      </c>
      <c r="I3813" t="s">
        <v>680</v>
      </c>
      <c r="J3813">
        <v>1.36</v>
      </c>
      <c r="K3813">
        <v>4</v>
      </c>
      <c r="L3813" t="s">
        <v>7667</v>
      </c>
      <c r="M3813" t="s">
        <v>1</v>
      </c>
      <c r="N3813" t="s">
        <v>7668</v>
      </c>
      <c r="O3813" t="s">
        <v>680</v>
      </c>
      <c r="P3813">
        <v>7.0000000000000001E-3</v>
      </c>
      <c r="Q3813">
        <v>32</v>
      </c>
      <c r="R3813" t="s">
        <v>5852</v>
      </c>
      <c r="S3813" t="s">
        <v>1</v>
      </c>
      <c r="T3813" t="s">
        <v>5851</v>
      </c>
      <c r="U3813" t="s">
        <v>680</v>
      </c>
      <c r="V3813">
        <v>3.0000000000000001E-3</v>
      </c>
      <c r="W3813">
        <v>32</v>
      </c>
      <c r="AD3813" t="s">
        <v>15469</v>
      </c>
      <c r="AE3813" t="s">
        <v>1</v>
      </c>
      <c r="AF3813" t="s">
        <v>11448</v>
      </c>
      <c r="AG3813" t="s">
        <v>680</v>
      </c>
      <c r="AH3813">
        <v>4.375</v>
      </c>
      <c r="AI3813">
        <v>1</v>
      </c>
    </row>
    <row r="3814" spans="1:35" x14ac:dyDescent="0.55000000000000004">
      <c r="A3814" t="s">
        <v>16461</v>
      </c>
      <c r="B3814" t="s">
        <v>1</v>
      </c>
      <c r="C3814" t="s">
        <v>11449</v>
      </c>
      <c r="D3814" t="s">
        <v>680</v>
      </c>
      <c r="E3814">
        <v>12.835000000000001</v>
      </c>
      <c r="F3814" t="s">
        <v>15328</v>
      </c>
      <c r="G3814" t="s">
        <v>1</v>
      </c>
      <c r="H3814" t="s">
        <v>10272</v>
      </c>
      <c r="I3814" t="s">
        <v>680</v>
      </c>
      <c r="J3814">
        <v>0.11</v>
      </c>
      <c r="K3814">
        <v>4</v>
      </c>
      <c r="L3814" t="s">
        <v>7667</v>
      </c>
      <c r="M3814" t="s">
        <v>1</v>
      </c>
      <c r="N3814" t="s">
        <v>7668</v>
      </c>
      <c r="O3814" t="s">
        <v>680</v>
      </c>
      <c r="P3814">
        <v>7.0000000000000001E-3</v>
      </c>
      <c r="Q3814">
        <v>32</v>
      </c>
      <c r="R3814" t="s">
        <v>5852</v>
      </c>
      <c r="S3814" t="s">
        <v>1</v>
      </c>
      <c r="T3814" t="s">
        <v>5851</v>
      </c>
      <c r="U3814" t="s">
        <v>680</v>
      </c>
      <c r="V3814">
        <v>3.0000000000000001E-3</v>
      </c>
      <c r="W3814">
        <v>32</v>
      </c>
      <c r="AD3814" t="s">
        <v>15470</v>
      </c>
      <c r="AE3814" t="s">
        <v>1</v>
      </c>
      <c r="AF3814" t="s">
        <v>11450</v>
      </c>
      <c r="AG3814" t="s">
        <v>680</v>
      </c>
      <c r="AH3814">
        <v>5.25</v>
      </c>
      <c r="AI3814">
        <v>1</v>
      </c>
    </row>
    <row r="3815" spans="1:35" x14ac:dyDescent="0.55000000000000004">
      <c r="A3815" t="s">
        <v>16462</v>
      </c>
      <c r="B3815" t="s">
        <v>1</v>
      </c>
      <c r="C3815" t="s">
        <v>11451</v>
      </c>
      <c r="D3815" t="s">
        <v>680</v>
      </c>
      <c r="E3815">
        <v>4.2380000000000004</v>
      </c>
      <c r="F3815" t="s">
        <v>15328</v>
      </c>
      <c r="G3815" t="s">
        <v>1</v>
      </c>
      <c r="H3815" t="s">
        <v>10272</v>
      </c>
      <c r="I3815" t="s">
        <v>680</v>
      </c>
      <c r="J3815">
        <v>0.11</v>
      </c>
      <c r="K3815">
        <v>4</v>
      </c>
      <c r="L3815" t="s">
        <v>7667</v>
      </c>
      <c r="M3815" t="s">
        <v>1</v>
      </c>
      <c r="N3815" t="s">
        <v>7668</v>
      </c>
      <c r="O3815" t="s">
        <v>680</v>
      </c>
      <c r="P3815">
        <v>7.0000000000000001E-3</v>
      </c>
      <c r="Q3815">
        <v>32</v>
      </c>
      <c r="R3815" t="s">
        <v>5852</v>
      </c>
      <c r="S3815" t="s">
        <v>1</v>
      </c>
      <c r="T3815" t="s">
        <v>5851</v>
      </c>
      <c r="U3815" t="s">
        <v>680</v>
      </c>
      <c r="V3815">
        <v>3.0000000000000001E-3</v>
      </c>
      <c r="W3815">
        <v>32</v>
      </c>
      <c r="AD3815" t="s">
        <v>15471</v>
      </c>
      <c r="AE3815" t="s">
        <v>1</v>
      </c>
      <c r="AF3815" t="s">
        <v>11452</v>
      </c>
      <c r="AG3815" t="s">
        <v>680</v>
      </c>
      <c r="AH3815">
        <v>1.125</v>
      </c>
      <c r="AI3815">
        <v>1</v>
      </c>
    </row>
    <row r="3816" spans="1:35" x14ac:dyDescent="0.55000000000000004">
      <c r="A3816" t="s">
        <v>16463</v>
      </c>
      <c r="B3816" t="s">
        <v>1</v>
      </c>
      <c r="C3816" t="s">
        <v>11453</v>
      </c>
      <c r="D3816" t="s">
        <v>680</v>
      </c>
      <c r="E3816">
        <v>5.2880000000000003</v>
      </c>
      <c r="F3816" t="s">
        <v>15328</v>
      </c>
      <c r="G3816" t="s">
        <v>1</v>
      </c>
      <c r="H3816" t="s">
        <v>10272</v>
      </c>
      <c r="I3816" t="s">
        <v>680</v>
      </c>
      <c r="J3816">
        <v>0.11</v>
      </c>
      <c r="K3816">
        <v>4</v>
      </c>
      <c r="L3816" t="s">
        <v>7667</v>
      </c>
      <c r="M3816" t="s">
        <v>1</v>
      </c>
      <c r="N3816" t="s">
        <v>7668</v>
      </c>
      <c r="O3816" t="s">
        <v>680</v>
      </c>
      <c r="P3816">
        <v>7.0000000000000001E-3</v>
      </c>
      <c r="Q3816">
        <v>32</v>
      </c>
      <c r="R3816" t="s">
        <v>5852</v>
      </c>
      <c r="S3816" t="s">
        <v>1</v>
      </c>
      <c r="T3816" t="s">
        <v>5851</v>
      </c>
      <c r="U3816" t="s">
        <v>680</v>
      </c>
      <c r="V3816">
        <v>3.0000000000000001E-3</v>
      </c>
      <c r="W3816">
        <v>32</v>
      </c>
      <c r="AD3816" t="s">
        <v>15472</v>
      </c>
      <c r="AE3816" t="s">
        <v>1</v>
      </c>
      <c r="AF3816" t="s">
        <v>11454</v>
      </c>
      <c r="AG3816" t="s">
        <v>680</v>
      </c>
      <c r="AH3816">
        <v>1.625</v>
      </c>
      <c r="AI3816">
        <v>1</v>
      </c>
    </row>
    <row r="3817" spans="1:35" x14ac:dyDescent="0.55000000000000004">
      <c r="A3817" t="s">
        <v>16464</v>
      </c>
      <c r="B3817" t="s">
        <v>1</v>
      </c>
      <c r="C3817" t="s">
        <v>11455</v>
      </c>
      <c r="D3817" t="s">
        <v>680</v>
      </c>
      <c r="E3817">
        <v>6.3380000000000001</v>
      </c>
      <c r="F3817" t="s">
        <v>15328</v>
      </c>
      <c r="G3817" t="s">
        <v>1</v>
      </c>
      <c r="H3817" t="s">
        <v>10272</v>
      </c>
      <c r="I3817" t="s">
        <v>680</v>
      </c>
      <c r="J3817">
        <v>0.11</v>
      </c>
      <c r="K3817">
        <v>4</v>
      </c>
      <c r="L3817" t="s">
        <v>7667</v>
      </c>
      <c r="M3817" t="s">
        <v>1</v>
      </c>
      <c r="N3817" t="s">
        <v>7668</v>
      </c>
      <c r="O3817" t="s">
        <v>680</v>
      </c>
      <c r="P3817">
        <v>7.0000000000000001E-3</v>
      </c>
      <c r="Q3817">
        <v>32</v>
      </c>
      <c r="R3817" t="s">
        <v>5852</v>
      </c>
      <c r="S3817" t="s">
        <v>1</v>
      </c>
      <c r="T3817" t="s">
        <v>5851</v>
      </c>
      <c r="U3817" t="s">
        <v>680</v>
      </c>
      <c r="V3817">
        <v>3.0000000000000001E-3</v>
      </c>
      <c r="W3817">
        <v>32</v>
      </c>
      <c r="AD3817" t="s">
        <v>15473</v>
      </c>
      <c r="AE3817" t="s">
        <v>1</v>
      </c>
      <c r="AF3817" t="s">
        <v>11456</v>
      </c>
      <c r="AG3817" t="s">
        <v>680</v>
      </c>
      <c r="AH3817">
        <v>2.125</v>
      </c>
      <c r="AI3817">
        <v>1</v>
      </c>
    </row>
    <row r="3818" spans="1:35" x14ac:dyDescent="0.55000000000000004">
      <c r="A3818" t="s">
        <v>16465</v>
      </c>
      <c r="B3818" t="s">
        <v>1</v>
      </c>
      <c r="C3818" t="s">
        <v>11457</v>
      </c>
      <c r="D3818" t="s">
        <v>680</v>
      </c>
      <c r="E3818">
        <v>7.3979999999999997</v>
      </c>
      <c r="F3818" t="s">
        <v>15328</v>
      </c>
      <c r="G3818" t="s">
        <v>1</v>
      </c>
      <c r="H3818" t="s">
        <v>10272</v>
      </c>
      <c r="I3818" t="s">
        <v>680</v>
      </c>
      <c r="J3818">
        <v>0.11</v>
      </c>
      <c r="K3818">
        <v>4</v>
      </c>
      <c r="L3818" t="s">
        <v>7667</v>
      </c>
      <c r="M3818" t="s">
        <v>1</v>
      </c>
      <c r="N3818" t="s">
        <v>7668</v>
      </c>
      <c r="O3818" t="s">
        <v>680</v>
      </c>
      <c r="P3818">
        <v>7.0000000000000001E-3</v>
      </c>
      <c r="Q3818">
        <v>32</v>
      </c>
      <c r="R3818" t="s">
        <v>5852</v>
      </c>
      <c r="S3818" t="s">
        <v>1</v>
      </c>
      <c r="T3818" t="s">
        <v>5851</v>
      </c>
      <c r="U3818" t="s">
        <v>680</v>
      </c>
      <c r="V3818">
        <v>3.0000000000000001E-3</v>
      </c>
      <c r="W3818">
        <v>32</v>
      </c>
      <c r="AD3818" t="s">
        <v>15474</v>
      </c>
      <c r="AE3818" t="s">
        <v>1</v>
      </c>
      <c r="AF3818" t="s">
        <v>11458</v>
      </c>
      <c r="AG3818" t="s">
        <v>680</v>
      </c>
      <c r="AH3818">
        <v>2.625</v>
      </c>
      <c r="AI3818">
        <v>1</v>
      </c>
    </row>
    <row r="3819" spans="1:35" x14ac:dyDescent="0.55000000000000004">
      <c r="A3819" t="s">
        <v>16466</v>
      </c>
      <c r="B3819" t="s">
        <v>1</v>
      </c>
      <c r="C3819" t="s">
        <v>11459</v>
      </c>
      <c r="D3819" t="s">
        <v>680</v>
      </c>
      <c r="E3819">
        <v>8.4480000000000004</v>
      </c>
      <c r="F3819" t="s">
        <v>15328</v>
      </c>
      <c r="G3819" t="s">
        <v>1</v>
      </c>
      <c r="H3819" t="s">
        <v>10272</v>
      </c>
      <c r="I3819" t="s">
        <v>680</v>
      </c>
      <c r="J3819">
        <v>0.11</v>
      </c>
      <c r="K3819">
        <v>4</v>
      </c>
      <c r="L3819" t="s">
        <v>7667</v>
      </c>
      <c r="M3819" t="s">
        <v>1</v>
      </c>
      <c r="N3819" t="s">
        <v>7668</v>
      </c>
      <c r="O3819" t="s">
        <v>680</v>
      </c>
      <c r="P3819">
        <v>7.0000000000000001E-3</v>
      </c>
      <c r="Q3819">
        <v>32</v>
      </c>
      <c r="R3819" t="s">
        <v>5852</v>
      </c>
      <c r="S3819" t="s">
        <v>1</v>
      </c>
      <c r="T3819" t="s">
        <v>5851</v>
      </c>
      <c r="U3819" t="s">
        <v>680</v>
      </c>
      <c r="V3819">
        <v>3.0000000000000001E-3</v>
      </c>
      <c r="W3819">
        <v>32</v>
      </c>
      <c r="AD3819" t="s">
        <v>15475</v>
      </c>
      <c r="AE3819" t="s">
        <v>1</v>
      </c>
      <c r="AF3819" t="s">
        <v>11460</v>
      </c>
      <c r="AG3819" t="s">
        <v>680</v>
      </c>
      <c r="AH3819">
        <v>3.125</v>
      </c>
      <c r="AI3819">
        <v>1</v>
      </c>
    </row>
    <row r="3820" spans="1:35" x14ac:dyDescent="0.55000000000000004">
      <c r="A3820" t="s">
        <v>16467</v>
      </c>
      <c r="B3820" t="s">
        <v>1</v>
      </c>
      <c r="C3820" t="s">
        <v>11461</v>
      </c>
      <c r="D3820" t="s">
        <v>680</v>
      </c>
      <c r="E3820">
        <v>9.4979999999999993</v>
      </c>
      <c r="F3820" t="s">
        <v>15328</v>
      </c>
      <c r="G3820" t="s">
        <v>1</v>
      </c>
      <c r="H3820" t="s">
        <v>10272</v>
      </c>
      <c r="I3820" t="s">
        <v>680</v>
      </c>
      <c r="J3820">
        <v>0.11</v>
      </c>
      <c r="K3820">
        <v>4</v>
      </c>
      <c r="L3820" t="s">
        <v>7667</v>
      </c>
      <c r="M3820" t="s">
        <v>1</v>
      </c>
      <c r="N3820" t="s">
        <v>7668</v>
      </c>
      <c r="O3820" t="s">
        <v>680</v>
      </c>
      <c r="P3820">
        <v>7.0000000000000001E-3</v>
      </c>
      <c r="Q3820">
        <v>32</v>
      </c>
      <c r="R3820" t="s">
        <v>5852</v>
      </c>
      <c r="S3820" t="s">
        <v>1</v>
      </c>
      <c r="T3820" t="s">
        <v>5851</v>
      </c>
      <c r="U3820" t="s">
        <v>680</v>
      </c>
      <c r="V3820">
        <v>3.0000000000000001E-3</v>
      </c>
      <c r="W3820">
        <v>32</v>
      </c>
      <c r="AD3820" t="s">
        <v>15476</v>
      </c>
      <c r="AE3820" t="s">
        <v>1</v>
      </c>
      <c r="AF3820" t="s">
        <v>11462</v>
      </c>
      <c r="AG3820" t="s">
        <v>680</v>
      </c>
      <c r="AH3820">
        <v>3.625</v>
      </c>
      <c r="AI3820">
        <v>1</v>
      </c>
    </row>
    <row r="3821" spans="1:35" x14ac:dyDescent="0.55000000000000004">
      <c r="A3821" t="s">
        <v>16468</v>
      </c>
      <c r="B3821" t="s">
        <v>1</v>
      </c>
      <c r="C3821" t="s">
        <v>11463</v>
      </c>
      <c r="D3821" t="s">
        <v>680</v>
      </c>
      <c r="E3821">
        <v>10.734999999999999</v>
      </c>
      <c r="F3821" t="s">
        <v>15328</v>
      </c>
      <c r="G3821" t="s">
        <v>1</v>
      </c>
      <c r="H3821" t="s">
        <v>10272</v>
      </c>
      <c r="I3821" t="s">
        <v>680</v>
      </c>
      <c r="J3821">
        <v>0.11</v>
      </c>
      <c r="K3821">
        <v>4</v>
      </c>
      <c r="L3821" t="s">
        <v>7667</v>
      </c>
      <c r="M3821" t="s">
        <v>1</v>
      </c>
      <c r="N3821" t="s">
        <v>7668</v>
      </c>
      <c r="O3821" t="s">
        <v>680</v>
      </c>
      <c r="P3821">
        <v>7.0000000000000001E-3</v>
      </c>
      <c r="Q3821">
        <v>32</v>
      </c>
      <c r="R3821" t="s">
        <v>5852</v>
      </c>
      <c r="S3821" t="s">
        <v>1</v>
      </c>
      <c r="T3821" t="s">
        <v>5851</v>
      </c>
      <c r="U3821" t="s">
        <v>680</v>
      </c>
      <c r="V3821">
        <v>3.0000000000000001E-3</v>
      </c>
      <c r="W3821">
        <v>32</v>
      </c>
      <c r="AD3821" t="s">
        <v>15477</v>
      </c>
      <c r="AE3821" t="s">
        <v>1</v>
      </c>
      <c r="AF3821" t="s">
        <v>11464</v>
      </c>
      <c r="AG3821" t="s">
        <v>680</v>
      </c>
      <c r="AH3821">
        <v>4.25</v>
      </c>
      <c r="AI3821">
        <v>1</v>
      </c>
    </row>
    <row r="3822" spans="1:35" x14ac:dyDescent="0.55000000000000004">
      <c r="A3822" t="s">
        <v>16469</v>
      </c>
      <c r="B3822" t="s">
        <v>1</v>
      </c>
      <c r="C3822" t="s">
        <v>11465</v>
      </c>
      <c r="D3822" t="s">
        <v>680</v>
      </c>
      <c r="E3822">
        <v>11.785</v>
      </c>
      <c r="F3822" t="s">
        <v>15328</v>
      </c>
      <c r="G3822" t="s">
        <v>1</v>
      </c>
      <c r="H3822" t="s">
        <v>10272</v>
      </c>
      <c r="I3822" t="s">
        <v>680</v>
      </c>
      <c r="J3822">
        <v>0.11</v>
      </c>
      <c r="K3822">
        <v>4</v>
      </c>
      <c r="L3822" t="s">
        <v>7667</v>
      </c>
      <c r="M3822" t="s">
        <v>1</v>
      </c>
      <c r="N3822" t="s">
        <v>7668</v>
      </c>
      <c r="O3822" t="s">
        <v>680</v>
      </c>
      <c r="P3822">
        <v>7.0000000000000001E-3</v>
      </c>
      <c r="Q3822">
        <v>32</v>
      </c>
      <c r="R3822" t="s">
        <v>5852</v>
      </c>
      <c r="S3822" t="s">
        <v>1</v>
      </c>
      <c r="T3822" t="s">
        <v>5851</v>
      </c>
      <c r="U3822" t="s">
        <v>680</v>
      </c>
      <c r="V3822">
        <v>3.0000000000000001E-3</v>
      </c>
      <c r="W3822">
        <v>32</v>
      </c>
      <c r="AD3822" t="s">
        <v>15478</v>
      </c>
      <c r="AE3822" t="s">
        <v>1</v>
      </c>
      <c r="AF3822" t="s">
        <v>11466</v>
      </c>
      <c r="AG3822" t="s">
        <v>680</v>
      </c>
      <c r="AH3822">
        <v>4.75</v>
      </c>
      <c r="AI3822">
        <v>1</v>
      </c>
    </row>
    <row r="3823" spans="1:35" x14ac:dyDescent="0.55000000000000004">
      <c r="A3823" t="s">
        <v>16470</v>
      </c>
      <c r="B3823" t="s">
        <v>1</v>
      </c>
      <c r="C3823" t="s">
        <v>11467</v>
      </c>
      <c r="D3823" t="s">
        <v>697</v>
      </c>
      <c r="E3823">
        <v>14.89</v>
      </c>
      <c r="F3823" t="s">
        <v>15331</v>
      </c>
      <c r="G3823" t="s">
        <v>1</v>
      </c>
      <c r="H3823" t="s">
        <v>10348</v>
      </c>
      <c r="I3823" t="s">
        <v>697</v>
      </c>
      <c r="J3823">
        <v>0.82</v>
      </c>
      <c r="K3823">
        <v>4</v>
      </c>
      <c r="L3823" t="s">
        <v>7695</v>
      </c>
      <c r="M3823" t="s">
        <v>1</v>
      </c>
      <c r="N3823" t="s">
        <v>7696</v>
      </c>
      <c r="O3823" t="s">
        <v>697</v>
      </c>
      <c r="P3823">
        <v>8.0000000000000002E-3</v>
      </c>
      <c r="Q3823">
        <v>32</v>
      </c>
      <c r="R3823" t="s">
        <v>4870</v>
      </c>
      <c r="S3823" t="s">
        <v>1</v>
      </c>
      <c r="T3823" t="s">
        <v>4869</v>
      </c>
      <c r="U3823" t="s">
        <v>697</v>
      </c>
      <c r="V3823">
        <v>3.0000000000000001E-3</v>
      </c>
      <c r="W3823">
        <v>32</v>
      </c>
      <c r="AD3823" t="s">
        <v>15479</v>
      </c>
      <c r="AE3823" t="s">
        <v>1</v>
      </c>
      <c r="AF3823" t="s">
        <v>11468</v>
      </c>
      <c r="AG3823" t="s">
        <v>697</v>
      </c>
      <c r="AH3823">
        <v>5.8940000000000001</v>
      </c>
      <c r="AI3823">
        <v>1</v>
      </c>
    </row>
    <row r="3824" spans="1:35" x14ac:dyDescent="0.55000000000000004">
      <c r="A3824" t="s">
        <v>16471</v>
      </c>
      <c r="B3824" t="s">
        <v>1</v>
      </c>
      <c r="C3824" t="s">
        <v>11469</v>
      </c>
      <c r="D3824" t="s">
        <v>697</v>
      </c>
      <c r="E3824">
        <v>5.2069999999999999</v>
      </c>
      <c r="F3824" t="s">
        <v>15331</v>
      </c>
      <c r="G3824" t="s">
        <v>1</v>
      </c>
      <c r="H3824" t="s">
        <v>10348</v>
      </c>
      <c r="I3824" t="s">
        <v>697</v>
      </c>
      <c r="J3824">
        <v>0.82</v>
      </c>
      <c r="K3824">
        <v>4</v>
      </c>
      <c r="L3824" t="s">
        <v>7695</v>
      </c>
      <c r="M3824" t="s">
        <v>1</v>
      </c>
      <c r="N3824" t="s">
        <v>7696</v>
      </c>
      <c r="O3824" t="s">
        <v>697</v>
      </c>
      <c r="P3824">
        <v>8.0000000000000002E-3</v>
      </c>
      <c r="Q3824">
        <v>32</v>
      </c>
      <c r="R3824" t="s">
        <v>4870</v>
      </c>
      <c r="S3824" t="s">
        <v>1</v>
      </c>
      <c r="T3824" t="s">
        <v>4869</v>
      </c>
      <c r="U3824" t="s">
        <v>697</v>
      </c>
      <c r="V3824">
        <v>3.0000000000000001E-3</v>
      </c>
      <c r="W3824">
        <v>32</v>
      </c>
      <c r="AD3824" t="s">
        <v>15480</v>
      </c>
      <c r="AE3824" t="s">
        <v>1</v>
      </c>
      <c r="AF3824" t="s">
        <v>11470</v>
      </c>
      <c r="AG3824" t="s">
        <v>697</v>
      </c>
      <c r="AH3824">
        <v>1.294</v>
      </c>
      <c r="AI3824">
        <v>1</v>
      </c>
    </row>
    <row r="3825" spans="1:35" x14ac:dyDescent="0.55000000000000004">
      <c r="A3825" t="s">
        <v>16472</v>
      </c>
      <c r="B3825" t="s">
        <v>1</v>
      </c>
      <c r="C3825" t="s">
        <v>11471</v>
      </c>
      <c r="D3825" t="s">
        <v>697</v>
      </c>
      <c r="E3825">
        <v>6.415</v>
      </c>
      <c r="F3825" t="s">
        <v>15331</v>
      </c>
      <c r="G3825" t="s">
        <v>1</v>
      </c>
      <c r="H3825" t="s">
        <v>10348</v>
      </c>
      <c r="I3825" t="s">
        <v>697</v>
      </c>
      <c r="J3825">
        <v>0.82</v>
      </c>
      <c r="K3825">
        <v>4</v>
      </c>
      <c r="L3825" t="s">
        <v>7695</v>
      </c>
      <c r="M3825" t="s">
        <v>1</v>
      </c>
      <c r="N3825" t="s">
        <v>7696</v>
      </c>
      <c r="O3825" t="s">
        <v>697</v>
      </c>
      <c r="P3825">
        <v>8.0000000000000002E-3</v>
      </c>
      <c r="Q3825">
        <v>32</v>
      </c>
      <c r="R3825" t="s">
        <v>4870</v>
      </c>
      <c r="S3825" t="s">
        <v>1</v>
      </c>
      <c r="T3825" t="s">
        <v>4869</v>
      </c>
      <c r="U3825" t="s">
        <v>697</v>
      </c>
      <c r="V3825">
        <v>3.0000000000000001E-3</v>
      </c>
      <c r="W3825">
        <v>32</v>
      </c>
      <c r="AD3825" t="s">
        <v>15481</v>
      </c>
      <c r="AE3825" t="s">
        <v>1</v>
      </c>
      <c r="AF3825" t="s">
        <v>11472</v>
      </c>
      <c r="AG3825" t="s">
        <v>697</v>
      </c>
      <c r="AH3825">
        <v>1.869</v>
      </c>
      <c r="AI3825">
        <v>1</v>
      </c>
    </row>
    <row r="3826" spans="1:35" x14ac:dyDescent="0.55000000000000004">
      <c r="A3826" t="s">
        <v>16473</v>
      </c>
      <c r="B3826" t="s">
        <v>1</v>
      </c>
      <c r="C3826" t="s">
        <v>11473</v>
      </c>
      <c r="D3826" t="s">
        <v>697</v>
      </c>
      <c r="E3826">
        <v>7.6340000000000003</v>
      </c>
      <c r="F3826" t="s">
        <v>15331</v>
      </c>
      <c r="G3826" t="s">
        <v>1</v>
      </c>
      <c r="H3826" t="s">
        <v>10348</v>
      </c>
      <c r="I3826" t="s">
        <v>697</v>
      </c>
      <c r="J3826">
        <v>0.82</v>
      </c>
      <c r="K3826">
        <v>4</v>
      </c>
      <c r="L3826" t="s">
        <v>7695</v>
      </c>
      <c r="M3826" t="s">
        <v>1</v>
      </c>
      <c r="N3826" t="s">
        <v>7696</v>
      </c>
      <c r="O3826" t="s">
        <v>697</v>
      </c>
      <c r="P3826">
        <v>8.0000000000000002E-3</v>
      </c>
      <c r="Q3826">
        <v>32</v>
      </c>
      <c r="R3826" t="s">
        <v>4870</v>
      </c>
      <c r="S3826" t="s">
        <v>1</v>
      </c>
      <c r="T3826" t="s">
        <v>4869</v>
      </c>
      <c r="U3826" t="s">
        <v>697</v>
      </c>
      <c r="V3826">
        <v>3.0000000000000001E-3</v>
      </c>
      <c r="W3826">
        <v>32</v>
      </c>
      <c r="AD3826" t="s">
        <v>15482</v>
      </c>
      <c r="AE3826" t="s">
        <v>1</v>
      </c>
      <c r="AF3826" t="s">
        <v>11474</v>
      </c>
      <c r="AG3826" t="s">
        <v>697</v>
      </c>
      <c r="AH3826">
        <v>2.444</v>
      </c>
      <c r="AI3826">
        <v>1</v>
      </c>
    </row>
    <row r="3827" spans="1:35" x14ac:dyDescent="0.55000000000000004">
      <c r="A3827" t="s">
        <v>16474</v>
      </c>
      <c r="B3827" t="s">
        <v>1</v>
      </c>
      <c r="C3827" t="s">
        <v>11475</v>
      </c>
      <c r="D3827" t="s">
        <v>697</v>
      </c>
      <c r="E3827">
        <v>8.8409999999999993</v>
      </c>
      <c r="F3827" t="s">
        <v>15331</v>
      </c>
      <c r="G3827" t="s">
        <v>1</v>
      </c>
      <c r="H3827" t="s">
        <v>10348</v>
      </c>
      <c r="I3827" t="s">
        <v>697</v>
      </c>
      <c r="J3827">
        <v>0.82</v>
      </c>
      <c r="K3827">
        <v>4</v>
      </c>
      <c r="L3827" t="s">
        <v>7695</v>
      </c>
      <c r="M3827" t="s">
        <v>1</v>
      </c>
      <c r="N3827" t="s">
        <v>7696</v>
      </c>
      <c r="O3827" t="s">
        <v>697</v>
      </c>
      <c r="P3827">
        <v>8.0000000000000002E-3</v>
      </c>
      <c r="Q3827">
        <v>32</v>
      </c>
      <c r="R3827" t="s">
        <v>4870</v>
      </c>
      <c r="S3827" t="s">
        <v>1</v>
      </c>
      <c r="T3827" t="s">
        <v>4869</v>
      </c>
      <c r="U3827" t="s">
        <v>697</v>
      </c>
      <c r="V3827">
        <v>3.0000000000000001E-3</v>
      </c>
      <c r="W3827">
        <v>32</v>
      </c>
      <c r="AD3827" t="s">
        <v>15483</v>
      </c>
      <c r="AE3827" t="s">
        <v>1</v>
      </c>
      <c r="AF3827" t="s">
        <v>11476</v>
      </c>
      <c r="AG3827" t="s">
        <v>697</v>
      </c>
      <c r="AH3827">
        <v>3.0190000000000001</v>
      </c>
      <c r="AI3827">
        <v>1</v>
      </c>
    </row>
    <row r="3828" spans="1:35" x14ac:dyDescent="0.55000000000000004">
      <c r="A3828" t="s">
        <v>16475</v>
      </c>
      <c r="B3828" t="s">
        <v>1</v>
      </c>
      <c r="C3828" t="s">
        <v>11477</v>
      </c>
      <c r="D3828" t="s">
        <v>697</v>
      </c>
      <c r="E3828">
        <v>10.048999999999999</v>
      </c>
      <c r="F3828" t="s">
        <v>15331</v>
      </c>
      <c r="G3828" t="s">
        <v>1</v>
      </c>
      <c r="H3828" t="s">
        <v>10348</v>
      </c>
      <c r="I3828" t="s">
        <v>697</v>
      </c>
      <c r="J3828">
        <v>0.82</v>
      </c>
      <c r="K3828">
        <v>4</v>
      </c>
      <c r="L3828" t="s">
        <v>7695</v>
      </c>
      <c r="M3828" t="s">
        <v>1</v>
      </c>
      <c r="N3828" t="s">
        <v>7696</v>
      </c>
      <c r="O3828" t="s">
        <v>697</v>
      </c>
      <c r="P3828">
        <v>8.0000000000000002E-3</v>
      </c>
      <c r="Q3828">
        <v>32</v>
      </c>
      <c r="R3828" t="s">
        <v>4870</v>
      </c>
      <c r="S3828" t="s">
        <v>1</v>
      </c>
      <c r="T3828" t="s">
        <v>4869</v>
      </c>
      <c r="U3828" t="s">
        <v>697</v>
      </c>
      <c r="V3828">
        <v>3.0000000000000001E-3</v>
      </c>
      <c r="W3828">
        <v>32</v>
      </c>
      <c r="AD3828" t="s">
        <v>15484</v>
      </c>
      <c r="AE3828" t="s">
        <v>1</v>
      </c>
      <c r="AF3828" t="s">
        <v>11478</v>
      </c>
      <c r="AG3828" t="s">
        <v>697</v>
      </c>
      <c r="AH3828">
        <v>0</v>
      </c>
      <c r="AI3828">
        <v>1</v>
      </c>
    </row>
    <row r="3829" spans="1:35" x14ac:dyDescent="0.55000000000000004">
      <c r="A3829" t="s">
        <v>16476</v>
      </c>
      <c r="B3829" t="s">
        <v>1</v>
      </c>
      <c r="C3829" t="s">
        <v>11479</v>
      </c>
      <c r="D3829" t="s">
        <v>697</v>
      </c>
      <c r="E3829">
        <v>11.256</v>
      </c>
      <c r="F3829" t="s">
        <v>15331</v>
      </c>
      <c r="G3829" t="s">
        <v>1</v>
      </c>
      <c r="H3829" t="s">
        <v>10348</v>
      </c>
      <c r="I3829" t="s">
        <v>697</v>
      </c>
      <c r="J3829">
        <v>0.82</v>
      </c>
      <c r="K3829">
        <v>4</v>
      </c>
      <c r="L3829" t="s">
        <v>7695</v>
      </c>
      <c r="M3829" t="s">
        <v>1</v>
      </c>
      <c r="N3829" t="s">
        <v>7696</v>
      </c>
      <c r="O3829" t="s">
        <v>697</v>
      </c>
      <c r="P3829">
        <v>8.0000000000000002E-3</v>
      </c>
      <c r="Q3829">
        <v>32</v>
      </c>
      <c r="R3829" t="s">
        <v>4870</v>
      </c>
      <c r="S3829" t="s">
        <v>1</v>
      </c>
      <c r="T3829" t="s">
        <v>4869</v>
      </c>
      <c r="U3829" t="s">
        <v>697</v>
      </c>
      <c r="V3829">
        <v>3.0000000000000001E-3</v>
      </c>
      <c r="W3829">
        <v>32</v>
      </c>
      <c r="AD3829" t="s">
        <v>15485</v>
      </c>
      <c r="AE3829" t="s">
        <v>1</v>
      </c>
      <c r="AF3829" t="s">
        <v>11480</v>
      </c>
      <c r="AG3829" t="s">
        <v>697</v>
      </c>
      <c r="AH3829">
        <v>4.1689999999999996</v>
      </c>
      <c r="AI3829">
        <v>1</v>
      </c>
    </row>
    <row r="3830" spans="1:35" x14ac:dyDescent="0.55000000000000004">
      <c r="A3830" t="s">
        <v>16477</v>
      </c>
      <c r="B3830" t="s">
        <v>1</v>
      </c>
      <c r="C3830" t="s">
        <v>11481</v>
      </c>
      <c r="D3830" t="s">
        <v>697</v>
      </c>
      <c r="E3830">
        <v>12.464</v>
      </c>
      <c r="F3830" t="s">
        <v>15331</v>
      </c>
      <c r="G3830" t="s">
        <v>1</v>
      </c>
      <c r="H3830" t="s">
        <v>10348</v>
      </c>
      <c r="I3830" t="s">
        <v>697</v>
      </c>
      <c r="J3830">
        <v>0.82</v>
      </c>
      <c r="K3830">
        <v>4</v>
      </c>
      <c r="L3830" t="s">
        <v>7695</v>
      </c>
      <c r="M3830" t="s">
        <v>1</v>
      </c>
      <c r="N3830" t="s">
        <v>7696</v>
      </c>
      <c r="O3830" t="s">
        <v>697</v>
      </c>
      <c r="P3830">
        <v>8.0000000000000002E-3</v>
      </c>
      <c r="Q3830">
        <v>32</v>
      </c>
      <c r="R3830" t="s">
        <v>4870</v>
      </c>
      <c r="S3830" t="s">
        <v>1</v>
      </c>
      <c r="T3830" t="s">
        <v>4869</v>
      </c>
      <c r="U3830" t="s">
        <v>697</v>
      </c>
      <c r="V3830">
        <v>3.0000000000000001E-3</v>
      </c>
      <c r="W3830">
        <v>32</v>
      </c>
      <c r="AD3830" t="s">
        <v>15486</v>
      </c>
      <c r="AE3830" t="s">
        <v>1</v>
      </c>
      <c r="AF3830" t="s">
        <v>11482</v>
      </c>
      <c r="AG3830" t="s">
        <v>697</v>
      </c>
      <c r="AH3830">
        <v>4.7439999999999998</v>
      </c>
      <c r="AI3830">
        <v>1</v>
      </c>
    </row>
    <row r="3831" spans="1:35" x14ac:dyDescent="0.55000000000000004">
      <c r="A3831" t="s">
        <v>16478</v>
      </c>
      <c r="B3831" t="s">
        <v>1</v>
      </c>
      <c r="C3831" t="s">
        <v>11483</v>
      </c>
      <c r="D3831" t="s">
        <v>697</v>
      </c>
      <c r="E3831">
        <v>13.670999999999999</v>
      </c>
      <c r="F3831" t="s">
        <v>15331</v>
      </c>
      <c r="G3831" t="s">
        <v>1</v>
      </c>
      <c r="H3831" t="s">
        <v>10348</v>
      </c>
      <c r="I3831" t="s">
        <v>697</v>
      </c>
      <c r="J3831">
        <v>0.82</v>
      </c>
      <c r="K3831">
        <v>4</v>
      </c>
      <c r="L3831" t="s">
        <v>7695</v>
      </c>
      <c r="M3831" t="s">
        <v>1</v>
      </c>
      <c r="N3831" t="s">
        <v>7696</v>
      </c>
      <c r="O3831" t="s">
        <v>697</v>
      </c>
      <c r="P3831">
        <v>8.0000000000000002E-3</v>
      </c>
      <c r="Q3831">
        <v>32</v>
      </c>
      <c r="R3831" t="s">
        <v>4870</v>
      </c>
      <c r="S3831" t="s">
        <v>1</v>
      </c>
      <c r="T3831" t="s">
        <v>4869</v>
      </c>
      <c r="U3831" t="s">
        <v>697</v>
      </c>
      <c r="V3831">
        <v>3.0000000000000001E-3</v>
      </c>
      <c r="W3831">
        <v>32</v>
      </c>
      <c r="AD3831" t="s">
        <v>15487</v>
      </c>
      <c r="AE3831" t="s">
        <v>1</v>
      </c>
      <c r="AF3831" t="s">
        <v>11484</v>
      </c>
      <c r="AG3831" t="s">
        <v>697</v>
      </c>
      <c r="AH3831">
        <v>5.319</v>
      </c>
      <c r="AI3831">
        <v>1</v>
      </c>
    </row>
    <row r="3832" spans="1:35" x14ac:dyDescent="0.55000000000000004">
      <c r="A3832" t="s">
        <v>16479</v>
      </c>
      <c r="B3832" t="s">
        <v>1</v>
      </c>
      <c r="C3832" t="s">
        <v>11485</v>
      </c>
      <c r="D3832" t="s">
        <v>697</v>
      </c>
      <c r="E3832">
        <v>15.185</v>
      </c>
      <c r="F3832" t="s">
        <v>15335</v>
      </c>
      <c r="G3832" t="s">
        <v>1</v>
      </c>
      <c r="H3832" t="s">
        <v>10424</v>
      </c>
      <c r="I3832" t="s">
        <v>697</v>
      </c>
      <c r="J3832">
        <v>1.56</v>
      </c>
      <c r="K3832">
        <v>4</v>
      </c>
      <c r="L3832" t="s">
        <v>7695</v>
      </c>
      <c r="M3832" t="s">
        <v>1</v>
      </c>
      <c r="N3832" t="s">
        <v>7696</v>
      </c>
      <c r="O3832" t="s">
        <v>697</v>
      </c>
      <c r="P3832">
        <v>8.0000000000000002E-3</v>
      </c>
      <c r="Q3832">
        <v>48</v>
      </c>
      <c r="R3832" t="s">
        <v>4870</v>
      </c>
      <c r="S3832" t="s">
        <v>1</v>
      </c>
      <c r="T3832" t="s">
        <v>4869</v>
      </c>
      <c r="U3832" t="s">
        <v>697</v>
      </c>
      <c r="V3832">
        <v>3.0000000000000001E-3</v>
      </c>
      <c r="W3832">
        <v>48</v>
      </c>
      <c r="AD3832" t="s">
        <v>15488</v>
      </c>
      <c r="AE3832" t="s">
        <v>1</v>
      </c>
      <c r="AF3832" t="s">
        <v>11486</v>
      </c>
      <c r="AG3832" t="s">
        <v>697</v>
      </c>
      <c r="AH3832">
        <v>5.0620000000000003</v>
      </c>
      <c r="AI3832">
        <v>1</v>
      </c>
    </row>
    <row r="3833" spans="1:35" x14ac:dyDescent="0.55000000000000004">
      <c r="A3833" t="s">
        <v>16480</v>
      </c>
      <c r="B3833" t="s">
        <v>1</v>
      </c>
      <c r="C3833" t="s">
        <v>11487</v>
      </c>
      <c r="D3833" t="s">
        <v>697</v>
      </c>
      <c r="E3833">
        <v>6.4260000000000002</v>
      </c>
      <c r="F3833" t="s">
        <v>15335</v>
      </c>
      <c r="G3833" t="s">
        <v>1</v>
      </c>
      <c r="H3833" t="s">
        <v>10424</v>
      </c>
      <c r="I3833" t="s">
        <v>697</v>
      </c>
      <c r="J3833">
        <v>1.56</v>
      </c>
      <c r="K3833">
        <v>4</v>
      </c>
      <c r="L3833" t="s">
        <v>7695</v>
      </c>
      <c r="M3833" t="s">
        <v>1</v>
      </c>
      <c r="N3833" t="s">
        <v>7696</v>
      </c>
      <c r="O3833" t="s">
        <v>697</v>
      </c>
      <c r="P3833">
        <v>8.0000000000000002E-3</v>
      </c>
      <c r="Q3833">
        <v>48</v>
      </c>
      <c r="R3833" t="s">
        <v>4870</v>
      </c>
      <c r="S3833" t="s">
        <v>1</v>
      </c>
      <c r="T3833" t="s">
        <v>4869</v>
      </c>
      <c r="U3833" t="s">
        <v>697</v>
      </c>
      <c r="V3833">
        <v>3.0000000000000001E-3</v>
      </c>
      <c r="W3833">
        <v>48</v>
      </c>
      <c r="AD3833" t="s">
        <v>15489</v>
      </c>
      <c r="AE3833" t="s">
        <v>1</v>
      </c>
      <c r="AF3833" t="s">
        <v>11488</v>
      </c>
      <c r="AG3833" t="s">
        <v>697</v>
      </c>
      <c r="AH3833">
        <v>1.022</v>
      </c>
      <c r="AI3833">
        <v>1</v>
      </c>
    </row>
    <row r="3834" spans="1:35" x14ac:dyDescent="0.55000000000000004">
      <c r="A3834" t="s">
        <v>16481</v>
      </c>
      <c r="B3834" t="s">
        <v>1</v>
      </c>
      <c r="C3834" t="s">
        <v>11489</v>
      </c>
      <c r="D3834" t="s">
        <v>697</v>
      </c>
      <c r="E3834">
        <v>7.6219999999999999</v>
      </c>
      <c r="F3834" t="s">
        <v>15335</v>
      </c>
      <c r="G3834" t="s">
        <v>1</v>
      </c>
      <c r="H3834" t="s">
        <v>10424</v>
      </c>
      <c r="I3834" t="s">
        <v>697</v>
      </c>
      <c r="J3834">
        <v>1.56</v>
      </c>
      <c r="K3834">
        <v>4</v>
      </c>
      <c r="L3834" t="s">
        <v>7695</v>
      </c>
      <c r="M3834" t="s">
        <v>1</v>
      </c>
      <c r="N3834" t="s">
        <v>7696</v>
      </c>
      <c r="O3834" t="s">
        <v>697</v>
      </c>
      <c r="P3834">
        <v>8.0000000000000002E-3</v>
      </c>
      <c r="Q3834">
        <v>48</v>
      </c>
      <c r="R3834" t="s">
        <v>4870</v>
      </c>
      <c r="S3834" t="s">
        <v>1</v>
      </c>
      <c r="T3834" t="s">
        <v>4869</v>
      </c>
      <c r="U3834" t="s">
        <v>697</v>
      </c>
      <c r="V3834">
        <v>3.0000000000000001E-3</v>
      </c>
      <c r="W3834">
        <v>48</v>
      </c>
      <c r="AD3834" t="s">
        <v>15490</v>
      </c>
      <c r="AE3834" t="s">
        <v>1</v>
      </c>
      <c r="AF3834" t="s">
        <v>11490</v>
      </c>
      <c r="AG3834" t="s">
        <v>697</v>
      </c>
      <c r="AH3834">
        <v>1.593</v>
      </c>
      <c r="AI3834">
        <v>1</v>
      </c>
    </row>
    <row r="3835" spans="1:35" x14ac:dyDescent="0.55000000000000004">
      <c r="A3835" t="s">
        <v>16482</v>
      </c>
      <c r="B3835" t="s">
        <v>1</v>
      </c>
      <c r="C3835" t="s">
        <v>11491</v>
      </c>
      <c r="D3835" t="s">
        <v>697</v>
      </c>
      <c r="E3835">
        <v>8.8330000000000002</v>
      </c>
      <c r="F3835" t="s">
        <v>15335</v>
      </c>
      <c r="G3835" t="s">
        <v>1</v>
      </c>
      <c r="H3835" t="s">
        <v>10424</v>
      </c>
      <c r="I3835" t="s">
        <v>697</v>
      </c>
      <c r="J3835">
        <v>1.56</v>
      </c>
      <c r="K3835">
        <v>4</v>
      </c>
      <c r="L3835" t="s">
        <v>7695</v>
      </c>
      <c r="M3835" t="s">
        <v>1</v>
      </c>
      <c r="N3835" t="s">
        <v>7696</v>
      </c>
      <c r="O3835" t="s">
        <v>697</v>
      </c>
      <c r="P3835">
        <v>8.0000000000000002E-3</v>
      </c>
      <c r="Q3835">
        <v>48</v>
      </c>
      <c r="R3835" t="s">
        <v>4870</v>
      </c>
      <c r="S3835" t="s">
        <v>1</v>
      </c>
      <c r="T3835" t="s">
        <v>4869</v>
      </c>
      <c r="U3835" t="s">
        <v>697</v>
      </c>
      <c r="V3835">
        <v>3.0000000000000001E-3</v>
      </c>
      <c r="W3835">
        <v>48</v>
      </c>
      <c r="AD3835" t="s">
        <v>15491</v>
      </c>
      <c r="AE3835" t="s">
        <v>1</v>
      </c>
      <c r="AF3835" t="s">
        <v>11492</v>
      </c>
      <c r="AG3835" t="s">
        <v>697</v>
      </c>
      <c r="AH3835">
        <v>2.1640000000000001</v>
      </c>
      <c r="AI3835">
        <v>1</v>
      </c>
    </row>
    <row r="3836" spans="1:35" x14ac:dyDescent="0.55000000000000004">
      <c r="A3836" t="s">
        <v>16483</v>
      </c>
      <c r="B3836" t="s">
        <v>1</v>
      </c>
      <c r="C3836" t="s">
        <v>11493</v>
      </c>
      <c r="D3836" t="s">
        <v>697</v>
      </c>
      <c r="E3836">
        <v>9.58</v>
      </c>
      <c r="F3836" t="s">
        <v>15335</v>
      </c>
      <c r="G3836" t="s">
        <v>1</v>
      </c>
      <c r="H3836" t="s">
        <v>10424</v>
      </c>
      <c r="I3836" t="s">
        <v>697</v>
      </c>
      <c r="J3836">
        <v>1.56</v>
      </c>
      <c r="K3836">
        <v>4</v>
      </c>
      <c r="L3836" t="s">
        <v>7695</v>
      </c>
      <c r="M3836" t="s">
        <v>1</v>
      </c>
      <c r="N3836" t="s">
        <v>7696</v>
      </c>
      <c r="O3836" t="s">
        <v>697</v>
      </c>
      <c r="P3836">
        <v>8.0000000000000002E-3</v>
      </c>
      <c r="Q3836">
        <v>48</v>
      </c>
      <c r="R3836" t="s">
        <v>4870</v>
      </c>
      <c r="S3836" t="s">
        <v>1</v>
      </c>
      <c r="T3836" t="s">
        <v>4869</v>
      </c>
      <c r="U3836" t="s">
        <v>697</v>
      </c>
      <c r="V3836">
        <v>3.0000000000000001E-3</v>
      </c>
      <c r="W3836">
        <v>48</v>
      </c>
      <c r="AD3836" t="s">
        <v>15492</v>
      </c>
      <c r="AE3836" t="s">
        <v>1</v>
      </c>
      <c r="AF3836" t="s">
        <v>11494</v>
      </c>
      <c r="AG3836" t="s">
        <v>697</v>
      </c>
      <c r="AH3836">
        <v>2.4710000000000001</v>
      </c>
      <c r="AI3836">
        <v>1</v>
      </c>
    </row>
    <row r="3837" spans="1:35" x14ac:dyDescent="0.55000000000000004">
      <c r="A3837" t="s">
        <v>16484</v>
      </c>
      <c r="B3837" t="s">
        <v>1</v>
      </c>
      <c r="C3837" t="s">
        <v>11495</v>
      </c>
      <c r="D3837" t="s">
        <v>697</v>
      </c>
      <c r="E3837">
        <v>10.786</v>
      </c>
      <c r="F3837" t="s">
        <v>15335</v>
      </c>
      <c r="G3837" t="s">
        <v>1</v>
      </c>
      <c r="H3837" t="s">
        <v>10424</v>
      </c>
      <c r="I3837" t="s">
        <v>697</v>
      </c>
      <c r="J3837">
        <v>1.56</v>
      </c>
      <c r="K3837">
        <v>4</v>
      </c>
      <c r="L3837" t="s">
        <v>7695</v>
      </c>
      <c r="M3837" t="s">
        <v>1</v>
      </c>
      <c r="N3837" t="s">
        <v>7696</v>
      </c>
      <c r="O3837" t="s">
        <v>697</v>
      </c>
      <c r="P3837">
        <v>8.0000000000000002E-3</v>
      </c>
      <c r="Q3837">
        <v>48</v>
      </c>
      <c r="R3837" t="s">
        <v>4870</v>
      </c>
      <c r="S3837" t="s">
        <v>1</v>
      </c>
      <c r="T3837" t="s">
        <v>4869</v>
      </c>
      <c r="U3837" t="s">
        <v>697</v>
      </c>
      <c r="V3837">
        <v>3.0000000000000001E-3</v>
      </c>
      <c r="W3837">
        <v>48</v>
      </c>
      <c r="AD3837" t="s">
        <v>15493</v>
      </c>
      <c r="AE3837" t="s">
        <v>1</v>
      </c>
      <c r="AF3837" t="s">
        <v>11496</v>
      </c>
      <c r="AG3837" t="s">
        <v>697</v>
      </c>
      <c r="AH3837">
        <v>3.5939999999999999</v>
      </c>
      <c r="AI3837">
        <v>1</v>
      </c>
    </row>
    <row r="3838" spans="1:35" x14ac:dyDescent="0.55000000000000004">
      <c r="A3838" t="s">
        <v>16485</v>
      </c>
      <c r="B3838" t="s">
        <v>1</v>
      </c>
      <c r="C3838" t="s">
        <v>11497</v>
      </c>
      <c r="D3838" t="s">
        <v>697</v>
      </c>
      <c r="E3838">
        <v>12.111000000000001</v>
      </c>
      <c r="F3838" t="s">
        <v>15335</v>
      </c>
      <c r="G3838" t="s">
        <v>1</v>
      </c>
      <c r="H3838" t="s">
        <v>10424</v>
      </c>
      <c r="I3838" t="s">
        <v>697</v>
      </c>
      <c r="J3838">
        <v>1.56</v>
      </c>
      <c r="K3838">
        <v>4</v>
      </c>
      <c r="L3838" t="s">
        <v>7695</v>
      </c>
      <c r="M3838" t="s">
        <v>1</v>
      </c>
      <c r="N3838" t="s">
        <v>7696</v>
      </c>
      <c r="O3838" t="s">
        <v>697</v>
      </c>
      <c r="P3838">
        <v>8.0000000000000002E-3</v>
      </c>
      <c r="Q3838">
        <v>48</v>
      </c>
      <c r="R3838" t="s">
        <v>4870</v>
      </c>
      <c r="S3838" t="s">
        <v>1</v>
      </c>
      <c r="T3838" t="s">
        <v>4869</v>
      </c>
      <c r="U3838" t="s">
        <v>697</v>
      </c>
      <c r="V3838">
        <v>3.0000000000000001E-3</v>
      </c>
      <c r="W3838">
        <v>48</v>
      </c>
      <c r="AD3838" t="s">
        <v>15494</v>
      </c>
      <c r="AE3838" t="s">
        <v>1</v>
      </c>
      <c r="AF3838" t="s">
        <v>11498</v>
      </c>
      <c r="AG3838" t="s">
        <v>697</v>
      </c>
      <c r="AH3838">
        <v>3.613</v>
      </c>
      <c r="AI3838">
        <v>1</v>
      </c>
    </row>
    <row r="3839" spans="1:35" x14ac:dyDescent="0.55000000000000004">
      <c r="A3839" t="s">
        <v>16486</v>
      </c>
      <c r="B3839" t="s">
        <v>1</v>
      </c>
      <c r="C3839" t="s">
        <v>11499</v>
      </c>
      <c r="D3839" t="s">
        <v>697</v>
      </c>
      <c r="E3839">
        <v>13.199</v>
      </c>
      <c r="F3839" t="s">
        <v>15335</v>
      </c>
      <c r="G3839" t="s">
        <v>1</v>
      </c>
      <c r="H3839" t="s">
        <v>10424</v>
      </c>
      <c r="I3839" t="s">
        <v>697</v>
      </c>
      <c r="J3839">
        <v>1.56</v>
      </c>
      <c r="K3839">
        <v>4</v>
      </c>
      <c r="L3839" t="s">
        <v>7695</v>
      </c>
      <c r="M3839" t="s">
        <v>1</v>
      </c>
      <c r="N3839" t="s">
        <v>7696</v>
      </c>
      <c r="O3839" t="s">
        <v>697</v>
      </c>
      <c r="P3839">
        <v>8.0000000000000002E-3</v>
      </c>
      <c r="Q3839">
        <v>48</v>
      </c>
      <c r="R3839" t="s">
        <v>4870</v>
      </c>
      <c r="S3839" t="s">
        <v>1</v>
      </c>
      <c r="T3839" t="s">
        <v>4869</v>
      </c>
      <c r="U3839" t="s">
        <v>697</v>
      </c>
      <c r="V3839">
        <v>3.0000000000000001E-3</v>
      </c>
      <c r="W3839">
        <v>48</v>
      </c>
      <c r="AD3839" t="s">
        <v>15495</v>
      </c>
      <c r="AE3839" t="s">
        <v>1</v>
      </c>
      <c r="AF3839" t="s">
        <v>11500</v>
      </c>
      <c r="AG3839" t="s">
        <v>697</v>
      </c>
      <c r="AH3839">
        <v>4.1859999999999999</v>
      </c>
      <c r="AI3839">
        <v>1</v>
      </c>
    </row>
    <row r="3840" spans="1:35" x14ac:dyDescent="0.55000000000000004">
      <c r="A3840" t="s">
        <v>16487</v>
      </c>
      <c r="B3840" t="s">
        <v>1</v>
      </c>
      <c r="C3840" t="s">
        <v>11501</v>
      </c>
      <c r="D3840" t="s">
        <v>697</v>
      </c>
      <c r="E3840">
        <v>14.404999999999999</v>
      </c>
      <c r="F3840" t="s">
        <v>15335</v>
      </c>
      <c r="G3840" t="s">
        <v>1</v>
      </c>
      <c r="H3840" t="s">
        <v>10424</v>
      </c>
      <c r="I3840" t="s">
        <v>697</v>
      </c>
      <c r="J3840">
        <v>1.56</v>
      </c>
      <c r="K3840">
        <v>4</v>
      </c>
      <c r="L3840" t="s">
        <v>7695</v>
      </c>
      <c r="M3840" t="s">
        <v>1</v>
      </c>
      <c r="N3840" t="s">
        <v>7696</v>
      </c>
      <c r="O3840" t="s">
        <v>697</v>
      </c>
      <c r="P3840">
        <v>8.0000000000000002E-3</v>
      </c>
      <c r="Q3840">
        <v>48</v>
      </c>
      <c r="R3840" t="s">
        <v>4870</v>
      </c>
      <c r="S3840" t="s">
        <v>1</v>
      </c>
      <c r="T3840" t="s">
        <v>4869</v>
      </c>
      <c r="U3840" t="s">
        <v>697</v>
      </c>
      <c r="V3840">
        <v>3.0000000000000001E-3</v>
      </c>
      <c r="W3840">
        <v>48</v>
      </c>
      <c r="AD3840" t="s">
        <v>15496</v>
      </c>
      <c r="AE3840" t="s">
        <v>1</v>
      </c>
      <c r="AF3840" t="s">
        <v>11502</v>
      </c>
      <c r="AG3840" t="s">
        <v>697</v>
      </c>
      <c r="AH3840">
        <v>4.76</v>
      </c>
      <c r="AI3840">
        <v>1</v>
      </c>
    </row>
    <row r="3841" spans="1:35" x14ac:dyDescent="0.55000000000000004">
      <c r="A3841" t="s">
        <v>16488</v>
      </c>
      <c r="B3841" t="s">
        <v>1</v>
      </c>
      <c r="C3841" t="s">
        <v>11503</v>
      </c>
      <c r="D3841" t="s">
        <v>697</v>
      </c>
      <c r="E3841">
        <v>15.036</v>
      </c>
      <c r="F3841" t="s">
        <v>15333</v>
      </c>
      <c r="G3841" t="s">
        <v>1</v>
      </c>
      <c r="H3841" t="s">
        <v>10386</v>
      </c>
      <c r="I3841" t="s">
        <v>697</v>
      </c>
      <c r="J3841">
        <v>1.2</v>
      </c>
      <c r="K3841">
        <v>4</v>
      </c>
      <c r="L3841" t="s">
        <v>7695</v>
      </c>
      <c r="M3841" t="s">
        <v>1</v>
      </c>
      <c r="N3841" t="s">
        <v>7696</v>
      </c>
      <c r="O3841" t="s">
        <v>697</v>
      </c>
      <c r="P3841">
        <v>8.0000000000000002E-3</v>
      </c>
      <c r="Q3841">
        <v>32</v>
      </c>
      <c r="R3841" t="s">
        <v>4870</v>
      </c>
      <c r="S3841" t="s">
        <v>1</v>
      </c>
      <c r="T3841" t="s">
        <v>4869</v>
      </c>
      <c r="U3841" t="s">
        <v>697</v>
      </c>
      <c r="V3841">
        <v>3.0000000000000001E-3</v>
      </c>
      <c r="W3841">
        <v>32</v>
      </c>
      <c r="AD3841" t="s">
        <v>15497</v>
      </c>
      <c r="AE3841" t="s">
        <v>1</v>
      </c>
      <c r="AF3841" t="s">
        <v>11504</v>
      </c>
      <c r="AG3841" t="s">
        <v>697</v>
      </c>
      <c r="AH3841">
        <v>5.4630000000000001</v>
      </c>
      <c r="AI3841">
        <v>1</v>
      </c>
    </row>
    <row r="3842" spans="1:35" x14ac:dyDescent="0.55000000000000004">
      <c r="A3842" t="s">
        <v>16489</v>
      </c>
      <c r="B3842" t="s">
        <v>1</v>
      </c>
      <c r="C3842" t="s">
        <v>11505</v>
      </c>
      <c r="D3842" t="s">
        <v>697</v>
      </c>
      <c r="E3842">
        <v>5.7850000000000001</v>
      </c>
      <c r="F3842" t="s">
        <v>15333</v>
      </c>
      <c r="G3842" t="s">
        <v>1</v>
      </c>
      <c r="H3842" t="s">
        <v>10386</v>
      </c>
      <c r="I3842" t="s">
        <v>697</v>
      </c>
      <c r="J3842">
        <v>1.2</v>
      </c>
      <c r="K3842">
        <v>4</v>
      </c>
      <c r="L3842" t="s">
        <v>7695</v>
      </c>
      <c r="M3842" t="s">
        <v>1</v>
      </c>
      <c r="N3842" t="s">
        <v>7696</v>
      </c>
      <c r="O3842" t="s">
        <v>697</v>
      </c>
      <c r="P3842">
        <v>8.0000000000000002E-3</v>
      </c>
      <c r="Q3842">
        <v>32</v>
      </c>
      <c r="R3842" t="s">
        <v>4870</v>
      </c>
      <c r="S3842" t="s">
        <v>1</v>
      </c>
      <c r="T3842" t="s">
        <v>4869</v>
      </c>
      <c r="U3842" t="s">
        <v>697</v>
      </c>
      <c r="V3842">
        <v>3.0000000000000001E-3</v>
      </c>
      <c r="W3842">
        <v>32</v>
      </c>
      <c r="AD3842" t="s">
        <v>15498</v>
      </c>
      <c r="AE3842" t="s">
        <v>1</v>
      </c>
      <c r="AF3842" t="s">
        <v>11506</v>
      </c>
      <c r="AG3842" t="s">
        <v>697</v>
      </c>
      <c r="AH3842">
        <v>1.1499999999999999</v>
      </c>
      <c r="AI3842">
        <v>1</v>
      </c>
    </row>
    <row r="3843" spans="1:35" x14ac:dyDescent="0.55000000000000004">
      <c r="A3843" t="s">
        <v>16490</v>
      </c>
      <c r="B3843" t="s">
        <v>1</v>
      </c>
      <c r="C3843" t="s">
        <v>11507</v>
      </c>
      <c r="D3843" t="s">
        <v>697</v>
      </c>
      <c r="E3843">
        <v>6.992</v>
      </c>
      <c r="F3843" t="s">
        <v>15333</v>
      </c>
      <c r="G3843" t="s">
        <v>1</v>
      </c>
      <c r="H3843" t="s">
        <v>10386</v>
      </c>
      <c r="I3843" t="s">
        <v>697</v>
      </c>
      <c r="J3843">
        <v>1.2</v>
      </c>
      <c r="K3843">
        <v>4</v>
      </c>
      <c r="L3843" t="s">
        <v>7695</v>
      </c>
      <c r="M3843" t="s">
        <v>1</v>
      </c>
      <c r="N3843" t="s">
        <v>7696</v>
      </c>
      <c r="O3843" t="s">
        <v>697</v>
      </c>
      <c r="P3843">
        <v>8.0000000000000002E-3</v>
      </c>
      <c r="Q3843">
        <v>32</v>
      </c>
      <c r="R3843" t="s">
        <v>4870</v>
      </c>
      <c r="S3843" t="s">
        <v>1</v>
      </c>
      <c r="T3843" t="s">
        <v>4869</v>
      </c>
      <c r="U3843" t="s">
        <v>697</v>
      </c>
      <c r="V3843">
        <v>3.0000000000000001E-3</v>
      </c>
      <c r="W3843">
        <v>32</v>
      </c>
      <c r="AD3843" t="s">
        <v>15499</v>
      </c>
      <c r="AE3843" t="s">
        <v>1</v>
      </c>
      <c r="AF3843" t="s">
        <v>11508</v>
      </c>
      <c r="AG3843" t="s">
        <v>697</v>
      </c>
      <c r="AH3843">
        <v>1.7250000000000001</v>
      </c>
      <c r="AI3843">
        <v>1</v>
      </c>
    </row>
    <row r="3844" spans="1:35" x14ac:dyDescent="0.55000000000000004">
      <c r="A3844" t="s">
        <v>16491</v>
      </c>
      <c r="B3844" t="s">
        <v>1</v>
      </c>
      <c r="C3844" t="s">
        <v>11509</v>
      </c>
      <c r="D3844" t="s">
        <v>697</v>
      </c>
      <c r="E3844">
        <v>8.2110000000000003</v>
      </c>
      <c r="F3844" t="s">
        <v>15333</v>
      </c>
      <c r="G3844" t="s">
        <v>1</v>
      </c>
      <c r="H3844" t="s">
        <v>10386</v>
      </c>
      <c r="I3844" t="s">
        <v>697</v>
      </c>
      <c r="J3844">
        <v>1.2</v>
      </c>
      <c r="K3844">
        <v>4</v>
      </c>
      <c r="L3844" t="s">
        <v>7695</v>
      </c>
      <c r="M3844" t="s">
        <v>1</v>
      </c>
      <c r="N3844" t="s">
        <v>7696</v>
      </c>
      <c r="O3844" t="s">
        <v>697</v>
      </c>
      <c r="P3844">
        <v>8.0000000000000002E-3</v>
      </c>
      <c r="Q3844">
        <v>32</v>
      </c>
      <c r="R3844" t="s">
        <v>4870</v>
      </c>
      <c r="S3844" t="s">
        <v>1</v>
      </c>
      <c r="T3844" t="s">
        <v>4869</v>
      </c>
      <c r="U3844" t="s">
        <v>697</v>
      </c>
      <c r="V3844">
        <v>3.0000000000000001E-3</v>
      </c>
      <c r="W3844">
        <v>32</v>
      </c>
      <c r="AD3844" t="s">
        <v>15500</v>
      </c>
      <c r="AE3844" t="s">
        <v>1</v>
      </c>
      <c r="AF3844" t="s">
        <v>11510</v>
      </c>
      <c r="AG3844" t="s">
        <v>697</v>
      </c>
      <c r="AH3844">
        <v>2.2999999999999998</v>
      </c>
      <c r="AI3844">
        <v>1</v>
      </c>
    </row>
    <row r="3845" spans="1:35" x14ac:dyDescent="0.55000000000000004">
      <c r="A3845" t="s">
        <v>16492</v>
      </c>
      <c r="B3845" t="s">
        <v>1</v>
      </c>
      <c r="C3845" t="s">
        <v>11511</v>
      </c>
      <c r="D3845" t="s">
        <v>697</v>
      </c>
      <c r="E3845">
        <v>9.2029999999999994</v>
      </c>
      <c r="F3845" t="s">
        <v>15333</v>
      </c>
      <c r="G3845" t="s">
        <v>1</v>
      </c>
      <c r="H3845" t="s">
        <v>10386</v>
      </c>
      <c r="I3845" t="s">
        <v>697</v>
      </c>
      <c r="J3845">
        <v>1.2</v>
      </c>
      <c r="K3845">
        <v>4</v>
      </c>
      <c r="L3845" t="s">
        <v>7695</v>
      </c>
      <c r="M3845" t="s">
        <v>1</v>
      </c>
      <c r="N3845" t="s">
        <v>7696</v>
      </c>
      <c r="O3845" t="s">
        <v>697</v>
      </c>
      <c r="P3845">
        <v>8.0000000000000002E-3</v>
      </c>
      <c r="Q3845">
        <v>32</v>
      </c>
      <c r="R3845" t="s">
        <v>4870</v>
      </c>
      <c r="S3845" t="s">
        <v>1</v>
      </c>
      <c r="T3845" t="s">
        <v>4869</v>
      </c>
      <c r="U3845" t="s">
        <v>697</v>
      </c>
      <c r="V3845">
        <v>3.0000000000000001E-3</v>
      </c>
      <c r="W3845">
        <v>32</v>
      </c>
      <c r="AD3845" t="s">
        <v>15501</v>
      </c>
      <c r="AE3845" t="s">
        <v>1</v>
      </c>
      <c r="AF3845" t="s">
        <v>11512</v>
      </c>
      <c r="AG3845" t="s">
        <v>697</v>
      </c>
      <c r="AH3845">
        <v>2.7309999999999999</v>
      </c>
      <c r="AI3845">
        <v>1</v>
      </c>
    </row>
    <row r="3846" spans="1:35" x14ac:dyDescent="0.55000000000000004">
      <c r="A3846" t="s">
        <v>16493</v>
      </c>
      <c r="B3846" t="s">
        <v>1</v>
      </c>
      <c r="C3846" t="s">
        <v>11513</v>
      </c>
      <c r="D3846" t="s">
        <v>697</v>
      </c>
      <c r="E3846">
        <v>10.411</v>
      </c>
      <c r="F3846" t="s">
        <v>15333</v>
      </c>
      <c r="G3846" t="s">
        <v>1</v>
      </c>
      <c r="H3846" t="s">
        <v>10386</v>
      </c>
      <c r="I3846" t="s">
        <v>697</v>
      </c>
      <c r="J3846">
        <v>1.2</v>
      </c>
      <c r="K3846">
        <v>4</v>
      </c>
      <c r="L3846" t="s">
        <v>7695</v>
      </c>
      <c r="M3846" t="s">
        <v>1</v>
      </c>
      <c r="N3846" t="s">
        <v>7696</v>
      </c>
      <c r="O3846" t="s">
        <v>697</v>
      </c>
      <c r="P3846">
        <v>8.0000000000000002E-3</v>
      </c>
      <c r="Q3846">
        <v>32</v>
      </c>
      <c r="R3846" t="s">
        <v>4870</v>
      </c>
      <c r="S3846" t="s">
        <v>1</v>
      </c>
      <c r="T3846" t="s">
        <v>4869</v>
      </c>
      <c r="U3846" t="s">
        <v>697</v>
      </c>
      <c r="V3846">
        <v>3.0000000000000001E-3</v>
      </c>
      <c r="W3846">
        <v>32</v>
      </c>
      <c r="AD3846" t="s">
        <v>15502</v>
      </c>
      <c r="AE3846" t="s">
        <v>1</v>
      </c>
      <c r="AF3846" t="s">
        <v>11514</v>
      </c>
      <c r="AG3846" t="s">
        <v>697</v>
      </c>
      <c r="AH3846">
        <v>3.306</v>
      </c>
      <c r="AI3846">
        <v>1</v>
      </c>
    </row>
    <row r="3847" spans="1:35" x14ac:dyDescent="0.55000000000000004">
      <c r="A3847" t="s">
        <v>16494</v>
      </c>
      <c r="B3847" t="s">
        <v>1</v>
      </c>
      <c r="C3847" t="s">
        <v>11515</v>
      </c>
      <c r="D3847" t="s">
        <v>697</v>
      </c>
      <c r="E3847">
        <v>11.676</v>
      </c>
      <c r="F3847" t="s">
        <v>15333</v>
      </c>
      <c r="G3847" t="s">
        <v>1</v>
      </c>
      <c r="H3847" t="s">
        <v>10386</v>
      </c>
      <c r="I3847" t="s">
        <v>697</v>
      </c>
      <c r="J3847">
        <v>1.2</v>
      </c>
      <c r="K3847">
        <v>4</v>
      </c>
      <c r="L3847" t="s">
        <v>7695</v>
      </c>
      <c r="M3847" t="s">
        <v>1</v>
      </c>
      <c r="N3847" t="s">
        <v>7696</v>
      </c>
      <c r="O3847" t="s">
        <v>697</v>
      </c>
      <c r="P3847">
        <v>8.0000000000000002E-3</v>
      </c>
      <c r="Q3847">
        <v>32</v>
      </c>
      <c r="R3847" t="s">
        <v>4870</v>
      </c>
      <c r="S3847" t="s">
        <v>1</v>
      </c>
      <c r="T3847" t="s">
        <v>4869</v>
      </c>
      <c r="U3847" t="s">
        <v>697</v>
      </c>
      <c r="V3847">
        <v>3.0000000000000001E-3</v>
      </c>
      <c r="W3847">
        <v>32</v>
      </c>
      <c r="AD3847" t="s">
        <v>15503</v>
      </c>
      <c r="AE3847" t="s">
        <v>1</v>
      </c>
      <c r="AF3847" t="s">
        <v>11516</v>
      </c>
      <c r="AG3847" t="s">
        <v>697</v>
      </c>
      <c r="AH3847">
        <v>3.8809999999999998</v>
      </c>
      <c r="AI3847">
        <v>1</v>
      </c>
    </row>
    <row r="3848" spans="1:35" x14ac:dyDescent="0.55000000000000004">
      <c r="A3848" t="s">
        <v>16495</v>
      </c>
      <c r="B3848" t="s">
        <v>1</v>
      </c>
      <c r="C3848" t="s">
        <v>11517</v>
      </c>
      <c r="D3848" t="s">
        <v>697</v>
      </c>
      <c r="E3848">
        <v>12.826000000000001</v>
      </c>
      <c r="F3848" t="s">
        <v>15333</v>
      </c>
      <c r="G3848" t="s">
        <v>1</v>
      </c>
      <c r="H3848" t="s">
        <v>10386</v>
      </c>
      <c r="I3848" t="s">
        <v>697</v>
      </c>
      <c r="J3848">
        <v>1.2</v>
      </c>
      <c r="K3848">
        <v>4</v>
      </c>
      <c r="L3848" t="s">
        <v>7695</v>
      </c>
      <c r="M3848" t="s">
        <v>1</v>
      </c>
      <c r="N3848" t="s">
        <v>7696</v>
      </c>
      <c r="O3848" t="s">
        <v>697</v>
      </c>
      <c r="P3848">
        <v>8.0000000000000002E-3</v>
      </c>
      <c r="Q3848">
        <v>32</v>
      </c>
      <c r="R3848" t="s">
        <v>4870</v>
      </c>
      <c r="S3848" t="s">
        <v>1</v>
      </c>
      <c r="T3848" t="s">
        <v>4869</v>
      </c>
      <c r="U3848" t="s">
        <v>697</v>
      </c>
      <c r="V3848">
        <v>3.0000000000000001E-3</v>
      </c>
      <c r="W3848">
        <v>32</v>
      </c>
      <c r="AD3848" t="s">
        <v>15504</v>
      </c>
      <c r="AE3848" t="s">
        <v>1</v>
      </c>
      <c r="AF3848" t="s">
        <v>11518</v>
      </c>
      <c r="AG3848" t="s">
        <v>697</v>
      </c>
      <c r="AH3848">
        <v>4.4560000000000004</v>
      </c>
      <c r="AI3848">
        <v>1</v>
      </c>
    </row>
    <row r="3849" spans="1:35" x14ac:dyDescent="0.55000000000000004">
      <c r="A3849" t="s">
        <v>16496</v>
      </c>
      <c r="B3849" t="s">
        <v>1</v>
      </c>
      <c r="C3849" t="s">
        <v>11519</v>
      </c>
      <c r="D3849" t="s">
        <v>697</v>
      </c>
      <c r="E3849">
        <v>14.032999999999999</v>
      </c>
      <c r="F3849" t="s">
        <v>15333</v>
      </c>
      <c r="G3849" t="s">
        <v>1</v>
      </c>
      <c r="H3849" t="s">
        <v>10386</v>
      </c>
      <c r="I3849" t="s">
        <v>697</v>
      </c>
      <c r="J3849">
        <v>1.2</v>
      </c>
      <c r="K3849">
        <v>4</v>
      </c>
      <c r="L3849" t="s">
        <v>7695</v>
      </c>
      <c r="M3849" t="s">
        <v>1</v>
      </c>
      <c r="N3849" t="s">
        <v>7696</v>
      </c>
      <c r="O3849" t="s">
        <v>697</v>
      </c>
      <c r="P3849">
        <v>8.0000000000000002E-3</v>
      </c>
      <c r="Q3849">
        <v>32</v>
      </c>
      <c r="R3849" t="s">
        <v>4870</v>
      </c>
      <c r="S3849" t="s">
        <v>1</v>
      </c>
      <c r="T3849" t="s">
        <v>4869</v>
      </c>
      <c r="U3849" t="s">
        <v>697</v>
      </c>
      <c r="V3849">
        <v>3.0000000000000001E-3</v>
      </c>
      <c r="W3849">
        <v>32</v>
      </c>
      <c r="AD3849" t="s">
        <v>15505</v>
      </c>
      <c r="AE3849" t="s">
        <v>1</v>
      </c>
      <c r="AF3849" t="s">
        <v>11520</v>
      </c>
      <c r="AG3849" t="s">
        <v>697</v>
      </c>
      <c r="AH3849">
        <v>5.0309999999999997</v>
      </c>
      <c r="AI3849">
        <v>1</v>
      </c>
    </row>
    <row r="3850" spans="1:35" x14ac:dyDescent="0.55000000000000004">
      <c r="A3850" t="s">
        <v>16497</v>
      </c>
      <c r="B3850" t="s">
        <v>1</v>
      </c>
      <c r="C3850" t="s">
        <v>11521</v>
      </c>
      <c r="D3850" t="s">
        <v>697</v>
      </c>
      <c r="E3850">
        <v>14.76</v>
      </c>
      <c r="F3850" t="s">
        <v>15329</v>
      </c>
      <c r="G3850" t="s">
        <v>1</v>
      </c>
      <c r="H3850" t="s">
        <v>10291</v>
      </c>
      <c r="I3850" t="s">
        <v>697</v>
      </c>
      <c r="J3850">
        <v>0.66</v>
      </c>
      <c r="K3850">
        <v>4</v>
      </c>
      <c r="L3850" t="s">
        <v>7695</v>
      </c>
      <c r="M3850" t="s">
        <v>1</v>
      </c>
      <c r="N3850" t="s">
        <v>7696</v>
      </c>
      <c r="O3850" t="s">
        <v>697</v>
      </c>
      <c r="P3850">
        <v>8.0000000000000002E-3</v>
      </c>
      <c r="Q3850">
        <v>32</v>
      </c>
      <c r="R3850" t="s">
        <v>4870</v>
      </c>
      <c r="S3850" t="s">
        <v>1</v>
      </c>
      <c r="T3850" t="s">
        <v>4869</v>
      </c>
      <c r="U3850" t="s">
        <v>697</v>
      </c>
      <c r="V3850">
        <v>3.0000000000000001E-3</v>
      </c>
      <c r="W3850">
        <v>32</v>
      </c>
      <c r="AD3850" t="s">
        <v>15506</v>
      </c>
      <c r="AE3850" t="s">
        <v>1</v>
      </c>
      <c r="AF3850" t="s">
        <v>11522</v>
      </c>
      <c r="AG3850" t="s">
        <v>697</v>
      </c>
      <c r="AH3850">
        <v>6.0380000000000003</v>
      </c>
      <c r="AI3850">
        <v>1</v>
      </c>
    </row>
    <row r="3851" spans="1:35" x14ac:dyDescent="0.55000000000000004">
      <c r="A3851" t="s">
        <v>16498</v>
      </c>
      <c r="B3851" t="s">
        <v>1</v>
      </c>
      <c r="C3851" t="s">
        <v>11523</v>
      </c>
      <c r="D3851" t="s">
        <v>697</v>
      </c>
      <c r="E3851">
        <v>4.8739999999999997</v>
      </c>
      <c r="F3851" t="s">
        <v>15329</v>
      </c>
      <c r="G3851" t="s">
        <v>1</v>
      </c>
      <c r="H3851" t="s">
        <v>10291</v>
      </c>
      <c r="I3851" t="s">
        <v>697</v>
      </c>
      <c r="J3851">
        <v>0.66</v>
      </c>
      <c r="K3851">
        <v>4</v>
      </c>
      <c r="L3851" t="s">
        <v>7695</v>
      </c>
      <c r="M3851" t="s">
        <v>1</v>
      </c>
      <c r="N3851" t="s">
        <v>7696</v>
      </c>
      <c r="O3851" t="s">
        <v>697</v>
      </c>
      <c r="P3851">
        <v>8.0000000000000002E-3</v>
      </c>
      <c r="Q3851">
        <v>32</v>
      </c>
      <c r="R3851" t="s">
        <v>4870</v>
      </c>
      <c r="S3851" t="s">
        <v>1</v>
      </c>
      <c r="T3851" t="s">
        <v>4869</v>
      </c>
      <c r="U3851" t="s">
        <v>697</v>
      </c>
      <c r="V3851">
        <v>3.0000000000000001E-3</v>
      </c>
      <c r="W3851">
        <v>32</v>
      </c>
      <c r="AD3851" t="s">
        <v>15507</v>
      </c>
      <c r="AE3851" t="s">
        <v>1</v>
      </c>
      <c r="AF3851" t="s">
        <v>11524</v>
      </c>
      <c r="AG3851" t="s">
        <v>697</v>
      </c>
      <c r="AH3851">
        <v>1.294</v>
      </c>
      <c r="AI3851">
        <v>1</v>
      </c>
    </row>
    <row r="3852" spans="1:35" x14ac:dyDescent="0.55000000000000004">
      <c r="A3852" t="s">
        <v>16499</v>
      </c>
      <c r="B3852" t="s">
        <v>1</v>
      </c>
      <c r="C3852" t="s">
        <v>11525</v>
      </c>
      <c r="D3852" t="s">
        <v>697</v>
      </c>
      <c r="E3852">
        <v>6.0810000000000004</v>
      </c>
      <c r="F3852" t="s">
        <v>15329</v>
      </c>
      <c r="G3852" t="s">
        <v>1</v>
      </c>
      <c r="H3852" t="s">
        <v>10291</v>
      </c>
      <c r="I3852" t="s">
        <v>697</v>
      </c>
      <c r="J3852">
        <v>0.66</v>
      </c>
      <c r="K3852">
        <v>4</v>
      </c>
      <c r="L3852" t="s">
        <v>7695</v>
      </c>
      <c r="M3852" t="s">
        <v>1</v>
      </c>
      <c r="N3852" t="s">
        <v>7696</v>
      </c>
      <c r="O3852" t="s">
        <v>697</v>
      </c>
      <c r="P3852">
        <v>8.0000000000000002E-3</v>
      </c>
      <c r="Q3852">
        <v>32</v>
      </c>
      <c r="R3852" t="s">
        <v>4870</v>
      </c>
      <c r="S3852" t="s">
        <v>1</v>
      </c>
      <c r="T3852" t="s">
        <v>4869</v>
      </c>
      <c r="U3852" t="s">
        <v>697</v>
      </c>
      <c r="V3852">
        <v>3.0000000000000001E-3</v>
      </c>
      <c r="W3852">
        <v>32</v>
      </c>
      <c r="AD3852" t="s">
        <v>15508</v>
      </c>
      <c r="AE3852" t="s">
        <v>1</v>
      </c>
      <c r="AF3852" t="s">
        <v>11526</v>
      </c>
      <c r="AG3852" t="s">
        <v>697</v>
      </c>
      <c r="AH3852">
        <v>1.869</v>
      </c>
      <c r="AI3852">
        <v>1</v>
      </c>
    </row>
    <row r="3853" spans="1:35" x14ac:dyDescent="0.55000000000000004">
      <c r="A3853" t="s">
        <v>16500</v>
      </c>
      <c r="B3853" t="s">
        <v>1</v>
      </c>
      <c r="C3853" t="s">
        <v>11527</v>
      </c>
      <c r="D3853" t="s">
        <v>697</v>
      </c>
      <c r="E3853">
        <v>7.2889999999999997</v>
      </c>
      <c r="F3853" t="s">
        <v>15329</v>
      </c>
      <c r="G3853" t="s">
        <v>1</v>
      </c>
      <c r="H3853" t="s">
        <v>10291</v>
      </c>
      <c r="I3853" t="s">
        <v>697</v>
      </c>
      <c r="J3853">
        <v>0.66</v>
      </c>
      <c r="K3853">
        <v>4</v>
      </c>
      <c r="L3853" t="s">
        <v>7695</v>
      </c>
      <c r="M3853" t="s">
        <v>1</v>
      </c>
      <c r="N3853" t="s">
        <v>7696</v>
      </c>
      <c r="O3853" t="s">
        <v>697</v>
      </c>
      <c r="P3853">
        <v>8.0000000000000002E-3</v>
      </c>
      <c r="Q3853">
        <v>32</v>
      </c>
      <c r="R3853" t="s">
        <v>4870</v>
      </c>
      <c r="S3853" t="s">
        <v>1</v>
      </c>
      <c r="T3853" t="s">
        <v>4869</v>
      </c>
      <c r="U3853" t="s">
        <v>697</v>
      </c>
      <c r="V3853">
        <v>3.0000000000000001E-3</v>
      </c>
      <c r="W3853">
        <v>32</v>
      </c>
      <c r="AD3853" t="s">
        <v>15509</v>
      </c>
      <c r="AE3853" t="s">
        <v>1</v>
      </c>
      <c r="AF3853" t="s">
        <v>11528</v>
      </c>
      <c r="AG3853" t="s">
        <v>697</v>
      </c>
      <c r="AH3853">
        <v>2.444</v>
      </c>
      <c r="AI3853">
        <v>1</v>
      </c>
    </row>
    <row r="3854" spans="1:35" x14ac:dyDescent="0.55000000000000004">
      <c r="A3854" t="s">
        <v>16501</v>
      </c>
      <c r="B3854" t="s">
        <v>1</v>
      </c>
      <c r="C3854" t="s">
        <v>11529</v>
      </c>
      <c r="D3854" t="s">
        <v>697</v>
      </c>
      <c r="E3854">
        <v>8.5079999999999991</v>
      </c>
      <c r="F3854" t="s">
        <v>15329</v>
      </c>
      <c r="G3854" t="s">
        <v>1</v>
      </c>
      <c r="H3854" t="s">
        <v>10291</v>
      </c>
      <c r="I3854" t="s">
        <v>697</v>
      </c>
      <c r="J3854">
        <v>0.66</v>
      </c>
      <c r="K3854">
        <v>4</v>
      </c>
      <c r="L3854" t="s">
        <v>7695</v>
      </c>
      <c r="M3854" t="s">
        <v>1</v>
      </c>
      <c r="N3854" t="s">
        <v>7696</v>
      </c>
      <c r="O3854" t="s">
        <v>697</v>
      </c>
      <c r="P3854">
        <v>8.0000000000000002E-3</v>
      </c>
      <c r="Q3854">
        <v>32</v>
      </c>
      <c r="R3854" t="s">
        <v>4870</v>
      </c>
      <c r="S3854" t="s">
        <v>1</v>
      </c>
      <c r="T3854" t="s">
        <v>4869</v>
      </c>
      <c r="U3854" t="s">
        <v>697</v>
      </c>
      <c r="V3854">
        <v>3.0000000000000001E-3</v>
      </c>
      <c r="W3854">
        <v>32</v>
      </c>
      <c r="AD3854" t="s">
        <v>15510</v>
      </c>
      <c r="AE3854" t="s">
        <v>1</v>
      </c>
      <c r="AF3854" t="s">
        <v>11530</v>
      </c>
      <c r="AG3854" t="s">
        <v>697</v>
      </c>
      <c r="AH3854">
        <v>3.0190000000000001</v>
      </c>
      <c r="AI3854">
        <v>1</v>
      </c>
    </row>
    <row r="3855" spans="1:35" x14ac:dyDescent="0.55000000000000004">
      <c r="A3855" t="s">
        <v>16502</v>
      </c>
      <c r="B3855" t="s">
        <v>1</v>
      </c>
      <c r="C3855" t="s">
        <v>11531</v>
      </c>
      <c r="D3855" t="s">
        <v>697</v>
      </c>
      <c r="E3855">
        <v>9.7149999999999999</v>
      </c>
      <c r="F3855" t="s">
        <v>15329</v>
      </c>
      <c r="G3855" t="s">
        <v>1</v>
      </c>
      <c r="H3855" t="s">
        <v>10291</v>
      </c>
      <c r="I3855" t="s">
        <v>697</v>
      </c>
      <c r="J3855">
        <v>0.66</v>
      </c>
      <c r="K3855">
        <v>4</v>
      </c>
      <c r="L3855" t="s">
        <v>7695</v>
      </c>
      <c r="M3855" t="s">
        <v>1</v>
      </c>
      <c r="N3855" t="s">
        <v>7696</v>
      </c>
      <c r="O3855" t="s">
        <v>697</v>
      </c>
      <c r="P3855">
        <v>8.0000000000000002E-3</v>
      </c>
      <c r="Q3855">
        <v>32</v>
      </c>
      <c r="R3855" t="s">
        <v>4870</v>
      </c>
      <c r="S3855" t="s">
        <v>1</v>
      </c>
      <c r="T3855" t="s">
        <v>4869</v>
      </c>
      <c r="U3855" t="s">
        <v>697</v>
      </c>
      <c r="V3855">
        <v>3.0000000000000001E-3</v>
      </c>
      <c r="W3855">
        <v>32</v>
      </c>
      <c r="AD3855" t="s">
        <v>15511</v>
      </c>
      <c r="AE3855" t="s">
        <v>1</v>
      </c>
      <c r="AF3855" t="s">
        <v>11532</v>
      </c>
      <c r="AG3855" t="s">
        <v>697</v>
      </c>
      <c r="AH3855">
        <v>3.5939999999999999</v>
      </c>
      <c r="AI3855">
        <v>1</v>
      </c>
    </row>
    <row r="3856" spans="1:35" x14ac:dyDescent="0.55000000000000004">
      <c r="A3856" t="s">
        <v>16503</v>
      </c>
      <c r="B3856" t="s">
        <v>1</v>
      </c>
      <c r="C3856" t="s">
        <v>11533</v>
      </c>
      <c r="D3856" t="s">
        <v>697</v>
      </c>
      <c r="E3856">
        <v>10.923</v>
      </c>
      <c r="F3856" t="s">
        <v>15329</v>
      </c>
      <c r="G3856" t="s">
        <v>1</v>
      </c>
      <c r="H3856" t="s">
        <v>10291</v>
      </c>
      <c r="I3856" t="s">
        <v>697</v>
      </c>
      <c r="J3856">
        <v>0.66</v>
      </c>
      <c r="K3856">
        <v>4</v>
      </c>
      <c r="L3856" t="s">
        <v>7695</v>
      </c>
      <c r="M3856" t="s">
        <v>1</v>
      </c>
      <c r="N3856" t="s">
        <v>7696</v>
      </c>
      <c r="O3856" t="s">
        <v>697</v>
      </c>
      <c r="P3856">
        <v>8.0000000000000002E-3</v>
      </c>
      <c r="Q3856">
        <v>32</v>
      </c>
      <c r="R3856" t="s">
        <v>4870</v>
      </c>
      <c r="S3856" t="s">
        <v>1</v>
      </c>
      <c r="T3856" t="s">
        <v>4869</v>
      </c>
      <c r="U3856" t="s">
        <v>697</v>
      </c>
      <c r="V3856">
        <v>3.0000000000000001E-3</v>
      </c>
      <c r="W3856">
        <v>32</v>
      </c>
      <c r="AD3856" t="s">
        <v>15512</v>
      </c>
      <c r="AE3856" t="s">
        <v>1</v>
      </c>
      <c r="AF3856" t="s">
        <v>11534</v>
      </c>
      <c r="AG3856" t="s">
        <v>697</v>
      </c>
      <c r="AH3856">
        <v>4.1689999999999996</v>
      </c>
      <c r="AI3856">
        <v>1</v>
      </c>
    </row>
    <row r="3857" spans="1:35" x14ac:dyDescent="0.55000000000000004">
      <c r="A3857" t="s">
        <v>16504</v>
      </c>
      <c r="B3857" t="s">
        <v>1</v>
      </c>
      <c r="C3857" t="s">
        <v>11535</v>
      </c>
      <c r="D3857" t="s">
        <v>697</v>
      </c>
      <c r="E3857">
        <v>12.345000000000001</v>
      </c>
      <c r="F3857" t="s">
        <v>15329</v>
      </c>
      <c r="G3857" t="s">
        <v>1</v>
      </c>
      <c r="H3857" t="s">
        <v>10291</v>
      </c>
      <c r="I3857" t="s">
        <v>697</v>
      </c>
      <c r="J3857">
        <v>0.66</v>
      </c>
      <c r="K3857">
        <v>4</v>
      </c>
      <c r="L3857" t="s">
        <v>7695</v>
      </c>
      <c r="M3857" t="s">
        <v>1</v>
      </c>
      <c r="N3857" t="s">
        <v>7696</v>
      </c>
      <c r="O3857" t="s">
        <v>697</v>
      </c>
      <c r="P3857">
        <v>8.0000000000000002E-3</v>
      </c>
      <c r="Q3857">
        <v>32</v>
      </c>
      <c r="R3857" t="s">
        <v>4870</v>
      </c>
      <c r="S3857" t="s">
        <v>1</v>
      </c>
      <c r="T3857" t="s">
        <v>4869</v>
      </c>
      <c r="U3857" t="s">
        <v>697</v>
      </c>
      <c r="V3857">
        <v>3.0000000000000001E-3</v>
      </c>
      <c r="W3857">
        <v>32</v>
      </c>
      <c r="AD3857" t="s">
        <v>15513</v>
      </c>
      <c r="AE3857" t="s">
        <v>1</v>
      </c>
      <c r="AF3857" t="s">
        <v>11536</v>
      </c>
      <c r="AG3857" t="s">
        <v>697</v>
      </c>
      <c r="AH3857">
        <v>4.8879999999999999</v>
      </c>
      <c r="AI3857">
        <v>1</v>
      </c>
    </row>
    <row r="3858" spans="1:35" x14ac:dyDescent="0.55000000000000004">
      <c r="A3858" t="s">
        <v>16505</v>
      </c>
      <c r="B3858" t="s">
        <v>1</v>
      </c>
      <c r="C3858" t="s">
        <v>11537</v>
      </c>
      <c r="D3858" t="s">
        <v>697</v>
      </c>
      <c r="E3858">
        <v>13.553000000000001</v>
      </c>
      <c r="F3858" t="s">
        <v>15329</v>
      </c>
      <c r="G3858" t="s">
        <v>1</v>
      </c>
      <c r="H3858" t="s">
        <v>10291</v>
      </c>
      <c r="I3858" t="s">
        <v>697</v>
      </c>
      <c r="J3858">
        <v>0.66</v>
      </c>
      <c r="K3858">
        <v>4</v>
      </c>
      <c r="L3858" t="s">
        <v>7695</v>
      </c>
      <c r="M3858" t="s">
        <v>1</v>
      </c>
      <c r="N3858" t="s">
        <v>7696</v>
      </c>
      <c r="O3858" t="s">
        <v>697</v>
      </c>
      <c r="P3858">
        <v>8.0000000000000002E-3</v>
      </c>
      <c r="Q3858">
        <v>32</v>
      </c>
      <c r="R3858" t="s">
        <v>4870</v>
      </c>
      <c r="S3858" t="s">
        <v>1</v>
      </c>
      <c r="T3858" t="s">
        <v>4869</v>
      </c>
      <c r="U3858" t="s">
        <v>697</v>
      </c>
      <c r="V3858">
        <v>3.0000000000000001E-3</v>
      </c>
      <c r="W3858">
        <v>32</v>
      </c>
      <c r="AD3858" t="s">
        <v>15514</v>
      </c>
      <c r="AE3858" t="s">
        <v>1</v>
      </c>
      <c r="AF3858" t="s">
        <v>11538</v>
      </c>
      <c r="AG3858" t="s">
        <v>697</v>
      </c>
      <c r="AH3858">
        <v>5.4630000000000001</v>
      </c>
      <c r="AI3858">
        <v>1</v>
      </c>
    </row>
    <row r="3859" spans="1:35" x14ac:dyDescent="0.55000000000000004">
      <c r="A3859" t="s">
        <v>16506</v>
      </c>
      <c r="B3859" t="s">
        <v>1</v>
      </c>
      <c r="C3859" t="s">
        <v>11539</v>
      </c>
      <c r="D3859" t="s">
        <v>723</v>
      </c>
      <c r="E3859">
        <v>12.948</v>
      </c>
      <c r="F3859" t="s">
        <v>15331</v>
      </c>
      <c r="G3859" t="s">
        <v>1</v>
      </c>
      <c r="H3859" t="s">
        <v>10348</v>
      </c>
      <c r="I3859" t="s">
        <v>697</v>
      </c>
      <c r="J3859">
        <v>0.82</v>
      </c>
      <c r="K3859">
        <v>4</v>
      </c>
      <c r="L3859" t="s">
        <v>7695</v>
      </c>
      <c r="M3859" t="s">
        <v>1</v>
      </c>
      <c r="N3859" t="s">
        <v>7696</v>
      </c>
      <c r="O3859" t="s">
        <v>697</v>
      </c>
      <c r="P3859">
        <v>8.0000000000000002E-3</v>
      </c>
      <c r="Q3859">
        <v>32</v>
      </c>
      <c r="R3859" t="s">
        <v>4870</v>
      </c>
      <c r="S3859" t="s">
        <v>1</v>
      </c>
      <c r="T3859" t="s">
        <v>4869</v>
      </c>
      <c r="U3859" t="s">
        <v>697</v>
      </c>
      <c r="V3859">
        <v>3.0000000000000001E-3</v>
      </c>
      <c r="W3859">
        <v>32</v>
      </c>
      <c r="AD3859" t="s">
        <v>19533</v>
      </c>
      <c r="AE3859" t="s">
        <v>1</v>
      </c>
      <c r="AF3859" t="s">
        <v>11540</v>
      </c>
      <c r="AG3859" t="s">
        <v>723</v>
      </c>
      <c r="AH3859">
        <v>5.125</v>
      </c>
      <c r="AI3859">
        <v>1</v>
      </c>
    </row>
    <row r="3860" spans="1:35" x14ac:dyDescent="0.55000000000000004">
      <c r="A3860" t="s">
        <v>16507</v>
      </c>
      <c r="B3860" t="s">
        <v>1</v>
      </c>
      <c r="C3860" t="s">
        <v>11541</v>
      </c>
      <c r="D3860" t="s">
        <v>723</v>
      </c>
      <c r="E3860">
        <v>4.5279999999999996</v>
      </c>
      <c r="F3860" t="s">
        <v>15331</v>
      </c>
      <c r="G3860" t="s">
        <v>1</v>
      </c>
      <c r="H3860" t="s">
        <v>10348</v>
      </c>
      <c r="I3860" t="s">
        <v>697</v>
      </c>
      <c r="J3860">
        <v>0.82</v>
      </c>
      <c r="K3860">
        <v>4</v>
      </c>
      <c r="L3860" t="s">
        <v>7695</v>
      </c>
      <c r="M3860" t="s">
        <v>1</v>
      </c>
      <c r="N3860" t="s">
        <v>7696</v>
      </c>
      <c r="O3860" t="s">
        <v>697</v>
      </c>
      <c r="P3860">
        <v>8.0000000000000002E-3</v>
      </c>
      <c r="Q3860">
        <v>32</v>
      </c>
      <c r="R3860" t="s">
        <v>4870</v>
      </c>
      <c r="S3860" t="s">
        <v>1</v>
      </c>
      <c r="T3860" t="s">
        <v>4869</v>
      </c>
      <c r="U3860" t="s">
        <v>697</v>
      </c>
      <c r="V3860">
        <v>3.0000000000000001E-3</v>
      </c>
      <c r="W3860">
        <v>32</v>
      </c>
      <c r="AD3860" t="s">
        <v>19534</v>
      </c>
      <c r="AE3860" t="s">
        <v>1</v>
      </c>
      <c r="AF3860" t="s">
        <v>11542</v>
      </c>
      <c r="AG3860" t="s">
        <v>723</v>
      </c>
      <c r="AH3860">
        <v>1.125</v>
      </c>
      <c r="AI3860">
        <v>1</v>
      </c>
    </row>
    <row r="3861" spans="1:35" x14ac:dyDescent="0.55000000000000004">
      <c r="A3861" t="s">
        <v>16508</v>
      </c>
      <c r="B3861" t="s">
        <v>1</v>
      </c>
      <c r="C3861" t="s">
        <v>11543</v>
      </c>
      <c r="D3861" t="s">
        <v>723</v>
      </c>
      <c r="E3861">
        <v>5.5780000000000003</v>
      </c>
      <c r="F3861" t="s">
        <v>15331</v>
      </c>
      <c r="G3861" t="s">
        <v>1</v>
      </c>
      <c r="H3861" t="s">
        <v>10348</v>
      </c>
      <c r="I3861" t="s">
        <v>697</v>
      </c>
      <c r="J3861">
        <v>0.82</v>
      </c>
      <c r="K3861">
        <v>4</v>
      </c>
      <c r="L3861" t="s">
        <v>7695</v>
      </c>
      <c r="M3861" t="s">
        <v>1</v>
      </c>
      <c r="N3861" t="s">
        <v>7696</v>
      </c>
      <c r="O3861" t="s">
        <v>697</v>
      </c>
      <c r="P3861">
        <v>8.0000000000000002E-3</v>
      </c>
      <c r="Q3861">
        <v>32</v>
      </c>
      <c r="R3861" t="s">
        <v>4870</v>
      </c>
      <c r="S3861" t="s">
        <v>1</v>
      </c>
      <c r="T3861" t="s">
        <v>4869</v>
      </c>
      <c r="U3861" t="s">
        <v>697</v>
      </c>
      <c r="V3861">
        <v>3.0000000000000001E-3</v>
      </c>
      <c r="W3861">
        <v>32</v>
      </c>
      <c r="AD3861" t="s">
        <v>19535</v>
      </c>
      <c r="AE3861" t="s">
        <v>1</v>
      </c>
      <c r="AF3861" t="s">
        <v>11544</v>
      </c>
      <c r="AG3861" t="s">
        <v>723</v>
      </c>
      <c r="AH3861">
        <v>1.625</v>
      </c>
      <c r="AI3861">
        <v>1</v>
      </c>
    </row>
    <row r="3862" spans="1:35" x14ac:dyDescent="0.55000000000000004">
      <c r="A3862" t="s">
        <v>16509</v>
      </c>
      <c r="B3862" t="s">
        <v>1</v>
      </c>
      <c r="C3862" t="s">
        <v>11545</v>
      </c>
      <c r="D3862" t="s">
        <v>723</v>
      </c>
      <c r="E3862">
        <v>6.6379999999999999</v>
      </c>
      <c r="F3862" t="s">
        <v>15331</v>
      </c>
      <c r="G3862" t="s">
        <v>1</v>
      </c>
      <c r="H3862" t="s">
        <v>10348</v>
      </c>
      <c r="I3862" t="s">
        <v>697</v>
      </c>
      <c r="J3862">
        <v>0.82</v>
      </c>
      <c r="K3862">
        <v>4</v>
      </c>
      <c r="L3862" t="s">
        <v>7695</v>
      </c>
      <c r="M3862" t="s">
        <v>1</v>
      </c>
      <c r="N3862" t="s">
        <v>7696</v>
      </c>
      <c r="O3862" t="s">
        <v>697</v>
      </c>
      <c r="P3862">
        <v>8.0000000000000002E-3</v>
      </c>
      <c r="Q3862">
        <v>32</v>
      </c>
      <c r="R3862" t="s">
        <v>4870</v>
      </c>
      <c r="S3862" t="s">
        <v>1</v>
      </c>
      <c r="T3862" t="s">
        <v>4869</v>
      </c>
      <c r="U3862" t="s">
        <v>697</v>
      </c>
      <c r="V3862">
        <v>3.0000000000000001E-3</v>
      </c>
      <c r="W3862">
        <v>32</v>
      </c>
      <c r="AD3862" t="s">
        <v>19536</v>
      </c>
      <c r="AE3862" t="s">
        <v>1</v>
      </c>
      <c r="AF3862" t="s">
        <v>11546</v>
      </c>
      <c r="AG3862" t="s">
        <v>723</v>
      </c>
      <c r="AH3862">
        <v>2.125</v>
      </c>
      <c r="AI3862">
        <v>1</v>
      </c>
    </row>
    <row r="3863" spans="1:35" x14ac:dyDescent="0.55000000000000004">
      <c r="A3863" t="s">
        <v>16510</v>
      </c>
      <c r="B3863" t="s">
        <v>1</v>
      </c>
      <c r="C3863" t="s">
        <v>11547</v>
      </c>
      <c r="D3863" t="s">
        <v>723</v>
      </c>
      <c r="E3863">
        <v>7.6879999999999997</v>
      </c>
      <c r="F3863" t="s">
        <v>15331</v>
      </c>
      <c r="G3863" t="s">
        <v>1</v>
      </c>
      <c r="H3863" t="s">
        <v>10348</v>
      </c>
      <c r="I3863" t="s">
        <v>697</v>
      </c>
      <c r="J3863">
        <v>0.82</v>
      </c>
      <c r="K3863">
        <v>4</v>
      </c>
      <c r="L3863" t="s">
        <v>7695</v>
      </c>
      <c r="M3863" t="s">
        <v>1</v>
      </c>
      <c r="N3863" t="s">
        <v>7696</v>
      </c>
      <c r="O3863" t="s">
        <v>697</v>
      </c>
      <c r="P3863">
        <v>8.0000000000000002E-3</v>
      </c>
      <c r="Q3863">
        <v>32</v>
      </c>
      <c r="R3863" t="s">
        <v>4870</v>
      </c>
      <c r="S3863" t="s">
        <v>1</v>
      </c>
      <c r="T3863" t="s">
        <v>4869</v>
      </c>
      <c r="U3863" t="s">
        <v>697</v>
      </c>
      <c r="V3863">
        <v>3.0000000000000001E-3</v>
      </c>
      <c r="W3863">
        <v>32</v>
      </c>
      <c r="AD3863" t="s">
        <v>19537</v>
      </c>
      <c r="AE3863" t="s">
        <v>1</v>
      </c>
      <c r="AF3863" t="s">
        <v>11548</v>
      </c>
      <c r="AG3863" t="s">
        <v>723</v>
      </c>
      <c r="AH3863">
        <v>2.625</v>
      </c>
      <c r="AI3863">
        <v>1</v>
      </c>
    </row>
    <row r="3864" spans="1:35" x14ac:dyDescent="0.55000000000000004">
      <c r="A3864" t="s">
        <v>16511</v>
      </c>
      <c r="B3864" t="s">
        <v>1</v>
      </c>
      <c r="C3864" t="s">
        <v>11549</v>
      </c>
      <c r="D3864" t="s">
        <v>723</v>
      </c>
      <c r="E3864">
        <v>8.7379999999999995</v>
      </c>
      <c r="F3864" t="s">
        <v>15331</v>
      </c>
      <c r="G3864" t="s">
        <v>1</v>
      </c>
      <c r="H3864" t="s">
        <v>10348</v>
      </c>
      <c r="I3864" t="s">
        <v>697</v>
      </c>
      <c r="J3864">
        <v>0.82</v>
      </c>
      <c r="K3864">
        <v>4</v>
      </c>
      <c r="L3864" t="s">
        <v>7695</v>
      </c>
      <c r="M3864" t="s">
        <v>1</v>
      </c>
      <c r="N3864" t="s">
        <v>7696</v>
      </c>
      <c r="O3864" t="s">
        <v>697</v>
      </c>
      <c r="P3864">
        <v>8.0000000000000002E-3</v>
      </c>
      <c r="Q3864">
        <v>32</v>
      </c>
      <c r="R3864" t="s">
        <v>4870</v>
      </c>
      <c r="S3864" t="s">
        <v>1</v>
      </c>
      <c r="T3864" t="s">
        <v>4869</v>
      </c>
      <c r="U3864" t="s">
        <v>697</v>
      </c>
      <c r="V3864">
        <v>3.0000000000000001E-3</v>
      </c>
      <c r="W3864">
        <v>32</v>
      </c>
      <c r="AD3864" t="s">
        <v>19538</v>
      </c>
      <c r="AE3864" t="s">
        <v>1</v>
      </c>
      <c r="AF3864" t="s">
        <v>11550</v>
      </c>
      <c r="AG3864" t="s">
        <v>723</v>
      </c>
      <c r="AH3864">
        <v>0</v>
      </c>
      <c r="AI3864">
        <v>1</v>
      </c>
    </row>
    <row r="3865" spans="1:35" x14ac:dyDescent="0.55000000000000004">
      <c r="A3865" t="s">
        <v>16512</v>
      </c>
      <c r="B3865" t="s">
        <v>1</v>
      </c>
      <c r="C3865" t="s">
        <v>11551</v>
      </c>
      <c r="D3865" t="s">
        <v>723</v>
      </c>
      <c r="E3865">
        <v>9.7880000000000003</v>
      </c>
      <c r="F3865" t="s">
        <v>15331</v>
      </c>
      <c r="G3865" t="s">
        <v>1</v>
      </c>
      <c r="H3865" t="s">
        <v>10348</v>
      </c>
      <c r="I3865" t="s">
        <v>697</v>
      </c>
      <c r="J3865">
        <v>0.82</v>
      </c>
      <c r="K3865">
        <v>4</v>
      </c>
      <c r="L3865" t="s">
        <v>7695</v>
      </c>
      <c r="M3865" t="s">
        <v>1</v>
      </c>
      <c r="N3865" t="s">
        <v>7696</v>
      </c>
      <c r="O3865" t="s">
        <v>697</v>
      </c>
      <c r="P3865">
        <v>8.0000000000000002E-3</v>
      </c>
      <c r="Q3865">
        <v>32</v>
      </c>
      <c r="R3865" t="s">
        <v>4870</v>
      </c>
      <c r="S3865" t="s">
        <v>1</v>
      </c>
      <c r="T3865" t="s">
        <v>4869</v>
      </c>
      <c r="U3865" t="s">
        <v>697</v>
      </c>
      <c r="V3865">
        <v>3.0000000000000001E-3</v>
      </c>
      <c r="W3865">
        <v>32</v>
      </c>
      <c r="AD3865" t="s">
        <v>19539</v>
      </c>
      <c r="AE3865" t="s">
        <v>1</v>
      </c>
      <c r="AF3865" t="s">
        <v>11552</v>
      </c>
      <c r="AG3865" t="s">
        <v>723</v>
      </c>
      <c r="AH3865">
        <v>3.625</v>
      </c>
      <c r="AI3865">
        <v>1</v>
      </c>
    </row>
    <row r="3866" spans="1:35" x14ac:dyDescent="0.55000000000000004">
      <c r="A3866" t="s">
        <v>16513</v>
      </c>
      <c r="B3866" t="s">
        <v>1</v>
      </c>
      <c r="C3866" t="s">
        <v>11553</v>
      </c>
      <c r="D3866" t="s">
        <v>723</v>
      </c>
      <c r="E3866">
        <v>10.837999999999999</v>
      </c>
      <c r="F3866" t="s">
        <v>15331</v>
      </c>
      <c r="G3866" t="s">
        <v>1</v>
      </c>
      <c r="H3866" t="s">
        <v>10348</v>
      </c>
      <c r="I3866" t="s">
        <v>697</v>
      </c>
      <c r="J3866">
        <v>0.82</v>
      </c>
      <c r="K3866">
        <v>4</v>
      </c>
      <c r="L3866" t="s">
        <v>7695</v>
      </c>
      <c r="M3866" t="s">
        <v>1</v>
      </c>
      <c r="N3866" t="s">
        <v>7696</v>
      </c>
      <c r="O3866" t="s">
        <v>697</v>
      </c>
      <c r="P3866">
        <v>8.0000000000000002E-3</v>
      </c>
      <c r="Q3866">
        <v>32</v>
      </c>
      <c r="R3866" t="s">
        <v>4870</v>
      </c>
      <c r="S3866" t="s">
        <v>1</v>
      </c>
      <c r="T3866" t="s">
        <v>4869</v>
      </c>
      <c r="U3866" t="s">
        <v>697</v>
      </c>
      <c r="V3866">
        <v>3.0000000000000001E-3</v>
      </c>
      <c r="W3866">
        <v>32</v>
      </c>
      <c r="AD3866" t="s">
        <v>19540</v>
      </c>
      <c r="AE3866" t="s">
        <v>1</v>
      </c>
      <c r="AF3866" t="s">
        <v>11554</v>
      </c>
      <c r="AG3866" t="s">
        <v>723</v>
      </c>
      <c r="AH3866">
        <v>4.125</v>
      </c>
      <c r="AI3866">
        <v>1</v>
      </c>
    </row>
    <row r="3867" spans="1:35" x14ac:dyDescent="0.55000000000000004">
      <c r="A3867" t="s">
        <v>16514</v>
      </c>
      <c r="B3867" t="s">
        <v>1</v>
      </c>
      <c r="C3867" t="s">
        <v>11555</v>
      </c>
      <c r="D3867" t="s">
        <v>723</v>
      </c>
      <c r="E3867">
        <v>11.888</v>
      </c>
      <c r="F3867" t="s">
        <v>15331</v>
      </c>
      <c r="G3867" t="s">
        <v>1</v>
      </c>
      <c r="H3867" t="s">
        <v>10348</v>
      </c>
      <c r="I3867" t="s">
        <v>697</v>
      </c>
      <c r="J3867">
        <v>0.82</v>
      </c>
      <c r="K3867">
        <v>4</v>
      </c>
      <c r="L3867" t="s">
        <v>7695</v>
      </c>
      <c r="M3867" t="s">
        <v>1</v>
      </c>
      <c r="N3867" t="s">
        <v>7696</v>
      </c>
      <c r="O3867" t="s">
        <v>697</v>
      </c>
      <c r="P3867">
        <v>8.0000000000000002E-3</v>
      </c>
      <c r="Q3867">
        <v>32</v>
      </c>
      <c r="R3867" t="s">
        <v>4870</v>
      </c>
      <c r="S3867" t="s">
        <v>1</v>
      </c>
      <c r="T3867" t="s">
        <v>4869</v>
      </c>
      <c r="U3867" t="s">
        <v>697</v>
      </c>
      <c r="V3867">
        <v>3.0000000000000001E-3</v>
      </c>
      <c r="W3867">
        <v>32</v>
      </c>
      <c r="AD3867" t="s">
        <v>19541</v>
      </c>
      <c r="AE3867" t="s">
        <v>1</v>
      </c>
      <c r="AF3867" t="s">
        <v>11556</v>
      </c>
      <c r="AG3867" t="s">
        <v>723</v>
      </c>
      <c r="AH3867">
        <v>4.625</v>
      </c>
      <c r="AI3867">
        <v>1</v>
      </c>
    </row>
    <row r="3868" spans="1:35" x14ac:dyDescent="0.55000000000000004">
      <c r="A3868" t="s">
        <v>16515</v>
      </c>
      <c r="B3868" t="s">
        <v>1</v>
      </c>
      <c r="C3868" t="s">
        <v>11557</v>
      </c>
      <c r="D3868" t="s">
        <v>723</v>
      </c>
      <c r="E3868">
        <v>13.204000000000001</v>
      </c>
      <c r="F3868" t="s">
        <v>15335</v>
      </c>
      <c r="G3868" t="s">
        <v>1</v>
      </c>
      <c r="H3868" t="s">
        <v>10424</v>
      </c>
      <c r="I3868" t="s">
        <v>697</v>
      </c>
      <c r="J3868">
        <v>1.56</v>
      </c>
      <c r="K3868">
        <v>4</v>
      </c>
      <c r="L3868" t="s">
        <v>7695</v>
      </c>
      <c r="M3868" t="s">
        <v>1</v>
      </c>
      <c r="N3868" t="s">
        <v>7696</v>
      </c>
      <c r="O3868" t="s">
        <v>697</v>
      </c>
      <c r="P3868">
        <v>8.0000000000000002E-3</v>
      </c>
      <c r="Q3868">
        <v>48</v>
      </c>
      <c r="R3868" t="s">
        <v>4870</v>
      </c>
      <c r="S3868" t="s">
        <v>1</v>
      </c>
      <c r="T3868" t="s">
        <v>4869</v>
      </c>
      <c r="U3868" t="s">
        <v>697</v>
      </c>
      <c r="V3868">
        <v>3.0000000000000001E-3</v>
      </c>
      <c r="W3868">
        <v>48</v>
      </c>
      <c r="AD3868" t="s">
        <v>19542</v>
      </c>
      <c r="AE3868" t="s">
        <v>1</v>
      </c>
      <c r="AF3868" t="s">
        <v>11558</v>
      </c>
      <c r="AG3868" t="s">
        <v>723</v>
      </c>
      <c r="AH3868">
        <v>4.4020000000000001</v>
      </c>
      <c r="AI3868">
        <v>1</v>
      </c>
    </row>
    <row r="3869" spans="1:35" x14ac:dyDescent="0.55000000000000004">
      <c r="A3869" t="s">
        <v>16516</v>
      </c>
      <c r="B3869" t="s">
        <v>1</v>
      </c>
      <c r="C3869" t="s">
        <v>11559</v>
      </c>
      <c r="D3869" t="s">
        <v>723</v>
      </c>
      <c r="E3869">
        <v>5.5880000000000001</v>
      </c>
      <c r="F3869" t="s">
        <v>15335</v>
      </c>
      <c r="G3869" t="s">
        <v>1</v>
      </c>
      <c r="H3869" t="s">
        <v>10424</v>
      </c>
      <c r="I3869" t="s">
        <v>697</v>
      </c>
      <c r="J3869">
        <v>1.56</v>
      </c>
      <c r="K3869">
        <v>4</v>
      </c>
      <c r="L3869" t="s">
        <v>7695</v>
      </c>
      <c r="M3869" t="s">
        <v>1</v>
      </c>
      <c r="N3869" t="s">
        <v>7696</v>
      </c>
      <c r="O3869" t="s">
        <v>697</v>
      </c>
      <c r="P3869">
        <v>8.0000000000000002E-3</v>
      </c>
      <c r="Q3869">
        <v>48</v>
      </c>
      <c r="R3869" t="s">
        <v>4870</v>
      </c>
      <c r="S3869" t="s">
        <v>1</v>
      </c>
      <c r="T3869" t="s">
        <v>4869</v>
      </c>
      <c r="U3869" t="s">
        <v>697</v>
      </c>
      <c r="V3869">
        <v>3.0000000000000001E-3</v>
      </c>
      <c r="W3869">
        <v>48</v>
      </c>
      <c r="AD3869" t="s">
        <v>19543</v>
      </c>
      <c r="AE3869" t="s">
        <v>1</v>
      </c>
      <c r="AF3869" t="s">
        <v>11560</v>
      </c>
      <c r="AG3869" t="s">
        <v>723</v>
      </c>
      <c r="AH3869">
        <v>0.88900000000000001</v>
      </c>
      <c r="AI3869">
        <v>1</v>
      </c>
    </row>
    <row r="3870" spans="1:35" x14ac:dyDescent="0.55000000000000004">
      <c r="A3870" t="s">
        <v>16517</v>
      </c>
      <c r="B3870" t="s">
        <v>1</v>
      </c>
      <c r="C3870" t="s">
        <v>11561</v>
      </c>
      <c r="D3870" t="s">
        <v>723</v>
      </c>
      <c r="E3870">
        <v>6.6280000000000001</v>
      </c>
      <c r="F3870" t="s">
        <v>15335</v>
      </c>
      <c r="G3870" t="s">
        <v>1</v>
      </c>
      <c r="H3870" t="s">
        <v>10424</v>
      </c>
      <c r="I3870" t="s">
        <v>697</v>
      </c>
      <c r="J3870">
        <v>1.56</v>
      </c>
      <c r="K3870">
        <v>4</v>
      </c>
      <c r="L3870" t="s">
        <v>7695</v>
      </c>
      <c r="M3870" t="s">
        <v>1</v>
      </c>
      <c r="N3870" t="s">
        <v>7696</v>
      </c>
      <c r="O3870" t="s">
        <v>697</v>
      </c>
      <c r="P3870">
        <v>8.0000000000000002E-3</v>
      </c>
      <c r="Q3870">
        <v>48</v>
      </c>
      <c r="R3870" t="s">
        <v>4870</v>
      </c>
      <c r="S3870" t="s">
        <v>1</v>
      </c>
      <c r="T3870" t="s">
        <v>4869</v>
      </c>
      <c r="U3870" t="s">
        <v>697</v>
      </c>
      <c r="V3870">
        <v>3.0000000000000001E-3</v>
      </c>
      <c r="W3870">
        <v>48</v>
      </c>
      <c r="AD3870" t="s">
        <v>19544</v>
      </c>
      <c r="AE3870" t="s">
        <v>1</v>
      </c>
      <c r="AF3870" t="s">
        <v>11562</v>
      </c>
      <c r="AG3870" t="s">
        <v>723</v>
      </c>
      <c r="AH3870">
        <v>1.385</v>
      </c>
      <c r="AI3870">
        <v>1</v>
      </c>
    </row>
    <row r="3871" spans="1:35" x14ac:dyDescent="0.55000000000000004">
      <c r="A3871" t="s">
        <v>16518</v>
      </c>
      <c r="B3871" t="s">
        <v>1</v>
      </c>
      <c r="C3871" t="s">
        <v>11563</v>
      </c>
      <c r="D3871" t="s">
        <v>723</v>
      </c>
      <c r="E3871">
        <v>7.681</v>
      </c>
      <c r="F3871" t="s">
        <v>15335</v>
      </c>
      <c r="G3871" t="s">
        <v>1</v>
      </c>
      <c r="H3871" t="s">
        <v>10424</v>
      </c>
      <c r="I3871" t="s">
        <v>697</v>
      </c>
      <c r="J3871">
        <v>1.56</v>
      </c>
      <c r="K3871">
        <v>4</v>
      </c>
      <c r="L3871" t="s">
        <v>7695</v>
      </c>
      <c r="M3871" t="s">
        <v>1</v>
      </c>
      <c r="N3871" t="s">
        <v>7696</v>
      </c>
      <c r="O3871" t="s">
        <v>697</v>
      </c>
      <c r="P3871">
        <v>8.0000000000000002E-3</v>
      </c>
      <c r="Q3871">
        <v>48</v>
      </c>
      <c r="R3871" t="s">
        <v>4870</v>
      </c>
      <c r="S3871" t="s">
        <v>1</v>
      </c>
      <c r="T3871" t="s">
        <v>4869</v>
      </c>
      <c r="U3871" t="s">
        <v>697</v>
      </c>
      <c r="V3871">
        <v>3.0000000000000001E-3</v>
      </c>
      <c r="W3871">
        <v>48</v>
      </c>
      <c r="AD3871" t="s">
        <v>19545</v>
      </c>
      <c r="AE3871" t="s">
        <v>1</v>
      </c>
      <c r="AF3871" t="s">
        <v>11564</v>
      </c>
      <c r="AG3871" t="s">
        <v>723</v>
      </c>
      <c r="AH3871">
        <v>1.8819999999999999</v>
      </c>
      <c r="AI3871">
        <v>1</v>
      </c>
    </row>
    <row r="3872" spans="1:35" x14ac:dyDescent="0.55000000000000004">
      <c r="A3872" t="s">
        <v>16519</v>
      </c>
      <c r="B3872" t="s">
        <v>1</v>
      </c>
      <c r="C3872" t="s">
        <v>11565</v>
      </c>
      <c r="D3872" t="s">
        <v>723</v>
      </c>
      <c r="E3872">
        <v>8.33</v>
      </c>
      <c r="F3872" t="s">
        <v>15335</v>
      </c>
      <c r="G3872" t="s">
        <v>1</v>
      </c>
      <c r="H3872" t="s">
        <v>10424</v>
      </c>
      <c r="I3872" t="s">
        <v>697</v>
      </c>
      <c r="J3872">
        <v>1.56</v>
      </c>
      <c r="K3872">
        <v>4</v>
      </c>
      <c r="L3872" t="s">
        <v>7695</v>
      </c>
      <c r="M3872" t="s">
        <v>1</v>
      </c>
      <c r="N3872" t="s">
        <v>7696</v>
      </c>
      <c r="O3872" t="s">
        <v>697</v>
      </c>
      <c r="P3872">
        <v>8.0000000000000002E-3</v>
      </c>
      <c r="Q3872">
        <v>48</v>
      </c>
      <c r="R3872" t="s">
        <v>4870</v>
      </c>
      <c r="S3872" t="s">
        <v>1</v>
      </c>
      <c r="T3872" t="s">
        <v>4869</v>
      </c>
      <c r="U3872" t="s">
        <v>697</v>
      </c>
      <c r="V3872">
        <v>3.0000000000000001E-3</v>
      </c>
      <c r="W3872">
        <v>48</v>
      </c>
      <c r="AD3872" t="s">
        <v>19546</v>
      </c>
      <c r="AE3872" t="s">
        <v>1</v>
      </c>
      <c r="AF3872" t="s">
        <v>11566</v>
      </c>
      <c r="AG3872" t="s">
        <v>723</v>
      </c>
      <c r="AH3872">
        <v>2.149</v>
      </c>
      <c r="AI3872">
        <v>1</v>
      </c>
    </row>
    <row r="3873" spans="1:35" x14ac:dyDescent="0.55000000000000004">
      <c r="A3873" t="s">
        <v>16520</v>
      </c>
      <c r="B3873" t="s">
        <v>1</v>
      </c>
      <c r="C3873" t="s">
        <v>11567</v>
      </c>
      <c r="D3873" t="s">
        <v>723</v>
      </c>
      <c r="E3873">
        <v>9.3789999999999996</v>
      </c>
      <c r="F3873" t="s">
        <v>15335</v>
      </c>
      <c r="G3873" t="s">
        <v>1</v>
      </c>
      <c r="H3873" t="s">
        <v>10424</v>
      </c>
      <c r="I3873" t="s">
        <v>697</v>
      </c>
      <c r="J3873">
        <v>1.56</v>
      </c>
      <c r="K3873">
        <v>4</v>
      </c>
      <c r="L3873" t="s">
        <v>7695</v>
      </c>
      <c r="M3873" t="s">
        <v>1</v>
      </c>
      <c r="N3873" t="s">
        <v>7696</v>
      </c>
      <c r="O3873" t="s">
        <v>697</v>
      </c>
      <c r="P3873">
        <v>8.0000000000000002E-3</v>
      </c>
      <c r="Q3873">
        <v>48</v>
      </c>
      <c r="R3873" t="s">
        <v>4870</v>
      </c>
      <c r="S3873" t="s">
        <v>1</v>
      </c>
      <c r="T3873" t="s">
        <v>4869</v>
      </c>
      <c r="U3873" t="s">
        <v>697</v>
      </c>
      <c r="V3873">
        <v>3.0000000000000001E-3</v>
      </c>
      <c r="W3873">
        <v>48</v>
      </c>
      <c r="AD3873" t="s">
        <v>19547</v>
      </c>
      <c r="AE3873" t="s">
        <v>1</v>
      </c>
      <c r="AF3873" t="s">
        <v>11568</v>
      </c>
      <c r="AG3873" t="s">
        <v>723</v>
      </c>
      <c r="AH3873">
        <v>3.125</v>
      </c>
      <c r="AI3873">
        <v>1</v>
      </c>
    </row>
    <row r="3874" spans="1:35" x14ac:dyDescent="0.55000000000000004">
      <c r="A3874" t="s">
        <v>16521</v>
      </c>
      <c r="B3874" t="s">
        <v>1</v>
      </c>
      <c r="C3874" t="s">
        <v>11569</v>
      </c>
      <c r="D3874" t="s">
        <v>723</v>
      </c>
      <c r="E3874">
        <v>10.531000000000001</v>
      </c>
      <c r="F3874" t="s">
        <v>15335</v>
      </c>
      <c r="G3874" t="s">
        <v>1</v>
      </c>
      <c r="H3874" t="s">
        <v>10424</v>
      </c>
      <c r="I3874" t="s">
        <v>697</v>
      </c>
      <c r="J3874">
        <v>1.56</v>
      </c>
      <c r="K3874">
        <v>4</v>
      </c>
      <c r="L3874" t="s">
        <v>7695</v>
      </c>
      <c r="M3874" t="s">
        <v>1</v>
      </c>
      <c r="N3874" t="s">
        <v>7696</v>
      </c>
      <c r="O3874" t="s">
        <v>697</v>
      </c>
      <c r="P3874">
        <v>8.0000000000000002E-3</v>
      </c>
      <c r="Q3874">
        <v>48</v>
      </c>
      <c r="R3874" t="s">
        <v>4870</v>
      </c>
      <c r="S3874" t="s">
        <v>1</v>
      </c>
      <c r="T3874" t="s">
        <v>4869</v>
      </c>
      <c r="U3874" t="s">
        <v>697</v>
      </c>
      <c r="V3874">
        <v>3.0000000000000001E-3</v>
      </c>
      <c r="W3874">
        <v>48</v>
      </c>
      <c r="AD3874" t="s">
        <v>19548</v>
      </c>
      <c r="AE3874" t="s">
        <v>1</v>
      </c>
      <c r="AF3874" t="s">
        <v>11570</v>
      </c>
      <c r="AG3874" t="s">
        <v>723</v>
      </c>
      <c r="AH3874">
        <v>3.1419999999999999</v>
      </c>
      <c r="AI3874">
        <v>1</v>
      </c>
    </row>
    <row r="3875" spans="1:35" x14ac:dyDescent="0.55000000000000004">
      <c r="A3875" t="s">
        <v>16522</v>
      </c>
      <c r="B3875" t="s">
        <v>1</v>
      </c>
      <c r="C3875" t="s">
        <v>11571</v>
      </c>
      <c r="D3875" t="s">
        <v>723</v>
      </c>
      <c r="E3875">
        <v>11.477</v>
      </c>
      <c r="F3875" t="s">
        <v>15335</v>
      </c>
      <c r="G3875" t="s">
        <v>1</v>
      </c>
      <c r="H3875" t="s">
        <v>10424</v>
      </c>
      <c r="I3875" t="s">
        <v>697</v>
      </c>
      <c r="J3875">
        <v>1.56</v>
      </c>
      <c r="K3875">
        <v>4</v>
      </c>
      <c r="L3875" t="s">
        <v>7695</v>
      </c>
      <c r="M3875" t="s">
        <v>1</v>
      </c>
      <c r="N3875" t="s">
        <v>7696</v>
      </c>
      <c r="O3875" t="s">
        <v>697</v>
      </c>
      <c r="P3875">
        <v>8.0000000000000002E-3</v>
      </c>
      <c r="Q3875">
        <v>48</v>
      </c>
      <c r="R3875" t="s">
        <v>4870</v>
      </c>
      <c r="S3875" t="s">
        <v>1</v>
      </c>
      <c r="T3875" t="s">
        <v>4869</v>
      </c>
      <c r="U3875" t="s">
        <v>697</v>
      </c>
      <c r="V3875">
        <v>3.0000000000000001E-3</v>
      </c>
      <c r="W3875">
        <v>48</v>
      </c>
      <c r="AD3875" t="s">
        <v>19549</v>
      </c>
      <c r="AE3875" t="s">
        <v>1</v>
      </c>
      <c r="AF3875" t="s">
        <v>11572</v>
      </c>
      <c r="AG3875" t="s">
        <v>723</v>
      </c>
      <c r="AH3875">
        <v>3.64</v>
      </c>
      <c r="AI3875">
        <v>1</v>
      </c>
    </row>
    <row r="3876" spans="1:35" x14ac:dyDescent="0.55000000000000004">
      <c r="A3876" t="s">
        <v>16523</v>
      </c>
      <c r="B3876" t="s">
        <v>1</v>
      </c>
      <c r="C3876" t="s">
        <v>11573</v>
      </c>
      <c r="D3876" t="s">
        <v>723</v>
      </c>
      <c r="E3876">
        <v>12.526</v>
      </c>
      <c r="F3876" t="s">
        <v>15335</v>
      </c>
      <c r="G3876" t="s">
        <v>1</v>
      </c>
      <c r="H3876" t="s">
        <v>10424</v>
      </c>
      <c r="I3876" t="s">
        <v>697</v>
      </c>
      <c r="J3876">
        <v>1.56</v>
      </c>
      <c r="K3876">
        <v>4</v>
      </c>
      <c r="L3876" t="s">
        <v>7695</v>
      </c>
      <c r="M3876" t="s">
        <v>1</v>
      </c>
      <c r="N3876" t="s">
        <v>7696</v>
      </c>
      <c r="O3876" t="s">
        <v>697</v>
      </c>
      <c r="P3876">
        <v>8.0000000000000002E-3</v>
      </c>
      <c r="Q3876">
        <v>48</v>
      </c>
      <c r="R3876" t="s">
        <v>4870</v>
      </c>
      <c r="S3876" t="s">
        <v>1</v>
      </c>
      <c r="T3876" t="s">
        <v>4869</v>
      </c>
      <c r="U3876" t="s">
        <v>697</v>
      </c>
      <c r="V3876">
        <v>3.0000000000000001E-3</v>
      </c>
      <c r="W3876">
        <v>48</v>
      </c>
      <c r="AD3876" t="s">
        <v>19550</v>
      </c>
      <c r="AE3876" t="s">
        <v>1</v>
      </c>
      <c r="AF3876" t="s">
        <v>11574</v>
      </c>
      <c r="AG3876" t="s">
        <v>723</v>
      </c>
      <c r="AH3876">
        <v>4.1390000000000002</v>
      </c>
      <c r="AI3876">
        <v>1</v>
      </c>
    </row>
    <row r="3877" spans="1:35" x14ac:dyDescent="0.55000000000000004">
      <c r="A3877" t="s">
        <v>16524</v>
      </c>
      <c r="B3877" t="s">
        <v>1</v>
      </c>
      <c r="C3877" t="s">
        <v>11575</v>
      </c>
      <c r="D3877" t="s">
        <v>723</v>
      </c>
      <c r="E3877">
        <v>13.074999999999999</v>
      </c>
      <c r="F3877" t="s">
        <v>15333</v>
      </c>
      <c r="G3877" t="s">
        <v>1</v>
      </c>
      <c r="H3877" t="s">
        <v>10386</v>
      </c>
      <c r="I3877" t="s">
        <v>697</v>
      </c>
      <c r="J3877">
        <v>1.2</v>
      </c>
      <c r="K3877">
        <v>4</v>
      </c>
      <c r="L3877" t="s">
        <v>7695</v>
      </c>
      <c r="M3877" t="s">
        <v>1</v>
      </c>
      <c r="N3877" t="s">
        <v>7696</v>
      </c>
      <c r="O3877" t="s">
        <v>697</v>
      </c>
      <c r="P3877">
        <v>8.0000000000000002E-3</v>
      </c>
      <c r="Q3877">
        <v>32</v>
      </c>
      <c r="R3877" t="s">
        <v>4870</v>
      </c>
      <c r="S3877" t="s">
        <v>1</v>
      </c>
      <c r="T3877" t="s">
        <v>4869</v>
      </c>
      <c r="U3877" t="s">
        <v>697</v>
      </c>
      <c r="V3877">
        <v>3.0000000000000001E-3</v>
      </c>
      <c r="W3877">
        <v>32</v>
      </c>
      <c r="AD3877" t="s">
        <v>19551</v>
      </c>
      <c r="AE3877" t="s">
        <v>1</v>
      </c>
      <c r="AF3877" t="s">
        <v>11576</v>
      </c>
      <c r="AG3877" t="s">
        <v>723</v>
      </c>
      <c r="AH3877">
        <v>4.75</v>
      </c>
      <c r="AI3877">
        <v>1</v>
      </c>
    </row>
    <row r="3878" spans="1:35" x14ac:dyDescent="0.55000000000000004">
      <c r="A3878" t="s">
        <v>16525</v>
      </c>
      <c r="B3878" t="s">
        <v>1</v>
      </c>
      <c r="C3878" t="s">
        <v>11577</v>
      </c>
      <c r="D3878" t="s">
        <v>723</v>
      </c>
      <c r="E3878">
        <v>5.03</v>
      </c>
      <c r="F3878" t="s">
        <v>15333</v>
      </c>
      <c r="G3878" t="s">
        <v>1</v>
      </c>
      <c r="H3878" t="s">
        <v>10386</v>
      </c>
      <c r="I3878" t="s">
        <v>697</v>
      </c>
      <c r="J3878">
        <v>1.2</v>
      </c>
      <c r="K3878">
        <v>4</v>
      </c>
      <c r="L3878" t="s">
        <v>7695</v>
      </c>
      <c r="M3878" t="s">
        <v>1</v>
      </c>
      <c r="N3878" t="s">
        <v>7696</v>
      </c>
      <c r="O3878" t="s">
        <v>697</v>
      </c>
      <c r="P3878">
        <v>8.0000000000000002E-3</v>
      </c>
      <c r="Q3878">
        <v>32</v>
      </c>
      <c r="R3878" t="s">
        <v>4870</v>
      </c>
      <c r="S3878" t="s">
        <v>1</v>
      </c>
      <c r="T3878" t="s">
        <v>4869</v>
      </c>
      <c r="U3878" t="s">
        <v>697</v>
      </c>
      <c r="V3878">
        <v>3.0000000000000001E-3</v>
      </c>
      <c r="W3878">
        <v>32</v>
      </c>
      <c r="AD3878" t="s">
        <v>19552</v>
      </c>
      <c r="AE3878" t="s">
        <v>1</v>
      </c>
      <c r="AF3878" t="s">
        <v>11578</v>
      </c>
      <c r="AG3878" t="s">
        <v>723</v>
      </c>
      <c r="AH3878">
        <v>1</v>
      </c>
      <c r="AI3878">
        <v>1</v>
      </c>
    </row>
    <row r="3879" spans="1:35" x14ac:dyDescent="0.55000000000000004">
      <c r="A3879" t="s">
        <v>16526</v>
      </c>
      <c r="B3879" t="s">
        <v>1</v>
      </c>
      <c r="C3879" t="s">
        <v>11579</v>
      </c>
      <c r="D3879" t="s">
        <v>723</v>
      </c>
      <c r="E3879">
        <v>6.08</v>
      </c>
      <c r="F3879" t="s">
        <v>15333</v>
      </c>
      <c r="G3879" t="s">
        <v>1</v>
      </c>
      <c r="H3879" t="s">
        <v>10386</v>
      </c>
      <c r="I3879" t="s">
        <v>697</v>
      </c>
      <c r="J3879">
        <v>1.2</v>
      </c>
      <c r="K3879">
        <v>4</v>
      </c>
      <c r="L3879" t="s">
        <v>7695</v>
      </c>
      <c r="M3879" t="s">
        <v>1</v>
      </c>
      <c r="N3879" t="s">
        <v>7696</v>
      </c>
      <c r="O3879" t="s">
        <v>697</v>
      </c>
      <c r="P3879">
        <v>8.0000000000000002E-3</v>
      </c>
      <c r="Q3879">
        <v>32</v>
      </c>
      <c r="R3879" t="s">
        <v>4870</v>
      </c>
      <c r="S3879" t="s">
        <v>1</v>
      </c>
      <c r="T3879" t="s">
        <v>4869</v>
      </c>
      <c r="U3879" t="s">
        <v>697</v>
      </c>
      <c r="V3879">
        <v>3.0000000000000001E-3</v>
      </c>
      <c r="W3879">
        <v>32</v>
      </c>
      <c r="AD3879" t="s">
        <v>19553</v>
      </c>
      <c r="AE3879" t="s">
        <v>1</v>
      </c>
      <c r="AF3879" t="s">
        <v>11580</v>
      </c>
      <c r="AG3879" t="s">
        <v>723</v>
      </c>
      <c r="AH3879">
        <v>1.5</v>
      </c>
      <c r="AI3879">
        <v>1</v>
      </c>
    </row>
    <row r="3880" spans="1:35" x14ac:dyDescent="0.55000000000000004">
      <c r="A3880" t="s">
        <v>16527</v>
      </c>
      <c r="B3880" t="s">
        <v>1</v>
      </c>
      <c r="C3880" t="s">
        <v>11581</v>
      </c>
      <c r="D3880" t="s">
        <v>723</v>
      </c>
      <c r="E3880">
        <v>7.14</v>
      </c>
      <c r="F3880" t="s">
        <v>15333</v>
      </c>
      <c r="G3880" t="s">
        <v>1</v>
      </c>
      <c r="H3880" t="s">
        <v>10386</v>
      </c>
      <c r="I3880" t="s">
        <v>697</v>
      </c>
      <c r="J3880">
        <v>1.2</v>
      </c>
      <c r="K3880">
        <v>4</v>
      </c>
      <c r="L3880" t="s">
        <v>7695</v>
      </c>
      <c r="M3880" t="s">
        <v>1</v>
      </c>
      <c r="N3880" t="s">
        <v>7696</v>
      </c>
      <c r="O3880" t="s">
        <v>697</v>
      </c>
      <c r="P3880">
        <v>8.0000000000000002E-3</v>
      </c>
      <c r="Q3880">
        <v>32</v>
      </c>
      <c r="R3880" t="s">
        <v>4870</v>
      </c>
      <c r="S3880" t="s">
        <v>1</v>
      </c>
      <c r="T3880" t="s">
        <v>4869</v>
      </c>
      <c r="U3880" t="s">
        <v>697</v>
      </c>
      <c r="V3880">
        <v>3.0000000000000001E-3</v>
      </c>
      <c r="W3880">
        <v>32</v>
      </c>
      <c r="AD3880" t="s">
        <v>19554</v>
      </c>
      <c r="AE3880" t="s">
        <v>1</v>
      </c>
      <c r="AF3880" t="s">
        <v>11582</v>
      </c>
      <c r="AG3880" t="s">
        <v>723</v>
      </c>
      <c r="AH3880">
        <v>2</v>
      </c>
      <c r="AI3880">
        <v>1</v>
      </c>
    </row>
    <row r="3881" spans="1:35" x14ac:dyDescent="0.55000000000000004">
      <c r="A3881" t="s">
        <v>16528</v>
      </c>
      <c r="B3881" t="s">
        <v>1</v>
      </c>
      <c r="C3881" t="s">
        <v>11583</v>
      </c>
      <c r="D3881" t="s">
        <v>723</v>
      </c>
      <c r="E3881">
        <v>8.0030000000000001</v>
      </c>
      <c r="F3881" t="s">
        <v>15333</v>
      </c>
      <c r="G3881" t="s">
        <v>1</v>
      </c>
      <c r="H3881" t="s">
        <v>10386</v>
      </c>
      <c r="I3881" t="s">
        <v>697</v>
      </c>
      <c r="J3881">
        <v>1.2</v>
      </c>
      <c r="K3881">
        <v>4</v>
      </c>
      <c r="L3881" t="s">
        <v>7695</v>
      </c>
      <c r="M3881" t="s">
        <v>1</v>
      </c>
      <c r="N3881" t="s">
        <v>7696</v>
      </c>
      <c r="O3881" t="s">
        <v>697</v>
      </c>
      <c r="P3881">
        <v>8.0000000000000002E-3</v>
      </c>
      <c r="Q3881">
        <v>32</v>
      </c>
      <c r="R3881" t="s">
        <v>4870</v>
      </c>
      <c r="S3881" t="s">
        <v>1</v>
      </c>
      <c r="T3881" t="s">
        <v>4869</v>
      </c>
      <c r="U3881" t="s">
        <v>697</v>
      </c>
      <c r="V3881">
        <v>3.0000000000000001E-3</v>
      </c>
      <c r="W3881">
        <v>32</v>
      </c>
      <c r="AD3881" t="s">
        <v>19555</v>
      </c>
      <c r="AE3881" t="s">
        <v>1</v>
      </c>
      <c r="AF3881" t="s">
        <v>11584</v>
      </c>
      <c r="AG3881" t="s">
        <v>723</v>
      </c>
      <c r="AH3881">
        <v>2.375</v>
      </c>
      <c r="AI3881">
        <v>1</v>
      </c>
    </row>
    <row r="3882" spans="1:35" x14ac:dyDescent="0.55000000000000004">
      <c r="A3882" t="s">
        <v>16529</v>
      </c>
      <c r="B3882" t="s">
        <v>1</v>
      </c>
      <c r="C3882" t="s">
        <v>11585</v>
      </c>
      <c r="D3882" t="s">
        <v>723</v>
      </c>
      <c r="E3882">
        <v>9.0530000000000008</v>
      </c>
      <c r="F3882" t="s">
        <v>15333</v>
      </c>
      <c r="G3882" t="s">
        <v>1</v>
      </c>
      <c r="H3882" t="s">
        <v>10386</v>
      </c>
      <c r="I3882" t="s">
        <v>697</v>
      </c>
      <c r="J3882">
        <v>1.2</v>
      </c>
      <c r="K3882">
        <v>4</v>
      </c>
      <c r="L3882" t="s">
        <v>7695</v>
      </c>
      <c r="M3882" t="s">
        <v>1</v>
      </c>
      <c r="N3882" t="s">
        <v>7696</v>
      </c>
      <c r="O3882" t="s">
        <v>697</v>
      </c>
      <c r="P3882">
        <v>8.0000000000000002E-3</v>
      </c>
      <c r="Q3882">
        <v>32</v>
      </c>
      <c r="R3882" t="s">
        <v>4870</v>
      </c>
      <c r="S3882" t="s">
        <v>1</v>
      </c>
      <c r="T3882" t="s">
        <v>4869</v>
      </c>
      <c r="U3882" t="s">
        <v>697</v>
      </c>
      <c r="V3882">
        <v>3.0000000000000001E-3</v>
      </c>
      <c r="W3882">
        <v>32</v>
      </c>
      <c r="AD3882" t="s">
        <v>19556</v>
      </c>
      <c r="AE3882" t="s">
        <v>1</v>
      </c>
      <c r="AF3882" t="s">
        <v>11586</v>
      </c>
      <c r="AG3882" t="s">
        <v>723</v>
      </c>
      <c r="AH3882">
        <v>2.875</v>
      </c>
      <c r="AI3882">
        <v>1</v>
      </c>
    </row>
    <row r="3883" spans="1:35" x14ac:dyDescent="0.55000000000000004">
      <c r="A3883" t="s">
        <v>16530</v>
      </c>
      <c r="B3883" t="s">
        <v>1</v>
      </c>
      <c r="C3883" t="s">
        <v>11587</v>
      </c>
      <c r="D3883" t="s">
        <v>723</v>
      </c>
      <c r="E3883">
        <v>10.153</v>
      </c>
      <c r="F3883" t="s">
        <v>15333</v>
      </c>
      <c r="G3883" t="s">
        <v>1</v>
      </c>
      <c r="H3883" t="s">
        <v>10386</v>
      </c>
      <c r="I3883" t="s">
        <v>697</v>
      </c>
      <c r="J3883">
        <v>1.2</v>
      </c>
      <c r="K3883">
        <v>4</v>
      </c>
      <c r="L3883" t="s">
        <v>7695</v>
      </c>
      <c r="M3883" t="s">
        <v>1</v>
      </c>
      <c r="N3883" t="s">
        <v>7696</v>
      </c>
      <c r="O3883" t="s">
        <v>697</v>
      </c>
      <c r="P3883">
        <v>8.0000000000000002E-3</v>
      </c>
      <c r="Q3883">
        <v>32</v>
      </c>
      <c r="R3883" t="s">
        <v>4870</v>
      </c>
      <c r="S3883" t="s">
        <v>1</v>
      </c>
      <c r="T3883" t="s">
        <v>4869</v>
      </c>
      <c r="U3883" t="s">
        <v>697</v>
      </c>
      <c r="V3883">
        <v>3.0000000000000001E-3</v>
      </c>
      <c r="W3883">
        <v>32</v>
      </c>
      <c r="AD3883" t="s">
        <v>19557</v>
      </c>
      <c r="AE3883" t="s">
        <v>1</v>
      </c>
      <c r="AF3883" t="s">
        <v>11588</v>
      </c>
      <c r="AG3883" t="s">
        <v>723</v>
      </c>
      <c r="AH3883">
        <v>3.375</v>
      </c>
      <c r="AI3883">
        <v>1</v>
      </c>
    </row>
    <row r="3884" spans="1:35" x14ac:dyDescent="0.55000000000000004">
      <c r="A3884" t="s">
        <v>16531</v>
      </c>
      <c r="B3884" t="s">
        <v>1</v>
      </c>
      <c r="C3884" t="s">
        <v>11589</v>
      </c>
      <c r="D3884" t="s">
        <v>723</v>
      </c>
      <c r="E3884">
        <v>11.153</v>
      </c>
      <c r="F3884" t="s">
        <v>15333</v>
      </c>
      <c r="G3884" t="s">
        <v>1</v>
      </c>
      <c r="H3884" t="s">
        <v>10386</v>
      </c>
      <c r="I3884" t="s">
        <v>697</v>
      </c>
      <c r="J3884">
        <v>1.2</v>
      </c>
      <c r="K3884">
        <v>4</v>
      </c>
      <c r="L3884" t="s">
        <v>7695</v>
      </c>
      <c r="M3884" t="s">
        <v>1</v>
      </c>
      <c r="N3884" t="s">
        <v>7696</v>
      </c>
      <c r="O3884" t="s">
        <v>697</v>
      </c>
      <c r="P3884">
        <v>8.0000000000000002E-3</v>
      </c>
      <c r="Q3884">
        <v>32</v>
      </c>
      <c r="R3884" t="s">
        <v>4870</v>
      </c>
      <c r="S3884" t="s">
        <v>1</v>
      </c>
      <c r="T3884" t="s">
        <v>4869</v>
      </c>
      <c r="U3884" t="s">
        <v>697</v>
      </c>
      <c r="V3884">
        <v>3.0000000000000001E-3</v>
      </c>
      <c r="W3884">
        <v>32</v>
      </c>
      <c r="AD3884" t="s">
        <v>19558</v>
      </c>
      <c r="AE3884" t="s">
        <v>1</v>
      </c>
      <c r="AF3884" t="s">
        <v>11590</v>
      </c>
      <c r="AG3884" t="s">
        <v>723</v>
      </c>
      <c r="AH3884">
        <v>3.875</v>
      </c>
      <c r="AI3884">
        <v>1</v>
      </c>
    </row>
    <row r="3885" spans="1:35" x14ac:dyDescent="0.55000000000000004">
      <c r="A3885" t="s">
        <v>16532</v>
      </c>
      <c r="B3885" t="s">
        <v>1</v>
      </c>
      <c r="C3885" t="s">
        <v>11591</v>
      </c>
      <c r="D3885" t="s">
        <v>723</v>
      </c>
      <c r="E3885">
        <v>12.202999999999999</v>
      </c>
      <c r="F3885" t="s">
        <v>15333</v>
      </c>
      <c r="G3885" t="s">
        <v>1</v>
      </c>
      <c r="H3885" t="s">
        <v>10386</v>
      </c>
      <c r="I3885" t="s">
        <v>697</v>
      </c>
      <c r="J3885">
        <v>1.2</v>
      </c>
      <c r="K3885">
        <v>4</v>
      </c>
      <c r="L3885" t="s">
        <v>7695</v>
      </c>
      <c r="M3885" t="s">
        <v>1</v>
      </c>
      <c r="N3885" t="s">
        <v>7696</v>
      </c>
      <c r="O3885" t="s">
        <v>697</v>
      </c>
      <c r="P3885">
        <v>8.0000000000000002E-3</v>
      </c>
      <c r="Q3885">
        <v>32</v>
      </c>
      <c r="R3885" t="s">
        <v>4870</v>
      </c>
      <c r="S3885" t="s">
        <v>1</v>
      </c>
      <c r="T3885" t="s">
        <v>4869</v>
      </c>
      <c r="U3885" t="s">
        <v>697</v>
      </c>
      <c r="V3885">
        <v>3.0000000000000001E-3</v>
      </c>
      <c r="W3885">
        <v>32</v>
      </c>
      <c r="AD3885" t="s">
        <v>19559</v>
      </c>
      <c r="AE3885" t="s">
        <v>1</v>
      </c>
      <c r="AF3885" t="s">
        <v>11592</v>
      </c>
      <c r="AG3885" t="s">
        <v>723</v>
      </c>
      <c r="AH3885">
        <v>4.375</v>
      </c>
      <c r="AI3885">
        <v>1</v>
      </c>
    </row>
    <row r="3886" spans="1:35" x14ac:dyDescent="0.55000000000000004">
      <c r="A3886" t="s">
        <v>16533</v>
      </c>
      <c r="B3886" t="s">
        <v>1</v>
      </c>
      <c r="C3886" t="s">
        <v>11593</v>
      </c>
      <c r="D3886" t="s">
        <v>723</v>
      </c>
      <c r="E3886">
        <v>12.835000000000001</v>
      </c>
      <c r="F3886" t="s">
        <v>15329</v>
      </c>
      <c r="G3886" t="s">
        <v>1</v>
      </c>
      <c r="H3886" t="s">
        <v>10291</v>
      </c>
      <c r="I3886" t="s">
        <v>697</v>
      </c>
      <c r="J3886">
        <v>0.66</v>
      </c>
      <c r="K3886">
        <v>4</v>
      </c>
      <c r="L3886" t="s">
        <v>7695</v>
      </c>
      <c r="M3886" t="s">
        <v>1</v>
      </c>
      <c r="N3886" t="s">
        <v>7696</v>
      </c>
      <c r="O3886" t="s">
        <v>697</v>
      </c>
      <c r="P3886">
        <v>8.0000000000000002E-3</v>
      </c>
      <c r="Q3886">
        <v>32</v>
      </c>
      <c r="R3886" t="s">
        <v>4870</v>
      </c>
      <c r="S3886" t="s">
        <v>1</v>
      </c>
      <c r="T3886" t="s">
        <v>4869</v>
      </c>
      <c r="U3886" t="s">
        <v>697</v>
      </c>
      <c r="V3886">
        <v>3.0000000000000001E-3</v>
      </c>
      <c r="W3886">
        <v>32</v>
      </c>
      <c r="AD3886" t="s">
        <v>19560</v>
      </c>
      <c r="AE3886" t="s">
        <v>1</v>
      </c>
      <c r="AF3886" t="s">
        <v>11594</v>
      </c>
      <c r="AG3886" t="s">
        <v>723</v>
      </c>
      <c r="AH3886">
        <v>5.25</v>
      </c>
      <c r="AI3886">
        <v>1</v>
      </c>
    </row>
    <row r="3887" spans="1:35" x14ac:dyDescent="0.55000000000000004">
      <c r="A3887" t="s">
        <v>16534</v>
      </c>
      <c r="B3887" t="s">
        <v>1</v>
      </c>
      <c r="C3887" t="s">
        <v>11595</v>
      </c>
      <c r="D3887" t="s">
        <v>723</v>
      </c>
      <c r="E3887">
        <v>4.2380000000000004</v>
      </c>
      <c r="F3887" t="s">
        <v>15329</v>
      </c>
      <c r="G3887" t="s">
        <v>1</v>
      </c>
      <c r="H3887" t="s">
        <v>10291</v>
      </c>
      <c r="I3887" t="s">
        <v>697</v>
      </c>
      <c r="J3887">
        <v>0.66</v>
      </c>
      <c r="K3887">
        <v>4</v>
      </c>
      <c r="L3887" t="s">
        <v>7695</v>
      </c>
      <c r="M3887" t="s">
        <v>1</v>
      </c>
      <c r="N3887" t="s">
        <v>7696</v>
      </c>
      <c r="O3887" t="s">
        <v>697</v>
      </c>
      <c r="P3887">
        <v>8.0000000000000002E-3</v>
      </c>
      <c r="Q3887">
        <v>32</v>
      </c>
      <c r="R3887" t="s">
        <v>4870</v>
      </c>
      <c r="S3887" t="s">
        <v>1</v>
      </c>
      <c r="T3887" t="s">
        <v>4869</v>
      </c>
      <c r="U3887" t="s">
        <v>697</v>
      </c>
      <c r="V3887">
        <v>3.0000000000000001E-3</v>
      </c>
      <c r="W3887">
        <v>32</v>
      </c>
      <c r="AD3887" t="s">
        <v>19561</v>
      </c>
      <c r="AE3887" t="s">
        <v>1</v>
      </c>
      <c r="AF3887" t="s">
        <v>11596</v>
      </c>
      <c r="AG3887" t="s">
        <v>723</v>
      </c>
      <c r="AH3887">
        <v>1.125</v>
      </c>
      <c r="AI3887">
        <v>1</v>
      </c>
    </row>
    <row r="3888" spans="1:35" x14ac:dyDescent="0.55000000000000004">
      <c r="A3888" t="s">
        <v>16535</v>
      </c>
      <c r="B3888" t="s">
        <v>1</v>
      </c>
      <c r="C3888" t="s">
        <v>11597</v>
      </c>
      <c r="D3888" t="s">
        <v>723</v>
      </c>
      <c r="E3888">
        <v>5.2880000000000003</v>
      </c>
      <c r="F3888" t="s">
        <v>15329</v>
      </c>
      <c r="G3888" t="s">
        <v>1</v>
      </c>
      <c r="H3888" t="s">
        <v>10291</v>
      </c>
      <c r="I3888" t="s">
        <v>697</v>
      </c>
      <c r="J3888">
        <v>0.66</v>
      </c>
      <c r="K3888">
        <v>4</v>
      </c>
      <c r="L3888" t="s">
        <v>7695</v>
      </c>
      <c r="M3888" t="s">
        <v>1</v>
      </c>
      <c r="N3888" t="s">
        <v>7696</v>
      </c>
      <c r="O3888" t="s">
        <v>697</v>
      </c>
      <c r="P3888">
        <v>8.0000000000000002E-3</v>
      </c>
      <c r="Q3888">
        <v>32</v>
      </c>
      <c r="R3888" t="s">
        <v>4870</v>
      </c>
      <c r="S3888" t="s">
        <v>1</v>
      </c>
      <c r="T3888" t="s">
        <v>4869</v>
      </c>
      <c r="U3888" t="s">
        <v>697</v>
      </c>
      <c r="V3888">
        <v>3.0000000000000001E-3</v>
      </c>
      <c r="W3888">
        <v>32</v>
      </c>
      <c r="AD3888" t="s">
        <v>19562</v>
      </c>
      <c r="AE3888" t="s">
        <v>1</v>
      </c>
      <c r="AF3888" t="s">
        <v>11598</v>
      </c>
      <c r="AG3888" t="s">
        <v>723</v>
      </c>
      <c r="AH3888">
        <v>1.625</v>
      </c>
      <c r="AI3888">
        <v>1</v>
      </c>
    </row>
    <row r="3889" spans="1:35" x14ac:dyDescent="0.55000000000000004">
      <c r="A3889" t="s">
        <v>16536</v>
      </c>
      <c r="B3889" t="s">
        <v>1</v>
      </c>
      <c r="C3889" t="s">
        <v>11599</v>
      </c>
      <c r="D3889" t="s">
        <v>723</v>
      </c>
      <c r="E3889">
        <v>6.3380000000000001</v>
      </c>
      <c r="F3889" t="s">
        <v>15329</v>
      </c>
      <c r="G3889" t="s">
        <v>1</v>
      </c>
      <c r="H3889" t="s">
        <v>10291</v>
      </c>
      <c r="I3889" t="s">
        <v>697</v>
      </c>
      <c r="J3889">
        <v>0.66</v>
      </c>
      <c r="K3889">
        <v>4</v>
      </c>
      <c r="L3889" t="s">
        <v>7695</v>
      </c>
      <c r="M3889" t="s">
        <v>1</v>
      </c>
      <c r="N3889" t="s">
        <v>7696</v>
      </c>
      <c r="O3889" t="s">
        <v>697</v>
      </c>
      <c r="P3889">
        <v>8.0000000000000002E-3</v>
      </c>
      <c r="Q3889">
        <v>32</v>
      </c>
      <c r="R3889" t="s">
        <v>4870</v>
      </c>
      <c r="S3889" t="s">
        <v>1</v>
      </c>
      <c r="T3889" t="s">
        <v>4869</v>
      </c>
      <c r="U3889" t="s">
        <v>697</v>
      </c>
      <c r="V3889">
        <v>3.0000000000000001E-3</v>
      </c>
      <c r="W3889">
        <v>32</v>
      </c>
      <c r="AD3889" t="s">
        <v>19563</v>
      </c>
      <c r="AE3889" t="s">
        <v>1</v>
      </c>
      <c r="AF3889" t="s">
        <v>11600</v>
      </c>
      <c r="AG3889" t="s">
        <v>723</v>
      </c>
      <c r="AH3889">
        <v>2.125</v>
      </c>
      <c r="AI3889">
        <v>1</v>
      </c>
    </row>
    <row r="3890" spans="1:35" x14ac:dyDescent="0.55000000000000004">
      <c r="A3890" t="s">
        <v>16537</v>
      </c>
      <c r="B3890" t="s">
        <v>1</v>
      </c>
      <c r="C3890" t="s">
        <v>11601</v>
      </c>
      <c r="D3890" t="s">
        <v>723</v>
      </c>
      <c r="E3890">
        <v>7.3979999999999997</v>
      </c>
      <c r="F3890" t="s">
        <v>15329</v>
      </c>
      <c r="G3890" t="s">
        <v>1</v>
      </c>
      <c r="H3890" t="s">
        <v>10291</v>
      </c>
      <c r="I3890" t="s">
        <v>697</v>
      </c>
      <c r="J3890">
        <v>0.66</v>
      </c>
      <c r="K3890">
        <v>4</v>
      </c>
      <c r="L3890" t="s">
        <v>7695</v>
      </c>
      <c r="M3890" t="s">
        <v>1</v>
      </c>
      <c r="N3890" t="s">
        <v>7696</v>
      </c>
      <c r="O3890" t="s">
        <v>697</v>
      </c>
      <c r="P3890">
        <v>8.0000000000000002E-3</v>
      </c>
      <c r="Q3890">
        <v>32</v>
      </c>
      <c r="R3890" t="s">
        <v>4870</v>
      </c>
      <c r="S3890" t="s">
        <v>1</v>
      </c>
      <c r="T3890" t="s">
        <v>4869</v>
      </c>
      <c r="U3890" t="s">
        <v>697</v>
      </c>
      <c r="V3890">
        <v>3.0000000000000001E-3</v>
      </c>
      <c r="W3890">
        <v>32</v>
      </c>
      <c r="AD3890" t="s">
        <v>19564</v>
      </c>
      <c r="AE3890" t="s">
        <v>1</v>
      </c>
      <c r="AF3890" t="s">
        <v>11602</v>
      </c>
      <c r="AG3890" t="s">
        <v>723</v>
      </c>
      <c r="AH3890">
        <v>2.625</v>
      </c>
      <c r="AI3890">
        <v>1</v>
      </c>
    </row>
    <row r="3891" spans="1:35" x14ac:dyDescent="0.55000000000000004">
      <c r="A3891" t="s">
        <v>16538</v>
      </c>
      <c r="B3891" t="s">
        <v>1</v>
      </c>
      <c r="C3891" t="s">
        <v>11603</v>
      </c>
      <c r="D3891" t="s">
        <v>723</v>
      </c>
      <c r="E3891">
        <v>8.4480000000000004</v>
      </c>
      <c r="F3891" t="s">
        <v>15329</v>
      </c>
      <c r="G3891" t="s">
        <v>1</v>
      </c>
      <c r="H3891" t="s">
        <v>10291</v>
      </c>
      <c r="I3891" t="s">
        <v>697</v>
      </c>
      <c r="J3891">
        <v>0.66</v>
      </c>
      <c r="K3891">
        <v>4</v>
      </c>
      <c r="L3891" t="s">
        <v>7695</v>
      </c>
      <c r="M3891" t="s">
        <v>1</v>
      </c>
      <c r="N3891" t="s">
        <v>7696</v>
      </c>
      <c r="O3891" t="s">
        <v>697</v>
      </c>
      <c r="P3891">
        <v>8.0000000000000002E-3</v>
      </c>
      <c r="Q3891">
        <v>32</v>
      </c>
      <c r="R3891" t="s">
        <v>4870</v>
      </c>
      <c r="S3891" t="s">
        <v>1</v>
      </c>
      <c r="T3891" t="s">
        <v>4869</v>
      </c>
      <c r="U3891" t="s">
        <v>697</v>
      </c>
      <c r="V3891">
        <v>3.0000000000000001E-3</v>
      </c>
      <c r="W3891">
        <v>32</v>
      </c>
      <c r="AD3891" t="s">
        <v>19565</v>
      </c>
      <c r="AE3891" t="s">
        <v>1</v>
      </c>
      <c r="AF3891" t="s">
        <v>11604</v>
      </c>
      <c r="AG3891" t="s">
        <v>723</v>
      </c>
      <c r="AH3891">
        <v>3.125</v>
      </c>
      <c r="AI3891">
        <v>1</v>
      </c>
    </row>
    <row r="3892" spans="1:35" x14ac:dyDescent="0.55000000000000004">
      <c r="A3892" t="s">
        <v>16539</v>
      </c>
      <c r="B3892" t="s">
        <v>1</v>
      </c>
      <c r="C3892" t="s">
        <v>11605</v>
      </c>
      <c r="D3892" t="s">
        <v>723</v>
      </c>
      <c r="E3892">
        <v>9.4979999999999993</v>
      </c>
      <c r="F3892" t="s">
        <v>15329</v>
      </c>
      <c r="G3892" t="s">
        <v>1</v>
      </c>
      <c r="H3892" t="s">
        <v>10291</v>
      </c>
      <c r="I3892" t="s">
        <v>697</v>
      </c>
      <c r="J3892">
        <v>0.66</v>
      </c>
      <c r="K3892">
        <v>4</v>
      </c>
      <c r="L3892" t="s">
        <v>7695</v>
      </c>
      <c r="M3892" t="s">
        <v>1</v>
      </c>
      <c r="N3892" t="s">
        <v>7696</v>
      </c>
      <c r="O3892" t="s">
        <v>697</v>
      </c>
      <c r="P3892">
        <v>8.0000000000000002E-3</v>
      </c>
      <c r="Q3892">
        <v>32</v>
      </c>
      <c r="R3892" t="s">
        <v>4870</v>
      </c>
      <c r="S3892" t="s">
        <v>1</v>
      </c>
      <c r="T3892" t="s">
        <v>4869</v>
      </c>
      <c r="U3892" t="s">
        <v>697</v>
      </c>
      <c r="V3892">
        <v>3.0000000000000001E-3</v>
      </c>
      <c r="W3892">
        <v>32</v>
      </c>
      <c r="AD3892" t="s">
        <v>19566</v>
      </c>
      <c r="AE3892" t="s">
        <v>1</v>
      </c>
      <c r="AF3892" t="s">
        <v>11606</v>
      </c>
      <c r="AG3892" t="s">
        <v>723</v>
      </c>
      <c r="AH3892">
        <v>3.625</v>
      </c>
      <c r="AI3892">
        <v>1</v>
      </c>
    </row>
    <row r="3893" spans="1:35" x14ac:dyDescent="0.55000000000000004">
      <c r="A3893" t="s">
        <v>16540</v>
      </c>
      <c r="B3893" t="s">
        <v>1</v>
      </c>
      <c r="C3893" t="s">
        <v>11607</v>
      </c>
      <c r="D3893" t="s">
        <v>723</v>
      </c>
      <c r="E3893">
        <v>10.734999999999999</v>
      </c>
      <c r="F3893" t="s">
        <v>15329</v>
      </c>
      <c r="G3893" t="s">
        <v>1</v>
      </c>
      <c r="H3893" t="s">
        <v>10291</v>
      </c>
      <c r="I3893" t="s">
        <v>697</v>
      </c>
      <c r="J3893">
        <v>0.66</v>
      </c>
      <c r="K3893">
        <v>4</v>
      </c>
      <c r="L3893" t="s">
        <v>7695</v>
      </c>
      <c r="M3893" t="s">
        <v>1</v>
      </c>
      <c r="N3893" t="s">
        <v>7696</v>
      </c>
      <c r="O3893" t="s">
        <v>697</v>
      </c>
      <c r="P3893">
        <v>8.0000000000000002E-3</v>
      </c>
      <c r="Q3893">
        <v>32</v>
      </c>
      <c r="R3893" t="s">
        <v>4870</v>
      </c>
      <c r="S3893" t="s">
        <v>1</v>
      </c>
      <c r="T3893" t="s">
        <v>4869</v>
      </c>
      <c r="U3893" t="s">
        <v>697</v>
      </c>
      <c r="V3893">
        <v>3.0000000000000001E-3</v>
      </c>
      <c r="W3893">
        <v>32</v>
      </c>
      <c r="AD3893" t="s">
        <v>19567</v>
      </c>
      <c r="AE3893" t="s">
        <v>1</v>
      </c>
      <c r="AF3893" t="s">
        <v>11608</v>
      </c>
      <c r="AG3893" t="s">
        <v>723</v>
      </c>
      <c r="AH3893">
        <v>4.25</v>
      </c>
      <c r="AI3893">
        <v>1</v>
      </c>
    </row>
    <row r="3894" spans="1:35" x14ac:dyDescent="0.55000000000000004">
      <c r="A3894" t="s">
        <v>16541</v>
      </c>
      <c r="B3894" t="s">
        <v>1</v>
      </c>
      <c r="C3894" t="s">
        <v>11609</v>
      </c>
      <c r="D3894" t="s">
        <v>723</v>
      </c>
      <c r="E3894">
        <v>11.785</v>
      </c>
      <c r="F3894" t="s">
        <v>15329</v>
      </c>
      <c r="G3894" t="s">
        <v>1</v>
      </c>
      <c r="H3894" t="s">
        <v>10291</v>
      </c>
      <c r="I3894" t="s">
        <v>697</v>
      </c>
      <c r="J3894">
        <v>0.66</v>
      </c>
      <c r="K3894">
        <v>4</v>
      </c>
      <c r="L3894" t="s">
        <v>7695</v>
      </c>
      <c r="M3894" t="s">
        <v>1</v>
      </c>
      <c r="N3894" t="s">
        <v>7696</v>
      </c>
      <c r="O3894" t="s">
        <v>697</v>
      </c>
      <c r="P3894">
        <v>8.0000000000000002E-3</v>
      </c>
      <c r="Q3894">
        <v>32</v>
      </c>
      <c r="R3894" t="s">
        <v>4870</v>
      </c>
      <c r="S3894" t="s">
        <v>1</v>
      </c>
      <c r="T3894" t="s">
        <v>4869</v>
      </c>
      <c r="U3894" t="s">
        <v>697</v>
      </c>
      <c r="V3894">
        <v>3.0000000000000001E-3</v>
      </c>
      <c r="W3894">
        <v>32</v>
      </c>
      <c r="AD3894" t="s">
        <v>19568</v>
      </c>
      <c r="AE3894" t="s">
        <v>1</v>
      </c>
      <c r="AF3894" t="s">
        <v>11610</v>
      </c>
      <c r="AG3894" t="s">
        <v>723</v>
      </c>
      <c r="AH3894">
        <v>4.75</v>
      </c>
      <c r="AI3894">
        <v>1</v>
      </c>
    </row>
    <row r="3895" spans="1:35" x14ac:dyDescent="0.55000000000000004">
      <c r="A3895" t="s">
        <v>16542</v>
      </c>
      <c r="B3895" t="s">
        <v>1</v>
      </c>
      <c r="C3895" t="s">
        <v>11611</v>
      </c>
      <c r="D3895" t="s">
        <v>680</v>
      </c>
      <c r="E3895">
        <v>21.18</v>
      </c>
      <c r="F3895" t="s">
        <v>15330</v>
      </c>
      <c r="G3895" t="s">
        <v>1</v>
      </c>
      <c r="H3895" t="s">
        <v>10338</v>
      </c>
      <c r="I3895" t="s">
        <v>680</v>
      </c>
      <c r="J3895">
        <v>0.2</v>
      </c>
      <c r="K3895">
        <v>4</v>
      </c>
      <c r="L3895" t="s">
        <v>7667</v>
      </c>
      <c r="M3895" t="s">
        <v>1</v>
      </c>
      <c r="N3895" t="s">
        <v>7668</v>
      </c>
      <c r="O3895" t="s">
        <v>680</v>
      </c>
      <c r="P3895">
        <v>7.0000000000000001E-3</v>
      </c>
      <c r="Q3895">
        <v>32</v>
      </c>
      <c r="R3895" t="s">
        <v>5852</v>
      </c>
      <c r="S3895" t="s">
        <v>1</v>
      </c>
      <c r="T3895" t="s">
        <v>5851</v>
      </c>
      <c r="U3895" t="s">
        <v>680</v>
      </c>
      <c r="V3895">
        <v>3.0000000000000001E-3</v>
      </c>
      <c r="W3895">
        <v>32</v>
      </c>
      <c r="AD3895" t="s">
        <v>15515</v>
      </c>
      <c r="AE3895" t="s">
        <v>1</v>
      </c>
      <c r="AF3895" t="s">
        <v>11612</v>
      </c>
      <c r="AG3895" t="s">
        <v>680</v>
      </c>
      <c r="AH3895">
        <v>8.3000000000000007</v>
      </c>
      <c r="AI3895">
        <v>1</v>
      </c>
    </row>
    <row r="3896" spans="1:35" x14ac:dyDescent="0.55000000000000004">
      <c r="A3896" t="s">
        <v>16543</v>
      </c>
      <c r="B3896" t="s">
        <v>1</v>
      </c>
      <c r="C3896" t="s">
        <v>11613</v>
      </c>
      <c r="D3896" t="s">
        <v>680</v>
      </c>
      <c r="E3896">
        <v>7.25</v>
      </c>
      <c r="F3896" t="s">
        <v>15330</v>
      </c>
      <c r="G3896" t="s">
        <v>1</v>
      </c>
      <c r="H3896" t="s">
        <v>10338</v>
      </c>
      <c r="I3896" t="s">
        <v>680</v>
      </c>
      <c r="J3896">
        <v>0.2</v>
      </c>
      <c r="K3896">
        <v>4</v>
      </c>
      <c r="L3896" t="s">
        <v>7667</v>
      </c>
      <c r="M3896" t="s">
        <v>1</v>
      </c>
      <c r="N3896" t="s">
        <v>7668</v>
      </c>
      <c r="O3896" t="s">
        <v>680</v>
      </c>
      <c r="P3896">
        <v>7.0000000000000001E-3</v>
      </c>
      <c r="Q3896">
        <v>32</v>
      </c>
      <c r="R3896" t="s">
        <v>5852</v>
      </c>
      <c r="S3896" t="s">
        <v>1</v>
      </c>
      <c r="T3896" t="s">
        <v>5851</v>
      </c>
      <c r="U3896" t="s">
        <v>680</v>
      </c>
      <c r="V3896">
        <v>3.0000000000000001E-3</v>
      </c>
      <c r="W3896">
        <v>32</v>
      </c>
      <c r="AD3896" t="s">
        <v>15516</v>
      </c>
      <c r="AE3896" t="s">
        <v>1</v>
      </c>
      <c r="AF3896" t="s">
        <v>11614</v>
      </c>
      <c r="AG3896" t="s">
        <v>680</v>
      </c>
      <c r="AH3896">
        <v>1.7</v>
      </c>
      <c r="AI3896">
        <v>1</v>
      </c>
    </row>
    <row r="3897" spans="1:35" x14ac:dyDescent="0.55000000000000004">
      <c r="A3897" t="s">
        <v>16544</v>
      </c>
      <c r="B3897" t="s">
        <v>1</v>
      </c>
      <c r="C3897" t="s">
        <v>11615</v>
      </c>
      <c r="D3897" t="s">
        <v>680</v>
      </c>
      <c r="E3897">
        <v>8.9600000000000009</v>
      </c>
      <c r="F3897" t="s">
        <v>15330</v>
      </c>
      <c r="G3897" t="s">
        <v>1</v>
      </c>
      <c r="H3897" t="s">
        <v>10338</v>
      </c>
      <c r="I3897" t="s">
        <v>680</v>
      </c>
      <c r="J3897">
        <v>0.2</v>
      </c>
      <c r="K3897">
        <v>4</v>
      </c>
      <c r="L3897" t="s">
        <v>7667</v>
      </c>
      <c r="M3897" t="s">
        <v>1</v>
      </c>
      <c r="N3897" t="s">
        <v>7668</v>
      </c>
      <c r="O3897" t="s">
        <v>680</v>
      </c>
      <c r="P3897">
        <v>7.0000000000000001E-3</v>
      </c>
      <c r="Q3897">
        <v>32</v>
      </c>
      <c r="R3897" t="s">
        <v>5852</v>
      </c>
      <c r="S3897" t="s">
        <v>1</v>
      </c>
      <c r="T3897" t="s">
        <v>5851</v>
      </c>
      <c r="U3897" t="s">
        <v>680</v>
      </c>
      <c r="V3897">
        <v>3.0000000000000001E-3</v>
      </c>
      <c r="W3897">
        <v>32</v>
      </c>
      <c r="AD3897" t="s">
        <v>15517</v>
      </c>
      <c r="AE3897" t="s">
        <v>1</v>
      </c>
      <c r="AF3897" t="s">
        <v>11616</v>
      </c>
      <c r="AG3897" t="s">
        <v>680</v>
      </c>
      <c r="AH3897">
        <v>2.5</v>
      </c>
      <c r="AI3897">
        <v>1</v>
      </c>
    </row>
    <row r="3898" spans="1:35" x14ac:dyDescent="0.55000000000000004">
      <c r="A3898" t="s">
        <v>16545</v>
      </c>
      <c r="B3898" t="s">
        <v>1</v>
      </c>
      <c r="C3898" t="s">
        <v>11617</v>
      </c>
      <c r="D3898" t="s">
        <v>680</v>
      </c>
      <c r="E3898">
        <v>10.66</v>
      </c>
      <c r="F3898" t="s">
        <v>15330</v>
      </c>
      <c r="G3898" t="s">
        <v>1</v>
      </c>
      <c r="H3898" t="s">
        <v>10338</v>
      </c>
      <c r="I3898" t="s">
        <v>680</v>
      </c>
      <c r="J3898">
        <v>0.2</v>
      </c>
      <c r="K3898">
        <v>4</v>
      </c>
      <c r="L3898" t="s">
        <v>7667</v>
      </c>
      <c r="M3898" t="s">
        <v>1</v>
      </c>
      <c r="N3898" t="s">
        <v>7668</v>
      </c>
      <c r="O3898" t="s">
        <v>680</v>
      </c>
      <c r="P3898">
        <v>7.0000000000000001E-3</v>
      </c>
      <c r="Q3898">
        <v>32</v>
      </c>
      <c r="R3898" t="s">
        <v>5852</v>
      </c>
      <c r="S3898" t="s">
        <v>1</v>
      </c>
      <c r="T3898" t="s">
        <v>5851</v>
      </c>
      <c r="U3898" t="s">
        <v>680</v>
      </c>
      <c r="V3898">
        <v>3.0000000000000001E-3</v>
      </c>
      <c r="W3898">
        <v>32</v>
      </c>
      <c r="AD3898" t="s">
        <v>15518</v>
      </c>
      <c r="AE3898" t="s">
        <v>1</v>
      </c>
      <c r="AF3898" t="s">
        <v>11618</v>
      </c>
      <c r="AG3898" t="s">
        <v>680</v>
      </c>
      <c r="AH3898">
        <v>3.3</v>
      </c>
      <c r="AI3898">
        <v>1</v>
      </c>
    </row>
    <row r="3899" spans="1:35" x14ac:dyDescent="0.55000000000000004">
      <c r="A3899" t="s">
        <v>16546</v>
      </c>
      <c r="B3899" t="s">
        <v>1</v>
      </c>
      <c r="C3899" t="s">
        <v>11619</v>
      </c>
      <c r="D3899" t="s">
        <v>680</v>
      </c>
      <c r="E3899">
        <v>12.51</v>
      </c>
      <c r="F3899" t="s">
        <v>15330</v>
      </c>
      <c r="G3899" t="s">
        <v>1</v>
      </c>
      <c r="H3899" t="s">
        <v>10338</v>
      </c>
      <c r="I3899" t="s">
        <v>680</v>
      </c>
      <c r="J3899">
        <v>0.2</v>
      </c>
      <c r="K3899">
        <v>4</v>
      </c>
      <c r="L3899" t="s">
        <v>7667</v>
      </c>
      <c r="M3899" t="s">
        <v>1</v>
      </c>
      <c r="N3899" t="s">
        <v>7668</v>
      </c>
      <c r="O3899" t="s">
        <v>680</v>
      </c>
      <c r="P3899">
        <v>7.0000000000000001E-3</v>
      </c>
      <c r="Q3899">
        <v>32</v>
      </c>
      <c r="R3899" t="s">
        <v>5852</v>
      </c>
      <c r="S3899" t="s">
        <v>1</v>
      </c>
      <c r="T3899" t="s">
        <v>5851</v>
      </c>
      <c r="U3899" t="s">
        <v>680</v>
      </c>
      <c r="V3899">
        <v>3.0000000000000001E-3</v>
      </c>
      <c r="W3899">
        <v>32</v>
      </c>
      <c r="AD3899" t="s">
        <v>15519</v>
      </c>
      <c r="AE3899" t="s">
        <v>1</v>
      </c>
      <c r="AF3899" t="s">
        <v>11620</v>
      </c>
      <c r="AG3899" t="s">
        <v>680</v>
      </c>
      <c r="AH3899">
        <v>4.2</v>
      </c>
      <c r="AI3899">
        <v>1</v>
      </c>
    </row>
    <row r="3900" spans="1:35" x14ac:dyDescent="0.55000000000000004">
      <c r="A3900" t="s">
        <v>16547</v>
      </c>
      <c r="B3900" t="s">
        <v>1</v>
      </c>
      <c r="C3900" t="s">
        <v>11621</v>
      </c>
      <c r="D3900" t="s">
        <v>680</v>
      </c>
      <c r="E3900">
        <v>14.22</v>
      </c>
      <c r="F3900" t="s">
        <v>15330</v>
      </c>
      <c r="G3900" t="s">
        <v>1</v>
      </c>
      <c r="H3900" t="s">
        <v>10338</v>
      </c>
      <c r="I3900" t="s">
        <v>680</v>
      </c>
      <c r="J3900">
        <v>0.2</v>
      </c>
      <c r="K3900">
        <v>4</v>
      </c>
      <c r="L3900" t="s">
        <v>7667</v>
      </c>
      <c r="M3900" t="s">
        <v>1</v>
      </c>
      <c r="N3900" t="s">
        <v>7668</v>
      </c>
      <c r="O3900" t="s">
        <v>680</v>
      </c>
      <c r="P3900">
        <v>7.0000000000000001E-3</v>
      </c>
      <c r="Q3900">
        <v>32</v>
      </c>
      <c r="R3900" t="s">
        <v>5852</v>
      </c>
      <c r="S3900" t="s">
        <v>1</v>
      </c>
      <c r="T3900" t="s">
        <v>5851</v>
      </c>
      <c r="U3900" t="s">
        <v>680</v>
      </c>
      <c r="V3900">
        <v>3.0000000000000001E-3</v>
      </c>
      <c r="W3900">
        <v>32</v>
      </c>
      <c r="AD3900" t="s">
        <v>15520</v>
      </c>
      <c r="AE3900" t="s">
        <v>1</v>
      </c>
      <c r="AF3900" t="s">
        <v>11622</v>
      </c>
      <c r="AG3900" t="s">
        <v>680</v>
      </c>
      <c r="AH3900">
        <v>5</v>
      </c>
      <c r="AI3900">
        <v>1</v>
      </c>
    </row>
    <row r="3901" spans="1:35" x14ac:dyDescent="0.55000000000000004">
      <c r="A3901" t="s">
        <v>16548</v>
      </c>
      <c r="B3901" t="s">
        <v>1</v>
      </c>
      <c r="C3901" t="s">
        <v>11623</v>
      </c>
      <c r="D3901" t="s">
        <v>680</v>
      </c>
      <c r="E3901">
        <v>15.92</v>
      </c>
      <c r="F3901" t="s">
        <v>15330</v>
      </c>
      <c r="G3901" t="s">
        <v>1</v>
      </c>
      <c r="H3901" t="s">
        <v>10338</v>
      </c>
      <c r="I3901" t="s">
        <v>680</v>
      </c>
      <c r="J3901">
        <v>0.2</v>
      </c>
      <c r="K3901">
        <v>4</v>
      </c>
      <c r="L3901" t="s">
        <v>7667</v>
      </c>
      <c r="M3901" t="s">
        <v>1</v>
      </c>
      <c r="N3901" t="s">
        <v>7668</v>
      </c>
      <c r="O3901" t="s">
        <v>680</v>
      </c>
      <c r="P3901">
        <v>7.0000000000000001E-3</v>
      </c>
      <c r="Q3901">
        <v>32</v>
      </c>
      <c r="R3901" t="s">
        <v>5852</v>
      </c>
      <c r="S3901" t="s">
        <v>1</v>
      </c>
      <c r="T3901" t="s">
        <v>5851</v>
      </c>
      <c r="U3901" t="s">
        <v>680</v>
      </c>
      <c r="V3901">
        <v>3.0000000000000001E-3</v>
      </c>
      <c r="W3901">
        <v>32</v>
      </c>
      <c r="AD3901" t="s">
        <v>15521</v>
      </c>
      <c r="AE3901" t="s">
        <v>1</v>
      </c>
      <c r="AF3901" t="s">
        <v>11624</v>
      </c>
      <c r="AG3901" t="s">
        <v>680</v>
      </c>
      <c r="AH3901">
        <v>5.8</v>
      </c>
      <c r="AI3901">
        <v>1</v>
      </c>
    </row>
    <row r="3902" spans="1:35" x14ac:dyDescent="0.55000000000000004">
      <c r="A3902" t="s">
        <v>16549</v>
      </c>
      <c r="B3902" t="s">
        <v>1</v>
      </c>
      <c r="C3902" t="s">
        <v>11625</v>
      </c>
      <c r="D3902" t="s">
        <v>680</v>
      </c>
      <c r="E3902">
        <v>17.62</v>
      </c>
      <c r="F3902" t="s">
        <v>15330</v>
      </c>
      <c r="G3902" t="s">
        <v>1</v>
      </c>
      <c r="H3902" t="s">
        <v>10338</v>
      </c>
      <c r="I3902" t="s">
        <v>680</v>
      </c>
      <c r="J3902">
        <v>0.2</v>
      </c>
      <c r="K3902">
        <v>4</v>
      </c>
      <c r="L3902" t="s">
        <v>7667</v>
      </c>
      <c r="M3902" t="s">
        <v>1</v>
      </c>
      <c r="N3902" t="s">
        <v>7668</v>
      </c>
      <c r="O3902" t="s">
        <v>680</v>
      </c>
      <c r="P3902">
        <v>7.0000000000000001E-3</v>
      </c>
      <c r="Q3902">
        <v>32</v>
      </c>
      <c r="R3902" t="s">
        <v>5852</v>
      </c>
      <c r="S3902" t="s">
        <v>1</v>
      </c>
      <c r="T3902" t="s">
        <v>5851</v>
      </c>
      <c r="U3902" t="s">
        <v>680</v>
      </c>
      <c r="V3902">
        <v>3.0000000000000001E-3</v>
      </c>
      <c r="W3902">
        <v>32</v>
      </c>
      <c r="AD3902" t="s">
        <v>15522</v>
      </c>
      <c r="AE3902" t="s">
        <v>1</v>
      </c>
      <c r="AF3902" t="s">
        <v>11626</v>
      </c>
      <c r="AG3902" t="s">
        <v>680</v>
      </c>
      <c r="AH3902">
        <v>6.6</v>
      </c>
      <c r="AI3902">
        <v>1</v>
      </c>
    </row>
    <row r="3903" spans="1:35" x14ac:dyDescent="0.55000000000000004">
      <c r="A3903" t="s">
        <v>16550</v>
      </c>
      <c r="B3903" t="s">
        <v>1</v>
      </c>
      <c r="C3903" t="s">
        <v>11627</v>
      </c>
      <c r="D3903" t="s">
        <v>680</v>
      </c>
      <c r="E3903">
        <v>19.32</v>
      </c>
      <c r="F3903" t="s">
        <v>15330</v>
      </c>
      <c r="G3903" t="s">
        <v>1</v>
      </c>
      <c r="H3903" t="s">
        <v>10338</v>
      </c>
      <c r="I3903" t="s">
        <v>680</v>
      </c>
      <c r="J3903">
        <v>0.2</v>
      </c>
      <c r="K3903">
        <v>4</v>
      </c>
      <c r="L3903" t="s">
        <v>7667</v>
      </c>
      <c r="M3903" t="s">
        <v>1</v>
      </c>
      <c r="N3903" t="s">
        <v>7668</v>
      </c>
      <c r="O3903" t="s">
        <v>680</v>
      </c>
      <c r="P3903">
        <v>7.0000000000000001E-3</v>
      </c>
      <c r="Q3903">
        <v>32</v>
      </c>
      <c r="R3903" t="s">
        <v>5852</v>
      </c>
      <c r="S3903" t="s">
        <v>1</v>
      </c>
      <c r="T3903" t="s">
        <v>5851</v>
      </c>
      <c r="U3903" t="s">
        <v>680</v>
      </c>
      <c r="V3903">
        <v>3.0000000000000001E-3</v>
      </c>
      <c r="W3903">
        <v>32</v>
      </c>
      <c r="AD3903" t="s">
        <v>15523</v>
      </c>
      <c r="AE3903" t="s">
        <v>1</v>
      </c>
      <c r="AF3903" t="s">
        <v>11628</v>
      </c>
      <c r="AG3903" t="s">
        <v>680</v>
      </c>
      <c r="AH3903">
        <v>7.4</v>
      </c>
      <c r="AI3903">
        <v>1</v>
      </c>
    </row>
    <row r="3904" spans="1:35" x14ac:dyDescent="0.55000000000000004">
      <c r="A3904" t="s">
        <v>16551</v>
      </c>
      <c r="B3904" t="s">
        <v>1</v>
      </c>
      <c r="C3904" t="s">
        <v>11629</v>
      </c>
      <c r="D3904" t="s">
        <v>680</v>
      </c>
      <c r="E3904">
        <v>21.335000000000001</v>
      </c>
      <c r="F3904" t="s">
        <v>15334</v>
      </c>
      <c r="G3904" t="s">
        <v>1</v>
      </c>
      <c r="H3904" t="s">
        <v>10414</v>
      </c>
      <c r="I3904" t="s">
        <v>680</v>
      </c>
      <c r="J3904">
        <v>1.8</v>
      </c>
      <c r="K3904">
        <v>4</v>
      </c>
      <c r="L3904" t="s">
        <v>7667</v>
      </c>
      <c r="M3904" t="s">
        <v>1</v>
      </c>
      <c r="N3904" t="s">
        <v>7668</v>
      </c>
      <c r="O3904" t="s">
        <v>680</v>
      </c>
      <c r="P3904">
        <v>7.0000000000000001E-3</v>
      </c>
      <c r="Q3904">
        <v>48</v>
      </c>
      <c r="R3904" t="s">
        <v>5852</v>
      </c>
      <c r="S3904" t="s">
        <v>1</v>
      </c>
      <c r="T3904" t="s">
        <v>5851</v>
      </c>
      <c r="U3904" t="s">
        <v>680</v>
      </c>
      <c r="V3904">
        <v>3.0000000000000001E-3</v>
      </c>
      <c r="W3904">
        <v>48</v>
      </c>
      <c r="AD3904" t="s">
        <v>15524</v>
      </c>
      <c r="AE3904" t="s">
        <v>1</v>
      </c>
      <c r="AF3904" t="s">
        <v>11630</v>
      </c>
      <c r="AG3904" t="s">
        <v>680</v>
      </c>
      <c r="AH3904">
        <v>7.0049999999999999</v>
      </c>
      <c r="AI3904">
        <v>1</v>
      </c>
    </row>
    <row r="3905" spans="1:35" x14ac:dyDescent="0.55000000000000004">
      <c r="A3905" t="s">
        <v>16552</v>
      </c>
      <c r="B3905" t="s">
        <v>1</v>
      </c>
      <c r="C3905" t="s">
        <v>11631</v>
      </c>
      <c r="D3905" t="s">
        <v>680</v>
      </c>
      <c r="E3905">
        <v>9.36</v>
      </c>
      <c r="F3905" t="s">
        <v>15334</v>
      </c>
      <c r="G3905" t="s">
        <v>1</v>
      </c>
      <c r="H3905" t="s">
        <v>10414</v>
      </c>
      <c r="I3905" t="s">
        <v>680</v>
      </c>
      <c r="J3905">
        <v>1.8</v>
      </c>
      <c r="K3905">
        <v>4</v>
      </c>
      <c r="L3905" t="s">
        <v>7667</v>
      </c>
      <c r="M3905" t="s">
        <v>1</v>
      </c>
      <c r="N3905" t="s">
        <v>7668</v>
      </c>
      <c r="O3905" t="s">
        <v>680</v>
      </c>
      <c r="P3905">
        <v>7.0000000000000001E-3</v>
      </c>
      <c r="Q3905">
        <v>48</v>
      </c>
      <c r="R3905" t="s">
        <v>5852</v>
      </c>
      <c r="S3905" t="s">
        <v>1</v>
      </c>
      <c r="T3905" t="s">
        <v>5851</v>
      </c>
      <c r="U3905" t="s">
        <v>680</v>
      </c>
      <c r="V3905">
        <v>3.0000000000000001E-3</v>
      </c>
      <c r="W3905">
        <v>48</v>
      </c>
      <c r="AD3905" t="s">
        <v>15525</v>
      </c>
      <c r="AE3905" t="s">
        <v>1</v>
      </c>
      <c r="AF3905" t="s">
        <v>11632</v>
      </c>
      <c r="AG3905" t="s">
        <v>680</v>
      </c>
      <c r="AH3905">
        <v>1.5529999999999999</v>
      </c>
      <c r="AI3905">
        <v>1</v>
      </c>
    </row>
    <row r="3906" spans="1:35" x14ac:dyDescent="0.55000000000000004">
      <c r="A3906" t="s">
        <v>16553</v>
      </c>
      <c r="B3906" t="s">
        <v>1</v>
      </c>
      <c r="C3906" t="s">
        <v>11633</v>
      </c>
      <c r="D3906" t="s">
        <v>680</v>
      </c>
      <c r="E3906">
        <v>10.856</v>
      </c>
      <c r="F3906" t="s">
        <v>15334</v>
      </c>
      <c r="G3906" t="s">
        <v>1</v>
      </c>
      <c r="H3906" t="s">
        <v>10414</v>
      </c>
      <c r="I3906" t="s">
        <v>680</v>
      </c>
      <c r="J3906">
        <v>1.8</v>
      </c>
      <c r="K3906">
        <v>4</v>
      </c>
      <c r="L3906" t="s">
        <v>7667</v>
      </c>
      <c r="M3906" t="s">
        <v>1</v>
      </c>
      <c r="N3906" t="s">
        <v>7668</v>
      </c>
      <c r="O3906" t="s">
        <v>680</v>
      </c>
      <c r="P3906">
        <v>7.0000000000000001E-3</v>
      </c>
      <c r="Q3906">
        <v>48</v>
      </c>
      <c r="R3906" t="s">
        <v>5852</v>
      </c>
      <c r="S3906" t="s">
        <v>1</v>
      </c>
      <c r="T3906" t="s">
        <v>5851</v>
      </c>
      <c r="U3906" t="s">
        <v>680</v>
      </c>
      <c r="V3906">
        <v>3.0000000000000001E-3</v>
      </c>
      <c r="W3906">
        <v>48</v>
      </c>
      <c r="AD3906" t="s">
        <v>15526</v>
      </c>
      <c r="AE3906" t="s">
        <v>1</v>
      </c>
      <c r="AF3906" t="s">
        <v>11634</v>
      </c>
      <c r="AG3906" t="s">
        <v>680</v>
      </c>
      <c r="AH3906">
        <v>2.2559999999999998</v>
      </c>
      <c r="AI3906">
        <v>1</v>
      </c>
    </row>
    <row r="3907" spans="1:35" x14ac:dyDescent="0.55000000000000004">
      <c r="A3907" t="s">
        <v>16554</v>
      </c>
      <c r="B3907" t="s">
        <v>1</v>
      </c>
      <c r="C3907" t="s">
        <v>11635</v>
      </c>
      <c r="D3907" t="s">
        <v>680</v>
      </c>
      <c r="E3907">
        <v>12.401</v>
      </c>
      <c r="F3907" t="s">
        <v>15334</v>
      </c>
      <c r="G3907" t="s">
        <v>1</v>
      </c>
      <c r="H3907" t="s">
        <v>10414</v>
      </c>
      <c r="I3907" t="s">
        <v>680</v>
      </c>
      <c r="J3907">
        <v>1.8</v>
      </c>
      <c r="K3907">
        <v>4</v>
      </c>
      <c r="L3907" t="s">
        <v>7667</v>
      </c>
      <c r="M3907" t="s">
        <v>1</v>
      </c>
      <c r="N3907" t="s">
        <v>7668</v>
      </c>
      <c r="O3907" t="s">
        <v>680</v>
      </c>
      <c r="P3907">
        <v>7.0000000000000001E-3</v>
      </c>
      <c r="Q3907">
        <v>48</v>
      </c>
      <c r="R3907" t="s">
        <v>5852</v>
      </c>
      <c r="S3907" t="s">
        <v>1</v>
      </c>
      <c r="T3907" t="s">
        <v>5851</v>
      </c>
      <c r="U3907" t="s">
        <v>680</v>
      </c>
      <c r="V3907">
        <v>3.0000000000000001E-3</v>
      </c>
      <c r="W3907">
        <v>48</v>
      </c>
      <c r="AD3907" t="s">
        <v>15527</v>
      </c>
      <c r="AE3907" t="s">
        <v>1</v>
      </c>
      <c r="AF3907" t="s">
        <v>11636</v>
      </c>
      <c r="AG3907" t="s">
        <v>680</v>
      </c>
      <c r="AH3907">
        <v>2.9590000000000001</v>
      </c>
      <c r="AI3907">
        <v>1</v>
      </c>
    </row>
    <row r="3908" spans="1:35" x14ac:dyDescent="0.55000000000000004">
      <c r="A3908" t="s">
        <v>16555</v>
      </c>
      <c r="B3908" t="s">
        <v>1</v>
      </c>
      <c r="C3908" t="s">
        <v>11637</v>
      </c>
      <c r="D3908" t="s">
        <v>680</v>
      </c>
      <c r="E3908">
        <v>13.765000000000001</v>
      </c>
      <c r="F3908" t="s">
        <v>15334</v>
      </c>
      <c r="G3908" t="s">
        <v>1</v>
      </c>
      <c r="H3908" t="s">
        <v>10414</v>
      </c>
      <c r="I3908" t="s">
        <v>680</v>
      </c>
      <c r="J3908">
        <v>1.8</v>
      </c>
      <c r="K3908">
        <v>4</v>
      </c>
      <c r="L3908" t="s">
        <v>7667</v>
      </c>
      <c r="M3908" t="s">
        <v>1</v>
      </c>
      <c r="N3908" t="s">
        <v>7668</v>
      </c>
      <c r="O3908" t="s">
        <v>680</v>
      </c>
      <c r="P3908">
        <v>7.0000000000000001E-3</v>
      </c>
      <c r="Q3908">
        <v>48</v>
      </c>
      <c r="R3908" t="s">
        <v>5852</v>
      </c>
      <c r="S3908" t="s">
        <v>1</v>
      </c>
      <c r="T3908" t="s">
        <v>5851</v>
      </c>
      <c r="U3908" t="s">
        <v>680</v>
      </c>
      <c r="V3908">
        <v>3.0000000000000001E-3</v>
      </c>
      <c r="W3908">
        <v>48</v>
      </c>
      <c r="AD3908" t="s">
        <v>15528</v>
      </c>
      <c r="AE3908" t="s">
        <v>1</v>
      </c>
      <c r="AF3908" t="s">
        <v>11638</v>
      </c>
      <c r="AG3908" t="s">
        <v>680</v>
      </c>
      <c r="AH3908">
        <v>3.5750000000000002</v>
      </c>
      <c r="AI3908">
        <v>1</v>
      </c>
    </row>
    <row r="3909" spans="1:35" x14ac:dyDescent="0.55000000000000004">
      <c r="A3909" t="s">
        <v>16556</v>
      </c>
      <c r="B3909" t="s">
        <v>1</v>
      </c>
      <c r="C3909" t="s">
        <v>11639</v>
      </c>
      <c r="D3909" t="s">
        <v>680</v>
      </c>
      <c r="E3909">
        <v>15.295</v>
      </c>
      <c r="F3909" t="s">
        <v>15334</v>
      </c>
      <c r="G3909" t="s">
        <v>1</v>
      </c>
      <c r="H3909" t="s">
        <v>10414</v>
      </c>
      <c r="I3909" t="s">
        <v>680</v>
      </c>
      <c r="J3909">
        <v>1.8</v>
      </c>
      <c r="K3909">
        <v>4</v>
      </c>
      <c r="L3909" t="s">
        <v>7667</v>
      </c>
      <c r="M3909" t="s">
        <v>1</v>
      </c>
      <c r="N3909" t="s">
        <v>7668</v>
      </c>
      <c r="O3909" t="s">
        <v>680</v>
      </c>
      <c r="P3909">
        <v>7.0000000000000001E-3</v>
      </c>
      <c r="Q3909">
        <v>48</v>
      </c>
      <c r="R3909" t="s">
        <v>5852</v>
      </c>
      <c r="S3909" t="s">
        <v>1</v>
      </c>
      <c r="T3909" t="s">
        <v>5851</v>
      </c>
      <c r="U3909" t="s">
        <v>680</v>
      </c>
      <c r="V3909">
        <v>3.0000000000000001E-3</v>
      </c>
      <c r="W3909">
        <v>48</v>
      </c>
      <c r="AD3909" t="s">
        <v>15529</v>
      </c>
      <c r="AE3909" t="s">
        <v>1</v>
      </c>
      <c r="AF3909" t="s">
        <v>11640</v>
      </c>
      <c r="AG3909" t="s">
        <v>680</v>
      </c>
      <c r="AH3909">
        <v>4.2779999999999996</v>
      </c>
      <c r="AI3909">
        <v>1</v>
      </c>
    </row>
    <row r="3910" spans="1:35" x14ac:dyDescent="0.55000000000000004">
      <c r="A3910" t="s">
        <v>16557</v>
      </c>
      <c r="B3910" t="s">
        <v>1</v>
      </c>
      <c r="C3910" t="s">
        <v>11641</v>
      </c>
      <c r="D3910" t="s">
        <v>680</v>
      </c>
      <c r="E3910">
        <v>16.858000000000001</v>
      </c>
      <c r="F3910" t="s">
        <v>15334</v>
      </c>
      <c r="G3910" t="s">
        <v>1</v>
      </c>
      <c r="H3910" t="s">
        <v>10414</v>
      </c>
      <c r="I3910" t="s">
        <v>680</v>
      </c>
      <c r="J3910">
        <v>1.8</v>
      </c>
      <c r="K3910">
        <v>4</v>
      </c>
      <c r="L3910" t="s">
        <v>7667</v>
      </c>
      <c r="M3910" t="s">
        <v>1</v>
      </c>
      <c r="N3910" t="s">
        <v>7668</v>
      </c>
      <c r="O3910" t="s">
        <v>680</v>
      </c>
      <c r="P3910">
        <v>7.0000000000000001E-3</v>
      </c>
      <c r="Q3910">
        <v>48</v>
      </c>
      <c r="R3910" t="s">
        <v>5852</v>
      </c>
      <c r="S3910" t="s">
        <v>1</v>
      </c>
      <c r="T3910" t="s">
        <v>5851</v>
      </c>
      <c r="U3910" t="s">
        <v>680</v>
      </c>
      <c r="V3910">
        <v>3.0000000000000001E-3</v>
      </c>
      <c r="W3910">
        <v>48</v>
      </c>
      <c r="AD3910" t="s">
        <v>15530</v>
      </c>
      <c r="AE3910" t="s">
        <v>1</v>
      </c>
      <c r="AF3910" t="s">
        <v>11642</v>
      </c>
      <c r="AG3910" t="s">
        <v>680</v>
      </c>
      <c r="AH3910">
        <v>4.9809999999999999</v>
      </c>
      <c r="AI3910">
        <v>1</v>
      </c>
    </row>
    <row r="3911" spans="1:35" x14ac:dyDescent="0.55000000000000004">
      <c r="A3911" t="s">
        <v>16558</v>
      </c>
      <c r="B3911" t="s">
        <v>1</v>
      </c>
      <c r="C3911" t="s">
        <v>11643</v>
      </c>
      <c r="D3911" t="s">
        <v>680</v>
      </c>
      <c r="E3911">
        <v>18.404</v>
      </c>
      <c r="F3911" t="s">
        <v>15334</v>
      </c>
      <c r="G3911" t="s">
        <v>1</v>
      </c>
      <c r="H3911" t="s">
        <v>10414</v>
      </c>
      <c r="I3911" t="s">
        <v>680</v>
      </c>
      <c r="J3911">
        <v>1.8</v>
      </c>
      <c r="K3911">
        <v>4</v>
      </c>
      <c r="L3911" t="s">
        <v>7667</v>
      </c>
      <c r="M3911" t="s">
        <v>1</v>
      </c>
      <c r="N3911" t="s">
        <v>7668</v>
      </c>
      <c r="O3911" t="s">
        <v>680</v>
      </c>
      <c r="P3911">
        <v>7.0000000000000001E-3</v>
      </c>
      <c r="Q3911">
        <v>48</v>
      </c>
      <c r="R3911" t="s">
        <v>5852</v>
      </c>
      <c r="S3911" t="s">
        <v>1</v>
      </c>
      <c r="T3911" t="s">
        <v>5851</v>
      </c>
      <c r="U3911" t="s">
        <v>680</v>
      </c>
      <c r="V3911">
        <v>3.0000000000000001E-3</v>
      </c>
      <c r="W3911">
        <v>48</v>
      </c>
      <c r="AD3911" t="s">
        <v>15531</v>
      </c>
      <c r="AE3911" t="s">
        <v>1</v>
      </c>
      <c r="AF3911" t="s">
        <v>11644</v>
      </c>
      <c r="AG3911" t="s">
        <v>680</v>
      </c>
      <c r="AH3911">
        <v>5.6840000000000002</v>
      </c>
      <c r="AI3911">
        <v>1</v>
      </c>
    </row>
    <row r="3912" spans="1:35" x14ac:dyDescent="0.55000000000000004">
      <c r="A3912" t="s">
        <v>16559</v>
      </c>
      <c r="B3912" t="s">
        <v>1</v>
      </c>
      <c r="C3912" t="s">
        <v>11645</v>
      </c>
      <c r="D3912" t="s">
        <v>680</v>
      </c>
      <c r="E3912">
        <v>19.95</v>
      </c>
      <c r="F3912" t="s">
        <v>15334</v>
      </c>
      <c r="G3912" t="s">
        <v>1</v>
      </c>
      <c r="H3912" t="s">
        <v>10414</v>
      </c>
      <c r="I3912" t="s">
        <v>680</v>
      </c>
      <c r="J3912">
        <v>1.8</v>
      </c>
      <c r="K3912">
        <v>4</v>
      </c>
      <c r="L3912" t="s">
        <v>7667</v>
      </c>
      <c r="M3912" t="s">
        <v>1</v>
      </c>
      <c r="N3912" t="s">
        <v>7668</v>
      </c>
      <c r="O3912" t="s">
        <v>680</v>
      </c>
      <c r="P3912">
        <v>7.0000000000000001E-3</v>
      </c>
      <c r="Q3912">
        <v>48</v>
      </c>
      <c r="R3912" t="s">
        <v>5852</v>
      </c>
      <c r="S3912" t="s">
        <v>1</v>
      </c>
      <c r="T3912" t="s">
        <v>5851</v>
      </c>
      <c r="U3912" t="s">
        <v>680</v>
      </c>
      <c r="V3912">
        <v>3.0000000000000001E-3</v>
      </c>
      <c r="W3912">
        <v>48</v>
      </c>
      <c r="AD3912" t="s">
        <v>15532</v>
      </c>
      <c r="AE3912" t="s">
        <v>1</v>
      </c>
      <c r="AF3912" t="s">
        <v>11646</v>
      </c>
      <c r="AG3912" t="s">
        <v>680</v>
      </c>
      <c r="AH3912">
        <v>6.3869999999999996</v>
      </c>
      <c r="AI3912">
        <v>1</v>
      </c>
    </row>
    <row r="3913" spans="1:35" x14ac:dyDescent="0.55000000000000004">
      <c r="A3913" t="s">
        <v>16560</v>
      </c>
      <c r="B3913" t="s">
        <v>1</v>
      </c>
      <c r="C3913" t="s">
        <v>11647</v>
      </c>
      <c r="D3913" t="s">
        <v>680</v>
      </c>
      <c r="E3913">
        <v>21.257999999999999</v>
      </c>
      <c r="F3913" t="s">
        <v>15332</v>
      </c>
      <c r="G3913" t="s">
        <v>1</v>
      </c>
      <c r="H3913" t="s">
        <v>10376</v>
      </c>
      <c r="I3913" t="s">
        <v>680</v>
      </c>
      <c r="J3913">
        <v>1.36</v>
      </c>
      <c r="K3913">
        <v>4</v>
      </c>
      <c r="L3913" t="s">
        <v>7667</v>
      </c>
      <c r="M3913" t="s">
        <v>1</v>
      </c>
      <c r="N3913" t="s">
        <v>7668</v>
      </c>
      <c r="O3913" t="s">
        <v>680</v>
      </c>
      <c r="P3913">
        <v>7.0000000000000001E-3</v>
      </c>
      <c r="Q3913">
        <v>32</v>
      </c>
      <c r="R3913" t="s">
        <v>5852</v>
      </c>
      <c r="S3913" t="s">
        <v>1</v>
      </c>
      <c r="T3913" t="s">
        <v>5851</v>
      </c>
      <c r="U3913" t="s">
        <v>680</v>
      </c>
      <c r="V3913">
        <v>3.0000000000000001E-3</v>
      </c>
      <c r="W3913">
        <v>32</v>
      </c>
      <c r="AD3913" t="s">
        <v>15533</v>
      </c>
      <c r="AE3913" t="s">
        <v>1</v>
      </c>
      <c r="AF3913" t="s">
        <v>11648</v>
      </c>
      <c r="AG3913" t="s">
        <v>680</v>
      </c>
      <c r="AH3913">
        <v>7.625</v>
      </c>
      <c r="AI3913">
        <v>1</v>
      </c>
    </row>
    <row r="3914" spans="1:35" x14ac:dyDescent="0.55000000000000004">
      <c r="A3914" t="s">
        <v>16561</v>
      </c>
      <c r="B3914" t="s">
        <v>1</v>
      </c>
      <c r="C3914" t="s">
        <v>11649</v>
      </c>
      <c r="D3914" t="s">
        <v>680</v>
      </c>
      <c r="E3914">
        <v>8.2379999999999995</v>
      </c>
      <c r="F3914" t="s">
        <v>15332</v>
      </c>
      <c r="G3914" t="s">
        <v>1</v>
      </c>
      <c r="H3914" t="s">
        <v>10376</v>
      </c>
      <c r="I3914" t="s">
        <v>680</v>
      </c>
      <c r="J3914">
        <v>1.36</v>
      </c>
      <c r="K3914">
        <v>4</v>
      </c>
      <c r="L3914" t="s">
        <v>7667</v>
      </c>
      <c r="M3914" t="s">
        <v>1</v>
      </c>
      <c r="N3914" t="s">
        <v>7668</v>
      </c>
      <c r="O3914" t="s">
        <v>680</v>
      </c>
      <c r="P3914">
        <v>7.0000000000000001E-3</v>
      </c>
      <c r="Q3914">
        <v>32</v>
      </c>
      <c r="R3914" t="s">
        <v>5852</v>
      </c>
      <c r="S3914" t="s">
        <v>1</v>
      </c>
      <c r="T3914" t="s">
        <v>5851</v>
      </c>
      <c r="U3914" t="s">
        <v>680</v>
      </c>
      <c r="V3914">
        <v>3.0000000000000001E-3</v>
      </c>
      <c r="W3914">
        <v>32</v>
      </c>
      <c r="AD3914" t="s">
        <v>15534</v>
      </c>
      <c r="AE3914" t="s">
        <v>1</v>
      </c>
      <c r="AF3914" t="s">
        <v>11650</v>
      </c>
      <c r="AG3914" t="s">
        <v>680</v>
      </c>
      <c r="AH3914">
        <v>1.625</v>
      </c>
      <c r="AI3914">
        <v>1</v>
      </c>
    </row>
    <row r="3915" spans="1:35" x14ac:dyDescent="0.55000000000000004">
      <c r="A3915" t="s">
        <v>16562</v>
      </c>
      <c r="B3915" t="s">
        <v>1</v>
      </c>
      <c r="C3915" t="s">
        <v>11651</v>
      </c>
      <c r="D3915" t="s">
        <v>680</v>
      </c>
      <c r="E3915">
        <v>9.8629999999999995</v>
      </c>
      <c r="F3915" t="s">
        <v>15332</v>
      </c>
      <c r="G3915" t="s">
        <v>1</v>
      </c>
      <c r="H3915" t="s">
        <v>10376</v>
      </c>
      <c r="I3915" t="s">
        <v>680</v>
      </c>
      <c r="J3915">
        <v>1.36</v>
      </c>
      <c r="K3915">
        <v>4</v>
      </c>
      <c r="L3915" t="s">
        <v>7667</v>
      </c>
      <c r="M3915" t="s">
        <v>1</v>
      </c>
      <c r="N3915" t="s">
        <v>7668</v>
      </c>
      <c r="O3915" t="s">
        <v>680</v>
      </c>
      <c r="P3915">
        <v>7.0000000000000001E-3</v>
      </c>
      <c r="Q3915">
        <v>32</v>
      </c>
      <c r="R3915" t="s">
        <v>5852</v>
      </c>
      <c r="S3915" t="s">
        <v>1</v>
      </c>
      <c r="T3915" t="s">
        <v>5851</v>
      </c>
      <c r="U3915" t="s">
        <v>680</v>
      </c>
      <c r="V3915">
        <v>3.0000000000000001E-3</v>
      </c>
      <c r="W3915">
        <v>32</v>
      </c>
      <c r="AD3915" t="s">
        <v>15535</v>
      </c>
      <c r="AE3915" t="s">
        <v>1</v>
      </c>
      <c r="AF3915" t="s">
        <v>11652</v>
      </c>
      <c r="AG3915" t="s">
        <v>680</v>
      </c>
      <c r="AH3915">
        <v>2.375</v>
      </c>
      <c r="AI3915">
        <v>1</v>
      </c>
    </row>
    <row r="3916" spans="1:35" x14ac:dyDescent="0.55000000000000004">
      <c r="A3916" t="s">
        <v>16563</v>
      </c>
      <c r="B3916" t="s">
        <v>1</v>
      </c>
      <c r="C3916" t="s">
        <v>11653</v>
      </c>
      <c r="D3916" t="s">
        <v>680</v>
      </c>
      <c r="E3916">
        <v>11.497999999999999</v>
      </c>
      <c r="F3916" t="s">
        <v>15332</v>
      </c>
      <c r="G3916" t="s">
        <v>1</v>
      </c>
      <c r="H3916" t="s">
        <v>10376</v>
      </c>
      <c r="I3916" t="s">
        <v>680</v>
      </c>
      <c r="J3916">
        <v>1.36</v>
      </c>
      <c r="K3916">
        <v>4</v>
      </c>
      <c r="L3916" t="s">
        <v>7667</v>
      </c>
      <c r="M3916" t="s">
        <v>1</v>
      </c>
      <c r="N3916" t="s">
        <v>7668</v>
      </c>
      <c r="O3916" t="s">
        <v>680</v>
      </c>
      <c r="P3916">
        <v>7.0000000000000001E-3</v>
      </c>
      <c r="Q3916">
        <v>32</v>
      </c>
      <c r="R3916" t="s">
        <v>5852</v>
      </c>
      <c r="S3916" t="s">
        <v>1</v>
      </c>
      <c r="T3916" t="s">
        <v>5851</v>
      </c>
      <c r="U3916" t="s">
        <v>680</v>
      </c>
      <c r="V3916">
        <v>3.0000000000000001E-3</v>
      </c>
      <c r="W3916">
        <v>32</v>
      </c>
      <c r="AD3916" t="s">
        <v>15536</v>
      </c>
      <c r="AE3916" t="s">
        <v>1</v>
      </c>
      <c r="AF3916" t="s">
        <v>11654</v>
      </c>
      <c r="AG3916" t="s">
        <v>680</v>
      </c>
      <c r="AH3916">
        <v>3.125</v>
      </c>
      <c r="AI3916">
        <v>1</v>
      </c>
    </row>
    <row r="3917" spans="1:35" x14ac:dyDescent="0.55000000000000004">
      <c r="A3917" t="s">
        <v>16564</v>
      </c>
      <c r="B3917" t="s">
        <v>1</v>
      </c>
      <c r="C3917" t="s">
        <v>11655</v>
      </c>
      <c r="D3917" t="s">
        <v>680</v>
      </c>
      <c r="E3917">
        <v>13.122999999999999</v>
      </c>
      <c r="F3917" t="s">
        <v>15332</v>
      </c>
      <c r="G3917" t="s">
        <v>1</v>
      </c>
      <c r="H3917" t="s">
        <v>10376</v>
      </c>
      <c r="I3917" t="s">
        <v>680</v>
      </c>
      <c r="J3917">
        <v>1.36</v>
      </c>
      <c r="K3917">
        <v>4</v>
      </c>
      <c r="L3917" t="s">
        <v>7667</v>
      </c>
      <c r="M3917" t="s">
        <v>1</v>
      </c>
      <c r="N3917" t="s">
        <v>7668</v>
      </c>
      <c r="O3917" t="s">
        <v>680</v>
      </c>
      <c r="P3917">
        <v>7.0000000000000001E-3</v>
      </c>
      <c r="Q3917">
        <v>32</v>
      </c>
      <c r="R3917" t="s">
        <v>5852</v>
      </c>
      <c r="S3917" t="s">
        <v>1</v>
      </c>
      <c r="T3917" t="s">
        <v>5851</v>
      </c>
      <c r="U3917" t="s">
        <v>680</v>
      </c>
      <c r="V3917">
        <v>3.0000000000000001E-3</v>
      </c>
      <c r="W3917">
        <v>32</v>
      </c>
      <c r="AD3917" t="s">
        <v>15537</v>
      </c>
      <c r="AE3917" t="s">
        <v>1</v>
      </c>
      <c r="AF3917" t="s">
        <v>11656</v>
      </c>
      <c r="AG3917" t="s">
        <v>680</v>
      </c>
      <c r="AH3917">
        <v>3.875</v>
      </c>
      <c r="AI3917">
        <v>1</v>
      </c>
    </row>
    <row r="3918" spans="1:35" x14ac:dyDescent="0.55000000000000004">
      <c r="A3918" t="s">
        <v>16565</v>
      </c>
      <c r="B3918" t="s">
        <v>1</v>
      </c>
      <c r="C3918" t="s">
        <v>11657</v>
      </c>
      <c r="D3918" t="s">
        <v>680</v>
      </c>
      <c r="E3918">
        <v>14.747999999999999</v>
      </c>
      <c r="F3918" t="s">
        <v>15332</v>
      </c>
      <c r="G3918" t="s">
        <v>1</v>
      </c>
      <c r="H3918" t="s">
        <v>10376</v>
      </c>
      <c r="I3918" t="s">
        <v>680</v>
      </c>
      <c r="J3918">
        <v>1.36</v>
      </c>
      <c r="K3918">
        <v>4</v>
      </c>
      <c r="L3918" t="s">
        <v>7667</v>
      </c>
      <c r="M3918" t="s">
        <v>1</v>
      </c>
      <c r="N3918" t="s">
        <v>7668</v>
      </c>
      <c r="O3918" t="s">
        <v>680</v>
      </c>
      <c r="P3918">
        <v>7.0000000000000001E-3</v>
      </c>
      <c r="Q3918">
        <v>32</v>
      </c>
      <c r="R3918" t="s">
        <v>5852</v>
      </c>
      <c r="S3918" t="s">
        <v>1</v>
      </c>
      <c r="T3918" t="s">
        <v>5851</v>
      </c>
      <c r="U3918" t="s">
        <v>680</v>
      </c>
      <c r="V3918">
        <v>3.0000000000000001E-3</v>
      </c>
      <c r="W3918">
        <v>32</v>
      </c>
      <c r="AD3918" t="s">
        <v>15538</v>
      </c>
      <c r="AE3918" t="s">
        <v>1</v>
      </c>
      <c r="AF3918" t="s">
        <v>11658</v>
      </c>
      <c r="AG3918" t="s">
        <v>680</v>
      </c>
      <c r="AH3918">
        <v>4.625</v>
      </c>
      <c r="AI3918">
        <v>1</v>
      </c>
    </row>
    <row r="3919" spans="1:35" x14ac:dyDescent="0.55000000000000004">
      <c r="A3919" t="s">
        <v>16566</v>
      </c>
      <c r="B3919" t="s">
        <v>1</v>
      </c>
      <c r="C3919" t="s">
        <v>11659</v>
      </c>
      <c r="D3919" t="s">
        <v>680</v>
      </c>
      <c r="E3919">
        <v>16.382999999999999</v>
      </c>
      <c r="F3919" t="s">
        <v>15332</v>
      </c>
      <c r="G3919" t="s">
        <v>1</v>
      </c>
      <c r="H3919" t="s">
        <v>10376</v>
      </c>
      <c r="I3919" t="s">
        <v>680</v>
      </c>
      <c r="J3919">
        <v>1.36</v>
      </c>
      <c r="K3919">
        <v>4</v>
      </c>
      <c r="L3919" t="s">
        <v>7667</v>
      </c>
      <c r="M3919" t="s">
        <v>1</v>
      </c>
      <c r="N3919" t="s">
        <v>7668</v>
      </c>
      <c r="O3919" t="s">
        <v>680</v>
      </c>
      <c r="P3919">
        <v>7.0000000000000001E-3</v>
      </c>
      <c r="Q3919">
        <v>32</v>
      </c>
      <c r="R3919" t="s">
        <v>5852</v>
      </c>
      <c r="S3919" t="s">
        <v>1</v>
      </c>
      <c r="T3919" t="s">
        <v>5851</v>
      </c>
      <c r="U3919" t="s">
        <v>680</v>
      </c>
      <c r="V3919">
        <v>3.0000000000000001E-3</v>
      </c>
      <c r="W3919">
        <v>32</v>
      </c>
      <c r="AD3919" t="s">
        <v>15539</v>
      </c>
      <c r="AE3919" t="s">
        <v>1</v>
      </c>
      <c r="AF3919" t="s">
        <v>11660</v>
      </c>
      <c r="AG3919" t="s">
        <v>680</v>
      </c>
      <c r="AH3919">
        <v>5.375</v>
      </c>
      <c r="AI3919">
        <v>1</v>
      </c>
    </row>
    <row r="3920" spans="1:35" x14ac:dyDescent="0.55000000000000004">
      <c r="A3920" t="s">
        <v>16567</v>
      </c>
      <c r="B3920" t="s">
        <v>1</v>
      </c>
      <c r="C3920" t="s">
        <v>11661</v>
      </c>
      <c r="D3920" t="s">
        <v>680</v>
      </c>
      <c r="E3920">
        <v>18.007999999999999</v>
      </c>
      <c r="F3920" t="s">
        <v>15332</v>
      </c>
      <c r="G3920" t="s">
        <v>1</v>
      </c>
      <c r="H3920" t="s">
        <v>10376</v>
      </c>
      <c r="I3920" t="s">
        <v>680</v>
      </c>
      <c r="J3920">
        <v>1.36</v>
      </c>
      <c r="K3920">
        <v>4</v>
      </c>
      <c r="L3920" t="s">
        <v>7667</v>
      </c>
      <c r="M3920" t="s">
        <v>1</v>
      </c>
      <c r="N3920" t="s">
        <v>7668</v>
      </c>
      <c r="O3920" t="s">
        <v>680</v>
      </c>
      <c r="P3920">
        <v>7.0000000000000001E-3</v>
      </c>
      <c r="Q3920">
        <v>32</v>
      </c>
      <c r="R3920" t="s">
        <v>5852</v>
      </c>
      <c r="S3920" t="s">
        <v>1</v>
      </c>
      <c r="T3920" t="s">
        <v>5851</v>
      </c>
      <c r="U3920" t="s">
        <v>680</v>
      </c>
      <c r="V3920">
        <v>3.0000000000000001E-3</v>
      </c>
      <c r="W3920">
        <v>32</v>
      </c>
      <c r="AD3920" t="s">
        <v>15540</v>
      </c>
      <c r="AE3920" t="s">
        <v>1</v>
      </c>
      <c r="AF3920" t="s">
        <v>11662</v>
      </c>
      <c r="AG3920" t="s">
        <v>680</v>
      </c>
      <c r="AH3920">
        <v>6.125</v>
      </c>
      <c r="AI3920">
        <v>1</v>
      </c>
    </row>
    <row r="3921" spans="1:35" x14ac:dyDescent="0.55000000000000004">
      <c r="A3921" t="s">
        <v>16568</v>
      </c>
      <c r="B3921" t="s">
        <v>1</v>
      </c>
      <c r="C3921" t="s">
        <v>11663</v>
      </c>
      <c r="D3921" t="s">
        <v>680</v>
      </c>
      <c r="E3921">
        <v>19.632999999999999</v>
      </c>
      <c r="F3921" t="s">
        <v>15332</v>
      </c>
      <c r="G3921" t="s">
        <v>1</v>
      </c>
      <c r="H3921" t="s">
        <v>10376</v>
      </c>
      <c r="I3921" t="s">
        <v>680</v>
      </c>
      <c r="J3921">
        <v>1.36</v>
      </c>
      <c r="K3921">
        <v>4</v>
      </c>
      <c r="L3921" t="s">
        <v>7667</v>
      </c>
      <c r="M3921" t="s">
        <v>1</v>
      </c>
      <c r="N3921" t="s">
        <v>7668</v>
      </c>
      <c r="O3921" t="s">
        <v>680</v>
      </c>
      <c r="P3921">
        <v>7.0000000000000001E-3</v>
      </c>
      <c r="Q3921">
        <v>32</v>
      </c>
      <c r="R3921" t="s">
        <v>5852</v>
      </c>
      <c r="S3921" t="s">
        <v>1</v>
      </c>
      <c r="T3921" t="s">
        <v>5851</v>
      </c>
      <c r="U3921" t="s">
        <v>680</v>
      </c>
      <c r="V3921">
        <v>3.0000000000000001E-3</v>
      </c>
      <c r="W3921">
        <v>32</v>
      </c>
      <c r="AD3921" t="s">
        <v>15541</v>
      </c>
      <c r="AE3921" t="s">
        <v>1</v>
      </c>
      <c r="AF3921" t="s">
        <v>11664</v>
      </c>
      <c r="AG3921" t="s">
        <v>680</v>
      </c>
      <c r="AH3921">
        <v>6.875</v>
      </c>
      <c r="AI3921">
        <v>1</v>
      </c>
    </row>
    <row r="3922" spans="1:35" x14ac:dyDescent="0.55000000000000004">
      <c r="A3922" t="s">
        <v>16569</v>
      </c>
      <c r="B3922" t="s">
        <v>1</v>
      </c>
      <c r="C3922" t="s">
        <v>11665</v>
      </c>
      <c r="D3922" t="s">
        <v>680</v>
      </c>
      <c r="E3922">
        <v>21.01</v>
      </c>
      <c r="F3922" t="s">
        <v>15328</v>
      </c>
      <c r="G3922" t="s">
        <v>1</v>
      </c>
      <c r="H3922" t="s">
        <v>10272</v>
      </c>
      <c r="I3922" t="s">
        <v>680</v>
      </c>
      <c r="J3922">
        <v>0.11</v>
      </c>
      <c r="K3922">
        <v>4</v>
      </c>
      <c r="L3922" t="s">
        <v>7667</v>
      </c>
      <c r="M3922" t="s">
        <v>1</v>
      </c>
      <c r="N3922" t="s">
        <v>7668</v>
      </c>
      <c r="O3922" t="s">
        <v>680</v>
      </c>
      <c r="P3922">
        <v>7.0000000000000001E-3</v>
      </c>
      <c r="Q3922">
        <v>32</v>
      </c>
      <c r="R3922" t="s">
        <v>5852</v>
      </c>
      <c r="S3922" t="s">
        <v>1</v>
      </c>
      <c r="T3922" t="s">
        <v>5851</v>
      </c>
      <c r="U3922" t="s">
        <v>680</v>
      </c>
      <c r="V3922">
        <v>3.0000000000000001E-3</v>
      </c>
      <c r="W3922">
        <v>32</v>
      </c>
      <c r="AD3922" t="s">
        <v>15542</v>
      </c>
      <c r="AE3922" t="s">
        <v>1</v>
      </c>
      <c r="AF3922" t="s">
        <v>11666</v>
      </c>
      <c r="AG3922" t="s">
        <v>680</v>
      </c>
      <c r="AH3922">
        <v>8.5</v>
      </c>
      <c r="AI3922">
        <v>1</v>
      </c>
    </row>
    <row r="3923" spans="1:35" x14ac:dyDescent="0.55000000000000004">
      <c r="A3923" t="s">
        <v>16570</v>
      </c>
      <c r="B3923" t="s">
        <v>1</v>
      </c>
      <c r="C3923" t="s">
        <v>11667</v>
      </c>
      <c r="D3923" t="s">
        <v>680</v>
      </c>
      <c r="E3923">
        <v>6.94</v>
      </c>
      <c r="F3923" t="s">
        <v>15328</v>
      </c>
      <c r="G3923" t="s">
        <v>1</v>
      </c>
      <c r="H3923" t="s">
        <v>10272</v>
      </c>
      <c r="I3923" t="s">
        <v>680</v>
      </c>
      <c r="J3923">
        <v>0.11</v>
      </c>
      <c r="K3923">
        <v>4</v>
      </c>
      <c r="L3923" t="s">
        <v>7667</v>
      </c>
      <c r="M3923" t="s">
        <v>1</v>
      </c>
      <c r="N3923" t="s">
        <v>7668</v>
      </c>
      <c r="O3923" t="s">
        <v>680</v>
      </c>
      <c r="P3923">
        <v>7.0000000000000001E-3</v>
      </c>
      <c r="Q3923">
        <v>32</v>
      </c>
      <c r="R3923" t="s">
        <v>5852</v>
      </c>
      <c r="S3923" t="s">
        <v>1</v>
      </c>
      <c r="T3923" t="s">
        <v>5851</v>
      </c>
      <c r="U3923" t="s">
        <v>680</v>
      </c>
      <c r="V3923">
        <v>3.0000000000000001E-3</v>
      </c>
      <c r="W3923">
        <v>32</v>
      </c>
      <c r="AD3923" t="s">
        <v>15543</v>
      </c>
      <c r="AE3923" t="s">
        <v>1</v>
      </c>
      <c r="AF3923" t="s">
        <v>11668</v>
      </c>
      <c r="AG3923" t="s">
        <v>680</v>
      </c>
      <c r="AH3923">
        <v>1.8</v>
      </c>
      <c r="AI3923">
        <v>1</v>
      </c>
    </row>
    <row r="3924" spans="1:35" x14ac:dyDescent="0.55000000000000004">
      <c r="A3924" t="s">
        <v>16571</v>
      </c>
      <c r="B3924" t="s">
        <v>1</v>
      </c>
      <c r="C3924" t="s">
        <v>11669</v>
      </c>
      <c r="D3924" t="s">
        <v>680</v>
      </c>
      <c r="E3924">
        <v>8.64</v>
      </c>
      <c r="F3924" t="s">
        <v>15328</v>
      </c>
      <c r="G3924" t="s">
        <v>1</v>
      </c>
      <c r="H3924" t="s">
        <v>10272</v>
      </c>
      <c r="I3924" t="s">
        <v>680</v>
      </c>
      <c r="J3924">
        <v>0.11</v>
      </c>
      <c r="K3924">
        <v>4</v>
      </c>
      <c r="L3924" t="s">
        <v>7667</v>
      </c>
      <c r="M3924" t="s">
        <v>1</v>
      </c>
      <c r="N3924" t="s">
        <v>7668</v>
      </c>
      <c r="O3924" t="s">
        <v>680</v>
      </c>
      <c r="P3924">
        <v>7.0000000000000001E-3</v>
      </c>
      <c r="Q3924">
        <v>32</v>
      </c>
      <c r="R3924" t="s">
        <v>5852</v>
      </c>
      <c r="S3924" t="s">
        <v>1</v>
      </c>
      <c r="T3924" t="s">
        <v>5851</v>
      </c>
      <c r="U3924" t="s">
        <v>680</v>
      </c>
      <c r="V3924">
        <v>3.0000000000000001E-3</v>
      </c>
      <c r="W3924">
        <v>32</v>
      </c>
      <c r="AD3924" t="s">
        <v>15544</v>
      </c>
      <c r="AE3924" t="s">
        <v>1</v>
      </c>
      <c r="AF3924" t="s">
        <v>11670</v>
      </c>
      <c r="AG3924" t="s">
        <v>680</v>
      </c>
      <c r="AH3924">
        <v>2.6</v>
      </c>
      <c r="AI3924">
        <v>1</v>
      </c>
    </row>
    <row r="3925" spans="1:35" x14ac:dyDescent="0.55000000000000004">
      <c r="A3925" t="s">
        <v>16572</v>
      </c>
      <c r="B3925" t="s">
        <v>1</v>
      </c>
      <c r="C3925" t="s">
        <v>11671</v>
      </c>
      <c r="D3925" t="s">
        <v>680</v>
      </c>
      <c r="E3925">
        <v>10.34</v>
      </c>
      <c r="F3925" t="s">
        <v>15328</v>
      </c>
      <c r="G3925" t="s">
        <v>1</v>
      </c>
      <c r="H3925" t="s">
        <v>10272</v>
      </c>
      <c r="I3925" t="s">
        <v>680</v>
      </c>
      <c r="J3925">
        <v>0.11</v>
      </c>
      <c r="K3925">
        <v>4</v>
      </c>
      <c r="L3925" t="s">
        <v>7667</v>
      </c>
      <c r="M3925" t="s">
        <v>1</v>
      </c>
      <c r="N3925" t="s">
        <v>7668</v>
      </c>
      <c r="O3925" t="s">
        <v>680</v>
      </c>
      <c r="P3925">
        <v>7.0000000000000001E-3</v>
      </c>
      <c r="Q3925">
        <v>32</v>
      </c>
      <c r="R3925" t="s">
        <v>5852</v>
      </c>
      <c r="S3925" t="s">
        <v>1</v>
      </c>
      <c r="T3925" t="s">
        <v>5851</v>
      </c>
      <c r="U3925" t="s">
        <v>680</v>
      </c>
      <c r="V3925">
        <v>3.0000000000000001E-3</v>
      </c>
      <c r="W3925">
        <v>32</v>
      </c>
      <c r="AD3925" t="s">
        <v>15545</v>
      </c>
      <c r="AE3925" t="s">
        <v>1</v>
      </c>
      <c r="AF3925" t="s">
        <v>11672</v>
      </c>
      <c r="AG3925" t="s">
        <v>680</v>
      </c>
      <c r="AH3925">
        <v>3.4</v>
      </c>
      <c r="AI3925">
        <v>1</v>
      </c>
    </row>
    <row r="3926" spans="1:35" x14ac:dyDescent="0.55000000000000004">
      <c r="A3926" t="s">
        <v>16573</v>
      </c>
      <c r="B3926" t="s">
        <v>1</v>
      </c>
      <c r="C3926" t="s">
        <v>11673</v>
      </c>
      <c r="D3926" t="s">
        <v>680</v>
      </c>
      <c r="E3926">
        <v>12.19</v>
      </c>
      <c r="F3926" t="s">
        <v>15328</v>
      </c>
      <c r="G3926" t="s">
        <v>1</v>
      </c>
      <c r="H3926" t="s">
        <v>10272</v>
      </c>
      <c r="I3926" t="s">
        <v>680</v>
      </c>
      <c r="J3926">
        <v>0.11</v>
      </c>
      <c r="K3926">
        <v>4</v>
      </c>
      <c r="L3926" t="s">
        <v>7667</v>
      </c>
      <c r="M3926" t="s">
        <v>1</v>
      </c>
      <c r="N3926" t="s">
        <v>7668</v>
      </c>
      <c r="O3926" t="s">
        <v>680</v>
      </c>
      <c r="P3926">
        <v>7.0000000000000001E-3</v>
      </c>
      <c r="Q3926">
        <v>32</v>
      </c>
      <c r="R3926" t="s">
        <v>5852</v>
      </c>
      <c r="S3926" t="s">
        <v>1</v>
      </c>
      <c r="T3926" t="s">
        <v>5851</v>
      </c>
      <c r="U3926" t="s">
        <v>680</v>
      </c>
      <c r="V3926">
        <v>3.0000000000000001E-3</v>
      </c>
      <c r="W3926">
        <v>32</v>
      </c>
      <c r="AD3926" t="s">
        <v>15546</v>
      </c>
      <c r="AE3926" t="s">
        <v>1</v>
      </c>
      <c r="AF3926" t="s">
        <v>11674</v>
      </c>
      <c r="AG3926" t="s">
        <v>680</v>
      </c>
      <c r="AH3926">
        <v>4.3</v>
      </c>
      <c r="AI3926">
        <v>1</v>
      </c>
    </row>
    <row r="3927" spans="1:35" x14ac:dyDescent="0.55000000000000004">
      <c r="A3927" t="s">
        <v>16574</v>
      </c>
      <c r="B3927" t="s">
        <v>1</v>
      </c>
      <c r="C3927" t="s">
        <v>11675</v>
      </c>
      <c r="D3927" t="s">
        <v>680</v>
      </c>
      <c r="E3927">
        <v>13.89</v>
      </c>
      <c r="F3927" t="s">
        <v>15328</v>
      </c>
      <c r="G3927" t="s">
        <v>1</v>
      </c>
      <c r="H3927" t="s">
        <v>10272</v>
      </c>
      <c r="I3927" t="s">
        <v>680</v>
      </c>
      <c r="J3927">
        <v>0.11</v>
      </c>
      <c r="K3927">
        <v>4</v>
      </c>
      <c r="L3927" t="s">
        <v>7667</v>
      </c>
      <c r="M3927" t="s">
        <v>1</v>
      </c>
      <c r="N3927" t="s">
        <v>7668</v>
      </c>
      <c r="O3927" t="s">
        <v>680</v>
      </c>
      <c r="P3927">
        <v>7.0000000000000001E-3</v>
      </c>
      <c r="Q3927">
        <v>32</v>
      </c>
      <c r="R3927" t="s">
        <v>5852</v>
      </c>
      <c r="S3927" t="s">
        <v>1</v>
      </c>
      <c r="T3927" t="s">
        <v>5851</v>
      </c>
      <c r="U3927" t="s">
        <v>680</v>
      </c>
      <c r="V3927">
        <v>3.0000000000000001E-3</v>
      </c>
      <c r="W3927">
        <v>32</v>
      </c>
      <c r="AD3927" t="s">
        <v>15547</v>
      </c>
      <c r="AE3927" t="s">
        <v>1</v>
      </c>
      <c r="AF3927" t="s">
        <v>11676</v>
      </c>
      <c r="AG3927" t="s">
        <v>680</v>
      </c>
      <c r="AH3927">
        <v>5.0999999999999996</v>
      </c>
      <c r="AI3927">
        <v>1</v>
      </c>
    </row>
    <row r="3928" spans="1:35" x14ac:dyDescent="0.55000000000000004">
      <c r="A3928" t="s">
        <v>16575</v>
      </c>
      <c r="B3928" t="s">
        <v>1</v>
      </c>
      <c r="C3928" t="s">
        <v>11677</v>
      </c>
      <c r="D3928" t="s">
        <v>680</v>
      </c>
      <c r="E3928">
        <v>15.75</v>
      </c>
      <c r="F3928" t="s">
        <v>15328</v>
      </c>
      <c r="G3928" t="s">
        <v>1</v>
      </c>
      <c r="H3928" t="s">
        <v>10272</v>
      </c>
      <c r="I3928" t="s">
        <v>680</v>
      </c>
      <c r="J3928">
        <v>0.11</v>
      </c>
      <c r="K3928">
        <v>4</v>
      </c>
      <c r="L3928" t="s">
        <v>7667</v>
      </c>
      <c r="M3928" t="s">
        <v>1</v>
      </c>
      <c r="N3928" t="s">
        <v>7668</v>
      </c>
      <c r="O3928" t="s">
        <v>680</v>
      </c>
      <c r="P3928">
        <v>7.0000000000000001E-3</v>
      </c>
      <c r="Q3928">
        <v>32</v>
      </c>
      <c r="R3928" t="s">
        <v>5852</v>
      </c>
      <c r="S3928" t="s">
        <v>1</v>
      </c>
      <c r="T3928" t="s">
        <v>5851</v>
      </c>
      <c r="U3928" t="s">
        <v>680</v>
      </c>
      <c r="V3928">
        <v>3.0000000000000001E-3</v>
      </c>
      <c r="W3928">
        <v>32</v>
      </c>
      <c r="AD3928" t="s">
        <v>15548</v>
      </c>
      <c r="AE3928" t="s">
        <v>1</v>
      </c>
      <c r="AF3928" t="s">
        <v>11678</v>
      </c>
      <c r="AG3928" t="s">
        <v>680</v>
      </c>
      <c r="AH3928">
        <v>6</v>
      </c>
      <c r="AI3928">
        <v>1</v>
      </c>
    </row>
    <row r="3929" spans="1:35" x14ac:dyDescent="0.55000000000000004">
      <c r="A3929" t="s">
        <v>16576</v>
      </c>
      <c r="B3929" t="s">
        <v>1</v>
      </c>
      <c r="C3929" t="s">
        <v>11679</v>
      </c>
      <c r="D3929" t="s">
        <v>680</v>
      </c>
      <c r="E3929">
        <v>17.45</v>
      </c>
      <c r="F3929" t="s">
        <v>15328</v>
      </c>
      <c r="G3929" t="s">
        <v>1</v>
      </c>
      <c r="H3929" t="s">
        <v>10272</v>
      </c>
      <c r="I3929" t="s">
        <v>680</v>
      </c>
      <c r="J3929">
        <v>0.11</v>
      </c>
      <c r="K3929">
        <v>4</v>
      </c>
      <c r="L3929" t="s">
        <v>7667</v>
      </c>
      <c r="M3929" t="s">
        <v>1</v>
      </c>
      <c r="N3929" t="s">
        <v>7668</v>
      </c>
      <c r="O3929" t="s">
        <v>680</v>
      </c>
      <c r="P3929">
        <v>7.0000000000000001E-3</v>
      </c>
      <c r="Q3929">
        <v>32</v>
      </c>
      <c r="R3929" t="s">
        <v>5852</v>
      </c>
      <c r="S3929" t="s">
        <v>1</v>
      </c>
      <c r="T3929" t="s">
        <v>5851</v>
      </c>
      <c r="U3929" t="s">
        <v>680</v>
      </c>
      <c r="V3929">
        <v>3.0000000000000001E-3</v>
      </c>
      <c r="W3929">
        <v>32</v>
      </c>
      <c r="AD3929" t="s">
        <v>15549</v>
      </c>
      <c r="AE3929" t="s">
        <v>1</v>
      </c>
      <c r="AF3929" t="s">
        <v>11680</v>
      </c>
      <c r="AG3929" t="s">
        <v>680</v>
      </c>
      <c r="AH3929">
        <v>6.8</v>
      </c>
      <c r="AI3929">
        <v>1</v>
      </c>
    </row>
    <row r="3930" spans="1:35" x14ac:dyDescent="0.55000000000000004">
      <c r="A3930" t="s">
        <v>16577</v>
      </c>
      <c r="B3930" t="s">
        <v>1</v>
      </c>
      <c r="C3930" t="s">
        <v>11681</v>
      </c>
      <c r="D3930" t="s">
        <v>680</v>
      </c>
      <c r="E3930">
        <v>19.309999999999999</v>
      </c>
      <c r="F3930" t="s">
        <v>15328</v>
      </c>
      <c r="G3930" t="s">
        <v>1</v>
      </c>
      <c r="H3930" t="s">
        <v>10272</v>
      </c>
      <c r="I3930" t="s">
        <v>680</v>
      </c>
      <c r="J3930">
        <v>0.11</v>
      </c>
      <c r="K3930">
        <v>4</v>
      </c>
      <c r="L3930" t="s">
        <v>7667</v>
      </c>
      <c r="M3930" t="s">
        <v>1</v>
      </c>
      <c r="N3930" t="s">
        <v>7668</v>
      </c>
      <c r="O3930" t="s">
        <v>680</v>
      </c>
      <c r="P3930">
        <v>7.0000000000000001E-3</v>
      </c>
      <c r="Q3930">
        <v>32</v>
      </c>
      <c r="R3930" t="s">
        <v>5852</v>
      </c>
      <c r="S3930" t="s">
        <v>1</v>
      </c>
      <c r="T3930" t="s">
        <v>5851</v>
      </c>
      <c r="U3930" t="s">
        <v>680</v>
      </c>
      <c r="V3930">
        <v>3.0000000000000001E-3</v>
      </c>
      <c r="W3930">
        <v>32</v>
      </c>
      <c r="AD3930" t="s">
        <v>15550</v>
      </c>
      <c r="AE3930" t="s">
        <v>1</v>
      </c>
      <c r="AF3930" t="s">
        <v>11682</v>
      </c>
      <c r="AG3930" t="s">
        <v>680</v>
      </c>
      <c r="AH3930">
        <v>7.7</v>
      </c>
      <c r="AI3930">
        <v>1</v>
      </c>
    </row>
    <row r="3931" spans="1:35" x14ac:dyDescent="0.55000000000000004">
      <c r="A3931" t="s">
        <v>16578</v>
      </c>
      <c r="B3931" t="s">
        <v>1</v>
      </c>
      <c r="C3931" t="s">
        <v>11683</v>
      </c>
      <c r="D3931" t="s">
        <v>697</v>
      </c>
      <c r="E3931">
        <v>24.356999999999999</v>
      </c>
      <c r="F3931" t="s">
        <v>15331</v>
      </c>
      <c r="G3931" t="s">
        <v>1</v>
      </c>
      <c r="H3931" t="s">
        <v>10348</v>
      </c>
      <c r="I3931" t="s">
        <v>697</v>
      </c>
      <c r="J3931">
        <v>0.82</v>
      </c>
      <c r="K3931">
        <v>4</v>
      </c>
      <c r="L3931" t="s">
        <v>7695</v>
      </c>
      <c r="M3931" t="s">
        <v>1</v>
      </c>
      <c r="N3931" t="s">
        <v>7696</v>
      </c>
      <c r="O3931" t="s">
        <v>697</v>
      </c>
      <c r="P3931">
        <v>8.0000000000000002E-3</v>
      </c>
      <c r="Q3931">
        <v>32</v>
      </c>
      <c r="R3931" t="s">
        <v>4870</v>
      </c>
      <c r="S3931" t="s">
        <v>1</v>
      </c>
      <c r="T3931" t="s">
        <v>4869</v>
      </c>
      <c r="U3931" t="s">
        <v>697</v>
      </c>
      <c r="V3931">
        <v>3.0000000000000001E-3</v>
      </c>
      <c r="W3931">
        <v>32</v>
      </c>
      <c r="AD3931" t="s">
        <v>15551</v>
      </c>
      <c r="AE3931" t="s">
        <v>1</v>
      </c>
      <c r="AF3931" t="s">
        <v>11684</v>
      </c>
      <c r="AG3931" t="s">
        <v>697</v>
      </c>
      <c r="AH3931">
        <v>9.5449999999999999</v>
      </c>
      <c r="AI3931">
        <v>1</v>
      </c>
    </row>
    <row r="3932" spans="1:35" x14ac:dyDescent="0.55000000000000004">
      <c r="A3932" t="s">
        <v>16579</v>
      </c>
      <c r="B3932" t="s">
        <v>1</v>
      </c>
      <c r="C3932" t="s">
        <v>11685</v>
      </c>
      <c r="D3932" t="s">
        <v>697</v>
      </c>
      <c r="E3932">
        <v>8.3379999999999992</v>
      </c>
      <c r="F3932" t="s">
        <v>15331</v>
      </c>
      <c r="G3932" t="s">
        <v>1</v>
      </c>
      <c r="H3932" t="s">
        <v>10348</v>
      </c>
      <c r="I3932" t="s">
        <v>697</v>
      </c>
      <c r="J3932">
        <v>0.82</v>
      </c>
      <c r="K3932">
        <v>4</v>
      </c>
      <c r="L3932" t="s">
        <v>7695</v>
      </c>
      <c r="M3932" t="s">
        <v>1</v>
      </c>
      <c r="N3932" t="s">
        <v>7696</v>
      </c>
      <c r="O3932" t="s">
        <v>697</v>
      </c>
      <c r="P3932">
        <v>8.0000000000000002E-3</v>
      </c>
      <c r="Q3932">
        <v>32</v>
      </c>
      <c r="R3932" t="s">
        <v>4870</v>
      </c>
      <c r="S3932" t="s">
        <v>1</v>
      </c>
      <c r="T3932" t="s">
        <v>4869</v>
      </c>
      <c r="U3932" t="s">
        <v>697</v>
      </c>
      <c r="V3932">
        <v>3.0000000000000001E-3</v>
      </c>
      <c r="W3932">
        <v>32</v>
      </c>
      <c r="AD3932" t="s">
        <v>15552</v>
      </c>
      <c r="AE3932" t="s">
        <v>1</v>
      </c>
      <c r="AF3932" t="s">
        <v>11686</v>
      </c>
      <c r="AG3932" t="s">
        <v>697</v>
      </c>
      <c r="AH3932">
        <v>1.9550000000000001</v>
      </c>
      <c r="AI3932">
        <v>1</v>
      </c>
    </row>
    <row r="3933" spans="1:35" x14ac:dyDescent="0.55000000000000004">
      <c r="A3933" t="s">
        <v>16580</v>
      </c>
      <c r="B3933" t="s">
        <v>1</v>
      </c>
      <c r="C3933" t="s">
        <v>11687</v>
      </c>
      <c r="D3933" t="s">
        <v>697</v>
      </c>
      <c r="E3933">
        <v>10.304</v>
      </c>
      <c r="F3933" t="s">
        <v>15331</v>
      </c>
      <c r="G3933" t="s">
        <v>1</v>
      </c>
      <c r="H3933" t="s">
        <v>10348</v>
      </c>
      <c r="I3933" t="s">
        <v>697</v>
      </c>
      <c r="J3933">
        <v>0.82</v>
      </c>
      <c r="K3933">
        <v>4</v>
      </c>
      <c r="L3933" t="s">
        <v>7695</v>
      </c>
      <c r="M3933" t="s">
        <v>1</v>
      </c>
      <c r="N3933" t="s">
        <v>7696</v>
      </c>
      <c r="O3933" t="s">
        <v>697</v>
      </c>
      <c r="P3933">
        <v>8.0000000000000002E-3</v>
      </c>
      <c r="Q3933">
        <v>32</v>
      </c>
      <c r="R3933" t="s">
        <v>4870</v>
      </c>
      <c r="S3933" t="s">
        <v>1</v>
      </c>
      <c r="T3933" t="s">
        <v>4869</v>
      </c>
      <c r="U3933" t="s">
        <v>697</v>
      </c>
      <c r="V3933">
        <v>3.0000000000000001E-3</v>
      </c>
      <c r="W3933">
        <v>32</v>
      </c>
      <c r="AD3933" t="s">
        <v>15553</v>
      </c>
      <c r="AE3933" t="s">
        <v>1</v>
      </c>
      <c r="AF3933" t="s">
        <v>11688</v>
      </c>
      <c r="AG3933" t="s">
        <v>697</v>
      </c>
      <c r="AH3933">
        <v>4.03</v>
      </c>
      <c r="AI3933">
        <v>1</v>
      </c>
    </row>
    <row r="3934" spans="1:35" x14ac:dyDescent="0.55000000000000004">
      <c r="A3934" t="s">
        <v>16581</v>
      </c>
      <c r="B3934" t="s">
        <v>1</v>
      </c>
      <c r="C3934" t="s">
        <v>11689</v>
      </c>
      <c r="D3934" t="s">
        <v>697</v>
      </c>
      <c r="E3934">
        <v>12.259</v>
      </c>
      <c r="F3934" t="s">
        <v>15331</v>
      </c>
      <c r="G3934" t="s">
        <v>1</v>
      </c>
      <c r="H3934" t="s">
        <v>10348</v>
      </c>
      <c r="I3934" t="s">
        <v>697</v>
      </c>
      <c r="J3934">
        <v>0.82</v>
      </c>
      <c r="K3934">
        <v>4</v>
      </c>
      <c r="L3934" t="s">
        <v>7695</v>
      </c>
      <c r="M3934" t="s">
        <v>1</v>
      </c>
      <c r="N3934" t="s">
        <v>7696</v>
      </c>
      <c r="O3934" t="s">
        <v>697</v>
      </c>
      <c r="P3934">
        <v>8.0000000000000002E-3</v>
      </c>
      <c r="Q3934">
        <v>32</v>
      </c>
      <c r="R3934" t="s">
        <v>4870</v>
      </c>
      <c r="S3934" t="s">
        <v>1</v>
      </c>
      <c r="T3934" t="s">
        <v>4869</v>
      </c>
      <c r="U3934" t="s">
        <v>697</v>
      </c>
      <c r="V3934">
        <v>3.0000000000000001E-3</v>
      </c>
      <c r="W3934">
        <v>32</v>
      </c>
      <c r="AD3934" t="s">
        <v>15554</v>
      </c>
      <c r="AE3934" t="s">
        <v>1</v>
      </c>
      <c r="AF3934" t="s">
        <v>11690</v>
      </c>
      <c r="AG3934" t="s">
        <v>697</v>
      </c>
      <c r="AH3934">
        <v>3.7949999999999999</v>
      </c>
      <c r="AI3934">
        <v>1</v>
      </c>
    </row>
    <row r="3935" spans="1:35" x14ac:dyDescent="0.55000000000000004">
      <c r="A3935" t="s">
        <v>16582</v>
      </c>
      <c r="B3935" t="s">
        <v>1</v>
      </c>
      <c r="C3935" t="s">
        <v>11691</v>
      </c>
      <c r="D3935" t="s">
        <v>697</v>
      </c>
      <c r="E3935">
        <v>14.387</v>
      </c>
      <c r="F3935" t="s">
        <v>15331</v>
      </c>
      <c r="G3935" t="s">
        <v>1</v>
      </c>
      <c r="H3935" t="s">
        <v>10348</v>
      </c>
      <c r="I3935" t="s">
        <v>697</v>
      </c>
      <c r="J3935">
        <v>0.82</v>
      </c>
      <c r="K3935">
        <v>4</v>
      </c>
      <c r="L3935" t="s">
        <v>7695</v>
      </c>
      <c r="M3935" t="s">
        <v>1</v>
      </c>
      <c r="N3935" t="s">
        <v>7696</v>
      </c>
      <c r="O3935" t="s">
        <v>697</v>
      </c>
      <c r="P3935">
        <v>8.0000000000000002E-3</v>
      </c>
      <c r="Q3935">
        <v>32</v>
      </c>
      <c r="R3935" t="s">
        <v>4870</v>
      </c>
      <c r="S3935" t="s">
        <v>1</v>
      </c>
      <c r="T3935" t="s">
        <v>4869</v>
      </c>
      <c r="U3935" t="s">
        <v>697</v>
      </c>
      <c r="V3935">
        <v>3.0000000000000001E-3</v>
      </c>
      <c r="W3935">
        <v>32</v>
      </c>
      <c r="AD3935" t="s">
        <v>15555</v>
      </c>
      <c r="AE3935" t="s">
        <v>1</v>
      </c>
      <c r="AF3935" t="s">
        <v>11692</v>
      </c>
      <c r="AG3935" t="s">
        <v>697</v>
      </c>
      <c r="AH3935">
        <v>4.83</v>
      </c>
      <c r="AI3935">
        <v>1</v>
      </c>
    </row>
    <row r="3936" spans="1:35" x14ac:dyDescent="0.55000000000000004">
      <c r="A3936" t="s">
        <v>16583</v>
      </c>
      <c r="B3936" t="s">
        <v>1</v>
      </c>
      <c r="C3936" t="s">
        <v>11693</v>
      </c>
      <c r="D3936" t="s">
        <v>697</v>
      </c>
      <c r="E3936">
        <v>16.353000000000002</v>
      </c>
      <c r="F3936" t="s">
        <v>15331</v>
      </c>
      <c r="G3936" t="s">
        <v>1</v>
      </c>
      <c r="H3936" t="s">
        <v>10348</v>
      </c>
      <c r="I3936" t="s">
        <v>697</v>
      </c>
      <c r="J3936">
        <v>0.82</v>
      </c>
      <c r="K3936">
        <v>4</v>
      </c>
      <c r="L3936" t="s">
        <v>7695</v>
      </c>
      <c r="M3936" t="s">
        <v>1</v>
      </c>
      <c r="N3936" t="s">
        <v>7696</v>
      </c>
      <c r="O3936" t="s">
        <v>697</v>
      </c>
      <c r="P3936">
        <v>8.0000000000000002E-3</v>
      </c>
      <c r="Q3936">
        <v>32</v>
      </c>
      <c r="R3936" t="s">
        <v>4870</v>
      </c>
      <c r="S3936" t="s">
        <v>1</v>
      </c>
      <c r="T3936" t="s">
        <v>4869</v>
      </c>
      <c r="U3936" t="s">
        <v>697</v>
      </c>
      <c r="V3936">
        <v>3.0000000000000001E-3</v>
      </c>
      <c r="W3936">
        <v>32</v>
      </c>
      <c r="AD3936" t="s">
        <v>15556</v>
      </c>
      <c r="AE3936" t="s">
        <v>1</v>
      </c>
      <c r="AF3936" t="s">
        <v>11694</v>
      </c>
      <c r="AG3936" t="s">
        <v>697</v>
      </c>
      <c r="AH3936">
        <v>5.75</v>
      </c>
      <c r="AI3936">
        <v>1</v>
      </c>
    </row>
    <row r="3937" spans="1:35" x14ac:dyDescent="0.55000000000000004">
      <c r="A3937" t="s">
        <v>16584</v>
      </c>
      <c r="B3937" t="s">
        <v>1</v>
      </c>
      <c r="C3937" t="s">
        <v>11695</v>
      </c>
      <c r="D3937" t="s">
        <v>697</v>
      </c>
      <c r="E3937">
        <v>18.308</v>
      </c>
      <c r="F3937" t="s">
        <v>15331</v>
      </c>
      <c r="G3937" t="s">
        <v>1</v>
      </c>
      <c r="H3937" t="s">
        <v>10348</v>
      </c>
      <c r="I3937" t="s">
        <v>697</v>
      </c>
      <c r="J3937">
        <v>0.82</v>
      </c>
      <c r="K3937">
        <v>4</v>
      </c>
      <c r="L3937" t="s">
        <v>7695</v>
      </c>
      <c r="M3937" t="s">
        <v>1</v>
      </c>
      <c r="N3937" t="s">
        <v>7696</v>
      </c>
      <c r="O3937" t="s">
        <v>697</v>
      </c>
      <c r="P3937">
        <v>8.0000000000000002E-3</v>
      </c>
      <c r="Q3937">
        <v>32</v>
      </c>
      <c r="R3937" t="s">
        <v>4870</v>
      </c>
      <c r="S3937" t="s">
        <v>1</v>
      </c>
      <c r="T3937" t="s">
        <v>4869</v>
      </c>
      <c r="U3937" t="s">
        <v>697</v>
      </c>
      <c r="V3937">
        <v>3.0000000000000001E-3</v>
      </c>
      <c r="W3937">
        <v>32</v>
      </c>
      <c r="AD3937" t="s">
        <v>15557</v>
      </c>
      <c r="AE3937" t="s">
        <v>1</v>
      </c>
      <c r="AF3937" t="s">
        <v>11696</v>
      </c>
      <c r="AG3937" t="s">
        <v>697</v>
      </c>
      <c r="AH3937">
        <v>6.67</v>
      </c>
      <c r="AI3937">
        <v>1</v>
      </c>
    </row>
    <row r="3938" spans="1:35" x14ac:dyDescent="0.55000000000000004">
      <c r="A3938" t="s">
        <v>16585</v>
      </c>
      <c r="B3938" t="s">
        <v>1</v>
      </c>
      <c r="C3938" t="s">
        <v>11697</v>
      </c>
      <c r="D3938" t="s">
        <v>697</v>
      </c>
      <c r="E3938">
        <v>20.263000000000002</v>
      </c>
      <c r="F3938" t="s">
        <v>15331</v>
      </c>
      <c r="G3938" t="s">
        <v>1</v>
      </c>
      <c r="H3938" t="s">
        <v>10348</v>
      </c>
      <c r="I3938" t="s">
        <v>697</v>
      </c>
      <c r="J3938">
        <v>0.82</v>
      </c>
      <c r="K3938">
        <v>4</v>
      </c>
      <c r="L3938" t="s">
        <v>7695</v>
      </c>
      <c r="M3938" t="s">
        <v>1</v>
      </c>
      <c r="N3938" t="s">
        <v>7696</v>
      </c>
      <c r="O3938" t="s">
        <v>697</v>
      </c>
      <c r="P3938">
        <v>8.0000000000000002E-3</v>
      </c>
      <c r="Q3938">
        <v>32</v>
      </c>
      <c r="R3938" t="s">
        <v>4870</v>
      </c>
      <c r="S3938" t="s">
        <v>1</v>
      </c>
      <c r="T3938" t="s">
        <v>4869</v>
      </c>
      <c r="U3938" t="s">
        <v>697</v>
      </c>
      <c r="V3938">
        <v>3.0000000000000001E-3</v>
      </c>
      <c r="W3938">
        <v>32</v>
      </c>
      <c r="AD3938" t="s">
        <v>15558</v>
      </c>
      <c r="AE3938" t="s">
        <v>1</v>
      </c>
      <c r="AF3938" t="s">
        <v>11698</v>
      </c>
      <c r="AG3938" t="s">
        <v>697</v>
      </c>
      <c r="AH3938">
        <v>7.59</v>
      </c>
      <c r="AI3938">
        <v>1</v>
      </c>
    </row>
    <row r="3939" spans="1:35" x14ac:dyDescent="0.55000000000000004">
      <c r="A3939" t="s">
        <v>16586</v>
      </c>
      <c r="B3939" t="s">
        <v>1</v>
      </c>
      <c r="C3939" t="s">
        <v>11699</v>
      </c>
      <c r="D3939" t="s">
        <v>697</v>
      </c>
      <c r="E3939">
        <v>22.218</v>
      </c>
      <c r="F3939" t="s">
        <v>15331</v>
      </c>
      <c r="G3939" t="s">
        <v>1</v>
      </c>
      <c r="H3939" t="s">
        <v>10348</v>
      </c>
      <c r="I3939" t="s">
        <v>697</v>
      </c>
      <c r="J3939">
        <v>0.82</v>
      </c>
      <c r="K3939">
        <v>4</v>
      </c>
      <c r="L3939" t="s">
        <v>7695</v>
      </c>
      <c r="M3939" t="s">
        <v>1</v>
      </c>
      <c r="N3939" t="s">
        <v>7696</v>
      </c>
      <c r="O3939" t="s">
        <v>697</v>
      </c>
      <c r="P3939">
        <v>8.0000000000000002E-3</v>
      </c>
      <c r="Q3939">
        <v>32</v>
      </c>
      <c r="R3939" t="s">
        <v>4870</v>
      </c>
      <c r="S3939" t="s">
        <v>1</v>
      </c>
      <c r="T3939" t="s">
        <v>4869</v>
      </c>
      <c r="U3939" t="s">
        <v>697</v>
      </c>
      <c r="V3939">
        <v>3.0000000000000001E-3</v>
      </c>
      <c r="W3939">
        <v>32</v>
      </c>
      <c r="AD3939" t="s">
        <v>15559</v>
      </c>
      <c r="AE3939" t="s">
        <v>1</v>
      </c>
      <c r="AF3939" t="s">
        <v>11700</v>
      </c>
      <c r="AG3939" t="s">
        <v>697</v>
      </c>
      <c r="AH3939">
        <v>8.51</v>
      </c>
      <c r="AI3939">
        <v>1</v>
      </c>
    </row>
    <row r="3940" spans="1:35" x14ac:dyDescent="0.55000000000000004">
      <c r="A3940" t="s">
        <v>16587</v>
      </c>
      <c r="B3940" t="s">
        <v>1</v>
      </c>
      <c r="C3940" t="s">
        <v>11701</v>
      </c>
      <c r="D3940" t="s">
        <v>697</v>
      </c>
      <c r="E3940">
        <v>24.535</v>
      </c>
      <c r="F3940" t="s">
        <v>15335</v>
      </c>
      <c r="G3940" t="s">
        <v>1</v>
      </c>
      <c r="H3940" t="s">
        <v>10424</v>
      </c>
      <c r="I3940" t="s">
        <v>697</v>
      </c>
      <c r="J3940">
        <v>1.56</v>
      </c>
      <c r="K3940">
        <v>4</v>
      </c>
      <c r="L3940" t="s">
        <v>7695</v>
      </c>
      <c r="M3940" t="s">
        <v>1</v>
      </c>
      <c r="N3940" t="s">
        <v>7696</v>
      </c>
      <c r="O3940" t="s">
        <v>697</v>
      </c>
      <c r="P3940">
        <v>8.0000000000000002E-3</v>
      </c>
      <c r="Q3940">
        <v>48</v>
      </c>
      <c r="R3940" t="s">
        <v>4870</v>
      </c>
      <c r="S3940" t="s">
        <v>1</v>
      </c>
      <c r="T3940" t="s">
        <v>4869</v>
      </c>
      <c r="U3940" t="s">
        <v>697</v>
      </c>
      <c r="V3940">
        <v>3.0000000000000001E-3</v>
      </c>
      <c r="W3940">
        <v>48</v>
      </c>
      <c r="AD3940" t="s">
        <v>15560</v>
      </c>
      <c r="AE3940" t="s">
        <v>1</v>
      </c>
      <c r="AF3940" t="s">
        <v>11702</v>
      </c>
      <c r="AG3940" t="s">
        <v>697</v>
      </c>
      <c r="AH3940">
        <v>8.0559999999999992</v>
      </c>
      <c r="AI3940">
        <v>1</v>
      </c>
    </row>
    <row r="3941" spans="1:35" x14ac:dyDescent="0.55000000000000004">
      <c r="A3941" t="s">
        <v>16588</v>
      </c>
      <c r="B3941" t="s">
        <v>1</v>
      </c>
      <c r="C3941" t="s">
        <v>11703</v>
      </c>
      <c r="D3941" t="s">
        <v>697</v>
      </c>
      <c r="E3941">
        <v>10.6</v>
      </c>
      <c r="F3941" t="s">
        <v>15335</v>
      </c>
      <c r="G3941" t="s">
        <v>1</v>
      </c>
      <c r="H3941" t="s">
        <v>10424</v>
      </c>
      <c r="I3941" t="s">
        <v>697</v>
      </c>
      <c r="J3941">
        <v>1.56</v>
      </c>
      <c r="K3941">
        <v>4</v>
      </c>
      <c r="L3941" t="s">
        <v>7695</v>
      </c>
      <c r="M3941" t="s">
        <v>1</v>
      </c>
      <c r="N3941" t="s">
        <v>7696</v>
      </c>
      <c r="O3941" t="s">
        <v>697</v>
      </c>
      <c r="P3941">
        <v>8.0000000000000002E-3</v>
      </c>
      <c r="Q3941">
        <v>48</v>
      </c>
      <c r="R3941" t="s">
        <v>4870</v>
      </c>
      <c r="S3941" t="s">
        <v>1</v>
      </c>
      <c r="T3941" t="s">
        <v>4869</v>
      </c>
      <c r="U3941" t="s">
        <v>697</v>
      </c>
      <c r="V3941">
        <v>3.0000000000000001E-3</v>
      </c>
      <c r="W3941">
        <v>48</v>
      </c>
      <c r="AD3941" t="s">
        <v>15561</v>
      </c>
      <c r="AE3941" t="s">
        <v>1</v>
      </c>
      <c r="AF3941" t="s">
        <v>11704</v>
      </c>
      <c r="AG3941" t="s">
        <v>697</v>
      </c>
      <c r="AH3941">
        <v>1.786</v>
      </c>
      <c r="AI3941">
        <v>1</v>
      </c>
    </row>
    <row r="3942" spans="1:35" x14ac:dyDescent="0.55000000000000004">
      <c r="A3942" t="s">
        <v>16589</v>
      </c>
      <c r="B3942" t="s">
        <v>1</v>
      </c>
      <c r="C3942" t="s">
        <v>11705</v>
      </c>
      <c r="D3942" t="s">
        <v>697</v>
      </c>
      <c r="E3942">
        <v>12.484</v>
      </c>
      <c r="F3942" t="s">
        <v>15335</v>
      </c>
      <c r="G3942" t="s">
        <v>1</v>
      </c>
      <c r="H3942" t="s">
        <v>10424</v>
      </c>
      <c r="I3942" t="s">
        <v>697</v>
      </c>
      <c r="J3942">
        <v>1.56</v>
      </c>
      <c r="K3942">
        <v>4</v>
      </c>
      <c r="L3942" t="s">
        <v>7695</v>
      </c>
      <c r="M3942" t="s">
        <v>1</v>
      </c>
      <c r="N3942" t="s">
        <v>7696</v>
      </c>
      <c r="O3942" t="s">
        <v>697</v>
      </c>
      <c r="P3942">
        <v>8.0000000000000002E-3</v>
      </c>
      <c r="Q3942">
        <v>48</v>
      </c>
      <c r="R3942" t="s">
        <v>4870</v>
      </c>
      <c r="S3942" t="s">
        <v>1</v>
      </c>
      <c r="T3942" t="s">
        <v>4869</v>
      </c>
      <c r="U3942" t="s">
        <v>697</v>
      </c>
      <c r="V3942">
        <v>3.0000000000000001E-3</v>
      </c>
      <c r="W3942">
        <v>48</v>
      </c>
      <c r="AD3942" t="s">
        <v>15562</v>
      </c>
      <c r="AE3942" t="s">
        <v>1</v>
      </c>
      <c r="AF3942" t="s">
        <v>11706</v>
      </c>
      <c r="AG3942" t="s">
        <v>697</v>
      </c>
      <c r="AH3942">
        <v>2.5939999999999999</v>
      </c>
      <c r="AI3942">
        <v>1</v>
      </c>
    </row>
    <row r="3943" spans="1:35" x14ac:dyDescent="0.55000000000000004">
      <c r="A3943" t="s">
        <v>16590</v>
      </c>
      <c r="B3943" t="s">
        <v>1</v>
      </c>
      <c r="C3943" t="s">
        <v>11707</v>
      </c>
      <c r="D3943" t="s">
        <v>697</v>
      </c>
      <c r="E3943">
        <v>14.260999999999999</v>
      </c>
      <c r="F3943" t="s">
        <v>15335</v>
      </c>
      <c r="G3943" t="s">
        <v>1</v>
      </c>
      <c r="H3943" t="s">
        <v>10424</v>
      </c>
      <c r="I3943" t="s">
        <v>697</v>
      </c>
      <c r="J3943">
        <v>1.56</v>
      </c>
      <c r="K3943">
        <v>4</v>
      </c>
      <c r="L3943" t="s">
        <v>7695</v>
      </c>
      <c r="M3943" t="s">
        <v>1</v>
      </c>
      <c r="N3943" t="s">
        <v>7696</v>
      </c>
      <c r="O3943" t="s">
        <v>697</v>
      </c>
      <c r="P3943">
        <v>8.0000000000000002E-3</v>
      </c>
      <c r="Q3943">
        <v>48</v>
      </c>
      <c r="R3943" t="s">
        <v>4870</v>
      </c>
      <c r="S3943" t="s">
        <v>1</v>
      </c>
      <c r="T3943" t="s">
        <v>4869</v>
      </c>
      <c r="U3943" t="s">
        <v>697</v>
      </c>
      <c r="V3943">
        <v>3.0000000000000001E-3</v>
      </c>
      <c r="W3943">
        <v>48</v>
      </c>
      <c r="AD3943" t="s">
        <v>15563</v>
      </c>
      <c r="AE3943" t="s">
        <v>1</v>
      </c>
      <c r="AF3943" t="s">
        <v>11708</v>
      </c>
      <c r="AG3943" t="s">
        <v>697</v>
      </c>
      <c r="AH3943">
        <v>3.403</v>
      </c>
      <c r="AI3943">
        <v>1</v>
      </c>
    </row>
    <row r="3944" spans="1:35" x14ac:dyDescent="0.55000000000000004">
      <c r="A3944" t="s">
        <v>16591</v>
      </c>
      <c r="B3944" t="s">
        <v>1</v>
      </c>
      <c r="C3944" t="s">
        <v>11709</v>
      </c>
      <c r="D3944" t="s">
        <v>697</v>
      </c>
      <c r="E3944">
        <v>15.83</v>
      </c>
      <c r="F3944" t="s">
        <v>15335</v>
      </c>
      <c r="G3944" t="s">
        <v>1</v>
      </c>
      <c r="H3944" t="s">
        <v>10424</v>
      </c>
      <c r="I3944" t="s">
        <v>697</v>
      </c>
      <c r="J3944">
        <v>1.56</v>
      </c>
      <c r="K3944">
        <v>4</v>
      </c>
      <c r="L3944" t="s">
        <v>7695</v>
      </c>
      <c r="M3944" t="s">
        <v>1</v>
      </c>
      <c r="N3944" t="s">
        <v>7696</v>
      </c>
      <c r="O3944" t="s">
        <v>697</v>
      </c>
      <c r="P3944">
        <v>8.0000000000000002E-3</v>
      </c>
      <c r="Q3944">
        <v>48</v>
      </c>
      <c r="R3944" t="s">
        <v>4870</v>
      </c>
      <c r="S3944" t="s">
        <v>1</v>
      </c>
      <c r="T3944" t="s">
        <v>4869</v>
      </c>
      <c r="U3944" t="s">
        <v>697</v>
      </c>
      <c r="V3944">
        <v>3.0000000000000001E-3</v>
      </c>
      <c r="W3944">
        <v>48</v>
      </c>
      <c r="AD3944" t="s">
        <v>15564</v>
      </c>
      <c r="AE3944" t="s">
        <v>1</v>
      </c>
      <c r="AF3944" t="s">
        <v>11710</v>
      </c>
      <c r="AG3944" t="s">
        <v>697</v>
      </c>
      <c r="AH3944">
        <v>4.1109999999999998</v>
      </c>
      <c r="AI3944">
        <v>1</v>
      </c>
    </row>
    <row r="3945" spans="1:35" x14ac:dyDescent="0.55000000000000004">
      <c r="A3945" t="s">
        <v>16592</v>
      </c>
      <c r="B3945" t="s">
        <v>1</v>
      </c>
      <c r="C3945" t="s">
        <v>11711</v>
      </c>
      <c r="D3945" t="s">
        <v>697</v>
      </c>
      <c r="E3945">
        <v>17.588999999999999</v>
      </c>
      <c r="F3945" t="s">
        <v>15335</v>
      </c>
      <c r="G3945" t="s">
        <v>1</v>
      </c>
      <c r="H3945" t="s">
        <v>10424</v>
      </c>
      <c r="I3945" t="s">
        <v>697</v>
      </c>
      <c r="J3945">
        <v>1.56</v>
      </c>
      <c r="K3945">
        <v>4</v>
      </c>
      <c r="L3945" t="s">
        <v>7695</v>
      </c>
      <c r="M3945" t="s">
        <v>1</v>
      </c>
      <c r="N3945" t="s">
        <v>7696</v>
      </c>
      <c r="O3945" t="s">
        <v>697</v>
      </c>
      <c r="P3945">
        <v>8.0000000000000002E-3</v>
      </c>
      <c r="Q3945">
        <v>48</v>
      </c>
      <c r="R3945" t="s">
        <v>4870</v>
      </c>
      <c r="S3945" t="s">
        <v>1</v>
      </c>
      <c r="T3945" t="s">
        <v>4869</v>
      </c>
      <c r="U3945" t="s">
        <v>697</v>
      </c>
      <c r="V3945">
        <v>3.0000000000000001E-3</v>
      </c>
      <c r="W3945">
        <v>48</v>
      </c>
      <c r="AD3945" t="s">
        <v>15565</v>
      </c>
      <c r="AE3945" t="s">
        <v>1</v>
      </c>
      <c r="AF3945" t="s">
        <v>11712</v>
      </c>
      <c r="AG3945" t="s">
        <v>697</v>
      </c>
      <c r="AH3945">
        <v>4.92</v>
      </c>
      <c r="AI3945">
        <v>1</v>
      </c>
    </row>
    <row r="3946" spans="1:35" x14ac:dyDescent="0.55000000000000004">
      <c r="A3946" t="s">
        <v>16593</v>
      </c>
      <c r="B3946" t="s">
        <v>1</v>
      </c>
      <c r="C3946" t="s">
        <v>11713</v>
      </c>
      <c r="D3946" t="s">
        <v>697</v>
      </c>
      <c r="E3946">
        <v>19.387</v>
      </c>
      <c r="F3946" t="s">
        <v>15335</v>
      </c>
      <c r="G3946" t="s">
        <v>1</v>
      </c>
      <c r="H3946" t="s">
        <v>10424</v>
      </c>
      <c r="I3946" t="s">
        <v>697</v>
      </c>
      <c r="J3946">
        <v>1.56</v>
      </c>
      <c r="K3946">
        <v>4</v>
      </c>
      <c r="L3946" t="s">
        <v>7695</v>
      </c>
      <c r="M3946" t="s">
        <v>1</v>
      </c>
      <c r="N3946" t="s">
        <v>7696</v>
      </c>
      <c r="O3946" t="s">
        <v>697</v>
      </c>
      <c r="P3946">
        <v>8.0000000000000002E-3</v>
      </c>
      <c r="Q3946">
        <v>48</v>
      </c>
      <c r="R3946" t="s">
        <v>4870</v>
      </c>
      <c r="S3946" t="s">
        <v>1</v>
      </c>
      <c r="T3946" t="s">
        <v>4869</v>
      </c>
      <c r="U3946" t="s">
        <v>697</v>
      </c>
      <c r="V3946">
        <v>3.0000000000000001E-3</v>
      </c>
      <c r="W3946">
        <v>48</v>
      </c>
      <c r="AD3946" t="s">
        <v>15566</v>
      </c>
      <c r="AE3946" t="s">
        <v>1</v>
      </c>
      <c r="AF3946" t="s">
        <v>11714</v>
      </c>
      <c r="AG3946" t="s">
        <v>697</v>
      </c>
      <c r="AH3946">
        <v>5.7279999999999998</v>
      </c>
      <c r="AI3946">
        <v>1</v>
      </c>
    </row>
    <row r="3947" spans="1:35" x14ac:dyDescent="0.55000000000000004">
      <c r="A3947" t="s">
        <v>16594</v>
      </c>
      <c r="B3947" t="s">
        <v>1</v>
      </c>
      <c r="C3947" t="s">
        <v>11715</v>
      </c>
      <c r="D3947" t="s">
        <v>697</v>
      </c>
      <c r="E3947">
        <v>21.164999999999999</v>
      </c>
      <c r="F3947" t="s">
        <v>15335</v>
      </c>
      <c r="G3947" t="s">
        <v>1</v>
      </c>
      <c r="H3947" t="s">
        <v>10424</v>
      </c>
      <c r="I3947" t="s">
        <v>697</v>
      </c>
      <c r="J3947">
        <v>1.56</v>
      </c>
      <c r="K3947">
        <v>4</v>
      </c>
      <c r="L3947" t="s">
        <v>7695</v>
      </c>
      <c r="M3947" t="s">
        <v>1</v>
      </c>
      <c r="N3947" t="s">
        <v>7696</v>
      </c>
      <c r="O3947" t="s">
        <v>697</v>
      </c>
      <c r="P3947">
        <v>8.0000000000000002E-3</v>
      </c>
      <c r="Q3947">
        <v>48</v>
      </c>
      <c r="R3947" t="s">
        <v>4870</v>
      </c>
      <c r="S3947" t="s">
        <v>1</v>
      </c>
      <c r="T3947" t="s">
        <v>4869</v>
      </c>
      <c r="U3947" t="s">
        <v>697</v>
      </c>
      <c r="V3947">
        <v>3.0000000000000001E-3</v>
      </c>
      <c r="W3947">
        <v>48</v>
      </c>
      <c r="AD3947" t="s">
        <v>15567</v>
      </c>
      <c r="AE3947" t="s">
        <v>1</v>
      </c>
      <c r="AF3947" t="s">
        <v>11716</v>
      </c>
      <c r="AG3947" t="s">
        <v>697</v>
      </c>
      <c r="AH3947">
        <v>6.5369999999999999</v>
      </c>
      <c r="AI3947">
        <v>1</v>
      </c>
    </row>
    <row r="3948" spans="1:35" x14ac:dyDescent="0.55000000000000004">
      <c r="A3948" t="s">
        <v>16595</v>
      </c>
      <c r="B3948" t="s">
        <v>1</v>
      </c>
      <c r="C3948" t="s">
        <v>11717</v>
      </c>
      <c r="D3948" t="s">
        <v>697</v>
      </c>
      <c r="E3948">
        <v>22.943000000000001</v>
      </c>
      <c r="F3948" t="s">
        <v>15335</v>
      </c>
      <c r="G3948" t="s">
        <v>1</v>
      </c>
      <c r="H3948" t="s">
        <v>10424</v>
      </c>
      <c r="I3948" t="s">
        <v>697</v>
      </c>
      <c r="J3948">
        <v>1.56</v>
      </c>
      <c r="K3948">
        <v>4</v>
      </c>
      <c r="L3948" t="s">
        <v>7695</v>
      </c>
      <c r="M3948" t="s">
        <v>1</v>
      </c>
      <c r="N3948" t="s">
        <v>7696</v>
      </c>
      <c r="O3948" t="s">
        <v>697</v>
      </c>
      <c r="P3948">
        <v>8.0000000000000002E-3</v>
      </c>
      <c r="Q3948">
        <v>48</v>
      </c>
      <c r="R3948" t="s">
        <v>4870</v>
      </c>
      <c r="S3948" t="s">
        <v>1</v>
      </c>
      <c r="T3948" t="s">
        <v>4869</v>
      </c>
      <c r="U3948" t="s">
        <v>697</v>
      </c>
      <c r="V3948">
        <v>3.0000000000000001E-3</v>
      </c>
      <c r="W3948">
        <v>48</v>
      </c>
      <c r="AD3948" t="s">
        <v>15568</v>
      </c>
      <c r="AE3948" t="s">
        <v>1</v>
      </c>
      <c r="AF3948" t="s">
        <v>11718</v>
      </c>
      <c r="AG3948" t="s">
        <v>697</v>
      </c>
      <c r="AH3948">
        <v>7.3449999999999998</v>
      </c>
      <c r="AI3948">
        <v>1</v>
      </c>
    </row>
    <row r="3949" spans="1:35" x14ac:dyDescent="0.55000000000000004">
      <c r="A3949" t="s">
        <v>16596</v>
      </c>
      <c r="B3949" t="s">
        <v>1</v>
      </c>
      <c r="C3949" t="s">
        <v>11719</v>
      </c>
      <c r="D3949" t="s">
        <v>697</v>
      </c>
      <c r="E3949">
        <v>24.446999999999999</v>
      </c>
      <c r="F3949" t="s">
        <v>15333</v>
      </c>
      <c r="G3949" t="s">
        <v>1</v>
      </c>
      <c r="H3949" t="s">
        <v>10386</v>
      </c>
      <c r="I3949" t="s">
        <v>697</v>
      </c>
      <c r="J3949">
        <v>1.2</v>
      </c>
      <c r="K3949">
        <v>4</v>
      </c>
      <c r="L3949" t="s">
        <v>7695</v>
      </c>
      <c r="M3949" t="s">
        <v>1</v>
      </c>
      <c r="N3949" t="s">
        <v>7696</v>
      </c>
      <c r="O3949" t="s">
        <v>697</v>
      </c>
      <c r="P3949">
        <v>8.0000000000000002E-3</v>
      </c>
      <c r="Q3949">
        <v>32</v>
      </c>
      <c r="R3949" t="s">
        <v>4870</v>
      </c>
      <c r="S3949" t="s">
        <v>1</v>
      </c>
      <c r="T3949" t="s">
        <v>4869</v>
      </c>
      <c r="U3949" t="s">
        <v>697</v>
      </c>
      <c r="V3949">
        <v>3.0000000000000001E-3</v>
      </c>
      <c r="W3949">
        <v>32</v>
      </c>
      <c r="AD3949" t="s">
        <v>15569</v>
      </c>
      <c r="AE3949" t="s">
        <v>1</v>
      </c>
      <c r="AF3949" t="s">
        <v>11720</v>
      </c>
      <c r="AG3949" t="s">
        <v>697</v>
      </c>
      <c r="AH3949">
        <v>8.7690000000000001</v>
      </c>
      <c r="AI3949">
        <v>1</v>
      </c>
    </row>
    <row r="3950" spans="1:35" x14ac:dyDescent="0.55000000000000004">
      <c r="A3950" t="s">
        <v>16597</v>
      </c>
      <c r="B3950" t="s">
        <v>1</v>
      </c>
      <c r="C3950" t="s">
        <v>11721</v>
      </c>
      <c r="D3950" t="s">
        <v>697</v>
      </c>
      <c r="E3950">
        <v>9.4740000000000002</v>
      </c>
      <c r="F3950" t="s">
        <v>15333</v>
      </c>
      <c r="G3950" t="s">
        <v>1</v>
      </c>
      <c r="H3950" t="s">
        <v>10386</v>
      </c>
      <c r="I3950" t="s">
        <v>697</v>
      </c>
      <c r="J3950">
        <v>1.2</v>
      </c>
      <c r="K3950">
        <v>4</v>
      </c>
      <c r="L3950" t="s">
        <v>7695</v>
      </c>
      <c r="M3950" t="s">
        <v>1</v>
      </c>
      <c r="N3950" t="s">
        <v>7696</v>
      </c>
      <c r="O3950" t="s">
        <v>697</v>
      </c>
      <c r="P3950">
        <v>8.0000000000000002E-3</v>
      </c>
      <c r="Q3950">
        <v>32</v>
      </c>
      <c r="R3950" t="s">
        <v>4870</v>
      </c>
      <c r="S3950" t="s">
        <v>1</v>
      </c>
      <c r="T3950" t="s">
        <v>4869</v>
      </c>
      <c r="U3950" t="s">
        <v>697</v>
      </c>
      <c r="V3950">
        <v>3.0000000000000001E-3</v>
      </c>
      <c r="W3950">
        <v>32</v>
      </c>
      <c r="AD3950" t="s">
        <v>15570</v>
      </c>
      <c r="AE3950" t="s">
        <v>1</v>
      </c>
      <c r="AF3950" t="s">
        <v>11722</v>
      </c>
      <c r="AG3950" t="s">
        <v>697</v>
      </c>
      <c r="AH3950">
        <v>1.869</v>
      </c>
      <c r="AI3950">
        <v>1</v>
      </c>
    </row>
    <row r="3951" spans="1:35" x14ac:dyDescent="0.55000000000000004">
      <c r="A3951" t="s">
        <v>16598</v>
      </c>
      <c r="B3951" t="s">
        <v>1</v>
      </c>
      <c r="C3951" t="s">
        <v>11723</v>
      </c>
      <c r="D3951" t="s">
        <v>697</v>
      </c>
      <c r="E3951">
        <v>11.342000000000001</v>
      </c>
      <c r="F3951" t="s">
        <v>15333</v>
      </c>
      <c r="G3951" t="s">
        <v>1</v>
      </c>
      <c r="H3951" t="s">
        <v>10386</v>
      </c>
      <c r="I3951" t="s">
        <v>697</v>
      </c>
      <c r="J3951">
        <v>1.2</v>
      </c>
      <c r="K3951">
        <v>4</v>
      </c>
      <c r="L3951" t="s">
        <v>7695</v>
      </c>
      <c r="M3951" t="s">
        <v>1</v>
      </c>
      <c r="N3951" t="s">
        <v>7696</v>
      </c>
      <c r="O3951" t="s">
        <v>697</v>
      </c>
      <c r="P3951">
        <v>8.0000000000000002E-3</v>
      </c>
      <c r="Q3951">
        <v>32</v>
      </c>
      <c r="R3951" t="s">
        <v>4870</v>
      </c>
      <c r="S3951" t="s">
        <v>1</v>
      </c>
      <c r="T3951" t="s">
        <v>4869</v>
      </c>
      <c r="U3951" t="s">
        <v>697</v>
      </c>
      <c r="V3951">
        <v>3.0000000000000001E-3</v>
      </c>
      <c r="W3951">
        <v>32</v>
      </c>
      <c r="AD3951" t="s">
        <v>15571</v>
      </c>
      <c r="AE3951" t="s">
        <v>1</v>
      </c>
      <c r="AF3951" t="s">
        <v>11724</v>
      </c>
      <c r="AG3951" t="s">
        <v>697</v>
      </c>
      <c r="AH3951">
        <v>2.7309999999999999</v>
      </c>
      <c r="AI3951">
        <v>1</v>
      </c>
    </row>
    <row r="3952" spans="1:35" x14ac:dyDescent="0.55000000000000004">
      <c r="A3952" t="s">
        <v>16599</v>
      </c>
      <c r="B3952" t="s">
        <v>1</v>
      </c>
      <c r="C3952" t="s">
        <v>11725</v>
      </c>
      <c r="D3952" t="s">
        <v>697</v>
      </c>
      <c r="E3952">
        <v>13.223000000000001</v>
      </c>
      <c r="F3952" t="s">
        <v>15333</v>
      </c>
      <c r="G3952" t="s">
        <v>1</v>
      </c>
      <c r="H3952" t="s">
        <v>10386</v>
      </c>
      <c r="I3952" t="s">
        <v>697</v>
      </c>
      <c r="J3952">
        <v>1.2</v>
      </c>
      <c r="K3952">
        <v>4</v>
      </c>
      <c r="L3952" t="s">
        <v>7695</v>
      </c>
      <c r="M3952" t="s">
        <v>1</v>
      </c>
      <c r="N3952" t="s">
        <v>7696</v>
      </c>
      <c r="O3952" t="s">
        <v>697</v>
      </c>
      <c r="P3952">
        <v>8.0000000000000002E-3</v>
      </c>
      <c r="Q3952">
        <v>32</v>
      </c>
      <c r="R3952" t="s">
        <v>4870</v>
      </c>
      <c r="S3952" t="s">
        <v>1</v>
      </c>
      <c r="T3952" t="s">
        <v>4869</v>
      </c>
      <c r="U3952" t="s">
        <v>697</v>
      </c>
      <c r="V3952">
        <v>3.0000000000000001E-3</v>
      </c>
      <c r="W3952">
        <v>32</v>
      </c>
      <c r="AD3952" t="s">
        <v>15572</v>
      </c>
      <c r="AE3952" t="s">
        <v>1</v>
      </c>
      <c r="AF3952" t="s">
        <v>11726</v>
      </c>
      <c r="AG3952" t="s">
        <v>697</v>
      </c>
      <c r="AH3952">
        <v>3.5939999999999999</v>
      </c>
      <c r="AI3952">
        <v>1</v>
      </c>
    </row>
    <row r="3953" spans="1:35" x14ac:dyDescent="0.55000000000000004">
      <c r="A3953" t="s">
        <v>16600</v>
      </c>
      <c r="B3953" t="s">
        <v>1</v>
      </c>
      <c r="C3953" t="s">
        <v>11727</v>
      </c>
      <c r="D3953" t="s">
        <v>697</v>
      </c>
      <c r="E3953">
        <v>15.090999999999999</v>
      </c>
      <c r="F3953" t="s">
        <v>15333</v>
      </c>
      <c r="G3953" t="s">
        <v>1</v>
      </c>
      <c r="H3953" t="s">
        <v>10386</v>
      </c>
      <c r="I3953" t="s">
        <v>697</v>
      </c>
      <c r="J3953">
        <v>1.2</v>
      </c>
      <c r="K3953">
        <v>4</v>
      </c>
      <c r="L3953" t="s">
        <v>7695</v>
      </c>
      <c r="M3953" t="s">
        <v>1</v>
      </c>
      <c r="N3953" t="s">
        <v>7696</v>
      </c>
      <c r="O3953" t="s">
        <v>697</v>
      </c>
      <c r="P3953">
        <v>8.0000000000000002E-3</v>
      </c>
      <c r="Q3953">
        <v>32</v>
      </c>
      <c r="R3953" t="s">
        <v>4870</v>
      </c>
      <c r="S3953" t="s">
        <v>1</v>
      </c>
      <c r="T3953" t="s">
        <v>4869</v>
      </c>
      <c r="U3953" t="s">
        <v>697</v>
      </c>
      <c r="V3953">
        <v>3.0000000000000001E-3</v>
      </c>
      <c r="W3953">
        <v>32</v>
      </c>
      <c r="AD3953" t="s">
        <v>15573</v>
      </c>
      <c r="AE3953" t="s">
        <v>1</v>
      </c>
      <c r="AF3953" t="s">
        <v>11728</v>
      </c>
      <c r="AG3953" t="s">
        <v>697</v>
      </c>
      <c r="AH3953">
        <v>4.4560000000000004</v>
      </c>
      <c r="AI3953">
        <v>1</v>
      </c>
    </row>
    <row r="3954" spans="1:35" x14ac:dyDescent="0.55000000000000004">
      <c r="A3954" t="s">
        <v>16601</v>
      </c>
      <c r="B3954" t="s">
        <v>1</v>
      </c>
      <c r="C3954" t="s">
        <v>11729</v>
      </c>
      <c r="D3954" t="s">
        <v>697</v>
      </c>
      <c r="E3954">
        <v>16.96</v>
      </c>
      <c r="F3954" t="s">
        <v>15333</v>
      </c>
      <c r="G3954" t="s">
        <v>1</v>
      </c>
      <c r="H3954" t="s">
        <v>10386</v>
      </c>
      <c r="I3954" t="s">
        <v>697</v>
      </c>
      <c r="J3954">
        <v>1.2</v>
      </c>
      <c r="K3954">
        <v>4</v>
      </c>
      <c r="L3954" t="s">
        <v>7695</v>
      </c>
      <c r="M3954" t="s">
        <v>1</v>
      </c>
      <c r="N3954" t="s">
        <v>7696</v>
      </c>
      <c r="O3954" t="s">
        <v>697</v>
      </c>
      <c r="P3954">
        <v>8.0000000000000002E-3</v>
      </c>
      <c r="Q3954">
        <v>32</v>
      </c>
      <c r="R3954" t="s">
        <v>4870</v>
      </c>
      <c r="S3954" t="s">
        <v>1</v>
      </c>
      <c r="T3954" t="s">
        <v>4869</v>
      </c>
      <c r="U3954" t="s">
        <v>697</v>
      </c>
      <c r="V3954">
        <v>3.0000000000000001E-3</v>
      </c>
      <c r="W3954">
        <v>32</v>
      </c>
      <c r="AD3954" t="s">
        <v>15574</v>
      </c>
      <c r="AE3954" t="s">
        <v>1</v>
      </c>
      <c r="AF3954" t="s">
        <v>11730</v>
      </c>
      <c r="AG3954" t="s">
        <v>697</v>
      </c>
      <c r="AH3954">
        <v>6.1</v>
      </c>
      <c r="AI3954">
        <v>1</v>
      </c>
    </row>
    <row r="3955" spans="1:35" x14ac:dyDescent="0.55000000000000004">
      <c r="A3955" t="s">
        <v>16602</v>
      </c>
      <c r="B3955" t="s">
        <v>1</v>
      </c>
      <c r="C3955" t="s">
        <v>11731</v>
      </c>
      <c r="D3955" t="s">
        <v>697</v>
      </c>
      <c r="E3955">
        <v>18.84</v>
      </c>
      <c r="F3955" t="s">
        <v>15333</v>
      </c>
      <c r="G3955" t="s">
        <v>1</v>
      </c>
      <c r="H3955" t="s">
        <v>10386</v>
      </c>
      <c r="I3955" t="s">
        <v>697</v>
      </c>
      <c r="J3955">
        <v>1.2</v>
      </c>
      <c r="K3955">
        <v>4</v>
      </c>
      <c r="L3955" t="s">
        <v>7695</v>
      </c>
      <c r="M3955" t="s">
        <v>1</v>
      </c>
      <c r="N3955" t="s">
        <v>7696</v>
      </c>
      <c r="O3955" t="s">
        <v>697</v>
      </c>
      <c r="P3955">
        <v>8.0000000000000002E-3</v>
      </c>
      <c r="Q3955">
        <v>32</v>
      </c>
      <c r="R3955" t="s">
        <v>4870</v>
      </c>
      <c r="S3955" t="s">
        <v>1</v>
      </c>
      <c r="T3955" t="s">
        <v>4869</v>
      </c>
      <c r="U3955" t="s">
        <v>697</v>
      </c>
      <c r="V3955">
        <v>3.0000000000000001E-3</v>
      </c>
      <c r="W3955">
        <v>32</v>
      </c>
      <c r="AD3955" t="s">
        <v>15575</v>
      </c>
      <c r="AE3955" t="s">
        <v>1</v>
      </c>
      <c r="AF3955" t="s">
        <v>11732</v>
      </c>
      <c r="AG3955" t="s">
        <v>697</v>
      </c>
      <c r="AH3955">
        <v>6.181</v>
      </c>
      <c r="AI3955">
        <v>1</v>
      </c>
    </row>
    <row r="3956" spans="1:35" x14ac:dyDescent="0.55000000000000004">
      <c r="A3956" t="s">
        <v>16603</v>
      </c>
      <c r="B3956" t="s">
        <v>1</v>
      </c>
      <c r="C3956" t="s">
        <v>11733</v>
      </c>
      <c r="D3956" t="s">
        <v>697</v>
      </c>
      <c r="E3956">
        <v>20.709</v>
      </c>
      <c r="F3956" t="s">
        <v>15333</v>
      </c>
      <c r="G3956" t="s">
        <v>1</v>
      </c>
      <c r="H3956" t="s">
        <v>10386</v>
      </c>
      <c r="I3956" t="s">
        <v>697</v>
      </c>
      <c r="J3956">
        <v>1.2</v>
      </c>
      <c r="K3956">
        <v>4</v>
      </c>
      <c r="L3956" t="s">
        <v>7695</v>
      </c>
      <c r="M3956" t="s">
        <v>1</v>
      </c>
      <c r="N3956" t="s">
        <v>7696</v>
      </c>
      <c r="O3956" t="s">
        <v>697</v>
      </c>
      <c r="P3956">
        <v>8.0000000000000002E-3</v>
      </c>
      <c r="Q3956">
        <v>32</v>
      </c>
      <c r="R3956" t="s">
        <v>4870</v>
      </c>
      <c r="S3956" t="s">
        <v>1</v>
      </c>
      <c r="T3956" t="s">
        <v>4869</v>
      </c>
      <c r="U3956" t="s">
        <v>697</v>
      </c>
      <c r="V3956">
        <v>3.0000000000000001E-3</v>
      </c>
      <c r="W3956">
        <v>32</v>
      </c>
      <c r="AD3956" t="s">
        <v>15576</v>
      </c>
      <c r="AE3956" t="s">
        <v>1</v>
      </c>
      <c r="AF3956" t="s">
        <v>11734</v>
      </c>
      <c r="AG3956" t="s">
        <v>697</v>
      </c>
      <c r="AH3956">
        <v>7.0439999999999996</v>
      </c>
      <c r="AI3956">
        <v>1</v>
      </c>
    </row>
    <row r="3957" spans="1:35" x14ac:dyDescent="0.55000000000000004">
      <c r="A3957" t="s">
        <v>16604</v>
      </c>
      <c r="B3957" t="s">
        <v>1</v>
      </c>
      <c r="C3957" t="s">
        <v>11735</v>
      </c>
      <c r="D3957" t="s">
        <v>697</v>
      </c>
      <c r="E3957">
        <v>22.577999999999999</v>
      </c>
      <c r="F3957" t="s">
        <v>15333</v>
      </c>
      <c r="G3957" t="s">
        <v>1</v>
      </c>
      <c r="H3957" t="s">
        <v>10386</v>
      </c>
      <c r="I3957" t="s">
        <v>697</v>
      </c>
      <c r="J3957">
        <v>1.2</v>
      </c>
      <c r="K3957">
        <v>4</v>
      </c>
      <c r="L3957" t="s">
        <v>7695</v>
      </c>
      <c r="M3957" t="s">
        <v>1</v>
      </c>
      <c r="N3957" t="s">
        <v>7696</v>
      </c>
      <c r="O3957" t="s">
        <v>697</v>
      </c>
      <c r="P3957">
        <v>8.0000000000000002E-3</v>
      </c>
      <c r="Q3957">
        <v>32</v>
      </c>
      <c r="R3957" t="s">
        <v>4870</v>
      </c>
      <c r="S3957" t="s">
        <v>1</v>
      </c>
      <c r="T3957" t="s">
        <v>4869</v>
      </c>
      <c r="U3957" t="s">
        <v>697</v>
      </c>
      <c r="V3957">
        <v>3.0000000000000001E-3</v>
      </c>
      <c r="W3957">
        <v>32</v>
      </c>
      <c r="AD3957" t="s">
        <v>15577</v>
      </c>
      <c r="AE3957" t="s">
        <v>1</v>
      </c>
      <c r="AF3957" t="s">
        <v>11736</v>
      </c>
      <c r="AG3957" t="s">
        <v>697</v>
      </c>
      <c r="AH3957">
        <v>7.9059999999999997</v>
      </c>
      <c r="AI3957">
        <v>1</v>
      </c>
    </row>
    <row r="3958" spans="1:35" x14ac:dyDescent="0.55000000000000004">
      <c r="A3958" t="s">
        <v>16605</v>
      </c>
      <c r="B3958" t="s">
        <v>1</v>
      </c>
      <c r="C3958" t="s">
        <v>11737</v>
      </c>
      <c r="D3958" t="s">
        <v>697</v>
      </c>
      <c r="E3958">
        <v>24.161999999999999</v>
      </c>
      <c r="F3958" t="s">
        <v>15329</v>
      </c>
      <c r="G3958" t="s">
        <v>1</v>
      </c>
      <c r="H3958" t="s">
        <v>10291</v>
      </c>
      <c r="I3958" t="s">
        <v>697</v>
      </c>
      <c r="J3958">
        <v>0.66</v>
      </c>
      <c r="K3958">
        <v>4</v>
      </c>
      <c r="L3958" t="s">
        <v>7695</v>
      </c>
      <c r="M3958" t="s">
        <v>1</v>
      </c>
      <c r="N3958" t="s">
        <v>7696</v>
      </c>
      <c r="O3958" t="s">
        <v>697</v>
      </c>
      <c r="P3958">
        <v>8.0000000000000002E-3</v>
      </c>
      <c r="Q3958">
        <v>32</v>
      </c>
      <c r="R3958" t="s">
        <v>4870</v>
      </c>
      <c r="S3958" t="s">
        <v>1</v>
      </c>
      <c r="T3958" t="s">
        <v>4869</v>
      </c>
      <c r="U3958" t="s">
        <v>697</v>
      </c>
      <c r="V3958">
        <v>3.0000000000000001E-3</v>
      </c>
      <c r="W3958">
        <v>32</v>
      </c>
      <c r="AD3958" t="s">
        <v>15578</v>
      </c>
      <c r="AE3958" t="s">
        <v>1</v>
      </c>
      <c r="AF3958" t="s">
        <v>11738</v>
      </c>
      <c r="AG3958" t="s">
        <v>697</v>
      </c>
      <c r="AH3958">
        <v>9.7750000000000004</v>
      </c>
      <c r="AI3958">
        <v>1</v>
      </c>
    </row>
    <row r="3959" spans="1:35" x14ac:dyDescent="0.55000000000000004">
      <c r="A3959" t="s">
        <v>16606</v>
      </c>
      <c r="B3959" t="s">
        <v>1</v>
      </c>
      <c r="C3959" t="s">
        <v>11739</v>
      </c>
      <c r="D3959" t="s">
        <v>697</v>
      </c>
      <c r="E3959">
        <v>8</v>
      </c>
      <c r="F3959" t="s">
        <v>15329</v>
      </c>
      <c r="G3959" t="s">
        <v>1</v>
      </c>
      <c r="H3959" t="s">
        <v>10291</v>
      </c>
      <c r="I3959" t="s">
        <v>697</v>
      </c>
      <c r="J3959">
        <v>0.66</v>
      </c>
      <c r="K3959">
        <v>4</v>
      </c>
      <c r="L3959" t="s">
        <v>7695</v>
      </c>
      <c r="M3959" t="s">
        <v>1</v>
      </c>
      <c r="N3959" t="s">
        <v>7696</v>
      </c>
      <c r="O3959" t="s">
        <v>697</v>
      </c>
      <c r="P3959">
        <v>8.0000000000000002E-3</v>
      </c>
      <c r="Q3959">
        <v>32</v>
      </c>
      <c r="R3959" t="s">
        <v>4870</v>
      </c>
      <c r="S3959" t="s">
        <v>1</v>
      </c>
      <c r="T3959" t="s">
        <v>4869</v>
      </c>
      <c r="U3959" t="s">
        <v>697</v>
      </c>
      <c r="V3959">
        <v>3.0000000000000001E-3</v>
      </c>
      <c r="W3959">
        <v>32</v>
      </c>
      <c r="AD3959" t="s">
        <v>15579</v>
      </c>
      <c r="AE3959" t="s">
        <v>1</v>
      </c>
      <c r="AF3959" t="s">
        <v>11740</v>
      </c>
      <c r="AG3959" t="s">
        <v>697</v>
      </c>
      <c r="AH3959">
        <v>2.0699999999999998</v>
      </c>
      <c r="AI3959">
        <v>1</v>
      </c>
    </row>
    <row r="3960" spans="1:35" x14ac:dyDescent="0.55000000000000004">
      <c r="A3960" t="s">
        <v>16607</v>
      </c>
      <c r="B3960" t="s">
        <v>1</v>
      </c>
      <c r="C3960" t="s">
        <v>11741</v>
      </c>
      <c r="D3960" t="s">
        <v>697</v>
      </c>
      <c r="E3960">
        <v>9.9359999999999999</v>
      </c>
      <c r="F3960" t="s">
        <v>15329</v>
      </c>
      <c r="G3960" t="s">
        <v>1</v>
      </c>
      <c r="H3960" t="s">
        <v>10291</v>
      </c>
      <c r="I3960" t="s">
        <v>697</v>
      </c>
      <c r="J3960">
        <v>0.66</v>
      </c>
      <c r="K3960">
        <v>4</v>
      </c>
      <c r="L3960" t="s">
        <v>7695</v>
      </c>
      <c r="M3960" t="s">
        <v>1</v>
      </c>
      <c r="N3960" t="s">
        <v>7696</v>
      </c>
      <c r="O3960" t="s">
        <v>697</v>
      </c>
      <c r="P3960">
        <v>8.0000000000000002E-3</v>
      </c>
      <c r="Q3960">
        <v>32</v>
      </c>
      <c r="R3960" t="s">
        <v>4870</v>
      </c>
      <c r="S3960" t="s">
        <v>1</v>
      </c>
      <c r="T3960" t="s">
        <v>4869</v>
      </c>
      <c r="U3960" t="s">
        <v>697</v>
      </c>
      <c r="V3960">
        <v>3.0000000000000001E-3</v>
      </c>
      <c r="W3960">
        <v>32</v>
      </c>
      <c r="AD3960" t="s">
        <v>15580</v>
      </c>
      <c r="AE3960" t="s">
        <v>1</v>
      </c>
      <c r="AF3960" t="s">
        <v>11742</v>
      </c>
      <c r="AG3960" t="s">
        <v>697</v>
      </c>
      <c r="AH3960">
        <v>2.99</v>
      </c>
      <c r="AI3960">
        <v>1</v>
      </c>
    </row>
    <row r="3961" spans="1:35" x14ac:dyDescent="0.55000000000000004">
      <c r="A3961" t="s">
        <v>16608</v>
      </c>
      <c r="B3961" t="s">
        <v>1</v>
      </c>
      <c r="C3961" t="s">
        <v>11743</v>
      </c>
      <c r="D3961" t="s">
        <v>697</v>
      </c>
      <c r="E3961">
        <v>11.891</v>
      </c>
      <c r="F3961" t="s">
        <v>15329</v>
      </c>
      <c r="G3961" t="s">
        <v>1</v>
      </c>
      <c r="H3961" t="s">
        <v>10291</v>
      </c>
      <c r="I3961" t="s">
        <v>697</v>
      </c>
      <c r="J3961">
        <v>0.66</v>
      </c>
      <c r="K3961">
        <v>4</v>
      </c>
      <c r="L3961" t="s">
        <v>7695</v>
      </c>
      <c r="M3961" t="s">
        <v>1</v>
      </c>
      <c r="N3961" t="s">
        <v>7696</v>
      </c>
      <c r="O3961" t="s">
        <v>697</v>
      </c>
      <c r="P3961">
        <v>8.0000000000000002E-3</v>
      </c>
      <c r="Q3961">
        <v>32</v>
      </c>
      <c r="R3961" t="s">
        <v>4870</v>
      </c>
      <c r="S3961" t="s">
        <v>1</v>
      </c>
      <c r="T3961" t="s">
        <v>4869</v>
      </c>
      <c r="U3961" t="s">
        <v>697</v>
      </c>
      <c r="V3961">
        <v>3.0000000000000001E-3</v>
      </c>
      <c r="W3961">
        <v>32</v>
      </c>
      <c r="AD3961" t="s">
        <v>15581</v>
      </c>
      <c r="AE3961" t="s">
        <v>1</v>
      </c>
      <c r="AF3961" t="s">
        <v>11744</v>
      </c>
      <c r="AG3961" t="s">
        <v>697</v>
      </c>
      <c r="AH3961">
        <v>3.91</v>
      </c>
      <c r="AI3961">
        <v>1</v>
      </c>
    </row>
    <row r="3962" spans="1:35" x14ac:dyDescent="0.55000000000000004">
      <c r="A3962" t="s">
        <v>16609</v>
      </c>
      <c r="B3962" t="s">
        <v>1</v>
      </c>
      <c r="C3962" t="s">
        <v>11745</v>
      </c>
      <c r="D3962" t="s">
        <v>697</v>
      </c>
      <c r="E3962">
        <v>14.019</v>
      </c>
      <c r="F3962" t="s">
        <v>15329</v>
      </c>
      <c r="G3962" t="s">
        <v>1</v>
      </c>
      <c r="H3962" t="s">
        <v>10291</v>
      </c>
      <c r="I3962" t="s">
        <v>697</v>
      </c>
      <c r="J3962">
        <v>0.66</v>
      </c>
      <c r="K3962">
        <v>4</v>
      </c>
      <c r="L3962" t="s">
        <v>7695</v>
      </c>
      <c r="M3962" t="s">
        <v>1</v>
      </c>
      <c r="N3962" t="s">
        <v>7696</v>
      </c>
      <c r="O3962" t="s">
        <v>697</v>
      </c>
      <c r="P3962">
        <v>8.0000000000000002E-3</v>
      </c>
      <c r="Q3962">
        <v>32</v>
      </c>
      <c r="R3962" t="s">
        <v>4870</v>
      </c>
      <c r="S3962" t="s">
        <v>1</v>
      </c>
      <c r="T3962" t="s">
        <v>4869</v>
      </c>
      <c r="U3962" t="s">
        <v>697</v>
      </c>
      <c r="V3962">
        <v>3.0000000000000001E-3</v>
      </c>
      <c r="W3962">
        <v>32</v>
      </c>
      <c r="AD3962" t="s">
        <v>15582</v>
      </c>
      <c r="AE3962" t="s">
        <v>1</v>
      </c>
      <c r="AF3962" t="s">
        <v>11746</v>
      </c>
      <c r="AG3962" t="s">
        <v>697</v>
      </c>
      <c r="AH3962">
        <v>4.9450000000000003</v>
      </c>
      <c r="AI3962">
        <v>1</v>
      </c>
    </row>
    <row r="3963" spans="1:35" x14ac:dyDescent="0.55000000000000004">
      <c r="A3963" t="s">
        <v>16610</v>
      </c>
      <c r="B3963" t="s">
        <v>1</v>
      </c>
      <c r="C3963" t="s">
        <v>11747</v>
      </c>
      <c r="D3963" t="s">
        <v>697</v>
      </c>
      <c r="E3963">
        <v>15.974</v>
      </c>
      <c r="F3963" t="s">
        <v>15329</v>
      </c>
      <c r="G3963" t="s">
        <v>1</v>
      </c>
      <c r="H3963" t="s">
        <v>10291</v>
      </c>
      <c r="I3963" t="s">
        <v>697</v>
      </c>
      <c r="J3963">
        <v>0.66</v>
      </c>
      <c r="K3963">
        <v>4</v>
      </c>
      <c r="L3963" t="s">
        <v>7695</v>
      </c>
      <c r="M3963" t="s">
        <v>1</v>
      </c>
      <c r="N3963" t="s">
        <v>7696</v>
      </c>
      <c r="O3963" t="s">
        <v>697</v>
      </c>
      <c r="P3963">
        <v>8.0000000000000002E-3</v>
      </c>
      <c r="Q3963">
        <v>32</v>
      </c>
      <c r="R3963" t="s">
        <v>4870</v>
      </c>
      <c r="S3963" t="s">
        <v>1</v>
      </c>
      <c r="T3963" t="s">
        <v>4869</v>
      </c>
      <c r="U3963" t="s">
        <v>697</v>
      </c>
      <c r="V3963">
        <v>3.0000000000000001E-3</v>
      </c>
      <c r="W3963">
        <v>32</v>
      </c>
      <c r="AD3963" t="s">
        <v>15583</v>
      </c>
      <c r="AE3963" t="s">
        <v>1</v>
      </c>
      <c r="AF3963" t="s">
        <v>11748</v>
      </c>
      <c r="AG3963" t="s">
        <v>697</v>
      </c>
      <c r="AH3963">
        <v>5.8650000000000002</v>
      </c>
      <c r="AI3963">
        <v>1</v>
      </c>
    </row>
    <row r="3964" spans="1:35" x14ac:dyDescent="0.55000000000000004">
      <c r="A3964" t="s">
        <v>16611</v>
      </c>
      <c r="B3964" t="s">
        <v>1</v>
      </c>
      <c r="C3964" t="s">
        <v>11749</v>
      </c>
      <c r="D3964" t="s">
        <v>697</v>
      </c>
      <c r="E3964">
        <v>18.113</v>
      </c>
      <c r="F3964" t="s">
        <v>15329</v>
      </c>
      <c r="G3964" t="s">
        <v>1</v>
      </c>
      <c r="H3964" t="s">
        <v>10291</v>
      </c>
      <c r="I3964" t="s">
        <v>697</v>
      </c>
      <c r="J3964">
        <v>0.66</v>
      </c>
      <c r="K3964">
        <v>4</v>
      </c>
      <c r="L3964" t="s">
        <v>7695</v>
      </c>
      <c r="M3964" t="s">
        <v>1</v>
      </c>
      <c r="N3964" t="s">
        <v>7696</v>
      </c>
      <c r="O3964" t="s">
        <v>697</v>
      </c>
      <c r="P3964">
        <v>8.0000000000000002E-3</v>
      </c>
      <c r="Q3964">
        <v>32</v>
      </c>
      <c r="R3964" t="s">
        <v>4870</v>
      </c>
      <c r="S3964" t="s">
        <v>1</v>
      </c>
      <c r="T3964" t="s">
        <v>4869</v>
      </c>
      <c r="U3964" t="s">
        <v>697</v>
      </c>
      <c r="V3964">
        <v>3.0000000000000001E-3</v>
      </c>
      <c r="W3964">
        <v>32</v>
      </c>
      <c r="AD3964" t="s">
        <v>15584</v>
      </c>
      <c r="AE3964" t="s">
        <v>1</v>
      </c>
      <c r="AF3964" t="s">
        <v>11750</v>
      </c>
      <c r="AG3964" t="s">
        <v>697</v>
      </c>
      <c r="AH3964">
        <v>6.9</v>
      </c>
      <c r="AI3964">
        <v>1</v>
      </c>
    </row>
    <row r="3965" spans="1:35" x14ac:dyDescent="0.55000000000000004">
      <c r="A3965" t="s">
        <v>16612</v>
      </c>
      <c r="B3965" t="s">
        <v>1</v>
      </c>
      <c r="C3965" t="s">
        <v>11751</v>
      </c>
      <c r="D3965" t="s">
        <v>697</v>
      </c>
      <c r="E3965">
        <v>20.068000000000001</v>
      </c>
      <c r="F3965" t="s">
        <v>15329</v>
      </c>
      <c r="G3965" t="s">
        <v>1</v>
      </c>
      <c r="H3965" t="s">
        <v>10291</v>
      </c>
      <c r="I3965" t="s">
        <v>697</v>
      </c>
      <c r="J3965">
        <v>0.66</v>
      </c>
      <c r="K3965">
        <v>4</v>
      </c>
      <c r="L3965" t="s">
        <v>7695</v>
      </c>
      <c r="M3965" t="s">
        <v>1</v>
      </c>
      <c r="N3965" t="s">
        <v>7696</v>
      </c>
      <c r="O3965" t="s">
        <v>697</v>
      </c>
      <c r="P3965">
        <v>8.0000000000000002E-3</v>
      </c>
      <c r="Q3965">
        <v>32</v>
      </c>
      <c r="R3965" t="s">
        <v>4870</v>
      </c>
      <c r="S3965" t="s">
        <v>1</v>
      </c>
      <c r="T3965" t="s">
        <v>4869</v>
      </c>
      <c r="U3965" t="s">
        <v>697</v>
      </c>
      <c r="V3965">
        <v>3.0000000000000001E-3</v>
      </c>
      <c r="W3965">
        <v>32</v>
      </c>
      <c r="AD3965" t="s">
        <v>15585</v>
      </c>
      <c r="AE3965" t="s">
        <v>1</v>
      </c>
      <c r="AF3965" t="s">
        <v>11752</v>
      </c>
      <c r="AG3965" t="s">
        <v>697</v>
      </c>
      <c r="AH3965">
        <v>7.82</v>
      </c>
      <c r="AI3965">
        <v>1</v>
      </c>
    </row>
    <row r="3966" spans="1:35" x14ac:dyDescent="0.55000000000000004">
      <c r="A3966" t="s">
        <v>16613</v>
      </c>
      <c r="B3966" t="s">
        <v>1</v>
      </c>
      <c r="C3966" t="s">
        <v>11753</v>
      </c>
      <c r="D3966" t="s">
        <v>697</v>
      </c>
      <c r="E3966">
        <v>22.207000000000001</v>
      </c>
      <c r="F3966" t="s">
        <v>15329</v>
      </c>
      <c r="G3966" t="s">
        <v>1</v>
      </c>
      <c r="H3966" t="s">
        <v>10291</v>
      </c>
      <c r="I3966" t="s">
        <v>697</v>
      </c>
      <c r="J3966">
        <v>0.66</v>
      </c>
      <c r="K3966">
        <v>4</v>
      </c>
      <c r="L3966" t="s">
        <v>7695</v>
      </c>
      <c r="M3966" t="s">
        <v>1</v>
      </c>
      <c r="N3966" t="s">
        <v>7696</v>
      </c>
      <c r="O3966" t="s">
        <v>697</v>
      </c>
      <c r="P3966">
        <v>8.0000000000000002E-3</v>
      </c>
      <c r="Q3966">
        <v>32</v>
      </c>
      <c r="R3966" t="s">
        <v>4870</v>
      </c>
      <c r="S3966" t="s">
        <v>1</v>
      </c>
      <c r="T3966" t="s">
        <v>4869</v>
      </c>
      <c r="U3966" t="s">
        <v>697</v>
      </c>
      <c r="V3966">
        <v>3.0000000000000001E-3</v>
      </c>
      <c r="W3966">
        <v>32</v>
      </c>
      <c r="AD3966" t="s">
        <v>15586</v>
      </c>
      <c r="AE3966" t="s">
        <v>1</v>
      </c>
      <c r="AF3966" t="s">
        <v>11754</v>
      </c>
      <c r="AG3966" t="s">
        <v>697</v>
      </c>
      <c r="AH3966">
        <v>8.8550000000000004</v>
      </c>
      <c r="AI3966">
        <v>1</v>
      </c>
    </row>
    <row r="3967" spans="1:35" x14ac:dyDescent="0.55000000000000004">
      <c r="A3967" t="s">
        <v>16614</v>
      </c>
      <c r="B3967" t="s">
        <v>1</v>
      </c>
      <c r="C3967" t="s">
        <v>11755</v>
      </c>
      <c r="D3967" t="s">
        <v>723</v>
      </c>
      <c r="E3967">
        <v>21.18</v>
      </c>
      <c r="F3967" t="s">
        <v>15331</v>
      </c>
      <c r="G3967" t="s">
        <v>1</v>
      </c>
      <c r="H3967" t="s">
        <v>10348</v>
      </c>
      <c r="I3967" t="s">
        <v>697</v>
      </c>
      <c r="J3967">
        <v>0.82</v>
      </c>
      <c r="K3967">
        <v>4</v>
      </c>
      <c r="L3967" t="s">
        <v>7695</v>
      </c>
      <c r="M3967" t="s">
        <v>1</v>
      </c>
      <c r="N3967" t="s">
        <v>7696</v>
      </c>
      <c r="O3967" t="s">
        <v>697</v>
      </c>
      <c r="P3967">
        <v>8.0000000000000002E-3</v>
      </c>
      <c r="Q3967">
        <v>32</v>
      </c>
      <c r="R3967" t="s">
        <v>4870</v>
      </c>
      <c r="S3967" t="s">
        <v>1</v>
      </c>
      <c r="T3967" t="s">
        <v>4869</v>
      </c>
      <c r="U3967" t="s">
        <v>697</v>
      </c>
      <c r="V3967">
        <v>3.0000000000000001E-3</v>
      </c>
      <c r="W3967">
        <v>32</v>
      </c>
      <c r="AD3967" t="s">
        <v>19569</v>
      </c>
      <c r="AE3967" t="s">
        <v>1</v>
      </c>
      <c r="AF3967" t="s">
        <v>11756</v>
      </c>
      <c r="AG3967" t="s">
        <v>723</v>
      </c>
      <c r="AH3967">
        <v>8.3000000000000007</v>
      </c>
      <c r="AI3967">
        <v>1</v>
      </c>
    </row>
    <row r="3968" spans="1:35" x14ac:dyDescent="0.55000000000000004">
      <c r="A3968" t="s">
        <v>16615</v>
      </c>
      <c r="B3968" t="s">
        <v>1</v>
      </c>
      <c r="C3968" t="s">
        <v>11757</v>
      </c>
      <c r="D3968" t="s">
        <v>723</v>
      </c>
      <c r="E3968">
        <v>7.25</v>
      </c>
      <c r="F3968" t="s">
        <v>15331</v>
      </c>
      <c r="G3968" t="s">
        <v>1</v>
      </c>
      <c r="H3968" t="s">
        <v>10348</v>
      </c>
      <c r="I3968" t="s">
        <v>697</v>
      </c>
      <c r="J3968">
        <v>0.82</v>
      </c>
      <c r="K3968">
        <v>4</v>
      </c>
      <c r="L3968" t="s">
        <v>7695</v>
      </c>
      <c r="M3968" t="s">
        <v>1</v>
      </c>
      <c r="N3968" t="s">
        <v>7696</v>
      </c>
      <c r="O3968" t="s">
        <v>697</v>
      </c>
      <c r="P3968">
        <v>8.0000000000000002E-3</v>
      </c>
      <c r="Q3968">
        <v>32</v>
      </c>
      <c r="R3968" t="s">
        <v>4870</v>
      </c>
      <c r="S3968" t="s">
        <v>1</v>
      </c>
      <c r="T3968" t="s">
        <v>4869</v>
      </c>
      <c r="U3968" t="s">
        <v>697</v>
      </c>
      <c r="V3968">
        <v>3.0000000000000001E-3</v>
      </c>
      <c r="W3968">
        <v>32</v>
      </c>
      <c r="AD3968" t="s">
        <v>19570</v>
      </c>
      <c r="AE3968" t="s">
        <v>1</v>
      </c>
      <c r="AF3968" t="s">
        <v>11758</v>
      </c>
      <c r="AG3968" t="s">
        <v>723</v>
      </c>
      <c r="AH3968">
        <v>1.7</v>
      </c>
      <c r="AI3968">
        <v>1</v>
      </c>
    </row>
    <row r="3969" spans="1:35" x14ac:dyDescent="0.55000000000000004">
      <c r="A3969" t="s">
        <v>16616</v>
      </c>
      <c r="B3969" t="s">
        <v>1</v>
      </c>
      <c r="C3969" t="s">
        <v>11759</v>
      </c>
      <c r="D3969" t="s">
        <v>723</v>
      </c>
      <c r="E3969">
        <v>8.9600000000000009</v>
      </c>
      <c r="F3969" t="s">
        <v>15331</v>
      </c>
      <c r="G3969" t="s">
        <v>1</v>
      </c>
      <c r="H3969" t="s">
        <v>10348</v>
      </c>
      <c r="I3969" t="s">
        <v>697</v>
      </c>
      <c r="J3969">
        <v>0.82</v>
      </c>
      <c r="K3969">
        <v>4</v>
      </c>
      <c r="L3969" t="s">
        <v>7695</v>
      </c>
      <c r="M3969" t="s">
        <v>1</v>
      </c>
      <c r="N3969" t="s">
        <v>7696</v>
      </c>
      <c r="O3969" t="s">
        <v>697</v>
      </c>
      <c r="P3969">
        <v>8.0000000000000002E-3</v>
      </c>
      <c r="Q3969">
        <v>32</v>
      </c>
      <c r="R3969" t="s">
        <v>4870</v>
      </c>
      <c r="S3969" t="s">
        <v>1</v>
      </c>
      <c r="T3969" t="s">
        <v>4869</v>
      </c>
      <c r="U3969" t="s">
        <v>697</v>
      </c>
      <c r="V3969">
        <v>3.0000000000000001E-3</v>
      </c>
      <c r="W3969">
        <v>32</v>
      </c>
      <c r="AD3969" t="s">
        <v>19571</v>
      </c>
      <c r="AE3969" t="s">
        <v>1</v>
      </c>
      <c r="AF3969" t="s">
        <v>11760</v>
      </c>
      <c r="AG3969" t="s">
        <v>723</v>
      </c>
      <c r="AH3969">
        <v>2.5</v>
      </c>
      <c r="AI3969">
        <v>1</v>
      </c>
    </row>
    <row r="3970" spans="1:35" x14ac:dyDescent="0.55000000000000004">
      <c r="A3970" t="s">
        <v>16617</v>
      </c>
      <c r="B3970" t="s">
        <v>1</v>
      </c>
      <c r="C3970" t="s">
        <v>11761</v>
      </c>
      <c r="D3970" t="s">
        <v>723</v>
      </c>
      <c r="E3970">
        <v>10.66</v>
      </c>
      <c r="F3970" t="s">
        <v>15331</v>
      </c>
      <c r="G3970" t="s">
        <v>1</v>
      </c>
      <c r="H3970" t="s">
        <v>10348</v>
      </c>
      <c r="I3970" t="s">
        <v>697</v>
      </c>
      <c r="J3970">
        <v>0.82</v>
      </c>
      <c r="K3970">
        <v>4</v>
      </c>
      <c r="L3970" t="s">
        <v>7695</v>
      </c>
      <c r="M3970" t="s">
        <v>1</v>
      </c>
      <c r="N3970" t="s">
        <v>7696</v>
      </c>
      <c r="O3970" t="s">
        <v>697</v>
      </c>
      <c r="P3970">
        <v>8.0000000000000002E-3</v>
      </c>
      <c r="Q3970">
        <v>32</v>
      </c>
      <c r="R3970" t="s">
        <v>4870</v>
      </c>
      <c r="S3970" t="s">
        <v>1</v>
      </c>
      <c r="T3970" t="s">
        <v>4869</v>
      </c>
      <c r="U3970" t="s">
        <v>697</v>
      </c>
      <c r="V3970">
        <v>3.0000000000000001E-3</v>
      </c>
      <c r="W3970">
        <v>32</v>
      </c>
      <c r="AD3970" t="s">
        <v>19572</v>
      </c>
      <c r="AE3970" t="s">
        <v>1</v>
      </c>
      <c r="AF3970" t="s">
        <v>11762</v>
      </c>
      <c r="AG3970" t="s">
        <v>723</v>
      </c>
      <c r="AH3970">
        <v>3.3</v>
      </c>
      <c r="AI3970">
        <v>1</v>
      </c>
    </row>
    <row r="3971" spans="1:35" x14ac:dyDescent="0.55000000000000004">
      <c r="A3971" t="s">
        <v>16618</v>
      </c>
      <c r="B3971" t="s">
        <v>1</v>
      </c>
      <c r="C3971" t="s">
        <v>11763</v>
      </c>
      <c r="D3971" t="s">
        <v>723</v>
      </c>
      <c r="E3971">
        <v>12.51</v>
      </c>
      <c r="F3971" t="s">
        <v>15331</v>
      </c>
      <c r="G3971" t="s">
        <v>1</v>
      </c>
      <c r="H3971" t="s">
        <v>10348</v>
      </c>
      <c r="I3971" t="s">
        <v>697</v>
      </c>
      <c r="J3971">
        <v>0.82</v>
      </c>
      <c r="K3971">
        <v>4</v>
      </c>
      <c r="L3971" t="s">
        <v>7695</v>
      </c>
      <c r="M3971" t="s">
        <v>1</v>
      </c>
      <c r="N3971" t="s">
        <v>7696</v>
      </c>
      <c r="O3971" t="s">
        <v>697</v>
      </c>
      <c r="P3971">
        <v>8.0000000000000002E-3</v>
      </c>
      <c r="Q3971">
        <v>32</v>
      </c>
      <c r="R3971" t="s">
        <v>4870</v>
      </c>
      <c r="S3971" t="s">
        <v>1</v>
      </c>
      <c r="T3971" t="s">
        <v>4869</v>
      </c>
      <c r="U3971" t="s">
        <v>697</v>
      </c>
      <c r="V3971">
        <v>3.0000000000000001E-3</v>
      </c>
      <c r="W3971">
        <v>32</v>
      </c>
      <c r="AD3971" t="s">
        <v>19573</v>
      </c>
      <c r="AE3971" t="s">
        <v>1</v>
      </c>
      <c r="AF3971" t="s">
        <v>11764</v>
      </c>
      <c r="AG3971" t="s">
        <v>723</v>
      </c>
      <c r="AH3971">
        <v>4.2</v>
      </c>
      <c r="AI3971">
        <v>1</v>
      </c>
    </row>
    <row r="3972" spans="1:35" x14ac:dyDescent="0.55000000000000004">
      <c r="A3972" t="s">
        <v>16619</v>
      </c>
      <c r="B3972" t="s">
        <v>1</v>
      </c>
      <c r="C3972" t="s">
        <v>11765</v>
      </c>
      <c r="D3972" t="s">
        <v>723</v>
      </c>
      <c r="E3972">
        <v>14.22</v>
      </c>
      <c r="F3972" t="s">
        <v>15331</v>
      </c>
      <c r="G3972" t="s">
        <v>1</v>
      </c>
      <c r="H3972" t="s">
        <v>10348</v>
      </c>
      <c r="I3972" t="s">
        <v>697</v>
      </c>
      <c r="J3972">
        <v>0.82</v>
      </c>
      <c r="K3972">
        <v>4</v>
      </c>
      <c r="L3972" t="s">
        <v>7695</v>
      </c>
      <c r="M3972" t="s">
        <v>1</v>
      </c>
      <c r="N3972" t="s">
        <v>7696</v>
      </c>
      <c r="O3972" t="s">
        <v>697</v>
      </c>
      <c r="P3972">
        <v>8.0000000000000002E-3</v>
      </c>
      <c r="Q3972">
        <v>32</v>
      </c>
      <c r="R3972" t="s">
        <v>4870</v>
      </c>
      <c r="S3972" t="s">
        <v>1</v>
      </c>
      <c r="T3972" t="s">
        <v>4869</v>
      </c>
      <c r="U3972" t="s">
        <v>697</v>
      </c>
      <c r="V3972">
        <v>3.0000000000000001E-3</v>
      </c>
      <c r="W3972">
        <v>32</v>
      </c>
      <c r="AD3972" t="s">
        <v>19574</v>
      </c>
      <c r="AE3972" t="s">
        <v>1</v>
      </c>
      <c r="AF3972" t="s">
        <v>11766</v>
      </c>
      <c r="AG3972" t="s">
        <v>723</v>
      </c>
      <c r="AH3972">
        <v>5</v>
      </c>
      <c r="AI3972">
        <v>1</v>
      </c>
    </row>
    <row r="3973" spans="1:35" x14ac:dyDescent="0.55000000000000004">
      <c r="A3973" t="s">
        <v>16620</v>
      </c>
      <c r="B3973" t="s">
        <v>1</v>
      </c>
      <c r="C3973" t="s">
        <v>11767</v>
      </c>
      <c r="D3973" t="s">
        <v>723</v>
      </c>
      <c r="E3973">
        <v>15.92</v>
      </c>
      <c r="F3973" t="s">
        <v>15331</v>
      </c>
      <c r="G3973" t="s">
        <v>1</v>
      </c>
      <c r="H3973" t="s">
        <v>10348</v>
      </c>
      <c r="I3973" t="s">
        <v>697</v>
      </c>
      <c r="J3973">
        <v>0.82</v>
      </c>
      <c r="K3973">
        <v>4</v>
      </c>
      <c r="L3973" t="s">
        <v>7695</v>
      </c>
      <c r="M3973" t="s">
        <v>1</v>
      </c>
      <c r="N3973" t="s">
        <v>7696</v>
      </c>
      <c r="O3973" t="s">
        <v>697</v>
      </c>
      <c r="P3973">
        <v>8.0000000000000002E-3</v>
      </c>
      <c r="Q3973">
        <v>32</v>
      </c>
      <c r="R3973" t="s">
        <v>4870</v>
      </c>
      <c r="S3973" t="s">
        <v>1</v>
      </c>
      <c r="T3973" t="s">
        <v>4869</v>
      </c>
      <c r="U3973" t="s">
        <v>697</v>
      </c>
      <c r="V3973">
        <v>3.0000000000000001E-3</v>
      </c>
      <c r="W3973">
        <v>32</v>
      </c>
      <c r="AD3973" t="s">
        <v>19575</v>
      </c>
      <c r="AE3973" t="s">
        <v>1</v>
      </c>
      <c r="AF3973" t="s">
        <v>11768</v>
      </c>
      <c r="AG3973" t="s">
        <v>723</v>
      </c>
      <c r="AH3973">
        <v>5.8</v>
      </c>
      <c r="AI3973">
        <v>1</v>
      </c>
    </row>
    <row r="3974" spans="1:35" x14ac:dyDescent="0.55000000000000004">
      <c r="A3974" t="s">
        <v>16621</v>
      </c>
      <c r="B3974" t="s">
        <v>1</v>
      </c>
      <c r="C3974" t="s">
        <v>11769</v>
      </c>
      <c r="D3974" t="s">
        <v>723</v>
      </c>
      <c r="E3974">
        <v>17.62</v>
      </c>
      <c r="F3974" t="s">
        <v>15331</v>
      </c>
      <c r="G3974" t="s">
        <v>1</v>
      </c>
      <c r="H3974" t="s">
        <v>10348</v>
      </c>
      <c r="I3974" t="s">
        <v>697</v>
      </c>
      <c r="J3974">
        <v>0.82</v>
      </c>
      <c r="K3974">
        <v>4</v>
      </c>
      <c r="L3974" t="s">
        <v>7695</v>
      </c>
      <c r="M3974" t="s">
        <v>1</v>
      </c>
      <c r="N3974" t="s">
        <v>7696</v>
      </c>
      <c r="O3974" t="s">
        <v>697</v>
      </c>
      <c r="P3974">
        <v>8.0000000000000002E-3</v>
      </c>
      <c r="Q3974">
        <v>32</v>
      </c>
      <c r="R3974" t="s">
        <v>4870</v>
      </c>
      <c r="S3974" t="s">
        <v>1</v>
      </c>
      <c r="T3974" t="s">
        <v>4869</v>
      </c>
      <c r="U3974" t="s">
        <v>697</v>
      </c>
      <c r="V3974">
        <v>3.0000000000000001E-3</v>
      </c>
      <c r="W3974">
        <v>32</v>
      </c>
      <c r="AD3974" t="s">
        <v>19576</v>
      </c>
      <c r="AE3974" t="s">
        <v>1</v>
      </c>
      <c r="AF3974" t="s">
        <v>11770</v>
      </c>
      <c r="AG3974" t="s">
        <v>723</v>
      </c>
      <c r="AH3974">
        <v>6.6</v>
      </c>
      <c r="AI3974">
        <v>1</v>
      </c>
    </row>
    <row r="3975" spans="1:35" x14ac:dyDescent="0.55000000000000004">
      <c r="A3975" t="s">
        <v>16622</v>
      </c>
      <c r="B3975" t="s">
        <v>1</v>
      </c>
      <c r="C3975" t="s">
        <v>11771</v>
      </c>
      <c r="D3975" t="s">
        <v>723</v>
      </c>
      <c r="E3975">
        <v>19.32</v>
      </c>
      <c r="F3975" t="s">
        <v>15331</v>
      </c>
      <c r="G3975" t="s">
        <v>1</v>
      </c>
      <c r="H3975" t="s">
        <v>10348</v>
      </c>
      <c r="I3975" t="s">
        <v>697</v>
      </c>
      <c r="J3975">
        <v>0.82</v>
      </c>
      <c r="K3975">
        <v>4</v>
      </c>
      <c r="L3975" t="s">
        <v>7695</v>
      </c>
      <c r="M3975" t="s">
        <v>1</v>
      </c>
      <c r="N3975" t="s">
        <v>7696</v>
      </c>
      <c r="O3975" t="s">
        <v>697</v>
      </c>
      <c r="P3975">
        <v>8.0000000000000002E-3</v>
      </c>
      <c r="Q3975">
        <v>32</v>
      </c>
      <c r="R3975" t="s">
        <v>4870</v>
      </c>
      <c r="S3975" t="s">
        <v>1</v>
      </c>
      <c r="T3975" t="s">
        <v>4869</v>
      </c>
      <c r="U3975" t="s">
        <v>697</v>
      </c>
      <c r="V3975">
        <v>3.0000000000000001E-3</v>
      </c>
      <c r="W3975">
        <v>32</v>
      </c>
      <c r="AD3975" t="s">
        <v>19577</v>
      </c>
      <c r="AE3975" t="s">
        <v>1</v>
      </c>
      <c r="AF3975" t="s">
        <v>11772</v>
      </c>
      <c r="AG3975" t="s">
        <v>723</v>
      </c>
      <c r="AH3975">
        <v>7.4</v>
      </c>
      <c r="AI3975">
        <v>1</v>
      </c>
    </row>
    <row r="3976" spans="1:35" x14ac:dyDescent="0.55000000000000004">
      <c r="A3976" t="s">
        <v>16623</v>
      </c>
      <c r="B3976" t="s">
        <v>1</v>
      </c>
      <c r="C3976" t="s">
        <v>11773</v>
      </c>
      <c r="D3976" t="s">
        <v>723</v>
      </c>
      <c r="E3976">
        <v>21.335000000000001</v>
      </c>
      <c r="F3976" t="s">
        <v>15335</v>
      </c>
      <c r="G3976" t="s">
        <v>1</v>
      </c>
      <c r="H3976" t="s">
        <v>10424</v>
      </c>
      <c r="I3976" t="s">
        <v>697</v>
      </c>
      <c r="J3976">
        <v>1.56</v>
      </c>
      <c r="K3976">
        <v>4</v>
      </c>
      <c r="L3976" t="s">
        <v>7695</v>
      </c>
      <c r="M3976" t="s">
        <v>1</v>
      </c>
      <c r="N3976" t="s">
        <v>7696</v>
      </c>
      <c r="O3976" t="s">
        <v>697</v>
      </c>
      <c r="P3976">
        <v>8.0000000000000002E-3</v>
      </c>
      <c r="Q3976">
        <v>48</v>
      </c>
      <c r="R3976" t="s">
        <v>4870</v>
      </c>
      <c r="S3976" t="s">
        <v>1</v>
      </c>
      <c r="T3976" t="s">
        <v>4869</v>
      </c>
      <c r="U3976" t="s">
        <v>697</v>
      </c>
      <c r="V3976">
        <v>3.0000000000000001E-3</v>
      </c>
      <c r="W3976">
        <v>48</v>
      </c>
      <c r="AD3976" t="s">
        <v>19578</v>
      </c>
      <c r="AE3976" t="s">
        <v>1</v>
      </c>
      <c r="AF3976" t="s">
        <v>11774</v>
      </c>
      <c r="AG3976" t="s">
        <v>723</v>
      </c>
      <c r="AH3976">
        <v>7.0049999999999999</v>
      </c>
      <c r="AI3976">
        <v>1</v>
      </c>
    </row>
    <row r="3977" spans="1:35" x14ac:dyDescent="0.55000000000000004">
      <c r="A3977" t="s">
        <v>16624</v>
      </c>
      <c r="B3977" t="s">
        <v>1</v>
      </c>
      <c r="C3977" t="s">
        <v>11775</v>
      </c>
      <c r="D3977" t="s">
        <v>723</v>
      </c>
      <c r="E3977">
        <v>9.36</v>
      </c>
      <c r="F3977" t="s">
        <v>15335</v>
      </c>
      <c r="G3977" t="s">
        <v>1</v>
      </c>
      <c r="H3977" t="s">
        <v>10424</v>
      </c>
      <c r="I3977" t="s">
        <v>697</v>
      </c>
      <c r="J3977">
        <v>1.56</v>
      </c>
      <c r="K3977">
        <v>4</v>
      </c>
      <c r="L3977" t="s">
        <v>7695</v>
      </c>
      <c r="M3977" t="s">
        <v>1</v>
      </c>
      <c r="N3977" t="s">
        <v>7696</v>
      </c>
      <c r="O3977" t="s">
        <v>697</v>
      </c>
      <c r="P3977">
        <v>8.0000000000000002E-3</v>
      </c>
      <c r="Q3977">
        <v>48</v>
      </c>
      <c r="R3977" t="s">
        <v>4870</v>
      </c>
      <c r="S3977" t="s">
        <v>1</v>
      </c>
      <c r="T3977" t="s">
        <v>4869</v>
      </c>
      <c r="U3977" t="s">
        <v>697</v>
      </c>
      <c r="V3977">
        <v>3.0000000000000001E-3</v>
      </c>
      <c r="W3977">
        <v>48</v>
      </c>
      <c r="AD3977" t="s">
        <v>19579</v>
      </c>
      <c r="AE3977" t="s">
        <v>1</v>
      </c>
      <c r="AF3977" t="s">
        <v>11776</v>
      </c>
      <c r="AG3977" t="s">
        <v>723</v>
      </c>
      <c r="AH3977">
        <v>1.5529999999999999</v>
      </c>
      <c r="AI3977">
        <v>1</v>
      </c>
    </row>
    <row r="3978" spans="1:35" x14ac:dyDescent="0.55000000000000004">
      <c r="A3978" t="s">
        <v>16625</v>
      </c>
      <c r="B3978" t="s">
        <v>1</v>
      </c>
      <c r="C3978" t="s">
        <v>11777</v>
      </c>
      <c r="D3978" t="s">
        <v>723</v>
      </c>
      <c r="E3978">
        <v>10.856</v>
      </c>
      <c r="F3978" t="s">
        <v>15335</v>
      </c>
      <c r="G3978" t="s">
        <v>1</v>
      </c>
      <c r="H3978" t="s">
        <v>10424</v>
      </c>
      <c r="I3978" t="s">
        <v>697</v>
      </c>
      <c r="J3978">
        <v>1.56</v>
      </c>
      <c r="K3978">
        <v>4</v>
      </c>
      <c r="L3978" t="s">
        <v>7695</v>
      </c>
      <c r="M3978" t="s">
        <v>1</v>
      </c>
      <c r="N3978" t="s">
        <v>7696</v>
      </c>
      <c r="O3978" t="s">
        <v>697</v>
      </c>
      <c r="P3978">
        <v>8.0000000000000002E-3</v>
      </c>
      <c r="Q3978">
        <v>48</v>
      </c>
      <c r="R3978" t="s">
        <v>4870</v>
      </c>
      <c r="S3978" t="s">
        <v>1</v>
      </c>
      <c r="T3978" t="s">
        <v>4869</v>
      </c>
      <c r="U3978" t="s">
        <v>697</v>
      </c>
      <c r="V3978">
        <v>3.0000000000000001E-3</v>
      </c>
      <c r="W3978">
        <v>48</v>
      </c>
      <c r="AD3978" t="s">
        <v>19580</v>
      </c>
      <c r="AE3978" t="s">
        <v>1</v>
      </c>
      <c r="AF3978" t="s">
        <v>11778</v>
      </c>
      <c r="AG3978" t="s">
        <v>723</v>
      </c>
      <c r="AH3978">
        <v>2.2559999999999998</v>
      </c>
      <c r="AI3978">
        <v>1</v>
      </c>
    </row>
    <row r="3979" spans="1:35" x14ac:dyDescent="0.55000000000000004">
      <c r="A3979" t="s">
        <v>16626</v>
      </c>
      <c r="B3979" t="s">
        <v>1</v>
      </c>
      <c r="C3979" t="s">
        <v>11779</v>
      </c>
      <c r="D3979" t="s">
        <v>723</v>
      </c>
      <c r="E3979">
        <v>12.401</v>
      </c>
      <c r="F3979" t="s">
        <v>15335</v>
      </c>
      <c r="G3979" t="s">
        <v>1</v>
      </c>
      <c r="H3979" t="s">
        <v>10424</v>
      </c>
      <c r="I3979" t="s">
        <v>697</v>
      </c>
      <c r="J3979">
        <v>1.56</v>
      </c>
      <c r="K3979">
        <v>4</v>
      </c>
      <c r="L3979" t="s">
        <v>7695</v>
      </c>
      <c r="M3979" t="s">
        <v>1</v>
      </c>
      <c r="N3979" t="s">
        <v>7696</v>
      </c>
      <c r="O3979" t="s">
        <v>697</v>
      </c>
      <c r="P3979">
        <v>8.0000000000000002E-3</v>
      </c>
      <c r="Q3979">
        <v>48</v>
      </c>
      <c r="R3979" t="s">
        <v>4870</v>
      </c>
      <c r="S3979" t="s">
        <v>1</v>
      </c>
      <c r="T3979" t="s">
        <v>4869</v>
      </c>
      <c r="U3979" t="s">
        <v>697</v>
      </c>
      <c r="V3979">
        <v>3.0000000000000001E-3</v>
      </c>
      <c r="W3979">
        <v>48</v>
      </c>
      <c r="AD3979" t="s">
        <v>19581</v>
      </c>
      <c r="AE3979" t="s">
        <v>1</v>
      </c>
      <c r="AF3979" t="s">
        <v>11780</v>
      </c>
      <c r="AG3979" t="s">
        <v>723</v>
      </c>
      <c r="AH3979">
        <v>2.9590000000000001</v>
      </c>
      <c r="AI3979">
        <v>1</v>
      </c>
    </row>
    <row r="3980" spans="1:35" x14ac:dyDescent="0.55000000000000004">
      <c r="A3980" t="s">
        <v>16627</v>
      </c>
      <c r="B3980" t="s">
        <v>1</v>
      </c>
      <c r="C3980" t="s">
        <v>11781</v>
      </c>
      <c r="D3980" t="s">
        <v>723</v>
      </c>
      <c r="E3980">
        <v>13.765000000000001</v>
      </c>
      <c r="F3980" t="s">
        <v>15335</v>
      </c>
      <c r="G3980" t="s">
        <v>1</v>
      </c>
      <c r="H3980" t="s">
        <v>10424</v>
      </c>
      <c r="I3980" t="s">
        <v>697</v>
      </c>
      <c r="J3980">
        <v>1.56</v>
      </c>
      <c r="K3980">
        <v>4</v>
      </c>
      <c r="L3980" t="s">
        <v>7695</v>
      </c>
      <c r="M3980" t="s">
        <v>1</v>
      </c>
      <c r="N3980" t="s">
        <v>7696</v>
      </c>
      <c r="O3980" t="s">
        <v>697</v>
      </c>
      <c r="P3980">
        <v>8.0000000000000002E-3</v>
      </c>
      <c r="Q3980">
        <v>48</v>
      </c>
      <c r="R3980" t="s">
        <v>4870</v>
      </c>
      <c r="S3980" t="s">
        <v>1</v>
      </c>
      <c r="T3980" t="s">
        <v>4869</v>
      </c>
      <c r="U3980" t="s">
        <v>697</v>
      </c>
      <c r="V3980">
        <v>3.0000000000000001E-3</v>
      </c>
      <c r="W3980">
        <v>48</v>
      </c>
      <c r="AD3980" t="s">
        <v>19582</v>
      </c>
      <c r="AE3980" t="s">
        <v>1</v>
      </c>
      <c r="AF3980" t="s">
        <v>11782</v>
      </c>
      <c r="AG3980" t="s">
        <v>723</v>
      </c>
      <c r="AH3980">
        <v>3.5750000000000002</v>
      </c>
      <c r="AI3980">
        <v>1</v>
      </c>
    </row>
    <row r="3981" spans="1:35" x14ac:dyDescent="0.55000000000000004">
      <c r="A3981" t="s">
        <v>16628</v>
      </c>
      <c r="B3981" t="s">
        <v>1</v>
      </c>
      <c r="C3981" t="s">
        <v>11783</v>
      </c>
      <c r="D3981" t="s">
        <v>723</v>
      </c>
      <c r="E3981">
        <v>15.295</v>
      </c>
      <c r="F3981" t="s">
        <v>15335</v>
      </c>
      <c r="G3981" t="s">
        <v>1</v>
      </c>
      <c r="H3981" t="s">
        <v>10424</v>
      </c>
      <c r="I3981" t="s">
        <v>697</v>
      </c>
      <c r="J3981">
        <v>1.56</v>
      </c>
      <c r="K3981">
        <v>4</v>
      </c>
      <c r="L3981" t="s">
        <v>7695</v>
      </c>
      <c r="M3981" t="s">
        <v>1</v>
      </c>
      <c r="N3981" t="s">
        <v>7696</v>
      </c>
      <c r="O3981" t="s">
        <v>697</v>
      </c>
      <c r="P3981">
        <v>8.0000000000000002E-3</v>
      </c>
      <c r="Q3981">
        <v>48</v>
      </c>
      <c r="R3981" t="s">
        <v>4870</v>
      </c>
      <c r="S3981" t="s">
        <v>1</v>
      </c>
      <c r="T3981" t="s">
        <v>4869</v>
      </c>
      <c r="U3981" t="s">
        <v>697</v>
      </c>
      <c r="V3981">
        <v>3.0000000000000001E-3</v>
      </c>
      <c r="W3981">
        <v>48</v>
      </c>
      <c r="AD3981" t="s">
        <v>19583</v>
      </c>
      <c r="AE3981" t="s">
        <v>1</v>
      </c>
      <c r="AF3981" t="s">
        <v>11784</v>
      </c>
      <c r="AG3981" t="s">
        <v>723</v>
      </c>
      <c r="AH3981">
        <v>4.2779999999999996</v>
      </c>
      <c r="AI3981">
        <v>1</v>
      </c>
    </row>
    <row r="3982" spans="1:35" x14ac:dyDescent="0.55000000000000004">
      <c r="A3982" t="s">
        <v>16629</v>
      </c>
      <c r="B3982" t="s">
        <v>1</v>
      </c>
      <c r="C3982" t="s">
        <v>11785</v>
      </c>
      <c r="D3982" t="s">
        <v>723</v>
      </c>
      <c r="E3982">
        <v>16.858000000000001</v>
      </c>
      <c r="F3982" t="s">
        <v>15335</v>
      </c>
      <c r="G3982" t="s">
        <v>1</v>
      </c>
      <c r="H3982" t="s">
        <v>10424</v>
      </c>
      <c r="I3982" t="s">
        <v>697</v>
      </c>
      <c r="J3982">
        <v>1.56</v>
      </c>
      <c r="K3982">
        <v>4</v>
      </c>
      <c r="L3982" t="s">
        <v>7695</v>
      </c>
      <c r="M3982" t="s">
        <v>1</v>
      </c>
      <c r="N3982" t="s">
        <v>7696</v>
      </c>
      <c r="O3982" t="s">
        <v>697</v>
      </c>
      <c r="P3982">
        <v>8.0000000000000002E-3</v>
      </c>
      <c r="Q3982">
        <v>48</v>
      </c>
      <c r="R3982" t="s">
        <v>4870</v>
      </c>
      <c r="S3982" t="s">
        <v>1</v>
      </c>
      <c r="T3982" t="s">
        <v>4869</v>
      </c>
      <c r="U3982" t="s">
        <v>697</v>
      </c>
      <c r="V3982">
        <v>3.0000000000000001E-3</v>
      </c>
      <c r="W3982">
        <v>48</v>
      </c>
      <c r="AD3982" t="s">
        <v>19584</v>
      </c>
      <c r="AE3982" t="s">
        <v>1</v>
      </c>
      <c r="AF3982" t="s">
        <v>11786</v>
      </c>
      <c r="AG3982" t="s">
        <v>723</v>
      </c>
      <c r="AH3982">
        <v>4.9809999999999999</v>
      </c>
      <c r="AI3982">
        <v>1</v>
      </c>
    </row>
    <row r="3983" spans="1:35" x14ac:dyDescent="0.55000000000000004">
      <c r="A3983" t="s">
        <v>16630</v>
      </c>
      <c r="B3983" t="s">
        <v>1</v>
      </c>
      <c r="C3983" t="s">
        <v>11787</v>
      </c>
      <c r="D3983" t="s">
        <v>723</v>
      </c>
      <c r="E3983">
        <v>18.404</v>
      </c>
      <c r="F3983" t="s">
        <v>15335</v>
      </c>
      <c r="G3983" t="s">
        <v>1</v>
      </c>
      <c r="H3983" t="s">
        <v>10424</v>
      </c>
      <c r="I3983" t="s">
        <v>697</v>
      </c>
      <c r="J3983">
        <v>1.56</v>
      </c>
      <c r="K3983">
        <v>4</v>
      </c>
      <c r="L3983" t="s">
        <v>7695</v>
      </c>
      <c r="M3983" t="s">
        <v>1</v>
      </c>
      <c r="N3983" t="s">
        <v>7696</v>
      </c>
      <c r="O3983" t="s">
        <v>697</v>
      </c>
      <c r="P3983">
        <v>8.0000000000000002E-3</v>
      </c>
      <c r="Q3983">
        <v>48</v>
      </c>
      <c r="R3983" t="s">
        <v>4870</v>
      </c>
      <c r="S3983" t="s">
        <v>1</v>
      </c>
      <c r="T3983" t="s">
        <v>4869</v>
      </c>
      <c r="U3983" t="s">
        <v>697</v>
      </c>
      <c r="V3983">
        <v>3.0000000000000001E-3</v>
      </c>
      <c r="W3983">
        <v>48</v>
      </c>
      <c r="AD3983" t="s">
        <v>19585</v>
      </c>
      <c r="AE3983" t="s">
        <v>1</v>
      </c>
      <c r="AF3983" t="s">
        <v>11788</v>
      </c>
      <c r="AG3983" t="s">
        <v>723</v>
      </c>
      <c r="AH3983">
        <v>5.6840000000000002</v>
      </c>
      <c r="AI3983">
        <v>1</v>
      </c>
    </row>
    <row r="3984" spans="1:35" x14ac:dyDescent="0.55000000000000004">
      <c r="A3984" t="s">
        <v>16631</v>
      </c>
      <c r="B3984" t="s">
        <v>1</v>
      </c>
      <c r="C3984" t="s">
        <v>11789</v>
      </c>
      <c r="D3984" t="s">
        <v>723</v>
      </c>
      <c r="E3984">
        <v>19.95</v>
      </c>
      <c r="F3984" t="s">
        <v>15335</v>
      </c>
      <c r="G3984" t="s">
        <v>1</v>
      </c>
      <c r="H3984" t="s">
        <v>10424</v>
      </c>
      <c r="I3984" t="s">
        <v>697</v>
      </c>
      <c r="J3984">
        <v>1.56</v>
      </c>
      <c r="K3984">
        <v>4</v>
      </c>
      <c r="L3984" t="s">
        <v>7695</v>
      </c>
      <c r="M3984" t="s">
        <v>1</v>
      </c>
      <c r="N3984" t="s">
        <v>7696</v>
      </c>
      <c r="O3984" t="s">
        <v>697</v>
      </c>
      <c r="P3984">
        <v>8.0000000000000002E-3</v>
      </c>
      <c r="Q3984">
        <v>48</v>
      </c>
      <c r="R3984" t="s">
        <v>4870</v>
      </c>
      <c r="S3984" t="s">
        <v>1</v>
      </c>
      <c r="T3984" t="s">
        <v>4869</v>
      </c>
      <c r="U3984" t="s">
        <v>697</v>
      </c>
      <c r="V3984">
        <v>3.0000000000000001E-3</v>
      </c>
      <c r="W3984">
        <v>48</v>
      </c>
      <c r="AD3984" t="s">
        <v>19586</v>
      </c>
      <c r="AE3984" t="s">
        <v>1</v>
      </c>
      <c r="AF3984" t="s">
        <v>11790</v>
      </c>
      <c r="AG3984" t="s">
        <v>723</v>
      </c>
      <c r="AH3984">
        <v>6.3869999999999996</v>
      </c>
      <c r="AI3984">
        <v>1</v>
      </c>
    </row>
    <row r="3985" spans="1:35" x14ac:dyDescent="0.55000000000000004">
      <c r="A3985" t="s">
        <v>16632</v>
      </c>
      <c r="B3985" t="s">
        <v>1</v>
      </c>
      <c r="C3985" t="s">
        <v>11791</v>
      </c>
      <c r="D3985" t="s">
        <v>723</v>
      </c>
      <c r="E3985">
        <v>21.257999999999999</v>
      </c>
      <c r="F3985" t="s">
        <v>15333</v>
      </c>
      <c r="G3985" t="s">
        <v>1</v>
      </c>
      <c r="H3985" t="s">
        <v>10386</v>
      </c>
      <c r="I3985" t="s">
        <v>697</v>
      </c>
      <c r="J3985">
        <v>1.2</v>
      </c>
      <c r="K3985">
        <v>4</v>
      </c>
      <c r="L3985" t="s">
        <v>7695</v>
      </c>
      <c r="M3985" t="s">
        <v>1</v>
      </c>
      <c r="N3985" t="s">
        <v>7696</v>
      </c>
      <c r="O3985" t="s">
        <v>697</v>
      </c>
      <c r="P3985">
        <v>8.0000000000000002E-3</v>
      </c>
      <c r="Q3985">
        <v>32</v>
      </c>
      <c r="R3985" t="s">
        <v>4870</v>
      </c>
      <c r="S3985" t="s">
        <v>1</v>
      </c>
      <c r="T3985" t="s">
        <v>4869</v>
      </c>
      <c r="U3985" t="s">
        <v>697</v>
      </c>
      <c r="V3985">
        <v>3.0000000000000001E-3</v>
      </c>
      <c r="W3985">
        <v>32</v>
      </c>
      <c r="AD3985" t="s">
        <v>19587</v>
      </c>
      <c r="AE3985" t="s">
        <v>1</v>
      </c>
      <c r="AF3985" t="s">
        <v>11792</v>
      </c>
      <c r="AG3985" t="s">
        <v>723</v>
      </c>
      <c r="AH3985">
        <v>7.625</v>
      </c>
      <c r="AI3985">
        <v>1</v>
      </c>
    </row>
    <row r="3986" spans="1:35" x14ac:dyDescent="0.55000000000000004">
      <c r="A3986" t="s">
        <v>16633</v>
      </c>
      <c r="B3986" t="s">
        <v>1</v>
      </c>
      <c r="C3986" t="s">
        <v>11793</v>
      </c>
      <c r="D3986" t="s">
        <v>723</v>
      </c>
      <c r="E3986">
        <v>8.2379999999999995</v>
      </c>
      <c r="F3986" t="s">
        <v>15333</v>
      </c>
      <c r="G3986" t="s">
        <v>1</v>
      </c>
      <c r="H3986" t="s">
        <v>10386</v>
      </c>
      <c r="I3986" t="s">
        <v>697</v>
      </c>
      <c r="J3986">
        <v>1.2</v>
      </c>
      <c r="K3986">
        <v>4</v>
      </c>
      <c r="L3986" t="s">
        <v>7695</v>
      </c>
      <c r="M3986" t="s">
        <v>1</v>
      </c>
      <c r="N3986" t="s">
        <v>7696</v>
      </c>
      <c r="O3986" t="s">
        <v>697</v>
      </c>
      <c r="P3986">
        <v>8.0000000000000002E-3</v>
      </c>
      <c r="Q3986">
        <v>32</v>
      </c>
      <c r="R3986" t="s">
        <v>4870</v>
      </c>
      <c r="S3986" t="s">
        <v>1</v>
      </c>
      <c r="T3986" t="s">
        <v>4869</v>
      </c>
      <c r="U3986" t="s">
        <v>697</v>
      </c>
      <c r="V3986">
        <v>3.0000000000000001E-3</v>
      </c>
      <c r="W3986">
        <v>32</v>
      </c>
      <c r="AD3986" t="s">
        <v>19588</v>
      </c>
      <c r="AE3986" t="s">
        <v>1</v>
      </c>
      <c r="AF3986" t="s">
        <v>11794</v>
      </c>
      <c r="AG3986" t="s">
        <v>723</v>
      </c>
      <c r="AH3986">
        <v>1.625</v>
      </c>
      <c r="AI3986">
        <v>1</v>
      </c>
    </row>
    <row r="3987" spans="1:35" x14ac:dyDescent="0.55000000000000004">
      <c r="A3987" t="s">
        <v>16634</v>
      </c>
      <c r="B3987" t="s">
        <v>1</v>
      </c>
      <c r="C3987" t="s">
        <v>11795</v>
      </c>
      <c r="D3987" t="s">
        <v>723</v>
      </c>
      <c r="E3987">
        <v>9.8629999999999995</v>
      </c>
      <c r="F3987" t="s">
        <v>15333</v>
      </c>
      <c r="G3987" t="s">
        <v>1</v>
      </c>
      <c r="H3987" t="s">
        <v>10386</v>
      </c>
      <c r="I3987" t="s">
        <v>697</v>
      </c>
      <c r="J3987">
        <v>1.2</v>
      </c>
      <c r="K3987">
        <v>4</v>
      </c>
      <c r="L3987" t="s">
        <v>7695</v>
      </c>
      <c r="M3987" t="s">
        <v>1</v>
      </c>
      <c r="N3987" t="s">
        <v>7696</v>
      </c>
      <c r="O3987" t="s">
        <v>697</v>
      </c>
      <c r="P3987">
        <v>8.0000000000000002E-3</v>
      </c>
      <c r="Q3987">
        <v>32</v>
      </c>
      <c r="R3987" t="s">
        <v>4870</v>
      </c>
      <c r="S3987" t="s">
        <v>1</v>
      </c>
      <c r="T3987" t="s">
        <v>4869</v>
      </c>
      <c r="U3987" t="s">
        <v>697</v>
      </c>
      <c r="V3987">
        <v>3.0000000000000001E-3</v>
      </c>
      <c r="W3987">
        <v>32</v>
      </c>
      <c r="AD3987" t="s">
        <v>19589</v>
      </c>
      <c r="AE3987" t="s">
        <v>1</v>
      </c>
      <c r="AF3987" t="s">
        <v>11796</v>
      </c>
      <c r="AG3987" t="s">
        <v>723</v>
      </c>
      <c r="AH3987">
        <v>2.375</v>
      </c>
      <c r="AI3987">
        <v>1</v>
      </c>
    </row>
    <row r="3988" spans="1:35" x14ac:dyDescent="0.55000000000000004">
      <c r="A3988" t="s">
        <v>16635</v>
      </c>
      <c r="B3988" t="s">
        <v>1</v>
      </c>
      <c r="C3988" t="s">
        <v>11797</v>
      </c>
      <c r="D3988" t="s">
        <v>723</v>
      </c>
      <c r="E3988">
        <v>11.497999999999999</v>
      </c>
      <c r="F3988" t="s">
        <v>15333</v>
      </c>
      <c r="G3988" t="s">
        <v>1</v>
      </c>
      <c r="H3988" t="s">
        <v>10386</v>
      </c>
      <c r="I3988" t="s">
        <v>697</v>
      </c>
      <c r="J3988">
        <v>1.2</v>
      </c>
      <c r="K3988">
        <v>4</v>
      </c>
      <c r="L3988" t="s">
        <v>7695</v>
      </c>
      <c r="M3988" t="s">
        <v>1</v>
      </c>
      <c r="N3988" t="s">
        <v>7696</v>
      </c>
      <c r="O3988" t="s">
        <v>697</v>
      </c>
      <c r="P3988">
        <v>8.0000000000000002E-3</v>
      </c>
      <c r="Q3988">
        <v>32</v>
      </c>
      <c r="R3988" t="s">
        <v>4870</v>
      </c>
      <c r="S3988" t="s">
        <v>1</v>
      </c>
      <c r="T3988" t="s">
        <v>4869</v>
      </c>
      <c r="U3988" t="s">
        <v>697</v>
      </c>
      <c r="V3988">
        <v>3.0000000000000001E-3</v>
      </c>
      <c r="W3988">
        <v>32</v>
      </c>
      <c r="AD3988" t="s">
        <v>19590</v>
      </c>
      <c r="AE3988" t="s">
        <v>1</v>
      </c>
      <c r="AF3988" t="s">
        <v>11798</v>
      </c>
      <c r="AG3988" t="s">
        <v>723</v>
      </c>
      <c r="AH3988">
        <v>3.125</v>
      </c>
      <c r="AI3988">
        <v>1</v>
      </c>
    </row>
    <row r="3989" spans="1:35" x14ac:dyDescent="0.55000000000000004">
      <c r="A3989" t="s">
        <v>16636</v>
      </c>
      <c r="B3989" t="s">
        <v>1</v>
      </c>
      <c r="C3989" t="s">
        <v>11799</v>
      </c>
      <c r="D3989" t="s">
        <v>723</v>
      </c>
      <c r="E3989">
        <v>13.122999999999999</v>
      </c>
      <c r="F3989" t="s">
        <v>15333</v>
      </c>
      <c r="G3989" t="s">
        <v>1</v>
      </c>
      <c r="H3989" t="s">
        <v>10386</v>
      </c>
      <c r="I3989" t="s">
        <v>697</v>
      </c>
      <c r="J3989">
        <v>1.2</v>
      </c>
      <c r="K3989">
        <v>4</v>
      </c>
      <c r="L3989" t="s">
        <v>7695</v>
      </c>
      <c r="M3989" t="s">
        <v>1</v>
      </c>
      <c r="N3989" t="s">
        <v>7696</v>
      </c>
      <c r="O3989" t="s">
        <v>697</v>
      </c>
      <c r="P3989">
        <v>8.0000000000000002E-3</v>
      </c>
      <c r="Q3989">
        <v>32</v>
      </c>
      <c r="R3989" t="s">
        <v>4870</v>
      </c>
      <c r="S3989" t="s">
        <v>1</v>
      </c>
      <c r="T3989" t="s">
        <v>4869</v>
      </c>
      <c r="U3989" t="s">
        <v>697</v>
      </c>
      <c r="V3989">
        <v>3.0000000000000001E-3</v>
      </c>
      <c r="W3989">
        <v>32</v>
      </c>
      <c r="AD3989" t="s">
        <v>19591</v>
      </c>
      <c r="AE3989" t="s">
        <v>1</v>
      </c>
      <c r="AF3989" t="s">
        <v>11800</v>
      </c>
      <c r="AG3989" t="s">
        <v>723</v>
      </c>
      <c r="AH3989">
        <v>3.875</v>
      </c>
      <c r="AI3989">
        <v>1</v>
      </c>
    </row>
    <row r="3990" spans="1:35" x14ac:dyDescent="0.55000000000000004">
      <c r="A3990" t="s">
        <v>16637</v>
      </c>
      <c r="B3990" t="s">
        <v>1</v>
      </c>
      <c r="C3990" t="s">
        <v>11801</v>
      </c>
      <c r="D3990" t="s">
        <v>723</v>
      </c>
      <c r="E3990">
        <v>14.747999999999999</v>
      </c>
      <c r="F3990" t="s">
        <v>15333</v>
      </c>
      <c r="G3990" t="s">
        <v>1</v>
      </c>
      <c r="H3990" t="s">
        <v>10386</v>
      </c>
      <c r="I3990" t="s">
        <v>697</v>
      </c>
      <c r="J3990">
        <v>1.2</v>
      </c>
      <c r="K3990">
        <v>4</v>
      </c>
      <c r="L3990" t="s">
        <v>7695</v>
      </c>
      <c r="M3990" t="s">
        <v>1</v>
      </c>
      <c r="N3990" t="s">
        <v>7696</v>
      </c>
      <c r="O3990" t="s">
        <v>697</v>
      </c>
      <c r="P3990">
        <v>8.0000000000000002E-3</v>
      </c>
      <c r="Q3990">
        <v>32</v>
      </c>
      <c r="R3990" t="s">
        <v>4870</v>
      </c>
      <c r="S3990" t="s">
        <v>1</v>
      </c>
      <c r="T3990" t="s">
        <v>4869</v>
      </c>
      <c r="U3990" t="s">
        <v>697</v>
      </c>
      <c r="V3990">
        <v>3.0000000000000001E-3</v>
      </c>
      <c r="W3990">
        <v>32</v>
      </c>
      <c r="AD3990" t="s">
        <v>19592</v>
      </c>
      <c r="AE3990" t="s">
        <v>1</v>
      </c>
      <c r="AF3990" t="s">
        <v>11802</v>
      </c>
      <c r="AG3990" t="s">
        <v>723</v>
      </c>
      <c r="AH3990">
        <v>4.625</v>
      </c>
      <c r="AI3990">
        <v>1</v>
      </c>
    </row>
    <row r="3991" spans="1:35" x14ac:dyDescent="0.55000000000000004">
      <c r="A3991" t="s">
        <v>16638</v>
      </c>
      <c r="B3991" t="s">
        <v>1</v>
      </c>
      <c r="C3991" t="s">
        <v>11803</v>
      </c>
      <c r="D3991" t="s">
        <v>723</v>
      </c>
      <c r="E3991">
        <v>16.382999999999999</v>
      </c>
      <c r="F3991" t="s">
        <v>15333</v>
      </c>
      <c r="G3991" t="s">
        <v>1</v>
      </c>
      <c r="H3991" t="s">
        <v>10386</v>
      </c>
      <c r="I3991" t="s">
        <v>697</v>
      </c>
      <c r="J3991">
        <v>1.2</v>
      </c>
      <c r="K3991">
        <v>4</v>
      </c>
      <c r="L3991" t="s">
        <v>7695</v>
      </c>
      <c r="M3991" t="s">
        <v>1</v>
      </c>
      <c r="N3991" t="s">
        <v>7696</v>
      </c>
      <c r="O3991" t="s">
        <v>697</v>
      </c>
      <c r="P3991">
        <v>8.0000000000000002E-3</v>
      </c>
      <c r="Q3991">
        <v>32</v>
      </c>
      <c r="R3991" t="s">
        <v>4870</v>
      </c>
      <c r="S3991" t="s">
        <v>1</v>
      </c>
      <c r="T3991" t="s">
        <v>4869</v>
      </c>
      <c r="U3991" t="s">
        <v>697</v>
      </c>
      <c r="V3991">
        <v>3.0000000000000001E-3</v>
      </c>
      <c r="W3991">
        <v>32</v>
      </c>
      <c r="AD3991" t="s">
        <v>19593</v>
      </c>
      <c r="AE3991" t="s">
        <v>1</v>
      </c>
      <c r="AF3991" t="s">
        <v>11804</v>
      </c>
      <c r="AG3991" t="s">
        <v>723</v>
      </c>
      <c r="AH3991">
        <v>5.375</v>
      </c>
      <c r="AI3991">
        <v>1</v>
      </c>
    </row>
    <row r="3992" spans="1:35" x14ac:dyDescent="0.55000000000000004">
      <c r="A3992" t="s">
        <v>16639</v>
      </c>
      <c r="B3992" t="s">
        <v>1</v>
      </c>
      <c r="C3992" t="s">
        <v>11805</v>
      </c>
      <c r="D3992" t="s">
        <v>723</v>
      </c>
      <c r="E3992">
        <v>18.007999999999999</v>
      </c>
      <c r="F3992" t="s">
        <v>15333</v>
      </c>
      <c r="G3992" t="s">
        <v>1</v>
      </c>
      <c r="H3992" t="s">
        <v>10386</v>
      </c>
      <c r="I3992" t="s">
        <v>697</v>
      </c>
      <c r="J3992">
        <v>1.2</v>
      </c>
      <c r="K3992">
        <v>4</v>
      </c>
      <c r="L3992" t="s">
        <v>7695</v>
      </c>
      <c r="M3992" t="s">
        <v>1</v>
      </c>
      <c r="N3992" t="s">
        <v>7696</v>
      </c>
      <c r="O3992" t="s">
        <v>697</v>
      </c>
      <c r="P3992">
        <v>8.0000000000000002E-3</v>
      </c>
      <c r="Q3992">
        <v>32</v>
      </c>
      <c r="R3992" t="s">
        <v>4870</v>
      </c>
      <c r="S3992" t="s">
        <v>1</v>
      </c>
      <c r="T3992" t="s">
        <v>4869</v>
      </c>
      <c r="U3992" t="s">
        <v>697</v>
      </c>
      <c r="V3992">
        <v>3.0000000000000001E-3</v>
      </c>
      <c r="W3992">
        <v>32</v>
      </c>
      <c r="AD3992" t="s">
        <v>19594</v>
      </c>
      <c r="AE3992" t="s">
        <v>1</v>
      </c>
      <c r="AF3992" t="s">
        <v>11806</v>
      </c>
      <c r="AG3992" t="s">
        <v>723</v>
      </c>
      <c r="AH3992">
        <v>6.125</v>
      </c>
      <c r="AI3992">
        <v>1</v>
      </c>
    </row>
    <row r="3993" spans="1:35" x14ac:dyDescent="0.55000000000000004">
      <c r="A3993" t="s">
        <v>16640</v>
      </c>
      <c r="B3993" t="s">
        <v>1</v>
      </c>
      <c r="C3993" t="s">
        <v>11807</v>
      </c>
      <c r="D3993" t="s">
        <v>723</v>
      </c>
      <c r="E3993">
        <v>19.632999999999999</v>
      </c>
      <c r="F3993" t="s">
        <v>15333</v>
      </c>
      <c r="G3993" t="s">
        <v>1</v>
      </c>
      <c r="H3993" t="s">
        <v>10386</v>
      </c>
      <c r="I3993" t="s">
        <v>697</v>
      </c>
      <c r="J3993">
        <v>1.2</v>
      </c>
      <c r="K3993">
        <v>4</v>
      </c>
      <c r="L3993" t="s">
        <v>7695</v>
      </c>
      <c r="M3993" t="s">
        <v>1</v>
      </c>
      <c r="N3993" t="s">
        <v>7696</v>
      </c>
      <c r="O3993" t="s">
        <v>697</v>
      </c>
      <c r="P3993">
        <v>8.0000000000000002E-3</v>
      </c>
      <c r="Q3993">
        <v>32</v>
      </c>
      <c r="R3993" t="s">
        <v>4870</v>
      </c>
      <c r="S3993" t="s">
        <v>1</v>
      </c>
      <c r="T3993" t="s">
        <v>4869</v>
      </c>
      <c r="U3993" t="s">
        <v>697</v>
      </c>
      <c r="V3993">
        <v>3.0000000000000001E-3</v>
      </c>
      <c r="W3993">
        <v>32</v>
      </c>
      <c r="AD3993" t="s">
        <v>19595</v>
      </c>
      <c r="AE3993" t="s">
        <v>1</v>
      </c>
      <c r="AF3993" t="s">
        <v>11808</v>
      </c>
      <c r="AG3993" t="s">
        <v>723</v>
      </c>
      <c r="AH3993">
        <v>6.875</v>
      </c>
      <c r="AI3993">
        <v>1</v>
      </c>
    </row>
    <row r="3994" spans="1:35" x14ac:dyDescent="0.55000000000000004">
      <c r="A3994" t="s">
        <v>16641</v>
      </c>
      <c r="B3994" t="s">
        <v>1</v>
      </c>
      <c r="C3994" t="s">
        <v>11809</v>
      </c>
      <c r="D3994" t="s">
        <v>723</v>
      </c>
      <c r="E3994">
        <v>21.01</v>
      </c>
      <c r="F3994" t="s">
        <v>15329</v>
      </c>
      <c r="G3994" t="s">
        <v>1</v>
      </c>
      <c r="H3994" t="s">
        <v>10291</v>
      </c>
      <c r="I3994" t="s">
        <v>697</v>
      </c>
      <c r="J3994">
        <v>0.66</v>
      </c>
      <c r="K3994">
        <v>4</v>
      </c>
      <c r="L3994" t="s">
        <v>7695</v>
      </c>
      <c r="M3994" t="s">
        <v>1</v>
      </c>
      <c r="N3994" t="s">
        <v>7696</v>
      </c>
      <c r="O3994" t="s">
        <v>697</v>
      </c>
      <c r="P3994">
        <v>8.0000000000000002E-3</v>
      </c>
      <c r="Q3994">
        <v>32</v>
      </c>
      <c r="R3994" t="s">
        <v>4870</v>
      </c>
      <c r="S3994" t="s">
        <v>1</v>
      </c>
      <c r="T3994" t="s">
        <v>4869</v>
      </c>
      <c r="U3994" t="s">
        <v>697</v>
      </c>
      <c r="V3994">
        <v>3.0000000000000001E-3</v>
      </c>
      <c r="W3994">
        <v>32</v>
      </c>
      <c r="AD3994" t="s">
        <v>19596</v>
      </c>
      <c r="AE3994" t="s">
        <v>1</v>
      </c>
      <c r="AF3994" t="s">
        <v>11810</v>
      </c>
      <c r="AG3994" t="s">
        <v>723</v>
      </c>
      <c r="AH3994">
        <v>8.5</v>
      </c>
      <c r="AI3994">
        <v>1</v>
      </c>
    </row>
    <row r="3995" spans="1:35" x14ac:dyDescent="0.55000000000000004">
      <c r="A3995" t="s">
        <v>16642</v>
      </c>
      <c r="B3995" t="s">
        <v>1</v>
      </c>
      <c r="C3995" t="s">
        <v>11811</v>
      </c>
      <c r="D3995" t="s">
        <v>723</v>
      </c>
      <c r="E3995">
        <v>6.94</v>
      </c>
      <c r="F3995" t="s">
        <v>15329</v>
      </c>
      <c r="G3995" t="s">
        <v>1</v>
      </c>
      <c r="H3995" t="s">
        <v>10291</v>
      </c>
      <c r="I3995" t="s">
        <v>697</v>
      </c>
      <c r="J3995">
        <v>0.66</v>
      </c>
      <c r="K3995">
        <v>4</v>
      </c>
      <c r="L3995" t="s">
        <v>7695</v>
      </c>
      <c r="M3995" t="s">
        <v>1</v>
      </c>
      <c r="N3995" t="s">
        <v>7696</v>
      </c>
      <c r="O3995" t="s">
        <v>697</v>
      </c>
      <c r="P3995">
        <v>8.0000000000000002E-3</v>
      </c>
      <c r="Q3995">
        <v>32</v>
      </c>
      <c r="R3995" t="s">
        <v>4870</v>
      </c>
      <c r="S3995" t="s">
        <v>1</v>
      </c>
      <c r="T3995" t="s">
        <v>4869</v>
      </c>
      <c r="U3995" t="s">
        <v>697</v>
      </c>
      <c r="V3995">
        <v>3.0000000000000001E-3</v>
      </c>
      <c r="W3995">
        <v>32</v>
      </c>
      <c r="AD3995" t="s">
        <v>19597</v>
      </c>
      <c r="AE3995" t="s">
        <v>1</v>
      </c>
      <c r="AF3995" t="s">
        <v>11812</v>
      </c>
      <c r="AG3995" t="s">
        <v>723</v>
      </c>
      <c r="AH3995">
        <v>1.8</v>
      </c>
      <c r="AI3995">
        <v>1</v>
      </c>
    </row>
    <row r="3996" spans="1:35" x14ac:dyDescent="0.55000000000000004">
      <c r="A3996" t="s">
        <v>16643</v>
      </c>
      <c r="B3996" t="s">
        <v>1</v>
      </c>
      <c r="C3996" t="s">
        <v>11813</v>
      </c>
      <c r="D3996" t="s">
        <v>723</v>
      </c>
      <c r="E3996">
        <v>8.64</v>
      </c>
      <c r="F3996" t="s">
        <v>15329</v>
      </c>
      <c r="G3996" t="s">
        <v>1</v>
      </c>
      <c r="H3996" t="s">
        <v>10291</v>
      </c>
      <c r="I3996" t="s">
        <v>697</v>
      </c>
      <c r="J3996">
        <v>0.66</v>
      </c>
      <c r="K3996">
        <v>4</v>
      </c>
      <c r="L3996" t="s">
        <v>7695</v>
      </c>
      <c r="M3996" t="s">
        <v>1</v>
      </c>
      <c r="N3996" t="s">
        <v>7696</v>
      </c>
      <c r="O3996" t="s">
        <v>697</v>
      </c>
      <c r="P3996">
        <v>8.0000000000000002E-3</v>
      </c>
      <c r="Q3996">
        <v>32</v>
      </c>
      <c r="R3996" t="s">
        <v>4870</v>
      </c>
      <c r="S3996" t="s">
        <v>1</v>
      </c>
      <c r="T3996" t="s">
        <v>4869</v>
      </c>
      <c r="U3996" t="s">
        <v>697</v>
      </c>
      <c r="V3996">
        <v>3.0000000000000001E-3</v>
      </c>
      <c r="W3996">
        <v>32</v>
      </c>
      <c r="AD3996" t="s">
        <v>19598</v>
      </c>
      <c r="AE3996" t="s">
        <v>1</v>
      </c>
      <c r="AF3996" t="s">
        <v>11814</v>
      </c>
      <c r="AG3996" t="s">
        <v>723</v>
      </c>
      <c r="AH3996">
        <v>2.6</v>
      </c>
      <c r="AI3996">
        <v>1</v>
      </c>
    </row>
    <row r="3997" spans="1:35" x14ac:dyDescent="0.55000000000000004">
      <c r="A3997" t="s">
        <v>16644</v>
      </c>
      <c r="B3997" t="s">
        <v>1</v>
      </c>
      <c r="C3997" t="s">
        <v>11815</v>
      </c>
      <c r="D3997" t="s">
        <v>723</v>
      </c>
      <c r="E3997">
        <v>10.34</v>
      </c>
      <c r="F3997" t="s">
        <v>15329</v>
      </c>
      <c r="G3997" t="s">
        <v>1</v>
      </c>
      <c r="H3997" t="s">
        <v>10291</v>
      </c>
      <c r="I3997" t="s">
        <v>697</v>
      </c>
      <c r="J3997">
        <v>0.66</v>
      </c>
      <c r="K3997">
        <v>4</v>
      </c>
      <c r="L3997" t="s">
        <v>7695</v>
      </c>
      <c r="M3997" t="s">
        <v>1</v>
      </c>
      <c r="N3997" t="s">
        <v>7696</v>
      </c>
      <c r="O3997" t="s">
        <v>697</v>
      </c>
      <c r="P3997">
        <v>8.0000000000000002E-3</v>
      </c>
      <c r="Q3997">
        <v>32</v>
      </c>
      <c r="R3997" t="s">
        <v>4870</v>
      </c>
      <c r="S3997" t="s">
        <v>1</v>
      </c>
      <c r="T3997" t="s">
        <v>4869</v>
      </c>
      <c r="U3997" t="s">
        <v>697</v>
      </c>
      <c r="V3997">
        <v>3.0000000000000001E-3</v>
      </c>
      <c r="W3997">
        <v>32</v>
      </c>
      <c r="AD3997" t="s">
        <v>19599</v>
      </c>
      <c r="AE3997" t="s">
        <v>1</v>
      </c>
      <c r="AF3997" t="s">
        <v>11816</v>
      </c>
      <c r="AG3997" t="s">
        <v>723</v>
      </c>
      <c r="AH3997">
        <v>3.4</v>
      </c>
      <c r="AI3997">
        <v>1</v>
      </c>
    </row>
    <row r="3998" spans="1:35" x14ac:dyDescent="0.55000000000000004">
      <c r="A3998" t="s">
        <v>16645</v>
      </c>
      <c r="B3998" t="s">
        <v>1</v>
      </c>
      <c r="C3998" t="s">
        <v>11817</v>
      </c>
      <c r="D3998" t="s">
        <v>723</v>
      </c>
      <c r="E3998">
        <v>12.19</v>
      </c>
      <c r="F3998" t="s">
        <v>15329</v>
      </c>
      <c r="G3998" t="s">
        <v>1</v>
      </c>
      <c r="H3998" t="s">
        <v>10291</v>
      </c>
      <c r="I3998" t="s">
        <v>697</v>
      </c>
      <c r="J3998">
        <v>0.66</v>
      </c>
      <c r="K3998">
        <v>4</v>
      </c>
      <c r="L3998" t="s">
        <v>7695</v>
      </c>
      <c r="M3998" t="s">
        <v>1</v>
      </c>
      <c r="N3998" t="s">
        <v>7696</v>
      </c>
      <c r="O3998" t="s">
        <v>697</v>
      </c>
      <c r="P3998">
        <v>8.0000000000000002E-3</v>
      </c>
      <c r="Q3998">
        <v>32</v>
      </c>
      <c r="R3998" t="s">
        <v>4870</v>
      </c>
      <c r="S3998" t="s">
        <v>1</v>
      </c>
      <c r="T3998" t="s">
        <v>4869</v>
      </c>
      <c r="U3998" t="s">
        <v>697</v>
      </c>
      <c r="V3998">
        <v>3.0000000000000001E-3</v>
      </c>
      <c r="W3998">
        <v>32</v>
      </c>
      <c r="AD3998" t="s">
        <v>19600</v>
      </c>
      <c r="AE3998" t="s">
        <v>1</v>
      </c>
      <c r="AF3998" t="s">
        <v>11818</v>
      </c>
      <c r="AG3998" t="s">
        <v>723</v>
      </c>
      <c r="AH3998">
        <v>4.3</v>
      </c>
      <c r="AI3998">
        <v>1</v>
      </c>
    </row>
    <row r="3999" spans="1:35" x14ac:dyDescent="0.55000000000000004">
      <c r="A3999" t="s">
        <v>16646</v>
      </c>
      <c r="B3999" t="s">
        <v>1</v>
      </c>
      <c r="C3999" t="s">
        <v>11819</v>
      </c>
      <c r="D3999" t="s">
        <v>723</v>
      </c>
      <c r="E3999">
        <v>13.89</v>
      </c>
      <c r="F3999" t="s">
        <v>15329</v>
      </c>
      <c r="G3999" t="s">
        <v>1</v>
      </c>
      <c r="H3999" t="s">
        <v>10291</v>
      </c>
      <c r="I3999" t="s">
        <v>697</v>
      </c>
      <c r="J3999">
        <v>0.66</v>
      </c>
      <c r="K3999">
        <v>4</v>
      </c>
      <c r="L3999" t="s">
        <v>7695</v>
      </c>
      <c r="M3999" t="s">
        <v>1</v>
      </c>
      <c r="N3999" t="s">
        <v>7696</v>
      </c>
      <c r="O3999" t="s">
        <v>697</v>
      </c>
      <c r="P3999">
        <v>8.0000000000000002E-3</v>
      </c>
      <c r="Q3999">
        <v>32</v>
      </c>
      <c r="R3999" t="s">
        <v>4870</v>
      </c>
      <c r="S3999" t="s">
        <v>1</v>
      </c>
      <c r="T3999" t="s">
        <v>4869</v>
      </c>
      <c r="U3999" t="s">
        <v>697</v>
      </c>
      <c r="V3999">
        <v>3.0000000000000001E-3</v>
      </c>
      <c r="W3999">
        <v>32</v>
      </c>
      <c r="AD3999" t="s">
        <v>19601</v>
      </c>
      <c r="AE3999" t="s">
        <v>1</v>
      </c>
      <c r="AF3999" t="s">
        <v>11820</v>
      </c>
      <c r="AG3999" t="s">
        <v>723</v>
      </c>
      <c r="AH3999">
        <v>5.0999999999999996</v>
      </c>
      <c r="AI3999">
        <v>1</v>
      </c>
    </row>
    <row r="4000" spans="1:35" x14ac:dyDescent="0.55000000000000004">
      <c r="A4000" t="s">
        <v>16647</v>
      </c>
      <c r="B4000" t="s">
        <v>1</v>
      </c>
      <c r="C4000" t="s">
        <v>11821</v>
      </c>
      <c r="D4000" t="s">
        <v>723</v>
      </c>
      <c r="E4000">
        <v>15.75</v>
      </c>
      <c r="F4000" t="s">
        <v>15329</v>
      </c>
      <c r="G4000" t="s">
        <v>1</v>
      </c>
      <c r="H4000" t="s">
        <v>10291</v>
      </c>
      <c r="I4000" t="s">
        <v>697</v>
      </c>
      <c r="J4000">
        <v>0.66</v>
      </c>
      <c r="K4000">
        <v>4</v>
      </c>
      <c r="L4000" t="s">
        <v>7695</v>
      </c>
      <c r="M4000" t="s">
        <v>1</v>
      </c>
      <c r="N4000" t="s">
        <v>7696</v>
      </c>
      <c r="O4000" t="s">
        <v>697</v>
      </c>
      <c r="P4000">
        <v>8.0000000000000002E-3</v>
      </c>
      <c r="Q4000">
        <v>32</v>
      </c>
      <c r="R4000" t="s">
        <v>4870</v>
      </c>
      <c r="S4000" t="s">
        <v>1</v>
      </c>
      <c r="T4000" t="s">
        <v>4869</v>
      </c>
      <c r="U4000" t="s">
        <v>697</v>
      </c>
      <c r="V4000">
        <v>3.0000000000000001E-3</v>
      </c>
      <c r="W4000">
        <v>32</v>
      </c>
      <c r="AD4000" t="s">
        <v>19602</v>
      </c>
      <c r="AE4000" t="s">
        <v>1</v>
      </c>
      <c r="AF4000" t="s">
        <v>11822</v>
      </c>
      <c r="AG4000" t="s">
        <v>723</v>
      </c>
      <c r="AH4000">
        <v>6</v>
      </c>
      <c r="AI4000">
        <v>1</v>
      </c>
    </row>
    <row r="4001" spans="1:35" x14ac:dyDescent="0.55000000000000004">
      <c r="A4001" t="s">
        <v>16648</v>
      </c>
      <c r="B4001" t="s">
        <v>1</v>
      </c>
      <c r="C4001" t="s">
        <v>11823</v>
      </c>
      <c r="D4001" t="s">
        <v>723</v>
      </c>
      <c r="E4001">
        <v>17.45</v>
      </c>
      <c r="F4001" t="s">
        <v>15329</v>
      </c>
      <c r="G4001" t="s">
        <v>1</v>
      </c>
      <c r="H4001" t="s">
        <v>10291</v>
      </c>
      <c r="I4001" t="s">
        <v>697</v>
      </c>
      <c r="J4001">
        <v>0.66</v>
      </c>
      <c r="K4001">
        <v>4</v>
      </c>
      <c r="L4001" t="s">
        <v>7695</v>
      </c>
      <c r="M4001" t="s">
        <v>1</v>
      </c>
      <c r="N4001" t="s">
        <v>7696</v>
      </c>
      <c r="O4001" t="s">
        <v>697</v>
      </c>
      <c r="P4001">
        <v>8.0000000000000002E-3</v>
      </c>
      <c r="Q4001">
        <v>32</v>
      </c>
      <c r="R4001" t="s">
        <v>4870</v>
      </c>
      <c r="S4001" t="s">
        <v>1</v>
      </c>
      <c r="T4001" t="s">
        <v>4869</v>
      </c>
      <c r="U4001" t="s">
        <v>697</v>
      </c>
      <c r="V4001">
        <v>3.0000000000000001E-3</v>
      </c>
      <c r="W4001">
        <v>32</v>
      </c>
      <c r="AD4001" t="s">
        <v>19603</v>
      </c>
      <c r="AE4001" t="s">
        <v>1</v>
      </c>
      <c r="AF4001" t="s">
        <v>11824</v>
      </c>
      <c r="AG4001" t="s">
        <v>723</v>
      </c>
      <c r="AH4001">
        <v>6.8</v>
      </c>
      <c r="AI4001">
        <v>1</v>
      </c>
    </row>
    <row r="4002" spans="1:35" x14ac:dyDescent="0.55000000000000004">
      <c r="A4002" t="s">
        <v>16649</v>
      </c>
      <c r="B4002" t="s">
        <v>1</v>
      </c>
      <c r="C4002" t="s">
        <v>11825</v>
      </c>
      <c r="D4002" t="s">
        <v>723</v>
      </c>
      <c r="E4002">
        <v>19.309999999999999</v>
      </c>
      <c r="F4002" t="s">
        <v>15329</v>
      </c>
      <c r="G4002" t="s">
        <v>1</v>
      </c>
      <c r="H4002" t="s">
        <v>10291</v>
      </c>
      <c r="I4002" t="s">
        <v>697</v>
      </c>
      <c r="J4002">
        <v>0.66</v>
      </c>
      <c r="K4002">
        <v>4</v>
      </c>
      <c r="L4002" t="s">
        <v>7695</v>
      </c>
      <c r="M4002" t="s">
        <v>1</v>
      </c>
      <c r="N4002" t="s">
        <v>7696</v>
      </c>
      <c r="O4002" t="s">
        <v>697</v>
      </c>
      <c r="P4002">
        <v>8.0000000000000002E-3</v>
      </c>
      <c r="Q4002">
        <v>32</v>
      </c>
      <c r="R4002" t="s">
        <v>4870</v>
      </c>
      <c r="S4002" t="s">
        <v>1</v>
      </c>
      <c r="T4002" t="s">
        <v>4869</v>
      </c>
      <c r="U4002" t="s">
        <v>697</v>
      </c>
      <c r="V4002">
        <v>3.0000000000000001E-3</v>
      </c>
      <c r="W4002">
        <v>32</v>
      </c>
      <c r="AD4002" t="s">
        <v>19604</v>
      </c>
      <c r="AE4002" t="s">
        <v>1</v>
      </c>
      <c r="AF4002" t="s">
        <v>11826</v>
      </c>
      <c r="AG4002" t="s">
        <v>723</v>
      </c>
      <c r="AH4002">
        <v>7.7</v>
      </c>
      <c r="AI4002">
        <v>1</v>
      </c>
    </row>
    <row r="4003" spans="1:35" x14ac:dyDescent="0.55000000000000004">
      <c r="A4003" t="s">
        <v>16650</v>
      </c>
      <c r="B4003" t="s">
        <v>1</v>
      </c>
      <c r="C4003" t="s">
        <v>11827</v>
      </c>
      <c r="D4003" t="s">
        <v>680</v>
      </c>
      <c r="E4003">
        <v>15.01</v>
      </c>
      <c r="F4003" t="s">
        <v>15330</v>
      </c>
      <c r="G4003" t="s">
        <v>1</v>
      </c>
      <c r="H4003" t="s">
        <v>10338</v>
      </c>
      <c r="I4003" t="s">
        <v>680</v>
      </c>
      <c r="J4003">
        <v>0.2</v>
      </c>
      <c r="K4003">
        <v>4</v>
      </c>
      <c r="L4003" t="s">
        <v>7667</v>
      </c>
      <c r="M4003" t="s">
        <v>1</v>
      </c>
      <c r="N4003" t="s">
        <v>7668</v>
      </c>
      <c r="O4003" t="s">
        <v>680</v>
      </c>
      <c r="P4003">
        <v>7.0000000000000001E-3</v>
      </c>
      <c r="Q4003">
        <v>32</v>
      </c>
      <c r="R4003" t="s">
        <v>5852</v>
      </c>
      <c r="S4003" t="s">
        <v>1</v>
      </c>
      <c r="T4003" t="s">
        <v>5851</v>
      </c>
      <c r="U4003" t="s">
        <v>680</v>
      </c>
      <c r="V4003">
        <v>3.0000000000000001E-3</v>
      </c>
      <c r="W4003">
        <v>32</v>
      </c>
      <c r="AD4003" t="s">
        <v>15587</v>
      </c>
      <c r="AE4003" t="s">
        <v>1</v>
      </c>
      <c r="AF4003" t="s">
        <v>11828</v>
      </c>
      <c r="AG4003" t="s">
        <v>680</v>
      </c>
      <c r="AH4003">
        <v>6.36</v>
      </c>
      <c r="AI4003">
        <v>1</v>
      </c>
    </row>
    <row r="4004" spans="1:35" x14ac:dyDescent="0.55000000000000004">
      <c r="A4004" t="s">
        <v>16651</v>
      </c>
      <c r="B4004" t="s">
        <v>1</v>
      </c>
      <c r="C4004" t="s">
        <v>11829</v>
      </c>
      <c r="D4004" t="s">
        <v>680</v>
      </c>
      <c r="E4004">
        <v>5.03</v>
      </c>
      <c r="F4004" t="s">
        <v>15330</v>
      </c>
      <c r="G4004" t="s">
        <v>1</v>
      </c>
      <c r="H4004" t="s">
        <v>10338</v>
      </c>
      <c r="I4004" t="s">
        <v>680</v>
      </c>
      <c r="J4004">
        <v>0.2</v>
      </c>
      <c r="K4004">
        <v>4</v>
      </c>
      <c r="L4004" t="s">
        <v>7667</v>
      </c>
      <c r="M4004" t="s">
        <v>1</v>
      </c>
      <c r="N4004" t="s">
        <v>7668</v>
      </c>
      <c r="O4004" t="s">
        <v>680</v>
      </c>
      <c r="P4004">
        <v>7.0000000000000001E-3</v>
      </c>
      <c r="Q4004">
        <v>32</v>
      </c>
      <c r="R4004" t="s">
        <v>5852</v>
      </c>
      <c r="S4004" t="s">
        <v>1</v>
      </c>
      <c r="T4004" t="s">
        <v>5851</v>
      </c>
      <c r="U4004" t="s">
        <v>680</v>
      </c>
      <c r="V4004">
        <v>3.0000000000000001E-3</v>
      </c>
      <c r="W4004">
        <v>32</v>
      </c>
      <c r="AD4004" t="s">
        <v>15588</v>
      </c>
      <c r="AE4004" t="s">
        <v>1</v>
      </c>
      <c r="AF4004" t="s">
        <v>11830</v>
      </c>
      <c r="AG4004" t="s">
        <v>680</v>
      </c>
      <c r="AH4004">
        <v>1.32</v>
      </c>
      <c r="AI4004">
        <v>1</v>
      </c>
    </row>
    <row r="4005" spans="1:35" x14ac:dyDescent="0.55000000000000004">
      <c r="A4005" t="s">
        <v>16652</v>
      </c>
      <c r="B4005" t="s">
        <v>1</v>
      </c>
      <c r="C4005" t="s">
        <v>11831</v>
      </c>
      <c r="D4005" t="s">
        <v>680</v>
      </c>
      <c r="E4005">
        <v>6.2850000000000001</v>
      </c>
      <c r="F4005" t="s">
        <v>15330</v>
      </c>
      <c r="G4005" t="s">
        <v>1</v>
      </c>
      <c r="H4005" t="s">
        <v>10338</v>
      </c>
      <c r="I4005" t="s">
        <v>680</v>
      </c>
      <c r="J4005">
        <v>0.2</v>
      </c>
      <c r="K4005">
        <v>4</v>
      </c>
      <c r="L4005" t="s">
        <v>7667</v>
      </c>
      <c r="M4005" t="s">
        <v>1</v>
      </c>
      <c r="N4005" t="s">
        <v>7668</v>
      </c>
      <c r="O4005" t="s">
        <v>680</v>
      </c>
      <c r="P4005">
        <v>7.0000000000000001E-3</v>
      </c>
      <c r="Q4005">
        <v>32</v>
      </c>
      <c r="R4005" t="s">
        <v>5852</v>
      </c>
      <c r="S4005" t="s">
        <v>1</v>
      </c>
      <c r="T4005" t="s">
        <v>5851</v>
      </c>
      <c r="U4005" t="s">
        <v>680</v>
      </c>
      <c r="V4005">
        <v>3.0000000000000001E-3</v>
      </c>
      <c r="W4005">
        <v>32</v>
      </c>
      <c r="AD4005" t="s">
        <v>15589</v>
      </c>
      <c r="AE4005" t="s">
        <v>1</v>
      </c>
      <c r="AF4005" t="s">
        <v>11832</v>
      </c>
      <c r="AG4005" t="s">
        <v>680</v>
      </c>
      <c r="AH4005">
        <v>1.95</v>
      </c>
      <c r="AI4005">
        <v>1</v>
      </c>
    </row>
    <row r="4006" spans="1:35" x14ac:dyDescent="0.55000000000000004">
      <c r="A4006" t="s">
        <v>16653</v>
      </c>
      <c r="B4006" t="s">
        <v>1</v>
      </c>
      <c r="C4006" t="s">
        <v>11833</v>
      </c>
      <c r="D4006" t="s">
        <v>680</v>
      </c>
      <c r="E4006">
        <v>7.53</v>
      </c>
      <c r="F4006" t="s">
        <v>15330</v>
      </c>
      <c r="G4006" t="s">
        <v>1</v>
      </c>
      <c r="H4006" t="s">
        <v>10338</v>
      </c>
      <c r="I4006" t="s">
        <v>680</v>
      </c>
      <c r="J4006">
        <v>0.2</v>
      </c>
      <c r="K4006">
        <v>4</v>
      </c>
      <c r="L4006" t="s">
        <v>7667</v>
      </c>
      <c r="M4006" t="s">
        <v>1</v>
      </c>
      <c r="N4006" t="s">
        <v>7668</v>
      </c>
      <c r="O4006" t="s">
        <v>680</v>
      </c>
      <c r="P4006">
        <v>7.0000000000000001E-3</v>
      </c>
      <c r="Q4006">
        <v>32</v>
      </c>
      <c r="R4006" t="s">
        <v>5852</v>
      </c>
      <c r="S4006" t="s">
        <v>1</v>
      </c>
      <c r="T4006" t="s">
        <v>5851</v>
      </c>
      <c r="U4006" t="s">
        <v>680</v>
      </c>
      <c r="V4006">
        <v>3.0000000000000001E-3</v>
      </c>
      <c r="W4006">
        <v>32</v>
      </c>
      <c r="AD4006" t="s">
        <v>15590</v>
      </c>
      <c r="AE4006" t="s">
        <v>1</v>
      </c>
      <c r="AF4006" t="s">
        <v>11834</v>
      </c>
      <c r="AG4006" t="s">
        <v>680</v>
      </c>
      <c r="AH4006">
        <v>2.58</v>
      </c>
      <c r="AI4006">
        <v>1</v>
      </c>
    </row>
    <row r="4007" spans="1:35" x14ac:dyDescent="0.55000000000000004">
      <c r="A4007" t="s">
        <v>16654</v>
      </c>
      <c r="B4007" t="s">
        <v>1</v>
      </c>
      <c r="C4007" t="s">
        <v>11835</v>
      </c>
      <c r="D4007" t="s">
        <v>680</v>
      </c>
      <c r="E4007">
        <v>8.7750000000000004</v>
      </c>
      <c r="F4007" t="s">
        <v>15330</v>
      </c>
      <c r="G4007" t="s">
        <v>1</v>
      </c>
      <c r="H4007" t="s">
        <v>10338</v>
      </c>
      <c r="I4007" t="s">
        <v>680</v>
      </c>
      <c r="J4007">
        <v>0.2</v>
      </c>
      <c r="K4007">
        <v>4</v>
      </c>
      <c r="L4007" t="s">
        <v>7667</v>
      </c>
      <c r="M4007" t="s">
        <v>1</v>
      </c>
      <c r="N4007" t="s">
        <v>7668</v>
      </c>
      <c r="O4007" t="s">
        <v>680</v>
      </c>
      <c r="P4007">
        <v>7.0000000000000001E-3</v>
      </c>
      <c r="Q4007">
        <v>32</v>
      </c>
      <c r="R4007" t="s">
        <v>5852</v>
      </c>
      <c r="S4007" t="s">
        <v>1</v>
      </c>
      <c r="T4007" t="s">
        <v>5851</v>
      </c>
      <c r="U4007" t="s">
        <v>680</v>
      </c>
      <c r="V4007">
        <v>3.0000000000000001E-3</v>
      </c>
      <c r="W4007">
        <v>32</v>
      </c>
      <c r="AD4007" t="s">
        <v>15591</v>
      </c>
      <c r="AE4007" t="s">
        <v>1</v>
      </c>
      <c r="AF4007" t="s">
        <v>11836</v>
      </c>
      <c r="AG4007" t="s">
        <v>680</v>
      </c>
      <c r="AH4007">
        <v>3.21</v>
      </c>
      <c r="AI4007">
        <v>1</v>
      </c>
    </row>
    <row r="4008" spans="1:35" x14ac:dyDescent="0.55000000000000004">
      <c r="A4008" t="s">
        <v>16655</v>
      </c>
      <c r="B4008" t="s">
        <v>1</v>
      </c>
      <c r="C4008" t="s">
        <v>11837</v>
      </c>
      <c r="D4008" t="s">
        <v>680</v>
      </c>
      <c r="E4008">
        <v>10.02</v>
      </c>
      <c r="F4008" t="s">
        <v>15330</v>
      </c>
      <c r="G4008" t="s">
        <v>1</v>
      </c>
      <c r="H4008" t="s">
        <v>10338</v>
      </c>
      <c r="I4008" t="s">
        <v>680</v>
      </c>
      <c r="J4008">
        <v>0.2</v>
      </c>
      <c r="K4008">
        <v>4</v>
      </c>
      <c r="L4008" t="s">
        <v>7667</v>
      </c>
      <c r="M4008" t="s">
        <v>1</v>
      </c>
      <c r="N4008" t="s">
        <v>7668</v>
      </c>
      <c r="O4008" t="s">
        <v>680</v>
      </c>
      <c r="P4008">
        <v>7.0000000000000001E-3</v>
      </c>
      <c r="Q4008">
        <v>32</v>
      </c>
      <c r="R4008" t="s">
        <v>5852</v>
      </c>
      <c r="S4008" t="s">
        <v>1</v>
      </c>
      <c r="T4008" t="s">
        <v>5851</v>
      </c>
      <c r="U4008" t="s">
        <v>680</v>
      </c>
      <c r="V4008">
        <v>3.0000000000000001E-3</v>
      </c>
      <c r="W4008">
        <v>32</v>
      </c>
      <c r="AD4008" t="s">
        <v>15592</v>
      </c>
      <c r="AE4008" t="s">
        <v>1</v>
      </c>
      <c r="AF4008" t="s">
        <v>11838</v>
      </c>
      <c r="AG4008" t="s">
        <v>680</v>
      </c>
      <c r="AH4008">
        <v>3.84</v>
      </c>
      <c r="AI4008">
        <v>1</v>
      </c>
    </row>
    <row r="4009" spans="1:35" x14ac:dyDescent="0.55000000000000004">
      <c r="A4009" t="s">
        <v>16656</v>
      </c>
      <c r="B4009" t="s">
        <v>1</v>
      </c>
      <c r="C4009" t="s">
        <v>11839</v>
      </c>
      <c r="D4009" t="s">
        <v>680</v>
      </c>
      <c r="E4009">
        <v>11.265000000000001</v>
      </c>
      <c r="F4009" t="s">
        <v>15330</v>
      </c>
      <c r="G4009" t="s">
        <v>1</v>
      </c>
      <c r="H4009" t="s">
        <v>10338</v>
      </c>
      <c r="I4009" t="s">
        <v>680</v>
      </c>
      <c r="J4009">
        <v>0.2</v>
      </c>
      <c r="K4009">
        <v>4</v>
      </c>
      <c r="L4009" t="s">
        <v>7667</v>
      </c>
      <c r="M4009" t="s">
        <v>1</v>
      </c>
      <c r="N4009" t="s">
        <v>7668</v>
      </c>
      <c r="O4009" t="s">
        <v>680</v>
      </c>
      <c r="P4009">
        <v>7.0000000000000001E-3</v>
      </c>
      <c r="Q4009">
        <v>32</v>
      </c>
      <c r="R4009" t="s">
        <v>5852</v>
      </c>
      <c r="S4009" t="s">
        <v>1</v>
      </c>
      <c r="T4009" t="s">
        <v>5851</v>
      </c>
      <c r="U4009" t="s">
        <v>680</v>
      </c>
      <c r="V4009">
        <v>3.0000000000000001E-3</v>
      </c>
      <c r="W4009">
        <v>32</v>
      </c>
      <c r="AD4009" t="s">
        <v>15593</v>
      </c>
      <c r="AE4009" t="s">
        <v>1</v>
      </c>
      <c r="AF4009" t="s">
        <v>11840</v>
      </c>
      <c r="AG4009" t="s">
        <v>680</v>
      </c>
      <c r="AH4009">
        <v>4.47</v>
      </c>
      <c r="AI4009">
        <v>1</v>
      </c>
    </row>
    <row r="4010" spans="1:35" x14ac:dyDescent="0.55000000000000004">
      <c r="A4010" t="s">
        <v>16657</v>
      </c>
      <c r="B4010" t="s">
        <v>1</v>
      </c>
      <c r="C4010" t="s">
        <v>11841</v>
      </c>
      <c r="D4010" t="s">
        <v>680</v>
      </c>
      <c r="E4010">
        <v>12.51</v>
      </c>
      <c r="F4010" t="s">
        <v>15330</v>
      </c>
      <c r="G4010" t="s">
        <v>1</v>
      </c>
      <c r="H4010" t="s">
        <v>10338</v>
      </c>
      <c r="I4010" t="s">
        <v>680</v>
      </c>
      <c r="J4010">
        <v>0.2</v>
      </c>
      <c r="K4010">
        <v>4</v>
      </c>
      <c r="L4010" t="s">
        <v>7667</v>
      </c>
      <c r="M4010" t="s">
        <v>1</v>
      </c>
      <c r="N4010" t="s">
        <v>7668</v>
      </c>
      <c r="O4010" t="s">
        <v>680</v>
      </c>
      <c r="P4010">
        <v>7.0000000000000001E-3</v>
      </c>
      <c r="Q4010">
        <v>32</v>
      </c>
      <c r="R4010" t="s">
        <v>5852</v>
      </c>
      <c r="S4010" t="s">
        <v>1</v>
      </c>
      <c r="T4010" t="s">
        <v>5851</v>
      </c>
      <c r="U4010" t="s">
        <v>680</v>
      </c>
      <c r="V4010">
        <v>3.0000000000000001E-3</v>
      </c>
      <c r="W4010">
        <v>32</v>
      </c>
      <c r="AD4010" t="s">
        <v>15594</v>
      </c>
      <c r="AE4010" t="s">
        <v>1</v>
      </c>
      <c r="AF4010" t="s">
        <v>11842</v>
      </c>
      <c r="AG4010" t="s">
        <v>680</v>
      </c>
      <c r="AH4010">
        <v>5.0999999999999996</v>
      </c>
      <c r="AI4010">
        <v>1</v>
      </c>
    </row>
    <row r="4011" spans="1:35" x14ac:dyDescent="0.55000000000000004">
      <c r="A4011" t="s">
        <v>16658</v>
      </c>
      <c r="B4011" t="s">
        <v>1</v>
      </c>
      <c r="C4011" t="s">
        <v>11843</v>
      </c>
      <c r="D4011" t="s">
        <v>680</v>
      </c>
      <c r="E4011">
        <v>13.765000000000001</v>
      </c>
      <c r="F4011" t="s">
        <v>15330</v>
      </c>
      <c r="G4011" t="s">
        <v>1</v>
      </c>
      <c r="H4011" t="s">
        <v>10338</v>
      </c>
      <c r="I4011" t="s">
        <v>680</v>
      </c>
      <c r="J4011">
        <v>0.2</v>
      </c>
      <c r="K4011">
        <v>4</v>
      </c>
      <c r="L4011" t="s">
        <v>7667</v>
      </c>
      <c r="M4011" t="s">
        <v>1</v>
      </c>
      <c r="N4011" t="s">
        <v>7668</v>
      </c>
      <c r="O4011" t="s">
        <v>680</v>
      </c>
      <c r="P4011">
        <v>7.0000000000000001E-3</v>
      </c>
      <c r="Q4011">
        <v>32</v>
      </c>
      <c r="R4011" t="s">
        <v>5852</v>
      </c>
      <c r="S4011" t="s">
        <v>1</v>
      </c>
      <c r="T4011" t="s">
        <v>5851</v>
      </c>
      <c r="U4011" t="s">
        <v>680</v>
      </c>
      <c r="V4011">
        <v>3.0000000000000001E-3</v>
      </c>
      <c r="W4011">
        <v>32</v>
      </c>
      <c r="AD4011" t="s">
        <v>15595</v>
      </c>
      <c r="AE4011" t="s">
        <v>1</v>
      </c>
      <c r="AF4011" t="s">
        <v>11844</v>
      </c>
      <c r="AG4011" t="s">
        <v>680</v>
      </c>
      <c r="AH4011">
        <v>5.73</v>
      </c>
      <c r="AI4011">
        <v>1</v>
      </c>
    </row>
    <row r="4012" spans="1:35" x14ac:dyDescent="0.55000000000000004">
      <c r="A4012" t="s">
        <v>16659</v>
      </c>
      <c r="B4012" t="s">
        <v>1</v>
      </c>
      <c r="C4012" t="s">
        <v>11845</v>
      </c>
      <c r="D4012" t="s">
        <v>680</v>
      </c>
      <c r="E4012">
        <v>18.061</v>
      </c>
      <c r="F4012" t="s">
        <v>15334</v>
      </c>
      <c r="G4012" t="s">
        <v>1</v>
      </c>
      <c r="H4012" t="s">
        <v>10414</v>
      </c>
      <c r="I4012" t="s">
        <v>680</v>
      </c>
      <c r="J4012">
        <v>1.8</v>
      </c>
      <c r="K4012">
        <v>4</v>
      </c>
      <c r="L4012" t="s">
        <v>7667</v>
      </c>
      <c r="M4012" t="s">
        <v>1</v>
      </c>
      <c r="N4012" t="s">
        <v>7668</v>
      </c>
      <c r="O4012" t="s">
        <v>680</v>
      </c>
      <c r="P4012">
        <v>7.0000000000000001E-3</v>
      </c>
      <c r="Q4012">
        <v>48</v>
      </c>
      <c r="R4012" t="s">
        <v>5852</v>
      </c>
      <c r="S4012" t="s">
        <v>1</v>
      </c>
      <c r="T4012" t="s">
        <v>5851</v>
      </c>
      <c r="U4012" t="s">
        <v>680</v>
      </c>
      <c r="V4012">
        <v>3.0000000000000001E-3</v>
      </c>
      <c r="W4012">
        <v>48</v>
      </c>
      <c r="AD4012" t="s">
        <v>15596</v>
      </c>
      <c r="AE4012" t="s">
        <v>1</v>
      </c>
      <c r="AF4012" t="s">
        <v>11846</v>
      </c>
      <c r="AG4012" t="s">
        <v>680</v>
      </c>
      <c r="AH4012">
        <v>6.9950000000000001</v>
      </c>
      <c r="AI4012">
        <v>1</v>
      </c>
    </row>
    <row r="4013" spans="1:35" x14ac:dyDescent="0.55000000000000004">
      <c r="A4013" t="s">
        <v>16660</v>
      </c>
      <c r="B4013" t="s">
        <v>1</v>
      </c>
      <c r="C4013" t="s">
        <v>11847</v>
      </c>
      <c r="D4013" t="s">
        <v>680</v>
      </c>
      <c r="E4013">
        <v>7.4219999999999997</v>
      </c>
      <c r="F4013" t="s">
        <v>15334</v>
      </c>
      <c r="G4013" t="s">
        <v>1</v>
      </c>
      <c r="H4013" t="s">
        <v>10414</v>
      </c>
      <c r="I4013" t="s">
        <v>680</v>
      </c>
      <c r="J4013">
        <v>1.8</v>
      </c>
      <c r="K4013">
        <v>4</v>
      </c>
      <c r="L4013" t="s">
        <v>7667</v>
      </c>
      <c r="M4013" t="s">
        <v>1</v>
      </c>
      <c r="N4013" t="s">
        <v>7668</v>
      </c>
      <c r="O4013" t="s">
        <v>680</v>
      </c>
      <c r="P4013">
        <v>7.0000000000000001E-3</v>
      </c>
      <c r="Q4013">
        <v>48</v>
      </c>
      <c r="R4013" t="s">
        <v>5852</v>
      </c>
      <c r="S4013" t="s">
        <v>1</v>
      </c>
      <c r="T4013" t="s">
        <v>5851</v>
      </c>
      <c r="U4013" t="s">
        <v>680</v>
      </c>
      <c r="V4013">
        <v>3.0000000000000001E-3</v>
      </c>
      <c r="W4013">
        <v>48</v>
      </c>
      <c r="AD4013" t="s">
        <v>15597</v>
      </c>
      <c r="AE4013" t="s">
        <v>1</v>
      </c>
      <c r="AF4013" t="s">
        <v>11848</v>
      </c>
      <c r="AG4013" t="s">
        <v>680</v>
      </c>
      <c r="AH4013">
        <v>1.4430000000000001</v>
      </c>
      <c r="AI4013">
        <v>1</v>
      </c>
    </row>
    <row r="4014" spans="1:35" x14ac:dyDescent="0.55000000000000004">
      <c r="A4014" t="s">
        <v>16661</v>
      </c>
      <c r="B4014" t="s">
        <v>1</v>
      </c>
      <c r="C4014" t="s">
        <v>11849</v>
      </c>
      <c r="D4014" t="s">
        <v>680</v>
      </c>
      <c r="E4014">
        <v>8.7129999999999992</v>
      </c>
      <c r="F4014" t="s">
        <v>15334</v>
      </c>
      <c r="G4014" t="s">
        <v>1</v>
      </c>
      <c r="H4014" t="s">
        <v>10414</v>
      </c>
      <c r="I4014" t="s">
        <v>680</v>
      </c>
      <c r="J4014">
        <v>1.8</v>
      </c>
      <c r="K4014">
        <v>4</v>
      </c>
      <c r="L4014" t="s">
        <v>7667</v>
      </c>
      <c r="M4014" t="s">
        <v>1</v>
      </c>
      <c r="N4014" t="s">
        <v>7668</v>
      </c>
      <c r="O4014" t="s">
        <v>680</v>
      </c>
      <c r="P4014">
        <v>7.0000000000000001E-3</v>
      </c>
      <c r="Q4014">
        <v>48</v>
      </c>
      <c r="R4014" t="s">
        <v>5852</v>
      </c>
      <c r="S4014" t="s">
        <v>1</v>
      </c>
      <c r="T4014" t="s">
        <v>5851</v>
      </c>
      <c r="U4014" t="s">
        <v>680</v>
      </c>
      <c r="V4014">
        <v>3.0000000000000001E-3</v>
      </c>
      <c r="W4014">
        <v>48</v>
      </c>
      <c r="AD4014" t="s">
        <v>15598</v>
      </c>
      <c r="AE4014" t="s">
        <v>1</v>
      </c>
      <c r="AF4014" t="s">
        <v>11850</v>
      </c>
      <c r="AG4014" t="s">
        <v>680</v>
      </c>
      <c r="AH4014">
        <v>2.1339999999999999</v>
      </c>
      <c r="AI4014">
        <v>1</v>
      </c>
    </row>
    <row r="4015" spans="1:35" x14ac:dyDescent="0.55000000000000004">
      <c r="A4015" t="s">
        <v>16662</v>
      </c>
      <c r="B4015" t="s">
        <v>1</v>
      </c>
      <c r="C4015" t="s">
        <v>11851</v>
      </c>
      <c r="D4015" t="s">
        <v>680</v>
      </c>
      <c r="E4015">
        <v>10.086</v>
      </c>
      <c r="F4015" t="s">
        <v>15334</v>
      </c>
      <c r="G4015" t="s">
        <v>1</v>
      </c>
      <c r="H4015" t="s">
        <v>10414</v>
      </c>
      <c r="I4015" t="s">
        <v>680</v>
      </c>
      <c r="J4015">
        <v>1.8</v>
      </c>
      <c r="K4015">
        <v>4</v>
      </c>
      <c r="L4015" t="s">
        <v>7667</v>
      </c>
      <c r="M4015" t="s">
        <v>1</v>
      </c>
      <c r="N4015" t="s">
        <v>7668</v>
      </c>
      <c r="O4015" t="s">
        <v>680</v>
      </c>
      <c r="P4015">
        <v>7.0000000000000001E-3</v>
      </c>
      <c r="Q4015">
        <v>48</v>
      </c>
      <c r="R4015" t="s">
        <v>5852</v>
      </c>
      <c r="S4015" t="s">
        <v>1</v>
      </c>
      <c r="T4015" t="s">
        <v>5851</v>
      </c>
      <c r="U4015" t="s">
        <v>680</v>
      </c>
      <c r="V4015">
        <v>3.0000000000000001E-3</v>
      </c>
      <c r="W4015">
        <v>48</v>
      </c>
      <c r="AD4015" t="s">
        <v>15599</v>
      </c>
      <c r="AE4015" t="s">
        <v>1</v>
      </c>
      <c r="AF4015" t="s">
        <v>11852</v>
      </c>
      <c r="AG4015" t="s">
        <v>680</v>
      </c>
      <c r="AH4015">
        <v>2.847</v>
      </c>
      <c r="AI4015">
        <v>1</v>
      </c>
    </row>
    <row r="4016" spans="1:35" x14ac:dyDescent="0.55000000000000004">
      <c r="A4016" t="s">
        <v>16663</v>
      </c>
      <c r="B4016" t="s">
        <v>1</v>
      </c>
      <c r="C4016" t="s">
        <v>11853</v>
      </c>
      <c r="D4016" t="s">
        <v>680</v>
      </c>
      <c r="E4016">
        <v>11.407</v>
      </c>
      <c r="F4016" t="s">
        <v>15334</v>
      </c>
      <c r="G4016" t="s">
        <v>1</v>
      </c>
      <c r="H4016" t="s">
        <v>10414</v>
      </c>
      <c r="I4016" t="s">
        <v>680</v>
      </c>
      <c r="J4016">
        <v>1.8</v>
      </c>
      <c r="K4016">
        <v>4</v>
      </c>
      <c r="L4016" t="s">
        <v>7667</v>
      </c>
      <c r="M4016" t="s">
        <v>1</v>
      </c>
      <c r="N4016" t="s">
        <v>7668</v>
      </c>
      <c r="O4016" t="s">
        <v>680</v>
      </c>
      <c r="P4016">
        <v>7.0000000000000001E-3</v>
      </c>
      <c r="Q4016">
        <v>48</v>
      </c>
      <c r="R4016" t="s">
        <v>5852</v>
      </c>
      <c r="S4016" t="s">
        <v>1</v>
      </c>
      <c r="T4016" t="s">
        <v>5851</v>
      </c>
      <c r="U4016" t="s">
        <v>680</v>
      </c>
      <c r="V4016">
        <v>3.0000000000000001E-3</v>
      </c>
      <c r="W4016">
        <v>48</v>
      </c>
      <c r="AD4016" t="s">
        <v>15600</v>
      </c>
      <c r="AE4016" t="s">
        <v>1</v>
      </c>
      <c r="AF4016" t="s">
        <v>11854</v>
      </c>
      <c r="AG4016" t="s">
        <v>680</v>
      </c>
      <c r="AH4016">
        <v>3.5379999999999998</v>
      </c>
      <c r="AI4016">
        <v>1</v>
      </c>
    </row>
    <row r="4017" spans="1:35" x14ac:dyDescent="0.55000000000000004">
      <c r="A4017" t="s">
        <v>16664</v>
      </c>
      <c r="B4017" t="s">
        <v>1</v>
      </c>
      <c r="C4017" t="s">
        <v>11855</v>
      </c>
      <c r="D4017" t="s">
        <v>680</v>
      </c>
      <c r="E4017">
        <v>12.731999999999999</v>
      </c>
      <c r="F4017" t="s">
        <v>15334</v>
      </c>
      <c r="G4017" t="s">
        <v>1</v>
      </c>
      <c r="H4017" t="s">
        <v>10414</v>
      </c>
      <c r="I4017" t="s">
        <v>680</v>
      </c>
      <c r="J4017">
        <v>1.8</v>
      </c>
      <c r="K4017">
        <v>4</v>
      </c>
      <c r="L4017" t="s">
        <v>7667</v>
      </c>
      <c r="M4017" t="s">
        <v>1</v>
      </c>
      <c r="N4017" t="s">
        <v>7668</v>
      </c>
      <c r="O4017" t="s">
        <v>680</v>
      </c>
      <c r="P4017">
        <v>7.0000000000000001E-3</v>
      </c>
      <c r="Q4017">
        <v>48</v>
      </c>
      <c r="R4017" t="s">
        <v>5852</v>
      </c>
      <c r="S4017" t="s">
        <v>1</v>
      </c>
      <c r="T4017" t="s">
        <v>5851</v>
      </c>
      <c r="U4017" t="s">
        <v>680</v>
      </c>
      <c r="V4017">
        <v>3.0000000000000001E-3</v>
      </c>
      <c r="W4017">
        <v>48</v>
      </c>
      <c r="AD4017" t="s">
        <v>15601</v>
      </c>
      <c r="AE4017" t="s">
        <v>1</v>
      </c>
      <c r="AF4017" t="s">
        <v>11856</v>
      </c>
      <c r="AG4017" t="s">
        <v>680</v>
      </c>
      <c r="AH4017">
        <v>4.2290000000000001</v>
      </c>
      <c r="AI4017">
        <v>1</v>
      </c>
    </row>
    <row r="4018" spans="1:35" x14ac:dyDescent="0.55000000000000004">
      <c r="A4018" t="s">
        <v>16665</v>
      </c>
      <c r="B4018" t="s">
        <v>1</v>
      </c>
      <c r="C4018" t="s">
        <v>11857</v>
      </c>
      <c r="D4018" t="s">
        <v>680</v>
      </c>
      <c r="E4018">
        <v>14.06</v>
      </c>
      <c r="F4018" t="s">
        <v>15334</v>
      </c>
      <c r="G4018" t="s">
        <v>1</v>
      </c>
      <c r="H4018" t="s">
        <v>10414</v>
      </c>
      <c r="I4018" t="s">
        <v>680</v>
      </c>
      <c r="J4018">
        <v>1.8</v>
      </c>
      <c r="K4018">
        <v>4</v>
      </c>
      <c r="L4018" t="s">
        <v>7667</v>
      </c>
      <c r="M4018" t="s">
        <v>1</v>
      </c>
      <c r="N4018" t="s">
        <v>7668</v>
      </c>
      <c r="O4018" t="s">
        <v>680</v>
      </c>
      <c r="P4018">
        <v>7.0000000000000001E-3</v>
      </c>
      <c r="Q4018">
        <v>48</v>
      </c>
      <c r="R4018" t="s">
        <v>5852</v>
      </c>
      <c r="S4018" t="s">
        <v>1</v>
      </c>
      <c r="T4018" t="s">
        <v>5851</v>
      </c>
      <c r="U4018" t="s">
        <v>680</v>
      </c>
      <c r="V4018">
        <v>3.0000000000000001E-3</v>
      </c>
      <c r="W4018">
        <v>48</v>
      </c>
      <c r="AD4018" t="s">
        <v>15602</v>
      </c>
      <c r="AE4018" t="s">
        <v>1</v>
      </c>
      <c r="AF4018" t="s">
        <v>11858</v>
      </c>
      <c r="AG4018" t="s">
        <v>680</v>
      </c>
      <c r="AH4018">
        <v>4.9210000000000003</v>
      </c>
      <c r="AI4018">
        <v>1</v>
      </c>
    </row>
    <row r="4019" spans="1:35" x14ac:dyDescent="0.55000000000000004">
      <c r="A4019" t="s">
        <v>16666</v>
      </c>
      <c r="B4019" t="s">
        <v>1</v>
      </c>
      <c r="C4019" t="s">
        <v>11859</v>
      </c>
      <c r="D4019" t="s">
        <v>680</v>
      </c>
      <c r="E4019">
        <v>15.388999999999999</v>
      </c>
      <c r="F4019" t="s">
        <v>15334</v>
      </c>
      <c r="G4019" t="s">
        <v>1</v>
      </c>
      <c r="H4019" t="s">
        <v>10414</v>
      </c>
      <c r="I4019" t="s">
        <v>680</v>
      </c>
      <c r="J4019">
        <v>1.8</v>
      </c>
      <c r="K4019">
        <v>4</v>
      </c>
      <c r="L4019" t="s">
        <v>7667</v>
      </c>
      <c r="M4019" t="s">
        <v>1</v>
      </c>
      <c r="N4019" t="s">
        <v>7668</v>
      </c>
      <c r="O4019" t="s">
        <v>680</v>
      </c>
      <c r="P4019">
        <v>7.0000000000000001E-3</v>
      </c>
      <c r="Q4019">
        <v>48</v>
      </c>
      <c r="R4019" t="s">
        <v>5852</v>
      </c>
      <c r="S4019" t="s">
        <v>1</v>
      </c>
      <c r="T4019" t="s">
        <v>5851</v>
      </c>
      <c r="U4019" t="s">
        <v>680</v>
      </c>
      <c r="V4019">
        <v>3.0000000000000001E-3</v>
      </c>
      <c r="W4019">
        <v>48</v>
      </c>
      <c r="AD4019" t="s">
        <v>15603</v>
      </c>
      <c r="AE4019" t="s">
        <v>1</v>
      </c>
      <c r="AF4019" t="s">
        <v>11860</v>
      </c>
      <c r="AG4019" t="s">
        <v>680</v>
      </c>
      <c r="AH4019">
        <v>5.6120000000000001</v>
      </c>
      <c r="AI4019">
        <v>1</v>
      </c>
    </row>
    <row r="4020" spans="1:35" x14ac:dyDescent="0.55000000000000004">
      <c r="A4020" t="s">
        <v>16667</v>
      </c>
      <c r="B4020" t="s">
        <v>1</v>
      </c>
      <c r="C4020" t="s">
        <v>11861</v>
      </c>
      <c r="D4020" t="s">
        <v>680</v>
      </c>
      <c r="E4020">
        <v>16.707000000000001</v>
      </c>
      <c r="F4020" t="s">
        <v>15334</v>
      </c>
      <c r="G4020" t="s">
        <v>1</v>
      </c>
      <c r="H4020" t="s">
        <v>10414</v>
      </c>
      <c r="I4020" t="s">
        <v>680</v>
      </c>
      <c r="J4020">
        <v>1.8</v>
      </c>
      <c r="K4020">
        <v>4</v>
      </c>
      <c r="L4020" t="s">
        <v>7667</v>
      </c>
      <c r="M4020" t="s">
        <v>1</v>
      </c>
      <c r="N4020" t="s">
        <v>7668</v>
      </c>
      <c r="O4020" t="s">
        <v>680</v>
      </c>
      <c r="P4020">
        <v>7.0000000000000001E-3</v>
      </c>
      <c r="Q4020">
        <v>48</v>
      </c>
      <c r="R4020" t="s">
        <v>5852</v>
      </c>
      <c r="S4020" t="s">
        <v>1</v>
      </c>
      <c r="T4020" t="s">
        <v>5851</v>
      </c>
      <c r="U4020" t="s">
        <v>680</v>
      </c>
      <c r="V4020">
        <v>3.0000000000000001E-3</v>
      </c>
      <c r="W4020">
        <v>48</v>
      </c>
      <c r="AD4020" t="s">
        <v>15604</v>
      </c>
      <c r="AE4020" t="s">
        <v>1</v>
      </c>
      <c r="AF4020" t="s">
        <v>11862</v>
      </c>
      <c r="AG4020" t="s">
        <v>680</v>
      </c>
      <c r="AH4020">
        <v>6.3040000000000003</v>
      </c>
      <c r="AI4020">
        <v>1</v>
      </c>
    </row>
    <row r="4021" spans="1:35" x14ac:dyDescent="0.55000000000000004">
      <c r="A4021" t="s">
        <v>16668</v>
      </c>
      <c r="B4021" t="s">
        <v>1</v>
      </c>
      <c r="C4021" t="s">
        <v>11863</v>
      </c>
      <c r="D4021" t="s">
        <v>680</v>
      </c>
      <c r="E4021">
        <v>16.465</v>
      </c>
      <c r="F4021" t="s">
        <v>15332</v>
      </c>
      <c r="G4021" t="s">
        <v>1</v>
      </c>
      <c r="H4021" t="s">
        <v>10376</v>
      </c>
      <c r="I4021" t="s">
        <v>680</v>
      </c>
      <c r="J4021">
        <v>1.36</v>
      </c>
      <c r="K4021">
        <v>4</v>
      </c>
      <c r="L4021" t="s">
        <v>7667</v>
      </c>
      <c r="M4021" t="s">
        <v>1</v>
      </c>
      <c r="N4021" t="s">
        <v>7668</v>
      </c>
      <c r="O4021" t="s">
        <v>680</v>
      </c>
      <c r="P4021">
        <v>7.0000000000000001E-3</v>
      </c>
      <c r="Q4021">
        <v>32</v>
      </c>
      <c r="R4021" t="s">
        <v>5852</v>
      </c>
      <c r="S4021" t="s">
        <v>1</v>
      </c>
      <c r="T4021" t="s">
        <v>5851</v>
      </c>
      <c r="U4021" t="s">
        <v>680</v>
      </c>
      <c r="V4021">
        <v>3.0000000000000001E-3</v>
      </c>
      <c r="W4021">
        <v>32</v>
      </c>
      <c r="AD4021" t="s">
        <v>15605</v>
      </c>
      <c r="AE4021" t="s">
        <v>1</v>
      </c>
      <c r="AF4021" t="s">
        <v>11864</v>
      </c>
      <c r="AG4021" t="s">
        <v>680</v>
      </c>
      <c r="AH4021">
        <v>6.67</v>
      </c>
      <c r="AI4021">
        <v>1</v>
      </c>
    </row>
    <row r="4022" spans="1:35" x14ac:dyDescent="0.55000000000000004">
      <c r="A4022" t="s">
        <v>16669</v>
      </c>
      <c r="B4022" t="s">
        <v>1</v>
      </c>
      <c r="C4022" t="s">
        <v>11865</v>
      </c>
      <c r="D4022" t="s">
        <v>680</v>
      </c>
      <c r="E4022">
        <v>6.11</v>
      </c>
      <c r="F4022" t="s">
        <v>15332</v>
      </c>
      <c r="G4022" t="s">
        <v>1</v>
      </c>
      <c r="H4022" t="s">
        <v>10376</v>
      </c>
      <c r="I4022" t="s">
        <v>680</v>
      </c>
      <c r="J4022">
        <v>1.36</v>
      </c>
      <c r="K4022">
        <v>4</v>
      </c>
      <c r="L4022" t="s">
        <v>7667</v>
      </c>
      <c r="M4022" t="s">
        <v>1</v>
      </c>
      <c r="N4022" t="s">
        <v>7668</v>
      </c>
      <c r="O4022" t="s">
        <v>680</v>
      </c>
      <c r="P4022">
        <v>7.0000000000000001E-3</v>
      </c>
      <c r="Q4022">
        <v>32</v>
      </c>
      <c r="R4022" t="s">
        <v>5852</v>
      </c>
      <c r="S4022" t="s">
        <v>1</v>
      </c>
      <c r="T4022" t="s">
        <v>5851</v>
      </c>
      <c r="U4022" t="s">
        <v>680</v>
      </c>
      <c r="V4022">
        <v>3.0000000000000001E-3</v>
      </c>
      <c r="W4022">
        <v>32</v>
      </c>
      <c r="AD4022" t="s">
        <v>15606</v>
      </c>
      <c r="AE4022" t="s">
        <v>1</v>
      </c>
      <c r="AF4022" t="s">
        <v>11866</v>
      </c>
      <c r="AG4022" t="s">
        <v>680</v>
      </c>
      <c r="AH4022">
        <v>1.38</v>
      </c>
      <c r="AI4022">
        <v>1</v>
      </c>
    </row>
    <row r="4023" spans="1:35" x14ac:dyDescent="0.55000000000000004">
      <c r="A4023" t="s">
        <v>16670</v>
      </c>
      <c r="B4023" t="s">
        <v>1</v>
      </c>
      <c r="C4023" t="s">
        <v>11867</v>
      </c>
      <c r="D4023" t="s">
        <v>680</v>
      </c>
      <c r="E4023">
        <v>7.4</v>
      </c>
      <c r="F4023" t="s">
        <v>15332</v>
      </c>
      <c r="G4023" t="s">
        <v>1</v>
      </c>
      <c r="H4023" t="s">
        <v>10376</v>
      </c>
      <c r="I4023" t="s">
        <v>680</v>
      </c>
      <c r="J4023">
        <v>1.36</v>
      </c>
      <c r="K4023">
        <v>4</v>
      </c>
      <c r="L4023" t="s">
        <v>7667</v>
      </c>
      <c r="M4023" t="s">
        <v>1</v>
      </c>
      <c r="N4023" t="s">
        <v>7668</v>
      </c>
      <c r="O4023" t="s">
        <v>680</v>
      </c>
      <c r="P4023">
        <v>7.0000000000000001E-3</v>
      </c>
      <c r="Q4023">
        <v>32</v>
      </c>
      <c r="R4023" t="s">
        <v>5852</v>
      </c>
      <c r="S4023" t="s">
        <v>1</v>
      </c>
      <c r="T4023" t="s">
        <v>5851</v>
      </c>
      <c r="U4023" t="s">
        <v>680</v>
      </c>
      <c r="V4023">
        <v>3.0000000000000001E-3</v>
      </c>
      <c r="W4023">
        <v>32</v>
      </c>
      <c r="AD4023" t="s">
        <v>15607</v>
      </c>
      <c r="AE4023" t="s">
        <v>1</v>
      </c>
      <c r="AF4023" t="s">
        <v>11868</v>
      </c>
      <c r="AG4023" t="s">
        <v>680</v>
      </c>
      <c r="AH4023">
        <v>2.04</v>
      </c>
      <c r="AI4023">
        <v>1</v>
      </c>
    </row>
    <row r="4024" spans="1:35" x14ac:dyDescent="0.55000000000000004">
      <c r="A4024" t="s">
        <v>16671</v>
      </c>
      <c r="B4024" t="s">
        <v>1</v>
      </c>
      <c r="C4024" t="s">
        <v>11869</v>
      </c>
      <c r="D4024" t="s">
        <v>680</v>
      </c>
      <c r="E4024">
        <v>8.7149999999999999</v>
      </c>
      <c r="F4024" t="s">
        <v>15332</v>
      </c>
      <c r="G4024" t="s">
        <v>1</v>
      </c>
      <c r="H4024" t="s">
        <v>10376</v>
      </c>
      <c r="I4024" t="s">
        <v>680</v>
      </c>
      <c r="J4024">
        <v>1.36</v>
      </c>
      <c r="K4024">
        <v>4</v>
      </c>
      <c r="L4024" t="s">
        <v>7667</v>
      </c>
      <c r="M4024" t="s">
        <v>1</v>
      </c>
      <c r="N4024" t="s">
        <v>7668</v>
      </c>
      <c r="O4024" t="s">
        <v>680</v>
      </c>
      <c r="P4024">
        <v>7.0000000000000001E-3</v>
      </c>
      <c r="Q4024">
        <v>32</v>
      </c>
      <c r="R4024" t="s">
        <v>5852</v>
      </c>
      <c r="S4024" t="s">
        <v>1</v>
      </c>
      <c r="T4024" t="s">
        <v>5851</v>
      </c>
      <c r="U4024" t="s">
        <v>680</v>
      </c>
      <c r="V4024">
        <v>3.0000000000000001E-3</v>
      </c>
      <c r="W4024">
        <v>32</v>
      </c>
      <c r="AD4024" t="s">
        <v>15608</v>
      </c>
      <c r="AE4024" t="s">
        <v>1</v>
      </c>
      <c r="AF4024" t="s">
        <v>11870</v>
      </c>
      <c r="AG4024" t="s">
        <v>680</v>
      </c>
      <c r="AH4024">
        <v>2.71</v>
      </c>
      <c r="AI4024">
        <v>1</v>
      </c>
    </row>
    <row r="4025" spans="1:35" x14ac:dyDescent="0.55000000000000004">
      <c r="A4025" t="s">
        <v>16672</v>
      </c>
      <c r="B4025" t="s">
        <v>1</v>
      </c>
      <c r="C4025" t="s">
        <v>11871</v>
      </c>
      <c r="D4025" t="s">
        <v>680</v>
      </c>
      <c r="E4025">
        <v>10.005000000000001</v>
      </c>
      <c r="F4025" t="s">
        <v>15332</v>
      </c>
      <c r="G4025" t="s">
        <v>1</v>
      </c>
      <c r="H4025" t="s">
        <v>10376</v>
      </c>
      <c r="I4025" t="s">
        <v>680</v>
      </c>
      <c r="J4025">
        <v>1.36</v>
      </c>
      <c r="K4025">
        <v>4</v>
      </c>
      <c r="L4025" t="s">
        <v>7667</v>
      </c>
      <c r="M4025" t="s">
        <v>1</v>
      </c>
      <c r="N4025" t="s">
        <v>7668</v>
      </c>
      <c r="O4025" t="s">
        <v>680</v>
      </c>
      <c r="P4025">
        <v>7.0000000000000001E-3</v>
      </c>
      <c r="Q4025">
        <v>32</v>
      </c>
      <c r="R4025" t="s">
        <v>5852</v>
      </c>
      <c r="S4025" t="s">
        <v>1</v>
      </c>
      <c r="T4025" t="s">
        <v>5851</v>
      </c>
      <c r="U4025" t="s">
        <v>680</v>
      </c>
      <c r="V4025">
        <v>3.0000000000000001E-3</v>
      </c>
      <c r="W4025">
        <v>32</v>
      </c>
      <c r="AD4025" t="s">
        <v>15609</v>
      </c>
      <c r="AE4025" t="s">
        <v>1</v>
      </c>
      <c r="AF4025" t="s">
        <v>11872</v>
      </c>
      <c r="AG4025" t="s">
        <v>680</v>
      </c>
      <c r="AH4025">
        <v>3.37</v>
      </c>
      <c r="AI4025">
        <v>1</v>
      </c>
    </row>
    <row r="4026" spans="1:35" x14ac:dyDescent="0.55000000000000004">
      <c r="A4026" t="s">
        <v>16673</v>
      </c>
      <c r="B4026" t="s">
        <v>1</v>
      </c>
      <c r="C4026" t="s">
        <v>11873</v>
      </c>
      <c r="D4026" t="s">
        <v>680</v>
      </c>
      <c r="E4026">
        <v>11.295</v>
      </c>
      <c r="F4026" t="s">
        <v>15332</v>
      </c>
      <c r="G4026" t="s">
        <v>1</v>
      </c>
      <c r="H4026" t="s">
        <v>10376</v>
      </c>
      <c r="I4026" t="s">
        <v>680</v>
      </c>
      <c r="J4026">
        <v>1.36</v>
      </c>
      <c r="K4026">
        <v>4</v>
      </c>
      <c r="L4026" t="s">
        <v>7667</v>
      </c>
      <c r="M4026" t="s">
        <v>1</v>
      </c>
      <c r="N4026" t="s">
        <v>7668</v>
      </c>
      <c r="O4026" t="s">
        <v>680</v>
      </c>
      <c r="P4026">
        <v>7.0000000000000001E-3</v>
      </c>
      <c r="Q4026">
        <v>32</v>
      </c>
      <c r="R4026" t="s">
        <v>5852</v>
      </c>
      <c r="S4026" t="s">
        <v>1</v>
      </c>
      <c r="T4026" t="s">
        <v>5851</v>
      </c>
      <c r="U4026" t="s">
        <v>680</v>
      </c>
      <c r="V4026">
        <v>3.0000000000000001E-3</v>
      </c>
      <c r="W4026">
        <v>32</v>
      </c>
      <c r="AD4026" t="s">
        <v>15610</v>
      </c>
      <c r="AE4026" t="s">
        <v>1</v>
      </c>
      <c r="AF4026" t="s">
        <v>11874</v>
      </c>
      <c r="AG4026" t="s">
        <v>680</v>
      </c>
      <c r="AH4026">
        <v>4.03</v>
      </c>
      <c r="AI4026">
        <v>1</v>
      </c>
    </row>
    <row r="4027" spans="1:35" x14ac:dyDescent="0.55000000000000004">
      <c r="A4027" t="s">
        <v>16674</v>
      </c>
      <c r="B4027" t="s">
        <v>1</v>
      </c>
      <c r="C4027" t="s">
        <v>11875</v>
      </c>
      <c r="D4027" t="s">
        <v>680</v>
      </c>
      <c r="E4027">
        <v>12.585000000000001</v>
      </c>
      <c r="F4027" t="s">
        <v>15332</v>
      </c>
      <c r="G4027" t="s">
        <v>1</v>
      </c>
      <c r="H4027" t="s">
        <v>10376</v>
      </c>
      <c r="I4027" t="s">
        <v>680</v>
      </c>
      <c r="J4027">
        <v>1.36</v>
      </c>
      <c r="K4027">
        <v>4</v>
      </c>
      <c r="L4027" t="s">
        <v>7667</v>
      </c>
      <c r="M4027" t="s">
        <v>1</v>
      </c>
      <c r="N4027" t="s">
        <v>7668</v>
      </c>
      <c r="O4027" t="s">
        <v>680</v>
      </c>
      <c r="P4027">
        <v>7.0000000000000001E-3</v>
      </c>
      <c r="Q4027">
        <v>32</v>
      </c>
      <c r="R4027" t="s">
        <v>5852</v>
      </c>
      <c r="S4027" t="s">
        <v>1</v>
      </c>
      <c r="T4027" t="s">
        <v>5851</v>
      </c>
      <c r="U4027" t="s">
        <v>680</v>
      </c>
      <c r="V4027">
        <v>3.0000000000000001E-3</v>
      </c>
      <c r="W4027">
        <v>32</v>
      </c>
      <c r="AD4027" t="s">
        <v>15611</v>
      </c>
      <c r="AE4027" t="s">
        <v>1</v>
      </c>
      <c r="AF4027" t="s">
        <v>11876</v>
      </c>
      <c r="AG4027" t="s">
        <v>680</v>
      </c>
      <c r="AH4027">
        <v>4.6900000000000004</v>
      </c>
      <c r="AI4027">
        <v>1</v>
      </c>
    </row>
    <row r="4028" spans="1:35" x14ac:dyDescent="0.55000000000000004">
      <c r="A4028" t="s">
        <v>16675</v>
      </c>
      <c r="B4028" t="s">
        <v>1</v>
      </c>
      <c r="C4028" t="s">
        <v>11877</v>
      </c>
      <c r="D4028" t="s">
        <v>680</v>
      </c>
      <c r="E4028">
        <v>13.875</v>
      </c>
      <c r="F4028" t="s">
        <v>15332</v>
      </c>
      <c r="G4028" t="s">
        <v>1</v>
      </c>
      <c r="H4028" t="s">
        <v>10376</v>
      </c>
      <c r="I4028" t="s">
        <v>680</v>
      </c>
      <c r="J4028">
        <v>1.36</v>
      </c>
      <c r="K4028">
        <v>4</v>
      </c>
      <c r="L4028" t="s">
        <v>7667</v>
      </c>
      <c r="M4028" t="s">
        <v>1</v>
      </c>
      <c r="N4028" t="s">
        <v>7668</v>
      </c>
      <c r="O4028" t="s">
        <v>680</v>
      </c>
      <c r="P4028">
        <v>7.0000000000000001E-3</v>
      </c>
      <c r="Q4028">
        <v>32</v>
      </c>
      <c r="R4028" t="s">
        <v>5852</v>
      </c>
      <c r="S4028" t="s">
        <v>1</v>
      </c>
      <c r="T4028" t="s">
        <v>5851</v>
      </c>
      <c r="U4028" t="s">
        <v>680</v>
      </c>
      <c r="V4028">
        <v>3.0000000000000001E-3</v>
      </c>
      <c r="W4028">
        <v>32</v>
      </c>
      <c r="AD4028" t="s">
        <v>15612</v>
      </c>
      <c r="AE4028" t="s">
        <v>1</v>
      </c>
      <c r="AF4028" t="s">
        <v>11878</v>
      </c>
      <c r="AG4028" t="s">
        <v>680</v>
      </c>
      <c r="AH4028">
        <v>5.35</v>
      </c>
      <c r="AI4028">
        <v>1</v>
      </c>
    </row>
    <row r="4029" spans="1:35" x14ac:dyDescent="0.55000000000000004">
      <c r="A4029" t="s">
        <v>16676</v>
      </c>
      <c r="B4029" t="s">
        <v>1</v>
      </c>
      <c r="C4029" t="s">
        <v>11879</v>
      </c>
      <c r="D4029" t="s">
        <v>680</v>
      </c>
      <c r="E4029">
        <v>15.164999999999999</v>
      </c>
      <c r="F4029" t="s">
        <v>15332</v>
      </c>
      <c r="G4029" t="s">
        <v>1</v>
      </c>
      <c r="H4029" t="s">
        <v>10376</v>
      </c>
      <c r="I4029" t="s">
        <v>680</v>
      </c>
      <c r="J4029">
        <v>1.36</v>
      </c>
      <c r="K4029">
        <v>4</v>
      </c>
      <c r="L4029" t="s">
        <v>7667</v>
      </c>
      <c r="M4029" t="s">
        <v>1</v>
      </c>
      <c r="N4029" t="s">
        <v>7668</v>
      </c>
      <c r="O4029" t="s">
        <v>680</v>
      </c>
      <c r="P4029">
        <v>7.0000000000000001E-3</v>
      </c>
      <c r="Q4029">
        <v>32</v>
      </c>
      <c r="R4029" t="s">
        <v>5852</v>
      </c>
      <c r="S4029" t="s">
        <v>1</v>
      </c>
      <c r="T4029" t="s">
        <v>5851</v>
      </c>
      <c r="U4029" t="s">
        <v>680</v>
      </c>
      <c r="V4029">
        <v>3.0000000000000001E-3</v>
      </c>
      <c r="W4029">
        <v>32</v>
      </c>
      <c r="AD4029" t="s">
        <v>15613</v>
      </c>
      <c r="AE4029" t="s">
        <v>1</v>
      </c>
      <c r="AF4029" t="s">
        <v>11880</v>
      </c>
      <c r="AG4029" t="s">
        <v>680</v>
      </c>
      <c r="AH4029">
        <v>6.01</v>
      </c>
      <c r="AI4029">
        <v>1</v>
      </c>
    </row>
    <row r="4030" spans="1:35" x14ac:dyDescent="0.55000000000000004">
      <c r="A4030" t="s">
        <v>16677</v>
      </c>
      <c r="B4030" t="s">
        <v>1</v>
      </c>
      <c r="C4030" t="s">
        <v>11881</v>
      </c>
      <c r="D4030" t="s">
        <v>680</v>
      </c>
      <c r="E4030">
        <v>14.425000000000001</v>
      </c>
      <c r="F4030" t="s">
        <v>15328</v>
      </c>
      <c r="G4030" t="s">
        <v>1</v>
      </c>
      <c r="H4030" t="s">
        <v>10272</v>
      </c>
      <c r="I4030" t="s">
        <v>680</v>
      </c>
      <c r="J4030">
        <v>0.11</v>
      </c>
      <c r="K4030">
        <v>4</v>
      </c>
      <c r="L4030" t="s">
        <v>7667</v>
      </c>
      <c r="M4030" t="s">
        <v>1</v>
      </c>
      <c r="N4030" t="s">
        <v>7668</v>
      </c>
      <c r="O4030" t="s">
        <v>680</v>
      </c>
      <c r="P4030">
        <v>7.0000000000000001E-3</v>
      </c>
      <c r="Q4030">
        <v>32</v>
      </c>
      <c r="R4030" t="s">
        <v>5852</v>
      </c>
      <c r="S4030" t="s">
        <v>1</v>
      </c>
      <c r="T4030" t="s">
        <v>5851</v>
      </c>
      <c r="U4030" t="s">
        <v>680</v>
      </c>
      <c r="V4030">
        <v>3.0000000000000001E-3</v>
      </c>
      <c r="W4030">
        <v>32</v>
      </c>
      <c r="AD4030" t="s">
        <v>15614</v>
      </c>
      <c r="AE4030" t="s">
        <v>1</v>
      </c>
      <c r="AF4030" t="s">
        <v>11882</v>
      </c>
      <c r="AG4030" t="s">
        <v>680</v>
      </c>
      <c r="AH4030">
        <v>6.23</v>
      </c>
      <c r="AI4030">
        <v>1</v>
      </c>
    </row>
    <row r="4031" spans="1:35" x14ac:dyDescent="0.55000000000000004">
      <c r="A4031" t="s">
        <v>16678</v>
      </c>
      <c r="B4031" t="s">
        <v>1</v>
      </c>
      <c r="C4031" t="s">
        <v>11883</v>
      </c>
      <c r="D4031" t="s">
        <v>680</v>
      </c>
      <c r="E4031">
        <v>4.6050000000000004</v>
      </c>
      <c r="F4031" t="s">
        <v>15328</v>
      </c>
      <c r="G4031" t="s">
        <v>1</v>
      </c>
      <c r="H4031" t="s">
        <v>10272</v>
      </c>
      <c r="I4031" t="s">
        <v>680</v>
      </c>
      <c r="J4031">
        <v>0.11</v>
      </c>
      <c r="K4031">
        <v>4</v>
      </c>
      <c r="L4031" t="s">
        <v>7667</v>
      </c>
      <c r="M4031" t="s">
        <v>1</v>
      </c>
      <c r="N4031" t="s">
        <v>7668</v>
      </c>
      <c r="O4031" t="s">
        <v>680</v>
      </c>
      <c r="P4031">
        <v>7.0000000000000001E-3</v>
      </c>
      <c r="Q4031">
        <v>32</v>
      </c>
      <c r="R4031" t="s">
        <v>5852</v>
      </c>
      <c r="S4031" t="s">
        <v>1</v>
      </c>
      <c r="T4031" t="s">
        <v>5851</v>
      </c>
      <c r="U4031" t="s">
        <v>680</v>
      </c>
      <c r="V4031">
        <v>3.0000000000000001E-3</v>
      </c>
      <c r="W4031">
        <v>32</v>
      </c>
      <c r="AD4031" t="s">
        <v>15615</v>
      </c>
      <c r="AE4031" t="s">
        <v>1</v>
      </c>
      <c r="AF4031" t="s">
        <v>11884</v>
      </c>
      <c r="AG4031" t="s">
        <v>680</v>
      </c>
      <c r="AH4031">
        <v>1.29</v>
      </c>
      <c r="AI4031">
        <v>1</v>
      </c>
    </row>
    <row r="4032" spans="1:35" x14ac:dyDescent="0.55000000000000004">
      <c r="A4032" t="s">
        <v>16679</v>
      </c>
      <c r="B4032" t="s">
        <v>1</v>
      </c>
      <c r="C4032" t="s">
        <v>11885</v>
      </c>
      <c r="D4032" t="s">
        <v>680</v>
      </c>
      <c r="E4032">
        <v>5.835</v>
      </c>
      <c r="F4032" t="s">
        <v>15328</v>
      </c>
      <c r="G4032" t="s">
        <v>1</v>
      </c>
      <c r="H4032" t="s">
        <v>10272</v>
      </c>
      <c r="I4032" t="s">
        <v>680</v>
      </c>
      <c r="J4032">
        <v>0.11</v>
      </c>
      <c r="K4032">
        <v>4</v>
      </c>
      <c r="L4032" t="s">
        <v>7667</v>
      </c>
      <c r="M4032" t="s">
        <v>1</v>
      </c>
      <c r="N4032" t="s">
        <v>7668</v>
      </c>
      <c r="O4032" t="s">
        <v>680</v>
      </c>
      <c r="P4032">
        <v>7.0000000000000001E-3</v>
      </c>
      <c r="Q4032">
        <v>32</v>
      </c>
      <c r="R4032" t="s">
        <v>5852</v>
      </c>
      <c r="S4032" t="s">
        <v>1</v>
      </c>
      <c r="T4032" t="s">
        <v>5851</v>
      </c>
      <c r="U4032" t="s">
        <v>680</v>
      </c>
      <c r="V4032">
        <v>3.0000000000000001E-3</v>
      </c>
      <c r="W4032">
        <v>32</v>
      </c>
      <c r="AD4032" t="s">
        <v>15616</v>
      </c>
      <c r="AE4032" t="s">
        <v>1</v>
      </c>
      <c r="AF4032" t="s">
        <v>11886</v>
      </c>
      <c r="AG4032" t="s">
        <v>680</v>
      </c>
      <c r="AH4032">
        <v>1.91</v>
      </c>
      <c r="AI4032">
        <v>1</v>
      </c>
    </row>
    <row r="4033" spans="1:35" x14ac:dyDescent="0.55000000000000004">
      <c r="A4033" t="s">
        <v>16680</v>
      </c>
      <c r="B4033" t="s">
        <v>1</v>
      </c>
      <c r="C4033" t="s">
        <v>11887</v>
      </c>
      <c r="D4033" t="s">
        <v>680</v>
      </c>
      <c r="E4033">
        <v>7.0650000000000004</v>
      </c>
      <c r="F4033" t="s">
        <v>15328</v>
      </c>
      <c r="G4033" t="s">
        <v>1</v>
      </c>
      <c r="H4033" t="s">
        <v>10272</v>
      </c>
      <c r="I4033" t="s">
        <v>680</v>
      </c>
      <c r="J4033">
        <v>0.11</v>
      </c>
      <c r="K4033">
        <v>4</v>
      </c>
      <c r="L4033" t="s">
        <v>7667</v>
      </c>
      <c r="M4033" t="s">
        <v>1</v>
      </c>
      <c r="N4033" t="s">
        <v>7668</v>
      </c>
      <c r="O4033" t="s">
        <v>680</v>
      </c>
      <c r="P4033">
        <v>7.0000000000000001E-3</v>
      </c>
      <c r="Q4033">
        <v>32</v>
      </c>
      <c r="R4033" t="s">
        <v>5852</v>
      </c>
      <c r="S4033" t="s">
        <v>1</v>
      </c>
      <c r="T4033" t="s">
        <v>5851</v>
      </c>
      <c r="U4033" t="s">
        <v>680</v>
      </c>
      <c r="V4033">
        <v>3.0000000000000001E-3</v>
      </c>
      <c r="W4033">
        <v>32</v>
      </c>
      <c r="AD4033" t="s">
        <v>15617</v>
      </c>
      <c r="AE4033" t="s">
        <v>1</v>
      </c>
      <c r="AF4033" t="s">
        <v>11888</v>
      </c>
      <c r="AG4033" t="s">
        <v>680</v>
      </c>
      <c r="AH4033">
        <v>2.5299999999999998</v>
      </c>
      <c r="AI4033">
        <v>1</v>
      </c>
    </row>
    <row r="4034" spans="1:35" x14ac:dyDescent="0.55000000000000004">
      <c r="A4034" t="s">
        <v>16681</v>
      </c>
      <c r="B4034" t="s">
        <v>1</v>
      </c>
      <c r="C4034" t="s">
        <v>11889</v>
      </c>
      <c r="D4034" t="s">
        <v>680</v>
      </c>
      <c r="E4034">
        <v>8.2799999999999994</v>
      </c>
      <c r="F4034" t="s">
        <v>15328</v>
      </c>
      <c r="G4034" t="s">
        <v>1</v>
      </c>
      <c r="H4034" t="s">
        <v>10272</v>
      </c>
      <c r="I4034" t="s">
        <v>680</v>
      </c>
      <c r="J4034">
        <v>0.11</v>
      </c>
      <c r="K4034">
        <v>4</v>
      </c>
      <c r="L4034" t="s">
        <v>7667</v>
      </c>
      <c r="M4034" t="s">
        <v>1</v>
      </c>
      <c r="N4034" t="s">
        <v>7668</v>
      </c>
      <c r="O4034" t="s">
        <v>680</v>
      </c>
      <c r="P4034">
        <v>7.0000000000000001E-3</v>
      </c>
      <c r="Q4034">
        <v>32</v>
      </c>
      <c r="R4034" t="s">
        <v>5852</v>
      </c>
      <c r="S4034" t="s">
        <v>1</v>
      </c>
      <c r="T4034" t="s">
        <v>5851</v>
      </c>
      <c r="U4034" t="s">
        <v>680</v>
      </c>
      <c r="V4034">
        <v>3.0000000000000001E-3</v>
      </c>
      <c r="W4034">
        <v>32</v>
      </c>
      <c r="AD4034" t="s">
        <v>15618</v>
      </c>
      <c r="AE4034" t="s">
        <v>1</v>
      </c>
      <c r="AF4034" t="s">
        <v>11890</v>
      </c>
      <c r="AG4034" t="s">
        <v>680</v>
      </c>
      <c r="AH4034">
        <v>3.14</v>
      </c>
      <c r="AI4034">
        <v>1</v>
      </c>
    </row>
    <row r="4035" spans="1:35" x14ac:dyDescent="0.55000000000000004">
      <c r="A4035" t="s">
        <v>16682</v>
      </c>
      <c r="B4035" t="s">
        <v>1</v>
      </c>
      <c r="C4035" t="s">
        <v>11891</v>
      </c>
      <c r="D4035" t="s">
        <v>680</v>
      </c>
      <c r="E4035">
        <v>9.52</v>
      </c>
      <c r="F4035" t="s">
        <v>15328</v>
      </c>
      <c r="G4035" t="s">
        <v>1</v>
      </c>
      <c r="H4035" t="s">
        <v>10272</v>
      </c>
      <c r="I4035" t="s">
        <v>680</v>
      </c>
      <c r="J4035">
        <v>0.11</v>
      </c>
      <c r="K4035">
        <v>4</v>
      </c>
      <c r="L4035" t="s">
        <v>7667</v>
      </c>
      <c r="M4035" t="s">
        <v>1</v>
      </c>
      <c r="N4035" t="s">
        <v>7668</v>
      </c>
      <c r="O4035" t="s">
        <v>680</v>
      </c>
      <c r="P4035">
        <v>7.0000000000000001E-3</v>
      </c>
      <c r="Q4035">
        <v>32</v>
      </c>
      <c r="R4035" t="s">
        <v>5852</v>
      </c>
      <c r="S4035" t="s">
        <v>1</v>
      </c>
      <c r="T4035" t="s">
        <v>5851</v>
      </c>
      <c r="U4035" t="s">
        <v>680</v>
      </c>
      <c r="V4035">
        <v>3.0000000000000001E-3</v>
      </c>
      <c r="W4035">
        <v>32</v>
      </c>
      <c r="AD4035" t="s">
        <v>15619</v>
      </c>
      <c r="AE4035" t="s">
        <v>1</v>
      </c>
      <c r="AF4035" t="s">
        <v>11892</v>
      </c>
      <c r="AG4035" t="s">
        <v>680</v>
      </c>
      <c r="AH4035">
        <v>3.76</v>
      </c>
      <c r="AI4035">
        <v>1</v>
      </c>
    </row>
    <row r="4036" spans="1:35" x14ac:dyDescent="0.55000000000000004">
      <c r="A4036" t="s">
        <v>16683</v>
      </c>
      <c r="B4036" t="s">
        <v>1</v>
      </c>
      <c r="C4036" t="s">
        <v>11893</v>
      </c>
      <c r="D4036" t="s">
        <v>680</v>
      </c>
      <c r="E4036">
        <v>10.75</v>
      </c>
      <c r="F4036" t="s">
        <v>15328</v>
      </c>
      <c r="G4036" t="s">
        <v>1</v>
      </c>
      <c r="H4036" t="s">
        <v>10272</v>
      </c>
      <c r="I4036" t="s">
        <v>680</v>
      </c>
      <c r="J4036">
        <v>0.11</v>
      </c>
      <c r="K4036">
        <v>4</v>
      </c>
      <c r="L4036" t="s">
        <v>7667</v>
      </c>
      <c r="M4036" t="s">
        <v>1</v>
      </c>
      <c r="N4036" t="s">
        <v>7668</v>
      </c>
      <c r="O4036" t="s">
        <v>680</v>
      </c>
      <c r="P4036">
        <v>7.0000000000000001E-3</v>
      </c>
      <c r="Q4036">
        <v>32</v>
      </c>
      <c r="R4036" t="s">
        <v>5852</v>
      </c>
      <c r="S4036" t="s">
        <v>1</v>
      </c>
      <c r="T4036" t="s">
        <v>5851</v>
      </c>
      <c r="U4036" t="s">
        <v>680</v>
      </c>
      <c r="V4036">
        <v>3.0000000000000001E-3</v>
      </c>
      <c r="W4036">
        <v>32</v>
      </c>
      <c r="AD4036" t="s">
        <v>15620</v>
      </c>
      <c r="AE4036" t="s">
        <v>1</v>
      </c>
      <c r="AF4036" t="s">
        <v>11894</v>
      </c>
      <c r="AG4036" t="s">
        <v>680</v>
      </c>
      <c r="AH4036">
        <v>4.38</v>
      </c>
      <c r="AI4036">
        <v>1</v>
      </c>
    </row>
    <row r="4037" spans="1:35" x14ac:dyDescent="0.55000000000000004">
      <c r="A4037" t="s">
        <v>16684</v>
      </c>
      <c r="B4037" t="s">
        <v>1</v>
      </c>
      <c r="C4037" t="s">
        <v>11895</v>
      </c>
      <c r="D4037" t="s">
        <v>680</v>
      </c>
      <c r="E4037">
        <v>11.965</v>
      </c>
      <c r="F4037" t="s">
        <v>15328</v>
      </c>
      <c r="G4037" t="s">
        <v>1</v>
      </c>
      <c r="H4037" t="s">
        <v>10272</v>
      </c>
      <c r="I4037" t="s">
        <v>680</v>
      </c>
      <c r="J4037">
        <v>0.11</v>
      </c>
      <c r="K4037">
        <v>4</v>
      </c>
      <c r="L4037" t="s">
        <v>7667</v>
      </c>
      <c r="M4037" t="s">
        <v>1</v>
      </c>
      <c r="N4037" t="s">
        <v>7668</v>
      </c>
      <c r="O4037" t="s">
        <v>680</v>
      </c>
      <c r="P4037">
        <v>7.0000000000000001E-3</v>
      </c>
      <c r="Q4037">
        <v>32</v>
      </c>
      <c r="R4037" t="s">
        <v>5852</v>
      </c>
      <c r="S4037" t="s">
        <v>1</v>
      </c>
      <c r="T4037" t="s">
        <v>5851</v>
      </c>
      <c r="U4037" t="s">
        <v>680</v>
      </c>
      <c r="V4037">
        <v>3.0000000000000001E-3</v>
      </c>
      <c r="W4037">
        <v>32</v>
      </c>
      <c r="AD4037" t="s">
        <v>15621</v>
      </c>
      <c r="AE4037" t="s">
        <v>1</v>
      </c>
      <c r="AF4037" t="s">
        <v>11896</v>
      </c>
      <c r="AG4037" t="s">
        <v>680</v>
      </c>
      <c r="AH4037">
        <v>4.99</v>
      </c>
      <c r="AI4037">
        <v>1</v>
      </c>
    </row>
    <row r="4038" spans="1:35" x14ac:dyDescent="0.55000000000000004">
      <c r="A4038" t="s">
        <v>16685</v>
      </c>
      <c r="B4038" t="s">
        <v>1</v>
      </c>
      <c r="C4038" t="s">
        <v>11897</v>
      </c>
      <c r="D4038" t="s">
        <v>680</v>
      </c>
      <c r="E4038">
        <v>13.195</v>
      </c>
      <c r="F4038" t="s">
        <v>15328</v>
      </c>
      <c r="G4038" t="s">
        <v>1</v>
      </c>
      <c r="H4038" t="s">
        <v>10272</v>
      </c>
      <c r="I4038" t="s">
        <v>680</v>
      </c>
      <c r="J4038">
        <v>0.11</v>
      </c>
      <c r="K4038">
        <v>4</v>
      </c>
      <c r="L4038" t="s">
        <v>7667</v>
      </c>
      <c r="M4038" t="s">
        <v>1</v>
      </c>
      <c r="N4038" t="s">
        <v>7668</v>
      </c>
      <c r="O4038" t="s">
        <v>680</v>
      </c>
      <c r="P4038">
        <v>7.0000000000000001E-3</v>
      </c>
      <c r="Q4038">
        <v>32</v>
      </c>
      <c r="R4038" t="s">
        <v>5852</v>
      </c>
      <c r="S4038" t="s">
        <v>1</v>
      </c>
      <c r="T4038" t="s">
        <v>5851</v>
      </c>
      <c r="U4038" t="s">
        <v>680</v>
      </c>
      <c r="V4038">
        <v>3.0000000000000001E-3</v>
      </c>
      <c r="W4038">
        <v>32</v>
      </c>
      <c r="AD4038" t="s">
        <v>15622</v>
      </c>
      <c r="AE4038" t="s">
        <v>1</v>
      </c>
      <c r="AF4038" t="s">
        <v>11898</v>
      </c>
      <c r="AG4038" t="s">
        <v>680</v>
      </c>
      <c r="AH4038">
        <v>5.61</v>
      </c>
      <c r="AI4038">
        <v>1</v>
      </c>
    </row>
    <row r="4039" spans="1:35" x14ac:dyDescent="0.55000000000000004">
      <c r="A4039" t="s">
        <v>16686</v>
      </c>
      <c r="B4039" t="s">
        <v>1</v>
      </c>
      <c r="C4039" t="s">
        <v>11899</v>
      </c>
      <c r="D4039" t="s">
        <v>697</v>
      </c>
      <c r="E4039">
        <v>17.262</v>
      </c>
      <c r="F4039" t="s">
        <v>15331</v>
      </c>
      <c r="G4039" t="s">
        <v>1</v>
      </c>
      <c r="H4039" t="s">
        <v>10348</v>
      </c>
      <c r="I4039" t="s">
        <v>697</v>
      </c>
      <c r="J4039">
        <v>0.82</v>
      </c>
      <c r="K4039">
        <v>4</v>
      </c>
      <c r="L4039" t="s">
        <v>7695</v>
      </c>
      <c r="M4039" t="s">
        <v>1</v>
      </c>
      <c r="N4039" t="s">
        <v>7696</v>
      </c>
      <c r="O4039" t="s">
        <v>697</v>
      </c>
      <c r="P4039">
        <v>8.0000000000000002E-3</v>
      </c>
      <c r="Q4039">
        <v>32</v>
      </c>
      <c r="R4039" t="s">
        <v>4870</v>
      </c>
      <c r="S4039" t="s">
        <v>1</v>
      </c>
      <c r="T4039" t="s">
        <v>4869</v>
      </c>
      <c r="U4039" t="s">
        <v>697</v>
      </c>
      <c r="V4039">
        <v>3.0000000000000001E-3</v>
      </c>
      <c r="W4039">
        <v>32</v>
      </c>
      <c r="AD4039" t="s">
        <v>15623</v>
      </c>
      <c r="AE4039" t="s">
        <v>1</v>
      </c>
      <c r="AF4039" t="s">
        <v>11900</v>
      </c>
      <c r="AG4039" t="s">
        <v>697</v>
      </c>
      <c r="AH4039">
        <v>7.3140000000000001</v>
      </c>
      <c r="AI4039">
        <v>1</v>
      </c>
    </row>
    <row r="4040" spans="1:35" x14ac:dyDescent="0.55000000000000004">
      <c r="A4040" t="s">
        <v>16687</v>
      </c>
      <c r="B4040" t="s">
        <v>1</v>
      </c>
      <c r="C4040" t="s">
        <v>11901</v>
      </c>
      <c r="D4040" t="s">
        <v>697</v>
      </c>
      <c r="E4040">
        <v>5.7850000000000001</v>
      </c>
      <c r="F4040" t="s">
        <v>15331</v>
      </c>
      <c r="G4040" t="s">
        <v>1</v>
      </c>
      <c r="H4040" t="s">
        <v>10348</v>
      </c>
      <c r="I4040" t="s">
        <v>697</v>
      </c>
      <c r="J4040">
        <v>0.82</v>
      </c>
      <c r="K4040">
        <v>4</v>
      </c>
      <c r="L4040" t="s">
        <v>7695</v>
      </c>
      <c r="M4040" t="s">
        <v>1</v>
      </c>
      <c r="N4040" t="s">
        <v>7696</v>
      </c>
      <c r="O4040" t="s">
        <v>697</v>
      </c>
      <c r="P4040">
        <v>8.0000000000000002E-3</v>
      </c>
      <c r="Q4040">
        <v>32</v>
      </c>
      <c r="R4040" t="s">
        <v>4870</v>
      </c>
      <c r="S4040" t="s">
        <v>1</v>
      </c>
      <c r="T4040" t="s">
        <v>4869</v>
      </c>
      <c r="U4040" t="s">
        <v>697</v>
      </c>
      <c r="V4040">
        <v>3.0000000000000001E-3</v>
      </c>
      <c r="W4040">
        <v>32</v>
      </c>
      <c r="AD4040" t="s">
        <v>15624</v>
      </c>
      <c r="AE4040" t="s">
        <v>1</v>
      </c>
      <c r="AF4040" t="s">
        <v>11902</v>
      </c>
      <c r="AG4040" t="s">
        <v>697</v>
      </c>
      <c r="AH4040">
        <v>1.518</v>
      </c>
      <c r="AI4040">
        <v>1</v>
      </c>
    </row>
    <row r="4041" spans="1:35" x14ac:dyDescent="0.55000000000000004">
      <c r="A4041" t="s">
        <v>16688</v>
      </c>
      <c r="B4041" t="s">
        <v>1</v>
      </c>
      <c r="C4041" t="s">
        <v>11903</v>
      </c>
      <c r="D4041" t="s">
        <v>697</v>
      </c>
      <c r="E4041">
        <v>7.2279999999999998</v>
      </c>
      <c r="F4041" t="s">
        <v>15331</v>
      </c>
      <c r="G4041" t="s">
        <v>1</v>
      </c>
      <c r="H4041" t="s">
        <v>10348</v>
      </c>
      <c r="I4041" t="s">
        <v>697</v>
      </c>
      <c r="J4041">
        <v>0.82</v>
      </c>
      <c r="K4041">
        <v>4</v>
      </c>
      <c r="L4041" t="s">
        <v>7695</v>
      </c>
      <c r="M4041" t="s">
        <v>1</v>
      </c>
      <c r="N4041" t="s">
        <v>7696</v>
      </c>
      <c r="O4041" t="s">
        <v>697</v>
      </c>
      <c r="P4041">
        <v>8.0000000000000002E-3</v>
      </c>
      <c r="Q4041">
        <v>32</v>
      </c>
      <c r="R4041" t="s">
        <v>4870</v>
      </c>
      <c r="S4041" t="s">
        <v>1</v>
      </c>
      <c r="T4041" t="s">
        <v>4869</v>
      </c>
      <c r="U4041" t="s">
        <v>697</v>
      </c>
      <c r="V4041">
        <v>3.0000000000000001E-3</v>
      </c>
      <c r="W4041">
        <v>32</v>
      </c>
      <c r="AD4041" t="s">
        <v>15625</v>
      </c>
      <c r="AE4041" t="s">
        <v>1</v>
      </c>
      <c r="AF4041" t="s">
        <v>11904</v>
      </c>
      <c r="AG4041" t="s">
        <v>697</v>
      </c>
      <c r="AH4041">
        <v>2.2429999999999999</v>
      </c>
      <c r="AI4041">
        <v>1</v>
      </c>
    </row>
    <row r="4042" spans="1:35" x14ac:dyDescent="0.55000000000000004">
      <c r="A4042" t="s">
        <v>16689</v>
      </c>
      <c r="B4042" t="s">
        <v>1</v>
      </c>
      <c r="C4042" t="s">
        <v>11905</v>
      </c>
      <c r="D4042" t="s">
        <v>697</v>
      </c>
      <c r="E4042">
        <v>8.66</v>
      </c>
      <c r="F4042" t="s">
        <v>15331</v>
      </c>
      <c r="G4042" t="s">
        <v>1</v>
      </c>
      <c r="H4042" t="s">
        <v>10348</v>
      </c>
      <c r="I4042" t="s">
        <v>697</v>
      </c>
      <c r="J4042">
        <v>0.82</v>
      </c>
      <c r="K4042">
        <v>4</v>
      </c>
      <c r="L4042" t="s">
        <v>7695</v>
      </c>
      <c r="M4042" t="s">
        <v>1</v>
      </c>
      <c r="N4042" t="s">
        <v>7696</v>
      </c>
      <c r="O4042" t="s">
        <v>697</v>
      </c>
      <c r="P4042">
        <v>8.0000000000000002E-3</v>
      </c>
      <c r="Q4042">
        <v>32</v>
      </c>
      <c r="R4042" t="s">
        <v>4870</v>
      </c>
      <c r="S4042" t="s">
        <v>1</v>
      </c>
      <c r="T4042" t="s">
        <v>4869</v>
      </c>
      <c r="U4042" t="s">
        <v>697</v>
      </c>
      <c r="V4042">
        <v>3.0000000000000001E-3</v>
      </c>
      <c r="W4042">
        <v>32</v>
      </c>
      <c r="AD4042" t="s">
        <v>15626</v>
      </c>
      <c r="AE4042" t="s">
        <v>1</v>
      </c>
      <c r="AF4042" t="s">
        <v>11906</v>
      </c>
      <c r="AG4042" t="s">
        <v>697</v>
      </c>
      <c r="AH4042">
        <v>2.9670000000000001</v>
      </c>
      <c r="AI4042">
        <v>1</v>
      </c>
    </row>
    <row r="4043" spans="1:35" x14ac:dyDescent="0.55000000000000004">
      <c r="A4043" t="s">
        <v>16690</v>
      </c>
      <c r="B4043" t="s">
        <v>1</v>
      </c>
      <c r="C4043" t="s">
        <v>11907</v>
      </c>
      <c r="D4043" t="s">
        <v>697</v>
      </c>
      <c r="E4043">
        <v>10.090999999999999</v>
      </c>
      <c r="F4043" t="s">
        <v>15331</v>
      </c>
      <c r="G4043" t="s">
        <v>1</v>
      </c>
      <c r="H4043" t="s">
        <v>10348</v>
      </c>
      <c r="I4043" t="s">
        <v>697</v>
      </c>
      <c r="J4043">
        <v>0.82</v>
      </c>
      <c r="K4043">
        <v>4</v>
      </c>
      <c r="L4043" t="s">
        <v>7695</v>
      </c>
      <c r="M4043" t="s">
        <v>1</v>
      </c>
      <c r="N4043" t="s">
        <v>7696</v>
      </c>
      <c r="O4043" t="s">
        <v>697</v>
      </c>
      <c r="P4043">
        <v>8.0000000000000002E-3</v>
      </c>
      <c r="Q4043">
        <v>32</v>
      </c>
      <c r="R4043" t="s">
        <v>4870</v>
      </c>
      <c r="S4043" t="s">
        <v>1</v>
      </c>
      <c r="T4043" t="s">
        <v>4869</v>
      </c>
      <c r="U4043" t="s">
        <v>697</v>
      </c>
      <c r="V4043">
        <v>3.0000000000000001E-3</v>
      </c>
      <c r="W4043">
        <v>32</v>
      </c>
      <c r="AD4043" t="s">
        <v>15627</v>
      </c>
      <c r="AE4043" t="s">
        <v>1</v>
      </c>
      <c r="AF4043" t="s">
        <v>11908</v>
      </c>
      <c r="AG4043" t="s">
        <v>697</v>
      </c>
      <c r="AH4043">
        <v>3.6920000000000002</v>
      </c>
      <c r="AI4043">
        <v>1</v>
      </c>
    </row>
    <row r="4044" spans="1:35" x14ac:dyDescent="0.55000000000000004">
      <c r="A4044" t="s">
        <v>16691</v>
      </c>
      <c r="B4044" t="s">
        <v>1</v>
      </c>
      <c r="C4044" t="s">
        <v>11909</v>
      </c>
      <c r="D4044" t="s">
        <v>697</v>
      </c>
      <c r="E4044">
        <v>11.523</v>
      </c>
      <c r="F4044" t="s">
        <v>15331</v>
      </c>
      <c r="G4044" t="s">
        <v>1</v>
      </c>
      <c r="H4044" t="s">
        <v>10348</v>
      </c>
      <c r="I4044" t="s">
        <v>697</v>
      </c>
      <c r="J4044">
        <v>0.82</v>
      </c>
      <c r="K4044">
        <v>4</v>
      </c>
      <c r="L4044" t="s">
        <v>7695</v>
      </c>
      <c r="M4044" t="s">
        <v>1</v>
      </c>
      <c r="N4044" t="s">
        <v>7696</v>
      </c>
      <c r="O4044" t="s">
        <v>697</v>
      </c>
      <c r="P4044">
        <v>8.0000000000000002E-3</v>
      </c>
      <c r="Q4044">
        <v>32</v>
      </c>
      <c r="R4044" t="s">
        <v>4870</v>
      </c>
      <c r="S4044" t="s">
        <v>1</v>
      </c>
      <c r="T4044" t="s">
        <v>4869</v>
      </c>
      <c r="U4044" t="s">
        <v>697</v>
      </c>
      <c r="V4044">
        <v>3.0000000000000001E-3</v>
      </c>
      <c r="W4044">
        <v>32</v>
      </c>
      <c r="AD4044" t="s">
        <v>15628</v>
      </c>
      <c r="AE4044" t="s">
        <v>1</v>
      </c>
      <c r="AF4044" t="s">
        <v>11910</v>
      </c>
      <c r="AG4044" t="s">
        <v>697</v>
      </c>
      <c r="AH4044">
        <v>4.4160000000000004</v>
      </c>
      <c r="AI4044">
        <v>1</v>
      </c>
    </row>
    <row r="4045" spans="1:35" x14ac:dyDescent="0.55000000000000004">
      <c r="A4045" t="s">
        <v>16692</v>
      </c>
      <c r="B4045" t="s">
        <v>1</v>
      </c>
      <c r="C4045" t="s">
        <v>11911</v>
      </c>
      <c r="D4045" t="s">
        <v>697</v>
      </c>
      <c r="E4045">
        <v>12.955</v>
      </c>
      <c r="F4045" t="s">
        <v>15331</v>
      </c>
      <c r="G4045" t="s">
        <v>1</v>
      </c>
      <c r="H4045" t="s">
        <v>10348</v>
      </c>
      <c r="I4045" t="s">
        <v>697</v>
      </c>
      <c r="J4045">
        <v>0.82</v>
      </c>
      <c r="K4045">
        <v>4</v>
      </c>
      <c r="L4045" t="s">
        <v>7695</v>
      </c>
      <c r="M4045" t="s">
        <v>1</v>
      </c>
      <c r="N4045" t="s">
        <v>7696</v>
      </c>
      <c r="O4045" t="s">
        <v>697</v>
      </c>
      <c r="P4045">
        <v>8.0000000000000002E-3</v>
      </c>
      <c r="Q4045">
        <v>32</v>
      </c>
      <c r="R4045" t="s">
        <v>4870</v>
      </c>
      <c r="S4045" t="s">
        <v>1</v>
      </c>
      <c r="T4045" t="s">
        <v>4869</v>
      </c>
      <c r="U4045" t="s">
        <v>697</v>
      </c>
      <c r="V4045">
        <v>3.0000000000000001E-3</v>
      </c>
      <c r="W4045">
        <v>32</v>
      </c>
      <c r="AD4045" t="s">
        <v>15629</v>
      </c>
      <c r="AE4045" t="s">
        <v>1</v>
      </c>
      <c r="AF4045" t="s">
        <v>11912</v>
      </c>
      <c r="AG4045" t="s">
        <v>697</v>
      </c>
      <c r="AH4045">
        <v>5.141</v>
      </c>
      <c r="AI4045">
        <v>1</v>
      </c>
    </row>
    <row r="4046" spans="1:35" x14ac:dyDescent="0.55000000000000004">
      <c r="A4046" t="s">
        <v>16693</v>
      </c>
      <c r="B4046" t="s">
        <v>1</v>
      </c>
      <c r="C4046" t="s">
        <v>11913</v>
      </c>
      <c r="D4046" t="s">
        <v>697</v>
      </c>
      <c r="E4046">
        <v>14.387</v>
      </c>
      <c r="F4046" t="s">
        <v>15331</v>
      </c>
      <c r="G4046" t="s">
        <v>1</v>
      </c>
      <c r="H4046" t="s">
        <v>10348</v>
      </c>
      <c r="I4046" t="s">
        <v>697</v>
      </c>
      <c r="J4046">
        <v>0.82</v>
      </c>
      <c r="K4046">
        <v>4</v>
      </c>
      <c r="L4046" t="s">
        <v>7695</v>
      </c>
      <c r="M4046" t="s">
        <v>1</v>
      </c>
      <c r="N4046" t="s">
        <v>7696</v>
      </c>
      <c r="O4046" t="s">
        <v>697</v>
      </c>
      <c r="P4046">
        <v>8.0000000000000002E-3</v>
      </c>
      <c r="Q4046">
        <v>32</v>
      </c>
      <c r="R4046" t="s">
        <v>4870</v>
      </c>
      <c r="S4046" t="s">
        <v>1</v>
      </c>
      <c r="T4046" t="s">
        <v>4869</v>
      </c>
      <c r="U4046" t="s">
        <v>697</v>
      </c>
      <c r="V4046">
        <v>3.0000000000000001E-3</v>
      </c>
      <c r="W4046">
        <v>32</v>
      </c>
      <c r="AD4046" t="s">
        <v>15630</v>
      </c>
      <c r="AE4046" t="s">
        <v>1</v>
      </c>
      <c r="AF4046" t="s">
        <v>11914</v>
      </c>
      <c r="AG4046" t="s">
        <v>697</v>
      </c>
      <c r="AH4046">
        <v>5.8650000000000002</v>
      </c>
      <c r="AI4046">
        <v>1</v>
      </c>
    </row>
    <row r="4047" spans="1:35" x14ac:dyDescent="0.55000000000000004">
      <c r="A4047" t="s">
        <v>16694</v>
      </c>
      <c r="B4047" t="s">
        <v>1</v>
      </c>
      <c r="C4047" t="s">
        <v>11915</v>
      </c>
      <c r="D4047" t="s">
        <v>697</v>
      </c>
      <c r="E4047">
        <v>15.83</v>
      </c>
      <c r="F4047" t="s">
        <v>15331</v>
      </c>
      <c r="G4047" t="s">
        <v>1</v>
      </c>
      <c r="H4047" t="s">
        <v>10348</v>
      </c>
      <c r="I4047" t="s">
        <v>697</v>
      </c>
      <c r="J4047">
        <v>0.82</v>
      </c>
      <c r="K4047">
        <v>4</v>
      </c>
      <c r="L4047" t="s">
        <v>7695</v>
      </c>
      <c r="M4047" t="s">
        <v>1</v>
      </c>
      <c r="N4047" t="s">
        <v>7696</v>
      </c>
      <c r="O4047" t="s">
        <v>697</v>
      </c>
      <c r="P4047">
        <v>8.0000000000000002E-3</v>
      </c>
      <c r="Q4047">
        <v>32</v>
      </c>
      <c r="R4047" t="s">
        <v>4870</v>
      </c>
      <c r="S4047" t="s">
        <v>1</v>
      </c>
      <c r="T4047" t="s">
        <v>4869</v>
      </c>
      <c r="U4047" t="s">
        <v>697</v>
      </c>
      <c r="V4047">
        <v>3.0000000000000001E-3</v>
      </c>
      <c r="W4047">
        <v>32</v>
      </c>
      <c r="AD4047" t="s">
        <v>15631</v>
      </c>
      <c r="AE4047" t="s">
        <v>1</v>
      </c>
      <c r="AF4047" t="s">
        <v>11916</v>
      </c>
      <c r="AG4047" t="s">
        <v>697</v>
      </c>
      <c r="AH4047">
        <v>6.59</v>
      </c>
      <c r="AI4047">
        <v>1</v>
      </c>
    </row>
    <row r="4048" spans="1:35" x14ac:dyDescent="0.55000000000000004">
      <c r="A4048" t="s">
        <v>16695</v>
      </c>
      <c r="B4048" t="s">
        <v>1</v>
      </c>
      <c r="C4048" t="s">
        <v>11917</v>
      </c>
      <c r="D4048" t="s">
        <v>697</v>
      </c>
      <c r="E4048">
        <v>20.77</v>
      </c>
      <c r="F4048" t="s">
        <v>15335</v>
      </c>
      <c r="G4048" t="s">
        <v>1</v>
      </c>
      <c r="H4048" t="s">
        <v>10424</v>
      </c>
      <c r="I4048" t="s">
        <v>697</v>
      </c>
      <c r="J4048">
        <v>1.56</v>
      </c>
      <c r="K4048">
        <v>4</v>
      </c>
      <c r="L4048" t="s">
        <v>7695</v>
      </c>
      <c r="M4048" t="s">
        <v>1</v>
      </c>
      <c r="N4048" t="s">
        <v>7696</v>
      </c>
      <c r="O4048" t="s">
        <v>697</v>
      </c>
      <c r="P4048">
        <v>8.0000000000000002E-3</v>
      </c>
      <c r="Q4048">
        <v>48</v>
      </c>
      <c r="R4048" t="s">
        <v>4870</v>
      </c>
      <c r="S4048" t="s">
        <v>1</v>
      </c>
      <c r="T4048" t="s">
        <v>4869</v>
      </c>
      <c r="U4048" t="s">
        <v>697</v>
      </c>
      <c r="V4048">
        <v>3.0000000000000001E-3</v>
      </c>
      <c r="W4048">
        <v>48</v>
      </c>
      <c r="AD4048" t="s">
        <v>15632</v>
      </c>
      <c r="AE4048" t="s">
        <v>1</v>
      </c>
      <c r="AF4048" t="s">
        <v>11918</v>
      </c>
      <c r="AG4048" t="s">
        <v>697</v>
      </c>
      <c r="AH4048">
        <v>8.0440000000000005</v>
      </c>
      <c r="AI4048">
        <v>1</v>
      </c>
    </row>
    <row r="4049" spans="1:35" x14ac:dyDescent="0.55000000000000004">
      <c r="A4049" t="s">
        <v>16696</v>
      </c>
      <c r="B4049" t="s">
        <v>1</v>
      </c>
      <c r="C4049" t="s">
        <v>11919</v>
      </c>
      <c r="D4049" t="s">
        <v>697</v>
      </c>
      <c r="E4049">
        <v>8.5350000000000001</v>
      </c>
      <c r="F4049" t="s">
        <v>15335</v>
      </c>
      <c r="G4049" t="s">
        <v>1</v>
      </c>
      <c r="H4049" t="s">
        <v>10424</v>
      </c>
      <c r="I4049" t="s">
        <v>697</v>
      </c>
      <c r="J4049">
        <v>1.56</v>
      </c>
      <c r="K4049">
        <v>4</v>
      </c>
      <c r="L4049" t="s">
        <v>7695</v>
      </c>
      <c r="M4049" t="s">
        <v>1</v>
      </c>
      <c r="N4049" t="s">
        <v>7696</v>
      </c>
      <c r="O4049" t="s">
        <v>697</v>
      </c>
      <c r="P4049">
        <v>8.0000000000000002E-3</v>
      </c>
      <c r="Q4049">
        <v>48</v>
      </c>
      <c r="R4049" t="s">
        <v>4870</v>
      </c>
      <c r="S4049" t="s">
        <v>1</v>
      </c>
      <c r="T4049" t="s">
        <v>4869</v>
      </c>
      <c r="U4049" t="s">
        <v>697</v>
      </c>
      <c r="V4049">
        <v>3.0000000000000001E-3</v>
      </c>
      <c r="W4049">
        <v>48</v>
      </c>
      <c r="AD4049" t="s">
        <v>15633</v>
      </c>
      <c r="AE4049" t="s">
        <v>1</v>
      </c>
      <c r="AF4049" t="s">
        <v>11920</v>
      </c>
      <c r="AG4049" t="s">
        <v>697</v>
      </c>
      <c r="AH4049">
        <v>1.659</v>
      </c>
      <c r="AI4049">
        <v>1</v>
      </c>
    </row>
    <row r="4050" spans="1:35" x14ac:dyDescent="0.55000000000000004">
      <c r="A4050" t="s">
        <v>16697</v>
      </c>
      <c r="B4050" t="s">
        <v>1</v>
      </c>
      <c r="C4050" t="s">
        <v>11921</v>
      </c>
      <c r="D4050" t="s">
        <v>697</v>
      </c>
      <c r="E4050">
        <v>10.02</v>
      </c>
      <c r="F4050" t="s">
        <v>15335</v>
      </c>
      <c r="G4050" t="s">
        <v>1</v>
      </c>
      <c r="H4050" t="s">
        <v>10424</v>
      </c>
      <c r="I4050" t="s">
        <v>697</v>
      </c>
      <c r="J4050">
        <v>1.56</v>
      </c>
      <c r="K4050">
        <v>4</v>
      </c>
      <c r="L4050" t="s">
        <v>7695</v>
      </c>
      <c r="M4050" t="s">
        <v>1</v>
      </c>
      <c r="N4050" t="s">
        <v>7696</v>
      </c>
      <c r="O4050" t="s">
        <v>697</v>
      </c>
      <c r="P4050">
        <v>8.0000000000000002E-3</v>
      </c>
      <c r="Q4050">
        <v>48</v>
      </c>
      <c r="R4050" t="s">
        <v>4870</v>
      </c>
      <c r="S4050" t="s">
        <v>1</v>
      </c>
      <c r="T4050" t="s">
        <v>4869</v>
      </c>
      <c r="U4050" t="s">
        <v>697</v>
      </c>
      <c r="V4050">
        <v>3.0000000000000001E-3</v>
      </c>
      <c r="W4050">
        <v>48</v>
      </c>
      <c r="AD4050" t="s">
        <v>15634</v>
      </c>
      <c r="AE4050" t="s">
        <v>1</v>
      </c>
      <c r="AF4050" t="s">
        <v>11922</v>
      </c>
      <c r="AG4050" t="s">
        <v>697</v>
      </c>
      <c r="AH4050">
        <v>2.4540000000000002</v>
      </c>
      <c r="AI4050">
        <v>1</v>
      </c>
    </row>
    <row r="4051" spans="1:35" x14ac:dyDescent="0.55000000000000004">
      <c r="A4051" t="s">
        <v>16698</v>
      </c>
      <c r="B4051" t="s">
        <v>1</v>
      </c>
      <c r="C4051" t="s">
        <v>11923</v>
      </c>
      <c r="D4051" t="s">
        <v>697</v>
      </c>
      <c r="E4051">
        <v>11.599</v>
      </c>
      <c r="F4051" t="s">
        <v>15335</v>
      </c>
      <c r="G4051" t="s">
        <v>1</v>
      </c>
      <c r="H4051" t="s">
        <v>10424</v>
      </c>
      <c r="I4051" t="s">
        <v>697</v>
      </c>
      <c r="J4051">
        <v>1.56</v>
      </c>
      <c r="K4051">
        <v>4</v>
      </c>
      <c r="L4051" t="s">
        <v>7695</v>
      </c>
      <c r="M4051" t="s">
        <v>1</v>
      </c>
      <c r="N4051" t="s">
        <v>7696</v>
      </c>
      <c r="O4051" t="s">
        <v>697</v>
      </c>
      <c r="P4051">
        <v>8.0000000000000002E-3</v>
      </c>
      <c r="Q4051">
        <v>48</v>
      </c>
      <c r="R4051" t="s">
        <v>4870</v>
      </c>
      <c r="S4051" t="s">
        <v>1</v>
      </c>
      <c r="T4051" t="s">
        <v>4869</v>
      </c>
      <c r="U4051" t="s">
        <v>697</v>
      </c>
      <c r="V4051">
        <v>3.0000000000000001E-3</v>
      </c>
      <c r="W4051">
        <v>48</v>
      </c>
      <c r="AD4051" t="s">
        <v>15635</v>
      </c>
      <c r="AE4051" t="s">
        <v>1</v>
      </c>
      <c r="AF4051" t="s">
        <v>11924</v>
      </c>
      <c r="AG4051" t="s">
        <v>697</v>
      </c>
      <c r="AH4051">
        <v>3.274</v>
      </c>
      <c r="AI4051">
        <v>1</v>
      </c>
    </row>
    <row r="4052" spans="1:35" x14ac:dyDescent="0.55000000000000004">
      <c r="A4052" t="s">
        <v>16699</v>
      </c>
      <c r="B4052" t="s">
        <v>1</v>
      </c>
      <c r="C4052" t="s">
        <v>11925</v>
      </c>
      <c r="D4052" t="s">
        <v>697</v>
      </c>
      <c r="E4052">
        <v>13.118</v>
      </c>
      <c r="F4052" t="s">
        <v>15335</v>
      </c>
      <c r="G4052" t="s">
        <v>1</v>
      </c>
      <c r="H4052" t="s">
        <v>10424</v>
      </c>
      <c r="I4052" t="s">
        <v>697</v>
      </c>
      <c r="J4052">
        <v>1.56</v>
      </c>
      <c r="K4052">
        <v>4</v>
      </c>
      <c r="L4052" t="s">
        <v>7695</v>
      </c>
      <c r="M4052" t="s">
        <v>1</v>
      </c>
      <c r="N4052" t="s">
        <v>7696</v>
      </c>
      <c r="O4052" t="s">
        <v>697</v>
      </c>
      <c r="P4052">
        <v>8.0000000000000002E-3</v>
      </c>
      <c r="Q4052">
        <v>48</v>
      </c>
      <c r="R4052" t="s">
        <v>4870</v>
      </c>
      <c r="S4052" t="s">
        <v>1</v>
      </c>
      <c r="T4052" t="s">
        <v>4869</v>
      </c>
      <c r="U4052" t="s">
        <v>697</v>
      </c>
      <c r="V4052">
        <v>3.0000000000000001E-3</v>
      </c>
      <c r="W4052">
        <v>48</v>
      </c>
      <c r="AD4052" t="s">
        <v>15636</v>
      </c>
      <c r="AE4052" t="s">
        <v>1</v>
      </c>
      <c r="AF4052" t="s">
        <v>11926</v>
      </c>
      <c r="AG4052" t="s">
        <v>697</v>
      </c>
      <c r="AH4052">
        <v>4.069</v>
      </c>
      <c r="AI4052">
        <v>1</v>
      </c>
    </row>
    <row r="4053" spans="1:35" x14ac:dyDescent="0.55000000000000004">
      <c r="A4053" t="s">
        <v>16700</v>
      </c>
      <c r="B4053" t="s">
        <v>1</v>
      </c>
      <c r="C4053" t="s">
        <v>11927</v>
      </c>
      <c r="D4053" t="s">
        <v>697</v>
      </c>
      <c r="E4053">
        <v>14.641999999999999</v>
      </c>
      <c r="F4053" t="s">
        <v>15335</v>
      </c>
      <c r="G4053" t="s">
        <v>1</v>
      </c>
      <c r="H4053" t="s">
        <v>10424</v>
      </c>
      <c r="I4053" t="s">
        <v>697</v>
      </c>
      <c r="J4053">
        <v>1.56</v>
      </c>
      <c r="K4053">
        <v>4</v>
      </c>
      <c r="L4053" t="s">
        <v>7695</v>
      </c>
      <c r="M4053" t="s">
        <v>1</v>
      </c>
      <c r="N4053" t="s">
        <v>7696</v>
      </c>
      <c r="O4053" t="s">
        <v>697</v>
      </c>
      <c r="P4053">
        <v>8.0000000000000002E-3</v>
      </c>
      <c r="Q4053">
        <v>48</v>
      </c>
      <c r="R4053" t="s">
        <v>4870</v>
      </c>
      <c r="S4053" t="s">
        <v>1</v>
      </c>
      <c r="T4053" t="s">
        <v>4869</v>
      </c>
      <c r="U4053" t="s">
        <v>697</v>
      </c>
      <c r="V4053">
        <v>3.0000000000000001E-3</v>
      </c>
      <c r="W4053">
        <v>48</v>
      </c>
      <c r="AD4053" t="s">
        <v>15637</v>
      </c>
      <c r="AE4053" t="s">
        <v>1</v>
      </c>
      <c r="AF4053" t="s">
        <v>11928</v>
      </c>
      <c r="AG4053" t="s">
        <v>697</v>
      </c>
      <c r="AH4053">
        <v>4.8630000000000004</v>
      </c>
      <c r="AI4053">
        <v>1</v>
      </c>
    </row>
    <row r="4054" spans="1:35" x14ac:dyDescent="0.55000000000000004">
      <c r="A4054" t="s">
        <v>16701</v>
      </c>
      <c r="B4054" t="s">
        <v>1</v>
      </c>
      <c r="C4054" t="s">
        <v>11929</v>
      </c>
      <c r="D4054" t="s">
        <v>697</v>
      </c>
      <c r="E4054">
        <v>16.169</v>
      </c>
      <c r="F4054" t="s">
        <v>15335</v>
      </c>
      <c r="G4054" t="s">
        <v>1</v>
      </c>
      <c r="H4054" t="s">
        <v>10424</v>
      </c>
      <c r="I4054" t="s">
        <v>697</v>
      </c>
      <c r="J4054">
        <v>1.56</v>
      </c>
      <c r="K4054">
        <v>4</v>
      </c>
      <c r="L4054" t="s">
        <v>7695</v>
      </c>
      <c r="M4054" t="s">
        <v>1</v>
      </c>
      <c r="N4054" t="s">
        <v>7696</v>
      </c>
      <c r="O4054" t="s">
        <v>697</v>
      </c>
      <c r="P4054">
        <v>8.0000000000000002E-3</v>
      </c>
      <c r="Q4054">
        <v>48</v>
      </c>
      <c r="R4054" t="s">
        <v>4870</v>
      </c>
      <c r="S4054" t="s">
        <v>1</v>
      </c>
      <c r="T4054" t="s">
        <v>4869</v>
      </c>
      <c r="U4054" t="s">
        <v>697</v>
      </c>
      <c r="V4054">
        <v>3.0000000000000001E-3</v>
      </c>
      <c r="W4054">
        <v>48</v>
      </c>
      <c r="AD4054" t="s">
        <v>15638</v>
      </c>
      <c r="AE4054" t="s">
        <v>1</v>
      </c>
      <c r="AF4054" t="s">
        <v>11930</v>
      </c>
      <c r="AG4054" t="s">
        <v>697</v>
      </c>
      <c r="AH4054">
        <v>5.6589999999999998</v>
      </c>
      <c r="AI4054">
        <v>1</v>
      </c>
    </row>
    <row r="4055" spans="1:35" x14ac:dyDescent="0.55000000000000004">
      <c r="A4055" t="s">
        <v>16702</v>
      </c>
      <c r="B4055" t="s">
        <v>1</v>
      </c>
      <c r="C4055" t="s">
        <v>11931</v>
      </c>
      <c r="D4055" t="s">
        <v>697</v>
      </c>
      <c r="E4055">
        <v>17.696999999999999</v>
      </c>
      <c r="F4055" t="s">
        <v>15335</v>
      </c>
      <c r="G4055" t="s">
        <v>1</v>
      </c>
      <c r="H4055" t="s">
        <v>10424</v>
      </c>
      <c r="I4055" t="s">
        <v>697</v>
      </c>
      <c r="J4055">
        <v>1.56</v>
      </c>
      <c r="K4055">
        <v>4</v>
      </c>
      <c r="L4055" t="s">
        <v>7695</v>
      </c>
      <c r="M4055" t="s">
        <v>1</v>
      </c>
      <c r="N4055" t="s">
        <v>7696</v>
      </c>
      <c r="O4055" t="s">
        <v>697</v>
      </c>
      <c r="P4055">
        <v>8.0000000000000002E-3</v>
      </c>
      <c r="Q4055">
        <v>48</v>
      </c>
      <c r="R4055" t="s">
        <v>4870</v>
      </c>
      <c r="S4055" t="s">
        <v>1</v>
      </c>
      <c r="T4055" t="s">
        <v>4869</v>
      </c>
      <c r="U4055" t="s">
        <v>697</v>
      </c>
      <c r="V4055">
        <v>3.0000000000000001E-3</v>
      </c>
      <c r="W4055">
        <v>48</v>
      </c>
      <c r="AD4055" t="s">
        <v>15639</v>
      </c>
      <c r="AE4055" t="s">
        <v>1</v>
      </c>
      <c r="AF4055" t="s">
        <v>11932</v>
      </c>
      <c r="AG4055" t="s">
        <v>697</v>
      </c>
      <c r="AH4055">
        <v>6.4539999999999997</v>
      </c>
      <c r="AI4055">
        <v>1</v>
      </c>
    </row>
    <row r="4056" spans="1:35" x14ac:dyDescent="0.55000000000000004">
      <c r="A4056" t="s">
        <v>16703</v>
      </c>
      <c r="B4056" t="s">
        <v>1</v>
      </c>
      <c r="C4056" t="s">
        <v>11933</v>
      </c>
      <c r="D4056" t="s">
        <v>697</v>
      </c>
      <c r="E4056">
        <v>19.213000000000001</v>
      </c>
      <c r="F4056" t="s">
        <v>15335</v>
      </c>
      <c r="G4056" t="s">
        <v>1</v>
      </c>
      <c r="H4056" t="s">
        <v>10424</v>
      </c>
      <c r="I4056" t="s">
        <v>697</v>
      </c>
      <c r="J4056">
        <v>1.56</v>
      </c>
      <c r="K4056">
        <v>4</v>
      </c>
      <c r="L4056" t="s">
        <v>7695</v>
      </c>
      <c r="M4056" t="s">
        <v>1</v>
      </c>
      <c r="N4056" t="s">
        <v>7696</v>
      </c>
      <c r="O4056" t="s">
        <v>697</v>
      </c>
      <c r="P4056">
        <v>8.0000000000000002E-3</v>
      </c>
      <c r="Q4056">
        <v>48</v>
      </c>
      <c r="R4056" t="s">
        <v>4870</v>
      </c>
      <c r="S4056" t="s">
        <v>1</v>
      </c>
      <c r="T4056" t="s">
        <v>4869</v>
      </c>
      <c r="U4056" t="s">
        <v>697</v>
      </c>
      <c r="V4056">
        <v>3.0000000000000001E-3</v>
      </c>
      <c r="W4056">
        <v>48</v>
      </c>
      <c r="AD4056" t="s">
        <v>15640</v>
      </c>
      <c r="AE4056" t="s">
        <v>1</v>
      </c>
      <c r="AF4056" t="s">
        <v>11934</v>
      </c>
      <c r="AG4056" t="s">
        <v>697</v>
      </c>
      <c r="AH4056">
        <v>7.25</v>
      </c>
      <c r="AI4056">
        <v>1</v>
      </c>
    </row>
    <row r="4057" spans="1:35" x14ac:dyDescent="0.55000000000000004">
      <c r="A4057" t="s">
        <v>16704</v>
      </c>
      <c r="B4057" t="s">
        <v>1</v>
      </c>
      <c r="C4057" t="s">
        <v>11935</v>
      </c>
      <c r="D4057" t="s">
        <v>697</v>
      </c>
      <c r="E4057">
        <v>18.934999999999999</v>
      </c>
      <c r="F4057" t="s">
        <v>15333</v>
      </c>
      <c r="G4057" t="s">
        <v>1</v>
      </c>
      <c r="H4057" t="s">
        <v>10386</v>
      </c>
      <c r="I4057" t="s">
        <v>697</v>
      </c>
      <c r="J4057">
        <v>1.2</v>
      </c>
      <c r="K4057">
        <v>4</v>
      </c>
      <c r="L4057" t="s">
        <v>7695</v>
      </c>
      <c r="M4057" t="s">
        <v>1</v>
      </c>
      <c r="N4057" t="s">
        <v>7696</v>
      </c>
      <c r="O4057" t="s">
        <v>697</v>
      </c>
      <c r="P4057">
        <v>8.0000000000000002E-3</v>
      </c>
      <c r="Q4057">
        <v>32</v>
      </c>
      <c r="R4057" t="s">
        <v>4870</v>
      </c>
      <c r="S4057" t="s">
        <v>1</v>
      </c>
      <c r="T4057" t="s">
        <v>4869</v>
      </c>
      <c r="U4057" t="s">
        <v>697</v>
      </c>
      <c r="V4057">
        <v>3.0000000000000001E-3</v>
      </c>
      <c r="W4057">
        <v>32</v>
      </c>
      <c r="AD4057" t="s">
        <v>15641</v>
      </c>
      <c r="AE4057" t="s">
        <v>1</v>
      </c>
      <c r="AF4057" t="s">
        <v>11936</v>
      </c>
      <c r="AG4057" t="s">
        <v>697</v>
      </c>
      <c r="AH4057">
        <v>7.6710000000000003</v>
      </c>
      <c r="AI4057">
        <v>1</v>
      </c>
    </row>
    <row r="4058" spans="1:35" x14ac:dyDescent="0.55000000000000004">
      <c r="A4058" t="s">
        <v>16705</v>
      </c>
      <c r="B4058" t="s">
        <v>1</v>
      </c>
      <c r="C4058" t="s">
        <v>11937</v>
      </c>
      <c r="D4058" t="s">
        <v>697</v>
      </c>
      <c r="E4058">
        <v>7.0270000000000001</v>
      </c>
      <c r="F4058" t="s">
        <v>15333</v>
      </c>
      <c r="G4058" t="s">
        <v>1</v>
      </c>
      <c r="H4058" t="s">
        <v>10386</v>
      </c>
      <c r="I4058" t="s">
        <v>697</v>
      </c>
      <c r="J4058">
        <v>1.2</v>
      </c>
      <c r="K4058">
        <v>4</v>
      </c>
      <c r="L4058" t="s">
        <v>7695</v>
      </c>
      <c r="M4058" t="s">
        <v>1</v>
      </c>
      <c r="N4058" t="s">
        <v>7696</v>
      </c>
      <c r="O4058" t="s">
        <v>697</v>
      </c>
      <c r="P4058">
        <v>8.0000000000000002E-3</v>
      </c>
      <c r="Q4058">
        <v>32</v>
      </c>
      <c r="R4058" t="s">
        <v>4870</v>
      </c>
      <c r="S4058" t="s">
        <v>1</v>
      </c>
      <c r="T4058" t="s">
        <v>4869</v>
      </c>
      <c r="U4058" t="s">
        <v>697</v>
      </c>
      <c r="V4058">
        <v>3.0000000000000001E-3</v>
      </c>
      <c r="W4058">
        <v>32</v>
      </c>
      <c r="AD4058" t="s">
        <v>15642</v>
      </c>
      <c r="AE4058" t="s">
        <v>1</v>
      </c>
      <c r="AF4058" t="s">
        <v>11938</v>
      </c>
      <c r="AG4058" t="s">
        <v>697</v>
      </c>
      <c r="AH4058">
        <v>1.587</v>
      </c>
      <c r="AI4058">
        <v>1</v>
      </c>
    </row>
    <row r="4059" spans="1:35" x14ac:dyDescent="0.55000000000000004">
      <c r="A4059" t="s">
        <v>16706</v>
      </c>
      <c r="B4059" t="s">
        <v>1</v>
      </c>
      <c r="C4059" t="s">
        <v>11939</v>
      </c>
      <c r="D4059" t="s">
        <v>697</v>
      </c>
      <c r="E4059">
        <v>8.51</v>
      </c>
      <c r="F4059" t="s">
        <v>15333</v>
      </c>
      <c r="G4059" t="s">
        <v>1</v>
      </c>
      <c r="H4059" t="s">
        <v>10386</v>
      </c>
      <c r="I4059" t="s">
        <v>697</v>
      </c>
      <c r="J4059">
        <v>1.2</v>
      </c>
      <c r="K4059">
        <v>4</v>
      </c>
      <c r="L4059" t="s">
        <v>7695</v>
      </c>
      <c r="M4059" t="s">
        <v>1</v>
      </c>
      <c r="N4059" t="s">
        <v>7696</v>
      </c>
      <c r="O4059" t="s">
        <v>697</v>
      </c>
      <c r="P4059">
        <v>8.0000000000000002E-3</v>
      </c>
      <c r="Q4059">
        <v>32</v>
      </c>
      <c r="R4059" t="s">
        <v>4870</v>
      </c>
      <c r="S4059" t="s">
        <v>1</v>
      </c>
      <c r="T4059" t="s">
        <v>4869</v>
      </c>
      <c r="U4059" t="s">
        <v>697</v>
      </c>
      <c r="V4059">
        <v>3.0000000000000001E-3</v>
      </c>
      <c r="W4059">
        <v>32</v>
      </c>
      <c r="AD4059" t="s">
        <v>15643</v>
      </c>
      <c r="AE4059" t="s">
        <v>1</v>
      </c>
      <c r="AF4059" t="s">
        <v>11940</v>
      </c>
      <c r="AG4059" t="s">
        <v>697</v>
      </c>
      <c r="AH4059">
        <v>2.3460000000000001</v>
      </c>
      <c r="AI4059">
        <v>1</v>
      </c>
    </row>
    <row r="4060" spans="1:35" x14ac:dyDescent="0.55000000000000004">
      <c r="A4060" t="s">
        <v>16707</v>
      </c>
      <c r="B4060" t="s">
        <v>1</v>
      </c>
      <c r="C4060" t="s">
        <v>11941</v>
      </c>
      <c r="D4060" t="s">
        <v>697</v>
      </c>
      <c r="E4060">
        <v>10.022</v>
      </c>
      <c r="F4060" t="s">
        <v>15333</v>
      </c>
      <c r="G4060" t="s">
        <v>1</v>
      </c>
      <c r="H4060" t="s">
        <v>10386</v>
      </c>
      <c r="I4060" t="s">
        <v>697</v>
      </c>
      <c r="J4060">
        <v>1.2</v>
      </c>
      <c r="K4060">
        <v>4</v>
      </c>
      <c r="L4060" t="s">
        <v>7695</v>
      </c>
      <c r="M4060" t="s">
        <v>1</v>
      </c>
      <c r="N4060" t="s">
        <v>7696</v>
      </c>
      <c r="O4060" t="s">
        <v>697</v>
      </c>
      <c r="P4060">
        <v>8.0000000000000002E-3</v>
      </c>
      <c r="Q4060">
        <v>32</v>
      </c>
      <c r="R4060" t="s">
        <v>4870</v>
      </c>
      <c r="S4060" t="s">
        <v>1</v>
      </c>
      <c r="T4060" t="s">
        <v>4869</v>
      </c>
      <c r="U4060" t="s">
        <v>697</v>
      </c>
      <c r="V4060">
        <v>3.0000000000000001E-3</v>
      </c>
      <c r="W4060">
        <v>32</v>
      </c>
      <c r="AD4060" t="s">
        <v>15644</v>
      </c>
      <c r="AE4060" t="s">
        <v>1</v>
      </c>
      <c r="AF4060" t="s">
        <v>11942</v>
      </c>
      <c r="AG4060" t="s">
        <v>697</v>
      </c>
      <c r="AH4060">
        <v>3.117</v>
      </c>
      <c r="AI4060">
        <v>1</v>
      </c>
    </row>
    <row r="4061" spans="1:35" x14ac:dyDescent="0.55000000000000004">
      <c r="A4061" t="s">
        <v>16708</v>
      </c>
      <c r="B4061" t="s">
        <v>1</v>
      </c>
      <c r="C4061" t="s">
        <v>11943</v>
      </c>
      <c r="D4061" t="s">
        <v>697</v>
      </c>
      <c r="E4061">
        <v>11.506</v>
      </c>
      <c r="F4061" t="s">
        <v>15333</v>
      </c>
      <c r="G4061" t="s">
        <v>1</v>
      </c>
      <c r="H4061" t="s">
        <v>10386</v>
      </c>
      <c r="I4061" t="s">
        <v>697</v>
      </c>
      <c r="J4061">
        <v>1.2</v>
      </c>
      <c r="K4061">
        <v>4</v>
      </c>
      <c r="L4061" t="s">
        <v>7695</v>
      </c>
      <c r="M4061" t="s">
        <v>1</v>
      </c>
      <c r="N4061" t="s">
        <v>7696</v>
      </c>
      <c r="O4061" t="s">
        <v>697</v>
      </c>
      <c r="P4061">
        <v>8.0000000000000002E-3</v>
      </c>
      <c r="Q4061">
        <v>32</v>
      </c>
      <c r="R4061" t="s">
        <v>4870</v>
      </c>
      <c r="S4061" t="s">
        <v>1</v>
      </c>
      <c r="T4061" t="s">
        <v>4869</v>
      </c>
      <c r="U4061" t="s">
        <v>697</v>
      </c>
      <c r="V4061">
        <v>3.0000000000000001E-3</v>
      </c>
      <c r="W4061">
        <v>32</v>
      </c>
      <c r="AD4061" t="s">
        <v>15645</v>
      </c>
      <c r="AE4061" t="s">
        <v>1</v>
      </c>
      <c r="AF4061" t="s">
        <v>11944</v>
      </c>
      <c r="AG4061" t="s">
        <v>697</v>
      </c>
      <c r="AH4061">
        <v>3.8759999999999999</v>
      </c>
      <c r="AI4061">
        <v>1</v>
      </c>
    </row>
    <row r="4062" spans="1:35" x14ac:dyDescent="0.55000000000000004">
      <c r="A4062" t="s">
        <v>16709</v>
      </c>
      <c r="B4062" t="s">
        <v>1</v>
      </c>
      <c r="C4062" t="s">
        <v>11945</v>
      </c>
      <c r="D4062" t="s">
        <v>697</v>
      </c>
      <c r="E4062">
        <v>12.989000000000001</v>
      </c>
      <c r="F4062" t="s">
        <v>15333</v>
      </c>
      <c r="G4062" t="s">
        <v>1</v>
      </c>
      <c r="H4062" t="s">
        <v>10386</v>
      </c>
      <c r="I4062" t="s">
        <v>697</v>
      </c>
      <c r="J4062">
        <v>1.2</v>
      </c>
      <c r="K4062">
        <v>4</v>
      </c>
      <c r="L4062" t="s">
        <v>7695</v>
      </c>
      <c r="M4062" t="s">
        <v>1</v>
      </c>
      <c r="N4062" t="s">
        <v>7696</v>
      </c>
      <c r="O4062" t="s">
        <v>697</v>
      </c>
      <c r="P4062">
        <v>8.0000000000000002E-3</v>
      </c>
      <c r="Q4062">
        <v>32</v>
      </c>
      <c r="R4062" t="s">
        <v>4870</v>
      </c>
      <c r="S4062" t="s">
        <v>1</v>
      </c>
      <c r="T4062" t="s">
        <v>4869</v>
      </c>
      <c r="U4062" t="s">
        <v>697</v>
      </c>
      <c r="V4062">
        <v>3.0000000000000001E-3</v>
      </c>
      <c r="W4062">
        <v>32</v>
      </c>
      <c r="AD4062" t="s">
        <v>15646</v>
      </c>
      <c r="AE4062" t="s">
        <v>1</v>
      </c>
      <c r="AF4062" t="s">
        <v>11946</v>
      </c>
      <c r="AG4062" t="s">
        <v>697</v>
      </c>
      <c r="AH4062">
        <v>4.6349999999999998</v>
      </c>
      <c r="AI4062">
        <v>1</v>
      </c>
    </row>
    <row r="4063" spans="1:35" x14ac:dyDescent="0.55000000000000004">
      <c r="A4063" t="s">
        <v>16710</v>
      </c>
      <c r="B4063" t="s">
        <v>1</v>
      </c>
      <c r="C4063" t="s">
        <v>11947</v>
      </c>
      <c r="D4063" t="s">
        <v>697</v>
      </c>
      <c r="E4063">
        <v>14.473000000000001</v>
      </c>
      <c r="F4063" t="s">
        <v>15333</v>
      </c>
      <c r="G4063" t="s">
        <v>1</v>
      </c>
      <c r="H4063" t="s">
        <v>10386</v>
      </c>
      <c r="I4063" t="s">
        <v>697</v>
      </c>
      <c r="J4063">
        <v>1.2</v>
      </c>
      <c r="K4063">
        <v>4</v>
      </c>
      <c r="L4063" t="s">
        <v>7695</v>
      </c>
      <c r="M4063" t="s">
        <v>1</v>
      </c>
      <c r="N4063" t="s">
        <v>7696</v>
      </c>
      <c r="O4063" t="s">
        <v>697</v>
      </c>
      <c r="P4063">
        <v>8.0000000000000002E-3</v>
      </c>
      <c r="Q4063">
        <v>32</v>
      </c>
      <c r="R4063" t="s">
        <v>4870</v>
      </c>
      <c r="S4063" t="s">
        <v>1</v>
      </c>
      <c r="T4063" t="s">
        <v>4869</v>
      </c>
      <c r="U4063" t="s">
        <v>697</v>
      </c>
      <c r="V4063">
        <v>3.0000000000000001E-3</v>
      </c>
      <c r="W4063">
        <v>32</v>
      </c>
      <c r="AD4063" t="s">
        <v>15647</v>
      </c>
      <c r="AE4063" t="s">
        <v>1</v>
      </c>
      <c r="AF4063" t="s">
        <v>11948</v>
      </c>
      <c r="AG4063" t="s">
        <v>697</v>
      </c>
      <c r="AH4063">
        <v>5.3940000000000001</v>
      </c>
      <c r="AI4063">
        <v>1</v>
      </c>
    </row>
    <row r="4064" spans="1:35" x14ac:dyDescent="0.55000000000000004">
      <c r="A4064" t="s">
        <v>16711</v>
      </c>
      <c r="B4064" t="s">
        <v>1</v>
      </c>
      <c r="C4064" t="s">
        <v>11949</v>
      </c>
      <c r="D4064" t="s">
        <v>697</v>
      </c>
      <c r="E4064">
        <v>15.956</v>
      </c>
      <c r="F4064" t="s">
        <v>15333</v>
      </c>
      <c r="G4064" t="s">
        <v>1</v>
      </c>
      <c r="H4064" t="s">
        <v>10386</v>
      </c>
      <c r="I4064" t="s">
        <v>697</v>
      </c>
      <c r="J4064">
        <v>1.2</v>
      </c>
      <c r="K4064">
        <v>4</v>
      </c>
      <c r="L4064" t="s">
        <v>7695</v>
      </c>
      <c r="M4064" t="s">
        <v>1</v>
      </c>
      <c r="N4064" t="s">
        <v>7696</v>
      </c>
      <c r="O4064" t="s">
        <v>697</v>
      </c>
      <c r="P4064">
        <v>8.0000000000000002E-3</v>
      </c>
      <c r="Q4064">
        <v>32</v>
      </c>
      <c r="R4064" t="s">
        <v>4870</v>
      </c>
      <c r="S4064" t="s">
        <v>1</v>
      </c>
      <c r="T4064" t="s">
        <v>4869</v>
      </c>
      <c r="U4064" t="s">
        <v>697</v>
      </c>
      <c r="V4064">
        <v>3.0000000000000001E-3</v>
      </c>
      <c r="W4064">
        <v>32</v>
      </c>
      <c r="AD4064" t="s">
        <v>15648</v>
      </c>
      <c r="AE4064" t="s">
        <v>1</v>
      </c>
      <c r="AF4064" t="s">
        <v>11950</v>
      </c>
      <c r="AG4064" t="s">
        <v>697</v>
      </c>
      <c r="AH4064">
        <v>6.1529999999999996</v>
      </c>
      <c r="AI4064">
        <v>1</v>
      </c>
    </row>
    <row r="4065" spans="1:35" x14ac:dyDescent="0.55000000000000004">
      <c r="A4065" t="s">
        <v>16712</v>
      </c>
      <c r="B4065" t="s">
        <v>1</v>
      </c>
      <c r="C4065" t="s">
        <v>11951</v>
      </c>
      <c r="D4065" t="s">
        <v>697</v>
      </c>
      <c r="E4065">
        <v>17.440000000000001</v>
      </c>
      <c r="F4065" t="s">
        <v>15333</v>
      </c>
      <c r="G4065" t="s">
        <v>1</v>
      </c>
      <c r="H4065" t="s">
        <v>10386</v>
      </c>
      <c r="I4065" t="s">
        <v>697</v>
      </c>
      <c r="J4065">
        <v>1.2</v>
      </c>
      <c r="K4065">
        <v>4</v>
      </c>
      <c r="L4065" t="s">
        <v>7695</v>
      </c>
      <c r="M4065" t="s">
        <v>1</v>
      </c>
      <c r="N4065" t="s">
        <v>7696</v>
      </c>
      <c r="O4065" t="s">
        <v>697</v>
      </c>
      <c r="P4065">
        <v>8.0000000000000002E-3</v>
      </c>
      <c r="Q4065">
        <v>32</v>
      </c>
      <c r="R4065" t="s">
        <v>4870</v>
      </c>
      <c r="S4065" t="s">
        <v>1</v>
      </c>
      <c r="T4065" t="s">
        <v>4869</v>
      </c>
      <c r="U4065" t="s">
        <v>697</v>
      </c>
      <c r="V4065">
        <v>3.0000000000000001E-3</v>
      </c>
      <c r="W4065">
        <v>32</v>
      </c>
      <c r="AD4065" t="s">
        <v>15649</v>
      </c>
      <c r="AE4065" t="s">
        <v>1</v>
      </c>
      <c r="AF4065" t="s">
        <v>11952</v>
      </c>
      <c r="AG4065" t="s">
        <v>697</v>
      </c>
      <c r="AH4065">
        <v>6.9119999999999999</v>
      </c>
      <c r="AI4065">
        <v>1</v>
      </c>
    </row>
    <row r="4066" spans="1:35" x14ac:dyDescent="0.55000000000000004">
      <c r="A4066" t="s">
        <v>16713</v>
      </c>
      <c r="B4066" t="s">
        <v>1</v>
      </c>
      <c r="C4066" t="s">
        <v>11953</v>
      </c>
      <c r="D4066" t="s">
        <v>697</v>
      </c>
      <c r="E4066">
        <v>16.588999999999999</v>
      </c>
      <c r="F4066" t="s">
        <v>15329</v>
      </c>
      <c r="G4066" t="s">
        <v>1</v>
      </c>
      <c r="H4066" t="s">
        <v>10291</v>
      </c>
      <c r="I4066" t="s">
        <v>697</v>
      </c>
      <c r="J4066">
        <v>0.66</v>
      </c>
      <c r="K4066">
        <v>4</v>
      </c>
      <c r="L4066" t="s">
        <v>7695</v>
      </c>
      <c r="M4066" t="s">
        <v>1</v>
      </c>
      <c r="N4066" t="s">
        <v>7696</v>
      </c>
      <c r="O4066" t="s">
        <v>697</v>
      </c>
      <c r="P4066">
        <v>8.0000000000000002E-3</v>
      </c>
      <c r="Q4066">
        <v>32</v>
      </c>
      <c r="R4066" t="s">
        <v>4870</v>
      </c>
      <c r="S4066" t="s">
        <v>1</v>
      </c>
      <c r="T4066" t="s">
        <v>4869</v>
      </c>
      <c r="U4066" t="s">
        <v>697</v>
      </c>
      <c r="V4066">
        <v>3.0000000000000001E-3</v>
      </c>
      <c r="W4066">
        <v>32</v>
      </c>
      <c r="AD4066" t="s">
        <v>15650</v>
      </c>
      <c r="AE4066" t="s">
        <v>1</v>
      </c>
      <c r="AF4066" t="s">
        <v>11954</v>
      </c>
      <c r="AG4066" t="s">
        <v>697</v>
      </c>
      <c r="AH4066">
        <v>7.165</v>
      </c>
      <c r="AI4066">
        <v>1</v>
      </c>
    </row>
    <row r="4067" spans="1:35" x14ac:dyDescent="0.55000000000000004">
      <c r="A4067" t="s">
        <v>16714</v>
      </c>
      <c r="B4067" t="s">
        <v>1</v>
      </c>
      <c r="C4067" t="s">
        <v>11955</v>
      </c>
      <c r="D4067" t="s">
        <v>697</v>
      </c>
      <c r="E4067">
        <v>5.2960000000000003</v>
      </c>
      <c r="F4067" t="s">
        <v>15329</v>
      </c>
      <c r="G4067" t="s">
        <v>1</v>
      </c>
      <c r="H4067" t="s">
        <v>10291</v>
      </c>
      <c r="I4067" t="s">
        <v>697</v>
      </c>
      <c r="J4067">
        <v>0.66</v>
      </c>
      <c r="K4067">
        <v>4</v>
      </c>
      <c r="L4067" t="s">
        <v>7695</v>
      </c>
      <c r="M4067" t="s">
        <v>1</v>
      </c>
      <c r="N4067" t="s">
        <v>7696</v>
      </c>
      <c r="O4067" t="s">
        <v>697</v>
      </c>
      <c r="P4067">
        <v>8.0000000000000002E-3</v>
      </c>
      <c r="Q4067">
        <v>32</v>
      </c>
      <c r="R4067" t="s">
        <v>4870</v>
      </c>
      <c r="S4067" t="s">
        <v>1</v>
      </c>
      <c r="T4067" t="s">
        <v>4869</v>
      </c>
      <c r="U4067" t="s">
        <v>697</v>
      </c>
      <c r="V4067">
        <v>3.0000000000000001E-3</v>
      </c>
      <c r="W4067">
        <v>32</v>
      </c>
      <c r="AD4067" t="s">
        <v>15651</v>
      </c>
      <c r="AE4067" t="s">
        <v>1</v>
      </c>
      <c r="AF4067" t="s">
        <v>11956</v>
      </c>
      <c r="AG4067" t="s">
        <v>697</v>
      </c>
      <c r="AH4067">
        <v>1.484</v>
      </c>
      <c r="AI4067">
        <v>1</v>
      </c>
    </row>
    <row r="4068" spans="1:35" x14ac:dyDescent="0.55000000000000004">
      <c r="A4068" t="s">
        <v>16715</v>
      </c>
      <c r="B4068" t="s">
        <v>1</v>
      </c>
      <c r="C4068" t="s">
        <v>11957</v>
      </c>
      <c r="D4068" t="s">
        <v>697</v>
      </c>
      <c r="E4068">
        <v>6.71</v>
      </c>
      <c r="F4068" t="s">
        <v>15329</v>
      </c>
      <c r="G4068" t="s">
        <v>1</v>
      </c>
      <c r="H4068" t="s">
        <v>10291</v>
      </c>
      <c r="I4068" t="s">
        <v>697</v>
      </c>
      <c r="J4068">
        <v>0.66</v>
      </c>
      <c r="K4068">
        <v>4</v>
      </c>
      <c r="L4068" t="s">
        <v>7695</v>
      </c>
      <c r="M4068" t="s">
        <v>1</v>
      </c>
      <c r="N4068" t="s">
        <v>7696</v>
      </c>
      <c r="O4068" t="s">
        <v>697</v>
      </c>
      <c r="P4068">
        <v>8.0000000000000002E-3</v>
      </c>
      <c r="Q4068">
        <v>32</v>
      </c>
      <c r="R4068" t="s">
        <v>4870</v>
      </c>
      <c r="S4068" t="s">
        <v>1</v>
      </c>
      <c r="T4068" t="s">
        <v>4869</v>
      </c>
      <c r="U4068" t="s">
        <v>697</v>
      </c>
      <c r="V4068">
        <v>3.0000000000000001E-3</v>
      </c>
      <c r="W4068">
        <v>32</v>
      </c>
      <c r="AD4068" t="s">
        <v>15652</v>
      </c>
      <c r="AE4068" t="s">
        <v>1</v>
      </c>
      <c r="AF4068" t="s">
        <v>11958</v>
      </c>
      <c r="AG4068" t="s">
        <v>697</v>
      </c>
      <c r="AH4068">
        <v>2.1970000000000001</v>
      </c>
      <c r="AI4068">
        <v>1</v>
      </c>
    </row>
    <row r="4069" spans="1:35" x14ac:dyDescent="0.55000000000000004">
      <c r="A4069" t="s">
        <v>16716</v>
      </c>
      <c r="B4069" t="s">
        <v>1</v>
      </c>
      <c r="C4069" t="s">
        <v>11959</v>
      </c>
      <c r="D4069" t="s">
        <v>697</v>
      </c>
      <c r="E4069">
        <v>8.125</v>
      </c>
      <c r="F4069" t="s">
        <v>15329</v>
      </c>
      <c r="G4069" t="s">
        <v>1</v>
      </c>
      <c r="H4069" t="s">
        <v>10291</v>
      </c>
      <c r="I4069" t="s">
        <v>697</v>
      </c>
      <c r="J4069">
        <v>0.66</v>
      </c>
      <c r="K4069">
        <v>4</v>
      </c>
      <c r="L4069" t="s">
        <v>7695</v>
      </c>
      <c r="M4069" t="s">
        <v>1</v>
      </c>
      <c r="N4069" t="s">
        <v>7696</v>
      </c>
      <c r="O4069" t="s">
        <v>697</v>
      </c>
      <c r="P4069">
        <v>8.0000000000000002E-3</v>
      </c>
      <c r="Q4069">
        <v>32</v>
      </c>
      <c r="R4069" t="s">
        <v>4870</v>
      </c>
      <c r="S4069" t="s">
        <v>1</v>
      </c>
      <c r="T4069" t="s">
        <v>4869</v>
      </c>
      <c r="U4069" t="s">
        <v>697</v>
      </c>
      <c r="V4069">
        <v>3.0000000000000001E-3</v>
      </c>
      <c r="W4069">
        <v>32</v>
      </c>
      <c r="AD4069" t="s">
        <v>15653</v>
      </c>
      <c r="AE4069" t="s">
        <v>1</v>
      </c>
      <c r="AF4069" t="s">
        <v>11960</v>
      </c>
      <c r="AG4069" t="s">
        <v>697</v>
      </c>
      <c r="AH4069">
        <v>2.91</v>
      </c>
      <c r="AI4069">
        <v>1</v>
      </c>
    </row>
    <row r="4070" spans="1:35" x14ac:dyDescent="0.55000000000000004">
      <c r="A4070" t="s">
        <v>16717</v>
      </c>
      <c r="B4070" t="s">
        <v>1</v>
      </c>
      <c r="C4070" t="s">
        <v>11961</v>
      </c>
      <c r="D4070" t="s">
        <v>697</v>
      </c>
      <c r="E4070">
        <v>9.5220000000000002</v>
      </c>
      <c r="F4070" t="s">
        <v>15329</v>
      </c>
      <c r="G4070" t="s">
        <v>1</v>
      </c>
      <c r="H4070" t="s">
        <v>10291</v>
      </c>
      <c r="I4070" t="s">
        <v>697</v>
      </c>
      <c r="J4070">
        <v>0.66</v>
      </c>
      <c r="K4070">
        <v>4</v>
      </c>
      <c r="L4070" t="s">
        <v>7695</v>
      </c>
      <c r="M4070" t="s">
        <v>1</v>
      </c>
      <c r="N4070" t="s">
        <v>7696</v>
      </c>
      <c r="O4070" t="s">
        <v>697</v>
      </c>
      <c r="P4070">
        <v>8.0000000000000002E-3</v>
      </c>
      <c r="Q4070">
        <v>32</v>
      </c>
      <c r="R4070" t="s">
        <v>4870</v>
      </c>
      <c r="S4070" t="s">
        <v>1</v>
      </c>
      <c r="T4070" t="s">
        <v>4869</v>
      </c>
      <c r="U4070" t="s">
        <v>697</v>
      </c>
      <c r="V4070">
        <v>3.0000000000000001E-3</v>
      </c>
      <c r="W4070">
        <v>32</v>
      </c>
      <c r="AD4070" t="s">
        <v>15654</v>
      </c>
      <c r="AE4070" t="s">
        <v>1</v>
      </c>
      <c r="AF4070" t="s">
        <v>11962</v>
      </c>
      <c r="AG4070" t="s">
        <v>697</v>
      </c>
      <c r="AH4070">
        <v>3.6110000000000002</v>
      </c>
      <c r="AI4070">
        <v>1</v>
      </c>
    </row>
    <row r="4071" spans="1:35" x14ac:dyDescent="0.55000000000000004">
      <c r="A4071" t="s">
        <v>16718</v>
      </c>
      <c r="B4071" t="s">
        <v>1</v>
      </c>
      <c r="C4071" t="s">
        <v>11963</v>
      </c>
      <c r="D4071" t="s">
        <v>697</v>
      </c>
      <c r="E4071">
        <v>10.948</v>
      </c>
      <c r="F4071" t="s">
        <v>15329</v>
      </c>
      <c r="G4071" t="s">
        <v>1</v>
      </c>
      <c r="H4071" t="s">
        <v>10291</v>
      </c>
      <c r="I4071" t="s">
        <v>697</v>
      </c>
      <c r="J4071">
        <v>0.66</v>
      </c>
      <c r="K4071">
        <v>4</v>
      </c>
      <c r="L4071" t="s">
        <v>7695</v>
      </c>
      <c r="M4071" t="s">
        <v>1</v>
      </c>
      <c r="N4071" t="s">
        <v>7696</v>
      </c>
      <c r="O4071" t="s">
        <v>697</v>
      </c>
      <c r="P4071">
        <v>8.0000000000000002E-3</v>
      </c>
      <c r="Q4071">
        <v>32</v>
      </c>
      <c r="R4071" t="s">
        <v>4870</v>
      </c>
      <c r="S4071" t="s">
        <v>1</v>
      </c>
      <c r="T4071" t="s">
        <v>4869</v>
      </c>
      <c r="U4071" t="s">
        <v>697</v>
      </c>
      <c r="V4071">
        <v>3.0000000000000001E-3</v>
      </c>
      <c r="W4071">
        <v>32</v>
      </c>
      <c r="AD4071" t="s">
        <v>15655</v>
      </c>
      <c r="AE4071" t="s">
        <v>1</v>
      </c>
      <c r="AF4071" t="s">
        <v>11964</v>
      </c>
      <c r="AG4071" t="s">
        <v>697</v>
      </c>
      <c r="AH4071">
        <v>4.3239999999999998</v>
      </c>
      <c r="AI4071">
        <v>1</v>
      </c>
    </row>
    <row r="4072" spans="1:35" x14ac:dyDescent="0.55000000000000004">
      <c r="A4072" t="s">
        <v>16719</v>
      </c>
      <c r="B4072" t="s">
        <v>1</v>
      </c>
      <c r="C4072" t="s">
        <v>11965</v>
      </c>
      <c r="D4072" t="s">
        <v>697</v>
      </c>
      <c r="E4072">
        <v>12.363</v>
      </c>
      <c r="F4072" t="s">
        <v>15329</v>
      </c>
      <c r="G4072" t="s">
        <v>1</v>
      </c>
      <c r="H4072" t="s">
        <v>10291</v>
      </c>
      <c r="I4072" t="s">
        <v>697</v>
      </c>
      <c r="J4072">
        <v>0.66</v>
      </c>
      <c r="K4072">
        <v>4</v>
      </c>
      <c r="L4072" t="s">
        <v>7695</v>
      </c>
      <c r="M4072" t="s">
        <v>1</v>
      </c>
      <c r="N4072" t="s">
        <v>7696</v>
      </c>
      <c r="O4072" t="s">
        <v>697</v>
      </c>
      <c r="P4072">
        <v>8.0000000000000002E-3</v>
      </c>
      <c r="Q4072">
        <v>32</v>
      </c>
      <c r="R4072" t="s">
        <v>4870</v>
      </c>
      <c r="S4072" t="s">
        <v>1</v>
      </c>
      <c r="T4072" t="s">
        <v>4869</v>
      </c>
      <c r="U4072" t="s">
        <v>697</v>
      </c>
      <c r="V4072">
        <v>3.0000000000000001E-3</v>
      </c>
      <c r="W4072">
        <v>32</v>
      </c>
      <c r="AD4072" t="s">
        <v>15656</v>
      </c>
      <c r="AE4072" t="s">
        <v>1</v>
      </c>
      <c r="AF4072" t="s">
        <v>11966</v>
      </c>
      <c r="AG4072" t="s">
        <v>697</v>
      </c>
      <c r="AH4072">
        <v>5.0369999999999999</v>
      </c>
      <c r="AI4072">
        <v>1</v>
      </c>
    </row>
    <row r="4073" spans="1:35" x14ac:dyDescent="0.55000000000000004">
      <c r="A4073" t="s">
        <v>16720</v>
      </c>
      <c r="B4073" t="s">
        <v>1</v>
      </c>
      <c r="C4073" t="s">
        <v>11967</v>
      </c>
      <c r="D4073" t="s">
        <v>697</v>
      </c>
      <c r="E4073">
        <v>13.76</v>
      </c>
      <c r="F4073" t="s">
        <v>15329</v>
      </c>
      <c r="G4073" t="s">
        <v>1</v>
      </c>
      <c r="H4073" t="s">
        <v>10291</v>
      </c>
      <c r="I4073" t="s">
        <v>697</v>
      </c>
      <c r="J4073">
        <v>0.66</v>
      </c>
      <c r="K4073">
        <v>4</v>
      </c>
      <c r="L4073" t="s">
        <v>7695</v>
      </c>
      <c r="M4073" t="s">
        <v>1</v>
      </c>
      <c r="N4073" t="s">
        <v>7696</v>
      </c>
      <c r="O4073" t="s">
        <v>697</v>
      </c>
      <c r="P4073">
        <v>8.0000000000000002E-3</v>
      </c>
      <c r="Q4073">
        <v>32</v>
      </c>
      <c r="R4073" t="s">
        <v>4870</v>
      </c>
      <c r="S4073" t="s">
        <v>1</v>
      </c>
      <c r="T4073" t="s">
        <v>4869</v>
      </c>
      <c r="U4073" t="s">
        <v>697</v>
      </c>
      <c r="V4073">
        <v>3.0000000000000001E-3</v>
      </c>
      <c r="W4073">
        <v>32</v>
      </c>
      <c r="AD4073" t="s">
        <v>15657</v>
      </c>
      <c r="AE4073" t="s">
        <v>1</v>
      </c>
      <c r="AF4073" t="s">
        <v>11968</v>
      </c>
      <c r="AG4073" t="s">
        <v>697</v>
      </c>
      <c r="AH4073">
        <v>5.7389999999999999</v>
      </c>
      <c r="AI4073">
        <v>1</v>
      </c>
    </row>
    <row r="4074" spans="1:35" x14ac:dyDescent="0.55000000000000004">
      <c r="A4074" t="s">
        <v>16721</v>
      </c>
      <c r="B4074" t="s">
        <v>1</v>
      </c>
      <c r="C4074" t="s">
        <v>11969</v>
      </c>
      <c r="D4074" t="s">
        <v>697</v>
      </c>
      <c r="E4074">
        <v>15.173999999999999</v>
      </c>
      <c r="F4074" t="s">
        <v>15329</v>
      </c>
      <c r="G4074" t="s">
        <v>1</v>
      </c>
      <c r="H4074" t="s">
        <v>10291</v>
      </c>
      <c r="I4074" t="s">
        <v>697</v>
      </c>
      <c r="J4074">
        <v>0.66</v>
      </c>
      <c r="K4074">
        <v>4</v>
      </c>
      <c r="L4074" t="s">
        <v>7695</v>
      </c>
      <c r="M4074" t="s">
        <v>1</v>
      </c>
      <c r="N4074" t="s">
        <v>7696</v>
      </c>
      <c r="O4074" t="s">
        <v>697</v>
      </c>
      <c r="P4074">
        <v>8.0000000000000002E-3</v>
      </c>
      <c r="Q4074">
        <v>32</v>
      </c>
      <c r="R4074" t="s">
        <v>4870</v>
      </c>
      <c r="S4074" t="s">
        <v>1</v>
      </c>
      <c r="T4074" t="s">
        <v>4869</v>
      </c>
      <c r="U4074" t="s">
        <v>697</v>
      </c>
      <c r="V4074">
        <v>3.0000000000000001E-3</v>
      </c>
      <c r="W4074">
        <v>32</v>
      </c>
      <c r="AD4074" t="s">
        <v>15658</v>
      </c>
      <c r="AE4074" t="s">
        <v>1</v>
      </c>
      <c r="AF4074" t="s">
        <v>11970</v>
      </c>
      <c r="AG4074" t="s">
        <v>697</v>
      </c>
      <c r="AH4074">
        <v>6.452</v>
      </c>
      <c r="AI4074">
        <v>1</v>
      </c>
    </row>
    <row r="4075" spans="1:35" x14ac:dyDescent="0.55000000000000004">
      <c r="A4075" t="s">
        <v>16722</v>
      </c>
      <c r="B4075" t="s">
        <v>1</v>
      </c>
      <c r="C4075" t="s">
        <v>11971</v>
      </c>
      <c r="D4075" t="s">
        <v>723</v>
      </c>
      <c r="E4075">
        <v>15.01</v>
      </c>
      <c r="F4075" t="s">
        <v>15331</v>
      </c>
      <c r="G4075" t="s">
        <v>1</v>
      </c>
      <c r="H4075" t="s">
        <v>10348</v>
      </c>
      <c r="I4075" t="s">
        <v>697</v>
      </c>
      <c r="J4075">
        <v>0.82</v>
      </c>
      <c r="K4075">
        <v>4</v>
      </c>
      <c r="L4075" t="s">
        <v>7695</v>
      </c>
      <c r="M4075" t="s">
        <v>1</v>
      </c>
      <c r="N4075" t="s">
        <v>7696</v>
      </c>
      <c r="O4075" t="s">
        <v>697</v>
      </c>
      <c r="P4075">
        <v>8.0000000000000002E-3</v>
      </c>
      <c r="Q4075">
        <v>32</v>
      </c>
      <c r="R4075" t="s">
        <v>4870</v>
      </c>
      <c r="S4075" t="s">
        <v>1</v>
      </c>
      <c r="T4075" t="s">
        <v>4869</v>
      </c>
      <c r="U4075" t="s">
        <v>697</v>
      </c>
      <c r="V4075">
        <v>3.0000000000000001E-3</v>
      </c>
      <c r="W4075">
        <v>32</v>
      </c>
      <c r="AD4075" t="s">
        <v>19605</v>
      </c>
      <c r="AE4075" t="s">
        <v>1</v>
      </c>
      <c r="AF4075" t="s">
        <v>11972</v>
      </c>
      <c r="AG4075" t="s">
        <v>723</v>
      </c>
      <c r="AH4075">
        <v>6.36</v>
      </c>
      <c r="AI4075">
        <v>1</v>
      </c>
    </row>
    <row r="4076" spans="1:35" x14ac:dyDescent="0.55000000000000004">
      <c r="A4076" t="s">
        <v>16723</v>
      </c>
      <c r="B4076" t="s">
        <v>1</v>
      </c>
      <c r="C4076" t="s">
        <v>11973</v>
      </c>
      <c r="D4076" t="s">
        <v>723</v>
      </c>
      <c r="E4076">
        <v>5.03</v>
      </c>
      <c r="F4076" t="s">
        <v>15331</v>
      </c>
      <c r="G4076" t="s">
        <v>1</v>
      </c>
      <c r="H4076" t="s">
        <v>10348</v>
      </c>
      <c r="I4076" t="s">
        <v>697</v>
      </c>
      <c r="J4076">
        <v>0.82</v>
      </c>
      <c r="K4076">
        <v>4</v>
      </c>
      <c r="L4076" t="s">
        <v>7695</v>
      </c>
      <c r="M4076" t="s">
        <v>1</v>
      </c>
      <c r="N4076" t="s">
        <v>7696</v>
      </c>
      <c r="O4076" t="s">
        <v>697</v>
      </c>
      <c r="P4076">
        <v>8.0000000000000002E-3</v>
      </c>
      <c r="Q4076">
        <v>32</v>
      </c>
      <c r="R4076" t="s">
        <v>4870</v>
      </c>
      <c r="S4076" t="s">
        <v>1</v>
      </c>
      <c r="T4076" t="s">
        <v>4869</v>
      </c>
      <c r="U4076" t="s">
        <v>697</v>
      </c>
      <c r="V4076">
        <v>3.0000000000000001E-3</v>
      </c>
      <c r="W4076">
        <v>32</v>
      </c>
      <c r="AD4076" t="s">
        <v>19606</v>
      </c>
      <c r="AE4076" t="s">
        <v>1</v>
      </c>
      <c r="AF4076" t="s">
        <v>11974</v>
      </c>
      <c r="AG4076" t="s">
        <v>723</v>
      </c>
      <c r="AH4076">
        <v>1.32</v>
      </c>
      <c r="AI4076">
        <v>1</v>
      </c>
    </row>
    <row r="4077" spans="1:35" x14ac:dyDescent="0.55000000000000004">
      <c r="A4077" t="s">
        <v>16724</v>
      </c>
      <c r="B4077" t="s">
        <v>1</v>
      </c>
      <c r="C4077" t="s">
        <v>11975</v>
      </c>
      <c r="D4077" t="s">
        <v>723</v>
      </c>
      <c r="E4077">
        <v>6.2850000000000001</v>
      </c>
      <c r="F4077" t="s">
        <v>15331</v>
      </c>
      <c r="G4077" t="s">
        <v>1</v>
      </c>
      <c r="H4077" t="s">
        <v>10348</v>
      </c>
      <c r="I4077" t="s">
        <v>697</v>
      </c>
      <c r="J4077">
        <v>0.82</v>
      </c>
      <c r="K4077">
        <v>4</v>
      </c>
      <c r="L4077" t="s">
        <v>7695</v>
      </c>
      <c r="M4077" t="s">
        <v>1</v>
      </c>
      <c r="N4077" t="s">
        <v>7696</v>
      </c>
      <c r="O4077" t="s">
        <v>697</v>
      </c>
      <c r="P4077">
        <v>8.0000000000000002E-3</v>
      </c>
      <c r="Q4077">
        <v>32</v>
      </c>
      <c r="R4077" t="s">
        <v>4870</v>
      </c>
      <c r="S4077" t="s">
        <v>1</v>
      </c>
      <c r="T4077" t="s">
        <v>4869</v>
      </c>
      <c r="U4077" t="s">
        <v>697</v>
      </c>
      <c r="V4077">
        <v>3.0000000000000001E-3</v>
      </c>
      <c r="W4077">
        <v>32</v>
      </c>
      <c r="AD4077" t="s">
        <v>19607</v>
      </c>
      <c r="AE4077" t="s">
        <v>1</v>
      </c>
      <c r="AF4077" t="s">
        <v>11976</v>
      </c>
      <c r="AG4077" t="s">
        <v>723</v>
      </c>
      <c r="AH4077">
        <v>1.95</v>
      </c>
      <c r="AI4077">
        <v>1</v>
      </c>
    </row>
    <row r="4078" spans="1:35" x14ac:dyDescent="0.55000000000000004">
      <c r="A4078" t="s">
        <v>16725</v>
      </c>
      <c r="B4078" t="s">
        <v>1</v>
      </c>
      <c r="C4078" t="s">
        <v>11977</v>
      </c>
      <c r="D4078" t="s">
        <v>723</v>
      </c>
      <c r="E4078">
        <v>7.53</v>
      </c>
      <c r="F4078" t="s">
        <v>15331</v>
      </c>
      <c r="G4078" t="s">
        <v>1</v>
      </c>
      <c r="H4078" t="s">
        <v>10348</v>
      </c>
      <c r="I4078" t="s">
        <v>697</v>
      </c>
      <c r="J4078">
        <v>0.82</v>
      </c>
      <c r="K4078">
        <v>4</v>
      </c>
      <c r="L4078" t="s">
        <v>7695</v>
      </c>
      <c r="M4078" t="s">
        <v>1</v>
      </c>
      <c r="N4078" t="s">
        <v>7696</v>
      </c>
      <c r="O4078" t="s">
        <v>697</v>
      </c>
      <c r="P4078">
        <v>8.0000000000000002E-3</v>
      </c>
      <c r="Q4078">
        <v>32</v>
      </c>
      <c r="R4078" t="s">
        <v>4870</v>
      </c>
      <c r="S4078" t="s">
        <v>1</v>
      </c>
      <c r="T4078" t="s">
        <v>4869</v>
      </c>
      <c r="U4078" t="s">
        <v>697</v>
      </c>
      <c r="V4078">
        <v>3.0000000000000001E-3</v>
      </c>
      <c r="W4078">
        <v>32</v>
      </c>
      <c r="AD4078" t="s">
        <v>19608</v>
      </c>
      <c r="AE4078" t="s">
        <v>1</v>
      </c>
      <c r="AF4078" t="s">
        <v>11978</v>
      </c>
      <c r="AG4078" t="s">
        <v>723</v>
      </c>
      <c r="AH4078">
        <v>2.58</v>
      </c>
      <c r="AI4078">
        <v>1</v>
      </c>
    </row>
    <row r="4079" spans="1:35" x14ac:dyDescent="0.55000000000000004">
      <c r="A4079" t="s">
        <v>16726</v>
      </c>
      <c r="B4079" t="s">
        <v>1</v>
      </c>
      <c r="C4079" t="s">
        <v>11979</v>
      </c>
      <c r="D4079" t="s">
        <v>723</v>
      </c>
      <c r="E4079">
        <v>8.7750000000000004</v>
      </c>
      <c r="F4079" t="s">
        <v>15331</v>
      </c>
      <c r="G4079" t="s">
        <v>1</v>
      </c>
      <c r="H4079" t="s">
        <v>10348</v>
      </c>
      <c r="I4079" t="s">
        <v>697</v>
      </c>
      <c r="J4079">
        <v>0.82</v>
      </c>
      <c r="K4079">
        <v>4</v>
      </c>
      <c r="L4079" t="s">
        <v>7695</v>
      </c>
      <c r="M4079" t="s">
        <v>1</v>
      </c>
      <c r="N4079" t="s">
        <v>7696</v>
      </c>
      <c r="O4079" t="s">
        <v>697</v>
      </c>
      <c r="P4079">
        <v>8.0000000000000002E-3</v>
      </c>
      <c r="Q4079">
        <v>32</v>
      </c>
      <c r="R4079" t="s">
        <v>4870</v>
      </c>
      <c r="S4079" t="s">
        <v>1</v>
      </c>
      <c r="T4079" t="s">
        <v>4869</v>
      </c>
      <c r="U4079" t="s">
        <v>697</v>
      </c>
      <c r="V4079">
        <v>3.0000000000000001E-3</v>
      </c>
      <c r="W4079">
        <v>32</v>
      </c>
      <c r="AD4079" t="s">
        <v>19609</v>
      </c>
      <c r="AE4079" t="s">
        <v>1</v>
      </c>
      <c r="AF4079" t="s">
        <v>11980</v>
      </c>
      <c r="AG4079" t="s">
        <v>723</v>
      </c>
      <c r="AH4079">
        <v>3.21</v>
      </c>
      <c r="AI4079">
        <v>1</v>
      </c>
    </row>
    <row r="4080" spans="1:35" x14ac:dyDescent="0.55000000000000004">
      <c r="A4080" t="s">
        <v>16727</v>
      </c>
      <c r="B4080" t="s">
        <v>1</v>
      </c>
      <c r="C4080" t="s">
        <v>11981</v>
      </c>
      <c r="D4080" t="s">
        <v>723</v>
      </c>
      <c r="E4080">
        <v>10.02</v>
      </c>
      <c r="F4080" t="s">
        <v>15331</v>
      </c>
      <c r="G4080" t="s">
        <v>1</v>
      </c>
      <c r="H4080" t="s">
        <v>10348</v>
      </c>
      <c r="I4080" t="s">
        <v>697</v>
      </c>
      <c r="J4080">
        <v>0.82</v>
      </c>
      <c r="K4080">
        <v>4</v>
      </c>
      <c r="L4080" t="s">
        <v>7695</v>
      </c>
      <c r="M4080" t="s">
        <v>1</v>
      </c>
      <c r="N4080" t="s">
        <v>7696</v>
      </c>
      <c r="O4080" t="s">
        <v>697</v>
      </c>
      <c r="P4080">
        <v>8.0000000000000002E-3</v>
      </c>
      <c r="Q4080">
        <v>32</v>
      </c>
      <c r="R4080" t="s">
        <v>4870</v>
      </c>
      <c r="S4080" t="s">
        <v>1</v>
      </c>
      <c r="T4080" t="s">
        <v>4869</v>
      </c>
      <c r="U4080" t="s">
        <v>697</v>
      </c>
      <c r="V4080">
        <v>3.0000000000000001E-3</v>
      </c>
      <c r="W4080">
        <v>32</v>
      </c>
      <c r="AD4080" t="s">
        <v>19610</v>
      </c>
      <c r="AE4080" t="s">
        <v>1</v>
      </c>
      <c r="AF4080" t="s">
        <v>11982</v>
      </c>
      <c r="AG4080" t="s">
        <v>723</v>
      </c>
      <c r="AH4080">
        <v>3.84</v>
      </c>
      <c r="AI4080">
        <v>1</v>
      </c>
    </row>
    <row r="4081" spans="1:35" x14ac:dyDescent="0.55000000000000004">
      <c r="A4081" t="s">
        <v>16728</v>
      </c>
      <c r="B4081" t="s">
        <v>1</v>
      </c>
      <c r="C4081" t="s">
        <v>11983</v>
      </c>
      <c r="D4081" t="s">
        <v>723</v>
      </c>
      <c r="E4081">
        <v>11.265000000000001</v>
      </c>
      <c r="F4081" t="s">
        <v>15331</v>
      </c>
      <c r="G4081" t="s">
        <v>1</v>
      </c>
      <c r="H4081" t="s">
        <v>10348</v>
      </c>
      <c r="I4081" t="s">
        <v>697</v>
      </c>
      <c r="J4081">
        <v>0.82</v>
      </c>
      <c r="K4081">
        <v>4</v>
      </c>
      <c r="L4081" t="s">
        <v>7695</v>
      </c>
      <c r="M4081" t="s">
        <v>1</v>
      </c>
      <c r="N4081" t="s">
        <v>7696</v>
      </c>
      <c r="O4081" t="s">
        <v>697</v>
      </c>
      <c r="P4081">
        <v>8.0000000000000002E-3</v>
      </c>
      <c r="Q4081">
        <v>32</v>
      </c>
      <c r="R4081" t="s">
        <v>4870</v>
      </c>
      <c r="S4081" t="s">
        <v>1</v>
      </c>
      <c r="T4081" t="s">
        <v>4869</v>
      </c>
      <c r="U4081" t="s">
        <v>697</v>
      </c>
      <c r="V4081">
        <v>3.0000000000000001E-3</v>
      </c>
      <c r="W4081">
        <v>32</v>
      </c>
      <c r="AD4081" t="s">
        <v>19611</v>
      </c>
      <c r="AE4081" t="s">
        <v>1</v>
      </c>
      <c r="AF4081" t="s">
        <v>11984</v>
      </c>
      <c r="AG4081" t="s">
        <v>723</v>
      </c>
      <c r="AH4081">
        <v>4.47</v>
      </c>
      <c r="AI4081">
        <v>1</v>
      </c>
    </row>
    <row r="4082" spans="1:35" x14ac:dyDescent="0.55000000000000004">
      <c r="A4082" t="s">
        <v>16729</v>
      </c>
      <c r="B4082" t="s">
        <v>1</v>
      </c>
      <c r="C4082" t="s">
        <v>11985</v>
      </c>
      <c r="D4082" t="s">
        <v>723</v>
      </c>
      <c r="E4082">
        <v>12.51</v>
      </c>
      <c r="F4082" t="s">
        <v>15331</v>
      </c>
      <c r="G4082" t="s">
        <v>1</v>
      </c>
      <c r="H4082" t="s">
        <v>10348</v>
      </c>
      <c r="I4082" t="s">
        <v>697</v>
      </c>
      <c r="J4082">
        <v>0.82</v>
      </c>
      <c r="K4082">
        <v>4</v>
      </c>
      <c r="L4082" t="s">
        <v>7695</v>
      </c>
      <c r="M4082" t="s">
        <v>1</v>
      </c>
      <c r="N4082" t="s">
        <v>7696</v>
      </c>
      <c r="O4082" t="s">
        <v>697</v>
      </c>
      <c r="P4082">
        <v>8.0000000000000002E-3</v>
      </c>
      <c r="Q4082">
        <v>32</v>
      </c>
      <c r="R4082" t="s">
        <v>4870</v>
      </c>
      <c r="S4082" t="s">
        <v>1</v>
      </c>
      <c r="T4082" t="s">
        <v>4869</v>
      </c>
      <c r="U4082" t="s">
        <v>697</v>
      </c>
      <c r="V4082">
        <v>3.0000000000000001E-3</v>
      </c>
      <c r="W4082">
        <v>32</v>
      </c>
      <c r="AD4082" t="s">
        <v>19612</v>
      </c>
      <c r="AE4082" t="s">
        <v>1</v>
      </c>
      <c r="AF4082" t="s">
        <v>11986</v>
      </c>
      <c r="AG4082" t="s">
        <v>723</v>
      </c>
      <c r="AH4082">
        <v>5.0999999999999996</v>
      </c>
      <c r="AI4082">
        <v>1</v>
      </c>
    </row>
    <row r="4083" spans="1:35" x14ac:dyDescent="0.55000000000000004">
      <c r="A4083" t="s">
        <v>16730</v>
      </c>
      <c r="B4083" t="s">
        <v>1</v>
      </c>
      <c r="C4083" t="s">
        <v>11987</v>
      </c>
      <c r="D4083" t="s">
        <v>723</v>
      </c>
      <c r="E4083">
        <v>13.765000000000001</v>
      </c>
      <c r="F4083" t="s">
        <v>15331</v>
      </c>
      <c r="G4083" t="s">
        <v>1</v>
      </c>
      <c r="H4083" t="s">
        <v>10348</v>
      </c>
      <c r="I4083" t="s">
        <v>697</v>
      </c>
      <c r="J4083">
        <v>0.82</v>
      </c>
      <c r="K4083">
        <v>4</v>
      </c>
      <c r="L4083" t="s">
        <v>7695</v>
      </c>
      <c r="M4083" t="s">
        <v>1</v>
      </c>
      <c r="N4083" t="s">
        <v>7696</v>
      </c>
      <c r="O4083" t="s">
        <v>697</v>
      </c>
      <c r="P4083">
        <v>8.0000000000000002E-3</v>
      </c>
      <c r="Q4083">
        <v>32</v>
      </c>
      <c r="R4083" t="s">
        <v>4870</v>
      </c>
      <c r="S4083" t="s">
        <v>1</v>
      </c>
      <c r="T4083" t="s">
        <v>4869</v>
      </c>
      <c r="U4083" t="s">
        <v>697</v>
      </c>
      <c r="V4083">
        <v>3.0000000000000001E-3</v>
      </c>
      <c r="W4083">
        <v>32</v>
      </c>
      <c r="AD4083" t="s">
        <v>19613</v>
      </c>
      <c r="AE4083" t="s">
        <v>1</v>
      </c>
      <c r="AF4083" t="s">
        <v>11988</v>
      </c>
      <c r="AG4083" t="s">
        <v>723</v>
      </c>
      <c r="AH4083">
        <v>5.73</v>
      </c>
      <c r="AI4083">
        <v>1</v>
      </c>
    </row>
    <row r="4084" spans="1:35" x14ac:dyDescent="0.55000000000000004">
      <c r="A4084" t="s">
        <v>16731</v>
      </c>
      <c r="B4084" t="s">
        <v>1</v>
      </c>
      <c r="C4084" t="s">
        <v>11989</v>
      </c>
      <c r="D4084" t="s">
        <v>723</v>
      </c>
      <c r="E4084">
        <v>18.061</v>
      </c>
      <c r="F4084" t="s">
        <v>15335</v>
      </c>
      <c r="G4084" t="s">
        <v>1</v>
      </c>
      <c r="H4084" t="s">
        <v>10424</v>
      </c>
      <c r="I4084" t="s">
        <v>697</v>
      </c>
      <c r="J4084">
        <v>1.56</v>
      </c>
      <c r="K4084">
        <v>4</v>
      </c>
      <c r="L4084" t="s">
        <v>7695</v>
      </c>
      <c r="M4084" t="s">
        <v>1</v>
      </c>
      <c r="N4084" t="s">
        <v>7696</v>
      </c>
      <c r="O4084" t="s">
        <v>697</v>
      </c>
      <c r="P4084">
        <v>8.0000000000000002E-3</v>
      </c>
      <c r="Q4084">
        <v>48</v>
      </c>
      <c r="R4084" t="s">
        <v>4870</v>
      </c>
      <c r="S4084" t="s">
        <v>1</v>
      </c>
      <c r="T4084" t="s">
        <v>4869</v>
      </c>
      <c r="U4084" t="s">
        <v>697</v>
      </c>
      <c r="V4084">
        <v>3.0000000000000001E-3</v>
      </c>
      <c r="W4084">
        <v>48</v>
      </c>
      <c r="AD4084" t="s">
        <v>19614</v>
      </c>
      <c r="AE4084" t="s">
        <v>1</v>
      </c>
      <c r="AF4084" t="s">
        <v>11990</v>
      </c>
      <c r="AG4084" t="s">
        <v>723</v>
      </c>
      <c r="AH4084">
        <v>6.9950000000000001</v>
      </c>
      <c r="AI4084">
        <v>1</v>
      </c>
    </row>
    <row r="4085" spans="1:35" x14ac:dyDescent="0.55000000000000004">
      <c r="A4085" t="s">
        <v>16732</v>
      </c>
      <c r="B4085" t="s">
        <v>1</v>
      </c>
      <c r="C4085" t="s">
        <v>11991</v>
      </c>
      <c r="D4085" t="s">
        <v>723</v>
      </c>
      <c r="E4085">
        <v>7.4219999999999997</v>
      </c>
      <c r="F4085" t="s">
        <v>15335</v>
      </c>
      <c r="G4085" t="s">
        <v>1</v>
      </c>
      <c r="H4085" t="s">
        <v>10424</v>
      </c>
      <c r="I4085" t="s">
        <v>697</v>
      </c>
      <c r="J4085">
        <v>1.56</v>
      </c>
      <c r="K4085">
        <v>4</v>
      </c>
      <c r="L4085" t="s">
        <v>7695</v>
      </c>
      <c r="M4085" t="s">
        <v>1</v>
      </c>
      <c r="N4085" t="s">
        <v>7696</v>
      </c>
      <c r="O4085" t="s">
        <v>697</v>
      </c>
      <c r="P4085">
        <v>8.0000000000000002E-3</v>
      </c>
      <c r="Q4085">
        <v>48</v>
      </c>
      <c r="R4085" t="s">
        <v>4870</v>
      </c>
      <c r="S4085" t="s">
        <v>1</v>
      </c>
      <c r="T4085" t="s">
        <v>4869</v>
      </c>
      <c r="U4085" t="s">
        <v>697</v>
      </c>
      <c r="V4085">
        <v>3.0000000000000001E-3</v>
      </c>
      <c r="W4085">
        <v>48</v>
      </c>
      <c r="AD4085" t="s">
        <v>19615</v>
      </c>
      <c r="AE4085" t="s">
        <v>1</v>
      </c>
      <c r="AF4085" t="s">
        <v>11992</v>
      </c>
      <c r="AG4085" t="s">
        <v>723</v>
      </c>
      <c r="AH4085">
        <v>1.4430000000000001</v>
      </c>
      <c r="AI4085">
        <v>1</v>
      </c>
    </row>
    <row r="4086" spans="1:35" x14ac:dyDescent="0.55000000000000004">
      <c r="A4086" t="s">
        <v>16733</v>
      </c>
      <c r="B4086" t="s">
        <v>1</v>
      </c>
      <c r="C4086" t="s">
        <v>11993</v>
      </c>
      <c r="D4086" t="s">
        <v>723</v>
      </c>
      <c r="E4086">
        <v>8.7129999999999992</v>
      </c>
      <c r="F4086" t="s">
        <v>15335</v>
      </c>
      <c r="G4086" t="s">
        <v>1</v>
      </c>
      <c r="H4086" t="s">
        <v>10424</v>
      </c>
      <c r="I4086" t="s">
        <v>697</v>
      </c>
      <c r="J4086">
        <v>1.56</v>
      </c>
      <c r="K4086">
        <v>4</v>
      </c>
      <c r="L4086" t="s">
        <v>7695</v>
      </c>
      <c r="M4086" t="s">
        <v>1</v>
      </c>
      <c r="N4086" t="s">
        <v>7696</v>
      </c>
      <c r="O4086" t="s">
        <v>697</v>
      </c>
      <c r="P4086">
        <v>8.0000000000000002E-3</v>
      </c>
      <c r="Q4086">
        <v>48</v>
      </c>
      <c r="R4086" t="s">
        <v>4870</v>
      </c>
      <c r="S4086" t="s">
        <v>1</v>
      </c>
      <c r="T4086" t="s">
        <v>4869</v>
      </c>
      <c r="U4086" t="s">
        <v>697</v>
      </c>
      <c r="V4086">
        <v>3.0000000000000001E-3</v>
      </c>
      <c r="W4086">
        <v>48</v>
      </c>
      <c r="AD4086" t="s">
        <v>19616</v>
      </c>
      <c r="AE4086" t="s">
        <v>1</v>
      </c>
      <c r="AF4086" t="s">
        <v>11994</v>
      </c>
      <c r="AG4086" t="s">
        <v>723</v>
      </c>
      <c r="AH4086">
        <v>2.1339999999999999</v>
      </c>
      <c r="AI4086">
        <v>1</v>
      </c>
    </row>
    <row r="4087" spans="1:35" x14ac:dyDescent="0.55000000000000004">
      <c r="A4087" t="s">
        <v>16734</v>
      </c>
      <c r="B4087" t="s">
        <v>1</v>
      </c>
      <c r="C4087" t="s">
        <v>11995</v>
      </c>
      <c r="D4087" t="s">
        <v>723</v>
      </c>
      <c r="E4087">
        <v>10.086</v>
      </c>
      <c r="F4087" t="s">
        <v>15335</v>
      </c>
      <c r="G4087" t="s">
        <v>1</v>
      </c>
      <c r="H4087" t="s">
        <v>10424</v>
      </c>
      <c r="I4087" t="s">
        <v>697</v>
      </c>
      <c r="J4087">
        <v>1.56</v>
      </c>
      <c r="K4087">
        <v>4</v>
      </c>
      <c r="L4087" t="s">
        <v>7695</v>
      </c>
      <c r="M4087" t="s">
        <v>1</v>
      </c>
      <c r="N4087" t="s">
        <v>7696</v>
      </c>
      <c r="O4087" t="s">
        <v>697</v>
      </c>
      <c r="P4087">
        <v>8.0000000000000002E-3</v>
      </c>
      <c r="Q4087">
        <v>48</v>
      </c>
      <c r="R4087" t="s">
        <v>4870</v>
      </c>
      <c r="S4087" t="s">
        <v>1</v>
      </c>
      <c r="T4087" t="s">
        <v>4869</v>
      </c>
      <c r="U4087" t="s">
        <v>697</v>
      </c>
      <c r="V4087">
        <v>3.0000000000000001E-3</v>
      </c>
      <c r="W4087">
        <v>48</v>
      </c>
      <c r="AD4087" t="s">
        <v>19617</v>
      </c>
      <c r="AE4087" t="s">
        <v>1</v>
      </c>
      <c r="AF4087" t="s">
        <v>11996</v>
      </c>
      <c r="AG4087" t="s">
        <v>723</v>
      </c>
      <c r="AH4087">
        <v>2.847</v>
      </c>
      <c r="AI4087">
        <v>1</v>
      </c>
    </row>
    <row r="4088" spans="1:35" x14ac:dyDescent="0.55000000000000004">
      <c r="A4088" t="s">
        <v>16735</v>
      </c>
      <c r="B4088" t="s">
        <v>1</v>
      </c>
      <c r="C4088" t="s">
        <v>11997</v>
      </c>
      <c r="D4088" t="s">
        <v>723</v>
      </c>
      <c r="E4088">
        <v>11.407</v>
      </c>
      <c r="F4088" t="s">
        <v>15335</v>
      </c>
      <c r="G4088" t="s">
        <v>1</v>
      </c>
      <c r="H4088" t="s">
        <v>10424</v>
      </c>
      <c r="I4088" t="s">
        <v>697</v>
      </c>
      <c r="J4088">
        <v>1.56</v>
      </c>
      <c r="K4088">
        <v>4</v>
      </c>
      <c r="L4088" t="s">
        <v>7695</v>
      </c>
      <c r="M4088" t="s">
        <v>1</v>
      </c>
      <c r="N4088" t="s">
        <v>7696</v>
      </c>
      <c r="O4088" t="s">
        <v>697</v>
      </c>
      <c r="P4088">
        <v>8.0000000000000002E-3</v>
      </c>
      <c r="Q4088">
        <v>48</v>
      </c>
      <c r="R4088" t="s">
        <v>4870</v>
      </c>
      <c r="S4088" t="s">
        <v>1</v>
      </c>
      <c r="T4088" t="s">
        <v>4869</v>
      </c>
      <c r="U4088" t="s">
        <v>697</v>
      </c>
      <c r="V4088">
        <v>3.0000000000000001E-3</v>
      </c>
      <c r="W4088">
        <v>48</v>
      </c>
      <c r="AD4088" t="s">
        <v>19618</v>
      </c>
      <c r="AE4088" t="s">
        <v>1</v>
      </c>
      <c r="AF4088" t="s">
        <v>11998</v>
      </c>
      <c r="AG4088" t="s">
        <v>723</v>
      </c>
      <c r="AH4088">
        <v>3.5379999999999998</v>
      </c>
      <c r="AI4088">
        <v>1</v>
      </c>
    </row>
    <row r="4089" spans="1:35" x14ac:dyDescent="0.55000000000000004">
      <c r="A4089" t="s">
        <v>16736</v>
      </c>
      <c r="B4089" t="s">
        <v>1</v>
      </c>
      <c r="C4089" t="s">
        <v>11999</v>
      </c>
      <c r="D4089" t="s">
        <v>723</v>
      </c>
      <c r="E4089">
        <v>12.731999999999999</v>
      </c>
      <c r="F4089" t="s">
        <v>15335</v>
      </c>
      <c r="G4089" t="s">
        <v>1</v>
      </c>
      <c r="H4089" t="s">
        <v>10424</v>
      </c>
      <c r="I4089" t="s">
        <v>697</v>
      </c>
      <c r="J4089">
        <v>1.56</v>
      </c>
      <c r="K4089">
        <v>4</v>
      </c>
      <c r="L4089" t="s">
        <v>7695</v>
      </c>
      <c r="M4089" t="s">
        <v>1</v>
      </c>
      <c r="N4089" t="s">
        <v>7696</v>
      </c>
      <c r="O4089" t="s">
        <v>697</v>
      </c>
      <c r="P4089">
        <v>8.0000000000000002E-3</v>
      </c>
      <c r="Q4089">
        <v>48</v>
      </c>
      <c r="R4089" t="s">
        <v>4870</v>
      </c>
      <c r="S4089" t="s">
        <v>1</v>
      </c>
      <c r="T4089" t="s">
        <v>4869</v>
      </c>
      <c r="U4089" t="s">
        <v>697</v>
      </c>
      <c r="V4089">
        <v>3.0000000000000001E-3</v>
      </c>
      <c r="W4089">
        <v>48</v>
      </c>
      <c r="AD4089" t="s">
        <v>19619</v>
      </c>
      <c r="AE4089" t="s">
        <v>1</v>
      </c>
      <c r="AF4089" t="s">
        <v>12000</v>
      </c>
      <c r="AG4089" t="s">
        <v>723</v>
      </c>
      <c r="AH4089">
        <v>4.2290000000000001</v>
      </c>
      <c r="AI4089">
        <v>1</v>
      </c>
    </row>
    <row r="4090" spans="1:35" x14ac:dyDescent="0.55000000000000004">
      <c r="A4090" t="s">
        <v>16737</v>
      </c>
      <c r="B4090" t="s">
        <v>1</v>
      </c>
      <c r="C4090" t="s">
        <v>12001</v>
      </c>
      <c r="D4090" t="s">
        <v>723</v>
      </c>
      <c r="E4090">
        <v>14.06</v>
      </c>
      <c r="F4090" t="s">
        <v>15335</v>
      </c>
      <c r="G4090" t="s">
        <v>1</v>
      </c>
      <c r="H4090" t="s">
        <v>10424</v>
      </c>
      <c r="I4090" t="s">
        <v>697</v>
      </c>
      <c r="J4090">
        <v>1.56</v>
      </c>
      <c r="K4090">
        <v>4</v>
      </c>
      <c r="L4090" t="s">
        <v>7695</v>
      </c>
      <c r="M4090" t="s">
        <v>1</v>
      </c>
      <c r="N4090" t="s">
        <v>7696</v>
      </c>
      <c r="O4090" t="s">
        <v>697</v>
      </c>
      <c r="P4090">
        <v>8.0000000000000002E-3</v>
      </c>
      <c r="Q4090">
        <v>48</v>
      </c>
      <c r="R4090" t="s">
        <v>4870</v>
      </c>
      <c r="S4090" t="s">
        <v>1</v>
      </c>
      <c r="T4090" t="s">
        <v>4869</v>
      </c>
      <c r="U4090" t="s">
        <v>697</v>
      </c>
      <c r="V4090">
        <v>3.0000000000000001E-3</v>
      </c>
      <c r="W4090">
        <v>48</v>
      </c>
      <c r="AD4090" t="s">
        <v>19620</v>
      </c>
      <c r="AE4090" t="s">
        <v>1</v>
      </c>
      <c r="AF4090" t="s">
        <v>12002</v>
      </c>
      <c r="AG4090" t="s">
        <v>723</v>
      </c>
      <c r="AH4090">
        <v>4.9210000000000003</v>
      </c>
      <c r="AI4090">
        <v>1</v>
      </c>
    </row>
    <row r="4091" spans="1:35" x14ac:dyDescent="0.55000000000000004">
      <c r="A4091" t="s">
        <v>16738</v>
      </c>
      <c r="B4091" t="s">
        <v>1</v>
      </c>
      <c r="C4091" t="s">
        <v>12003</v>
      </c>
      <c r="D4091" t="s">
        <v>723</v>
      </c>
      <c r="E4091">
        <v>15.388999999999999</v>
      </c>
      <c r="F4091" t="s">
        <v>15335</v>
      </c>
      <c r="G4091" t="s">
        <v>1</v>
      </c>
      <c r="H4091" t="s">
        <v>10424</v>
      </c>
      <c r="I4091" t="s">
        <v>697</v>
      </c>
      <c r="J4091">
        <v>1.56</v>
      </c>
      <c r="K4091">
        <v>4</v>
      </c>
      <c r="L4091" t="s">
        <v>7695</v>
      </c>
      <c r="M4091" t="s">
        <v>1</v>
      </c>
      <c r="N4091" t="s">
        <v>7696</v>
      </c>
      <c r="O4091" t="s">
        <v>697</v>
      </c>
      <c r="P4091">
        <v>8.0000000000000002E-3</v>
      </c>
      <c r="Q4091">
        <v>48</v>
      </c>
      <c r="R4091" t="s">
        <v>4870</v>
      </c>
      <c r="S4091" t="s">
        <v>1</v>
      </c>
      <c r="T4091" t="s">
        <v>4869</v>
      </c>
      <c r="U4091" t="s">
        <v>697</v>
      </c>
      <c r="V4091">
        <v>3.0000000000000001E-3</v>
      </c>
      <c r="W4091">
        <v>48</v>
      </c>
      <c r="AD4091" t="s">
        <v>19621</v>
      </c>
      <c r="AE4091" t="s">
        <v>1</v>
      </c>
      <c r="AF4091" t="s">
        <v>12004</v>
      </c>
      <c r="AG4091" t="s">
        <v>723</v>
      </c>
      <c r="AH4091">
        <v>5.6120000000000001</v>
      </c>
      <c r="AI4091">
        <v>1</v>
      </c>
    </row>
    <row r="4092" spans="1:35" x14ac:dyDescent="0.55000000000000004">
      <c r="A4092" t="s">
        <v>16739</v>
      </c>
      <c r="B4092" t="s">
        <v>1</v>
      </c>
      <c r="C4092" t="s">
        <v>12005</v>
      </c>
      <c r="D4092" t="s">
        <v>723</v>
      </c>
      <c r="E4092">
        <v>16.707000000000001</v>
      </c>
      <c r="F4092" t="s">
        <v>15335</v>
      </c>
      <c r="G4092" t="s">
        <v>1</v>
      </c>
      <c r="H4092" t="s">
        <v>10424</v>
      </c>
      <c r="I4092" t="s">
        <v>697</v>
      </c>
      <c r="J4092">
        <v>1.56</v>
      </c>
      <c r="K4092">
        <v>4</v>
      </c>
      <c r="L4092" t="s">
        <v>7695</v>
      </c>
      <c r="M4092" t="s">
        <v>1</v>
      </c>
      <c r="N4092" t="s">
        <v>7696</v>
      </c>
      <c r="O4092" t="s">
        <v>697</v>
      </c>
      <c r="P4092">
        <v>8.0000000000000002E-3</v>
      </c>
      <c r="Q4092">
        <v>48</v>
      </c>
      <c r="R4092" t="s">
        <v>4870</v>
      </c>
      <c r="S4092" t="s">
        <v>1</v>
      </c>
      <c r="T4092" t="s">
        <v>4869</v>
      </c>
      <c r="U4092" t="s">
        <v>697</v>
      </c>
      <c r="V4092">
        <v>3.0000000000000001E-3</v>
      </c>
      <c r="W4092">
        <v>48</v>
      </c>
      <c r="AD4092" t="s">
        <v>19622</v>
      </c>
      <c r="AE4092" t="s">
        <v>1</v>
      </c>
      <c r="AF4092" t="s">
        <v>12006</v>
      </c>
      <c r="AG4092" t="s">
        <v>723</v>
      </c>
      <c r="AH4092">
        <v>6.3040000000000003</v>
      </c>
      <c r="AI4092">
        <v>1</v>
      </c>
    </row>
    <row r="4093" spans="1:35" x14ac:dyDescent="0.55000000000000004">
      <c r="A4093" t="s">
        <v>16740</v>
      </c>
      <c r="B4093" t="s">
        <v>1</v>
      </c>
      <c r="C4093" t="s">
        <v>12007</v>
      </c>
      <c r="D4093" t="s">
        <v>723</v>
      </c>
      <c r="E4093">
        <v>16.465</v>
      </c>
      <c r="F4093" t="s">
        <v>15333</v>
      </c>
      <c r="G4093" t="s">
        <v>1</v>
      </c>
      <c r="H4093" t="s">
        <v>10386</v>
      </c>
      <c r="I4093" t="s">
        <v>697</v>
      </c>
      <c r="J4093">
        <v>1.2</v>
      </c>
      <c r="K4093">
        <v>4</v>
      </c>
      <c r="L4093" t="s">
        <v>7695</v>
      </c>
      <c r="M4093" t="s">
        <v>1</v>
      </c>
      <c r="N4093" t="s">
        <v>7696</v>
      </c>
      <c r="O4093" t="s">
        <v>697</v>
      </c>
      <c r="P4093">
        <v>8.0000000000000002E-3</v>
      </c>
      <c r="Q4093">
        <v>32</v>
      </c>
      <c r="R4093" t="s">
        <v>4870</v>
      </c>
      <c r="S4093" t="s">
        <v>1</v>
      </c>
      <c r="T4093" t="s">
        <v>4869</v>
      </c>
      <c r="U4093" t="s">
        <v>697</v>
      </c>
      <c r="V4093">
        <v>3.0000000000000001E-3</v>
      </c>
      <c r="W4093">
        <v>32</v>
      </c>
      <c r="AD4093" t="s">
        <v>19623</v>
      </c>
      <c r="AE4093" t="s">
        <v>1</v>
      </c>
      <c r="AF4093" t="s">
        <v>12008</v>
      </c>
      <c r="AG4093" t="s">
        <v>723</v>
      </c>
      <c r="AH4093">
        <v>6.67</v>
      </c>
      <c r="AI4093">
        <v>1</v>
      </c>
    </row>
    <row r="4094" spans="1:35" x14ac:dyDescent="0.55000000000000004">
      <c r="A4094" t="s">
        <v>16741</v>
      </c>
      <c r="B4094" t="s">
        <v>1</v>
      </c>
      <c r="C4094" t="s">
        <v>12009</v>
      </c>
      <c r="D4094" t="s">
        <v>723</v>
      </c>
      <c r="E4094">
        <v>6.11</v>
      </c>
      <c r="F4094" t="s">
        <v>15333</v>
      </c>
      <c r="G4094" t="s">
        <v>1</v>
      </c>
      <c r="H4094" t="s">
        <v>10386</v>
      </c>
      <c r="I4094" t="s">
        <v>697</v>
      </c>
      <c r="J4094">
        <v>1.2</v>
      </c>
      <c r="K4094">
        <v>4</v>
      </c>
      <c r="L4094" t="s">
        <v>7695</v>
      </c>
      <c r="M4094" t="s">
        <v>1</v>
      </c>
      <c r="N4094" t="s">
        <v>7696</v>
      </c>
      <c r="O4094" t="s">
        <v>697</v>
      </c>
      <c r="P4094">
        <v>8.0000000000000002E-3</v>
      </c>
      <c r="Q4094">
        <v>32</v>
      </c>
      <c r="R4094" t="s">
        <v>4870</v>
      </c>
      <c r="S4094" t="s">
        <v>1</v>
      </c>
      <c r="T4094" t="s">
        <v>4869</v>
      </c>
      <c r="U4094" t="s">
        <v>697</v>
      </c>
      <c r="V4094">
        <v>3.0000000000000001E-3</v>
      </c>
      <c r="W4094">
        <v>32</v>
      </c>
      <c r="AD4094" t="s">
        <v>19624</v>
      </c>
      <c r="AE4094" t="s">
        <v>1</v>
      </c>
      <c r="AF4094" t="s">
        <v>12010</v>
      </c>
      <c r="AG4094" t="s">
        <v>723</v>
      </c>
      <c r="AH4094">
        <v>1.38</v>
      </c>
      <c r="AI4094">
        <v>1</v>
      </c>
    </row>
    <row r="4095" spans="1:35" x14ac:dyDescent="0.55000000000000004">
      <c r="A4095" t="s">
        <v>16742</v>
      </c>
      <c r="B4095" t="s">
        <v>1</v>
      </c>
      <c r="C4095" t="s">
        <v>12011</v>
      </c>
      <c r="D4095" t="s">
        <v>723</v>
      </c>
      <c r="E4095">
        <v>7.4</v>
      </c>
      <c r="F4095" t="s">
        <v>15333</v>
      </c>
      <c r="G4095" t="s">
        <v>1</v>
      </c>
      <c r="H4095" t="s">
        <v>10386</v>
      </c>
      <c r="I4095" t="s">
        <v>697</v>
      </c>
      <c r="J4095">
        <v>1.2</v>
      </c>
      <c r="K4095">
        <v>4</v>
      </c>
      <c r="L4095" t="s">
        <v>7695</v>
      </c>
      <c r="M4095" t="s">
        <v>1</v>
      </c>
      <c r="N4095" t="s">
        <v>7696</v>
      </c>
      <c r="O4095" t="s">
        <v>697</v>
      </c>
      <c r="P4095">
        <v>8.0000000000000002E-3</v>
      </c>
      <c r="Q4095">
        <v>32</v>
      </c>
      <c r="R4095" t="s">
        <v>4870</v>
      </c>
      <c r="S4095" t="s">
        <v>1</v>
      </c>
      <c r="T4095" t="s">
        <v>4869</v>
      </c>
      <c r="U4095" t="s">
        <v>697</v>
      </c>
      <c r="V4095">
        <v>3.0000000000000001E-3</v>
      </c>
      <c r="W4095">
        <v>32</v>
      </c>
      <c r="AD4095" t="s">
        <v>19625</v>
      </c>
      <c r="AE4095" t="s">
        <v>1</v>
      </c>
      <c r="AF4095" t="s">
        <v>12012</v>
      </c>
      <c r="AG4095" t="s">
        <v>723</v>
      </c>
      <c r="AH4095">
        <v>2.04</v>
      </c>
      <c r="AI4095">
        <v>1</v>
      </c>
    </row>
    <row r="4096" spans="1:35" x14ac:dyDescent="0.55000000000000004">
      <c r="A4096" t="s">
        <v>16743</v>
      </c>
      <c r="B4096" t="s">
        <v>1</v>
      </c>
      <c r="C4096" t="s">
        <v>12013</v>
      </c>
      <c r="D4096" t="s">
        <v>723</v>
      </c>
      <c r="E4096">
        <v>8.7149999999999999</v>
      </c>
      <c r="F4096" t="s">
        <v>15333</v>
      </c>
      <c r="G4096" t="s">
        <v>1</v>
      </c>
      <c r="H4096" t="s">
        <v>10386</v>
      </c>
      <c r="I4096" t="s">
        <v>697</v>
      </c>
      <c r="J4096">
        <v>1.2</v>
      </c>
      <c r="K4096">
        <v>4</v>
      </c>
      <c r="L4096" t="s">
        <v>7695</v>
      </c>
      <c r="M4096" t="s">
        <v>1</v>
      </c>
      <c r="N4096" t="s">
        <v>7696</v>
      </c>
      <c r="O4096" t="s">
        <v>697</v>
      </c>
      <c r="P4096">
        <v>8.0000000000000002E-3</v>
      </c>
      <c r="Q4096">
        <v>32</v>
      </c>
      <c r="R4096" t="s">
        <v>4870</v>
      </c>
      <c r="S4096" t="s">
        <v>1</v>
      </c>
      <c r="T4096" t="s">
        <v>4869</v>
      </c>
      <c r="U4096" t="s">
        <v>697</v>
      </c>
      <c r="V4096">
        <v>3.0000000000000001E-3</v>
      </c>
      <c r="W4096">
        <v>32</v>
      </c>
      <c r="AD4096" t="s">
        <v>19626</v>
      </c>
      <c r="AE4096" t="s">
        <v>1</v>
      </c>
      <c r="AF4096" t="s">
        <v>12014</v>
      </c>
      <c r="AG4096" t="s">
        <v>723</v>
      </c>
      <c r="AH4096">
        <v>2.71</v>
      </c>
      <c r="AI4096">
        <v>1</v>
      </c>
    </row>
    <row r="4097" spans="1:35" x14ac:dyDescent="0.55000000000000004">
      <c r="A4097" t="s">
        <v>16744</v>
      </c>
      <c r="B4097" t="s">
        <v>1</v>
      </c>
      <c r="C4097" t="s">
        <v>12015</v>
      </c>
      <c r="D4097" t="s">
        <v>723</v>
      </c>
      <c r="E4097">
        <v>10.005000000000001</v>
      </c>
      <c r="F4097" t="s">
        <v>15333</v>
      </c>
      <c r="G4097" t="s">
        <v>1</v>
      </c>
      <c r="H4097" t="s">
        <v>10386</v>
      </c>
      <c r="I4097" t="s">
        <v>697</v>
      </c>
      <c r="J4097">
        <v>1.2</v>
      </c>
      <c r="K4097">
        <v>4</v>
      </c>
      <c r="L4097" t="s">
        <v>7695</v>
      </c>
      <c r="M4097" t="s">
        <v>1</v>
      </c>
      <c r="N4097" t="s">
        <v>7696</v>
      </c>
      <c r="O4097" t="s">
        <v>697</v>
      </c>
      <c r="P4097">
        <v>8.0000000000000002E-3</v>
      </c>
      <c r="Q4097">
        <v>32</v>
      </c>
      <c r="R4097" t="s">
        <v>4870</v>
      </c>
      <c r="S4097" t="s">
        <v>1</v>
      </c>
      <c r="T4097" t="s">
        <v>4869</v>
      </c>
      <c r="U4097" t="s">
        <v>697</v>
      </c>
      <c r="V4097">
        <v>3.0000000000000001E-3</v>
      </c>
      <c r="W4097">
        <v>32</v>
      </c>
      <c r="AD4097" t="s">
        <v>19627</v>
      </c>
      <c r="AE4097" t="s">
        <v>1</v>
      </c>
      <c r="AF4097" t="s">
        <v>12016</v>
      </c>
      <c r="AG4097" t="s">
        <v>723</v>
      </c>
      <c r="AH4097">
        <v>3.37</v>
      </c>
      <c r="AI4097">
        <v>1</v>
      </c>
    </row>
    <row r="4098" spans="1:35" x14ac:dyDescent="0.55000000000000004">
      <c r="A4098" t="s">
        <v>16745</v>
      </c>
      <c r="B4098" t="s">
        <v>1</v>
      </c>
      <c r="C4098" t="s">
        <v>12017</v>
      </c>
      <c r="D4098" t="s">
        <v>723</v>
      </c>
      <c r="E4098">
        <v>11.295</v>
      </c>
      <c r="F4098" t="s">
        <v>15333</v>
      </c>
      <c r="G4098" t="s">
        <v>1</v>
      </c>
      <c r="H4098" t="s">
        <v>10386</v>
      </c>
      <c r="I4098" t="s">
        <v>697</v>
      </c>
      <c r="J4098">
        <v>1.2</v>
      </c>
      <c r="K4098">
        <v>4</v>
      </c>
      <c r="L4098" t="s">
        <v>7695</v>
      </c>
      <c r="M4098" t="s">
        <v>1</v>
      </c>
      <c r="N4098" t="s">
        <v>7696</v>
      </c>
      <c r="O4098" t="s">
        <v>697</v>
      </c>
      <c r="P4098">
        <v>8.0000000000000002E-3</v>
      </c>
      <c r="Q4098">
        <v>32</v>
      </c>
      <c r="R4098" t="s">
        <v>4870</v>
      </c>
      <c r="S4098" t="s">
        <v>1</v>
      </c>
      <c r="T4098" t="s">
        <v>4869</v>
      </c>
      <c r="U4098" t="s">
        <v>697</v>
      </c>
      <c r="V4098">
        <v>3.0000000000000001E-3</v>
      </c>
      <c r="W4098">
        <v>32</v>
      </c>
      <c r="AD4098" t="s">
        <v>19628</v>
      </c>
      <c r="AE4098" t="s">
        <v>1</v>
      </c>
      <c r="AF4098" t="s">
        <v>12018</v>
      </c>
      <c r="AG4098" t="s">
        <v>723</v>
      </c>
      <c r="AH4098">
        <v>4.03</v>
      </c>
      <c r="AI4098">
        <v>1</v>
      </c>
    </row>
    <row r="4099" spans="1:35" x14ac:dyDescent="0.55000000000000004">
      <c r="A4099" t="s">
        <v>16746</v>
      </c>
      <c r="B4099" t="s">
        <v>1</v>
      </c>
      <c r="C4099" t="s">
        <v>12019</v>
      </c>
      <c r="D4099" t="s">
        <v>723</v>
      </c>
      <c r="E4099">
        <v>12.585000000000001</v>
      </c>
      <c r="F4099" t="s">
        <v>15333</v>
      </c>
      <c r="G4099" t="s">
        <v>1</v>
      </c>
      <c r="H4099" t="s">
        <v>10386</v>
      </c>
      <c r="I4099" t="s">
        <v>697</v>
      </c>
      <c r="J4099">
        <v>1.2</v>
      </c>
      <c r="K4099">
        <v>4</v>
      </c>
      <c r="L4099" t="s">
        <v>7695</v>
      </c>
      <c r="M4099" t="s">
        <v>1</v>
      </c>
      <c r="N4099" t="s">
        <v>7696</v>
      </c>
      <c r="O4099" t="s">
        <v>697</v>
      </c>
      <c r="P4099">
        <v>8.0000000000000002E-3</v>
      </c>
      <c r="Q4099">
        <v>32</v>
      </c>
      <c r="R4099" t="s">
        <v>4870</v>
      </c>
      <c r="S4099" t="s">
        <v>1</v>
      </c>
      <c r="T4099" t="s">
        <v>4869</v>
      </c>
      <c r="U4099" t="s">
        <v>697</v>
      </c>
      <c r="V4099">
        <v>3.0000000000000001E-3</v>
      </c>
      <c r="W4099">
        <v>32</v>
      </c>
      <c r="AD4099" t="s">
        <v>19629</v>
      </c>
      <c r="AE4099" t="s">
        <v>1</v>
      </c>
      <c r="AF4099" t="s">
        <v>12020</v>
      </c>
      <c r="AG4099" t="s">
        <v>723</v>
      </c>
      <c r="AH4099">
        <v>4.6900000000000004</v>
      </c>
      <c r="AI4099">
        <v>1</v>
      </c>
    </row>
    <row r="4100" spans="1:35" x14ac:dyDescent="0.55000000000000004">
      <c r="A4100" t="s">
        <v>16747</v>
      </c>
      <c r="B4100" t="s">
        <v>1</v>
      </c>
      <c r="C4100" t="s">
        <v>12021</v>
      </c>
      <c r="D4100" t="s">
        <v>723</v>
      </c>
      <c r="E4100">
        <v>13.875</v>
      </c>
      <c r="F4100" t="s">
        <v>15333</v>
      </c>
      <c r="G4100" t="s">
        <v>1</v>
      </c>
      <c r="H4100" t="s">
        <v>10386</v>
      </c>
      <c r="I4100" t="s">
        <v>697</v>
      </c>
      <c r="J4100">
        <v>1.2</v>
      </c>
      <c r="K4100">
        <v>4</v>
      </c>
      <c r="L4100" t="s">
        <v>7695</v>
      </c>
      <c r="M4100" t="s">
        <v>1</v>
      </c>
      <c r="N4100" t="s">
        <v>7696</v>
      </c>
      <c r="O4100" t="s">
        <v>697</v>
      </c>
      <c r="P4100">
        <v>8.0000000000000002E-3</v>
      </c>
      <c r="Q4100">
        <v>32</v>
      </c>
      <c r="R4100" t="s">
        <v>4870</v>
      </c>
      <c r="S4100" t="s">
        <v>1</v>
      </c>
      <c r="T4100" t="s">
        <v>4869</v>
      </c>
      <c r="U4100" t="s">
        <v>697</v>
      </c>
      <c r="V4100">
        <v>3.0000000000000001E-3</v>
      </c>
      <c r="W4100">
        <v>32</v>
      </c>
      <c r="AD4100" t="s">
        <v>19630</v>
      </c>
      <c r="AE4100" t="s">
        <v>1</v>
      </c>
      <c r="AF4100" t="s">
        <v>12022</v>
      </c>
      <c r="AG4100" t="s">
        <v>723</v>
      </c>
      <c r="AH4100">
        <v>5.35</v>
      </c>
      <c r="AI4100">
        <v>1</v>
      </c>
    </row>
    <row r="4101" spans="1:35" x14ac:dyDescent="0.55000000000000004">
      <c r="A4101" t="s">
        <v>16748</v>
      </c>
      <c r="B4101" t="s">
        <v>1</v>
      </c>
      <c r="C4101" t="s">
        <v>12023</v>
      </c>
      <c r="D4101" t="s">
        <v>723</v>
      </c>
      <c r="E4101">
        <v>15.164999999999999</v>
      </c>
      <c r="F4101" t="s">
        <v>15333</v>
      </c>
      <c r="G4101" t="s">
        <v>1</v>
      </c>
      <c r="H4101" t="s">
        <v>10386</v>
      </c>
      <c r="I4101" t="s">
        <v>697</v>
      </c>
      <c r="J4101">
        <v>1.2</v>
      </c>
      <c r="K4101">
        <v>4</v>
      </c>
      <c r="L4101" t="s">
        <v>7695</v>
      </c>
      <c r="M4101" t="s">
        <v>1</v>
      </c>
      <c r="N4101" t="s">
        <v>7696</v>
      </c>
      <c r="O4101" t="s">
        <v>697</v>
      </c>
      <c r="P4101">
        <v>8.0000000000000002E-3</v>
      </c>
      <c r="Q4101">
        <v>32</v>
      </c>
      <c r="R4101" t="s">
        <v>4870</v>
      </c>
      <c r="S4101" t="s">
        <v>1</v>
      </c>
      <c r="T4101" t="s">
        <v>4869</v>
      </c>
      <c r="U4101" t="s">
        <v>697</v>
      </c>
      <c r="V4101">
        <v>3.0000000000000001E-3</v>
      </c>
      <c r="W4101">
        <v>32</v>
      </c>
      <c r="AD4101" t="s">
        <v>19631</v>
      </c>
      <c r="AE4101" t="s">
        <v>1</v>
      </c>
      <c r="AF4101" t="s">
        <v>12024</v>
      </c>
      <c r="AG4101" t="s">
        <v>723</v>
      </c>
      <c r="AH4101">
        <v>6.01</v>
      </c>
      <c r="AI4101">
        <v>1</v>
      </c>
    </row>
    <row r="4102" spans="1:35" x14ac:dyDescent="0.55000000000000004">
      <c r="A4102" t="s">
        <v>16749</v>
      </c>
      <c r="B4102" t="s">
        <v>1</v>
      </c>
      <c r="C4102" t="s">
        <v>12025</v>
      </c>
      <c r="D4102" t="s">
        <v>723</v>
      </c>
      <c r="E4102">
        <v>14.425000000000001</v>
      </c>
      <c r="F4102" t="s">
        <v>15329</v>
      </c>
      <c r="G4102" t="s">
        <v>1</v>
      </c>
      <c r="H4102" t="s">
        <v>10291</v>
      </c>
      <c r="I4102" t="s">
        <v>697</v>
      </c>
      <c r="J4102">
        <v>0.66</v>
      </c>
      <c r="K4102">
        <v>4</v>
      </c>
      <c r="L4102" t="s">
        <v>7695</v>
      </c>
      <c r="M4102" t="s">
        <v>1</v>
      </c>
      <c r="N4102" t="s">
        <v>7696</v>
      </c>
      <c r="O4102" t="s">
        <v>697</v>
      </c>
      <c r="P4102">
        <v>8.0000000000000002E-3</v>
      </c>
      <c r="Q4102">
        <v>32</v>
      </c>
      <c r="R4102" t="s">
        <v>4870</v>
      </c>
      <c r="S4102" t="s">
        <v>1</v>
      </c>
      <c r="T4102" t="s">
        <v>4869</v>
      </c>
      <c r="U4102" t="s">
        <v>697</v>
      </c>
      <c r="V4102">
        <v>3.0000000000000001E-3</v>
      </c>
      <c r="W4102">
        <v>32</v>
      </c>
      <c r="AD4102" t="s">
        <v>19632</v>
      </c>
      <c r="AE4102" t="s">
        <v>1</v>
      </c>
      <c r="AF4102" t="s">
        <v>12026</v>
      </c>
      <c r="AG4102" t="s">
        <v>723</v>
      </c>
      <c r="AH4102">
        <v>6.23</v>
      </c>
      <c r="AI4102">
        <v>1</v>
      </c>
    </row>
    <row r="4103" spans="1:35" x14ac:dyDescent="0.55000000000000004">
      <c r="A4103" t="s">
        <v>16750</v>
      </c>
      <c r="B4103" t="s">
        <v>1</v>
      </c>
      <c r="C4103" t="s">
        <v>12027</v>
      </c>
      <c r="D4103" t="s">
        <v>723</v>
      </c>
      <c r="E4103">
        <v>4.6050000000000004</v>
      </c>
      <c r="F4103" t="s">
        <v>15329</v>
      </c>
      <c r="G4103" t="s">
        <v>1</v>
      </c>
      <c r="H4103" t="s">
        <v>10291</v>
      </c>
      <c r="I4103" t="s">
        <v>697</v>
      </c>
      <c r="J4103">
        <v>0.66</v>
      </c>
      <c r="K4103">
        <v>4</v>
      </c>
      <c r="L4103" t="s">
        <v>7695</v>
      </c>
      <c r="M4103" t="s">
        <v>1</v>
      </c>
      <c r="N4103" t="s">
        <v>7696</v>
      </c>
      <c r="O4103" t="s">
        <v>697</v>
      </c>
      <c r="P4103">
        <v>8.0000000000000002E-3</v>
      </c>
      <c r="Q4103">
        <v>32</v>
      </c>
      <c r="R4103" t="s">
        <v>4870</v>
      </c>
      <c r="S4103" t="s">
        <v>1</v>
      </c>
      <c r="T4103" t="s">
        <v>4869</v>
      </c>
      <c r="U4103" t="s">
        <v>697</v>
      </c>
      <c r="V4103">
        <v>3.0000000000000001E-3</v>
      </c>
      <c r="W4103">
        <v>32</v>
      </c>
      <c r="AD4103" t="s">
        <v>19633</v>
      </c>
      <c r="AE4103" t="s">
        <v>1</v>
      </c>
      <c r="AF4103" t="s">
        <v>12028</v>
      </c>
      <c r="AG4103" t="s">
        <v>723</v>
      </c>
      <c r="AH4103">
        <v>1.29</v>
      </c>
      <c r="AI4103">
        <v>1</v>
      </c>
    </row>
    <row r="4104" spans="1:35" x14ac:dyDescent="0.55000000000000004">
      <c r="A4104" t="s">
        <v>16751</v>
      </c>
      <c r="B4104" t="s">
        <v>1</v>
      </c>
      <c r="C4104" t="s">
        <v>12029</v>
      </c>
      <c r="D4104" t="s">
        <v>723</v>
      </c>
      <c r="E4104">
        <v>5.835</v>
      </c>
      <c r="F4104" t="s">
        <v>15329</v>
      </c>
      <c r="G4104" t="s">
        <v>1</v>
      </c>
      <c r="H4104" t="s">
        <v>10291</v>
      </c>
      <c r="I4104" t="s">
        <v>697</v>
      </c>
      <c r="J4104">
        <v>0.66</v>
      </c>
      <c r="K4104">
        <v>4</v>
      </c>
      <c r="L4104" t="s">
        <v>7695</v>
      </c>
      <c r="M4104" t="s">
        <v>1</v>
      </c>
      <c r="N4104" t="s">
        <v>7696</v>
      </c>
      <c r="O4104" t="s">
        <v>697</v>
      </c>
      <c r="P4104">
        <v>8.0000000000000002E-3</v>
      </c>
      <c r="Q4104">
        <v>32</v>
      </c>
      <c r="R4104" t="s">
        <v>4870</v>
      </c>
      <c r="S4104" t="s">
        <v>1</v>
      </c>
      <c r="T4104" t="s">
        <v>4869</v>
      </c>
      <c r="U4104" t="s">
        <v>697</v>
      </c>
      <c r="V4104">
        <v>3.0000000000000001E-3</v>
      </c>
      <c r="W4104">
        <v>32</v>
      </c>
      <c r="AD4104" t="s">
        <v>19634</v>
      </c>
      <c r="AE4104" t="s">
        <v>1</v>
      </c>
      <c r="AF4104" t="s">
        <v>12030</v>
      </c>
      <c r="AG4104" t="s">
        <v>723</v>
      </c>
      <c r="AH4104">
        <v>1.91</v>
      </c>
      <c r="AI4104">
        <v>1</v>
      </c>
    </row>
    <row r="4105" spans="1:35" x14ac:dyDescent="0.55000000000000004">
      <c r="A4105" t="s">
        <v>16752</v>
      </c>
      <c r="B4105" t="s">
        <v>1</v>
      </c>
      <c r="C4105" t="s">
        <v>12031</v>
      </c>
      <c r="D4105" t="s">
        <v>723</v>
      </c>
      <c r="E4105">
        <v>7.0650000000000004</v>
      </c>
      <c r="F4105" t="s">
        <v>15329</v>
      </c>
      <c r="G4105" t="s">
        <v>1</v>
      </c>
      <c r="H4105" t="s">
        <v>10291</v>
      </c>
      <c r="I4105" t="s">
        <v>697</v>
      </c>
      <c r="J4105">
        <v>0.66</v>
      </c>
      <c r="K4105">
        <v>4</v>
      </c>
      <c r="L4105" t="s">
        <v>7695</v>
      </c>
      <c r="M4105" t="s">
        <v>1</v>
      </c>
      <c r="N4105" t="s">
        <v>7696</v>
      </c>
      <c r="O4105" t="s">
        <v>697</v>
      </c>
      <c r="P4105">
        <v>8.0000000000000002E-3</v>
      </c>
      <c r="Q4105">
        <v>32</v>
      </c>
      <c r="R4105" t="s">
        <v>4870</v>
      </c>
      <c r="S4105" t="s">
        <v>1</v>
      </c>
      <c r="T4105" t="s">
        <v>4869</v>
      </c>
      <c r="U4105" t="s">
        <v>697</v>
      </c>
      <c r="V4105">
        <v>3.0000000000000001E-3</v>
      </c>
      <c r="W4105">
        <v>32</v>
      </c>
      <c r="AD4105" t="s">
        <v>19635</v>
      </c>
      <c r="AE4105" t="s">
        <v>1</v>
      </c>
      <c r="AF4105" t="s">
        <v>12032</v>
      </c>
      <c r="AG4105" t="s">
        <v>723</v>
      </c>
      <c r="AH4105">
        <v>2.5299999999999998</v>
      </c>
      <c r="AI4105">
        <v>1</v>
      </c>
    </row>
    <row r="4106" spans="1:35" x14ac:dyDescent="0.55000000000000004">
      <c r="A4106" t="s">
        <v>16753</v>
      </c>
      <c r="B4106" t="s">
        <v>1</v>
      </c>
      <c r="C4106" t="s">
        <v>12033</v>
      </c>
      <c r="D4106" t="s">
        <v>723</v>
      </c>
      <c r="E4106">
        <v>8.2799999999999994</v>
      </c>
      <c r="F4106" t="s">
        <v>15329</v>
      </c>
      <c r="G4106" t="s">
        <v>1</v>
      </c>
      <c r="H4106" t="s">
        <v>10291</v>
      </c>
      <c r="I4106" t="s">
        <v>697</v>
      </c>
      <c r="J4106">
        <v>0.66</v>
      </c>
      <c r="K4106">
        <v>4</v>
      </c>
      <c r="L4106" t="s">
        <v>7695</v>
      </c>
      <c r="M4106" t="s">
        <v>1</v>
      </c>
      <c r="N4106" t="s">
        <v>7696</v>
      </c>
      <c r="O4106" t="s">
        <v>697</v>
      </c>
      <c r="P4106">
        <v>8.0000000000000002E-3</v>
      </c>
      <c r="Q4106">
        <v>32</v>
      </c>
      <c r="R4106" t="s">
        <v>4870</v>
      </c>
      <c r="S4106" t="s">
        <v>1</v>
      </c>
      <c r="T4106" t="s">
        <v>4869</v>
      </c>
      <c r="U4106" t="s">
        <v>697</v>
      </c>
      <c r="V4106">
        <v>3.0000000000000001E-3</v>
      </c>
      <c r="W4106">
        <v>32</v>
      </c>
      <c r="AD4106" t="s">
        <v>19636</v>
      </c>
      <c r="AE4106" t="s">
        <v>1</v>
      </c>
      <c r="AF4106" t="s">
        <v>12034</v>
      </c>
      <c r="AG4106" t="s">
        <v>723</v>
      </c>
      <c r="AH4106">
        <v>3.14</v>
      </c>
      <c r="AI4106">
        <v>1</v>
      </c>
    </row>
    <row r="4107" spans="1:35" x14ac:dyDescent="0.55000000000000004">
      <c r="A4107" t="s">
        <v>16754</v>
      </c>
      <c r="B4107" t="s">
        <v>1</v>
      </c>
      <c r="C4107" t="s">
        <v>12035</v>
      </c>
      <c r="D4107" t="s">
        <v>723</v>
      </c>
      <c r="E4107">
        <v>9.52</v>
      </c>
      <c r="F4107" t="s">
        <v>15329</v>
      </c>
      <c r="G4107" t="s">
        <v>1</v>
      </c>
      <c r="H4107" t="s">
        <v>10291</v>
      </c>
      <c r="I4107" t="s">
        <v>697</v>
      </c>
      <c r="J4107">
        <v>0.66</v>
      </c>
      <c r="K4107">
        <v>4</v>
      </c>
      <c r="L4107" t="s">
        <v>7695</v>
      </c>
      <c r="M4107" t="s">
        <v>1</v>
      </c>
      <c r="N4107" t="s">
        <v>7696</v>
      </c>
      <c r="O4107" t="s">
        <v>697</v>
      </c>
      <c r="P4107">
        <v>8.0000000000000002E-3</v>
      </c>
      <c r="Q4107">
        <v>32</v>
      </c>
      <c r="R4107" t="s">
        <v>4870</v>
      </c>
      <c r="S4107" t="s">
        <v>1</v>
      </c>
      <c r="T4107" t="s">
        <v>4869</v>
      </c>
      <c r="U4107" t="s">
        <v>697</v>
      </c>
      <c r="V4107">
        <v>3.0000000000000001E-3</v>
      </c>
      <c r="W4107">
        <v>32</v>
      </c>
      <c r="AD4107" t="s">
        <v>19637</v>
      </c>
      <c r="AE4107" t="s">
        <v>1</v>
      </c>
      <c r="AF4107" t="s">
        <v>12036</v>
      </c>
      <c r="AG4107" t="s">
        <v>723</v>
      </c>
      <c r="AH4107">
        <v>3.76</v>
      </c>
      <c r="AI4107">
        <v>1</v>
      </c>
    </row>
    <row r="4108" spans="1:35" x14ac:dyDescent="0.55000000000000004">
      <c r="A4108" t="s">
        <v>16755</v>
      </c>
      <c r="B4108" t="s">
        <v>1</v>
      </c>
      <c r="C4108" t="s">
        <v>12037</v>
      </c>
      <c r="D4108" t="s">
        <v>723</v>
      </c>
      <c r="E4108">
        <v>10.75</v>
      </c>
      <c r="F4108" t="s">
        <v>15329</v>
      </c>
      <c r="G4108" t="s">
        <v>1</v>
      </c>
      <c r="H4108" t="s">
        <v>10291</v>
      </c>
      <c r="I4108" t="s">
        <v>697</v>
      </c>
      <c r="J4108">
        <v>0.66</v>
      </c>
      <c r="K4108">
        <v>4</v>
      </c>
      <c r="L4108" t="s">
        <v>7695</v>
      </c>
      <c r="M4108" t="s">
        <v>1</v>
      </c>
      <c r="N4108" t="s">
        <v>7696</v>
      </c>
      <c r="O4108" t="s">
        <v>697</v>
      </c>
      <c r="P4108">
        <v>8.0000000000000002E-3</v>
      </c>
      <c r="Q4108">
        <v>32</v>
      </c>
      <c r="R4108" t="s">
        <v>4870</v>
      </c>
      <c r="S4108" t="s">
        <v>1</v>
      </c>
      <c r="T4108" t="s">
        <v>4869</v>
      </c>
      <c r="U4108" t="s">
        <v>697</v>
      </c>
      <c r="V4108">
        <v>3.0000000000000001E-3</v>
      </c>
      <c r="W4108">
        <v>32</v>
      </c>
      <c r="AD4108" t="s">
        <v>19638</v>
      </c>
      <c r="AE4108" t="s">
        <v>1</v>
      </c>
      <c r="AF4108" t="s">
        <v>12038</v>
      </c>
      <c r="AG4108" t="s">
        <v>723</v>
      </c>
      <c r="AH4108">
        <v>4.38</v>
      </c>
      <c r="AI4108">
        <v>1</v>
      </c>
    </row>
    <row r="4109" spans="1:35" x14ac:dyDescent="0.55000000000000004">
      <c r="A4109" t="s">
        <v>16756</v>
      </c>
      <c r="B4109" t="s">
        <v>1</v>
      </c>
      <c r="C4109" t="s">
        <v>12039</v>
      </c>
      <c r="D4109" t="s">
        <v>723</v>
      </c>
      <c r="E4109">
        <v>11.965</v>
      </c>
      <c r="F4109" t="s">
        <v>15329</v>
      </c>
      <c r="G4109" t="s">
        <v>1</v>
      </c>
      <c r="H4109" t="s">
        <v>10291</v>
      </c>
      <c r="I4109" t="s">
        <v>697</v>
      </c>
      <c r="J4109">
        <v>0.66</v>
      </c>
      <c r="K4109">
        <v>4</v>
      </c>
      <c r="L4109" t="s">
        <v>7695</v>
      </c>
      <c r="M4109" t="s">
        <v>1</v>
      </c>
      <c r="N4109" t="s">
        <v>7696</v>
      </c>
      <c r="O4109" t="s">
        <v>697</v>
      </c>
      <c r="P4109">
        <v>8.0000000000000002E-3</v>
      </c>
      <c r="Q4109">
        <v>32</v>
      </c>
      <c r="R4109" t="s">
        <v>4870</v>
      </c>
      <c r="S4109" t="s">
        <v>1</v>
      </c>
      <c r="T4109" t="s">
        <v>4869</v>
      </c>
      <c r="U4109" t="s">
        <v>697</v>
      </c>
      <c r="V4109">
        <v>3.0000000000000001E-3</v>
      </c>
      <c r="W4109">
        <v>32</v>
      </c>
      <c r="AD4109" t="s">
        <v>19639</v>
      </c>
      <c r="AE4109" t="s">
        <v>1</v>
      </c>
      <c r="AF4109" t="s">
        <v>12040</v>
      </c>
      <c r="AG4109" t="s">
        <v>723</v>
      </c>
      <c r="AH4109">
        <v>4.99</v>
      </c>
      <c r="AI4109">
        <v>1</v>
      </c>
    </row>
    <row r="4110" spans="1:35" x14ac:dyDescent="0.55000000000000004">
      <c r="A4110" t="s">
        <v>16757</v>
      </c>
      <c r="B4110" t="s">
        <v>1</v>
      </c>
      <c r="C4110" t="s">
        <v>12041</v>
      </c>
      <c r="D4110" t="s">
        <v>723</v>
      </c>
      <c r="E4110">
        <v>13.195</v>
      </c>
      <c r="F4110" t="s">
        <v>15329</v>
      </c>
      <c r="G4110" t="s">
        <v>1</v>
      </c>
      <c r="H4110" t="s">
        <v>10291</v>
      </c>
      <c r="I4110" t="s">
        <v>697</v>
      </c>
      <c r="J4110">
        <v>0.66</v>
      </c>
      <c r="K4110">
        <v>4</v>
      </c>
      <c r="L4110" t="s">
        <v>7695</v>
      </c>
      <c r="M4110" t="s">
        <v>1</v>
      </c>
      <c r="N4110" t="s">
        <v>7696</v>
      </c>
      <c r="O4110" t="s">
        <v>697</v>
      </c>
      <c r="P4110">
        <v>8.0000000000000002E-3</v>
      </c>
      <c r="Q4110">
        <v>32</v>
      </c>
      <c r="R4110" t="s">
        <v>4870</v>
      </c>
      <c r="S4110" t="s">
        <v>1</v>
      </c>
      <c r="T4110" t="s">
        <v>4869</v>
      </c>
      <c r="U4110" t="s">
        <v>697</v>
      </c>
      <c r="V4110">
        <v>3.0000000000000001E-3</v>
      </c>
      <c r="W4110">
        <v>32</v>
      </c>
      <c r="AD4110" t="s">
        <v>19640</v>
      </c>
      <c r="AE4110" t="s">
        <v>1</v>
      </c>
      <c r="AF4110" t="s">
        <v>12042</v>
      </c>
      <c r="AG4110" t="s">
        <v>723</v>
      </c>
      <c r="AH4110">
        <v>5.61</v>
      </c>
      <c r="AI4110">
        <v>1</v>
      </c>
    </row>
    <row r="4111" spans="1:35" x14ac:dyDescent="0.55000000000000004">
      <c r="A4111" t="s">
        <v>16758</v>
      </c>
      <c r="B4111" t="s">
        <v>1</v>
      </c>
      <c r="C4111" t="s">
        <v>12043</v>
      </c>
      <c r="D4111" t="s">
        <v>680</v>
      </c>
      <c r="E4111">
        <v>27.22</v>
      </c>
      <c r="F4111" t="s">
        <v>15330</v>
      </c>
      <c r="G4111" t="s">
        <v>1</v>
      </c>
      <c r="H4111" t="s">
        <v>10338</v>
      </c>
      <c r="I4111" t="s">
        <v>680</v>
      </c>
      <c r="J4111">
        <v>0.2</v>
      </c>
      <c r="K4111">
        <v>4</v>
      </c>
      <c r="L4111" t="s">
        <v>7667</v>
      </c>
      <c r="M4111" t="s">
        <v>1</v>
      </c>
      <c r="N4111" t="s">
        <v>7668</v>
      </c>
      <c r="O4111" t="s">
        <v>680</v>
      </c>
      <c r="P4111">
        <v>7.0000000000000001E-3</v>
      </c>
      <c r="Q4111">
        <v>32</v>
      </c>
      <c r="R4111" t="s">
        <v>5852</v>
      </c>
      <c r="S4111" t="s">
        <v>1</v>
      </c>
      <c r="T4111" t="s">
        <v>5851</v>
      </c>
      <c r="U4111" t="s">
        <v>680</v>
      </c>
      <c r="V4111">
        <v>3.0000000000000001E-3</v>
      </c>
      <c r="W4111">
        <v>32</v>
      </c>
      <c r="AD4111" t="s">
        <v>15659</v>
      </c>
      <c r="AE4111" t="s">
        <v>1</v>
      </c>
      <c r="AF4111" t="s">
        <v>12044</v>
      </c>
      <c r="AG4111" t="s">
        <v>680</v>
      </c>
      <c r="AH4111">
        <v>10.7</v>
      </c>
      <c r="AI4111">
        <v>1</v>
      </c>
    </row>
    <row r="4112" spans="1:35" x14ac:dyDescent="0.55000000000000004">
      <c r="A4112" t="s">
        <v>16759</v>
      </c>
      <c r="B4112" t="s">
        <v>1</v>
      </c>
      <c r="C4112" t="s">
        <v>12045</v>
      </c>
      <c r="D4112" t="s">
        <v>680</v>
      </c>
      <c r="E4112">
        <v>8.84</v>
      </c>
      <c r="F4112" t="s">
        <v>15330</v>
      </c>
      <c r="G4112" t="s">
        <v>1</v>
      </c>
      <c r="H4112" t="s">
        <v>10338</v>
      </c>
      <c r="I4112" t="s">
        <v>680</v>
      </c>
      <c r="J4112">
        <v>0.2</v>
      </c>
      <c r="K4112">
        <v>4</v>
      </c>
      <c r="L4112" t="s">
        <v>7667</v>
      </c>
      <c r="M4112" t="s">
        <v>1</v>
      </c>
      <c r="N4112" t="s">
        <v>7668</v>
      </c>
      <c r="O4112" t="s">
        <v>680</v>
      </c>
      <c r="P4112">
        <v>7.0000000000000001E-3</v>
      </c>
      <c r="Q4112">
        <v>32</v>
      </c>
      <c r="R4112" t="s">
        <v>5852</v>
      </c>
      <c r="S4112" t="s">
        <v>1</v>
      </c>
      <c r="T4112" t="s">
        <v>5851</v>
      </c>
      <c r="U4112" t="s">
        <v>680</v>
      </c>
      <c r="V4112">
        <v>3.0000000000000001E-3</v>
      </c>
      <c r="W4112">
        <v>32</v>
      </c>
      <c r="AD4112" t="s">
        <v>15660</v>
      </c>
      <c r="AE4112" t="s">
        <v>1</v>
      </c>
      <c r="AF4112" t="s">
        <v>12046</v>
      </c>
      <c r="AG4112" t="s">
        <v>680</v>
      </c>
      <c r="AH4112">
        <v>2.2000000000000002</v>
      </c>
      <c r="AI4112">
        <v>1</v>
      </c>
    </row>
    <row r="4113" spans="1:35" x14ac:dyDescent="0.55000000000000004">
      <c r="A4113" t="s">
        <v>16760</v>
      </c>
      <c r="B4113" t="s">
        <v>1</v>
      </c>
      <c r="C4113" t="s">
        <v>12047</v>
      </c>
      <c r="D4113" t="s">
        <v>680</v>
      </c>
      <c r="E4113">
        <v>11.2</v>
      </c>
      <c r="F4113" t="s">
        <v>15330</v>
      </c>
      <c r="G4113" t="s">
        <v>1</v>
      </c>
      <c r="H4113" t="s">
        <v>10338</v>
      </c>
      <c r="I4113" t="s">
        <v>680</v>
      </c>
      <c r="J4113">
        <v>0.2</v>
      </c>
      <c r="K4113">
        <v>4</v>
      </c>
      <c r="L4113" t="s">
        <v>7667</v>
      </c>
      <c r="M4113" t="s">
        <v>1</v>
      </c>
      <c r="N4113" t="s">
        <v>7668</v>
      </c>
      <c r="O4113" t="s">
        <v>680</v>
      </c>
      <c r="P4113">
        <v>7.0000000000000001E-3</v>
      </c>
      <c r="Q4113">
        <v>32</v>
      </c>
      <c r="R4113" t="s">
        <v>5852</v>
      </c>
      <c r="S4113" t="s">
        <v>1</v>
      </c>
      <c r="T4113" t="s">
        <v>5851</v>
      </c>
      <c r="U4113" t="s">
        <v>680</v>
      </c>
      <c r="V4113">
        <v>3.0000000000000001E-3</v>
      </c>
      <c r="W4113">
        <v>32</v>
      </c>
      <c r="AD4113" t="s">
        <v>15661</v>
      </c>
      <c r="AE4113" t="s">
        <v>1</v>
      </c>
      <c r="AF4113" t="s">
        <v>12048</v>
      </c>
      <c r="AG4113" t="s">
        <v>680</v>
      </c>
      <c r="AH4113">
        <v>3.3</v>
      </c>
      <c r="AI4113">
        <v>1</v>
      </c>
    </row>
    <row r="4114" spans="1:35" x14ac:dyDescent="0.55000000000000004">
      <c r="A4114" t="s">
        <v>16761</v>
      </c>
      <c r="B4114" t="s">
        <v>1</v>
      </c>
      <c r="C4114" t="s">
        <v>12049</v>
      </c>
      <c r="D4114" t="s">
        <v>680</v>
      </c>
      <c r="E4114">
        <v>13.4</v>
      </c>
      <c r="F4114" t="s">
        <v>15330</v>
      </c>
      <c r="G4114" t="s">
        <v>1</v>
      </c>
      <c r="H4114" t="s">
        <v>10338</v>
      </c>
      <c r="I4114" t="s">
        <v>680</v>
      </c>
      <c r="J4114">
        <v>0.2</v>
      </c>
      <c r="K4114">
        <v>4</v>
      </c>
      <c r="L4114" t="s">
        <v>7667</v>
      </c>
      <c r="M4114" t="s">
        <v>1</v>
      </c>
      <c r="N4114" t="s">
        <v>7668</v>
      </c>
      <c r="O4114" t="s">
        <v>680</v>
      </c>
      <c r="P4114">
        <v>7.0000000000000001E-3</v>
      </c>
      <c r="Q4114">
        <v>32</v>
      </c>
      <c r="R4114" t="s">
        <v>5852</v>
      </c>
      <c r="S4114" t="s">
        <v>1</v>
      </c>
      <c r="T4114" t="s">
        <v>5851</v>
      </c>
      <c r="U4114" t="s">
        <v>680</v>
      </c>
      <c r="V4114">
        <v>3.0000000000000001E-3</v>
      </c>
      <c r="W4114">
        <v>32</v>
      </c>
      <c r="AD4114" t="s">
        <v>15662</v>
      </c>
      <c r="AE4114" t="s">
        <v>1</v>
      </c>
      <c r="AF4114" t="s">
        <v>12050</v>
      </c>
      <c r="AG4114" t="s">
        <v>680</v>
      </c>
      <c r="AH4114">
        <v>4.3</v>
      </c>
      <c r="AI4114">
        <v>1</v>
      </c>
    </row>
    <row r="4115" spans="1:35" x14ac:dyDescent="0.55000000000000004">
      <c r="A4115" t="s">
        <v>16762</v>
      </c>
      <c r="B4115" t="s">
        <v>1</v>
      </c>
      <c r="C4115" t="s">
        <v>12051</v>
      </c>
      <c r="D4115" t="s">
        <v>680</v>
      </c>
      <c r="E4115">
        <v>15.75</v>
      </c>
      <c r="F4115" t="s">
        <v>15330</v>
      </c>
      <c r="G4115" t="s">
        <v>1</v>
      </c>
      <c r="H4115" t="s">
        <v>10338</v>
      </c>
      <c r="I4115" t="s">
        <v>680</v>
      </c>
      <c r="J4115">
        <v>0.2</v>
      </c>
      <c r="K4115">
        <v>4</v>
      </c>
      <c r="L4115" t="s">
        <v>7667</v>
      </c>
      <c r="M4115" t="s">
        <v>1</v>
      </c>
      <c r="N4115" t="s">
        <v>7668</v>
      </c>
      <c r="O4115" t="s">
        <v>680</v>
      </c>
      <c r="P4115">
        <v>7.0000000000000001E-3</v>
      </c>
      <c r="Q4115">
        <v>32</v>
      </c>
      <c r="R4115" t="s">
        <v>5852</v>
      </c>
      <c r="S4115" t="s">
        <v>1</v>
      </c>
      <c r="T4115" t="s">
        <v>5851</v>
      </c>
      <c r="U4115" t="s">
        <v>680</v>
      </c>
      <c r="V4115">
        <v>3.0000000000000001E-3</v>
      </c>
      <c r="W4115">
        <v>32</v>
      </c>
      <c r="AD4115" t="s">
        <v>15663</v>
      </c>
      <c r="AE4115" t="s">
        <v>1</v>
      </c>
      <c r="AF4115" t="s">
        <v>12052</v>
      </c>
      <c r="AG4115" t="s">
        <v>680</v>
      </c>
      <c r="AH4115">
        <v>5.4</v>
      </c>
      <c r="AI4115">
        <v>1</v>
      </c>
    </row>
    <row r="4116" spans="1:35" x14ac:dyDescent="0.55000000000000004">
      <c r="A4116" t="s">
        <v>16763</v>
      </c>
      <c r="B4116" t="s">
        <v>1</v>
      </c>
      <c r="C4116" t="s">
        <v>12053</v>
      </c>
      <c r="D4116" t="s">
        <v>680</v>
      </c>
      <c r="E4116">
        <v>18.11</v>
      </c>
      <c r="F4116" t="s">
        <v>15330</v>
      </c>
      <c r="G4116" t="s">
        <v>1</v>
      </c>
      <c r="H4116" t="s">
        <v>10338</v>
      </c>
      <c r="I4116" t="s">
        <v>680</v>
      </c>
      <c r="J4116">
        <v>0.2</v>
      </c>
      <c r="K4116">
        <v>4</v>
      </c>
      <c r="L4116" t="s">
        <v>7667</v>
      </c>
      <c r="M4116" t="s">
        <v>1</v>
      </c>
      <c r="N4116" t="s">
        <v>7668</v>
      </c>
      <c r="O4116" t="s">
        <v>680</v>
      </c>
      <c r="P4116">
        <v>7.0000000000000001E-3</v>
      </c>
      <c r="Q4116">
        <v>32</v>
      </c>
      <c r="R4116" t="s">
        <v>5852</v>
      </c>
      <c r="S4116" t="s">
        <v>1</v>
      </c>
      <c r="T4116" t="s">
        <v>5851</v>
      </c>
      <c r="U4116" t="s">
        <v>680</v>
      </c>
      <c r="V4116">
        <v>3.0000000000000001E-3</v>
      </c>
      <c r="W4116">
        <v>32</v>
      </c>
      <c r="AD4116" t="s">
        <v>15664</v>
      </c>
      <c r="AE4116" t="s">
        <v>1</v>
      </c>
      <c r="AF4116" t="s">
        <v>12054</v>
      </c>
      <c r="AG4116" t="s">
        <v>680</v>
      </c>
      <c r="AH4116">
        <v>6.5</v>
      </c>
      <c r="AI4116">
        <v>1</v>
      </c>
    </row>
    <row r="4117" spans="1:35" x14ac:dyDescent="0.55000000000000004">
      <c r="A4117" t="s">
        <v>16764</v>
      </c>
      <c r="B4117" t="s">
        <v>1</v>
      </c>
      <c r="C4117" t="s">
        <v>12055</v>
      </c>
      <c r="D4117" t="s">
        <v>680</v>
      </c>
      <c r="E4117">
        <v>20.309999999999999</v>
      </c>
      <c r="F4117" t="s">
        <v>15330</v>
      </c>
      <c r="G4117" t="s">
        <v>1</v>
      </c>
      <c r="H4117" t="s">
        <v>10338</v>
      </c>
      <c r="I4117" t="s">
        <v>680</v>
      </c>
      <c r="J4117">
        <v>0.2</v>
      </c>
      <c r="K4117">
        <v>4</v>
      </c>
      <c r="L4117" t="s">
        <v>7667</v>
      </c>
      <c r="M4117" t="s">
        <v>1</v>
      </c>
      <c r="N4117" t="s">
        <v>7668</v>
      </c>
      <c r="O4117" t="s">
        <v>680</v>
      </c>
      <c r="P4117">
        <v>7.0000000000000001E-3</v>
      </c>
      <c r="Q4117">
        <v>32</v>
      </c>
      <c r="R4117" t="s">
        <v>5852</v>
      </c>
      <c r="S4117" t="s">
        <v>1</v>
      </c>
      <c r="T4117" t="s">
        <v>5851</v>
      </c>
      <c r="U4117" t="s">
        <v>680</v>
      </c>
      <c r="V4117">
        <v>3.0000000000000001E-3</v>
      </c>
      <c r="W4117">
        <v>32</v>
      </c>
      <c r="AD4117" t="s">
        <v>15665</v>
      </c>
      <c r="AE4117" t="s">
        <v>1</v>
      </c>
      <c r="AF4117" t="s">
        <v>12056</v>
      </c>
      <c r="AG4117" t="s">
        <v>680</v>
      </c>
      <c r="AH4117">
        <v>7.5</v>
      </c>
      <c r="AI4117">
        <v>1</v>
      </c>
    </row>
    <row r="4118" spans="1:35" x14ac:dyDescent="0.55000000000000004">
      <c r="A4118" t="s">
        <v>16765</v>
      </c>
      <c r="B4118" t="s">
        <v>1</v>
      </c>
      <c r="C4118" t="s">
        <v>12057</v>
      </c>
      <c r="D4118" t="s">
        <v>680</v>
      </c>
      <c r="E4118">
        <v>22.67</v>
      </c>
      <c r="F4118" t="s">
        <v>15330</v>
      </c>
      <c r="G4118" t="s">
        <v>1</v>
      </c>
      <c r="H4118" t="s">
        <v>10338</v>
      </c>
      <c r="I4118" t="s">
        <v>680</v>
      </c>
      <c r="J4118">
        <v>0.2</v>
      </c>
      <c r="K4118">
        <v>4</v>
      </c>
      <c r="L4118" t="s">
        <v>7667</v>
      </c>
      <c r="M4118" t="s">
        <v>1</v>
      </c>
      <c r="N4118" t="s">
        <v>7668</v>
      </c>
      <c r="O4118" t="s">
        <v>680</v>
      </c>
      <c r="P4118">
        <v>7.0000000000000001E-3</v>
      </c>
      <c r="Q4118">
        <v>32</v>
      </c>
      <c r="R4118" t="s">
        <v>5852</v>
      </c>
      <c r="S4118" t="s">
        <v>1</v>
      </c>
      <c r="T4118" t="s">
        <v>5851</v>
      </c>
      <c r="U4118" t="s">
        <v>680</v>
      </c>
      <c r="V4118">
        <v>3.0000000000000001E-3</v>
      </c>
      <c r="W4118">
        <v>32</v>
      </c>
      <c r="AD4118" t="s">
        <v>15666</v>
      </c>
      <c r="AE4118" t="s">
        <v>1</v>
      </c>
      <c r="AF4118" t="s">
        <v>12058</v>
      </c>
      <c r="AG4118" t="s">
        <v>680</v>
      </c>
      <c r="AH4118">
        <v>8.6</v>
      </c>
      <c r="AI4118">
        <v>1</v>
      </c>
    </row>
    <row r="4119" spans="1:35" x14ac:dyDescent="0.55000000000000004">
      <c r="A4119" t="s">
        <v>16766</v>
      </c>
      <c r="B4119" t="s">
        <v>1</v>
      </c>
      <c r="C4119" t="s">
        <v>12059</v>
      </c>
      <c r="D4119" t="s">
        <v>680</v>
      </c>
      <c r="E4119">
        <v>25.02</v>
      </c>
      <c r="F4119" t="s">
        <v>15330</v>
      </c>
      <c r="G4119" t="s">
        <v>1</v>
      </c>
      <c r="H4119" t="s">
        <v>10338</v>
      </c>
      <c r="I4119" t="s">
        <v>680</v>
      </c>
      <c r="J4119">
        <v>0.2</v>
      </c>
      <c r="K4119">
        <v>4</v>
      </c>
      <c r="L4119" t="s">
        <v>7667</v>
      </c>
      <c r="M4119" t="s">
        <v>1</v>
      </c>
      <c r="N4119" t="s">
        <v>7668</v>
      </c>
      <c r="O4119" t="s">
        <v>680</v>
      </c>
      <c r="P4119">
        <v>7.0000000000000001E-3</v>
      </c>
      <c r="Q4119">
        <v>32</v>
      </c>
      <c r="R4119" t="s">
        <v>5852</v>
      </c>
      <c r="S4119" t="s">
        <v>1</v>
      </c>
      <c r="T4119" t="s">
        <v>5851</v>
      </c>
      <c r="U4119" t="s">
        <v>680</v>
      </c>
      <c r="V4119">
        <v>3.0000000000000001E-3</v>
      </c>
      <c r="W4119">
        <v>32</v>
      </c>
      <c r="AD4119" t="s">
        <v>15667</v>
      </c>
      <c r="AE4119" t="s">
        <v>1</v>
      </c>
      <c r="AF4119" t="s">
        <v>12060</v>
      </c>
      <c r="AG4119" t="s">
        <v>680</v>
      </c>
      <c r="AH4119">
        <v>9.6999999999999993</v>
      </c>
      <c r="AI4119">
        <v>1</v>
      </c>
    </row>
    <row r="4120" spans="1:35" x14ac:dyDescent="0.55000000000000004">
      <c r="A4120" t="s">
        <v>16767</v>
      </c>
      <c r="B4120" t="s">
        <v>1</v>
      </c>
      <c r="C4120" t="s">
        <v>12061</v>
      </c>
      <c r="D4120" t="s">
        <v>680</v>
      </c>
      <c r="E4120">
        <v>32.975999999999999</v>
      </c>
      <c r="F4120" t="s">
        <v>15334</v>
      </c>
      <c r="G4120" t="s">
        <v>1</v>
      </c>
      <c r="H4120" t="s">
        <v>10414</v>
      </c>
      <c r="I4120" t="s">
        <v>680</v>
      </c>
      <c r="J4120">
        <v>1.8</v>
      </c>
      <c r="K4120">
        <v>4</v>
      </c>
      <c r="L4120" t="s">
        <v>7667</v>
      </c>
      <c r="M4120" t="s">
        <v>1</v>
      </c>
      <c r="N4120" t="s">
        <v>7668</v>
      </c>
      <c r="O4120" t="s">
        <v>680</v>
      </c>
      <c r="P4120">
        <v>7.0000000000000001E-3</v>
      </c>
      <c r="Q4120">
        <v>48</v>
      </c>
      <c r="R4120" t="s">
        <v>5852</v>
      </c>
      <c r="S4120" t="s">
        <v>1</v>
      </c>
      <c r="T4120" t="s">
        <v>5851</v>
      </c>
      <c r="U4120" t="s">
        <v>680</v>
      </c>
      <c r="V4120">
        <v>3.0000000000000001E-3</v>
      </c>
      <c r="W4120">
        <v>48</v>
      </c>
      <c r="AD4120" t="s">
        <v>15668</v>
      </c>
      <c r="AE4120" t="s">
        <v>1</v>
      </c>
      <c r="AF4120" t="s">
        <v>12062</v>
      </c>
      <c r="AG4120" t="s">
        <v>680</v>
      </c>
      <c r="AH4120">
        <v>12.146000000000001</v>
      </c>
      <c r="AI4120">
        <v>1</v>
      </c>
    </row>
    <row r="4121" spans="1:35" x14ac:dyDescent="0.55000000000000004">
      <c r="A4121" t="s">
        <v>16768</v>
      </c>
      <c r="B4121" t="s">
        <v>1</v>
      </c>
      <c r="C4121" t="s">
        <v>12063</v>
      </c>
      <c r="D4121" t="s">
        <v>680</v>
      </c>
      <c r="E4121">
        <v>12.903</v>
      </c>
      <c r="F4121" t="s">
        <v>15334</v>
      </c>
      <c r="G4121" t="s">
        <v>1</v>
      </c>
      <c r="H4121" t="s">
        <v>10414</v>
      </c>
      <c r="I4121" t="s">
        <v>680</v>
      </c>
      <c r="J4121">
        <v>1.8</v>
      </c>
      <c r="K4121">
        <v>4</v>
      </c>
      <c r="L4121" t="s">
        <v>7667</v>
      </c>
      <c r="M4121" t="s">
        <v>1</v>
      </c>
      <c r="N4121" t="s">
        <v>7668</v>
      </c>
      <c r="O4121" t="s">
        <v>680</v>
      </c>
      <c r="P4121">
        <v>7.0000000000000001E-3</v>
      </c>
      <c r="Q4121">
        <v>48</v>
      </c>
      <c r="R4121" t="s">
        <v>5852</v>
      </c>
      <c r="S4121" t="s">
        <v>1</v>
      </c>
      <c r="T4121" t="s">
        <v>5851</v>
      </c>
      <c r="U4121" t="s">
        <v>680</v>
      </c>
      <c r="V4121">
        <v>3.0000000000000001E-3</v>
      </c>
      <c r="W4121">
        <v>48</v>
      </c>
      <c r="AD4121" t="s">
        <v>15669</v>
      </c>
      <c r="AE4121" t="s">
        <v>1</v>
      </c>
      <c r="AF4121" t="s">
        <v>12064</v>
      </c>
      <c r="AG4121" t="s">
        <v>680</v>
      </c>
      <c r="AH4121">
        <v>2.4049999999999998</v>
      </c>
      <c r="AI4121">
        <v>1</v>
      </c>
    </row>
    <row r="4122" spans="1:35" x14ac:dyDescent="0.55000000000000004">
      <c r="A4122" t="s">
        <v>16769</v>
      </c>
      <c r="B4122" t="s">
        <v>1</v>
      </c>
      <c r="C4122" t="s">
        <v>12065</v>
      </c>
      <c r="D4122" t="s">
        <v>680</v>
      </c>
      <c r="E4122">
        <v>15.534000000000001</v>
      </c>
      <c r="F4122" t="s">
        <v>15334</v>
      </c>
      <c r="G4122" t="s">
        <v>1</v>
      </c>
      <c r="H4122" t="s">
        <v>10414</v>
      </c>
      <c r="I4122" t="s">
        <v>680</v>
      </c>
      <c r="J4122">
        <v>1.8</v>
      </c>
      <c r="K4122">
        <v>4</v>
      </c>
      <c r="L4122" t="s">
        <v>7667</v>
      </c>
      <c r="M4122" t="s">
        <v>1</v>
      </c>
      <c r="N4122" t="s">
        <v>7668</v>
      </c>
      <c r="O4122" t="s">
        <v>680</v>
      </c>
      <c r="P4122">
        <v>7.0000000000000001E-3</v>
      </c>
      <c r="Q4122">
        <v>48</v>
      </c>
      <c r="R4122" t="s">
        <v>5852</v>
      </c>
      <c r="S4122" t="s">
        <v>1</v>
      </c>
      <c r="T4122" t="s">
        <v>5851</v>
      </c>
      <c r="U4122" t="s">
        <v>680</v>
      </c>
      <c r="V4122">
        <v>3.0000000000000001E-3</v>
      </c>
      <c r="W4122">
        <v>48</v>
      </c>
      <c r="AD4122" t="s">
        <v>15670</v>
      </c>
      <c r="AE4122" t="s">
        <v>1</v>
      </c>
      <c r="AF4122" t="s">
        <v>12066</v>
      </c>
      <c r="AG4122" t="s">
        <v>680</v>
      </c>
      <c r="AH4122">
        <v>3.7120000000000002</v>
      </c>
      <c r="AI4122">
        <v>1</v>
      </c>
    </row>
    <row r="4123" spans="1:35" x14ac:dyDescent="0.55000000000000004">
      <c r="A4123" t="s">
        <v>16770</v>
      </c>
      <c r="B4123" t="s">
        <v>1</v>
      </c>
      <c r="C4123" t="s">
        <v>12067</v>
      </c>
      <c r="D4123" t="s">
        <v>680</v>
      </c>
      <c r="E4123">
        <v>18.021999999999998</v>
      </c>
      <c r="F4123" t="s">
        <v>15334</v>
      </c>
      <c r="G4123" t="s">
        <v>1</v>
      </c>
      <c r="H4123" t="s">
        <v>10414</v>
      </c>
      <c r="I4123" t="s">
        <v>680</v>
      </c>
      <c r="J4123">
        <v>1.8</v>
      </c>
      <c r="K4123">
        <v>4</v>
      </c>
      <c r="L4123" t="s">
        <v>7667</v>
      </c>
      <c r="M4123" t="s">
        <v>1</v>
      </c>
      <c r="N4123" t="s">
        <v>7668</v>
      </c>
      <c r="O4123" t="s">
        <v>680</v>
      </c>
      <c r="P4123">
        <v>7.0000000000000001E-3</v>
      </c>
      <c r="Q4123">
        <v>48</v>
      </c>
      <c r="R4123" t="s">
        <v>5852</v>
      </c>
      <c r="S4123" t="s">
        <v>1</v>
      </c>
      <c r="T4123" t="s">
        <v>5851</v>
      </c>
      <c r="U4123" t="s">
        <v>680</v>
      </c>
      <c r="V4123">
        <v>3.0000000000000001E-3</v>
      </c>
      <c r="W4123">
        <v>48</v>
      </c>
      <c r="AD4123" t="s">
        <v>15671</v>
      </c>
      <c r="AE4123" t="s">
        <v>1</v>
      </c>
      <c r="AF4123" t="s">
        <v>12068</v>
      </c>
      <c r="AG4123" t="s">
        <v>680</v>
      </c>
      <c r="AH4123">
        <v>4.9210000000000003</v>
      </c>
      <c r="AI4123">
        <v>1</v>
      </c>
    </row>
    <row r="4124" spans="1:35" x14ac:dyDescent="0.55000000000000004">
      <c r="A4124" t="s">
        <v>16771</v>
      </c>
      <c r="B4124" t="s">
        <v>1</v>
      </c>
      <c r="C4124" t="s">
        <v>12069</v>
      </c>
      <c r="D4124" t="s">
        <v>680</v>
      </c>
      <c r="E4124">
        <v>20.321000000000002</v>
      </c>
      <c r="F4124" t="s">
        <v>15334</v>
      </c>
      <c r="G4124" t="s">
        <v>1</v>
      </c>
      <c r="H4124" t="s">
        <v>10414</v>
      </c>
      <c r="I4124" t="s">
        <v>680</v>
      </c>
      <c r="J4124">
        <v>1.8</v>
      </c>
      <c r="K4124">
        <v>4</v>
      </c>
      <c r="L4124" t="s">
        <v>7667</v>
      </c>
      <c r="M4124" t="s">
        <v>1</v>
      </c>
      <c r="N4124" t="s">
        <v>7668</v>
      </c>
      <c r="O4124" t="s">
        <v>680</v>
      </c>
      <c r="P4124">
        <v>7.0000000000000001E-3</v>
      </c>
      <c r="Q4124">
        <v>48</v>
      </c>
      <c r="R4124" t="s">
        <v>5852</v>
      </c>
      <c r="S4124" t="s">
        <v>1</v>
      </c>
      <c r="T4124" t="s">
        <v>5851</v>
      </c>
      <c r="U4124" t="s">
        <v>680</v>
      </c>
      <c r="V4124">
        <v>3.0000000000000001E-3</v>
      </c>
      <c r="W4124">
        <v>48</v>
      </c>
      <c r="AD4124" t="s">
        <v>15672</v>
      </c>
      <c r="AE4124" t="s">
        <v>1</v>
      </c>
      <c r="AF4124" t="s">
        <v>12070</v>
      </c>
      <c r="AG4124" t="s">
        <v>680</v>
      </c>
      <c r="AH4124">
        <v>6.0170000000000003</v>
      </c>
      <c r="AI4124">
        <v>1</v>
      </c>
    </row>
    <row r="4125" spans="1:35" x14ac:dyDescent="0.55000000000000004">
      <c r="A4125" t="s">
        <v>16772</v>
      </c>
      <c r="B4125" t="s">
        <v>1</v>
      </c>
      <c r="C4125" t="s">
        <v>12071</v>
      </c>
      <c r="D4125" t="s">
        <v>680</v>
      </c>
      <c r="E4125">
        <v>22.98</v>
      </c>
      <c r="F4125" t="s">
        <v>15334</v>
      </c>
      <c r="G4125" t="s">
        <v>1</v>
      </c>
      <c r="H4125" t="s">
        <v>10414</v>
      </c>
      <c r="I4125" t="s">
        <v>680</v>
      </c>
      <c r="J4125">
        <v>1.8</v>
      </c>
      <c r="K4125">
        <v>4</v>
      </c>
      <c r="L4125" t="s">
        <v>7667</v>
      </c>
      <c r="M4125" t="s">
        <v>1</v>
      </c>
      <c r="N4125" t="s">
        <v>7668</v>
      </c>
      <c r="O4125" t="s">
        <v>680</v>
      </c>
      <c r="P4125">
        <v>7.0000000000000001E-3</v>
      </c>
      <c r="Q4125">
        <v>48</v>
      </c>
      <c r="R4125" t="s">
        <v>5852</v>
      </c>
      <c r="S4125" t="s">
        <v>1</v>
      </c>
      <c r="T4125" t="s">
        <v>5851</v>
      </c>
      <c r="U4125" t="s">
        <v>680</v>
      </c>
      <c r="V4125">
        <v>3.0000000000000001E-3</v>
      </c>
      <c r="W4125">
        <v>48</v>
      </c>
      <c r="AD4125" t="s">
        <v>15673</v>
      </c>
      <c r="AE4125" t="s">
        <v>1</v>
      </c>
      <c r="AF4125" t="s">
        <v>12072</v>
      </c>
      <c r="AG4125" t="s">
        <v>680</v>
      </c>
      <c r="AH4125">
        <v>7.3250000000000002</v>
      </c>
      <c r="AI4125">
        <v>1</v>
      </c>
    </row>
    <row r="4126" spans="1:35" x14ac:dyDescent="0.55000000000000004">
      <c r="A4126" t="s">
        <v>16773</v>
      </c>
      <c r="B4126" t="s">
        <v>1</v>
      </c>
      <c r="C4126" t="s">
        <v>12073</v>
      </c>
      <c r="D4126" t="s">
        <v>680</v>
      </c>
      <c r="E4126">
        <v>25.483000000000001</v>
      </c>
      <c r="F4126" t="s">
        <v>15334</v>
      </c>
      <c r="G4126" t="s">
        <v>1</v>
      </c>
      <c r="H4126" t="s">
        <v>10414</v>
      </c>
      <c r="I4126" t="s">
        <v>680</v>
      </c>
      <c r="J4126">
        <v>1.8</v>
      </c>
      <c r="K4126">
        <v>4</v>
      </c>
      <c r="L4126" t="s">
        <v>7667</v>
      </c>
      <c r="M4126" t="s">
        <v>1</v>
      </c>
      <c r="N4126" t="s">
        <v>7668</v>
      </c>
      <c r="O4126" t="s">
        <v>680</v>
      </c>
      <c r="P4126">
        <v>7.0000000000000001E-3</v>
      </c>
      <c r="Q4126">
        <v>48</v>
      </c>
      <c r="R4126" t="s">
        <v>5852</v>
      </c>
      <c r="S4126" t="s">
        <v>1</v>
      </c>
      <c r="T4126" t="s">
        <v>5851</v>
      </c>
      <c r="U4126" t="s">
        <v>680</v>
      </c>
      <c r="V4126">
        <v>3.0000000000000001E-3</v>
      </c>
      <c r="W4126">
        <v>48</v>
      </c>
      <c r="AD4126" t="s">
        <v>15674</v>
      </c>
      <c r="AE4126" t="s">
        <v>1</v>
      </c>
      <c r="AF4126" t="s">
        <v>12074</v>
      </c>
      <c r="AG4126" t="s">
        <v>680</v>
      </c>
      <c r="AH4126">
        <v>8.5329999999999995</v>
      </c>
      <c r="AI4126">
        <v>1</v>
      </c>
    </row>
    <row r="4127" spans="1:35" x14ac:dyDescent="0.55000000000000004">
      <c r="A4127" t="s">
        <v>16774</v>
      </c>
      <c r="B4127" t="s">
        <v>1</v>
      </c>
      <c r="C4127" t="s">
        <v>12075</v>
      </c>
      <c r="D4127" t="s">
        <v>680</v>
      </c>
      <c r="E4127">
        <v>27.812999999999999</v>
      </c>
      <c r="F4127" t="s">
        <v>15334</v>
      </c>
      <c r="G4127" t="s">
        <v>1</v>
      </c>
      <c r="H4127" t="s">
        <v>10414</v>
      </c>
      <c r="I4127" t="s">
        <v>680</v>
      </c>
      <c r="J4127">
        <v>1.8</v>
      </c>
      <c r="K4127">
        <v>4</v>
      </c>
      <c r="L4127" t="s">
        <v>7667</v>
      </c>
      <c r="M4127" t="s">
        <v>1</v>
      </c>
      <c r="N4127" t="s">
        <v>7668</v>
      </c>
      <c r="O4127" t="s">
        <v>680</v>
      </c>
      <c r="P4127">
        <v>7.0000000000000001E-3</v>
      </c>
      <c r="Q4127">
        <v>48</v>
      </c>
      <c r="R4127" t="s">
        <v>5852</v>
      </c>
      <c r="S4127" t="s">
        <v>1</v>
      </c>
      <c r="T4127" t="s">
        <v>5851</v>
      </c>
      <c r="U4127" t="s">
        <v>680</v>
      </c>
      <c r="V4127">
        <v>3.0000000000000001E-3</v>
      </c>
      <c r="W4127">
        <v>48</v>
      </c>
      <c r="AD4127" t="s">
        <v>15675</v>
      </c>
      <c r="AE4127" t="s">
        <v>1</v>
      </c>
      <c r="AF4127" t="s">
        <v>12076</v>
      </c>
      <c r="AG4127" t="s">
        <v>680</v>
      </c>
      <c r="AH4127">
        <v>9.6289999999999996</v>
      </c>
      <c r="AI4127">
        <v>1</v>
      </c>
    </row>
    <row r="4128" spans="1:35" x14ac:dyDescent="0.55000000000000004">
      <c r="A4128" t="s">
        <v>16775</v>
      </c>
      <c r="B4128" t="s">
        <v>1</v>
      </c>
      <c r="C4128" t="s">
        <v>12077</v>
      </c>
      <c r="D4128" t="s">
        <v>680</v>
      </c>
      <c r="E4128">
        <v>30.138000000000002</v>
      </c>
      <c r="F4128" t="s">
        <v>15334</v>
      </c>
      <c r="G4128" t="s">
        <v>1</v>
      </c>
      <c r="H4128" t="s">
        <v>10414</v>
      </c>
      <c r="I4128" t="s">
        <v>680</v>
      </c>
      <c r="J4128">
        <v>1.8</v>
      </c>
      <c r="K4128">
        <v>4</v>
      </c>
      <c r="L4128" t="s">
        <v>7667</v>
      </c>
      <c r="M4128" t="s">
        <v>1</v>
      </c>
      <c r="N4128" t="s">
        <v>7668</v>
      </c>
      <c r="O4128" t="s">
        <v>680</v>
      </c>
      <c r="P4128">
        <v>7.0000000000000001E-3</v>
      </c>
      <c r="Q4128">
        <v>48</v>
      </c>
      <c r="R4128" t="s">
        <v>5852</v>
      </c>
      <c r="S4128" t="s">
        <v>1</v>
      </c>
      <c r="T4128" t="s">
        <v>5851</v>
      </c>
      <c r="U4128" t="s">
        <v>680</v>
      </c>
      <c r="V4128">
        <v>3.0000000000000001E-3</v>
      </c>
      <c r="W4128">
        <v>48</v>
      </c>
      <c r="AD4128" t="s">
        <v>15676</v>
      </c>
      <c r="AE4128" t="s">
        <v>1</v>
      </c>
      <c r="AF4128" t="s">
        <v>12078</v>
      </c>
      <c r="AG4128" t="s">
        <v>680</v>
      </c>
      <c r="AH4128">
        <v>10.726000000000001</v>
      </c>
      <c r="AI4128">
        <v>1</v>
      </c>
    </row>
    <row r="4129" spans="1:35" x14ac:dyDescent="0.55000000000000004">
      <c r="A4129" t="s">
        <v>16776</v>
      </c>
      <c r="B4129" t="s">
        <v>1</v>
      </c>
      <c r="C4129" t="s">
        <v>12079</v>
      </c>
      <c r="D4129" t="s">
        <v>680</v>
      </c>
      <c r="E4129">
        <v>29.96</v>
      </c>
      <c r="F4129" t="s">
        <v>15332</v>
      </c>
      <c r="G4129" t="s">
        <v>1</v>
      </c>
      <c r="H4129" t="s">
        <v>10376</v>
      </c>
      <c r="I4129" t="s">
        <v>680</v>
      </c>
      <c r="J4129">
        <v>1.36</v>
      </c>
      <c r="K4129">
        <v>4</v>
      </c>
      <c r="L4129" t="s">
        <v>7667</v>
      </c>
      <c r="M4129" t="s">
        <v>1</v>
      </c>
      <c r="N4129" t="s">
        <v>7668</v>
      </c>
      <c r="O4129" t="s">
        <v>680</v>
      </c>
      <c r="P4129">
        <v>7.0000000000000001E-3</v>
      </c>
      <c r="Q4129">
        <v>32</v>
      </c>
      <c r="R4129" t="s">
        <v>5852</v>
      </c>
      <c r="S4129" t="s">
        <v>1</v>
      </c>
      <c r="T4129" t="s">
        <v>5851</v>
      </c>
      <c r="U4129" t="s">
        <v>680</v>
      </c>
      <c r="V4129">
        <v>3.0000000000000001E-3</v>
      </c>
      <c r="W4129">
        <v>32</v>
      </c>
      <c r="AD4129" t="s">
        <v>15677</v>
      </c>
      <c r="AE4129" t="s">
        <v>1</v>
      </c>
      <c r="AF4129" t="s">
        <v>12080</v>
      </c>
      <c r="AG4129" t="s">
        <v>680</v>
      </c>
      <c r="AH4129">
        <v>11.4</v>
      </c>
      <c r="AI4129">
        <v>1</v>
      </c>
    </row>
    <row r="4130" spans="1:35" x14ac:dyDescent="0.55000000000000004">
      <c r="A4130" t="s">
        <v>16777</v>
      </c>
      <c r="B4130" t="s">
        <v>1</v>
      </c>
      <c r="C4130" t="s">
        <v>12081</v>
      </c>
      <c r="D4130" t="s">
        <v>680</v>
      </c>
      <c r="E4130">
        <v>10.26</v>
      </c>
      <c r="F4130" t="s">
        <v>15332</v>
      </c>
      <c r="G4130" t="s">
        <v>1</v>
      </c>
      <c r="H4130" t="s">
        <v>10376</v>
      </c>
      <c r="I4130" t="s">
        <v>680</v>
      </c>
      <c r="J4130">
        <v>1.36</v>
      </c>
      <c r="K4130">
        <v>4</v>
      </c>
      <c r="L4130" t="s">
        <v>7667</v>
      </c>
      <c r="M4130" t="s">
        <v>1</v>
      </c>
      <c r="N4130" t="s">
        <v>7668</v>
      </c>
      <c r="O4130" t="s">
        <v>680</v>
      </c>
      <c r="P4130">
        <v>7.0000000000000001E-3</v>
      </c>
      <c r="Q4130">
        <v>32</v>
      </c>
      <c r="R4130" t="s">
        <v>5852</v>
      </c>
      <c r="S4130" t="s">
        <v>1</v>
      </c>
      <c r="T4130" t="s">
        <v>5851</v>
      </c>
      <c r="U4130" t="s">
        <v>680</v>
      </c>
      <c r="V4130">
        <v>3.0000000000000001E-3</v>
      </c>
      <c r="W4130">
        <v>32</v>
      </c>
      <c r="AD4130" t="s">
        <v>15678</v>
      </c>
      <c r="AE4130" t="s">
        <v>1</v>
      </c>
      <c r="AF4130" t="s">
        <v>12082</v>
      </c>
      <c r="AG4130" t="s">
        <v>680</v>
      </c>
      <c r="AH4130">
        <v>2.2999999999999998</v>
      </c>
      <c r="AI4130">
        <v>1</v>
      </c>
    </row>
    <row r="4131" spans="1:35" x14ac:dyDescent="0.55000000000000004">
      <c r="A4131" t="s">
        <v>16778</v>
      </c>
      <c r="B4131" t="s">
        <v>1</v>
      </c>
      <c r="C4131" t="s">
        <v>12083</v>
      </c>
      <c r="D4131" t="s">
        <v>680</v>
      </c>
      <c r="E4131">
        <v>12</v>
      </c>
      <c r="F4131" t="s">
        <v>15332</v>
      </c>
      <c r="G4131" t="s">
        <v>1</v>
      </c>
      <c r="H4131" t="s">
        <v>10376</v>
      </c>
      <c r="I4131" t="s">
        <v>680</v>
      </c>
      <c r="J4131">
        <v>1.36</v>
      </c>
      <c r="K4131">
        <v>4</v>
      </c>
      <c r="L4131" t="s">
        <v>7667</v>
      </c>
      <c r="M4131" t="s">
        <v>1</v>
      </c>
      <c r="N4131" t="s">
        <v>7668</v>
      </c>
      <c r="O4131" t="s">
        <v>680</v>
      </c>
      <c r="P4131">
        <v>7.0000000000000001E-3</v>
      </c>
      <c r="Q4131">
        <v>32</v>
      </c>
      <c r="R4131" t="s">
        <v>5852</v>
      </c>
      <c r="S4131" t="s">
        <v>1</v>
      </c>
      <c r="T4131" t="s">
        <v>5851</v>
      </c>
      <c r="U4131" t="s">
        <v>680</v>
      </c>
      <c r="V4131">
        <v>3.0000000000000001E-3</v>
      </c>
      <c r="W4131">
        <v>32</v>
      </c>
      <c r="AD4131" t="s">
        <v>15679</v>
      </c>
      <c r="AE4131" t="s">
        <v>1</v>
      </c>
      <c r="AF4131" t="s">
        <v>12084</v>
      </c>
      <c r="AG4131" t="s">
        <v>680</v>
      </c>
      <c r="AH4131">
        <v>3.5</v>
      </c>
      <c r="AI4131">
        <v>1</v>
      </c>
    </row>
    <row r="4132" spans="1:35" x14ac:dyDescent="0.55000000000000004">
      <c r="A4132" t="s">
        <v>16779</v>
      </c>
      <c r="B4132" t="s">
        <v>1</v>
      </c>
      <c r="C4132" t="s">
        <v>12085</v>
      </c>
      <c r="D4132" t="s">
        <v>680</v>
      </c>
      <c r="E4132">
        <v>15.54</v>
      </c>
      <c r="F4132" t="s">
        <v>15332</v>
      </c>
      <c r="G4132" t="s">
        <v>1</v>
      </c>
      <c r="H4132" t="s">
        <v>10376</v>
      </c>
      <c r="I4132" t="s">
        <v>680</v>
      </c>
      <c r="J4132">
        <v>1.36</v>
      </c>
      <c r="K4132">
        <v>4</v>
      </c>
      <c r="L4132" t="s">
        <v>7667</v>
      </c>
      <c r="M4132" t="s">
        <v>1</v>
      </c>
      <c r="N4132" t="s">
        <v>7668</v>
      </c>
      <c r="O4132" t="s">
        <v>680</v>
      </c>
      <c r="P4132">
        <v>7.0000000000000001E-3</v>
      </c>
      <c r="Q4132">
        <v>32</v>
      </c>
      <c r="R4132" t="s">
        <v>5852</v>
      </c>
      <c r="S4132" t="s">
        <v>1</v>
      </c>
      <c r="T4132" t="s">
        <v>5851</v>
      </c>
      <c r="U4132" t="s">
        <v>680</v>
      </c>
      <c r="V4132">
        <v>3.0000000000000001E-3</v>
      </c>
      <c r="W4132">
        <v>32</v>
      </c>
      <c r="AD4132" t="s">
        <v>15680</v>
      </c>
      <c r="AE4132" t="s">
        <v>1</v>
      </c>
      <c r="AF4132" t="s">
        <v>12086</v>
      </c>
      <c r="AG4132" t="s">
        <v>680</v>
      </c>
      <c r="AH4132">
        <v>4.5999999999999996</v>
      </c>
      <c r="AI4132">
        <v>1</v>
      </c>
    </row>
    <row r="4133" spans="1:35" x14ac:dyDescent="0.55000000000000004">
      <c r="A4133" t="s">
        <v>16780</v>
      </c>
      <c r="B4133" t="s">
        <v>1</v>
      </c>
      <c r="C4133" t="s">
        <v>12087</v>
      </c>
      <c r="D4133" t="s">
        <v>680</v>
      </c>
      <c r="E4133">
        <v>17.89</v>
      </c>
      <c r="F4133" t="s">
        <v>15332</v>
      </c>
      <c r="G4133" t="s">
        <v>1</v>
      </c>
      <c r="H4133" t="s">
        <v>10376</v>
      </c>
      <c r="I4133" t="s">
        <v>680</v>
      </c>
      <c r="J4133">
        <v>1.36</v>
      </c>
      <c r="K4133">
        <v>4</v>
      </c>
      <c r="L4133" t="s">
        <v>7667</v>
      </c>
      <c r="M4133" t="s">
        <v>1</v>
      </c>
      <c r="N4133" t="s">
        <v>7668</v>
      </c>
      <c r="O4133" t="s">
        <v>680</v>
      </c>
      <c r="P4133">
        <v>7.0000000000000001E-3</v>
      </c>
      <c r="Q4133">
        <v>32</v>
      </c>
      <c r="R4133" t="s">
        <v>5852</v>
      </c>
      <c r="S4133" t="s">
        <v>1</v>
      </c>
      <c r="T4133" t="s">
        <v>5851</v>
      </c>
      <c r="U4133" t="s">
        <v>680</v>
      </c>
      <c r="V4133">
        <v>3.0000000000000001E-3</v>
      </c>
      <c r="W4133">
        <v>32</v>
      </c>
      <c r="AD4133" t="s">
        <v>15681</v>
      </c>
      <c r="AE4133" t="s">
        <v>1</v>
      </c>
      <c r="AF4133" t="s">
        <v>12088</v>
      </c>
      <c r="AG4133" t="s">
        <v>680</v>
      </c>
      <c r="AH4133">
        <v>5.7</v>
      </c>
      <c r="AI4133">
        <v>1</v>
      </c>
    </row>
    <row r="4134" spans="1:35" x14ac:dyDescent="0.55000000000000004">
      <c r="A4134" t="s">
        <v>16781</v>
      </c>
      <c r="B4134" t="s">
        <v>1</v>
      </c>
      <c r="C4134" t="s">
        <v>12089</v>
      </c>
      <c r="D4134" t="s">
        <v>680</v>
      </c>
      <c r="E4134">
        <v>20.399999999999999</v>
      </c>
      <c r="F4134" t="s">
        <v>15332</v>
      </c>
      <c r="G4134" t="s">
        <v>1</v>
      </c>
      <c r="H4134" t="s">
        <v>10376</v>
      </c>
      <c r="I4134" t="s">
        <v>680</v>
      </c>
      <c r="J4134">
        <v>1.36</v>
      </c>
      <c r="K4134">
        <v>4</v>
      </c>
      <c r="L4134" t="s">
        <v>7667</v>
      </c>
      <c r="M4134" t="s">
        <v>1</v>
      </c>
      <c r="N4134" t="s">
        <v>7668</v>
      </c>
      <c r="O4134" t="s">
        <v>680</v>
      </c>
      <c r="P4134">
        <v>7.0000000000000001E-3</v>
      </c>
      <c r="Q4134">
        <v>32</v>
      </c>
      <c r="R4134" t="s">
        <v>5852</v>
      </c>
      <c r="S4134" t="s">
        <v>1</v>
      </c>
      <c r="T4134" t="s">
        <v>5851</v>
      </c>
      <c r="U4134" t="s">
        <v>680</v>
      </c>
      <c r="V4134">
        <v>3.0000000000000001E-3</v>
      </c>
      <c r="W4134">
        <v>32</v>
      </c>
      <c r="AD4134" t="s">
        <v>15682</v>
      </c>
      <c r="AE4134" t="s">
        <v>1</v>
      </c>
      <c r="AF4134" t="s">
        <v>12090</v>
      </c>
      <c r="AG4134" t="s">
        <v>680</v>
      </c>
      <c r="AH4134">
        <v>6.9</v>
      </c>
      <c r="AI4134">
        <v>1</v>
      </c>
    </row>
    <row r="4135" spans="1:35" x14ac:dyDescent="0.55000000000000004">
      <c r="A4135" t="s">
        <v>16782</v>
      </c>
      <c r="B4135" t="s">
        <v>1</v>
      </c>
      <c r="C4135" t="s">
        <v>12091</v>
      </c>
      <c r="D4135" t="s">
        <v>680</v>
      </c>
      <c r="E4135">
        <v>22.75</v>
      </c>
      <c r="F4135" t="s">
        <v>15332</v>
      </c>
      <c r="G4135" t="s">
        <v>1</v>
      </c>
      <c r="H4135" t="s">
        <v>10376</v>
      </c>
      <c r="I4135" t="s">
        <v>680</v>
      </c>
      <c r="J4135">
        <v>1.36</v>
      </c>
      <c r="K4135">
        <v>4</v>
      </c>
      <c r="L4135" t="s">
        <v>7667</v>
      </c>
      <c r="M4135" t="s">
        <v>1</v>
      </c>
      <c r="N4135" t="s">
        <v>7668</v>
      </c>
      <c r="O4135" t="s">
        <v>680</v>
      </c>
      <c r="P4135">
        <v>7.0000000000000001E-3</v>
      </c>
      <c r="Q4135">
        <v>32</v>
      </c>
      <c r="R4135" t="s">
        <v>5852</v>
      </c>
      <c r="S4135" t="s">
        <v>1</v>
      </c>
      <c r="T4135" t="s">
        <v>5851</v>
      </c>
      <c r="U4135" t="s">
        <v>680</v>
      </c>
      <c r="V4135">
        <v>3.0000000000000001E-3</v>
      </c>
      <c r="W4135">
        <v>32</v>
      </c>
      <c r="AD4135" t="s">
        <v>15683</v>
      </c>
      <c r="AE4135" t="s">
        <v>1</v>
      </c>
      <c r="AF4135" t="s">
        <v>12092</v>
      </c>
      <c r="AG4135" t="s">
        <v>680</v>
      </c>
      <c r="AH4135">
        <v>8</v>
      </c>
      <c r="AI4135">
        <v>1</v>
      </c>
    </row>
    <row r="4136" spans="1:35" x14ac:dyDescent="0.55000000000000004">
      <c r="A4136" t="s">
        <v>16783</v>
      </c>
      <c r="B4136" t="s">
        <v>1</v>
      </c>
      <c r="C4136" t="s">
        <v>12093</v>
      </c>
      <c r="D4136" t="s">
        <v>680</v>
      </c>
      <c r="E4136">
        <v>25.11</v>
      </c>
      <c r="F4136" t="s">
        <v>15332</v>
      </c>
      <c r="G4136" t="s">
        <v>1</v>
      </c>
      <c r="H4136" t="s">
        <v>10376</v>
      </c>
      <c r="I4136" t="s">
        <v>680</v>
      </c>
      <c r="J4136">
        <v>1.36</v>
      </c>
      <c r="K4136">
        <v>4</v>
      </c>
      <c r="L4136" t="s">
        <v>7667</v>
      </c>
      <c r="M4136" t="s">
        <v>1</v>
      </c>
      <c r="N4136" t="s">
        <v>7668</v>
      </c>
      <c r="O4136" t="s">
        <v>680</v>
      </c>
      <c r="P4136">
        <v>7.0000000000000001E-3</v>
      </c>
      <c r="Q4136">
        <v>32</v>
      </c>
      <c r="R4136" t="s">
        <v>5852</v>
      </c>
      <c r="S4136" t="s">
        <v>1</v>
      </c>
      <c r="T4136" t="s">
        <v>5851</v>
      </c>
      <c r="U4136" t="s">
        <v>680</v>
      </c>
      <c r="V4136">
        <v>3.0000000000000001E-3</v>
      </c>
      <c r="W4136">
        <v>32</v>
      </c>
      <c r="AD4136" t="s">
        <v>15684</v>
      </c>
      <c r="AE4136" t="s">
        <v>1</v>
      </c>
      <c r="AF4136" t="s">
        <v>12094</v>
      </c>
      <c r="AG4136" t="s">
        <v>680</v>
      </c>
      <c r="AH4136">
        <v>9.1</v>
      </c>
      <c r="AI4136">
        <v>1</v>
      </c>
    </row>
    <row r="4137" spans="1:35" x14ac:dyDescent="0.55000000000000004">
      <c r="A4137" t="s">
        <v>16784</v>
      </c>
      <c r="B4137" t="s">
        <v>1</v>
      </c>
      <c r="C4137" t="s">
        <v>12095</v>
      </c>
      <c r="D4137" t="s">
        <v>680</v>
      </c>
      <c r="E4137">
        <v>27.46</v>
      </c>
      <c r="F4137" t="s">
        <v>15332</v>
      </c>
      <c r="G4137" t="s">
        <v>1</v>
      </c>
      <c r="H4137" t="s">
        <v>10376</v>
      </c>
      <c r="I4137" t="s">
        <v>680</v>
      </c>
      <c r="J4137">
        <v>1.36</v>
      </c>
      <c r="K4137">
        <v>4</v>
      </c>
      <c r="L4137" t="s">
        <v>7667</v>
      </c>
      <c r="M4137" t="s">
        <v>1</v>
      </c>
      <c r="N4137" t="s">
        <v>7668</v>
      </c>
      <c r="O4137" t="s">
        <v>680</v>
      </c>
      <c r="P4137">
        <v>7.0000000000000001E-3</v>
      </c>
      <c r="Q4137">
        <v>32</v>
      </c>
      <c r="R4137" t="s">
        <v>5852</v>
      </c>
      <c r="S4137" t="s">
        <v>1</v>
      </c>
      <c r="T4137" t="s">
        <v>5851</v>
      </c>
      <c r="U4137" t="s">
        <v>680</v>
      </c>
      <c r="V4137">
        <v>3.0000000000000001E-3</v>
      </c>
      <c r="W4137">
        <v>32</v>
      </c>
      <c r="AD4137" t="s">
        <v>15685</v>
      </c>
      <c r="AE4137" t="s">
        <v>1</v>
      </c>
      <c r="AF4137" t="s">
        <v>12096</v>
      </c>
      <c r="AG4137" t="s">
        <v>680</v>
      </c>
      <c r="AH4137">
        <v>10.199999999999999</v>
      </c>
      <c r="AI4137">
        <v>1</v>
      </c>
    </row>
    <row r="4138" spans="1:35" x14ac:dyDescent="0.55000000000000004">
      <c r="A4138" t="s">
        <v>16785</v>
      </c>
      <c r="B4138" t="s">
        <v>1</v>
      </c>
      <c r="C4138" t="s">
        <v>12097</v>
      </c>
      <c r="D4138" t="s">
        <v>680</v>
      </c>
      <c r="E4138">
        <v>26.27</v>
      </c>
      <c r="F4138" t="s">
        <v>15328</v>
      </c>
      <c r="G4138" t="s">
        <v>1</v>
      </c>
      <c r="H4138" t="s">
        <v>10272</v>
      </c>
      <c r="I4138" t="s">
        <v>680</v>
      </c>
      <c r="J4138">
        <v>0.11</v>
      </c>
      <c r="K4138">
        <v>4</v>
      </c>
      <c r="L4138" t="s">
        <v>7667</v>
      </c>
      <c r="M4138" t="s">
        <v>1</v>
      </c>
      <c r="N4138" t="s">
        <v>7668</v>
      </c>
      <c r="O4138" t="s">
        <v>680</v>
      </c>
      <c r="P4138">
        <v>7.0000000000000001E-3</v>
      </c>
      <c r="Q4138">
        <v>32</v>
      </c>
      <c r="R4138" t="s">
        <v>5852</v>
      </c>
      <c r="S4138" t="s">
        <v>1</v>
      </c>
      <c r="T4138" t="s">
        <v>5851</v>
      </c>
      <c r="U4138" t="s">
        <v>680</v>
      </c>
      <c r="V4138">
        <v>3.0000000000000001E-3</v>
      </c>
      <c r="W4138">
        <v>32</v>
      </c>
      <c r="AD4138" t="s">
        <v>15686</v>
      </c>
      <c r="AE4138" t="s">
        <v>1</v>
      </c>
      <c r="AF4138" t="s">
        <v>12098</v>
      </c>
      <c r="AG4138" t="s">
        <v>680</v>
      </c>
      <c r="AH4138">
        <v>10.5</v>
      </c>
      <c r="AI4138">
        <v>1</v>
      </c>
    </row>
    <row r="4139" spans="1:35" x14ac:dyDescent="0.55000000000000004">
      <c r="A4139" t="s">
        <v>16786</v>
      </c>
      <c r="B4139" t="s">
        <v>1</v>
      </c>
      <c r="C4139" t="s">
        <v>12099</v>
      </c>
      <c r="D4139" t="s">
        <v>680</v>
      </c>
      <c r="E4139">
        <v>8.19</v>
      </c>
      <c r="F4139" t="s">
        <v>15328</v>
      </c>
      <c r="G4139" t="s">
        <v>1</v>
      </c>
      <c r="H4139" t="s">
        <v>10272</v>
      </c>
      <c r="I4139" t="s">
        <v>680</v>
      </c>
      <c r="J4139">
        <v>0.11</v>
      </c>
      <c r="K4139">
        <v>4</v>
      </c>
      <c r="L4139" t="s">
        <v>7667</v>
      </c>
      <c r="M4139" t="s">
        <v>1</v>
      </c>
      <c r="N4139" t="s">
        <v>7668</v>
      </c>
      <c r="O4139" t="s">
        <v>680</v>
      </c>
      <c r="P4139">
        <v>7.0000000000000001E-3</v>
      </c>
      <c r="Q4139">
        <v>32</v>
      </c>
      <c r="R4139" t="s">
        <v>5852</v>
      </c>
      <c r="S4139" t="s">
        <v>1</v>
      </c>
      <c r="T4139" t="s">
        <v>5851</v>
      </c>
      <c r="U4139" t="s">
        <v>680</v>
      </c>
      <c r="V4139">
        <v>3.0000000000000001E-3</v>
      </c>
      <c r="W4139">
        <v>32</v>
      </c>
      <c r="AD4139" t="s">
        <v>15687</v>
      </c>
      <c r="AE4139" t="s">
        <v>1</v>
      </c>
      <c r="AF4139" t="s">
        <v>12100</v>
      </c>
      <c r="AG4139" t="s">
        <v>680</v>
      </c>
      <c r="AH4139">
        <v>2.2000000000000002</v>
      </c>
      <c r="AI4139">
        <v>1</v>
      </c>
    </row>
    <row r="4140" spans="1:35" x14ac:dyDescent="0.55000000000000004">
      <c r="A4140" t="s">
        <v>16787</v>
      </c>
      <c r="B4140" t="s">
        <v>1</v>
      </c>
      <c r="C4140" t="s">
        <v>12101</v>
      </c>
      <c r="D4140" t="s">
        <v>680</v>
      </c>
      <c r="E4140">
        <v>10.4</v>
      </c>
      <c r="F4140" t="s">
        <v>15328</v>
      </c>
      <c r="G4140" t="s">
        <v>1</v>
      </c>
      <c r="H4140" t="s">
        <v>10272</v>
      </c>
      <c r="I4140" t="s">
        <v>680</v>
      </c>
      <c r="J4140">
        <v>0.11</v>
      </c>
      <c r="K4140">
        <v>4</v>
      </c>
      <c r="L4140" t="s">
        <v>7667</v>
      </c>
      <c r="M4140" t="s">
        <v>1</v>
      </c>
      <c r="N4140" t="s">
        <v>7668</v>
      </c>
      <c r="O4140" t="s">
        <v>680</v>
      </c>
      <c r="P4140">
        <v>7.0000000000000001E-3</v>
      </c>
      <c r="Q4140">
        <v>32</v>
      </c>
      <c r="R4140" t="s">
        <v>5852</v>
      </c>
      <c r="S4140" t="s">
        <v>1</v>
      </c>
      <c r="T4140" t="s">
        <v>5851</v>
      </c>
      <c r="U4140" t="s">
        <v>680</v>
      </c>
      <c r="V4140">
        <v>3.0000000000000001E-3</v>
      </c>
      <c r="W4140">
        <v>32</v>
      </c>
      <c r="AD4140" t="s">
        <v>15688</v>
      </c>
      <c r="AE4140" t="s">
        <v>1</v>
      </c>
      <c r="AF4140" t="s">
        <v>12102</v>
      </c>
      <c r="AG4140" t="s">
        <v>680</v>
      </c>
      <c r="AH4140">
        <v>3.2</v>
      </c>
      <c r="AI4140">
        <v>1</v>
      </c>
    </row>
    <row r="4141" spans="1:35" x14ac:dyDescent="0.55000000000000004">
      <c r="A4141" t="s">
        <v>16788</v>
      </c>
      <c r="B4141" t="s">
        <v>1</v>
      </c>
      <c r="C4141" t="s">
        <v>12103</v>
      </c>
      <c r="D4141" t="s">
        <v>680</v>
      </c>
      <c r="E4141">
        <v>12.6</v>
      </c>
      <c r="F4141" t="s">
        <v>15328</v>
      </c>
      <c r="G4141" t="s">
        <v>1</v>
      </c>
      <c r="H4141" t="s">
        <v>10272</v>
      </c>
      <c r="I4141" t="s">
        <v>680</v>
      </c>
      <c r="J4141">
        <v>0.11</v>
      </c>
      <c r="K4141">
        <v>4</v>
      </c>
      <c r="L4141" t="s">
        <v>7667</v>
      </c>
      <c r="M4141" t="s">
        <v>1</v>
      </c>
      <c r="N4141" t="s">
        <v>7668</v>
      </c>
      <c r="O4141" t="s">
        <v>680</v>
      </c>
      <c r="P4141">
        <v>7.0000000000000001E-3</v>
      </c>
      <c r="Q4141">
        <v>32</v>
      </c>
      <c r="R4141" t="s">
        <v>5852</v>
      </c>
      <c r="S4141" t="s">
        <v>1</v>
      </c>
      <c r="T4141" t="s">
        <v>5851</v>
      </c>
      <c r="U4141" t="s">
        <v>680</v>
      </c>
      <c r="V4141">
        <v>3.0000000000000001E-3</v>
      </c>
      <c r="W4141">
        <v>32</v>
      </c>
      <c r="AD4141" t="s">
        <v>15689</v>
      </c>
      <c r="AE4141" t="s">
        <v>1</v>
      </c>
      <c r="AF4141" t="s">
        <v>12104</v>
      </c>
      <c r="AG4141" t="s">
        <v>680</v>
      </c>
      <c r="AH4141">
        <v>4.2</v>
      </c>
      <c r="AI4141">
        <v>1</v>
      </c>
    </row>
    <row r="4142" spans="1:35" x14ac:dyDescent="0.55000000000000004">
      <c r="A4142" t="s">
        <v>16789</v>
      </c>
      <c r="B4142" t="s">
        <v>1</v>
      </c>
      <c r="C4142" t="s">
        <v>12105</v>
      </c>
      <c r="D4142" t="s">
        <v>680</v>
      </c>
      <c r="E4142">
        <v>14.95</v>
      </c>
      <c r="F4142" t="s">
        <v>15328</v>
      </c>
      <c r="G4142" t="s">
        <v>1</v>
      </c>
      <c r="H4142" t="s">
        <v>10272</v>
      </c>
      <c r="I4142" t="s">
        <v>680</v>
      </c>
      <c r="J4142">
        <v>0.11</v>
      </c>
      <c r="K4142">
        <v>4</v>
      </c>
      <c r="L4142" t="s">
        <v>7667</v>
      </c>
      <c r="M4142" t="s">
        <v>1</v>
      </c>
      <c r="N4142" t="s">
        <v>7668</v>
      </c>
      <c r="O4142" t="s">
        <v>680</v>
      </c>
      <c r="P4142">
        <v>7.0000000000000001E-3</v>
      </c>
      <c r="Q4142">
        <v>32</v>
      </c>
      <c r="R4142" t="s">
        <v>5852</v>
      </c>
      <c r="S4142" t="s">
        <v>1</v>
      </c>
      <c r="T4142" t="s">
        <v>5851</v>
      </c>
      <c r="U4142" t="s">
        <v>680</v>
      </c>
      <c r="V4142">
        <v>3.0000000000000001E-3</v>
      </c>
      <c r="W4142">
        <v>32</v>
      </c>
      <c r="AD4142" t="s">
        <v>15690</v>
      </c>
      <c r="AE4142" t="s">
        <v>1</v>
      </c>
      <c r="AF4142" t="s">
        <v>12106</v>
      </c>
      <c r="AG4142" t="s">
        <v>680</v>
      </c>
      <c r="AH4142">
        <v>5.3</v>
      </c>
      <c r="AI4142">
        <v>1</v>
      </c>
    </row>
    <row r="4143" spans="1:35" x14ac:dyDescent="0.55000000000000004">
      <c r="A4143" t="s">
        <v>16790</v>
      </c>
      <c r="B4143" t="s">
        <v>1</v>
      </c>
      <c r="C4143" t="s">
        <v>12107</v>
      </c>
      <c r="D4143" t="s">
        <v>680</v>
      </c>
      <c r="E4143">
        <v>17.16</v>
      </c>
      <c r="F4143" t="s">
        <v>15328</v>
      </c>
      <c r="G4143" t="s">
        <v>1</v>
      </c>
      <c r="H4143" t="s">
        <v>10272</v>
      </c>
      <c r="I4143" t="s">
        <v>680</v>
      </c>
      <c r="J4143">
        <v>0.11</v>
      </c>
      <c r="K4143">
        <v>4</v>
      </c>
      <c r="L4143" t="s">
        <v>7667</v>
      </c>
      <c r="M4143" t="s">
        <v>1</v>
      </c>
      <c r="N4143" t="s">
        <v>7668</v>
      </c>
      <c r="O4143" t="s">
        <v>680</v>
      </c>
      <c r="P4143">
        <v>7.0000000000000001E-3</v>
      </c>
      <c r="Q4143">
        <v>32</v>
      </c>
      <c r="R4143" t="s">
        <v>5852</v>
      </c>
      <c r="S4143" t="s">
        <v>1</v>
      </c>
      <c r="T4143" t="s">
        <v>5851</v>
      </c>
      <c r="U4143" t="s">
        <v>680</v>
      </c>
      <c r="V4143">
        <v>3.0000000000000001E-3</v>
      </c>
      <c r="W4143">
        <v>32</v>
      </c>
      <c r="AD4143" t="s">
        <v>15691</v>
      </c>
      <c r="AE4143" t="s">
        <v>1</v>
      </c>
      <c r="AF4143" t="s">
        <v>12108</v>
      </c>
      <c r="AG4143" t="s">
        <v>680</v>
      </c>
      <c r="AH4143">
        <v>6.3</v>
      </c>
      <c r="AI4143">
        <v>1</v>
      </c>
    </row>
    <row r="4144" spans="1:35" x14ac:dyDescent="0.55000000000000004">
      <c r="A4144" t="s">
        <v>16791</v>
      </c>
      <c r="B4144" t="s">
        <v>1</v>
      </c>
      <c r="C4144" t="s">
        <v>12109</v>
      </c>
      <c r="D4144" t="s">
        <v>680</v>
      </c>
      <c r="E4144">
        <v>19.510000000000002</v>
      </c>
      <c r="F4144" t="s">
        <v>15328</v>
      </c>
      <c r="G4144" t="s">
        <v>1</v>
      </c>
      <c r="H4144" t="s">
        <v>10272</v>
      </c>
      <c r="I4144" t="s">
        <v>680</v>
      </c>
      <c r="J4144">
        <v>0.11</v>
      </c>
      <c r="K4144">
        <v>4</v>
      </c>
      <c r="L4144" t="s">
        <v>7667</v>
      </c>
      <c r="M4144" t="s">
        <v>1</v>
      </c>
      <c r="N4144" t="s">
        <v>7668</v>
      </c>
      <c r="O4144" t="s">
        <v>680</v>
      </c>
      <c r="P4144">
        <v>7.0000000000000001E-3</v>
      </c>
      <c r="Q4144">
        <v>32</v>
      </c>
      <c r="R4144" t="s">
        <v>5852</v>
      </c>
      <c r="S4144" t="s">
        <v>1</v>
      </c>
      <c r="T4144" t="s">
        <v>5851</v>
      </c>
      <c r="U4144" t="s">
        <v>680</v>
      </c>
      <c r="V4144">
        <v>3.0000000000000001E-3</v>
      </c>
      <c r="W4144">
        <v>32</v>
      </c>
      <c r="AD4144" t="s">
        <v>15692</v>
      </c>
      <c r="AE4144" t="s">
        <v>1</v>
      </c>
      <c r="AF4144" t="s">
        <v>12110</v>
      </c>
      <c r="AG4144" t="s">
        <v>680</v>
      </c>
      <c r="AH4144">
        <v>7.4</v>
      </c>
      <c r="AI4144">
        <v>1</v>
      </c>
    </row>
    <row r="4145" spans="1:35" x14ac:dyDescent="0.55000000000000004">
      <c r="A4145" t="s">
        <v>16792</v>
      </c>
      <c r="B4145" t="s">
        <v>1</v>
      </c>
      <c r="C4145" t="s">
        <v>12111</v>
      </c>
      <c r="D4145" t="s">
        <v>680</v>
      </c>
      <c r="E4145">
        <v>21.71</v>
      </c>
      <c r="F4145" t="s">
        <v>15328</v>
      </c>
      <c r="G4145" t="s">
        <v>1</v>
      </c>
      <c r="H4145" t="s">
        <v>10272</v>
      </c>
      <c r="I4145" t="s">
        <v>680</v>
      </c>
      <c r="J4145">
        <v>0.11</v>
      </c>
      <c r="K4145">
        <v>4</v>
      </c>
      <c r="L4145" t="s">
        <v>7667</v>
      </c>
      <c r="M4145" t="s">
        <v>1</v>
      </c>
      <c r="N4145" t="s">
        <v>7668</v>
      </c>
      <c r="O4145" t="s">
        <v>680</v>
      </c>
      <c r="P4145">
        <v>7.0000000000000001E-3</v>
      </c>
      <c r="Q4145">
        <v>32</v>
      </c>
      <c r="R4145" t="s">
        <v>5852</v>
      </c>
      <c r="S4145" t="s">
        <v>1</v>
      </c>
      <c r="T4145" t="s">
        <v>5851</v>
      </c>
      <c r="U4145" t="s">
        <v>680</v>
      </c>
      <c r="V4145">
        <v>3.0000000000000001E-3</v>
      </c>
      <c r="W4145">
        <v>32</v>
      </c>
      <c r="AD4145" t="s">
        <v>15693</v>
      </c>
      <c r="AE4145" t="s">
        <v>1</v>
      </c>
      <c r="AF4145" t="s">
        <v>12112</v>
      </c>
      <c r="AG4145" t="s">
        <v>680</v>
      </c>
      <c r="AH4145">
        <v>8.4</v>
      </c>
      <c r="AI4145">
        <v>1</v>
      </c>
    </row>
    <row r="4146" spans="1:35" x14ac:dyDescent="0.55000000000000004">
      <c r="A4146" t="s">
        <v>16793</v>
      </c>
      <c r="B4146" t="s">
        <v>1</v>
      </c>
      <c r="C4146" t="s">
        <v>12113</v>
      </c>
      <c r="D4146" t="s">
        <v>680</v>
      </c>
      <c r="E4146">
        <v>23.92</v>
      </c>
      <c r="F4146" t="s">
        <v>15328</v>
      </c>
      <c r="G4146" t="s">
        <v>1</v>
      </c>
      <c r="H4146" t="s">
        <v>10272</v>
      </c>
      <c r="I4146" t="s">
        <v>680</v>
      </c>
      <c r="J4146">
        <v>0.11</v>
      </c>
      <c r="K4146">
        <v>4</v>
      </c>
      <c r="L4146" t="s">
        <v>7667</v>
      </c>
      <c r="M4146" t="s">
        <v>1</v>
      </c>
      <c r="N4146" t="s">
        <v>7668</v>
      </c>
      <c r="O4146" t="s">
        <v>680</v>
      </c>
      <c r="P4146">
        <v>7.0000000000000001E-3</v>
      </c>
      <c r="Q4146">
        <v>32</v>
      </c>
      <c r="R4146" t="s">
        <v>5852</v>
      </c>
      <c r="S4146" t="s">
        <v>1</v>
      </c>
      <c r="T4146" t="s">
        <v>5851</v>
      </c>
      <c r="U4146" t="s">
        <v>680</v>
      </c>
      <c r="V4146">
        <v>3.0000000000000001E-3</v>
      </c>
      <c r="W4146">
        <v>32</v>
      </c>
      <c r="AD4146" t="s">
        <v>15694</v>
      </c>
      <c r="AE4146" t="s">
        <v>1</v>
      </c>
      <c r="AF4146" t="s">
        <v>12114</v>
      </c>
      <c r="AG4146" t="s">
        <v>680</v>
      </c>
      <c r="AH4146">
        <v>9.4</v>
      </c>
      <c r="AI4146">
        <v>1</v>
      </c>
    </row>
    <row r="4147" spans="1:35" x14ac:dyDescent="0.55000000000000004">
      <c r="A4147" t="s">
        <v>16794</v>
      </c>
      <c r="B4147" t="s">
        <v>1</v>
      </c>
      <c r="C4147" t="s">
        <v>12115</v>
      </c>
      <c r="D4147" t="s">
        <v>697</v>
      </c>
      <c r="E4147">
        <v>31.303000000000001</v>
      </c>
      <c r="F4147" t="s">
        <v>15331</v>
      </c>
      <c r="G4147" t="s">
        <v>1</v>
      </c>
      <c r="H4147" t="s">
        <v>10348</v>
      </c>
      <c r="I4147" t="s">
        <v>697</v>
      </c>
      <c r="J4147">
        <v>0.82</v>
      </c>
      <c r="K4147">
        <v>4</v>
      </c>
      <c r="L4147" t="s">
        <v>7695</v>
      </c>
      <c r="M4147" t="s">
        <v>1</v>
      </c>
      <c r="N4147" t="s">
        <v>7696</v>
      </c>
      <c r="O4147" t="s">
        <v>697</v>
      </c>
      <c r="P4147">
        <v>8.0000000000000002E-3</v>
      </c>
      <c r="Q4147">
        <v>32</v>
      </c>
      <c r="R4147" t="s">
        <v>4870</v>
      </c>
      <c r="S4147" t="s">
        <v>1</v>
      </c>
      <c r="T4147" t="s">
        <v>4869</v>
      </c>
      <c r="U4147" t="s">
        <v>697</v>
      </c>
      <c r="V4147">
        <v>3.0000000000000001E-3</v>
      </c>
      <c r="W4147">
        <v>32</v>
      </c>
      <c r="AD4147" t="s">
        <v>15695</v>
      </c>
      <c r="AE4147" t="s">
        <v>1</v>
      </c>
      <c r="AF4147" t="s">
        <v>12116</v>
      </c>
      <c r="AG4147" t="s">
        <v>697</v>
      </c>
      <c r="AH4147">
        <v>12.305</v>
      </c>
      <c r="AI4147">
        <v>1</v>
      </c>
    </row>
    <row r="4148" spans="1:35" x14ac:dyDescent="0.55000000000000004">
      <c r="A4148" t="s">
        <v>16795</v>
      </c>
      <c r="B4148" t="s">
        <v>1</v>
      </c>
      <c r="C4148" t="s">
        <v>12117</v>
      </c>
      <c r="D4148" t="s">
        <v>697</v>
      </c>
      <c r="E4148">
        <v>10.166</v>
      </c>
      <c r="F4148" t="s">
        <v>15331</v>
      </c>
      <c r="G4148" t="s">
        <v>1</v>
      </c>
      <c r="H4148" t="s">
        <v>10348</v>
      </c>
      <c r="I4148" t="s">
        <v>697</v>
      </c>
      <c r="J4148">
        <v>0.82</v>
      </c>
      <c r="K4148">
        <v>4</v>
      </c>
      <c r="L4148" t="s">
        <v>7695</v>
      </c>
      <c r="M4148" t="s">
        <v>1</v>
      </c>
      <c r="N4148" t="s">
        <v>7696</v>
      </c>
      <c r="O4148" t="s">
        <v>697</v>
      </c>
      <c r="P4148">
        <v>8.0000000000000002E-3</v>
      </c>
      <c r="Q4148">
        <v>32</v>
      </c>
      <c r="R4148" t="s">
        <v>4870</v>
      </c>
      <c r="S4148" t="s">
        <v>1</v>
      </c>
      <c r="T4148" t="s">
        <v>4869</v>
      </c>
      <c r="U4148" t="s">
        <v>697</v>
      </c>
      <c r="V4148">
        <v>3.0000000000000001E-3</v>
      </c>
      <c r="W4148">
        <v>32</v>
      </c>
      <c r="AD4148" t="s">
        <v>15696</v>
      </c>
      <c r="AE4148" t="s">
        <v>1</v>
      </c>
      <c r="AF4148" t="s">
        <v>12118</v>
      </c>
      <c r="AG4148" t="s">
        <v>697</v>
      </c>
      <c r="AH4148">
        <v>2.5299999999999998</v>
      </c>
      <c r="AI4148">
        <v>1</v>
      </c>
    </row>
    <row r="4149" spans="1:35" x14ac:dyDescent="0.55000000000000004">
      <c r="A4149" t="s">
        <v>16796</v>
      </c>
      <c r="B4149" t="s">
        <v>1</v>
      </c>
      <c r="C4149" t="s">
        <v>12119</v>
      </c>
      <c r="D4149" t="s">
        <v>697</v>
      </c>
      <c r="E4149">
        <v>12.88</v>
      </c>
      <c r="F4149" t="s">
        <v>15331</v>
      </c>
      <c r="G4149" t="s">
        <v>1</v>
      </c>
      <c r="H4149" t="s">
        <v>10348</v>
      </c>
      <c r="I4149" t="s">
        <v>697</v>
      </c>
      <c r="J4149">
        <v>0.82</v>
      </c>
      <c r="K4149">
        <v>4</v>
      </c>
      <c r="L4149" t="s">
        <v>7695</v>
      </c>
      <c r="M4149" t="s">
        <v>1</v>
      </c>
      <c r="N4149" t="s">
        <v>7696</v>
      </c>
      <c r="O4149" t="s">
        <v>697</v>
      </c>
      <c r="P4149">
        <v>8.0000000000000002E-3</v>
      </c>
      <c r="Q4149">
        <v>32</v>
      </c>
      <c r="R4149" t="s">
        <v>4870</v>
      </c>
      <c r="S4149" t="s">
        <v>1</v>
      </c>
      <c r="T4149" t="s">
        <v>4869</v>
      </c>
      <c r="U4149" t="s">
        <v>697</v>
      </c>
      <c r="V4149">
        <v>3.0000000000000001E-3</v>
      </c>
      <c r="W4149">
        <v>32</v>
      </c>
      <c r="AD4149" t="s">
        <v>15697</v>
      </c>
      <c r="AE4149" t="s">
        <v>1</v>
      </c>
      <c r="AF4149" t="s">
        <v>12120</v>
      </c>
      <c r="AG4149" t="s">
        <v>697</v>
      </c>
      <c r="AH4149">
        <v>3.3</v>
      </c>
      <c r="AI4149">
        <v>1</v>
      </c>
    </row>
    <row r="4150" spans="1:35" x14ac:dyDescent="0.55000000000000004">
      <c r="A4150" t="s">
        <v>16797</v>
      </c>
      <c r="B4150" t="s">
        <v>1</v>
      </c>
      <c r="C4150" t="s">
        <v>12121</v>
      </c>
      <c r="D4150" t="s">
        <v>697</v>
      </c>
      <c r="E4150">
        <v>15.41</v>
      </c>
      <c r="F4150" t="s">
        <v>15331</v>
      </c>
      <c r="G4150" t="s">
        <v>1</v>
      </c>
      <c r="H4150" t="s">
        <v>10348</v>
      </c>
      <c r="I4150" t="s">
        <v>697</v>
      </c>
      <c r="J4150">
        <v>0.82</v>
      </c>
      <c r="K4150">
        <v>4</v>
      </c>
      <c r="L4150" t="s">
        <v>7695</v>
      </c>
      <c r="M4150" t="s">
        <v>1</v>
      </c>
      <c r="N4150" t="s">
        <v>7696</v>
      </c>
      <c r="O4150" t="s">
        <v>697</v>
      </c>
      <c r="P4150">
        <v>8.0000000000000002E-3</v>
      </c>
      <c r="Q4150">
        <v>32</v>
      </c>
      <c r="R4150" t="s">
        <v>4870</v>
      </c>
      <c r="S4150" t="s">
        <v>1</v>
      </c>
      <c r="T4150" t="s">
        <v>4869</v>
      </c>
      <c r="U4150" t="s">
        <v>697</v>
      </c>
      <c r="V4150">
        <v>3.0000000000000001E-3</v>
      </c>
      <c r="W4150">
        <v>32</v>
      </c>
      <c r="AD4150" t="s">
        <v>15698</v>
      </c>
      <c r="AE4150" t="s">
        <v>1</v>
      </c>
      <c r="AF4150" t="s">
        <v>12122</v>
      </c>
      <c r="AG4150" t="s">
        <v>697</v>
      </c>
      <c r="AH4150">
        <v>4.9450000000000003</v>
      </c>
      <c r="AI4150">
        <v>1</v>
      </c>
    </row>
    <row r="4151" spans="1:35" x14ac:dyDescent="0.55000000000000004">
      <c r="A4151" t="s">
        <v>16798</v>
      </c>
      <c r="B4151" t="s">
        <v>1</v>
      </c>
      <c r="C4151" t="s">
        <v>12123</v>
      </c>
      <c r="D4151" t="s">
        <v>697</v>
      </c>
      <c r="E4151">
        <v>18.113</v>
      </c>
      <c r="F4151" t="s">
        <v>15331</v>
      </c>
      <c r="G4151" t="s">
        <v>1</v>
      </c>
      <c r="H4151" t="s">
        <v>10348</v>
      </c>
      <c r="I4151" t="s">
        <v>697</v>
      </c>
      <c r="J4151">
        <v>0.82</v>
      </c>
      <c r="K4151">
        <v>4</v>
      </c>
      <c r="L4151" t="s">
        <v>7695</v>
      </c>
      <c r="M4151" t="s">
        <v>1</v>
      </c>
      <c r="N4151" t="s">
        <v>7696</v>
      </c>
      <c r="O4151" t="s">
        <v>697</v>
      </c>
      <c r="P4151">
        <v>8.0000000000000002E-3</v>
      </c>
      <c r="Q4151">
        <v>32</v>
      </c>
      <c r="R4151" t="s">
        <v>4870</v>
      </c>
      <c r="S4151" t="s">
        <v>1</v>
      </c>
      <c r="T4151" t="s">
        <v>4869</v>
      </c>
      <c r="U4151" t="s">
        <v>697</v>
      </c>
      <c r="V4151">
        <v>3.0000000000000001E-3</v>
      </c>
      <c r="W4151">
        <v>32</v>
      </c>
      <c r="AD4151" t="s">
        <v>15699</v>
      </c>
      <c r="AE4151" t="s">
        <v>1</v>
      </c>
      <c r="AF4151" t="s">
        <v>12124</v>
      </c>
      <c r="AG4151" t="s">
        <v>697</v>
      </c>
      <c r="AH4151">
        <v>6.21</v>
      </c>
      <c r="AI4151">
        <v>1</v>
      </c>
    </row>
    <row r="4152" spans="1:35" x14ac:dyDescent="0.55000000000000004">
      <c r="A4152" t="s">
        <v>16799</v>
      </c>
      <c r="B4152" t="s">
        <v>1</v>
      </c>
      <c r="C4152" t="s">
        <v>12125</v>
      </c>
      <c r="D4152" t="s">
        <v>697</v>
      </c>
      <c r="E4152">
        <v>20.827000000000002</v>
      </c>
      <c r="F4152" t="s">
        <v>15331</v>
      </c>
      <c r="G4152" t="s">
        <v>1</v>
      </c>
      <c r="H4152" t="s">
        <v>10348</v>
      </c>
      <c r="I4152" t="s">
        <v>697</v>
      </c>
      <c r="J4152">
        <v>0.82</v>
      </c>
      <c r="K4152">
        <v>4</v>
      </c>
      <c r="L4152" t="s">
        <v>7695</v>
      </c>
      <c r="M4152" t="s">
        <v>1</v>
      </c>
      <c r="N4152" t="s">
        <v>7696</v>
      </c>
      <c r="O4152" t="s">
        <v>697</v>
      </c>
      <c r="P4152">
        <v>8.0000000000000002E-3</v>
      </c>
      <c r="Q4152">
        <v>32</v>
      </c>
      <c r="R4152" t="s">
        <v>4870</v>
      </c>
      <c r="S4152" t="s">
        <v>1</v>
      </c>
      <c r="T4152" t="s">
        <v>4869</v>
      </c>
      <c r="U4152" t="s">
        <v>697</v>
      </c>
      <c r="V4152">
        <v>3.0000000000000001E-3</v>
      </c>
      <c r="W4152">
        <v>32</v>
      </c>
      <c r="AD4152" t="s">
        <v>15700</v>
      </c>
      <c r="AE4152" t="s">
        <v>1</v>
      </c>
      <c r="AF4152" t="s">
        <v>12126</v>
      </c>
      <c r="AG4152" t="s">
        <v>697</v>
      </c>
      <c r="AH4152">
        <v>7.45</v>
      </c>
      <c r="AI4152">
        <v>1</v>
      </c>
    </row>
    <row r="4153" spans="1:35" x14ac:dyDescent="0.55000000000000004">
      <c r="A4153" t="s">
        <v>16800</v>
      </c>
      <c r="B4153" t="s">
        <v>1</v>
      </c>
      <c r="C4153" t="s">
        <v>12127</v>
      </c>
      <c r="D4153" t="s">
        <v>697</v>
      </c>
      <c r="E4153">
        <v>23.356999999999999</v>
      </c>
      <c r="F4153" t="s">
        <v>15331</v>
      </c>
      <c r="G4153" t="s">
        <v>1</v>
      </c>
      <c r="H4153" t="s">
        <v>10348</v>
      </c>
      <c r="I4153" t="s">
        <v>697</v>
      </c>
      <c r="J4153">
        <v>0.82</v>
      </c>
      <c r="K4153">
        <v>4</v>
      </c>
      <c r="L4153" t="s">
        <v>7695</v>
      </c>
      <c r="M4153" t="s">
        <v>1</v>
      </c>
      <c r="N4153" t="s">
        <v>7696</v>
      </c>
      <c r="O4153" t="s">
        <v>697</v>
      </c>
      <c r="P4153">
        <v>8.0000000000000002E-3</v>
      </c>
      <c r="Q4153">
        <v>32</v>
      </c>
      <c r="R4153" t="s">
        <v>4870</v>
      </c>
      <c r="S4153" t="s">
        <v>1</v>
      </c>
      <c r="T4153" t="s">
        <v>4869</v>
      </c>
      <c r="U4153" t="s">
        <v>697</v>
      </c>
      <c r="V4153">
        <v>3.0000000000000001E-3</v>
      </c>
      <c r="W4153">
        <v>32</v>
      </c>
      <c r="AD4153" t="s">
        <v>15701</v>
      </c>
      <c r="AE4153" t="s">
        <v>1</v>
      </c>
      <c r="AF4153" t="s">
        <v>12128</v>
      </c>
      <c r="AG4153" t="s">
        <v>697</v>
      </c>
      <c r="AH4153">
        <v>8.625</v>
      </c>
      <c r="AI4153">
        <v>1</v>
      </c>
    </row>
    <row r="4154" spans="1:35" x14ac:dyDescent="0.55000000000000004">
      <c r="A4154" t="s">
        <v>16801</v>
      </c>
      <c r="B4154" t="s">
        <v>1</v>
      </c>
      <c r="C4154" t="s">
        <v>12129</v>
      </c>
      <c r="D4154" t="s">
        <v>697</v>
      </c>
      <c r="E4154">
        <v>26.071000000000002</v>
      </c>
      <c r="F4154" t="s">
        <v>15331</v>
      </c>
      <c r="G4154" t="s">
        <v>1</v>
      </c>
      <c r="H4154" t="s">
        <v>10348</v>
      </c>
      <c r="I4154" t="s">
        <v>697</v>
      </c>
      <c r="J4154">
        <v>0.82</v>
      </c>
      <c r="K4154">
        <v>4</v>
      </c>
      <c r="L4154" t="s">
        <v>7695</v>
      </c>
      <c r="M4154" t="s">
        <v>1</v>
      </c>
      <c r="N4154" t="s">
        <v>7696</v>
      </c>
      <c r="O4154" t="s">
        <v>697</v>
      </c>
      <c r="P4154">
        <v>8.0000000000000002E-3</v>
      </c>
      <c r="Q4154">
        <v>32</v>
      </c>
      <c r="R4154" t="s">
        <v>4870</v>
      </c>
      <c r="S4154" t="s">
        <v>1</v>
      </c>
      <c r="T4154" t="s">
        <v>4869</v>
      </c>
      <c r="U4154" t="s">
        <v>697</v>
      </c>
      <c r="V4154">
        <v>3.0000000000000001E-3</v>
      </c>
      <c r="W4154">
        <v>32</v>
      </c>
      <c r="AD4154" t="s">
        <v>15702</v>
      </c>
      <c r="AE4154" t="s">
        <v>1</v>
      </c>
      <c r="AF4154" t="s">
        <v>12130</v>
      </c>
      <c r="AG4154" t="s">
        <v>697</v>
      </c>
      <c r="AH4154">
        <v>9.89</v>
      </c>
      <c r="AI4154">
        <v>1</v>
      </c>
    </row>
    <row r="4155" spans="1:35" x14ac:dyDescent="0.55000000000000004">
      <c r="A4155" t="s">
        <v>16802</v>
      </c>
      <c r="B4155" t="s">
        <v>1</v>
      </c>
      <c r="C4155" t="s">
        <v>12131</v>
      </c>
      <c r="D4155" t="s">
        <v>697</v>
      </c>
      <c r="E4155">
        <v>28.773</v>
      </c>
      <c r="F4155" t="s">
        <v>15331</v>
      </c>
      <c r="G4155" t="s">
        <v>1</v>
      </c>
      <c r="H4155" t="s">
        <v>10348</v>
      </c>
      <c r="I4155" t="s">
        <v>697</v>
      </c>
      <c r="J4155">
        <v>0.82</v>
      </c>
      <c r="K4155">
        <v>4</v>
      </c>
      <c r="L4155" t="s">
        <v>7695</v>
      </c>
      <c r="M4155" t="s">
        <v>1</v>
      </c>
      <c r="N4155" t="s">
        <v>7696</v>
      </c>
      <c r="O4155" t="s">
        <v>697</v>
      </c>
      <c r="P4155">
        <v>8.0000000000000002E-3</v>
      </c>
      <c r="Q4155">
        <v>32</v>
      </c>
      <c r="R4155" t="s">
        <v>4870</v>
      </c>
      <c r="S4155" t="s">
        <v>1</v>
      </c>
      <c r="T4155" t="s">
        <v>4869</v>
      </c>
      <c r="U4155" t="s">
        <v>697</v>
      </c>
      <c r="V4155">
        <v>3.0000000000000001E-3</v>
      </c>
      <c r="W4155">
        <v>32</v>
      </c>
      <c r="AD4155" t="s">
        <v>15703</v>
      </c>
      <c r="AE4155" t="s">
        <v>1</v>
      </c>
      <c r="AF4155" t="s">
        <v>12132</v>
      </c>
      <c r="AG4155" t="s">
        <v>697</v>
      </c>
      <c r="AH4155">
        <v>11.154999999999999</v>
      </c>
      <c r="AI4155">
        <v>1</v>
      </c>
    </row>
    <row r="4156" spans="1:35" x14ac:dyDescent="0.55000000000000004">
      <c r="A4156" t="s">
        <v>16803</v>
      </c>
      <c r="B4156" t="s">
        <v>1</v>
      </c>
      <c r="C4156" t="s">
        <v>12133</v>
      </c>
      <c r="D4156" t="s">
        <v>697</v>
      </c>
      <c r="E4156">
        <v>37.921999999999997</v>
      </c>
      <c r="F4156" t="s">
        <v>15335</v>
      </c>
      <c r="G4156" t="s">
        <v>1</v>
      </c>
      <c r="H4156" t="s">
        <v>10424</v>
      </c>
      <c r="I4156" t="s">
        <v>697</v>
      </c>
      <c r="J4156">
        <v>1.56</v>
      </c>
      <c r="K4156">
        <v>4</v>
      </c>
      <c r="L4156" t="s">
        <v>7695</v>
      </c>
      <c r="M4156" t="s">
        <v>1</v>
      </c>
      <c r="N4156" t="s">
        <v>7696</v>
      </c>
      <c r="O4156" t="s">
        <v>697</v>
      </c>
      <c r="P4156">
        <v>8.0000000000000002E-3</v>
      </c>
      <c r="Q4156">
        <v>48</v>
      </c>
      <c r="R4156" t="s">
        <v>4870</v>
      </c>
      <c r="S4156" t="s">
        <v>1</v>
      </c>
      <c r="T4156" t="s">
        <v>4869</v>
      </c>
      <c r="U4156" t="s">
        <v>697</v>
      </c>
      <c r="V4156">
        <v>3.0000000000000001E-3</v>
      </c>
      <c r="W4156">
        <v>48</v>
      </c>
      <c r="AD4156" t="s">
        <v>15704</v>
      </c>
      <c r="AE4156" t="s">
        <v>1</v>
      </c>
      <c r="AF4156" t="s">
        <v>12134</v>
      </c>
      <c r="AG4156" t="s">
        <v>697</v>
      </c>
      <c r="AH4156">
        <v>13.968</v>
      </c>
      <c r="AI4156">
        <v>1</v>
      </c>
    </row>
    <row r="4157" spans="1:35" x14ac:dyDescent="0.55000000000000004">
      <c r="A4157" t="s">
        <v>16804</v>
      </c>
      <c r="B4157" t="s">
        <v>1</v>
      </c>
      <c r="C4157" t="s">
        <v>12135</v>
      </c>
      <c r="D4157" t="s">
        <v>697</v>
      </c>
      <c r="E4157">
        <v>14.837999999999999</v>
      </c>
      <c r="F4157" t="s">
        <v>15335</v>
      </c>
      <c r="G4157" t="s">
        <v>1</v>
      </c>
      <c r="H4157" t="s">
        <v>10424</v>
      </c>
      <c r="I4157" t="s">
        <v>697</v>
      </c>
      <c r="J4157">
        <v>1.56</v>
      </c>
      <c r="K4157">
        <v>4</v>
      </c>
      <c r="L4157" t="s">
        <v>7695</v>
      </c>
      <c r="M4157" t="s">
        <v>1</v>
      </c>
      <c r="N4157" t="s">
        <v>7696</v>
      </c>
      <c r="O4157" t="s">
        <v>697</v>
      </c>
      <c r="P4157">
        <v>8.0000000000000002E-3</v>
      </c>
      <c r="Q4157">
        <v>48</v>
      </c>
      <c r="R4157" t="s">
        <v>4870</v>
      </c>
      <c r="S4157" t="s">
        <v>1</v>
      </c>
      <c r="T4157" t="s">
        <v>4869</v>
      </c>
      <c r="U4157" t="s">
        <v>697</v>
      </c>
      <c r="V4157">
        <v>3.0000000000000001E-3</v>
      </c>
      <c r="W4157">
        <v>48</v>
      </c>
      <c r="AD4157" t="s">
        <v>15705</v>
      </c>
      <c r="AE4157" t="s">
        <v>1</v>
      </c>
      <c r="AF4157" t="s">
        <v>12136</v>
      </c>
      <c r="AG4157" t="s">
        <v>697</v>
      </c>
      <c r="AH4157">
        <v>2.766</v>
      </c>
      <c r="AI4157">
        <v>1</v>
      </c>
    </row>
    <row r="4158" spans="1:35" x14ac:dyDescent="0.55000000000000004">
      <c r="A4158" t="s">
        <v>16805</v>
      </c>
      <c r="B4158" t="s">
        <v>1</v>
      </c>
      <c r="C4158" t="s">
        <v>12137</v>
      </c>
      <c r="D4158" t="s">
        <v>697</v>
      </c>
      <c r="E4158">
        <v>17.864000000000001</v>
      </c>
      <c r="F4158" t="s">
        <v>15335</v>
      </c>
      <c r="G4158" t="s">
        <v>1</v>
      </c>
      <c r="H4158" t="s">
        <v>10424</v>
      </c>
      <c r="I4158" t="s">
        <v>697</v>
      </c>
      <c r="J4158">
        <v>1.56</v>
      </c>
      <c r="K4158">
        <v>4</v>
      </c>
      <c r="L4158" t="s">
        <v>7695</v>
      </c>
      <c r="M4158" t="s">
        <v>1</v>
      </c>
      <c r="N4158" t="s">
        <v>7696</v>
      </c>
      <c r="O4158" t="s">
        <v>697</v>
      </c>
      <c r="P4158">
        <v>8.0000000000000002E-3</v>
      </c>
      <c r="Q4158">
        <v>48</v>
      </c>
      <c r="R4158" t="s">
        <v>4870</v>
      </c>
      <c r="S4158" t="s">
        <v>1</v>
      </c>
      <c r="T4158" t="s">
        <v>4869</v>
      </c>
      <c r="U4158" t="s">
        <v>697</v>
      </c>
      <c r="V4158">
        <v>3.0000000000000001E-3</v>
      </c>
      <c r="W4158">
        <v>48</v>
      </c>
      <c r="AD4158" t="s">
        <v>15706</v>
      </c>
      <c r="AE4158" t="s">
        <v>1</v>
      </c>
      <c r="AF4158" t="s">
        <v>12138</v>
      </c>
      <c r="AG4158" t="s">
        <v>697</v>
      </c>
      <c r="AH4158">
        <v>4.2690000000000001</v>
      </c>
      <c r="AI4158">
        <v>1</v>
      </c>
    </row>
    <row r="4159" spans="1:35" x14ac:dyDescent="0.55000000000000004">
      <c r="A4159" t="s">
        <v>16806</v>
      </c>
      <c r="B4159" t="s">
        <v>1</v>
      </c>
      <c r="C4159" t="s">
        <v>12139</v>
      </c>
      <c r="D4159" t="s">
        <v>697</v>
      </c>
      <c r="E4159">
        <v>20.725000000000001</v>
      </c>
      <c r="F4159" t="s">
        <v>15335</v>
      </c>
      <c r="G4159" t="s">
        <v>1</v>
      </c>
      <c r="H4159" t="s">
        <v>10424</v>
      </c>
      <c r="I4159" t="s">
        <v>697</v>
      </c>
      <c r="J4159">
        <v>1.56</v>
      </c>
      <c r="K4159">
        <v>4</v>
      </c>
      <c r="L4159" t="s">
        <v>7695</v>
      </c>
      <c r="M4159" t="s">
        <v>1</v>
      </c>
      <c r="N4159" t="s">
        <v>7696</v>
      </c>
      <c r="O4159" t="s">
        <v>697</v>
      </c>
      <c r="P4159">
        <v>8.0000000000000002E-3</v>
      </c>
      <c r="Q4159">
        <v>48</v>
      </c>
      <c r="R4159" t="s">
        <v>4870</v>
      </c>
      <c r="S4159" t="s">
        <v>1</v>
      </c>
      <c r="T4159" t="s">
        <v>4869</v>
      </c>
      <c r="U4159" t="s">
        <v>697</v>
      </c>
      <c r="V4159">
        <v>3.0000000000000001E-3</v>
      </c>
      <c r="W4159">
        <v>48</v>
      </c>
      <c r="AD4159" t="s">
        <v>15707</v>
      </c>
      <c r="AE4159" t="s">
        <v>1</v>
      </c>
      <c r="AF4159" t="s">
        <v>12140</v>
      </c>
      <c r="AG4159" t="s">
        <v>697</v>
      </c>
      <c r="AH4159">
        <v>5.6589999999999998</v>
      </c>
      <c r="AI4159">
        <v>1</v>
      </c>
    </row>
    <row r="4160" spans="1:35" x14ac:dyDescent="0.55000000000000004">
      <c r="A4160" t="s">
        <v>16807</v>
      </c>
      <c r="B4160" t="s">
        <v>1</v>
      </c>
      <c r="C4160" t="s">
        <v>12141</v>
      </c>
      <c r="D4160" t="s">
        <v>697</v>
      </c>
      <c r="E4160">
        <v>23.369</v>
      </c>
      <c r="F4160" t="s">
        <v>15335</v>
      </c>
      <c r="G4160" t="s">
        <v>1</v>
      </c>
      <c r="H4160" t="s">
        <v>10424</v>
      </c>
      <c r="I4160" t="s">
        <v>697</v>
      </c>
      <c r="J4160">
        <v>1.56</v>
      </c>
      <c r="K4160">
        <v>4</v>
      </c>
      <c r="L4160" t="s">
        <v>7695</v>
      </c>
      <c r="M4160" t="s">
        <v>1</v>
      </c>
      <c r="N4160" t="s">
        <v>7696</v>
      </c>
      <c r="O4160" t="s">
        <v>697</v>
      </c>
      <c r="P4160">
        <v>8.0000000000000002E-3</v>
      </c>
      <c r="Q4160">
        <v>48</v>
      </c>
      <c r="R4160" t="s">
        <v>4870</v>
      </c>
      <c r="S4160" t="s">
        <v>1</v>
      </c>
      <c r="T4160" t="s">
        <v>4869</v>
      </c>
      <c r="U4160" t="s">
        <v>697</v>
      </c>
      <c r="V4160">
        <v>3.0000000000000001E-3</v>
      </c>
      <c r="W4160">
        <v>48</v>
      </c>
      <c r="AD4160" t="s">
        <v>15708</v>
      </c>
      <c r="AE4160" t="s">
        <v>1</v>
      </c>
      <c r="AF4160" t="s">
        <v>12142</v>
      </c>
      <c r="AG4160" t="s">
        <v>697</v>
      </c>
      <c r="AH4160">
        <v>6.92</v>
      </c>
      <c r="AI4160">
        <v>1</v>
      </c>
    </row>
    <row r="4161" spans="1:35" x14ac:dyDescent="0.55000000000000004">
      <c r="A4161" t="s">
        <v>16808</v>
      </c>
      <c r="B4161" t="s">
        <v>1</v>
      </c>
      <c r="C4161" t="s">
        <v>12143</v>
      </c>
      <c r="D4161" t="s">
        <v>697</v>
      </c>
      <c r="E4161">
        <v>26.427</v>
      </c>
      <c r="F4161" t="s">
        <v>15335</v>
      </c>
      <c r="G4161" t="s">
        <v>1</v>
      </c>
      <c r="H4161" t="s">
        <v>10424</v>
      </c>
      <c r="I4161" t="s">
        <v>697</v>
      </c>
      <c r="J4161">
        <v>1.56</v>
      </c>
      <c r="K4161">
        <v>4</v>
      </c>
      <c r="L4161" t="s">
        <v>7695</v>
      </c>
      <c r="M4161" t="s">
        <v>1</v>
      </c>
      <c r="N4161" t="s">
        <v>7696</v>
      </c>
      <c r="O4161" t="s">
        <v>697</v>
      </c>
      <c r="P4161">
        <v>8.0000000000000002E-3</v>
      </c>
      <c r="Q4161">
        <v>48</v>
      </c>
      <c r="R4161" t="s">
        <v>4870</v>
      </c>
      <c r="S4161" t="s">
        <v>1</v>
      </c>
      <c r="T4161" t="s">
        <v>4869</v>
      </c>
      <c r="U4161" t="s">
        <v>697</v>
      </c>
      <c r="V4161">
        <v>3.0000000000000001E-3</v>
      </c>
      <c r="W4161">
        <v>48</v>
      </c>
      <c r="AD4161" t="s">
        <v>15709</v>
      </c>
      <c r="AE4161" t="s">
        <v>1</v>
      </c>
      <c r="AF4161" t="s">
        <v>12144</v>
      </c>
      <c r="AG4161" t="s">
        <v>697</v>
      </c>
      <c r="AH4161">
        <v>8.4239999999999995</v>
      </c>
      <c r="AI4161">
        <v>1</v>
      </c>
    </row>
    <row r="4162" spans="1:35" x14ac:dyDescent="0.55000000000000004">
      <c r="A4162" t="s">
        <v>16809</v>
      </c>
      <c r="B4162" t="s">
        <v>1</v>
      </c>
      <c r="C4162" t="s">
        <v>12145</v>
      </c>
      <c r="D4162" t="s">
        <v>697</v>
      </c>
      <c r="E4162">
        <v>29.305</v>
      </c>
      <c r="F4162" t="s">
        <v>15335</v>
      </c>
      <c r="G4162" t="s">
        <v>1</v>
      </c>
      <c r="H4162" t="s">
        <v>10424</v>
      </c>
      <c r="I4162" t="s">
        <v>697</v>
      </c>
      <c r="J4162">
        <v>1.56</v>
      </c>
      <c r="K4162">
        <v>4</v>
      </c>
      <c r="L4162" t="s">
        <v>7695</v>
      </c>
      <c r="M4162" t="s">
        <v>1</v>
      </c>
      <c r="N4162" t="s">
        <v>7696</v>
      </c>
      <c r="O4162" t="s">
        <v>697</v>
      </c>
      <c r="P4162">
        <v>8.0000000000000002E-3</v>
      </c>
      <c r="Q4162">
        <v>48</v>
      </c>
      <c r="R4162" t="s">
        <v>4870</v>
      </c>
      <c r="S4162" t="s">
        <v>1</v>
      </c>
      <c r="T4162" t="s">
        <v>4869</v>
      </c>
      <c r="U4162" t="s">
        <v>697</v>
      </c>
      <c r="V4162">
        <v>3.0000000000000001E-3</v>
      </c>
      <c r="W4162">
        <v>48</v>
      </c>
      <c r="AD4162" t="s">
        <v>15710</v>
      </c>
      <c r="AE4162" t="s">
        <v>1</v>
      </c>
      <c r="AF4162" t="s">
        <v>12146</v>
      </c>
      <c r="AG4162" t="s">
        <v>697</v>
      </c>
      <c r="AH4162">
        <v>9.8130000000000006</v>
      </c>
      <c r="AI4162">
        <v>1</v>
      </c>
    </row>
    <row r="4163" spans="1:35" x14ac:dyDescent="0.55000000000000004">
      <c r="A4163" t="s">
        <v>16810</v>
      </c>
      <c r="B4163" t="s">
        <v>1</v>
      </c>
      <c r="C4163" t="s">
        <v>12147</v>
      </c>
      <c r="D4163" t="s">
        <v>697</v>
      </c>
      <c r="E4163">
        <v>31.984999999999999</v>
      </c>
      <c r="F4163" t="s">
        <v>15335</v>
      </c>
      <c r="G4163" t="s">
        <v>1</v>
      </c>
      <c r="H4163" t="s">
        <v>10424</v>
      </c>
      <c r="I4163" t="s">
        <v>697</v>
      </c>
      <c r="J4163">
        <v>1.56</v>
      </c>
      <c r="K4163">
        <v>4</v>
      </c>
      <c r="L4163" t="s">
        <v>7695</v>
      </c>
      <c r="M4163" t="s">
        <v>1</v>
      </c>
      <c r="N4163" t="s">
        <v>7696</v>
      </c>
      <c r="O4163" t="s">
        <v>697</v>
      </c>
      <c r="P4163">
        <v>8.0000000000000002E-3</v>
      </c>
      <c r="Q4163">
        <v>48</v>
      </c>
      <c r="R4163" t="s">
        <v>4870</v>
      </c>
      <c r="S4163" t="s">
        <v>1</v>
      </c>
      <c r="T4163" t="s">
        <v>4869</v>
      </c>
      <c r="U4163" t="s">
        <v>697</v>
      </c>
      <c r="V4163">
        <v>3.0000000000000001E-3</v>
      </c>
      <c r="W4163">
        <v>48</v>
      </c>
      <c r="AD4163" t="s">
        <v>15711</v>
      </c>
      <c r="AE4163" t="s">
        <v>1</v>
      </c>
      <c r="AF4163" t="s">
        <v>12148</v>
      </c>
      <c r="AG4163" t="s">
        <v>697</v>
      </c>
      <c r="AH4163">
        <v>11.073</v>
      </c>
      <c r="AI4163">
        <v>1</v>
      </c>
    </row>
    <row r="4164" spans="1:35" x14ac:dyDescent="0.55000000000000004">
      <c r="A4164" t="s">
        <v>16811</v>
      </c>
      <c r="B4164" t="s">
        <v>1</v>
      </c>
      <c r="C4164" t="s">
        <v>12149</v>
      </c>
      <c r="D4164" t="s">
        <v>697</v>
      </c>
      <c r="E4164">
        <v>34.658999999999999</v>
      </c>
      <c r="F4164" t="s">
        <v>15335</v>
      </c>
      <c r="G4164" t="s">
        <v>1</v>
      </c>
      <c r="H4164" t="s">
        <v>10424</v>
      </c>
      <c r="I4164" t="s">
        <v>697</v>
      </c>
      <c r="J4164">
        <v>1.56</v>
      </c>
      <c r="K4164">
        <v>4</v>
      </c>
      <c r="L4164" t="s">
        <v>7695</v>
      </c>
      <c r="M4164" t="s">
        <v>1</v>
      </c>
      <c r="N4164" t="s">
        <v>7696</v>
      </c>
      <c r="O4164" t="s">
        <v>697</v>
      </c>
      <c r="P4164">
        <v>8.0000000000000002E-3</v>
      </c>
      <c r="Q4164">
        <v>48</v>
      </c>
      <c r="R4164" t="s">
        <v>4870</v>
      </c>
      <c r="S4164" t="s">
        <v>1</v>
      </c>
      <c r="T4164" t="s">
        <v>4869</v>
      </c>
      <c r="U4164" t="s">
        <v>697</v>
      </c>
      <c r="V4164">
        <v>3.0000000000000001E-3</v>
      </c>
      <c r="W4164">
        <v>48</v>
      </c>
      <c r="AD4164" t="s">
        <v>15712</v>
      </c>
      <c r="AE4164" t="s">
        <v>1</v>
      </c>
      <c r="AF4164" t="s">
        <v>12150</v>
      </c>
      <c r="AG4164" t="s">
        <v>697</v>
      </c>
      <c r="AH4164">
        <v>12.335000000000001</v>
      </c>
      <c r="AI4164">
        <v>1</v>
      </c>
    </row>
    <row r="4165" spans="1:35" x14ac:dyDescent="0.55000000000000004">
      <c r="A4165" t="s">
        <v>16812</v>
      </c>
      <c r="B4165" t="s">
        <v>1</v>
      </c>
      <c r="C4165" t="s">
        <v>12151</v>
      </c>
      <c r="D4165" t="s">
        <v>697</v>
      </c>
      <c r="E4165">
        <v>34.454000000000001</v>
      </c>
      <c r="F4165" t="s">
        <v>15333</v>
      </c>
      <c r="G4165" t="s">
        <v>1</v>
      </c>
      <c r="H4165" t="s">
        <v>10386</v>
      </c>
      <c r="I4165" t="s">
        <v>697</v>
      </c>
      <c r="J4165">
        <v>1.2</v>
      </c>
      <c r="K4165">
        <v>4</v>
      </c>
      <c r="L4165" t="s">
        <v>7695</v>
      </c>
      <c r="M4165" t="s">
        <v>1</v>
      </c>
      <c r="N4165" t="s">
        <v>7696</v>
      </c>
      <c r="O4165" t="s">
        <v>697</v>
      </c>
      <c r="P4165">
        <v>8.0000000000000002E-3</v>
      </c>
      <c r="Q4165">
        <v>32</v>
      </c>
      <c r="R4165" t="s">
        <v>4870</v>
      </c>
      <c r="S4165" t="s">
        <v>1</v>
      </c>
      <c r="T4165" t="s">
        <v>4869</v>
      </c>
      <c r="U4165" t="s">
        <v>697</v>
      </c>
      <c r="V4165">
        <v>3.0000000000000001E-3</v>
      </c>
      <c r="W4165">
        <v>32</v>
      </c>
      <c r="AD4165" t="s">
        <v>15713</v>
      </c>
      <c r="AE4165" t="s">
        <v>1</v>
      </c>
      <c r="AF4165" t="s">
        <v>12152</v>
      </c>
      <c r="AG4165" t="s">
        <v>697</v>
      </c>
      <c r="AH4165">
        <v>13.11</v>
      </c>
      <c r="AI4165">
        <v>1</v>
      </c>
    </row>
    <row r="4166" spans="1:35" x14ac:dyDescent="0.55000000000000004">
      <c r="A4166" t="s">
        <v>16813</v>
      </c>
      <c r="B4166" t="s">
        <v>1</v>
      </c>
      <c r="C4166" t="s">
        <v>12153</v>
      </c>
      <c r="D4166" t="s">
        <v>697</v>
      </c>
      <c r="E4166">
        <v>12.282</v>
      </c>
      <c r="F4166" t="s">
        <v>15333</v>
      </c>
      <c r="G4166" t="s">
        <v>1</v>
      </c>
      <c r="H4166" t="s">
        <v>10386</v>
      </c>
      <c r="I4166" t="s">
        <v>697</v>
      </c>
      <c r="J4166">
        <v>1.2</v>
      </c>
      <c r="K4166">
        <v>4</v>
      </c>
      <c r="L4166" t="s">
        <v>7695</v>
      </c>
      <c r="M4166" t="s">
        <v>1</v>
      </c>
      <c r="N4166" t="s">
        <v>7696</v>
      </c>
      <c r="O4166" t="s">
        <v>697</v>
      </c>
      <c r="P4166">
        <v>8.0000000000000002E-3</v>
      </c>
      <c r="Q4166">
        <v>32</v>
      </c>
      <c r="R4166" t="s">
        <v>4870</v>
      </c>
      <c r="S4166" t="s">
        <v>1</v>
      </c>
      <c r="T4166" t="s">
        <v>4869</v>
      </c>
      <c r="U4166" t="s">
        <v>697</v>
      </c>
      <c r="V4166">
        <v>3.0000000000000001E-3</v>
      </c>
      <c r="W4166">
        <v>32</v>
      </c>
      <c r="AD4166" t="s">
        <v>15714</v>
      </c>
      <c r="AE4166" t="s">
        <v>1</v>
      </c>
      <c r="AF4166" t="s">
        <v>12154</v>
      </c>
      <c r="AG4166" t="s">
        <v>697</v>
      </c>
      <c r="AH4166">
        <v>2.645</v>
      </c>
      <c r="AI4166">
        <v>1</v>
      </c>
    </row>
    <row r="4167" spans="1:35" x14ac:dyDescent="0.55000000000000004">
      <c r="A4167" t="s">
        <v>16814</v>
      </c>
      <c r="B4167" t="s">
        <v>1</v>
      </c>
      <c r="C4167" t="s">
        <v>12155</v>
      </c>
      <c r="D4167" t="s">
        <v>697</v>
      </c>
      <c r="E4167">
        <v>15.169</v>
      </c>
      <c r="F4167" t="s">
        <v>15333</v>
      </c>
      <c r="G4167" t="s">
        <v>1</v>
      </c>
      <c r="H4167" t="s">
        <v>10386</v>
      </c>
      <c r="I4167" t="s">
        <v>697</v>
      </c>
      <c r="J4167">
        <v>1.2</v>
      </c>
      <c r="K4167">
        <v>4</v>
      </c>
      <c r="L4167" t="s">
        <v>7695</v>
      </c>
      <c r="M4167" t="s">
        <v>1</v>
      </c>
      <c r="N4167" t="s">
        <v>7696</v>
      </c>
      <c r="O4167" t="s">
        <v>697</v>
      </c>
      <c r="P4167">
        <v>8.0000000000000002E-3</v>
      </c>
      <c r="Q4167">
        <v>32</v>
      </c>
      <c r="R4167" t="s">
        <v>4870</v>
      </c>
      <c r="S4167" t="s">
        <v>1</v>
      </c>
      <c r="T4167" t="s">
        <v>4869</v>
      </c>
      <c r="U4167" t="s">
        <v>697</v>
      </c>
      <c r="V4167">
        <v>3.0000000000000001E-3</v>
      </c>
      <c r="W4167">
        <v>32</v>
      </c>
      <c r="AD4167" t="s">
        <v>15715</v>
      </c>
      <c r="AE4167" t="s">
        <v>1</v>
      </c>
      <c r="AF4167" t="s">
        <v>12156</v>
      </c>
      <c r="AG4167" t="s">
        <v>697</v>
      </c>
      <c r="AH4167">
        <v>4.0250000000000004</v>
      </c>
      <c r="AI4167">
        <v>1</v>
      </c>
    </row>
    <row r="4168" spans="1:35" x14ac:dyDescent="0.55000000000000004">
      <c r="A4168" t="s">
        <v>16815</v>
      </c>
      <c r="B4168" t="s">
        <v>1</v>
      </c>
      <c r="C4168" t="s">
        <v>12157</v>
      </c>
      <c r="D4168" t="s">
        <v>697</v>
      </c>
      <c r="E4168">
        <v>17.870999999999999</v>
      </c>
      <c r="F4168" t="s">
        <v>15333</v>
      </c>
      <c r="G4168" t="s">
        <v>1</v>
      </c>
      <c r="H4168" t="s">
        <v>10386</v>
      </c>
      <c r="I4168" t="s">
        <v>697</v>
      </c>
      <c r="J4168">
        <v>1.2</v>
      </c>
      <c r="K4168">
        <v>4</v>
      </c>
      <c r="L4168" t="s">
        <v>7695</v>
      </c>
      <c r="M4168" t="s">
        <v>1</v>
      </c>
      <c r="N4168" t="s">
        <v>7696</v>
      </c>
      <c r="O4168" t="s">
        <v>697</v>
      </c>
      <c r="P4168">
        <v>8.0000000000000002E-3</v>
      </c>
      <c r="Q4168">
        <v>32</v>
      </c>
      <c r="R4168" t="s">
        <v>4870</v>
      </c>
      <c r="S4168" t="s">
        <v>1</v>
      </c>
      <c r="T4168" t="s">
        <v>4869</v>
      </c>
      <c r="U4168" t="s">
        <v>697</v>
      </c>
      <c r="V4168">
        <v>3.0000000000000001E-3</v>
      </c>
      <c r="W4168">
        <v>32</v>
      </c>
      <c r="AD4168" t="s">
        <v>15716</v>
      </c>
      <c r="AE4168" t="s">
        <v>1</v>
      </c>
      <c r="AF4168" t="s">
        <v>12158</v>
      </c>
      <c r="AG4168" t="s">
        <v>697</v>
      </c>
      <c r="AH4168">
        <v>5.29</v>
      </c>
      <c r="AI4168">
        <v>1</v>
      </c>
    </row>
    <row r="4169" spans="1:35" x14ac:dyDescent="0.55000000000000004">
      <c r="A4169" t="s">
        <v>16816</v>
      </c>
      <c r="B4169" t="s">
        <v>1</v>
      </c>
      <c r="C4169" t="s">
        <v>12159</v>
      </c>
      <c r="D4169" t="s">
        <v>697</v>
      </c>
      <c r="E4169">
        <v>20.574000000000002</v>
      </c>
      <c r="F4169" t="s">
        <v>15333</v>
      </c>
      <c r="G4169" t="s">
        <v>1</v>
      </c>
      <c r="H4169" t="s">
        <v>10386</v>
      </c>
      <c r="I4169" t="s">
        <v>697</v>
      </c>
      <c r="J4169">
        <v>1.2</v>
      </c>
      <c r="K4169">
        <v>4</v>
      </c>
      <c r="L4169" t="s">
        <v>7695</v>
      </c>
      <c r="M4169" t="s">
        <v>1</v>
      </c>
      <c r="N4169" t="s">
        <v>7696</v>
      </c>
      <c r="O4169" t="s">
        <v>697</v>
      </c>
      <c r="P4169">
        <v>8.0000000000000002E-3</v>
      </c>
      <c r="Q4169">
        <v>32</v>
      </c>
      <c r="R4169" t="s">
        <v>4870</v>
      </c>
      <c r="S4169" t="s">
        <v>1</v>
      </c>
      <c r="T4169" t="s">
        <v>4869</v>
      </c>
      <c r="U4169" t="s">
        <v>697</v>
      </c>
      <c r="V4169">
        <v>3.0000000000000001E-3</v>
      </c>
      <c r="W4169">
        <v>32</v>
      </c>
      <c r="AD4169" t="s">
        <v>15717</v>
      </c>
      <c r="AE4169" t="s">
        <v>1</v>
      </c>
      <c r="AF4169" t="s">
        <v>12160</v>
      </c>
      <c r="AG4169" t="s">
        <v>697</v>
      </c>
      <c r="AH4169">
        <v>6.5549999999999997</v>
      </c>
      <c r="AI4169">
        <v>1</v>
      </c>
    </row>
    <row r="4170" spans="1:35" x14ac:dyDescent="0.55000000000000004">
      <c r="A4170" t="s">
        <v>16817</v>
      </c>
      <c r="B4170" t="s">
        <v>1</v>
      </c>
      <c r="C4170" t="s">
        <v>12161</v>
      </c>
      <c r="D4170" t="s">
        <v>697</v>
      </c>
      <c r="E4170">
        <v>23.46</v>
      </c>
      <c r="F4170" t="s">
        <v>15333</v>
      </c>
      <c r="G4170" t="s">
        <v>1</v>
      </c>
      <c r="H4170" t="s">
        <v>10386</v>
      </c>
      <c r="I4170" t="s">
        <v>697</v>
      </c>
      <c r="J4170">
        <v>1.2</v>
      </c>
      <c r="K4170">
        <v>4</v>
      </c>
      <c r="L4170" t="s">
        <v>7695</v>
      </c>
      <c r="M4170" t="s">
        <v>1</v>
      </c>
      <c r="N4170" t="s">
        <v>7696</v>
      </c>
      <c r="O4170" t="s">
        <v>697</v>
      </c>
      <c r="P4170">
        <v>8.0000000000000002E-3</v>
      </c>
      <c r="Q4170">
        <v>32</v>
      </c>
      <c r="R4170" t="s">
        <v>4870</v>
      </c>
      <c r="S4170" t="s">
        <v>1</v>
      </c>
      <c r="T4170" t="s">
        <v>4869</v>
      </c>
      <c r="U4170" t="s">
        <v>697</v>
      </c>
      <c r="V4170">
        <v>3.0000000000000001E-3</v>
      </c>
      <c r="W4170">
        <v>32</v>
      </c>
      <c r="AD4170" t="s">
        <v>15718</v>
      </c>
      <c r="AE4170" t="s">
        <v>1</v>
      </c>
      <c r="AF4170" t="s">
        <v>12162</v>
      </c>
      <c r="AG4170" t="s">
        <v>697</v>
      </c>
      <c r="AH4170">
        <v>7.9</v>
      </c>
      <c r="AI4170">
        <v>1</v>
      </c>
    </row>
    <row r="4171" spans="1:35" x14ac:dyDescent="0.55000000000000004">
      <c r="A4171" t="s">
        <v>16818</v>
      </c>
      <c r="B4171" t="s">
        <v>1</v>
      </c>
      <c r="C4171" t="s">
        <v>12163</v>
      </c>
      <c r="D4171" t="s">
        <v>697</v>
      </c>
      <c r="E4171">
        <v>26.163</v>
      </c>
      <c r="F4171" t="s">
        <v>15333</v>
      </c>
      <c r="G4171" t="s">
        <v>1</v>
      </c>
      <c r="H4171" t="s">
        <v>10386</v>
      </c>
      <c r="I4171" t="s">
        <v>697</v>
      </c>
      <c r="J4171">
        <v>1.2</v>
      </c>
      <c r="K4171">
        <v>4</v>
      </c>
      <c r="L4171" t="s">
        <v>7695</v>
      </c>
      <c r="M4171" t="s">
        <v>1</v>
      </c>
      <c r="N4171" t="s">
        <v>7696</v>
      </c>
      <c r="O4171" t="s">
        <v>697</v>
      </c>
      <c r="P4171">
        <v>8.0000000000000002E-3</v>
      </c>
      <c r="Q4171">
        <v>32</v>
      </c>
      <c r="R4171" t="s">
        <v>4870</v>
      </c>
      <c r="S4171" t="s">
        <v>1</v>
      </c>
      <c r="T4171" t="s">
        <v>4869</v>
      </c>
      <c r="U4171" t="s">
        <v>697</v>
      </c>
      <c r="V4171">
        <v>3.0000000000000001E-3</v>
      </c>
      <c r="W4171">
        <v>32</v>
      </c>
      <c r="AD4171" t="s">
        <v>15719</v>
      </c>
      <c r="AE4171" t="s">
        <v>1</v>
      </c>
      <c r="AF4171" t="s">
        <v>12164</v>
      </c>
      <c r="AG4171" t="s">
        <v>697</v>
      </c>
      <c r="AH4171">
        <v>9.1999999999999993</v>
      </c>
      <c r="AI4171">
        <v>1</v>
      </c>
    </row>
    <row r="4172" spans="1:35" x14ac:dyDescent="0.55000000000000004">
      <c r="A4172" t="s">
        <v>16819</v>
      </c>
      <c r="B4172" t="s">
        <v>1</v>
      </c>
      <c r="C4172" t="s">
        <v>12165</v>
      </c>
      <c r="D4172" t="s">
        <v>697</v>
      </c>
      <c r="E4172">
        <v>28.876999999999999</v>
      </c>
      <c r="F4172" t="s">
        <v>15333</v>
      </c>
      <c r="G4172" t="s">
        <v>1</v>
      </c>
      <c r="H4172" t="s">
        <v>10386</v>
      </c>
      <c r="I4172" t="s">
        <v>697</v>
      </c>
      <c r="J4172">
        <v>1.2</v>
      </c>
      <c r="K4172">
        <v>4</v>
      </c>
      <c r="L4172" t="s">
        <v>7695</v>
      </c>
      <c r="M4172" t="s">
        <v>1</v>
      </c>
      <c r="N4172" t="s">
        <v>7696</v>
      </c>
      <c r="O4172" t="s">
        <v>697</v>
      </c>
      <c r="P4172">
        <v>8.0000000000000002E-3</v>
      </c>
      <c r="Q4172">
        <v>32</v>
      </c>
      <c r="R4172" t="s">
        <v>4870</v>
      </c>
      <c r="S4172" t="s">
        <v>1</v>
      </c>
      <c r="T4172" t="s">
        <v>4869</v>
      </c>
      <c r="U4172" t="s">
        <v>697</v>
      </c>
      <c r="V4172">
        <v>3.0000000000000001E-3</v>
      </c>
      <c r="W4172">
        <v>32</v>
      </c>
      <c r="AD4172" t="s">
        <v>15720</v>
      </c>
      <c r="AE4172" t="s">
        <v>1</v>
      </c>
      <c r="AF4172" t="s">
        <v>12166</v>
      </c>
      <c r="AG4172" t="s">
        <v>697</v>
      </c>
      <c r="AH4172">
        <v>10.465</v>
      </c>
      <c r="AI4172">
        <v>1</v>
      </c>
    </row>
    <row r="4173" spans="1:35" x14ac:dyDescent="0.55000000000000004">
      <c r="A4173" t="s">
        <v>16820</v>
      </c>
      <c r="B4173" t="s">
        <v>1</v>
      </c>
      <c r="C4173" t="s">
        <v>12167</v>
      </c>
      <c r="D4173" t="s">
        <v>697</v>
      </c>
      <c r="E4173">
        <v>31.579000000000001</v>
      </c>
      <c r="F4173" t="s">
        <v>15333</v>
      </c>
      <c r="G4173" t="s">
        <v>1</v>
      </c>
      <c r="H4173" t="s">
        <v>10386</v>
      </c>
      <c r="I4173" t="s">
        <v>697</v>
      </c>
      <c r="J4173">
        <v>1.2</v>
      </c>
      <c r="K4173">
        <v>4</v>
      </c>
      <c r="L4173" t="s">
        <v>7695</v>
      </c>
      <c r="M4173" t="s">
        <v>1</v>
      </c>
      <c r="N4173" t="s">
        <v>7696</v>
      </c>
      <c r="O4173" t="s">
        <v>697</v>
      </c>
      <c r="P4173">
        <v>8.0000000000000002E-3</v>
      </c>
      <c r="Q4173">
        <v>32</v>
      </c>
      <c r="R4173" t="s">
        <v>4870</v>
      </c>
      <c r="S4173" t="s">
        <v>1</v>
      </c>
      <c r="T4173" t="s">
        <v>4869</v>
      </c>
      <c r="U4173" t="s">
        <v>697</v>
      </c>
      <c r="V4173">
        <v>3.0000000000000001E-3</v>
      </c>
      <c r="W4173">
        <v>32</v>
      </c>
      <c r="AD4173" t="s">
        <v>15721</v>
      </c>
      <c r="AE4173" t="s">
        <v>1</v>
      </c>
      <c r="AF4173" t="s">
        <v>12168</v>
      </c>
      <c r="AG4173" t="s">
        <v>697</v>
      </c>
      <c r="AH4173">
        <v>11.73</v>
      </c>
      <c r="AI4173">
        <v>1</v>
      </c>
    </row>
    <row r="4174" spans="1:35" x14ac:dyDescent="0.55000000000000004">
      <c r="A4174" t="s">
        <v>16821</v>
      </c>
      <c r="B4174" t="s">
        <v>1</v>
      </c>
      <c r="C4174" t="s">
        <v>12169</v>
      </c>
      <c r="D4174" t="s">
        <v>697</v>
      </c>
      <c r="E4174">
        <v>30.210999999999999</v>
      </c>
      <c r="F4174" t="s">
        <v>15329</v>
      </c>
      <c r="G4174" t="s">
        <v>1</v>
      </c>
      <c r="H4174" t="s">
        <v>10291</v>
      </c>
      <c r="I4174" t="s">
        <v>697</v>
      </c>
      <c r="J4174">
        <v>0.66</v>
      </c>
      <c r="K4174">
        <v>4</v>
      </c>
      <c r="L4174" t="s">
        <v>7695</v>
      </c>
      <c r="M4174" t="s">
        <v>1</v>
      </c>
      <c r="N4174" t="s">
        <v>7696</v>
      </c>
      <c r="O4174" t="s">
        <v>697</v>
      </c>
      <c r="P4174">
        <v>8.0000000000000002E-3</v>
      </c>
      <c r="Q4174">
        <v>32</v>
      </c>
      <c r="R4174" t="s">
        <v>4870</v>
      </c>
      <c r="S4174" t="s">
        <v>1</v>
      </c>
      <c r="T4174" t="s">
        <v>4869</v>
      </c>
      <c r="U4174" t="s">
        <v>697</v>
      </c>
      <c r="V4174">
        <v>3.0000000000000001E-3</v>
      </c>
      <c r="W4174">
        <v>32</v>
      </c>
      <c r="AD4174" t="s">
        <v>15722</v>
      </c>
      <c r="AE4174" t="s">
        <v>1</v>
      </c>
      <c r="AF4174" t="s">
        <v>12170</v>
      </c>
      <c r="AG4174" t="s">
        <v>697</v>
      </c>
      <c r="AH4174">
        <v>12.074999999999999</v>
      </c>
      <c r="AI4174">
        <v>1</v>
      </c>
    </row>
    <row r="4175" spans="1:35" x14ac:dyDescent="0.55000000000000004">
      <c r="A4175" t="s">
        <v>16822</v>
      </c>
      <c r="B4175" t="s">
        <v>1</v>
      </c>
      <c r="C4175" t="s">
        <v>12171</v>
      </c>
      <c r="D4175" t="s">
        <v>697</v>
      </c>
      <c r="E4175">
        <v>8.2100000000000009</v>
      </c>
      <c r="F4175" t="s">
        <v>15329</v>
      </c>
      <c r="G4175" t="s">
        <v>1</v>
      </c>
      <c r="H4175" t="s">
        <v>10291</v>
      </c>
      <c r="I4175" t="s">
        <v>697</v>
      </c>
      <c r="J4175">
        <v>0.66</v>
      </c>
      <c r="K4175">
        <v>4</v>
      </c>
      <c r="L4175" t="s">
        <v>7695</v>
      </c>
      <c r="M4175" t="s">
        <v>1</v>
      </c>
      <c r="N4175" t="s">
        <v>7696</v>
      </c>
      <c r="O4175" t="s">
        <v>697</v>
      </c>
      <c r="P4175">
        <v>8.0000000000000002E-3</v>
      </c>
      <c r="Q4175">
        <v>32</v>
      </c>
      <c r="R4175" t="s">
        <v>4870</v>
      </c>
      <c r="S4175" t="s">
        <v>1</v>
      </c>
      <c r="T4175" t="s">
        <v>4869</v>
      </c>
      <c r="U4175" t="s">
        <v>697</v>
      </c>
      <c r="V4175">
        <v>3.0000000000000001E-3</v>
      </c>
      <c r="W4175">
        <v>32</v>
      </c>
      <c r="AD4175" t="s">
        <v>15723</v>
      </c>
      <c r="AE4175" t="s">
        <v>1</v>
      </c>
      <c r="AF4175" t="s">
        <v>12172</v>
      </c>
      <c r="AG4175" t="s">
        <v>697</v>
      </c>
      <c r="AH4175">
        <v>2.5299999999999998</v>
      </c>
      <c r="AI4175">
        <v>1</v>
      </c>
    </row>
    <row r="4176" spans="1:35" x14ac:dyDescent="0.55000000000000004">
      <c r="A4176" t="s">
        <v>16823</v>
      </c>
      <c r="B4176" t="s">
        <v>1</v>
      </c>
      <c r="C4176" t="s">
        <v>12173</v>
      </c>
      <c r="D4176" t="s">
        <v>697</v>
      </c>
      <c r="E4176">
        <v>11.96</v>
      </c>
      <c r="F4176" t="s">
        <v>15329</v>
      </c>
      <c r="G4176" t="s">
        <v>1</v>
      </c>
      <c r="H4176" t="s">
        <v>10291</v>
      </c>
      <c r="I4176" t="s">
        <v>697</v>
      </c>
      <c r="J4176">
        <v>0.66</v>
      </c>
      <c r="K4176">
        <v>4</v>
      </c>
      <c r="L4176" t="s">
        <v>7695</v>
      </c>
      <c r="M4176" t="s">
        <v>1</v>
      </c>
      <c r="N4176" t="s">
        <v>7696</v>
      </c>
      <c r="O4176" t="s">
        <v>697</v>
      </c>
      <c r="P4176">
        <v>8.0000000000000002E-3</v>
      </c>
      <c r="Q4176">
        <v>32</v>
      </c>
      <c r="R4176" t="s">
        <v>4870</v>
      </c>
      <c r="S4176" t="s">
        <v>1</v>
      </c>
      <c r="T4176" t="s">
        <v>4869</v>
      </c>
      <c r="U4176" t="s">
        <v>697</v>
      </c>
      <c r="V4176">
        <v>3.0000000000000001E-3</v>
      </c>
      <c r="W4176">
        <v>32</v>
      </c>
      <c r="AD4176" t="s">
        <v>15724</v>
      </c>
      <c r="AE4176" t="s">
        <v>1</v>
      </c>
      <c r="AF4176" t="s">
        <v>12174</v>
      </c>
      <c r="AG4176" t="s">
        <v>697</v>
      </c>
      <c r="AH4176">
        <v>3.68</v>
      </c>
      <c r="AI4176">
        <v>1</v>
      </c>
    </row>
    <row r="4177" spans="1:35" x14ac:dyDescent="0.55000000000000004">
      <c r="A4177" t="s">
        <v>16824</v>
      </c>
      <c r="B4177" t="s">
        <v>1</v>
      </c>
      <c r="C4177" t="s">
        <v>12175</v>
      </c>
      <c r="D4177" t="s">
        <v>697</v>
      </c>
      <c r="E4177">
        <v>14.49</v>
      </c>
      <c r="F4177" t="s">
        <v>15329</v>
      </c>
      <c r="G4177" t="s">
        <v>1</v>
      </c>
      <c r="H4177" t="s">
        <v>10291</v>
      </c>
      <c r="I4177" t="s">
        <v>697</v>
      </c>
      <c r="J4177">
        <v>0.66</v>
      </c>
      <c r="K4177">
        <v>4</v>
      </c>
      <c r="L4177" t="s">
        <v>7695</v>
      </c>
      <c r="M4177" t="s">
        <v>1</v>
      </c>
      <c r="N4177" t="s">
        <v>7696</v>
      </c>
      <c r="O4177" t="s">
        <v>697</v>
      </c>
      <c r="P4177">
        <v>8.0000000000000002E-3</v>
      </c>
      <c r="Q4177">
        <v>32</v>
      </c>
      <c r="R4177" t="s">
        <v>4870</v>
      </c>
      <c r="S4177" t="s">
        <v>1</v>
      </c>
      <c r="T4177" t="s">
        <v>4869</v>
      </c>
      <c r="U4177" t="s">
        <v>697</v>
      </c>
      <c r="V4177">
        <v>3.0000000000000001E-3</v>
      </c>
      <c r="W4177">
        <v>32</v>
      </c>
      <c r="AD4177" t="s">
        <v>15725</v>
      </c>
      <c r="AE4177" t="s">
        <v>1</v>
      </c>
      <c r="AF4177" t="s">
        <v>12176</v>
      </c>
      <c r="AG4177" t="s">
        <v>697</v>
      </c>
      <c r="AH4177">
        <v>4.83</v>
      </c>
      <c r="AI4177">
        <v>1</v>
      </c>
    </row>
    <row r="4178" spans="1:35" x14ac:dyDescent="0.55000000000000004">
      <c r="A4178" t="s">
        <v>16825</v>
      </c>
      <c r="B4178" t="s">
        <v>1</v>
      </c>
      <c r="C4178" t="s">
        <v>12177</v>
      </c>
      <c r="D4178" t="s">
        <v>697</v>
      </c>
      <c r="E4178">
        <v>17.193000000000001</v>
      </c>
      <c r="F4178" t="s">
        <v>15329</v>
      </c>
      <c r="G4178" t="s">
        <v>1</v>
      </c>
      <c r="H4178" t="s">
        <v>10291</v>
      </c>
      <c r="I4178" t="s">
        <v>697</v>
      </c>
      <c r="J4178">
        <v>0.66</v>
      </c>
      <c r="K4178">
        <v>4</v>
      </c>
      <c r="L4178" t="s">
        <v>7695</v>
      </c>
      <c r="M4178" t="s">
        <v>1</v>
      </c>
      <c r="N4178" t="s">
        <v>7696</v>
      </c>
      <c r="O4178" t="s">
        <v>697</v>
      </c>
      <c r="P4178">
        <v>8.0000000000000002E-3</v>
      </c>
      <c r="Q4178">
        <v>32</v>
      </c>
      <c r="R4178" t="s">
        <v>4870</v>
      </c>
      <c r="S4178" t="s">
        <v>1</v>
      </c>
      <c r="T4178" t="s">
        <v>4869</v>
      </c>
      <c r="U4178" t="s">
        <v>697</v>
      </c>
      <c r="V4178">
        <v>3.0000000000000001E-3</v>
      </c>
      <c r="W4178">
        <v>32</v>
      </c>
      <c r="AD4178" t="s">
        <v>15726</v>
      </c>
      <c r="AE4178" t="s">
        <v>1</v>
      </c>
      <c r="AF4178" t="s">
        <v>12178</v>
      </c>
      <c r="AG4178" t="s">
        <v>697</v>
      </c>
      <c r="AH4178">
        <v>6.0949999999999998</v>
      </c>
      <c r="AI4178">
        <v>1</v>
      </c>
    </row>
    <row r="4179" spans="1:35" x14ac:dyDescent="0.55000000000000004">
      <c r="A4179" t="s">
        <v>16826</v>
      </c>
      <c r="B4179" t="s">
        <v>1</v>
      </c>
      <c r="C4179" t="s">
        <v>12179</v>
      </c>
      <c r="D4179" t="s">
        <v>697</v>
      </c>
      <c r="E4179">
        <v>19.734000000000002</v>
      </c>
      <c r="F4179" t="s">
        <v>15329</v>
      </c>
      <c r="G4179" t="s">
        <v>1</v>
      </c>
      <c r="H4179" t="s">
        <v>10291</v>
      </c>
      <c r="I4179" t="s">
        <v>697</v>
      </c>
      <c r="J4179">
        <v>0.66</v>
      </c>
      <c r="K4179">
        <v>4</v>
      </c>
      <c r="L4179" t="s">
        <v>7695</v>
      </c>
      <c r="M4179" t="s">
        <v>1</v>
      </c>
      <c r="N4179" t="s">
        <v>7696</v>
      </c>
      <c r="O4179" t="s">
        <v>697</v>
      </c>
      <c r="P4179">
        <v>8.0000000000000002E-3</v>
      </c>
      <c r="Q4179">
        <v>32</v>
      </c>
      <c r="R4179" t="s">
        <v>4870</v>
      </c>
      <c r="S4179" t="s">
        <v>1</v>
      </c>
      <c r="T4179" t="s">
        <v>4869</v>
      </c>
      <c r="U4179" t="s">
        <v>697</v>
      </c>
      <c r="V4179">
        <v>3.0000000000000001E-3</v>
      </c>
      <c r="W4179">
        <v>32</v>
      </c>
      <c r="AD4179" t="s">
        <v>15727</v>
      </c>
      <c r="AE4179" t="s">
        <v>1</v>
      </c>
      <c r="AF4179" t="s">
        <v>12180</v>
      </c>
      <c r="AG4179" t="s">
        <v>697</v>
      </c>
      <c r="AH4179">
        <v>7.2450000000000001</v>
      </c>
      <c r="AI4179">
        <v>1</v>
      </c>
    </row>
    <row r="4180" spans="1:35" x14ac:dyDescent="0.55000000000000004">
      <c r="A4180" t="s">
        <v>16827</v>
      </c>
      <c r="B4180" t="s">
        <v>1</v>
      </c>
      <c r="C4180" t="s">
        <v>12181</v>
      </c>
      <c r="D4180" t="s">
        <v>697</v>
      </c>
      <c r="E4180">
        <v>22.437000000000001</v>
      </c>
      <c r="F4180" t="s">
        <v>15329</v>
      </c>
      <c r="G4180" t="s">
        <v>1</v>
      </c>
      <c r="H4180" t="s">
        <v>10291</v>
      </c>
      <c r="I4180" t="s">
        <v>697</v>
      </c>
      <c r="J4180">
        <v>0.66</v>
      </c>
      <c r="K4180">
        <v>4</v>
      </c>
      <c r="L4180" t="s">
        <v>7695</v>
      </c>
      <c r="M4180" t="s">
        <v>1</v>
      </c>
      <c r="N4180" t="s">
        <v>7696</v>
      </c>
      <c r="O4180" t="s">
        <v>697</v>
      </c>
      <c r="P4180">
        <v>8.0000000000000002E-3</v>
      </c>
      <c r="Q4180">
        <v>32</v>
      </c>
      <c r="R4180" t="s">
        <v>4870</v>
      </c>
      <c r="S4180" t="s">
        <v>1</v>
      </c>
      <c r="T4180" t="s">
        <v>4869</v>
      </c>
      <c r="U4180" t="s">
        <v>697</v>
      </c>
      <c r="V4180">
        <v>3.0000000000000001E-3</v>
      </c>
      <c r="W4180">
        <v>32</v>
      </c>
      <c r="AD4180" t="s">
        <v>15728</v>
      </c>
      <c r="AE4180" t="s">
        <v>1</v>
      </c>
      <c r="AF4180" t="s">
        <v>12182</v>
      </c>
      <c r="AG4180" t="s">
        <v>697</v>
      </c>
      <c r="AH4180">
        <v>8.51</v>
      </c>
      <c r="AI4180">
        <v>1</v>
      </c>
    </row>
    <row r="4181" spans="1:35" x14ac:dyDescent="0.55000000000000004">
      <c r="A4181" t="s">
        <v>16828</v>
      </c>
      <c r="B4181" t="s">
        <v>1</v>
      </c>
      <c r="C4181" t="s">
        <v>12183</v>
      </c>
      <c r="D4181" t="s">
        <v>697</v>
      </c>
      <c r="E4181">
        <v>24.966999999999999</v>
      </c>
      <c r="F4181" t="s">
        <v>15329</v>
      </c>
      <c r="G4181" t="s">
        <v>1</v>
      </c>
      <c r="H4181" t="s">
        <v>10291</v>
      </c>
      <c r="I4181" t="s">
        <v>697</v>
      </c>
      <c r="J4181">
        <v>0.66</v>
      </c>
      <c r="K4181">
        <v>4</v>
      </c>
      <c r="L4181" t="s">
        <v>7695</v>
      </c>
      <c r="M4181" t="s">
        <v>1</v>
      </c>
      <c r="N4181" t="s">
        <v>7696</v>
      </c>
      <c r="O4181" t="s">
        <v>697</v>
      </c>
      <c r="P4181">
        <v>8.0000000000000002E-3</v>
      </c>
      <c r="Q4181">
        <v>32</v>
      </c>
      <c r="R4181" t="s">
        <v>4870</v>
      </c>
      <c r="S4181" t="s">
        <v>1</v>
      </c>
      <c r="T4181" t="s">
        <v>4869</v>
      </c>
      <c r="U4181" t="s">
        <v>697</v>
      </c>
      <c r="V4181">
        <v>3.0000000000000001E-3</v>
      </c>
      <c r="W4181">
        <v>32</v>
      </c>
      <c r="AD4181" t="s">
        <v>15729</v>
      </c>
      <c r="AE4181" t="s">
        <v>1</v>
      </c>
      <c r="AF4181" t="s">
        <v>12184</v>
      </c>
      <c r="AG4181" t="s">
        <v>697</v>
      </c>
      <c r="AH4181">
        <v>9.66</v>
      </c>
      <c r="AI4181">
        <v>1</v>
      </c>
    </row>
    <row r="4182" spans="1:35" x14ac:dyDescent="0.55000000000000004">
      <c r="A4182" t="s">
        <v>16829</v>
      </c>
      <c r="B4182" t="s">
        <v>1</v>
      </c>
      <c r="C4182" t="s">
        <v>12185</v>
      </c>
      <c r="D4182" t="s">
        <v>697</v>
      </c>
      <c r="E4182">
        <v>27.507999999999999</v>
      </c>
      <c r="F4182" t="s">
        <v>15329</v>
      </c>
      <c r="G4182" t="s">
        <v>1</v>
      </c>
      <c r="H4182" t="s">
        <v>10291</v>
      </c>
      <c r="I4182" t="s">
        <v>697</v>
      </c>
      <c r="J4182">
        <v>0.66</v>
      </c>
      <c r="K4182">
        <v>4</v>
      </c>
      <c r="L4182" t="s">
        <v>7695</v>
      </c>
      <c r="M4182" t="s">
        <v>1</v>
      </c>
      <c r="N4182" t="s">
        <v>7696</v>
      </c>
      <c r="O4182" t="s">
        <v>697</v>
      </c>
      <c r="P4182">
        <v>8.0000000000000002E-3</v>
      </c>
      <c r="Q4182">
        <v>32</v>
      </c>
      <c r="R4182" t="s">
        <v>4870</v>
      </c>
      <c r="S4182" t="s">
        <v>1</v>
      </c>
      <c r="T4182" t="s">
        <v>4869</v>
      </c>
      <c r="U4182" t="s">
        <v>697</v>
      </c>
      <c r="V4182">
        <v>3.0000000000000001E-3</v>
      </c>
      <c r="W4182">
        <v>32</v>
      </c>
      <c r="AD4182" t="s">
        <v>15730</v>
      </c>
      <c r="AE4182" t="s">
        <v>1</v>
      </c>
      <c r="AF4182" t="s">
        <v>12186</v>
      </c>
      <c r="AG4182" t="s">
        <v>697</v>
      </c>
      <c r="AH4182">
        <v>10.81</v>
      </c>
      <c r="AI4182">
        <v>1</v>
      </c>
    </row>
    <row r="4183" spans="1:35" x14ac:dyDescent="0.55000000000000004">
      <c r="A4183" t="s">
        <v>16830</v>
      </c>
      <c r="B4183" t="s">
        <v>1</v>
      </c>
      <c r="C4183" t="s">
        <v>12187</v>
      </c>
      <c r="D4183" t="s">
        <v>723</v>
      </c>
      <c r="E4183">
        <v>27.22</v>
      </c>
      <c r="F4183" t="s">
        <v>15331</v>
      </c>
      <c r="G4183" t="s">
        <v>1</v>
      </c>
      <c r="H4183" t="s">
        <v>10348</v>
      </c>
      <c r="I4183" t="s">
        <v>697</v>
      </c>
      <c r="J4183">
        <v>0.82</v>
      </c>
      <c r="K4183">
        <v>4</v>
      </c>
      <c r="L4183" t="s">
        <v>7695</v>
      </c>
      <c r="M4183" t="s">
        <v>1</v>
      </c>
      <c r="N4183" t="s">
        <v>7696</v>
      </c>
      <c r="O4183" t="s">
        <v>697</v>
      </c>
      <c r="P4183">
        <v>8.0000000000000002E-3</v>
      </c>
      <c r="Q4183">
        <v>32</v>
      </c>
      <c r="R4183" t="s">
        <v>4870</v>
      </c>
      <c r="S4183" t="s">
        <v>1</v>
      </c>
      <c r="T4183" t="s">
        <v>4869</v>
      </c>
      <c r="U4183" t="s">
        <v>697</v>
      </c>
      <c r="V4183">
        <v>3.0000000000000001E-3</v>
      </c>
      <c r="W4183">
        <v>32</v>
      </c>
      <c r="AD4183" t="s">
        <v>19641</v>
      </c>
      <c r="AE4183" t="s">
        <v>1</v>
      </c>
      <c r="AF4183" t="s">
        <v>12188</v>
      </c>
      <c r="AG4183" t="s">
        <v>723</v>
      </c>
      <c r="AH4183">
        <v>10.7</v>
      </c>
      <c r="AI4183">
        <v>1</v>
      </c>
    </row>
    <row r="4184" spans="1:35" x14ac:dyDescent="0.55000000000000004">
      <c r="A4184" t="s">
        <v>16831</v>
      </c>
      <c r="B4184" t="s">
        <v>1</v>
      </c>
      <c r="C4184" t="s">
        <v>12189</v>
      </c>
      <c r="D4184" t="s">
        <v>723</v>
      </c>
      <c r="E4184">
        <v>8.84</v>
      </c>
      <c r="F4184" t="s">
        <v>15331</v>
      </c>
      <c r="G4184" t="s">
        <v>1</v>
      </c>
      <c r="H4184" t="s">
        <v>10348</v>
      </c>
      <c r="I4184" t="s">
        <v>697</v>
      </c>
      <c r="J4184">
        <v>0.82</v>
      </c>
      <c r="K4184">
        <v>4</v>
      </c>
      <c r="L4184" t="s">
        <v>7695</v>
      </c>
      <c r="M4184" t="s">
        <v>1</v>
      </c>
      <c r="N4184" t="s">
        <v>7696</v>
      </c>
      <c r="O4184" t="s">
        <v>697</v>
      </c>
      <c r="P4184">
        <v>8.0000000000000002E-3</v>
      </c>
      <c r="Q4184">
        <v>32</v>
      </c>
      <c r="R4184" t="s">
        <v>4870</v>
      </c>
      <c r="S4184" t="s">
        <v>1</v>
      </c>
      <c r="T4184" t="s">
        <v>4869</v>
      </c>
      <c r="U4184" t="s">
        <v>697</v>
      </c>
      <c r="V4184">
        <v>3.0000000000000001E-3</v>
      </c>
      <c r="W4184">
        <v>32</v>
      </c>
      <c r="AD4184" t="s">
        <v>19642</v>
      </c>
      <c r="AE4184" t="s">
        <v>1</v>
      </c>
      <c r="AF4184" t="s">
        <v>12190</v>
      </c>
      <c r="AG4184" t="s">
        <v>723</v>
      </c>
      <c r="AH4184">
        <v>2.2000000000000002</v>
      </c>
      <c r="AI4184">
        <v>1</v>
      </c>
    </row>
    <row r="4185" spans="1:35" x14ac:dyDescent="0.55000000000000004">
      <c r="A4185" t="s">
        <v>16832</v>
      </c>
      <c r="B4185" t="s">
        <v>1</v>
      </c>
      <c r="C4185" t="s">
        <v>12191</v>
      </c>
      <c r="D4185" t="s">
        <v>723</v>
      </c>
      <c r="E4185">
        <v>11.2</v>
      </c>
      <c r="F4185" t="s">
        <v>15331</v>
      </c>
      <c r="G4185" t="s">
        <v>1</v>
      </c>
      <c r="H4185" t="s">
        <v>10348</v>
      </c>
      <c r="I4185" t="s">
        <v>697</v>
      </c>
      <c r="J4185">
        <v>0.82</v>
      </c>
      <c r="K4185">
        <v>4</v>
      </c>
      <c r="L4185" t="s">
        <v>7695</v>
      </c>
      <c r="M4185" t="s">
        <v>1</v>
      </c>
      <c r="N4185" t="s">
        <v>7696</v>
      </c>
      <c r="O4185" t="s">
        <v>697</v>
      </c>
      <c r="P4185">
        <v>8.0000000000000002E-3</v>
      </c>
      <c r="Q4185">
        <v>32</v>
      </c>
      <c r="R4185" t="s">
        <v>4870</v>
      </c>
      <c r="S4185" t="s">
        <v>1</v>
      </c>
      <c r="T4185" t="s">
        <v>4869</v>
      </c>
      <c r="U4185" t="s">
        <v>697</v>
      </c>
      <c r="V4185">
        <v>3.0000000000000001E-3</v>
      </c>
      <c r="W4185">
        <v>32</v>
      </c>
      <c r="AD4185" t="s">
        <v>19643</v>
      </c>
      <c r="AE4185" t="s">
        <v>1</v>
      </c>
      <c r="AF4185" t="s">
        <v>12192</v>
      </c>
      <c r="AG4185" t="s">
        <v>723</v>
      </c>
      <c r="AH4185">
        <v>3.3</v>
      </c>
      <c r="AI4185">
        <v>1</v>
      </c>
    </row>
    <row r="4186" spans="1:35" x14ac:dyDescent="0.55000000000000004">
      <c r="A4186" t="s">
        <v>16833</v>
      </c>
      <c r="B4186" t="s">
        <v>1</v>
      </c>
      <c r="C4186" t="s">
        <v>12193</v>
      </c>
      <c r="D4186" t="s">
        <v>723</v>
      </c>
      <c r="E4186">
        <v>13.4</v>
      </c>
      <c r="F4186" t="s">
        <v>15331</v>
      </c>
      <c r="G4186" t="s">
        <v>1</v>
      </c>
      <c r="H4186" t="s">
        <v>10348</v>
      </c>
      <c r="I4186" t="s">
        <v>697</v>
      </c>
      <c r="J4186">
        <v>0.82</v>
      </c>
      <c r="K4186">
        <v>4</v>
      </c>
      <c r="L4186" t="s">
        <v>7695</v>
      </c>
      <c r="M4186" t="s">
        <v>1</v>
      </c>
      <c r="N4186" t="s">
        <v>7696</v>
      </c>
      <c r="O4186" t="s">
        <v>697</v>
      </c>
      <c r="P4186">
        <v>8.0000000000000002E-3</v>
      </c>
      <c r="Q4186">
        <v>32</v>
      </c>
      <c r="R4186" t="s">
        <v>4870</v>
      </c>
      <c r="S4186" t="s">
        <v>1</v>
      </c>
      <c r="T4186" t="s">
        <v>4869</v>
      </c>
      <c r="U4186" t="s">
        <v>697</v>
      </c>
      <c r="V4186">
        <v>3.0000000000000001E-3</v>
      </c>
      <c r="W4186">
        <v>32</v>
      </c>
      <c r="AD4186" t="s">
        <v>19644</v>
      </c>
      <c r="AE4186" t="s">
        <v>1</v>
      </c>
      <c r="AF4186" t="s">
        <v>12194</v>
      </c>
      <c r="AG4186" t="s">
        <v>723</v>
      </c>
      <c r="AH4186">
        <v>4.3</v>
      </c>
      <c r="AI4186">
        <v>1</v>
      </c>
    </row>
    <row r="4187" spans="1:35" x14ac:dyDescent="0.55000000000000004">
      <c r="A4187" t="s">
        <v>16834</v>
      </c>
      <c r="B4187" t="s">
        <v>1</v>
      </c>
      <c r="C4187" t="s">
        <v>12195</v>
      </c>
      <c r="D4187" t="s">
        <v>723</v>
      </c>
      <c r="E4187">
        <v>15.75</v>
      </c>
      <c r="F4187" t="s">
        <v>15331</v>
      </c>
      <c r="G4187" t="s">
        <v>1</v>
      </c>
      <c r="H4187" t="s">
        <v>10348</v>
      </c>
      <c r="I4187" t="s">
        <v>697</v>
      </c>
      <c r="J4187">
        <v>0.82</v>
      </c>
      <c r="K4187">
        <v>4</v>
      </c>
      <c r="L4187" t="s">
        <v>7695</v>
      </c>
      <c r="M4187" t="s">
        <v>1</v>
      </c>
      <c r="N4187" t="s">
        <v>7696</v>
      </c>
      <c r="O4187" t="s">
        <v>697</v>
      </c>
      <c r="P4187">
        <v>8.0000000000000002E-3</v>
      </c>
      <c r="Q4187">
        <v>32</v>
      </c>
      <c r="R4187" t="s">
        <v>4870</v>
      </c>
      <c r="S4187" t="s">
        <v>1</v>
      </c>
      <c r="T4187" t="s">
        <v>4869</v>
      </c>
      <c r="U4187" t="s">
        <v>697</v>
      </c>
      <c r="V4187">
        <v>3.0000000000000001E-3</v>
      </c>
      <c r="W4187">
        <v>32</v>
      </c>
      <c r="AD4187" t="s">
        <v>19645</v>
      </c>
      <c r="AE4187" t="s">
        <v>1</v>
      </c>
      <c r="AF4187" t="s">
        <v>12196</v>
      </c>
      <c r="AG4187" t="s">
        <v>723</v>
      </c>
      <c r="AH4187">
        <v>5.4</v>
      </c>
      <c r="AI4187">
        <v>1</v>
      </c>
    </row>
    <row r="4188" spans="1:35" x14ac:dyDescent="0.55000000000000004">
      <c r="A4188" t="s">
        <v>16835</v>
      </c>
      <c r="B4188" t="s">
        <v>1</v>
      </c>
      <c r="C4188" t="s">
        <v>12197</v>
      </c>
      <c r="D4188" t="s">
        <v>723</v>
      </c>
      <c r="E4188">
        <v>18.11</v>
      </c>
      <c r="F4188" t="s">
        <v>15331</v>
      </c>
      <c r="G4188" t="s">
        <v>1</v>
      </c>
      <c r="H4188" t="s">
        <v>10348</v>
      </c>
      <c r="I4188" t="s">
        <v>697</v>
      </c>
      <c r="J4188">
        <v>0.82</v>
      </c>
      <c r="K4188">
        <v>4</v>
      </c>
      <c r="L4188" t="s">
        <v>7695</v>
      </c>
      <c r="M4188" t="s">
        <v>1</v>
      </c>
      <c r="N4188" t="s">
        <v>7696</v>
      </c>
      <c r="O4188" t="s">
        <v>697</v>
      </c>
      <c r="P4188">
        <v>8.0000000000000002E-3</v>
      </c>
      <c r="Q4188">
        <v>32</v>
      </c>
      <c r="R4188" t="s">
        <v>4870</v>
      </c>
      <c r="S4188" t="s">
        <v>1</v>
      </c>
      <c r="T4188" t="s">
        <v>4869</v>
      </c>
      <c r="U4188" t="s">
        <v>697</v>
      </c>
      <c r="V4188">
        <v>3.0000000000000001E-3</v>
      </c>
      <c r="W4188">
        <v>32</v>
      </c>
      <c r="AD4188" t="s">
        <v>19646</v>
      </c>
      <c r="AE4188" t="s">
        <v>1</v>
      </c>
      <c r="AF4188" t="s">
        <v>12198</v>
      </c>
      <c r="AG4188" t="s">
        <v>723</v>
      </c>
      <c r="AH4188">
        <v>6.5</v>
      </c>
      <c r="AI4188">
        <v>1</v>
      </c>
    </row>
    <row r="4189" spans="1:35" x14ac:dyDescent="0.55000000000000004">
      <c r="A4189" t="s">
        <v>16836</v>
      </c>
      <c r="B4189" t="s">
        <v>1</v>
      </c>
      <c r="C4189" t="s">
        <v>12199</v>
      </c>
      <c r="D4189" t="s">
        <v>723</v>
      </c>
      <c r="E4189">
        <v>20.309999999999999</v>
      </c>
      <c r="F4189" t="s">
        <v>15331</v>
      </c>
      <c r="G4189" t="s">
        <v>1</v>
      </c>
      <c r="H4189" t="s">
        <v>10348</v>
      </c>
      <c r="I4189" t="s">
        <v>697</v>
      </c>
      <c r="J4189">
        <v>0.82</v>
      </c>
      <c r="K4189">
        <v>4</v>
      </c>
      <c r="L4189" t="s">
        <v>7695</v>
      </c>
      <c r="M4189" t="s">
        <v>1</v>
      </c>
      <c r="N4189" t="s">
        <v>7696</v>
      </c>
      <c r="O4189" t="s">
        <v>697</v>
      </c>
      <c r="P4189">
        <v>8.0000000000000002E-3</v>
      </c>
      <c r="Q4189">
        <v>32</v>
      </c>
      <c r="R4189" t="s">
        <v>4870</v>
      </c>
      <c r="S4189" t="s">
        <v>1</v>
      </c>
      <c r="T4189" t="s">
        <v>4869</v>
      </c>
      <c r="U4189" t="s">
        <v>697</v>
      </c>
      <c r="V4189">
        <v>3.0000000000000001E-3</v>
      </c>
      <c r="W4189">
        <v>32</v>
      </c>
      <c r="AD4189" t="s">
        <v>19647</v>
      </c>
      <c r="AE4189" t="s">
        <v>1</v>
      </c>
      <c r="AF4189" t="s">
        <v>12200</v>
      </c>
      <c r="AG4189" t="s">
        <v>723</v>
      </c>
      <c r="AH4189">
        <v>7.5</v>
      </c>
      <c r="AI4189">
        <v>1</v>
      </c>
    </row>
    <row r="4190" spans="1:35" x14ac:dyDescent="0.55000000000000004">
      <c r="A4190" t="s">
        <v>16837</v>
      </c>
      <c r="B4190" t="s">
        <v>1</v>
      </c>
      <c r="C4190" t="s">
        <v>12201</v>
      </c>
      <c r="D4190" t="s">
        <v>723</v>
      </c>
      <c r="E4190">
        <v>22.67</v>
      </c>
      <c r="F4190" t="s">
        <v>15331</v>
      </c>
      <c r="G4190" t="s">
        <v>1</v>
      </c>
      <c r="H4190" t="s">
        <v>10348</v>
      </c>
      <c r="I4190" t="s">
        <v>697</v>
      </c>
      <c r="J4190">
        <v>0.82</v>
      </c>
      <c r="K4190">
        <v>4</v>
      </c>
      <c r="L4190" t="s">
        <v>7695</v>
      </c>
      <c r="M4190" t="s">
        <v>1</v>
      </c>
      <c r="N4190" t="s">
        <v>7696</v>
      </c>
      <c r="O4190" t="s">
        <v>697</v>
      </c>
      <c r="P4190">
        <v>8.0000000000000002E-3</v>
      </c>
      <c r="Q4190">
        <v>32</v>
      </c>
      <c r="R4190" t="s">
        <v>4870</v>
      </c>
      <c r="S4190" t="s">
        <v>1</v>
      </c>
      <c r="T4190" t="s">
        <v>4869</v>
      </c>
      <c r="U4190" t="s">
        <v>697</v>
      </c>
      <c r="V4190">
        <v>3.0000000000000001E-3</v>
      </c>
      <c r="W4190">
        <v>32</v>
      </c>
      <c r="AD4190" t="s">
        <v>19648</v>
      </c>
      <c r="AE4190" t="s">
        <v>1</v>
      </c>
      <c r="AF4190" t="s">
        <v>12202</v>
      </c>
      <c r="AG4190" t="s">
        <v>723</v>
      </c>
      <c r="AH4190">
        <v>8.6</v>
      </c>
      <c r="AI4190">
        <v>1</v>
      </c>
    </row>
    <row r="4191" spans="1:35" x14ac:dyDescent="0.55000000000000004">
      <c r="A4191" t="s">
        <v>16838</v>
      </c>
      <c r="B4191" t="s">
        <v>1</v>
      </c>
      <c r="C4191" t="s">
        <v>12203</v>
      </c>
      <c r="D4191" t="s">
        <v>723</v>
      </c>
      <c r="E4191">
        <v>25.02</v>
      </c>
      <c r="F4191" t="s">
        <v>15331</v>
      </c>
      <c r="G4191" t="s">
        <v>1</v>
      </c>
      <c r="H4191" t="s">
        <v>10348</v>
      </c>
      <c r="I4191" t="s">
        <v>697</v>
      </c>
      <c r="J4191">
        <v>0.82</v>
      </c>
      <c r="K4191">
        <v>4</v>
      </c>
      <c r="L4191" t="s">
        <v>7695</v>
      </c>
      <c r="M4191" t="s">
        <v>1</v>
      </c>
      <c r="N4191" t="s">
        <v>7696</v>
      </c>
      <c r="O4191" t="s">
        <v>697</v>
      </c>
      <c r="P4191">
        <v>8.0000000000000002E-3</v>
      </c>
      <c r="Q4191">
        <v>32</v>
      </c>
      <c r="R4191" t="s">
        <v>4870</v>
      </c>
      <c r="S4191" t="s">
        <v>1</v>
      </c>
      <c r="T4191" t="s">
        <v>4869</v>
      </c>
      <c r="U4191" t="s">
        <v>697</v>
      </c>
      <c r="V4191">
        <v>3.0000000000000001E-3</v>
      </c>
      <c r="W4191">
        <v>32</v>
      </c>
      <c r="AD4191" t="s">
        <v>19649</v>
      </c>
      <c r="AE4191" t="s">
        <v>1</v>
      </c>
      <c r="AF4191" t="s">
        <v>12204</v>
      </c>
      <c r="AG4191" t="s">
        <v>723</v>
      </c>
      <c r="AH4191">
        <v>9.6999999999999993</v>
      </c>
      <c r="AI4191">
        <v>1</v>
      </c>
    </row>
    <row r="4192" spans="1:35" x14ac:dyDescent="0.55000000000000004">
      <c r="A4192" t="s">
        <v>16839</v>
      </c>
      <c r="B4192" t="s">
        <v>1</v>
      </c>
      <c r="C4192" t="s">
        <v>12205</v>
      </c>
      <c r="D4192" t="s">
        <v>723</v>
      </c>
      <c r="E4192">
        <v>32.975999999999999</v>
      </c>
      <c r="F4192" t="s">
        <v>15335</v>
      </c>
      <c r="G4192" t="s">
        <v>1</v>
      </c>
      <c r="H4192" t="s">
        <v>10424</v>
      </c>
      <c r="I4192" t="s">
        <v>697</v>
      </c>
      <c r="J4192">
        <v>1.56</v>
      </c>
      <c r="K4192">
        <v>4</v>
      </c>
      <c r="L4192" t="s">
        <v>7695</v>
      </c>
      <c r="M4192" t="s">
        <v>1</v>
      </c>
      <c r="N4192" t="s">
        <v>7696</v>
      </c>
      <c r="O4192" t="s">
        <v>697</v>
      </c>
      <c r="P4192">
        <v>8.0000000000000002E-3</v>
      </c>
      <c r="Q4192">
        <v>48</v>
      </c>
      <c r="R4192" t="s">
        <v>4870</v>
      </c>
      <c r="S4192" t="s">
        <v>1</v>
      </c>
      <c r="T4192" t="s">
        <v>4869</v>
      </c>
      <c r="U4192" t="s">
        <v>697</v>
      </c>
      <c r="V4192">
        <v>3.0000000000000001E-3</v>
      </c>
      <c r="W4192">
        <v>48</v>
      </c>
      <c r="AD4192" t="s">
        <v>19650</v>
      </c>
      <c r="AE4192" t="s">
        <v>1</v>
      </c>
      <c r="AF4192" t="s">
        <v>12206</v>
      </c>
      <c r="AG4192" t="s">
        <v>723</v>
      </c>
      <c r="AH4192">
        <v>12.146000000000001</v>
      </c>
      <c r="AI4192">
        <v>1</v>
      </c>
    </row>
    <row r="4193" spans="1:35" x14ac:dyDescent="0.55000000000000004">
      <c r="A4193" t="s">
        <v>16840</v>
      </c>
      <c r="B4193" t="s">
        <v>1</v>
      </c>
      <c r="C4193" t="s">
        <v>12207</v>
      </c>
      <c r="D4193" t="s">
        <v>723</v>
      </c>
      <c r="E4193">
        <v>12.903</v>
      </c>
      <c r="F4193" t="s">
        <v>15335</v>
      </c>
      <c r="G4193" t="s">
        <v>1</v>
      </c>
      <c r="H4193" t="s">
        <v>10424</v>
      </c>
      <c r="I4193" t="s">
        <v>697</v>
      </c>
      <c r="J4193">
        <v>1.56</v>
      </c>
      <c r="K4193">
        <v>4</v>
      </c>
      <c r="L4193" t="s">
        <v>7695</v>
      </c>
      <c r="M4193" t="s">
        <v>1</v>
      </c>
      <c r="N4193" t="s">
        <v>7696</v>
      </c>
      <c r="O4193" t="s">
        <v>697</v>
      </c>
      <c r="P4193">
        <v>8.0000000000000002E-3</v>
      </c>
      <c r="Q4193">
        <v>48</v>
      </c>
      <c r="R4193" t="s">
        <v>4870</v>
      </c>
      <c r="S4193" t="s">
        <v>1</v>
      </c>
      <c r="T4193" t="s">
        <v>4869</v>
      </c>
      <c r="U4193" t="s">
        <v>697</v>
      </c>
      <c r="V4193">
        <v>3.0000000000000001E-3</v>
      </c>
      <c r="W4193">
        <v>48</v>
      </c>
      <c r="AD4193" t="s">
        <v>19651</v>
      </c>
      <c r="AE4193" t="s">
        <v>1</v>
      </c>
      <c r="AF4193" t="s">
        <v>12208</v>
      </c>
      <c r="AG4193" t="s">
        <v>723</v>
      </c>
      <c r="AH4193">
        <v>2.4049999999999998</v>
      </c>
      <c r="AI4193">
        <v>1</v>
      </c>
    </row>
    <row r="4194" spans="1:35" x14ac:dyDescent="0.55000000000000004">
      <c r="A4194" t="s">
        <v>16841</v>
      </c>
      <c r="B4194" t="s">
        <v>1</v>
      </c>
      <c r="C4194" t="s">
        <v>12209</v>
      </c>
      <c r="D4194" t="s">
        <v>723</v>
      </c>
      <c r="E4194">
        <v>15.534000000000001</v>
      </c>
      <c r="F4194" t="s">
        <v>15335</v>
      </c>
      <c r="G4194" t="s">
        <v>1</v>
      </c>
      <c r="H4194" t="s">
        <v>10424</v>
      </c>
      <c r="I4194" t="s">
        <v>697</v>
      </c>
      <c r="J4194">
        <v>1.56</v>
      </c>
      <c r="K4194">
        <v>4</v>
      </c>
      <c r="L4194" t="s">
        <v>7695</v>
      </c>
      <c r="M4194" t="s">
        <v>1</v>
      </c>
      <c r="N4194" t="s">
        <v>7696</v>
      </c>
      <c r="O4194" t="s">
        <v>697</v>
      </c>
      <c r="P4194">
        <v>8.0000000000000002E-3</v>
      </c>
      <c r="Q4194">
        <v>48</v>
      </c>
      <c r="R4194" t="s">
        <v>4870</v>
      </c>
      <c r="S4194" t="s">
        <v>1</v>
      </c>
      <c r="T4194" t="s">
        <v>4869</v>
      </c>
      <c r="U4194" t="s">
        <v>697</v>
      </c>
      <c r="V4194">
        <v>3.0000000000000001E-3</v>
      </c>
      <c r="W4194">
        <v>48</v>
      </c>
      <c r="AD4194" t="s">
        <v>19652</v>
      </c>
      <c r="AE4194" t="s">
        <v>1</v>
      </c>
      <c r="AF4194" t="s">
        <v>12210</v>
      </c>
      <c r="AG4194" t="s">
        <v>723</v>
      </c>
      <c r="AH4194">
        <v>3.7120000000000002</v>
      </c>
      <c r="AI4194">
        <v>1</v>
      </c>
    </row>
    <row r="4195" spans="1:35" x14ac:dyDescent="0.55000000000000004">
      <c r="A4195" t="s">
        <v>16842</v>
      </c>
      <c r="B4195" t="s">
        <v>1</v>
      </c>
      <c r="C4195" t="s">
        <v>12211</v>
      </c>
      <c r="D4195" t="s">
        <v>723</v>
      </c>
      <c r="E4195">
        <v>18.021999999999998</v>
      </c>
      <c r="F4195" t="s">
        <v>15335</v>
      </c>
      <c r="G4195" t="s">
        <v>1</v>
      </c>
      <c r="H4195" t="s">
        <v>10424</v>
      </c>
      <c r="I4195" t="s">
        <v>697</v>
      </c>
      <c r="J4195">
        <v>1.56</v>
      </c>
      <c r="K4195">
        <v>4</v>
      </c>
      <c r="L4195" t="s">
        <v>7695</v>
      </c>
      <c r="M4195" t="s">
        <v>1</v>
      </c>
      <c r="N4195" t="s">
        <v>7696</v>
      </c>
      <c r="O4195" t="s">
        <v>697</v>
      </c>
      <c r="P4195">
        <v>8.0000000000000002E-3</v>
      </c>
      <c r="Q4195">
        <v>48</v>
      </c>
      <c r="R4195" t="s">
        <v>4870</v>
      </c>
      <c r="S4195" t="s">
        <v>1</v>
      </c>
      <c r="T4195" t="s">
        <v>4869</v>
      </c>
      <c r="U4195" t="s">
        <v>697</v>
      </c>
      <c r="V4195">
        <v>3.0000000000000001E-3</v>
      </c>
      <c r="W4195">
        <v>48</v>
      </c>
      <c r="AD4195" t="s">
        <v>19653</v>
      </c>
      <c r="AE4195" t="s">
        <v>1</v>
      </c>
      <c r="AF4195" t="s">
        <v>12212</v>
      </c>
      <c r="AG4195" t="s">
        <v>723</v>
      </c>
      <c r="AH4195">
        <v>4.9210000000000003</v>
      </c>
      <c r="AI4195">
        <v>1</v>
      </c>
    </row>
    <row r="4196" spans="1:35" x14ac:dyDescent="0.55000000000000004">
      <c r="A4196" t="s">
        <v>16843</v>
      </c>
      <c r="B4196" t="s">
        <v>1</v>
      </c>
      <c r="C4196" t="s">
        <v>12213</v>
      </c>
      <c r="D4196" t="s">
        <v>723</v>
      </c>
      <c r="E4196">
        <v>20.321000000000002</v>
      </c>
      <c r="F4196" t="s">
        <v>15335</v>
      </c>
      <c r="G4196" t="s">
        <v>1</v>
      </c>
      <c r="H4196" t="s">
        <v>10424</v>
      </c>
      <c r="I4196" t="s">
        <v>697</v>
      </c>
      <c r="J4196">
        <v>1.56</v>
      </c>
      <c r="K4196">
        <v>4</v>
      </c>
      <c r="L4196" t="s">
        <v>7695</v>
      </c>
      <c r="M4196" t="s">
        <v>1</v>
      </c>
      <c r="N4196" t="s">
        <v>7696</v>
      </c>
      <c r="O4196" t="s">
        <v>697</v>
      </c>
      <c r="P4196">
        <v>8.0000000000000002E-3</v>
      </c>
      <c r="Q4196">
        <v>48</v>
      </c>
      <c r="R4196" t="s">
        <v>4870</v>
      </c>
      <c r="S4196" t="s">
        <v>1</v>
      </c>
      <c r="T4196" t="s">
        <v>4869</v>
      </c>
      <c r="U4196" t="s">
        <v>697</v>
      </c>
      <c r="V4196">
        <v>3.0000000000000001E-3</v>
      </c>
      <c r="W4196">
        <v>48</v>
      </c>
      <c r="AD4196" t="s">
        <v>19654</v>
      </c>
      <c r="AE4196" t="s">
        <v>1</v>
      </c>
      <c r="AF4196" t="s">
        <v>12214</v>
      </c>
      <c r="AG4196" t="s">
        <v>723</v>
      </c>
      <c r="AH4196">
        <v>6.0170000000000003</v>
      </c>
      <c r="AI4196">
        <v>1</v>
      </c>
    </row>
    <row r="4197" spans="1:35" x14ac:dyDescent="0.55000000000000004">
      <c r="A4197" t="s">
        <v>16844</v>
      </c>
      <c r="B4197" t="s">
        <v>1</v>
      </c>
      <c r="C4197" t="s">
        <v>12215</v>
      </c>
      <c r="D4197" t="s">
        <v>723</v>
      </c>
      <c r="E4197">
        <v>22.98</v>
      </c>
      <c r="F4197" t="s">
        <v>15335</v>
      </c>
      <c r="G4197" t="s">
        <v>1</v>
      </c>
      <c r="H4197" t="s">
        <v>10424</v>
      </c>
      <c r="I4197" t="s">
        <v>697</v>
      </c>
      <c r="J4197">
        <v>1.56</v>
      </c>
      <c r="K4197">
        <v>4</v>
      </c>
      <c r="L4197" t="s">
        <v>7695</v>
      </c>
      <c r="M4197" t="s">
        <v>1</v>
      </c>
      <c r="N4197" t="s">
        <v>7696</v>
      </c>
      <c r="O4197" t="s">
        <v>697</v>
      </c>
      <c r="P4197">
        <v>8.0000000000000002E-3</v>
      </c>
      <c r="Q4197">
        <v>48</v>
      </c>
      <c r="R4197" t="s">
        <v>4870</v>
      </c>
      <c r="S4197" t="s">
        <v>1</v>
      </c>
      <c r="T4197" t="s">
        <v>4869</v>
      </c>
      <c r="U4197" t="s">
        <v>697</v>
      </c>
      <c r="V4197">
        <v>3.0000000000000001E-3</v>
      </c>
      <c r="W4197">
        <v>48</v>
      </c>
      <c r="AD4197" t="s">
        <v>19655</v>
      </c>
      <c r="AE4197" t="s">
        <v>1</v>
      </c>
      <c r="AF4197" t="s">
        <v>12216</v>
      </c>
      <c r="AG4197" t="s">
        <v>723</v>
      </c>
      <c r="AH4197">
        <v>7.3250000000000002</v>
      </c>
      <c r="AI4197">
        <v>1</v>
      </c>
    </row>
    <row r="4198" spans="1:35" x14ac:dyDescent="0.55000000000000004">
      <c r="A4198" t="s">
        <v>16845</v>
      </c>
      <c r="B4198" t="s">
        <v>1</v>
      </c>
      <c r="C4198" t="s">
        <v>12217</v>
      </c>
      <c r="D4198" t="s">
        <v>723</v>
      </c>
      <c r="E4198">
        <v>25.483000000000001</v>
      </c>
      <c r="F4198" t="s">
        <v>15335</v>
      </c>
      <c r="G4198" t="s">
        <v>1</v>
      </c>
      <c r="H4198" t="s">
        <v>10424</v>
      </c>
      <c r="I4198" t="s">
        <v>697</v>
      </c>
      <c r="J4198">
        <v>1.56</v>
      </c>
      <c r="K4198">
        <v>4</v>
      </c>
      <c r="L4198" t="s">
        <v>7695</v>
      </c>
      <c r="M4198" t="s">
        <v>1</v>
      </c>
      <c r="N4198" t="s">
        <v>7696</v>
      </c>
      <c r="O4198" t="s">
        <v>697</v>
      </c>
      <c r="P4198">
        <v>8.0000000000000002E-3</v>
      </c>
      <c r="Q4198">
        <v>48</v>
      </c>
      <c r="R4198" t="s">
        <v>4870</v>
      </c>
      <c r="S4198" t="s">
        <v>1</v>
      </c>
      <c r="T4198" t="s">
        <v>4869</v>
      </c>
      <c r="U4198" t="s">
        <v>697</v>
      </c>
      <c r="V4198">
        <v>3.0000000000000001E-3</v>
      </c>
      <c r="W4198">
        <v>48</v>
      </c>
      <c r="AD4198" t="s">
        <v>19656</v>
      </c>
      <c r="AE4198" t="s">
        <v>1</v>
      </c>
      <c r="AF4198" t="s">
        <v>12218</v>
      </c>
      <c r="AG4198" t="s">
        <v>723</v>
      </c>
      <c r="AH4198">
        <v>8.5329999999999995</v>
      </c>
      <c r="AI4198">
        <v>1</v>
      </c>
    </row>
    <row r="4199" spans="1:35" x14ac:dyDescent="0.55000000000000004">
      <c r="A4199" t="s">
        <v>16846</v>
      </c>
      <c r="B4199" t="s">
        <v>1</v>
      </c>
      <c r="C4199" t="s">
        <v>12219</v>
      </c>
      <c r="D4199" t="s">
        <v>723</v>
      </c>
      <c r="E4199">
        <v>27.812999999999999</v>
      </c>
      <c r="F4199" t="s">
        <v>15335</v>
      </c>
      <c r="G4199" t="s">
        <v>1</v>
      </c>
      <c r="H4199" t="s">
        <v>10424</v>
      </c>
      <c r="I4199" t="s">
        <v>697</v>
      </c>
      <c r="J4199">
        <v>1.56</v>
      </c>
      <c r="K4199">
        <v>4</v>
      </c>
      <c r="L4199" t="s">
        <v>7695</v>
      </c>
      <c r="M4199" t="s">
        <v>1</v>
      </c>
      <c r="N4199" t="s">
        <v>7696</v>
      </c>
      <c r="O4199" t="s">
        <v>697</v>
      </c>
      <c r="P4199">
        <v>8.0000000000000002E-3</v>
      </c>
      <c r="Q4199">
        <v>48</v>
      </c>
      <c r="R4199" t="s">
        <v>4870</v>
      </c>
      <c r="S4199" t="s">
        <v>1</v>
      </c>
      <c r="T4199" t="s">
        <v>4869</v>
      </c>
      <c r="U4199" t="s">
        <v>697</v>
      </c>
      <c r="V4199">
        <v>3.0000000000000001E-3</v>
      </c>
      <c r="W4199">
        <v>48</v>
      </c>
      <c r="AD4199" t="s">
        <v>19657</v>
      </c>
      <c r="AE4199" t="s">
        <v>1</v>
      </c>
      <c r="AF4199" t="s">
        <v>12220</v>
      </c>
      <c r="AG4199" t="s">
        <v>723</v>
      </c>
      <c r="AH4199">
        <v>9.6289999999999996</v>
      </c>
      <c r="AI4199">
        <v>1</v>
      </c>
    </row>
    <row r="4200" spans="1:35" x14ac:dyDescent="0.55000000000000004">
      <c r="A4200" t="s">
        <v>16847</v>
      </c>
      <c r="B4200" t="s">
        <v>1</v>
      </c>
      <c r="C4200" t="s">
        <v>12221</v>
      </c>
      <c r="D4200" t="s">
        <v>723</v>
      </c>
      <c r="E4200">
        <v>30.138000000000002</v>
      </c>
      <c r="F4200" t="s">
        <v>15335</v>
      </c>
      <c r="G4200" t="s">
        <v>1</v>
      </c>
      <c r="H4200" t="s">
        <v>10424</v>
      </c>
      <c r="I4200" t="s">
        <v>697</v>
      </c>
      <c r="J4200">
        <v>1.56</v>
      </c>
      <c r="K4200">
        <v>4</v>
      </c>
      <c r="L4200" t="s">
        <v>7695</v>
      </c>
      <c r="M4200" t="s">
        <v>1</v>
      </c>
      <c r="N4200" t="s">
        <v>7696</v>
      </c>
      <c r="O4200" t="s">
        <v>697</v>
      </c>
      <c r="P4200">
        <v>8.0000000000000002E-3</v>
      </c>
      <c r="Q4200">
        <v>48</v>
      </c>
      <c r="R4200" t="s">
        <v>4870</v>
      </c>
      <c r="S4200" t="s">
        <v>1</v>
      </c>
      <c r="T4200" t="s">
        <v>4869</v>
      </c>
      <c r="U4200" t="s">
        <v>697</v>
      </c>
      <c r="V4200">
        <v>3.0000000000000001E-3</v>
      </c>
      <c r="W4200">
        <v>48</v>
      </c>
      <c r="AD4200" t="s">
        <v>19658</v>
      </c>
      <c r="AE4200" t="s">
        <v>1</v>
      </c>
      <c r="AF4200" t="s">
        <v>12222</v>
      </c>
      <c r="AG4200" t="s">
        <v>723</v>
      </c>
      <c r="AH4200">
        <v>10.726000000000001</v>
      </c>
      <c r="AI4200">
        <v>1</v>
      </c>
    </row>
    <row r="4201" spans="1:35" x14ac:dyDescent="0.55000000000000004">
      <c r="A4201" t="s">
        <v>16848</v>
      </c>
      <c r="B4201" t="s">
        <v>1</v>
      </c>
      <c r="C4201" t="s">
        <v>12223</v>
      </c>
      <c r="D4201" t="s">
        <v>723</v>
      </c>
      <c r="E4201">
        <v>29.96</v>
      </c>
      <c r="F4201" t="s">
        <v>15333</v>
      </c>
      <c r="G4201" t="s">
        <v>1</v>
      </c>
      <c r="H4201" t="s">
        <v>10386</v>
      </c>
      <c r="I4201" t="s">
        <v>697</v>
      </c>
      <c r="J4201">
        <v>1.2</v>
      </c>
      <c r="K4201">
        <v>4</v>
      </c>
      <c r="L4201" t="s">
        <v>7695</v>
      </c>
      <c r="M4201" t="s">
        <v>1</v>
      </c>
      <c r="N4201" t="s">
        <v>7696</v>
      </c>
      <c r="O4201" t="s">
        <v>697</v>
      </c>
      <c r="P4201">
        <v>8.0000000000000002E-3</v>
      </c>
      <c r="Q4201">
        <v>32</v>
      </c>
      <c r="R4201" t="s">
        <v>4870</v>
      </c>
      <c r="S4201" t="s">
        <v>1</v>
      </c>
      <c r="T4201" t="s">
        <v>4869</v>
      </c>
      <c r="U4201" t="s">
        <v>697</v>
      </c>
      <c r="V4201">
        <v>3.0000000000000001E-3</v>
      </c>
      <c r="W4201">
        <v>32</v>
      </c>
      <c r="AD4201" t="s">
        <v>19659</v>
      </c>
      <c r="AE4201" t="s">
        <v>1</v>
      </c>
      <c r="AF4201" t="s">
        <v>12224</v>
      </c>
      <c r="AG4201" t="s">
        <v>723</v>
      </c>
      <c r="AH4201">
        <v>11.4</v>
      </c>
      <c r="AI4201">
        <v>1</v>
      </c>
    </row>
    <row r="4202" spans="1:35" x14ac:dyDescent="0.55000000000000004">
      <c r="A4202" t="s">
        <v>16849</v>
      </c>
      <c r="B4202" t="s">
        <v>1</v>
      </c>
      <c r="C4202" t="s">
        <v>12225</v>
      </c>
      <c r="D4202" t="s">
        <v>723</v>
      </c>
      <c r="E4202">
        <v>10.68</v>
      </c>
      <c r="F4202" t="s">
        <v>15333</v>
      </c>
      <c r="G4202" t="s">
        <v>1</v>
      </c>
      <c r="H4202" t="s">
        <v>10386</v>
      </c>
      <c r="I4202" t="s">
        <v>697</v>
      </c>
      <c r="J4202">
        <v>1.2</v>
      </c>
      <c r="K4202">
        <v>4</v>
      </c>
      <c r="L4202" t="s">
        <v>7695</v>
      </c>
      <c r="M4202" t="s">
        <v>1</v>
      </c>
      <c r="N4202" t="s">
        <v>7696</v>
      </c>
      <c r="O4202" t="s">
        <v>697</v>
      </c>
      <c r="P4202">
        <v>8.0000000000000002E-3</v>
      </c>
      <c r="Q4202">
        <v>32</v>
      </c>
      <c r="R4202" t="s">
        <v>4870</v>
      </c>
      <c r="S4202" t="s">
        <v>1</v>
      </c>
      <c r="T4202" t="s">
        <v>4869</v>
      </c>
      <c r="U4202" t="s">
        <v>697</v>
      </c>
      <c r="V4202">
        <v>3.0000000000000001E-3</v>
      </c>
      <c r="W4202">
        <v>32</v>
      </c>
      <c r="AD4202" t="s">
        <v>19660</v>
      </c>
      <c r="AE4202" t="s">
        <v>1</v>
      </c>
      <c r="AF4202" t="s">
        <v>12226</v>
      </c>
      <c r="AG4202" t="s">
        <v>723</v>
      </c>
      <c r="AH4202">
        <v>2.2999999999999998</v>
      </c>
      <c r="AI4202">
        <v>1</v>
      </c>
    </row>
    <row r="4203" spans="1:35" x14ac:dyDescent="0.55000000000000004">
      <c r="A4203" t="s">
        <v>16850</v>
      </c>
      <c r="B4203" t="s">
        <v>1</v>
      </c>
      <c r="C4203" t="s">
        <v>12227</v>
      </c>
      <c r="D4203" t="s">
        <v>723</v>
      </c>
      <c r="E4203">
        <v>13.19</v>
      </c>
      <c r="F4203" t="s">
        <v>15333</v>
      </c>
      <c r="G4203" t="s">
        <v>1</v>
      </c>
      <c r="H4203" t="s">
        <v>10386</v>
      </c>
      <c r="I4203" t="s">
        <v>697</v>
      </c>
      <c r="J4203">
        <v>1.2</v>
      </c>
      <c r="K4203">
        <v>4</v>
      </c>
      <c r="L4203" t="s">
        <v>7695</v>
      </c>
      <c r="M4203" t="s">
        <v>1</v>
      </c>
      <c r="N4203" t="s">
        <v>7696</v>
      </c>
      <c r="O4203" t="s">
        <v>697</v>
      </c>
      <c r="P4203">
        <v>8.0000000000000002E-3</v>
      </c>
      <c r="Q4203">
        <v>32</v>
      </c>
      <c r="R4203" t="s">
        <v>4870</v>
      </c>
      <c r="S4203" t="s">
        <v>1</v>
      </c>
      <c r="T4203" t="s">
        <v>4869</v>
      </c>
      <c r="U4203" t="s">
        <v>697</v>
      </c>
      <c r="V4203">
        <v>3.0000000000000001E-3</v>
      </c>
      <c r="W4203">
        <v>32</v>
      </c>
      <c r="AD4203" t="s">
        <v>19661</v>
      </c>
      <c r="AE4203" t="s">
        <v>1</v>
      </c>
      <c r="AF4203" t="s">
        <v>12228</v>
      </c>
      <c r="AG4203" t="s">
        <v>723</v>
      </c>
      <c r="AH4203">
        <v>3.5</v>
      </c>
      <c r="AI4203">
        <v>1</v>
      </c>
    </row>
    <row r="4204" spans="1:35" x14ac:dyDescent="0.55000000000000004">
      <c r="A4204" t="s">
        <v>16851</v>
      </c>
      <c r="B4204" t="s">
        <v>1</v>
      </c>
      <c r="C4204" t="s">
        <v>12229</v>
      </c>
      <c r="D4204" t="s">
        <v>723</v>
      </c>
      <c r="E4204">
        <v>15.54</v>
      </c>
      <c r="F4204" t="s">
        <v>15333</v>
      </c>
      <c r="G4204" t="s">
        <v>1</v>
      </c>
      <c r="H4204" t="s">
        <v>10386</v>
      </c>
      <c r="I4204" t="s">
        <v>697</v>
      </c>
      <c r="J4204">
        <v>1.2</v>
      </c>
      <c r="K4204">
        <v>4</v>
      </c>
      <c r="L4204" t="s">
        <v>7695</v>
      </c>
      <c r="M4204" t="s">
        <v>1</v>
      </c>
      <c r="N4204" t="s">
        <v>7696</v>
      </c>
      <c r="O4204" t="s">
        <v>697</v>
      </c>
      <c r="P4204">
        <v>8.0000000000000002E-3</v>
      </c>
      <c r="Q4204">
        <v>32</v>
      </c>
      <c r="R4204" t="s">
        <v>4870</v>
      </c>
      <c r="S4204" t="s">
        <v>1</v>
      </c>
      <c r="T4204" t="s">
        <v>4869</v>
      </c>
      <c r="U4204" t="s">
        <v>697</v>
      </c>
      <c r="V4204">
        <v>3.0000000000000001E-3</v>
      </c>
      <c r="W4204">
        <v>32</v>
      </c>
      <c r="AD4204" t="s">
        <v>19662</v>
      </c>
      <c r="AE4204" t="s">
        <v>1</v>
      </c>
      <c r="AF4204" t="s">
        <v>12230</v>
      </c>
      <c r="AG4204" t="s">
        <v>723</v>
      </c>
      <c r="AH4204">
        <v>4.5999999999999996</v>
      </c>
      <c r="AI4204">
        <v>1</v>
      </c>
    </row>
    <row r="4205" spans="1:35" x14ac:dyDescent="0.55000000000000004">
      <c r="A4205" t="s">
        <v>16852</v>
      </c>
      <c r="B4205" t="s">
        <v>1</v>
      </c>
      <c r="C4205" t="s">
        <v>12231</v>
      </c>
      <c r="D4205" t="s">
        <v>723</v>
      </c>
      <c r="E4205">
        <v>17.89</v>
      </c>
      <c r="F4205" t="s">
        <v>15333</v>
      </c>
      <c r="G4205" t="s">
        <v>1</v>
      </c>
      <c r="H4205" t="s">
        <v>10386</v>
      </c>
      <c r="I4205" t="s">
        <v>697</v>
      </c>
      <c r="J4205">
        <v>1.2</v>
      </c>
      <c r="K4205">
        <v>4</v>
      </c>
      <c r="L4205" t="s">
        <v>7695</v>
      </c>
      <c r="M4205" t="s">
        <v>1</v>
      </c>
      <c r="N4205" t="s">
        <v>7696</v>
      </c>
      <c r="O4205" t="s">
        <v>697</v>
      </c>
      <c r="P4205">
        <v>8.0000000000000002E-3</v>
      </c>
      <c r="Q4205">
        <v>32</v>
      </c>
      <c r="R4205" t="s">
        <v>4870</v>
      </c>
      <c r="S4205" t="s">
        <v>1</v>
      </c>
      <c r="T4205" t="s">
        <v>4869</v>
      </c>
      <c r="U4205" t="s">
        <v>697</v>
      </c>
      <c r="V4205">
        <v>3.0000000000000001E-3</v>
      </c>
      <c r="W4205">
        <v>32</v>
      </c>
      <c r="AD4205" t="s">
        <v>19663</v>
      </c>
      <c r="AE4205" t="s">
        <v>1</v>
      </c>
      <c r="AF4205" t="s">
        <v>12232</v>
      </c>
      <c r="AG4205" t="s">
        <v>723</v>
      </c>
      <c r="AH4205">
        <v>5.7</v>
      </c>
      <c r="AI4205">
        <v>1</v>
      </c>
    </row>
    <row r="4206" spans="1:35" x14ac:dyDescent="0.55000000000000004">
      <c r="A4206" t="s">
        <v>16853</v>
      </c>
      <c r="B4206" t="s">
        <v>1</v>
      </c>
      <c r="C4206" t="s">
        <v>12233</v>
      </c>
      <c r="D4206" t="s">
        <v>723</v>
      </c>
      <c r="E4206">
        <v>20.399999999999999</v>
      </c>
      <c r="F4206" t="s">
        <v>15333</v>
      </c>
      <c r="G4206" t="s">
        <v>1</v>
      </c>
      <c r="H4206" t="s">
        <v>10386</v>
      </c>
      <c r="I4206" t="s">
        <v>697</v>
      </c>
      <c r="J4206">
        <v>1.2</v>
      </c>
      <c r="K4206">
        <v>4</v>
      </c>
      <c r="L4206" t="s">
        <v>7695</v>
      </c>
      <c r="M4206" t="s">
        <v>1</v>
      </c>
      <c r="N4206" t="s">
        <v>7696</v>
      </c>
      <c r="O4206" t="s">
        <v>697</v>
      </c>
      <c r="P4206">
        <v>8.0000000000000002E-3</v>
      </c>
      <c r="Q4206">
        <v>32</v>
      </c>
      <c r="R4206" t="s">
        <v>4870</v>
      </c>
      <c r="S4206" t="s">
        <v>1</v>
      </c>
      <c r="T4206" t="s">
        <v>4869</v>
      </c>
      <c r="U4206" t="s">
        <v>697</v>
      </c>
      <c r="V4206">
        <v>3.0000000000000001E-3</v>
      </c>
      <c r="W4206">
        <v>32</v>
      </c>
      <c r="AD4206" t="s">
        <v>19664</v>
      </c>
      <c r="AE4206" t="s">
        <v>1</v>
      </c>
      <c r="AF4206" t="s">
        <v>12234</v>
      </c>
      <c r="AG4206" t="s">
        <v>723</v>
      </c>
      <c r="AH4206">
        <v>6.9</v>
      </c>
      <c r="AI4206">
        <v>1</v>
      </c>
    </row>
    <row r="4207" spans="1:35" x14ac:dyDescent="0.55000000000000004">
      <c r="A4207" t="s">
        <v>16854</v>
      </c>
      <c r="B4207" t="s">
        <v>1</v>
      </c>
      <c r="C4207" t="s">
        <v>12235</v>
      </c>
      <c r="D4207" t="s">
        <v>723</v>
      </c>
      <c r="E4207">
        <v>22.75</v>
      </c>
      <c r="F4207" t="s">
        <v>15333</v>
      </c>
      <c r="G4207" t="s">
        <v>1</v>
      </c>
      <c r="H4207" t="s">
        <v>10386</v>
      </c>
      <c r="I4207" t="s">
        <v>697</v>
      </c>
      <c r="J4207">
        <v>1.2</v>
      </c>
      <c r="K4207">
        <v>4</v>
      </c>
      <c r="L4207" t="s">
        <v>7695</v>
      </c>
      <c r="M4207" t="s">
        <v>1</v>
      </c>
      <c r="N4207" t="s">
        <v>7696</v>
      </c>
      <c r="O4207" t="s">
        <v>697</v>
      </c>
      <c r="P4207">
        <v>8.0000000000000002E-3</v>
      </c>
      <c r="Q4207">
        <v>32</v>
      </c>
      <c r="R4207" t="s">
        <v>4870</v>
      </c>
      <c r="S4207" t="s">
        <v>1</v>
      </c>
      <c r="T4207" t="s">
        <v>4869</v>
      </c>
      <c r="U4207" t="s">
        <v>697</v>
      </c>
      <c r="V4207">
        <v>3.0000000000000001E-3</v>
      </c>
      <c r="W4207">
        <v>32</v>
      </c>
      <c r="AD4207" t="s">
        <v>19665</v>
      </c>
      <c r="AE4207" t="s">
        <v>1</v>
      </c>
      <c r="AF4207" t="s">
        <v>12236</v>
      </c>
      <c r="AG4207" t="s">
        <v>723</v>
      </c>
      <c r="AH4207">
        <v>8</v>
      </c>
      <c r="AI4207">
        <v>1</v>
      </c>
    </row>
    <row r="4208" spans="1:35" x14ac:dyDescent="0.55000000000000004">
      <c r="A4208" t="s">
        <v>16855</v>
      </c>
      <c r="B4208" t="s">
        <v>1</v>
      </c>
      <c r="C4208" t="s">
        <v>12237</v>
      </c>
      <c r="D4208" t="s">
        <v>723</v>
      </c>
      <c r="E4208">
        <v>25.11</v>
      </c>
      <c r="F4208" t="s">
        <v>15333</v>
      </c>
      <c r="G4208" t="s">
        <v>1</v>
      </c>
      <c r="H4208" t="s">
        <v>10386</v>
      </c>
      <c r="I4208" t="s">
        <v>697</v>
      </c>
      <c r="J4208">
        <v>1.2</v>
      </c>
      <c r="K4208">
        <v>4</v>
      </c>
      <c r="L4208" t="s">
        <v>7695</v>
      </c>
      <c r="M4208" t="s">
        <v>1</v>
      </c>
      <c r="N4208" t="s">
        <v>7696</v>
      </c>
      <c r="O4208" t="s">
        <v>697</v>
      </c>
      <c r="P4208">
        <v>8.0000000000000002E-3</v>
      </c>
      <c r="Q4208">
        <v>32</v>
      </c>
      <c r="R4208" t="s">
        <v>4870</v>
      </c>
      <c r="S4208" t="s">
        <v>1</v>
      </c>
      <c r="T4208" t="s">
        <v>4869</v>
      </c>
      <c r="U4208" t="s">
        <v>697</v>
      </c>
      <c r="V4208">
        <v>3.0000000000000001E-3</v>
      </c>
      <c r="W4208">
        <v>32</v>
      </c>
      <c r="AD4208" t="s">
        <v>19666</v>
      </c>
      <c r="AE4208" t="s">
        <v>1</v>
      </c>
      <c r="AF4208" t="s">
        <v>12238</v>
      </c>
      <c r="AG4208" t="s">
        <v>723</v>
      </c>
      <c r="AH4208">
        <v>9.1</v>
      </c>
      <c r="AI4208">
        <v>1</v>
      </c>
    </row>
    <row r="4209" spans="1:35" x14ac:dyDescent="0.55000000000000004">
      <c r="A4209" t="s">
        <v>16856</v>
      </c>
      <c r="B4209" t="s">
        <v>1</v>
      </c>
      <c r="C4209" t="s">
        <v>12239</v>
      </c>
      <c r="D4209" t="s">
        <v>723</v>
      </c>
      <c r="E4209">
        <v>27.46</v>
      </c>
      <c r="F4209" t="s">
        <v>15333</v>
      </c>
      <c r="G4209" t="s">
        <v>1</v>
      </c>
      <c r="H4209" t="s">
        <v>10386</v>
      </c>
      <c r="I4209" t="s">
        <v>697</v>
      </c>
      <c r="J4209">
        <v>1.2</v>
      </c>
      <c r="K4209">
        <v>4</v>
      </c>
      <c r="L4209" t="s">
        <v>7695</v>
      </c>
      <c r="M4209" t="s">
        <v>1</v>
      </c>
      <c r="N4209" t="s">
        <v>7696</v>
      </c>
      <c r="O4209" t="s">
        <v>697</v>
      </c>
      <c r="P4209">
        <v>8.0000000000000002E-3</v>
      </c>
      <c r="Q4209">
        <v>32</v>
      </c>
      <c r="R4209" t="s">
        <v>4870</v>
      </c>
      <c r="S4209" t="s">
        <v>1</v>
      </c>
      <c r="T4209" t="s">
        <v>4869</v>
      </c>
      <c r="U4209" t="s">
        <v>697</v>
      </c>
      <c r="V4209">
        <v>3.0000000000000001E-3</v>
      </c>
      <c r="W4209">
        <v>32</v>
      </c>
      <c r="AD4209" t="s">
        <v>19667</v>
      </c>
      <c r="AE4209" t="s">
        <v>1</v>
      </c>
      <c r="AF4209" t="s">
        <v>12240</v>
      </c>
      <c r="AG4209" t="s">
        <v>723</v>
      </c>
      <c r="AH4209">
        <v>10.199999999999999</v>
      </c>
      <c r="AI4209">
        <v>1</v>
      </c>
    </row>
    <row r="4210" spans="1:35" x14ac:dyDescent="0.55000000000000004">
      <c r="A4210" t="s">
        <v>16857</v>
      </c>
      <c r="B4210" t="s">
        <v>1</v>
      </c>
      <c r="C4210" t="s">
        <v>12241</v>
      </c>
      <c r="D4210" t="s">
        <v>723</v>
      </c>
      <c r="E4210">
        <v>26.27</v>
      </c>
      <c r="F4210" t="s">
        <v>15329</v>
      </c>
      <c r="G4210" t="s">
        <v>1</v>
      </c>
      <c r="H4210" t="s">
        <v>10291</v>
      </c>
      <c r="I4210" t="s">
        <v>697</v>
      </c>
      <c r="J4210">
        <v>0.66</v>
      </c>
      <c r="K4210">
        <v>4</v>
      </c>
      <c r="L4210" t="s">
        <v>7695</v>
      </c>
      <c r="M4210" t="s">
        <v>1</v>
      </c>
      <c r="N4210" t="s">
        <v>7696</v>
      </c>
      <c r="O4210" t="s">
        <v>697</v>
      </c>
      <c r="P4210">
        <v>8.0000000000000002E-3</v>
      </c>
      <c r="Q4210">
        <v>32</v>
      </c>
      <c r="R4210" t="s">
        <v>4870</v>
      </c>
      <c r="S4210" t="s">
        <v>1</v>
      </c>
      <c r="T4210" t="s">
        <v>4869</v>
      </c>
      <c r="U4210" t="s">
        <v>697</v>
      </c>
      <c r="V4210">
        <v>3.0000000000000001E-3</v>
      </c>
      <c r="W4210">
        <v>32</v>
      </c>
      <c r="AD4210" t="s">
        <v>19668</v>
      </c>
      <c r="AE4210" t="s">
        <v>1</v>
      </c>
      <c r="AF4210" t="s">
        <v>12242</v>
      </c>
      <c r="AG4210" t="s">
        <v>723</v>
      </c>
      <c r="AH4210">
        <v>10.5</v>
      </c>
      <c r="AI4210">
        <v>1</v>
      </c>
    </row>
    <row r="4211" spans="1:35" x14ac:dyDescent="0.55000000000000004">
      <c r="A4211" t="s">
        <v>16858</v>
      </c>
      <c r="B4211" t="s">
        <v>1</v>
      </c>
      <c r="C4211" t="s">
        <v>12243</v>
      </c>
      <c r="D4211" t="s">
        <v>723</v>
      </c>
      <c r="E4211">
        <v>8.19</v>
      </c>
      <c r="F4211" t="s">
        <v>15329</v>
      </c>
      <c r="G4211" t="s">
        <v>1</v>
      </c>
      <c r="H4211" t="s">
        <v>10291</v>
      </c>
      <c r="I4211" t="s">
        <v>697</v>
      </c>
      <c r="J4211">
        <v>0.66</v>
      </c>
      <c r="K4211">
        <v>4</v>
      </c>
      <c r="L4211" t="s">
        <v>7695</v>
      </c>
      <c r="M4211" t="s">
        <v>1</v>
      </c>
      <c r="N4211" t="s">
        <v>7696</v>
      </c>
      <c r="O4211" t="s">
        <v>697</v>
      </c>
      <c r="P4211">
        <v>8.0000000000000002E-3</v>
      </c>
      <c r="Q4211">
        <v>32</v>
      </c>
      <c r="R4211" t="s">
        <v>4870</v>
      </c>
      <c r="S4211" t="s">
        <v>1</v>
      </c>
      <c r="T4211" t="s">
        <v>4869</v>
      </c>
      <c r="U4211" t="s">
        <v>697</v>
      </c>
      <c r="V4211">
        <v>3.0000000000000001E-3</v>
      </c>
      <c r="W4211">
        <v>32</v>
      </c>
      <c r="AD4211" t="s">
        <v>19669</v>
      </c>
      <c r="AE4211" t="s">
        <v>1</v>
      </c>
      <c r="AF4211" t="s">
        <v>12244</v>
      </c>
      <c r="AG4211" t="s">
        <v>723</v>
      </c>
      <c r="AH4211">
        <v>2.2000000000000002</v>
      </c>
      <c r="AI4211">
        <v>1</v>
      </c>
    </row>
    <row r="4212" spans="1:35" x14ac:dyDescent="0.55000000000000004">
      <c r="A4212" t="s">
        <v>16859</v>
      </c>
      <c r="B4212" t="s">
        <v>1</v>
      </c>
      <c r="C4212" t="s">
        <v>12245</v>
      </c>
      <c r="D4212" t="s">
        <v>723</v>
      </c>
      <c r="E4212">
        <v>10.4</v>
      </c>
      <c r="F4212" t="s">
        <v>15329</v>
      </c>
      <c r="G4212" t="s">
        <v>1</v>
      </c>
      <c r="H4212" t="s">
        <v>10291</v>
      </c>
      <c r="I4212" t="s">
        <v>697</v>
      </c>
      <c r="J4212">
        <v>0.66</v>
      </c>
      <c r="K4212">
        <v>4</v>
      </c>
      <c r="L4212" t="s">
        <v>7695</v>
      </c>
      <c r="M4212" t="s">
        <v>1</v>
      </c>
      <c r="N4212" t="s">
        <v>7696</v>
      </c>
      <c r="O4212" t="s">
        <v>697</v>
      </c>
      <c r="P4212">
        <v>8.0000000000000002E-3</v>
      </c>
      <c r="Q4212">
        <v>32</v>
      </c>
      <c r="R4212" t="s">
        <v>4870</v>
      </c>
      <c r="S4212" t="s">
        <v>1</v>
      </c>
      <c r="T4212" t="s">
        <v>4869</v>
      </c>
      <c r="U4212" t="s">
        <v>697</v>
      </c>
      <c r="V4212">
        <v>3.0000000000000001E-3</v>
      </c>
      <c r="W4212">
        <v>32</v>
      </c>
      <c r="AD4212" t="s">
        <v>19670</v>
      </c>
      <c r="AE4212" t="s">
        <v>1</v>
      </c>
      <c r="AF4212" t="s">
        <v>12246</v>
      </c>
      <c r="AG4212" t="s">
        <v>723</v>
      </c>
      <c r="AH4212">
        <v>3.2</v>
      </c>
      <c r="AI4212">
        <v>1</v>
      </c>
    </row>
    <row r="4213" spans="1:35" x14ac:dyDescent="0.55000000000000004">
      <c r="A4213" t="s">
        <v>16860</v>
      </c>
      <c r="B4213" t="s">
        <v>1</v>
      </c>
      <c r="C4213" t="s">
        <v>12247</v>
      </c>
      <c r="D4213" t="s">
        <v>723</v>
      </c>
      <c r="E4213">
        <v>12.6</v>
      </c>
      <c r="F4213" t="s">
        <v>15329</v>
      </c>
      <c r="G4213" t="s">
        <v>1</v>
      </c>
      <c r="H4213" t="s">
        <v>10291</v>
      </c>
      <c r="I4213" t="s">
        <v>697</v>
      </c>
      <c r="J4213">
        <v>0.66</v>
      </c>
      <c r="K4213">
        <v>4</v>
      </c>
      <c r="L4213" t="s">
        <v>7695</v>
      </c>
      <c r="M4213" t="s">
        <v>1</v>
      </c>
      <c r="N4213" t="s">
        <v>7696</v>
      </c>
      <c r="O4213" t="s">
        <v>697</v>
      </c>
      <c r="P4213">
        <v>8.0000000000000002E-3</v>
      </c>
      <c r="Q4213">
        <v>32</v>
      </c>
      <c r="R4213" t="s">
        <v>4870</v>
      </c>
      <c r="S4213" t="s">
        <v>1</v>
      </c>
      <c r="T4213" t="s">
        <v>4869</v>
      </c>
      <c r="U4213" t="s">
        <v>697</v>
      </c>
      <c r="V4213">
        <v>3.0000000000000001E-3</v>
      </c>
      <c r="W4213">
        <v>32</v>
      </c>
      <c r="AD4213" t="s">
        <v>19671</v>
      </c>
      <c r="AE4213" t="s">
        <v>1</v>
      </c>
      <c r="AF4213" t="s">
        <v>12248</v>
      </c>
      <c r="AG4213" t="s">
        <v>723</v>
      </c>
      <c r="AH4213">
        <v>4.2</v>
      </c>
      <c r="AI4213">
        <v>1</v>
      </c>
    </row>
    <row r="4214" spans="1:35" x14ac:dyDescent="0.55000000000000004">
      <c r="A4214" t="s">
        <v>16861</v>
      </c>
      <c r="B4214" t="s">
        <v>1</v>
      </c>
      <c r="C4214" t="s">
        <v>12249</v>
      </c>
      <c r="D4214" t="s">
        <v>723</v>
      </c>
      <c r="E4214">
        <v>14.95</v>
      </c>
      <c r="F4214" t="s">
        <v>15329</v>
      </c>
      <c r="G4214" t="s">
        <v>1</v>
      </c>
      <c r="H4214" t="s">
        <v>10291</v>
      </c>
      <c r="I4214" t="s">
        <v>697</v>
      </c>
      <c r="J4214">
        <v>0.66</v>
      </c>
      <c r="K4214">
        <v>4</v>
      </c>
      <c r="L4214" t="s">
        <v>7695</v>
      </c>
      <c r="M4214" t="s">
        <v>1</v>
      </c>
      <c r="N4214" t="s">
        <v>7696</v>
      </c>
      <c r="O4214" t="s">
        <v>697</v>
      </c>
      <c r="P4214">
        <v>8.0000000000000002E-3</v>
      </c>
      <c r="Q4214">
        <v>32</v>
      </c>
      <c r="R4214" t="s">
        <v>4870</v>
      </c>
      <c r="S4214" t="s">
        <v>1</v>
      </c>
      <c r="T4214" t="s">
        <v>4869</v>
      </c>
      <c r="U4214" t="s">
        <v>697</v>
      </c>
      <c r="V4214">
        <v>3.0000000000000001E-3</v>
      </c>
      <c r="W4214">
        <v>32</v>
      </c>
      <c r="AD4214" t="s">
        <v>19672</v>
      </c>
      <c r="AE4214" t="s">
        <v>1</v>
      </c>
      <c r="AF4214" t="s">
        <v>12250</v>
      </c>
      <c r="AG4214" t="s">
        <v>723</v>
      </c>
      <c r="AH4214">
        <v>5.3</v>
      </c>
      <c r="AI4214">
        <v>1</v>
      </c>
    </row>
    <row r="4215" spans="1:35" x14ac:dyDescent="0.55000000000000004">
      <c r="A4215" t="s">
        <v>16862</v>
      </c>
      <c r="B4215" t="s">
        <v>1</v>
      </c>
      <c r="C4215" t="s">
        <v>12251</v>
      </c>
      <c r="D4215" t="s">
        <v>723</v>
      </c>
      <c r="E4215">
        <v>17.16</v>
      </c>
      <c r="F4215" t="s">
        <v>15329</v>
      </c>
      <c r="G4215" t="s">
        <v>1</v>
      </c>
      <c r="H4215" t="s">
        <v>10291</v>
      </c>
      <c r="I4215" t="s">
        <v>697</v>
      </c>
      <c r="J4215">
        <v>0.66</v>
      </c>
      <c r="K4215">
        <v>4</v>
      </c>
      <c r="L4215" t="s">
        <v>7695</v>
      </c>
      <c r="M4215" t="s">
        <v>1</v>
      </c>
      <c r="N4215" t="s">
        <v>7696</v>
      </c>
      <c r="O4215" t="s">
        <v>697</v>
      </c>
      <c r="P4215">
        <v>8.0000000000000002E-3</v>
      </c>
      <c r="Q4215">
        <v>32</v>
      </c>
      <c r="R4215" t="s">
        <v>4870</v>
      </c>
      <c r="S4215" t="s">
        <v>1</v>
      </c>
      <c r="T4215" t="s">
        <v>4869</v>
      </c>
      <c r="U4215" t="s">
        <v>697</v>
      </c>
      <c r="V4215">
        <v>3.0000000000000001E-3</v>
      </c>
      <c r="W4215">
        <v>32</v>
      </c>
      <c r="AD4215" t="s">
        <v>19673</v>
      </c>
      <c r="AE4215" t="s">
        <v>1</v>
      </c>
      <c r="AF4215" t="s">
        <v>12252</v>
      </c>
      <c r="AG4215" t="s">
        <v>723</v>
      </c>
      <c r="AH4215">
        <v>6.3</v>
      </c>
      <c r="AI4215">
        <v>1</v>
      </c>
    </row>
    <row r="4216" spans="1:35" x14ac:dyDescent="0.55000000000000004">
      <c r="A4216" t="s">
        <v>16863</v>
      </c>
      <c r="B4216" t="s">
        <v>1</v>
      </c>
      <c r="C4216" t="s">
        <v>12253</v>
      </c>
      <c r="D4216" t="s">
        <v>723</v>
      </c>
      <c r="E4216">
        <v>19.510000000000002</v>
      </c>
      <c r="F4216" t="s">
        <v>15329</v>
      </c>
      <c r="G4216" t="s">
        <v>1</v>
      </c>
      <c r="H4216" t="s">
        <v>10291</v>
      </c>
      <c r="I4216" t="s">
        <v>697</v>
      </c>
      <c r="J4216">
        <v>0.66</v>
      </c>
      <c r="K4216">
        <v>4</v>
      </c>
      <c r="L4216" t="s">
        <v>7695</v>
      </c>
      <c r="M4216" t="s">
        <v>1</v>
      </c>
      <c r="N4216" t="s">
        <v>7696</v>
      </c>
      <c r="O4216" t="s">
        <v>697</v>
      </c>
      <c r="P4216">
        <v>8.0000000000000002E-3</v>
      </c>
      <c r="Q4216">
        <v>32</v>
      </c>
      <c r="R4216" t="s">
        <v>4870</v>
      </c>
      <c r="S4216" t="s">
        <v>1</v>
      </c>
      <c r="T4216" t="s">
        <v>4869</v>
      </c>
      <c r="U4216" t="s">
        <v>697</v>
      </c>
      <c r="V4216">
        <v>3.0000000000000001E-3</v>
      </c>
      <c r="W4216">
        <v>32</v>
      </c>
      <c r="AD4216" t="s">
        <v>19674</v>
      </c>
      <c r="AE4216" t="s">
        <v>1</v>
      </c>
      <c r="AF4216" t="s">
        <v>12254</v>
      </c>
      <c r="AG4216" t="s">
        <v>723</v>
      </c>
      <c r="AH4216">
        <v>7.4</v>
      </c>
      <c r="AI4216">
        <v>1</v>
      </c>
    </row>
    <row r="4217" spans="1:35" x14ac:dyDescent="0.55000000000000004">
      <c r="A4217" t="s">
        <v>16864</v>
      </c>
      <c r="B4217" t="s">
        <v>1</v>
      </c>
      <c r="C4217" t="s">
        <v>12255</v>
      </c>
      <c r="D4217" t="s">
        <v>723</v>
      </c>
      <c r="E4217">
        <v>21.71</v>
      </c>
      <c r="F4217" t="s">
        <v>15329</v>
      </c>
      <c r="G4217" t="s">
        <v>1</v>
      </c>
      <c r="H4217" t="s">
        <v>10291</v>
      </c>
      <c r="I4217" t="s">
        <v>697</v>
      </c>
      <c r="J4217">
        <v>0.66</v>
      </c>
      <c r="K4217">
        <v>4</v>
      </c>
      <c r="L4217" t="s">
        <v>7695</v>
      </c>
      <c r="M4217" t="s">
        <v>1</v>
      </c>
      <c r="N4217" t="s">
        <v>7696</v>
      </c>
      <c r="O4217" t="s">
        <v>697</v>
      </c>
      <c r="P4217">
        <v>8.0000000000000002E-3</v>
      </c>
      <c r="Q4217">
        <v>32</v>
      </c>
      <c r="R4217" t="s">
        <v>4870</v>
      </c>
      <c r="S4217" t="s">
        <v>1</v>
      </c>
      <c r="T4217" t="s">
        <v>4869</v>
      </c>
      <c r="U4217" t="s">
        <v>697</v>
      </c>
      <c r="V4217">
        <v>3.0000000000000001E-3</v>
      </c>
      <c r="W4217">
        <v>32</v>
      </c>
      <c r="AD4217" t="s">
        <v>19675</v>
      </c>
      <c r="AE4217" t="s">
        <v>1</v>
      </c>
      <c r="AF4217" t="s">
        <v>12256</v>
      </c>
      <c r="AG4217" t="s">
        <v>723</v>
      </c>
      <c r="AH4217">
        <v>8.4</v>
      </c>
      <c r="AI4217">
        <v>1</v>
      </c>
    </row>
    <row r="4218" spans="1:35" x14ac:dyDescent="0.55000000000000004">
      <c r="A4218" t="s">
        <v>16865</v>
      </c>
      <c r="B4218" t="s">
        <v>1</v>
      </c>
      <c r="C4218" t="s">
        <v>12257</v>
      </c>
      <c r="D4218" t="s">
        <v>723</v>
      </c>
      <c r="E4218">
        <v>23.92</v>
      </c>
      <c r="F4218" t="s">
        <v>15329</v>
      </c>
      <c r="G4218" t="s">
        <v>1</v>
      </c>
      <c r="H4218" t="s">
        <v>10291</v>
      </c>
      <c r="I4218" t="s">
        <v>697</v>
      </c>
      <c r="J4218">
        <v>0.66</v>
      </c>
      <c r="K4218">
        <v>4</v>
      </c>
      <c r="L4218" t="s">
        <v>7695</v>
      </c>
      <c r="M4218" t="s">
        <v>1</v>
      </c>
      <c r="N4218" t="s">
        <v>7696</v>
      </c>
      <c r="O4218" t="s">
        <v>697</v>
      </c>
      <c r="P4218">
        <v>8.0000000000000002E-3</v>
      </c>
      <c r="Q4218">
        <v>32</v>
      </c>
      <c r="R4218" t="s">
        <v>4870</v>
      </c>
      <c r="S4218" t="s">
        <v>1</v>
      </c>
      <c r="T4218" t="s">
        <v>4869</v>
      </c>
      <c r="U4218" t="s">
        <v>697</v>
      </c>
      <c r="V4218">
        <v>3.0000000000000001E-3</v>
      </c>
      <c r="W4218">
        <v>32</v>
      </c>
      <c r="AD4218" t="s">
        <v>19676</v>
      </c>
      <c r="AE4218" t="s">
        <v>1</v>
      </c>
      <c r="AF4218" t="s">
        <v>12258</v>
      </c>
      <c r="AG4218" t="s">
        <v>723</v>
      </c>
      <c r="AH4218">
        <v>9.4</v>
      </c>
      <c r="AI4218">
        <v>1</v>
      </c>
    </row>
    <row r="4219" spans="1:35" x14ac:dyDescent="0.55000000000000004">
      <c r="A4219" t="s">
        <v>16866</v>
      </c>
      <c r="B4219" t="s">
        <v>1</v>
      </c>
      <c r="C4219" t="s">
        <v>12259</v>
      </c>
      <c r="D4219" t="s">
        <v>680</v>
      </c>
      <c r="E4219">
        <v>5.26</v>
      </c>
      <c r="F4219" t="s">
        <v>15330</v>
      </c>
      <c r="G4219" t="s">
        <v>1</v>
      </c>
      <c r="H4219" t="s">
        <v>10338</v>
      </c>
      <c r="I4219" t="s">
        <v>680</v>
      </c>
      <c r="J4219">
        <v>0.2</v>
      </c>
      <c r="K4219">
        <v>4</v>
      </c>
      <c r="L4219" t="s">
        <v>7667</v>
      </c>
      <c r="M4219" t="s">
        <v>1</v>
      </c>
      <c r="N4219" t="s">
        <v>7668</v>
      </c>
      <c r="O4219" t="s">
        <v>680</v>
      </c>
      <c r="P4219">
        <v>7.0000000000000001E-3</v>
      </c>
      <c r="Q4219">
        <v>32</v>
      </c>
      <c r="R4219" t="s">
        <v>5852</v>
      </c>
      <c r="S4219" t="s">
        <v>1</v>
      </c>
      <c r="T4219" t="s">
        <v>5851</v>
      </c>
      <c r="U4219" t="s">
        <v>680</v>
      </c>
      <c r="V4219">
        <v>3.0000000000000001E-3</v>
      </c>
      <c r="W4219">
        <v>32</v>
      </c>
      <c r="AD4219" t="s">
        <v>15443</v>
      </c>
      <c r="AE4219" t="s">
        <v>1</v>
      </c>
      <c r="AF4219" t="s">
        <v>11396</v>
      </c>
      <c r="AG4219" t="s">
        <v>680</v>
      </c>
      <c r="AH4219">
        <v>5.125</v>
      </c>
      <c r="AI4219">
        <v>1</v>
      </c>
    </row>
    <row r="4220" spans="1:35" x14ac:dyDescent="0.55000000000000004">
      <c r="A4220" t="s">
        <v>16867</v>
      </c>
      <c r="B4220" t="s">
        <v>1</v>
      </c>
      <c r="C4220" t="s">
        <v>12260</v>
      </c>
      <c r="D4220" t="s">
        <v>680</v>
      </c>
      <c r="E4220">
        <v>2.84</v>
      </c>
      <c r="F4220" t="s">
        <v>15330</v>
      </c>
      <c r="G4220" t="s">
        <v>1</v>
      </c>
      <c r="H4220" t="s">
        <v>10338</v>
      </c>
      <c r="I4220" t="s">
        <v>680</v>
      </c>
      <c r="J4220">
        <v>0.2</v>
      </c>
      <c r="K4220">
        <v>4</v>
      </c>
      <c r="L4220" t="s">
        <v>7667</v>
      </c>
      <c r="M4220" t="s">
        <v>1</v>
      </c>
      <c r="N4220" t="s">
        <v>7668</v>
      </c>
      <c r="O4220" t="s">
        <v>680</v>
      </c>
      <c r="P4220">
        <v>7.0000000000000001E-3</v>
      </c>
      <c r="Q4220">
        <v>32</v>
      </c>
      <c r="R4220" t="s">
        <v>5852</v>
      </c>
      <c r="S4220" t="s">
        <v>1</v>
      </c>
      <c r="T4220" t="s">
        <v>5851</v>
      </c>
      <c r="U4220" t="s">
        <v>680</v>
      </c>
      <c r="V4220">
        <v>3.0000000000000001E-3</v>
      </c>
      <c r="W4220">
        <v>32</v>
      </c>
      <c r="AD4220" t="s">
        <v>15444</v>
      </c>
      <c r="AE4220" t="s">
        <v>1</v>
      </c>
      <c r="AF4220" t="s">
        <v>11398</v>
      </c>
      <c r="AG4220" t="s">
        <v>680</v>
      </c>
      <c r="AH4220">
        <v>1.125</v>
      </c>
      <c r="AI4220">
        <v>1</v>
      </c>
    </row>
    <row r="4221" spans="1:35" x14ac:dyDescent="0.55000000000000004">
      <c r="A4221" t="s">
        <v>16868</v>
      </c>
      <c r="B4221" t="s">
        <v>1</v>
      </c>
      <c r="C4221" t="s">
        <v>12261</v>
      </c>
      <c r="D4221" t="s">
        <v>680</v>
      </c>
      <c r="E4221">
        <v>3.14</v>
      </c>
      <c r="F4221" t="s">
        <v>15330</v>
      </c>
      <c r="G4221" t="s">
        <v>1</v>
      </c>
      <c r="H4221" t="s">
        <v>10338</v>
      </c>
      <c r="I4221" t="s">
        <v>680</v>
      </c>
      <c r="J4221">
        <v>0.2</v>
      </c>
      <c r="K4221">
        <v>4</v>
      </c>
      <c r="L4221" t="s">
        <v>7667</v>
      </c>
      <c r="M4221" t="s">
        <v>1</v>
      </c>
      <c r="N4221" t="s">
        <v>7668</v>
      </c>
      <c r="O4221" t="s">
        <v>680</v>
      </c>
      <c r="P4221">
        <v>7.0000000000000001E-3</v>
      </c>
      <c r="Q4221">
        <v>32</v>
      </c>
      <c r="R4221" t="s">
        <v>5852</v>
      </c>
      <c r="S4221" t="s">
        <v>1</v>
      </c>
      <c r="T4221" t="s">
        <v>5851</v>
      </c>
      <c r="U4221" t="s">
        <v>680</v>
      </c>
      <c r="V4221">
        <v>3.0000000000000001E-3</v>
      </c>
      <c r="W4221">
        <v>32</v>
      </c>
      <c r="AD4221" t="s">
        <v>15445</v>
      </c>
      <c r="AE4221" t="s">
        <v>1</v>
      </c>
      <c r="AF4221" t="s">
        <v>11400</v>
      </c>
      <c r="AG4221" t="s">
        <v>680</v>
      </c>
      <c r="AH4221">
        <v>1.625</v>
      </c>
      <c r="AI4221">
        <v>1</v>
      </c>
    </row>
    <row r="4222" spans="1:35" x14ac:dyDescent="0.55000000000000004">
      <c r="A4222" t="s">
        <v>16869</v>
      </c>
      <c r="B4222" t="s">
        <v>1</v>
      </c>
      <c r="C4222" t="s">
        <v>12262</v>
      </c>
      <c r="D4222" t="s">
        <v>680</v>
      </c>
      <c r="E4222">
        <v>3.45</v>
      </c>
      <c r="F4222" t="s">
        <v>15330</v>
      </c>
      <c r="G4222" t="s">
        <v>1</v>
      </c>
      <c r="H4222" t="s">
        <v>10338</v>
      </c>
      <c r="I4222" t="s">
        <v>680</v>
      </c>
      <c r="J4222">
        <v>0.2</v>
      </c>
      <c r="K4222">
        <v>4</v>
      </c>
      <c r="L4222" t="s">
        <v>7667</v>
      </c>
      <c r="M4222" t="s">
        <v>1</v>
      </c>
      <c r="N4222" t="s">
        <v>7668</v>
      </c>
      <c r="O4222" t="s">
        <v>680</v>
      </c>
      <c r="P4222">
        <v>7.0000000000000001E-3</v>
      </c>
      <c r="Q4222">
        <v>32</v>
      </c>
      <c r="R4222" t="s">
        <v>5852</v>
      </c>
      <c r="S4222" t="s">
        <v>1</v>
      </c>
      <c r="T4222" t="s">
        <v>5851</v>
      </c>
      <c r="U4222" t="s">
        <v>680</v>
      </c>
      <c r="V4222">
        <v>3.0000000000000001E-3</v>
      </c>
      <c r="W4222">
        <v>32</v>
      </c>
      <c r="AD4222" t="s">
        <v>15446</v>
      </c>
      <c r="AE4222" t="s">
        <v>1</v>
      </c>
      <c r="AF4222" t="s">
        <v>11402</v>
      </c>
      <c r="AG4222" t="s">
        <v>680</v>
      </c>
      <c r="AH4222">
        <v>2.125</v>
      </c>
      <c r="AI4222">
        <v>1</v>
      </c>
    </row>
    <row r="4223" spans="1:35" x14ac:dyDescent="0.55000000000000004">
      <c r="A4223" t="s">
        <v>16870</v>
      </c>
      <c r="B4223" t="s">
        <v>1</v>
      </c>
      <c r="C4223" t="s">
        <v>12263</v>
      </c>
      <c r="D4223" t="s">
        <v>680</v>
      </c>
      <c r="E4223">
        <v>3.75</v>
      </c>
      <c r="F4223" t="s">
        <v>15330</v>
      </c>
      <c r="G4223" t="s">
        <v>1</v>
      </c>
      <c r="H4223" t="s">
        <v>10338</v>
      </c>
      <c r="I4223" t="s">
        <v>680</v>
      </c>
      <c r="J4223">
        <v>0.2</v>
      </c>
      <c r="K4223">
        <v>4</v>
      </c>
      <c r="L4223" t="s">
        <v>7667</v>
      </c>
      <c r="M4223" t="s">
        <v>1</v>
      </c>
      <c r="N4223" t="s">
        <v>7668</v>
      </c>
      <c r="O4223" t="s">
        <v>680</v>
      </c>
      <c r="P4223">
        <v>7.0000000000000001E-3</v>
      </c>
      <c r="Q4223">
        <v>32</v>
      </c>
      <c r="R4223" t="s">
        <v>5852</v>
      </c>
      <c r="S4223" t="s">
        <v>1</v>
      </c>
      <c r="T4223" t="s">
        <v>5851</v>
      </c>
      <c r="U4223" t="s">
        <v>680</v>
      </c>
      <c r="V4223">
        <v>3.0000000000000001E-3</v>
      </c>
      <c r="W4223">
        <v>32</v>
      </c>
      <c r="AD4223" t="s">
        <v>15447</v>
      </c>
      <c r="AE4223" t="s">
        <v>1</v>
      </c>
      <c r="AF4223" t="s">
        <v>11404</v>
      </c>
      <c r="AG4223" t="s">
        <v>680</v>
      </c>
      <c r="AH4223">
        <v>2.625</v>
      </c>
      <c r="AI4223">
        <v>1</v>
      </c>
    </row>
    <row r="4224" spans="1:35" x14ac:dyDescent="0.55000000000000004">
      <c r="A4224" t="s">
        <v>16871</v>
      </c>
      <c r="B4224" t="s">
        <v>1</v>
      </c>
      <c r="C4224" t="s">
        <v>12264</v>
      </c>
      <c r="D4224" t="s">
        <v>680</v>
      </c>
      <c r="E4224">
        <v>4.05</v>
      </c>
      <c r="F4224" t="s">
        <v>15330</v>
      </c>
      <c r="G4224" t="s">
        <v>1</v>
      </c>
      <c r="H4224" t="s">
        <v>10338</v>
      </c>
      <c r="I4224" t="s">
        <v>680</v>
      </c>
      <c r="J4224">
        <v>0.2</v>
      </c>
      <c r="K4224">
        <v>4</v>
      </c>
      <c r="L4224" t="s">
        <v>7667</v>
      </c>
      <c r="M4224" t="s">
        <v>1</v>
      </c>
      <c r="N4224" t="s">
        <v>7668</v>
      </c>
      <c r="O4224" t="s">
        <v>680</v>
      </c>
      <c r="P4224">
        <v>7.0000000000000001E-3</v>
      </c>
      <c r="Q4224">
        <v>32</v>
      </c>
      <c r="R4224" t="s">
        <v>5852</v>
      </c>
      <c r="S4224" t="s">
        <v>1</v>
      </c>
      <c r="T4224" t="s">
        <v>5851</v>
      </c>
      <c r="U4224" t="s">
        <v>680</v>
      </c>
      <c r="V4224">
        <v>3.0000000000000001E-3</v>
      </c>
      <c r="W4224">
        <v>32</v>
      </c>
      <c r="AD4224" t="s">
        <v>15448</v>
      </c>
      <c r="AE4224" t="s">
        <v>1</v>
      </c>
      <c r="AF4224" t="s">
        <v>11406</v>
      </c>
      <c r="AG4224" t="s">
        <v>680</v>
      </c>
      <c r="AH4224">
        <v>0</v>
      </c>
      <c r="AI4224">
        <v>1</v>
      </c>
    </row>
    <row r="4225" spans="1:35" x14ac:dyDescent="0.55000000000000004">
      <c r="A4225" t="s">
        <v>16872</v>
      </c>
      <c r="B4225" t="s">
        <v>1</v>
      </c>
      <c r="C4225" t="s">
        <v>12265</v>
      </c>
      <c r="D4225" t="s">
        <v>680</v>
      </c>
      <c r="E4225">
        <v>4.3499999999999996</v>
      </c>
      <c r="F4225" t="s">
        <v>15330</v>
      </c>
      <c r="G4225" t="s">
        <v>1</v>
      </c>
      <c r="H4225" t="s">
        <v>10338</v>
      </c>
      <c r="I4225" t="s">
        <v>680</v>
      </c>
      <c r="J4225">
        <v>0.2</v>
      </c>
      <c r="K4225">
        <v>4</v>
      </c>
      <c r="L4225" t="s">
        <v>7667</v>
      </c>
      <c r="M4225" t="s">
        <v>1</v>
      </c>
      <c r="N4225" t="s">
        <v>7668</v>
      </c>
      <c r="O4225" t="s">
        <v>680</v>
      </c>
      <c r="P4225">
        <v>7.0000000000000001E-3</v>
      </c>
      <c r="Q4225">
        <v>32</v>
      </c>
      <c r="R4225" t="s">
        <v>5852</v>
      </c>
      <c r="S4225" t="s">
        <v>1</v>
      </c>
      <c r="T4225" t="s">
        <v>5851</v>
      </c>
      <c r="U4225" t="s">
        <v>680</v>
      </c>
      <c r="V4225">
        <v>3.0000000000000001E-3</v>
      </c>
      <c r="W4225">
        <v>32</v>
      </c>
      <c r="AD4225" t="s">
        <v>15449</v>
      </c>
      <c r="AE4225" t="s">
        <v>1</v>
      </c>
      <c r="AF4225" t="s">
        <v>11408</v>
      </c>
      <c r="AG4225" t="s">
        <v>680</v>
      </c>
      <c r="AH4225">
        <v>3.625</v>
      </c>
      <c r="AI4225">
        <v>1</v>
      </c>
    </row>
    <row r="4226" spans="1:35" x14ac:dyDescent="0.55000000000000004">
      <c r="A4226" t="s">
        <v>16873</v>
      </c>
      <c r="B4226" t="s">
        <v>1</v>
      </c>
      <c r="C4226" t="s">
        <v>12266</v>
      </c>
      <c r="D4226" t="s">
        <v>680</v>
      </c>
      <c r="E4226">
        <v>4.6500000000000004</v>
      </c>
      <c r="F4226" t="s">
        <v>15330</v>
      </c>
      <c r="G4226" t="s">
        <v>1</v>
      </c>
      <c r="H4226" t="s">
        <v>10338</v>
      </c>
      <c r="I4226" t="s">
        <v>680</v>
      </c>
      <c r="J4226">
        <v>0.2</v>
      </c>
      <c r="K4226">
        <v>4</v>
      </c>
      <c r="L4226" t="s">
        <v>7667</v>
      </c>
      <c r="M4226" t="s">
        <v>1</v>
      </c>
      <c r="N4226" t="s">
        <v>7668</v>
      </c>
      <c r="O4226" t="s">
        <v>680</v>
      </c>
      <c r="P4226">
        <v>7.0000000000000001E-3</v>
      </c>
      <c r="Q4226">
        <v>32</v>
      </c>
      <c r="R4226" t="s">
        <v>5852</v>
      </c>
      <c r="S4226" t="s">
        <v>1</v>
      </c>
      <c r="T4226" t="s">
        <v>5851</v>
      </c>
      <c r="U4226" t="s">
        <v>680</v>
      </c>
      <c r="V4226">
        <v>3.0000000000000001E-3</v>
      </c>
      <c r="W4226">
        <v>32</v>
      </c>
      <c r="AD4226" t="s">
        <v>15450</v>
      </c>
      <c r="AE4226" t="s">
        <v>1</v>
      </c>
      <c r="AF4226" t="s">
        <v>11410</v>
      </c>
      <c r="AG4226" t="s">
        <v>680</v>
      </c>
      <c r="AH4226">
        <v>4.125</v>
      </c>
      <c r="AI4226">
        <v>1</v>
      </c>
    </row>
    <row r="4227" spans="1:35" x14ac:dyDescent="0.55000000000000004">
      <c r="A4227" t="s">
        <v>16874</v>
      </c>
      <c r="B4227" t="s">
        <v>1</v>
      </c>
      <c r="C4227" t="s">
        <v>12267</v>
      </c>
      <c r="D4227" t="s">
        <v>680</v>
      </c>
      <c r="E4227">
        <v>4.95</v>
      </c>
      <c r="F4227" t="s">
        <v>15330</v>
      </c>
      <c r="G4227" t="s">
        <v>1</v>
      </c>
      <c r="H4227" t="s">
        <v>10338</v>
      </c>
      <c r="I4227" t="s">
        <v>680</v>
      </c>
      <c r="J4227">
        <v>0.2</v>
      </c>
      <c r="K4227">
        <v>4</v>
      </c>
      <c r="L4227" t="s">
        <v>7667</v>
      </c>
      <c r="M4227" t="s">
        <v>1</v>
      </c>
      <c r="N4227" t="s">
        <v>7668</v>
      </c>
      <c r="O4227" t="s">
        <v>680</v>
      </c>
      <c r="P4227">
        <v>7.0000000000000001E-3</v>
      </c>
      <c r="Q4227">
        <v>32</v>
      </c>
      <c r="R4227" t="s">
        <v>5852</v>
      </c>
      <c r="S4227" t="s">
        <v>1</v>
      </c>
      <c r="T4227" t="s">
        <v>5851</v>
      </c>
      <c r="U4227" t="s">
        <v>680</v>
      </c>
      <c r="V4227">
        <v>3.0000000000000001E-3</v>
      </c>
      <c r="W4227">
        <v>32</v>
      </c>
      <c r="AD4227" t="s">
        <v>15451</v>
      </c>
      <c r="AE4227" t="s">
        <v>1</v>
      </c>
      <c r="AF4227" t="s">
        <v>11412</v>
      </c>
      <c r="AG4227" t="s">
        <v>680</v>
      </c>
      <c r="AH4227">
        <v>4.625</v>
      </c>
      <c r="AI4227">
        <v>1</v>
      </c>
    </row>
    <row r="4228" spans="1:35" x14ac:dyDescent="0.55000000000000004">
      <c r="A4228" t="s">
        <v>16875</v>
      </c>
      <c r="B4228" t="s">
        <v>1</v>
      </c>
      <c r="C4228" t="s">
        <v>12268</v>
      </c>
      <c r="D4228" t="s">
        <v>680</v>
      </c>
      <c r="E4228">
        <v>6.7309999999999999</v>
      </c>
      <c r="F4228" t="s">
        <v>15334</v>
      </c>
      <c r="G4228" t="s">
        <v>1</v>
      </c>
      <c r="H4228" t="s">
        <v>10414</v>
      </c>
      <c r="I4228" t="s">
        <v>680</v>
      </c>
      <c r="J4228">
        <v>1.8</v>
      </c>
      <c r="K4228">
        <v>4</v>
      </c>
      <c r="L4228" t="s">
        <v>7667</v>
      </c>
      <c r="M4228" t="s">
        <v>1</v>
      </c>
      <c r="N4228" t="s">
        <v>7668</v>
      </c>
      <c r="O4228" t="s">
        <v>680</v>
      </c>
      <c r="P4228">
        <v>7.0000000000000001E-3</v>
      </c>
      <c r="Q4228">
        <v>48</v>
      </c>
      <c r="R4228" t="s">
        <v>5852</v>
      </c>
      <c r="S4228" t="s">
        <v>1</v>
      </c>
      <c r="T4228" t="s">
        <v>5851</v>
      </c>
      <c r="U4228" t="s">
        <v>680</v>
      </c>
      <c r="V4228">
        <v>3.0000000000000001E-3</v>
      </c>
      <c r="W4228">
        <v>48</v>
      </c>
      <c r="AD4228" t="s">
        <v>15452</v>
      </c>
      <c r="AE4228" t="s">
        <v>1</v>
      </c>
      <c r="AF4228" t="s">
        <v>11414</v>
      </c>
      <c r="AG4228" t="s">
        <v>680</v>
      </c>
      <c r="AH4228">
        <v>4.4020000000000001</v>
      </c>
      <c r="AI4228">
        <v>1</v>
      </c>
    </row>
    <row r="4229" spans="1:35" x14ac:dyDescent="0.55000000000000004">
      <c r="A4229" t="s">
        <v>16876</v>
      </c>
      <c r="B4229" t="s">
        <v>1</v>
      </c>
      <c r="C4229" t="s">
        <v>12269</v>
      </c>
      <c r="D4229" t="s">
        <v>680</v>
      </c>
      <c r="E4229">
        <v>4.3879999999999999</v>
      </c>
      <c r="F4229" t="s">
        <v>15334</v>
      </c>
      <c r="G4229" t="s">
        <v>1</v>
      </c>
      <c r="H4229" t="s">
        <v>10414</v>
      </c>
      <c r="I4229" t="s">
        <v>680</v>
      </c>
      <c r="J4229">
        <v>1.8</v>
      </c>
      <c r="K4229">
        <v>4</v>
      </c>
      <c r="L4229" t="s">
        <v>7667</v>
      </c>
      <c r="M4229" t="s">
        <v>1</v>
      </c>
      <c r="N4229" t="s">
        <v>7668</v>
      </c>
      <c r="O4229" t="s">
        <v>680</v>
      </c>
      <c r="P4229">
        <v>7.0000000000000001E-3</v>
      </c>
      <c r="Q4229">
        <v>48</v>
      </c>
      <c r="R4229" t="s">
        <v>5852</v>
      </c>
      <c r="S4229" t="s">
        <v>1</v>
      </c>
      <c r="T4229" t="s">
        <v>5851</v>
      </c>
      <c r="U4229" t="s">
        <v>680</v>
      </c>
      <c r="V4229">
        <v>3.0000000000000001E-3</v>
      </c>
      <c r="W4229">
        <v>48</v>
      </c>
      <c r="AD4229" t="s">
        <v>15453</v>
      </c>
      <c r="AE4229" t="s">
        <v>1</v>
      </c>
      <c r="AF4229" t="s">
        <v>11416</v>
      </c>
      <c r="AG4229" t="s">
        <v>680</v>
      </c>
      <c r="AH4229">
        <v>0.88900000000000001</v>
      </c>
      <c r="AI4229">
        <v>1</v>
      </c>
    </row>
    <row r="4230" spans="1:35" x14ac:dyDescent="0.55000000000000004">
      <c r="A4230" t="s">
        <v>16877</v>
      </c>
      <c r="B4230" t="s">
        <v>1</v>
      </c>
      <c r="C4230" t="s">
        <v>12270</v>
      </c>
      <c r="D4230" t="s">
        <v>680</v>
      </c>
      <c r="E4230">
        <v>4.6719999999999997</v>
      </c>
      <c r="F4230" t="s">
        <v>15334</v>
      </c>
      <c r="G4230" t="s">
        <v>1</v>
      </c>
      <c r="H4230" t="s">
        <v>10414</v>
      </c>
      <c r="I4230" t="s">
        <v>680</v>
      </c>
      <c r="J4230">
        <v>1.8</v>
      </c>
      <c r="K4230">
        <v>4</v>
      </c>
      <c r="L4230" t="s">
        <v>7667</v>
      </c>
      <c r="M4230" t="s">
        <v>1</v>
      </c>
      <c r="N4230" t="s">
        <v>7668</v>
      </c>
      <c r="O4230" t="s">
        <v>680</v>
      </c>
      <c r="P4230">
        <v>7.0000000000000001E-3</v>
      </c>
      <c r="Q4230">
        <v>48</v>
      </c>
      <c r="R4230" t="s">
        <v>5852</v>
      </c>
      <c r="S4230" t="s">
        <v>1</v>
      </c>
      <c r="T4230" t="s">
        <v>5851</v>
      </c>
      <c r="U4230" t="s">
        <v>680</v>
      </c>
      <c r="V4230">
        <v>3.0000000000000001E-3</v>
      </c>
      <c r="W4230">
        <v>48</v>
      </c>
      <c r="AD4230" t="s">
        <v>15454</v>
      </c>
      <c r="AE4230" t="s">
        <v>1</v>
      </c>
      <c r="AF4230" t="s">
        <v>11418</v>
      </c>
      <c r="AG4230" t="s">
        <v>680</v>
      </c>
      <c r="AH4230">
        <v>1.385</v>
      </c>
      <c r="AI4230">
        <v>1</v>
      </c>
    </row>
    <row r="4231" spans="1:35" x14ac:dyDescent="0.55000000000000004">
      <c r="A4231" t="s">
        <v>16878</v>
      </c>
      <c r="B4231" t="s">
        <v>1</v>
      </c>
      <c r="C4231" t="s">
        <v>12271</v>
      </c>
      <c r="D4231" t="s">
        <v>680</v>
      </c>
      <c r="E4231">
        <v>4.968</v>
      </c>
      <c r="F4231" t="s">
        <v>15334</v>
      </c>
      <c r="G4231" t="s">
        <v>1</v>
      </c>
      <c r="H4231" t="s">
        <v>10414</v>
      </c>
      <c r="I4231" t="s">
        <v>680</v>
      </c>
      <c r="J4231">
        <v>1.8</v>
      </c>
      <c r="K4231">
        <v>4</v>
      </c>
      <c r="L4231" t="s">
        <v>7667</v>
      </c>
      <c r="M4231" t="s">
        <v>1</v>
      </c>
      <c r="N4231" t="s">
        <v>7668</v>
      </c>
      <c r="O4231" t="s">
        <v>680</v>
      </c>
      <c r="P4231">
        <v>7.0000000000000001E-3</v>
      </c>
      <c r="Q4231">
        <v>48</v>
      </c>
      <c r="R4231" t="s">
        <v>5852</v>
      </c>
      <c r="S4231" t="s">
        <v>1</v>
      </c>
      <c r="T4231" t="s">
        <v>5851</v>
      </c>
      <c r="U4231" t="s">
        <v>680</v>
      </c>
      <c r="V4231">
        <v>3.0000000000000001E-3</v>
      </c>
      <c r="W4231">
        <v>48</v>
      </c>
      <c r="AD4231" t="s">
        <v>15455</v>
      </c>
      <c r="AE4231" t="s">
        <v>1</v>
      </c>
      <c r="AF4231" t="s">
        <v>11420</v>
      </c>
      <c r="AG4231" t="s">
        <v>680</v>
      </c>
      <c r="AH4231">
        <v>1.8819999999999999</v>
      </c>
      <c r="AI4231">
        <v>1</v>
      </c>
    </row>
    <row r="4232" spans="1:35" x14ac:dyDescent="0.55000000000000004">
      <c r="A4232" t="s">
        <v>16879</v>
      </c>
      <c r="B4232" t="s">
        <v>1</v>
      </c>
      <c r="C4232" t="s">
        <v>12272</v>
      </c>
      <c r="D4232" t="s">
        <v>680</v>
      </c>
      <c r="E4232">
        <v>5.2569999999999997</v>
      </c>
      <c r="F4232" t="s">
        <v>15334</v>
      </c>
      <c r="G4232" t="s">
        <v>1</v>
      </c>
      <c r="H4232" t="s">
        <v>10414</v>
      </c>
      <c r="I4232" t="s">
        <v>680</v>
      </c>
      <c r="J4232">
        <v>1.8</v>
      </c>
      <c r="K4232">
        <v>4</v>
      </c>
      <c r="L4232" t="s">
        <v>7667</v>
      </c>
      <c r="M4232" t="s">
        <v>1</v>
      </c>
      <c r="N4232" t="s">
        <v>7668</v>
      </c>
      <c r="O4232" t="s">
        <v>680</v>
      </c>
      <c r="P4232">
        <v>7.0000000000000001E-3</v>
      </c>
      <c r="Q4232">
        <v>48</v>
      </c>
      <c r="R4232" t="s">
        <v>5852</v>
      </c>
      <c r="S4232" t="s">
        <v>1</v>
      </c>
      <c r="T4232" t="s">
        <v>5851</v>
      </c>
      <c r="U4232" t="s">
        <v>680</v>
      </c>
      <c r="V4232">
        <v>3.0000000000000001E-3</v>
      </c>
      <c r="W4232">
        <v>48</v>
      </c>
      <c r="AD4232" t="s">
        <v>15456</v>
      </c>
      <c r="AE4232" t="s">
        <v>1</v>
      </c>
      <c r="AF4232" t="s">
        <v>11422</v>
      </c>
      <c r="AG4232" t="s">
        <v>680</v>
      </c>
      <c r="AH4232">
        <v>2.149</v>
      </c>
      <c r="AI4232">
        <v>1</v>
      </c>
    </row>
    <row r="4233" spans="1:35" x14ac:dyDescent="0.55000000000000004">
      <c r="A4233" t="s">
        <v>16880</v>
      </c>
      <c r="B4233" t="s">
        <v>1</v>
      </c>
      <c r="C4233" t="s">
        <v>12273</v>
      </c>
      <c r="D4233" t="s">
        <v>680</v>
      </c>
      <c r="E4233">
        <v>5.548</v>
      </c>
      <c r="F4233" t="s">
        <v>15334</v>
      </c>
      <c r="G4233" t="s">
        <v>1</v>
      </c>
      <c r="H4233" t="s">
        <v>10414</v>
      </c>
      <c r="I4233" t="s">
        <v>680</v>
      </c>
      <c r="J4233">
        <v>1.8</v>
      </c>
      <c r="K4233">
        <v>4</v>
      </c>
      <c r="L4233" t="s">
        <v>7667</v>
      </c>
      <c r="M4233" t="s">
        <v>1</v>
      </c>
      <c r="N4233" t="s">
        <v>7668</v>
      </c>
      <c r="O4233" t="s">
        <v>680</v>
      </c>
      <c r="P4233">
        <v>7.0000000000000001E-3</v>
      </c>
      <c r="Q4233">
        <v>48</v>
      </c>
      <c r="R4233" t="s">
        <v>5852</v>
      </c>
      <c r="S4233" t="s">
        <v>1</v>
      </c>
      <c r="T4233" t="s">
        <v>5851</v>
      </c>
      <c r="U4233" t="s">
        <v>680</v>
      </c>
      <c r="V4233">
        <v>3.0000000000000001E-3</v>
      </c>
      <c r="W4233">
        <v>48</v>
      </c>
      <c r="AD4233" t="s">
        <v>15457</v>
      </c>
      <c r="AE4233" t="s">
        <v>1</v>
      </c>
      <c r="AF4233" t="s">
        <v>11424</v>
      </c>
      <c r="AG4233" t="s">
        <v>680</v>
      </c>
      <c r="AH4233">
        <v>3.125</v>
      </c>
      <c r="AI4233">
        <v>1</v>
      </c>
    </row>
    <row r="4234" spans="1:35" x14ac:dyDescent="0.55000000000000004">
      <c r="A4234" t="s">
        <v>16881</v>
      </c>
      <c r="B4234" t="s">
        <v>1</v>
      </c>
      <c r="C4234" t="s">
        <v>12274</v>
      </c>
      <c r="D4234" t="s">
        <v>680</v>
      </c>
      <c r="E4234">
        <v>5.9560000000000004</v>
      </c>
      <c r="F4234" t="s">
        <v>15334</v>
      </c>
      <c r="G4234" t="s">
        <v>1</v>
      </c>
      <c r="H4234" t="s">
        <v>10414</v>
      </c>
      <c r="I4234" t="s">
        <v>680</v>
      </c>
      <c r="J4234">
        <v>1.8</v>
      </c>
      <c r="K4234">
        <v>4</v>
      </c>
      <c r="L4234" t="s">
        <v>7667</v>
      </c>
      <c r="M4234" t="s">
        <v>1</v>
      </c>
      <c r="N4234" t="s">
        <v>7668</v>
      </c>
      <c r="O4234" t="s">
        <v>680</v>
      </c>
      <c r="P4234">
        <v>7.0000000000000001E-3</v>
      </c>
      <c r="Q4234">
        <v>48</v>
      </c>
      <c r="R4234" t="s">
        <v>5852</v>
      </c>
      <c r="S4234" t="s">
        <v>1</v>
      </c>
      <c r="T4234" t="s">
        <v>5851</v>
      </c>
      <c r="U4234" t="s">
        <v>680</v>
      </c>
      <c r="V4234">
        <v>3.0000000000000001E-3</v>
      </c>
      <c r="W4234">
        <v>48</v>
      </c>
      <c r="AD4234" t="s">
        <v>15458</v>
      </c>
      <c r="AE4234" t="s">
        <v>1</v>
      </c>
      <c r="AF4234" t="s">
        <v>11426</v>
      </c>
      <c r="AG4234" t="s">
        <v>680</v>
      </c>
      <c r="AH4234">
        <v>3.1419999999999999</v>
      </c>
      <c r="AI4234">
        <v>1</v>
      </c>
    </row>
    <row r="4235" spans="1:35" x14ac:dyDescent="0.55000000000000004">
      <c r="A4235" t="s">
        <v>16882</v>
      </c>
      <c r="B4235" t="s">
        <v>1</v>
      </c>
      <c r="C4235" t="s">
        <v>12275</v>
      </c>
      <c r="D4235" t="s">
        <v>680</v>
      </c>
      <c r="E4235">
        <v>6.1319999999999997</v>
      </c>
      <c r="F4235" t="s">
        <v>15334</v>
      </c>
      <c r="G4235" t="s">
        <v>1</v>
      </c>
      <c r="H4235" t="s">
        <v>10414</v>
      </c>
      <c r="I4235" t="s">
        <v>680</v>
      </c>
      <c r="J4235">
        <v>1.8</v>
      </c>
      <c r="K4235">
        <v>4</v>
      </c>
      <c r="L4235" t="s">
        <v>7667</v>
      </c>
      <c r="M4235" t="s">
        <v>1</v>
      </c>
      <c r="N4235" t="s">
        <v>7668</v>
      </c>
      <c r="O4235" t="s">
        <v>680</v>
      </c>
      <c r="P4235">
        <v>7.0000000000000001E-3</v>
      </c>
      <c r="Q4235">
        <v>48</v>
      </c>
      <c r="R4235" t="s">
        <v>5852</v>
      </c>
      <c r="S4235" t="s">
        <v>1</v>
      </c>
      <c r="T4235" t="s">
        <v>5851</v>
      </c>
      <c r="U4235" t="s">
        <v>680</v>
      </c>
      <c r="V4235">
        <v>3.0000000000000001E-3</v>
      </c>
      <c r="W4235">
        <v>48</v>
      </c>
      <c r="AD4235" t="s">
        <v>15459</v>
      </c>
      <c r="AE4235" t="s">
        <v>1</v>
      </c>
      <c r="AF4235" t="s">
        <v>11428</v>
      </c>
      <c r="AG4235" t="s">
        <v>680</v>
      </c>
      <c r="AH4235">
        <v>3.64</v>
      </c>
      <c r="AI4235">
        <v>1</v>
      </c>
    </row>
    <row r="4236" spans="1:35" x14ac:dyDescent="0.55000000000000004">
      <c r="A4236" t="s">
        <v>16883</v>
      </c>
      <c r="B4236" t="s">
        <v>1</v>
      </c>
      <c r="C4236" t="s">
        <v>12276</v>
      </c>
      <c r="D4236" t="s">
        <v>680</v>
      </c>
      <c r="E4236">
        <v>6.4260000000000002</v>
      </c>
      <c r="F4236" t="s">
        <v>15334</v>
      </c>
      <c r="G4236" t="s">
        <v>1</v>
      </c>
      <c r="H4236" t="s">
        <v>10414</v>
      </c>
      <c r="I4236" t="s">
        <v>680</v>
      </c>
      <c r="J4236">
        <v>1.8</v>
      </c>
      <c r="K4236">
        <v>4</v>
      </c>
      <c r="L4236" t="s">
        <v>7667</v>
      </c>
      <c r="M4236" t="s">
        <v>1</v>
      </c>
      <c r="N4236" t="s">
        <v>7668</v>
      </c>
      <c r="O4236" t="s">
        <v>680</v>
      </c>
      <c r="P4236">
        <v>7.0000000000000001E-3</v>
      </c>
      <c r="Q4236">
        <v>48</v>
      </c>
      <c r="R4236" t="s">
        <v>5852</v>
      </c>
      <c r="S4236" t="s">
        <v>1</v>
      </c>
      <c r="T4236" t="s">
        <v>5851</v>
      </c>
      <c r="U4236" t="s">
        <v>680</v>
      </c>
      <c r="V4236">
        <v>3.0000000000000001E-3</v>
      </c>
      <c r="W4236">
        <v>48</v>
      </c>
      <c r="AD4236" t="s">
        <v>15460</v>
      </c>
      <c r="AE4236" t="s">
        <v>1</v>
      </c>
      <c r="AF4236" t="s">
        <v>11430</v>
      </c>
      <c r="AG4236" t="s">
        <v>680</v>
      </c>
      <c r="AH4236">
        <v>4.1390000000000002</v>
      </c>
      <c r="AI4236">
        <v>1</v>
      </c>
    </row>
    <row r="4237" spans="1:35" x14ac:dyDescent="0.55000000000000004">
      <c r="A4237" t="s">
        <v>16884</v>
      </c>
      <c r="B4237" t="s">
        <v>1</v>
      </c>
      <c r="C4237" t="s">
        <v>12277</v>
      </c>
      <c r="D4237" t="s">
        <v>680</v>
      </c>
      <c r="E4237">
        <v>5.95</v>
      </c>
      <c r="F4237" t="s">
        <v>15332</v>
      </c>
      <c r="G4237" t="s">
        <v>1</v>
      </c>
      <c r="H4237" t="s">
        <v>10376</v>
      </c>
      <c r="I4237" t="s">
        <v>680</v>
      </c>
      <c r="J4237">
        <v>1.36</v>
      </c>
      <c r="K4237">
        <v>4</v>
      </c>
      <c r="L4237" t="s">
        <v>7667</v>
      </c>
      <c r="M4237" t="s">
        <v>1</v>
      </c>
      <c r="N4237" t="s">
        <v>7668</v>
      </c>
      <c r="O4237" t="s">
        <v>680</v>
      </c>
      <c r="P4237">
        <v>7.0000000000000001E-3</v>
      </c>
      <c r="Q4237">
        <v>32</v>
      </c>
      <c r="R4237" t="s">
        <v>5852</v>
      </c>
      <c r="S4237" t="s">
        <v>1</v>
      </c>
      <c r="T4237" t="s">
        <v>5851</v>
      </c>
      <c r="U4237" t="s">
        <v>680</v>
      </c>
      <c r="V4237">
        <v>3.0000000000000001E-3</v>
      </c>
      <c r="W4237">
        <v>32</v>
      </c>
      <c r="AD4237" t="s">
        <v>15461</v>
      </c>
      <c r="AE4237" t="s">
        <v>1</v>
      </c>
      <c r="AF4237" t="s">
        <v>11432</v>
      </c>
      <c r="AG4237" t="s">
        <v>680</v>
      </c>
      <c r="AH4237">
        <v>4.75</v>
      </c>
      <c r="AI4237">
        <v>1</v>
      </c>
    </row>
    <row r="4238" spans="1:35" x14ac:dyDescent="0.55000000000000004">
      <c r="A4238" t="s">
        <v>16885</v>
      </c>
      <c r="B4238" t="s">
        <v>1</v>
      </c>
      <c r="C4238" t="s">
        <v>12278</v>
      </c>
      <c r="D4238" t="s">
        <v>680</v>
      </c>
      <c r="E4238">
        <v>3.53</v>
      </c>
      <c r="F4238" t="s">
        <v>15332</v>
      </c>
      <c r="G4238" t="s">
        <v>1</v>
      </c>
      <c r="H4238" t="s">
        <v>10376</v>
      </c>
      <c r="I4238" t="s">
        <v>680</v>
      </c>
      <c r="J4238">
        <v>1.36</v>
      </c>
      <c r="K4238">
        <v>4</v>
      </c>
      <c r="L4238" t="s">
        <v>7667</v>
      </c>
      <c r="M4238" t="s">
        <v>1</v>
      </c>
      <c r="N4238" t="s">
        <v>7668</v>
      </c>
      <c r="O4238" t="s">
        <v>680</v>
      </c>
      <c r="P4238">
        <v>7.0000000000000001E-3</v>
      </c>
      <c r="Q4238">
        <v>32</v>
      </c>
      <c r="R4238" t="s">
        <v>5852</v>
      </c>
      <c r="S4238" t="s">
        <v>1</v>
      </c>
      <c r="T4238" t="s">
        <v>5851</v>
      </c>
      <c r="U4238" t="s">
        <v>680</v>
      </c>
      <c r="V4238">
        <v>3.0000000000000001E-3</v>
      </c>
      <c r="W4238">
        <v>32</v>
      </c>
      <c r="AD4238" t="s">
        <v>15462</v>
      </c>
      <c r="AE4238" t="s">
        <v>1</v>
      </c>
      <c r="AF4238" t="s">
        <v>11434</v>
      </c>
      <c r="AG4238" t="s">
        <v>680</v>
      </c>
      <c r="AH4238">
        <v>1</v>
      </c>
      <c r="AI4238">
        <v>1</v>
      </c>
    </row>
    <row r="4239" spans="1:35" x14ac:dyDescent="0.55000000000000004">
      <c r="A4239" t="s">
        <v>16886</v>
      </c>
      <c r="B4239" t="s">
        <v>1</v>
      </c>
      <c r="C4239" t="s">
        <v>12279</v>
      </c>
      <c r="D4239" t="s">
        <v>680</v>
      </c>
      <c r="E4239">
        <v>3.83</v>
      </c>
      <c r="F4239" t="s">
        <v>15332</v>
      </c>
      <c r="G4239" t="s">
        <v>1</v>
      </c>
      <c r="H4239" t="s">
        <v>10376</v>
      </c>
      <c r="I4239" t="s">
        <v>680</v>
      </c>
      <c r="J4239">
        <v>1.36</v>
      </c>
      <c r="K4239">
        <v>4</v>
      </c>
      <c r="L4239" t="s">
        <v>7667</v>
      </c>
      <c r="M4239" t="s">
        <v>1</v>
      </c>
      <c r="N4239" t="s">
        <v>7668</v>
      </c>
      <c r="O4239" t="s">
        <v>680</v>
      </c>
      <c r="P4239">
        <v>7.0000000000000001E-3</v>
      </c>
      <c r="Q4239">
        <v>32</v>
      </c>
      <c r="R4239" t="s">
        <v>5852</v>
      </c>
      <c r="S4239" t="s">
        <v>1</v>
      </c>
      <c r="T4239" t="s">
        <v>5851</v>
      </c>
      <c r="U4239" t="s">
        <v>680</v>
      </c>
      <c r="V4239">
        <v>3.0000000000000001E-3</v>
      </c>
      <c r="W4239">
        <v>32</v>
      </c>
      <c r="AD4239" t="s">
        <v>15463</v>
      </c>
      <c r="AE4239" t="s">
        <v>1</v>
      </c>
      <c r="AF4239" t="s">
        <v>11436</v>
      </c>
      <c r="AG4239" t="s">
        <v>680</v>
      </c>
      <c r="AH4239">
        <v>1.5</v>
      </c>
      <c r="AI4239">
        <v>1</v>
      </c>
    </row>
    <row r="4240" spans="1:35" x14ac:dyDescent="0.55000000000000004">
      <c r="A4240" t="s">
        <v>16887</v>
      </c>
      <c r="B4240" t="s">
        <v>1</v>
      </c>
      <c r="C4240" t="s">
        <v>12280</v>
      </c>
      <c r="D4240" t="s">
        <v>680</v>
      </c>
      <c r="E4240">
        <v>4.1399999999999997</v>
      </c>
      <c r="F4240" t="s">
        <v>15332</v>
      </c>
      <c r="G4240" t="s">
        <v>1</v>
      </c>
      <c r="H4240" t="s">
        <v>10376</v>
      </c>
      <c r="I4240" t="s">
        <v>680</v>
      </c>
      <c r="J4240">
        <v>1.36</v>
      </c>
      <c r="K4240">
        <v>4</v>
      </c>
      <c r="L4240" t="s">
        <v>7667</v>
      </c>
      <c r="M4240" t="s">
        <v>1</v>
      </c>
      <c r="N4240" t="s">
        <v>7668</v>
      </c>
      <c r="O4240" t="s">
        <v>680</v>
      </c>
      <c r="P4240">
        <v>7.0000000000000001E-3</v>
      </c>
      <c r="Q4240">
        <v>32</v>
      </c>
      <c r="R4240" t="s">
        <v>5852</v>
      </c>
      <c r="S4240" t="s">
        <v>1</v>
      </c>
      <c r="T4240" t="s">
        <v>5851</v>
      </c>
      <c r="U4240" t="s">
        <v>680</v>
      </c>
      <c r="V4240">
        <v>3.0000000000000001E-3</v>
      </c>
      <c r="W4240">
        <v>32</v>
      </c>
      <c r="AD4240" t="s">
        <v>15464</v>
      </c>
      <c r="AE4240" t="s">
        <v>1</v>
      </c>
      <c r="AF4240" t="s">
        <v>11438</v>
      </c>
      <c r="AG4240" t="s">
        <v>680</v>
      </c>
      <c r="AH4240">
        <v>2</v>
      </c>
      <c r="AI4240">
        <v>1</v>
      </c>
    </row>
    <row r="4241" spans="1:35" x14ac:dyDescent="0.55000000000000004">
      <c r="A4241" t="s">
        <v>16888</v>
      </c>
      <c r="B4241" t="s">
        <v>1</v>
      </c>
      <c r="C4241" t="s">
        <v>12281</v>
      </c>
      <c r="D4241" t="s">
        <v>680</v>
      </c>
      <c r="E4241">
        <v>4.4400000000000004</v>
      </c>
      <c r="F4241" t="s">
        <v>15332</v>
      </c>
      <c r="G4241" t="s">
        <v>1</v>
      </c>
      <c r="H4241" t="s">
        <v>10376</v>
      </c>
      <c r="I4241" t="s">
        <v>680</v>
      </c>
      <c r="J4241">
        <v>1.36</v>
      </c>
      <c r="K4241">
        <v>4</v>
      </c>
      <c r="L4241" t="s">
        <v>7667</v>
      </c>
      <c r="M4241" t="s">
        <v>1</v>
      </c>
      <c r="N4241" t="s">
        <v>7668</v>
      </c>
      <c r="O4241" t="s">
        <v>680</v>
      </c>
      <c r="P4241">
        <v>7.0000000000000001E-3</v>
      </c>
      <c r="Q4241">
        <v>32</v>
      </c>
      <c r="R4241" t="s">
        <v>5852</v>
      </c>
      <c r="S4241" t="s">
        <v>1</v>
      </c>
      <c r="T4241" t="s">
        <v>5851</v>
      </c>
      <c r="U4241" t="s">
        <v>680</v>
      </c>
      <c r="V4241">
        <v>3.0000000000000001E-3</v>
      </c>
      <c r="W4241">
        <v>32</v>
      </c>
      <c r="AD4241" t="s">
        <v>15465</v>
      </c>
      <c r="AE4241" t="s">
        <v>1</v>
      </c>
      <c r="AF4241" t="s">
        <v>11440</v>
      </c>
      <c r="AG4241" t="s">
        <v>680</v>
      </c>
      <c r="AH4241">
        <v>2.375</v>
      </c>
      <c r="AI4241">
        <v>1</v>
      </c>
    </row>
    <row r="4242" spans="1:35" x14ac:dyDescent="0.55000000000000004">
      <c r="A4242" t="s">
        <v>16889</v>
      </c>
      <c r="B4242" t="s">
        <v>1</v>
      </c>
      <c r="C4242" t="s">
        <v>12282</v>
      </c>
      <c r="D4242" t="s">
        <v>680</v>
      </c>
      <c r="E4242">
        <v>4.74</v>
      </c>
      <c r="F4242" t="s">
        <v>15332</v>
      </c>
      <c r="G4242" t="s">
        <v>1</v>
      </c>
      <c r="H4242" t="s">
        <v>10376</v>
      </c>
      <c r="I4242" t="s">
        <v>680</v>
      </c>
      <c r="J4242">
        <v>1.36</v>
      </c>
      <c r="K4242">
        <v>4</v>
      </c>
      <c r="L4242" t="s">
        <v>7667</v>
      </c>
      <c r="M4242" t="s">
        <v>1</v>
      </c>
      <c r="N4242" t="s">
        <v>7668</v>
      </c>
      <c r="O4242" t="s">
        <v>680</v>
      </c>
      <c r="P4242">
        <v>7.0000000000000001E-3</v>
      </c>
      <c r="Q4242">
        <v>32</v>
      </c>
      <c r="R4242" t="s">
        <v>5852</v>
      </c>
      <c r="S4242" t="s">
        <v>1</v>
      </c>
      <c r="T4242" t="s">
        <v>5851</v>
      </c>
      <c r="U4242" t="s">
        <v>680</v>
      </c>
      <c r="V4242">
        <v>3.0000000000000001E-3</v>
      </c>
      <c r="W4242">
        <v>32</v>
      </c>
      <c r="AD4242" t="s">
        <v>15466</v>
      </c>
      <c r="AE4242" t="s">
        <v>1</v>
      </c>
      <c r="AF4242" t="s">
        <v>11442</v>
      </c>
      <c r="AG4242" t="s">
        <v>680</v>
      </c>
      <c r="AH4242">
        <v>2.875</v>
      </c>
      <c r="AI4242">
        <v>1</v>
      </c>
    </row>
    <row r="4243" spans="1:35" x14ac:dyDescent="0.55000000000000004">
      <c r="A4243" t="s">
        <v>16890</v>
      </c>
      <c r="B4243" t="s">
        <v>1</v>
      </c>
      <c r="C4243" t="s">
        <v>12283</v>
      </c>
      <c r="D4243" t="s">
        <v>680</v>
      </c>
      <c r="E4243">
        <v>5.09</v>
      </c>
      <c r="F4243" t="s">
        <v>15332</v>
      </c>
      <c r="G4243" t="s">
        <v>1</v>
      </c>
      <c r="H4243" t="s">
        <v>10376</v>
      </c>
      <c r="I4243" t="s">
        <v>680</v>
      </c>
      <c r="J4243">
        <v>1.36</v>
      </c>
      <c r="K4243">
        <v>4</v>
      </c>
      <c r="L4243" t="s">
        <v>7667</v>
      </c>
      <c r="M4243" t="s">
        <v>1</v>
      </c>
      <c r="N4243" t="s">
        <v>7668</v>
      </c>
      <c r="O4243" t="s">
        <v>680</v>
      </c>
      <c r="P4243">
        <v>7.0000000000000001E-3</v>
      </c>
      <c r="Q4243">
        <v>32</v>
      </c>
      <c r="R4243" t="s">
        <v>5852</v>
      </c>
      <c r="S4243" t="s">
        <v>1</v>
      </c>
      <c r="T4243" t="s">
        <v>5851</v>
      </c>
      <c r="U4243" t="s">
        <v>680</v>
      </c>
      <c r="V4243">
        <v>3.0000000000000001E-3</v>
      </c>
      <c r="W4243">
        <v>32</v>
      </c>
      <c r="AD4243" t="s">
        <v>15467</v>
      </c>
      <c r="AE4243" t="s">
        <v>1</v>
      </c>
      <c r="AF4243" t="s">
        <v>11444</v>
      </c>
      <c r="AG4243" t="s">
        <v>680</v>
      </c>
      <c r="AH4243">
        <v>3.375</v>
      </c>
      <c r="AI4243">
        <v>1</v>
      </c>
    </row>
    <row r="4244" spans="1:35" x14ac:dyDescent="0.55000000000000004">
      <c r="A4244" t="s">
        <v>16891</v>
      </c>
      <c r="B4244" t="s">
        <v>1</v>
      </c>
      <c r="C4244" t="s">
        <v>12284</v>
      </c>
      <c r="D4244" t="s">
        <v>680</v>
      </c>
      <c r="E4244">
        <v>5.34</v>
      </c>
      <c r="F4244" t="s">
        <v>15332</v>
      </c>
      <c r="G4244" t="s">
        <v>1</v>
      </c>
      <c r="H4244" t="s">
        <v>10376</v>
      </c>
      <c r="I4244" t="s">
        <v>680</v>
      </c>
      <c r="J4244">
        <v>1.36</v>
      </c>
      <c r="K4244">
        <v>4</v>
      </c>
      <c r="L4244" t="s">
        <v>7667</v>
      </c>
      <c r="M4244" t="s">
        <v>1</v>
      </c>
      <c r="N4244" t="s">
        <v>7668</v>
      </c>
      <c r="O4244" t="s">
        <v>680</v>
      </c>
      <c r="P4244">
        <v>7.0000000000000001E-3</v>
      </c>
      <c r="Q4244">
        <v>32</v>
      </c>
      <c r="R4244" t="s">
        <v>5852</v>
      </c>
      <c r="S4244" t="s">
        <v>1</v>
      </c>
      <c r="T4244" t="s">
        <v>5851</v>
      </c>
      <c r="U4244" t="s">
        <v>680</v>
      </c>
      <c r="V4244">
        <v>3.0000000000000001E-3</v>
      </c>
      <c r="W4244">
        <v>32</v>
      </c>
      <c r="AD4244" t="s">
        <v>15468</v>
      </c>
      <c r="AE4244" t="s">
        <v>1</v>
      </c>
      <c r="AF4244" t="s">
        <v>11446</v>
      </c>
      <c r="AG4244" t="s">
        <v>680</v>
      </c>
      <c r="AH4244">
        <v>3.875</v>
      </c>
      <c r="AI4244">
        <v>1</v>
      </c>
    </row>
    <row r="4245" spans="1:35" x14ac:dyDescent="0.55000000000000004">
      <c r="A4245" t="s">
        <v>16892</v>
      </c>
      <c r="B4245" t="s">
        <v>1</v>
      </c>
      <c r="C4245" t="s">
        <v>12285</v>
      </c>
      <c r="D4245" t="s">
        <v>680</v>
      </c>
      <c r="E4245">
        <v>5.64</v>
      </c>
      <c r="F4245" t="s">
        <v>15332</v>
      </c>
      <c r="G4245" t="s">
        <v>1</v>
      </c>
      <c r="H4245" t="s">
        <v>10376</v>
      </c>
      <c r="I4245" t="s">
        <v>680</v>
      </c>
      <c r="J4245">
        <v>1.36</v>
      </c>
      <c r="K4245">
        <v>4</v>
      </c>
      <c r="L4245" t="s">
        <v>7667</v>
      </c>
      <c r="M4245" t="s">
        <v>1</v>
      </c>
      <c r="N4245" t="s">
        <v>7668</v>
      </c>
      <c r="O4245" t="s">
        <v>680</v>
      </c>
      <c r="P4245">
        <v>7.0000000000000001E-3</v>
      </c>
      <c r="Q4245">
        <v>32</v>
      </c>
      <c r="R4245" t="s">
        <v>5852</v>
      </c>
      <c r="S4245" t="s">
        <v>1</v>
      </c>
      <c r="T4245" t="s">
        <v>5851</v>
      </c>
      <c r="U4245" t="s">
        <v>680</v>
      </c>
      <c r="V4245">
        <v>3.0000000000000001E-3</v>
      </c>
      <c r="W4245">
        <v>32</v>
      </c>
      <c r="AD4245" t="s">
        <v>15469</v>
      </c>
      <c r="AE4245" t="s">
        <v>1</v>
      </c>
      <c r="AF4245" t="s">
        <v>11448</v>
      </c>
      <c r="AG4245" t="s">
        <v>680</v>
      </c>
      <c r="AH4245">
        <v>4.375</v>
      </c>
      <c r="AI4245">
        <v>1</v>
      </c>
    </row>
    <row r="4246" spans="1:35" x14ac:dyDescent="0.55000000000000004">
      <c r="A4246" t="s">
        <v>16893</v>
      </c>
      <c r="B4246" t="s">
        <v>1</v>
      </c>
      <c r="C4246" t="s">
        <v>12286</v>
      </c>
      <c r="D4246" t="s">
        <v>680</v>
      </c>
      <c r="E4246">
        <v>4.96</v>
      </c>
      <c r="F4246" t="s">
        <v>15328</v>
      </c>
      <c r="G4246" t="s">
        <v>1</v>
      </c>
      <c r="H4246" t="s">
        <v>10272</v>
      </c>
      <c r="I4246" t="s">
        <v>680</v>
      </c>
      <c r="J4246">
        <v>0.11</v>
      </c>
      <c r="K4246">
        <v>4</v>
      </c>
      <c r="L4246" t="s">
        <v>7667</v>
      </c>
      <c r="M4246" t="s">
        <v>1</v>
      </c>
      <c r="N4246" t="s">
        <v>7668</v>
      </c>
      <c r="O4246" t="s">
        <v>680</v>
      </c>
      <c r="P4246">
        <v>7.0000000000000001E-3</v>
      </c>
      <c r="Q4246">
        <v>32</v>
      </c>
      <c r="R4246" t="s">
        <v>5852</v>
      </c>
      <c r="S4246" t="s">
        <v>1</v>
      </c>
      <c r="T4246" t="s">
        <v>5851</v>
      </c>
      <c r="U4246" t="s">
        <v>680</v>
      </c>
      <c r="V4246">
        <v>3.0000000000000001E-3</v>
      </c>
      <c r="W4246">
        <v>32</v>
      </c>
      <c r="AD4246" t="s">
        <v>15470</v>
      </c>
      <c r="AE4246" t="s">
        <v>1</v>
      </c>
      <c r="AF4246" t="s">
        <v>11450</v>
      </c>
      <c r="AG4246" t="s">
        <v>680</v>
      </c>
      <c r="AH4246">
        <v>5.25</v>
      </c>
      <c r="AI4246">
        <v>1</v>
      </c>
    </row>
    <row r="4247" spans="1:35" x14ac:dyDescent="0.55000000000000004">
      <c r="A4247" t="s">
        <v>16894</v>
      </c>
      <c r="B4247" t="s">
        <v>1</v>
      </c>
      <c r="C4247" t="s">
        <v>12287</v>
      </c>
      <c r="D4247" t="s">
        <v>680</v>
      </c>
      <c r="E4247">
        <v>2.5499999999999998</v>
      </c>
      <c r="F4247" t="s">
        <v>15328</v>
      </c>
      <c r="G4247" t="s">
        <v>1</v>
      </c>
      <c r="H4247" t="s">
        <v>10272</v>
      </c>
      <c r="I4247" t="s">
        <v>680</v>
      </c>
      <c r="J4247">
        <v>0.11</v>
      </c>
      <c r="K4247">
        <v>4</v>
      </c>
      <c r="L4247" t="s">
        <v>7667</v>
      </c>
      <c r="M4247" t="s">
        <v>1</v>
      </c>
      <c r="N4247" t="s">
        <v>7668</v>
      </c>
      <c r="O4247" t="s">
        <v>680</v>
      </c>
      <c r="P4247">
        <v>7.0000000000000001E-3</v>
      </c>
      <c r="Q4247">
        <v>32</v>
      </c>
      <c r="R4247" t="s">
        <v>5852</v>
      </c>
      <c r="S4247" t="s">
        <v>1</v>
      </c>
      <c r="T4247" t="s">
        <v>5851</v>
      </c>
      <c r="U4247" t="s">
        <v>680</v>
      </c>
      <c r="V4247">
        <v>3.0000000000000001E-3</v>
      </c>
      <c r="W4247">
        <v>32</v>
      </c>
      <c r="AD4247" t="s">
        <v>15471</v>
      </c>
      <c r="AE4247" t="s">
        <v>1</v>
      </c>
      <c r="AF4247" t="s">
        <v>11452</v>
      </c>
      <c r="AG4247" t="s">
        <v>680</v>
      </c>
      <c r="AH4247">
        <v>1.125</v>
      </c>
      <c r="AI4247">
        <v>1</v>
      </c>
    </row>
    <row r="4248" spans="1:35" x14ac:dyDescent="0.55000000000000004">
      <c r="A4248" t="s">
        <v>16895</v>
      </c>
      <c r="B4248" t="s">
        <v>1</v>
      </c>
      <c r="C4248" t="s">
        <v>12288</v>
      </c>
      <c r="D4248" t="s">
        <v>680</v>
      </c>
      <c r="E4248">
        <v>2.85</v>
      </c>
      <c r="F4248" t="s">
        <v>15328</v>
      </c>
      <c r="G4248" t="s">
        <v>1</v>
      </c>
      <c r="H4248" t="s">
        <v>10272</v>
      </c>
      <c r="I4248" t="s">
        <v>680</v>
      </c>
      <c r="J4248">
        <v>0.11</v>
      </c>
      <c r="K4248">
        <v>4</v>
      </c>
      <c r="L4248" t="s">
        <v>7667</v>
      </c>
      <c r="M4248" t="s">
        <v>1</v>
      </c>
      <c r="N4248" t="s">
        <v>7668</v>
      </c>
      <c r="O4248" t="s">
        <v>680</v>
      </c>
      <c r="P4248">
        <v>7.0000000000000001E-3</v>
      </c>
      <c r="Q4248">
        <v>32</v>
      </c>
      <c r="R4248" t="s">
        <v>5852</v>
      </c>
      <c r="S4248" t="s">
        <v>1</v>
      </c>
      <c r="T4248" t="s">
        <v>5851</v>
      </c>
      <c r="U4248" t="s">
        <v>680</v>
      </c>
      <c r="V4248">
        <v>3.0000000000000001E-3</v>
      </c>
      <c r="W4248">
        <v>32</v>
      </c>
      <c r="AD4248" t="s">
        <v>15472</v>
      </c>
      <c r="AE4248" t="s">
        <v>1</v>
      </c>
      <c r="AF4248" t="s">
        <v>11454</v>
      </c>
      <c r="AG4248" t="s">
        <v>680</v>
      </c>
      <c r="AH4248">
        <v>1.625</v>
      </c>
      <c r="AI4248">
        <v>1</v>
      </c>
    </row>
    <row r="4249" spans="1:35" x14ac:dyDescent="0.55000000000000004">
      <c r="A4249" t="s">
        <v>16896</v>
      </c>
      <c r="B4249" t="s">
        <v>1</v>
      </c>
      <c r="C4249" t="s">
        <v>12289</v>
      </c>
      <c r="D4249" t="s">
        <v>680</v>
      </c>
      <c r="E4249">
        <v>3.15</v>
      </c>
      <c r="F4249" t="s">
        <v>15328</v>
      </c>
      <c r="G4249" t="s">
        <v>1</v>
      </c>
      <c r="H4249" t="s">
        <v>10272</v>
      </c>
      <c r="I4249" t="s">
        <v>680</v>
      </c>
      <c r="J4249">
        <v>0.11</v>
      </c>
      <c r="K4249">
        <v>4</v>
      </c>
      <c r="L4249" t="s">
        <v>7667</v>
      </c>
      <c r="M4249" t="s">
        <v>1</v>
      </c>
      <c r="N4249" t="s">
        <v>7668</v>
      </c>
      <c r="O4249" t="s">
        <v>680</v>
      </c>
      <c r="P4249">
        <v>7.0000000000000001E-3</v>
      </c>
      <c r="Q4249">
        <v>32</v>
      </c>
      <c r="R4249" t="s">
        <v>5852</v>
      </c>
      <c r="S4249" t="s">
        <v>1</v>
      </c>
      <c r="T4249" t="s">
        <v>5851</v>
      </c>
      <c r="U4249" t="s">
        <v>680</v>
      </c>
      <c r="V4249">
        <v>3.0000000000000001E-3</v>
      </c>
      <c r="W4249">
        <v>32</v>
      </c>
      <c r="AD4249" t="s">
        <v>15473</v>
      </c>
      <c r="AE4249" t="s">
        <v>1</v>
      </c>
      <c r="AF4249" t="s">
        <v>11456</v>
      </c>
      <c r="AG4249" t="s">
        <v>680</v>
      </c>
      <c r="AH4249">
        <v>2.125</v>
      </c>
      <c r="AI4249">
        <v>1</v>
      </c>
    </row>
    <row r="4250" spans="1:35" x14ac:dyDescent="0.55000000000000004">
      <c r="A4250" t="s">
        <v>16897</v>
      </c>
      <c r="B4250" t="s">
        <v>1</v>
      </c>
      <c r="C4250" t="s">
        <v>12290</v>
      </c>
      <c r="D4250" t="s">
        <v>680</v>
      </c>
      <c r="E4250">
        <v>3.46</v>
      </c>
      <c r="F4250" t="s">
        <v>15328</v>
      </c>
      <c r="G4250" t="s">
        <v>1</v>
      </c>
      <c r="H4250" t="s">
        <v>10272</v>
      </c>
      <c r="I4250" t="s">
        <v>680</v>
      </c>
      <c r="J4250">
        <v>0.11</v>
      </c>
      <c r="K4250">
        <v>4</v>
      </c>
      <c r="L4250" t="s">
        <v>7667</v>
      </c>
      <c r="M4250" t="s">
        <v>1</v>
      </c>
      <c r="N4250" t="s">
        <v>7668</v>
      </c>
      <c r="O4250" t="s">
        <v>680</v>
      </c>
      <c r="P4250">
        <v>7.0000000000000001E-3</v>
      </c>
      <c r="Q4250">
        <v>32</v>
      </c>
      <c r="R4250" t="s">
        <v>5852</v>
      </c>
      <c r="S4250" t="s">
        <v>1</v>
      </c>
      <c r="T4250" t="s">
        <v>5851</v>
      </c>
      <c r="U4250" t="s">
        <v>680</v>
      </c>
      <c r="V4250">
        <v>3.0000000000000001E-3</v>
      </c>
      <c r="W4250">
        <v>32</v>
      </c>
      <c r="AD4250" t="s">
        <v>15474</v>
      </c>
      <c r="AE4250" t="s">
        <v>1</v>
      </c>
      <c r="AF4250" t="s">
        <v>11458</v>
      </c>
      <c r="AG4250" t="s">
        <v>680</v>
      </c>
      <c r="AH4250">
        <v>2.625</v>
      </c>
      <c r="AI4250">
        <v>1</v>
      </c>
    </row>
    <row r="4251" spans="1:35" x14ac:dyDescent="0.55000000000000004">
      <c r="A4251" t="s">
        <v>16898</v>
      </c>
      <c r="B4251" t="s">
        <v>1</v>
      </c>
      <c r="C4251" t="s">
        <v>12291</v>
      </c>
      <c r="D4251" t="s">
        <v>680</v>
      </c>
      <c r="E4251">
        <v>3.76</v>
      </c>
      <c r="F4251" t="s">
        <v>15328</v>
      </c>
      <c r="G4251" t="s">
        <v>1</v>
      </c>
      <c r="H4251" t="s">
        <v>10272</v>
      </c>
      <c r="I4251" t="s">
        <v>680</v>
      </c>
      <c r="J4251">
        <v>0.11</v>
      </c>
      <c r="K4251">
        <v>4</v>
      </c>
      <c r="L4251" t="s">
        <v>7667</v>
      </c>
      <c r="M4251" t="s">
        <v>1</v>
      </c>
      <c r="N4251" t="s">
        <v>7668</v>
      </c>
      <c r="O4251" t="s">
        <v>680</v>
      </c>
      <c r="P4251">
        <v>7.0000000000000001E-3</v>
      </c>
      <c r="Q4251">
        <v>32</v>
      </c>
      <c r="R4251" t="s">
        <v>5852</v>
      </c>
      <c r="S4251" t="s">
        <v>1</v>
      </c>
      <c r="T4251" t="s">
        <v>5851</v>
      </c>
      <c r="U4251" t="s">
        <v>680</v>
      </c>
      <c r="V4251">
        <v>3.0000000000000001E-3</v>
      </c>
      <c r="W4251">
        <v>32</v>
      </c>
      <c r="AD4251" t="s">
        <v>15475</v>
      </c>
      <c r="AE4251" t="s">
        <v>1</v>
      </c>
      <c r="AF4251" t="s">
        <v>11460</v>
      </c>
      <c r="AG4251" t="s">
        <v>680</v>
      </c>
      <c r="AH4251">
        <v>3.125</v>
      </c>
      <c r="AI4251">
        <v>1</v>
      </c>
    </row>
    <row r="4252" spans="1:35" x14ac:dyDescent="0.55000000000000004">
      <c r="A4252" t="s">
        <v>16899</v>
      </c>
      <c r="B4252" t="s">
        <v>1</v>
      </c>
      <c r="C4252" t="s">
        <v>12292</v>
      </c>
      <c r="D4252" t="s">
        <v>680</v>
      </c>
      <c r="E4252">
        <v>4.0599999999999996</v>
      </c>
      <c r="F4252" t="s">
        <v>15328</v>
      </c>
      <c r="G4252" t="s">
        <v>1</v>
      </c>
      <c r="H4252" t="s">
        <v>10272</v>
      </c>
      <c r="I4252" t="s">
        <v>680</v>
      </c>
      <c r="J4252">
        <v>0.11</v>
      </c>
      <c r="K4252">
        <v>4</v>
      </c>
      <c r="L4252" t="s">
        <v>7667</v>
      </c>
      <c r="M4252" t="s">
        <v>1</v>
      </c>
      <c r="N4252" t="s">
        <v>7668</v>
      </c>
      <c r="O4252" t="s">
        <v>680</v>
      </c>
      <c r="P4252">
        <v>7.0000000000000001E-3</v>
      </c>
      <c r="Q4252">
        <v>32</v>
      </c>
      <c r="R4252" t="s">
        <v>5852</v>
      </c>
      <c r="S4252" t="s">
        <v>1</v>
      </c>
      <c r="T4252" t="s">
        <v>5851</v>
      </c>
      <c r="U4252" t="s">
        <v>680</v>
      </c>
      <c r="V4252">
        <v>3.0000000000000001E-3</v>
      </c>
      <c r="W4252">
        <v>32</v>
      </c>
      <c r="AD4252" t="s">
        <v>15476</v>
      </c>
      <c r="AE4252" t="s">
        <v>1</v>
      </c>
      <c r="AF4252" t="s">
        <v>11462</v>
      </c>
      <c r="AG4252" t="s">
        <v>680</v>
      </c>
      <c r="AH4252">
        <v>3.625</v>
      </c>
      <c r="AI4252">
        <v>1</v>
      </c>
    </row>
    <row r="4253" spans="1:35" x14ac:dyDescent="0.55000000000000004">
      <c r="A4253" t="s">
        <v>16900</v>
      </c>
      <c r="B4253" t="s">
        <v>1</v>
      </c>
      <c r="C4253" t="s">
        <v>12293</v>
      </c>
      <c r="D4253" t="s">
        <v>680</v>
      </c>
      <c r="E4253">
        <v>4.3600000000000003</v>
      </c>
      <c r="F4253" t="s">
        <v>15328</v>
      </c>
      <c r="G4253" t="s">
        <v>1</v>
      </c>
      <c r="H4253" t="s">
        <v>10272</v>
      </c>
      <c r="I4253" t="s">
        <v>680</v>
      </c>
      <c r="J4253">
        <v>0.11</v>
      </c>
      <c r="K4253">
        <v>4</v>
      </c>
      <c r="L4253" t="s">
        <v>7667</v>
      </c>
      <c r="M4253" t="s">
        <v>1</v>
      </c>
      <c r="N4253" t="s">
        <v>7668</v>
      </c>
      <c r="O4253" t="s">
        <v>680</v>
      </c>
      <c r="P4253">
        <v>7.0000000000000001E-3</v>
      </c>
      <c r="Q4253">
        <v>32</v>
      </c>
      <c r="R4253" t="s">
        <v>5852</v>
      </c>
      <c r="S4253" t="s">
        <v>1</v>
      </c>
      <c r="T4253" t="s">
        <v>5851</v>
      </c>
      <c r="U4253" t="s">
        <v>680</v>
      </c>
      <c r="V4253">
        <v>3.0000000000000001E-3</v>
      </c>
      <c r="W4253">
        <v>32</v>
      </c>
      <c r="AD4253" t="s">
        <v>15477</v>
      </c>
      <c r="AE4253" t="s">
        <v>1</v>
      </c>
      <c r="AF4253" t="s">
        <v>11464</v>
      </c>
      <c r="AG4253" t="s">
        <v>680</v>
      </c>
      <c r="AH4253">
        <v>4.25</v>
      </c>
      <c r="AI4253">
        <v>1</v>
      </c>
    </row>
    <row r="4254" spans="1:35" x14ac:dyDescent="0.55000000000000004">
      <c r="A4254" t="s">
        <v>16901</v>
      </c>
      <c r="B4254" t="s">
        <v>1</v>
      </c>
      <c r="C4254" t="s">
        <v>12294</v>
      </c>
      <c r="D4254" t="s">
        <v>680</v>
      </c>
      <c r="E4254">
        <v>4.66</v>
      </c>
      <c r="F4254" t="s">
        <v>15328</v>
      </c>
      <c r="G4254" t="s">
        <v>1</v>
      </c>
      <c r="H4254" t="s">
        <v>10272</v>
      </c>
      <c r="I4254" t="s">
        <v>680</v>
      </c>
      <c r="J4254">
        <v>0.11</v>
      </c>
      <c r="K4254">
        <v>4</v>
      </c>
      <c r="L4254" t="s">
        <v>7667</v>
      </c>
      <c r="M4254" t="s">
        <v>1</v>
      </c>
      <c r="N4254" t="s">
        <v>7668</v>
      </c>
      <c r="O4254" t="s">
        <v>680</v>
      </c>
      <c r="P4254">
        <v>7.0000000000000001E-3</v>
      </c>
      <c r="Q4254">
        <v>32</v>
      </c>
      <c r="R4254" t="s">
        <v>5852</v>
      </c>
      <c r="S4254" t="s">
        <v>1</v>
      </c>
      <c r="T4254" t="s">
        <v>5851</v>
      </c>
      <c r="U4254" t="s">
        <v>680</v>
      </c>
      <c r="V4254">
        <v>3.0000000000000001E-3</v>
      </c>
      <c r="W4254">
        <v>32</v>
      </c>
      <c r="AD4254" t="s">
        <v>15478</v>
      </c>
      <c r="AE4254" t="s">
        <v>1</v>
      </c>
      <c r="AF4254" t="s">
        <v>11466</v>
      </c>
      <c r="AG4254" t="s">
        <v>680</v>
      </c>
      <c r="AH4254">
        <v>4.75</v>
      </c>
      <c r="AI4254">
        <v>1</v>
      </c>
    </row>
    <row r="4255" spans="1:35" x14ac:dyDescent="0.55000000000000004">
      <c r="A4255" t="s">
        <v>16902</v>
      </c>
      <c r="B4255" t="s">
        <v>1</v>
      </c>
      <c r="C4255" t="s">
        <v>12295</v>
      </c>
      <c r="D4255" t="s">
        <v>697</v>
      </c>
      <c r="E4255">
        <v>6.0490000000000004</v>
      </c>
      <c r="F4255" t="s">
        <v>15331</v>
      </c>
      <c r="G4255" t="s">
        <v>1</v>
      </c>
      <c r="H4255" t="s">
        <v>10348</v>
      </c>
      <c r="I4255" t="s">
        <v>697</v>
      </c>
      <c r="J4255">
        <v>0.82</v>
      </c>
      <c r="K4255">
        <v>4</v>
      </c>
      <c r="L4255" t="s">
        <v>7695</v>
      </c>
      <c r="M4255" t="s">
        <v>1</v>
      </c>
      <c r="N4255" t="s">
        <v>7696</v>
      </c>
      <c r="O4255" t="s">
        <v>697</v>
      </c>
      <c r="P4255">
        <v>8.0000000000000002E-3</v>
      </c>
      <c r="Q4255">
        <v>32</v>
      </c>
      <c r="R4255" t="s">
        <v>4870</v>
      </c>
      <c r="S4255" t="s">
        <v>1</v>
      </c>
      <c r="T4255" t="s">
        <v>4869</v>
      </c>
      <c r="U4255" t="s">
        <v>697</v>
      </c>
      <c r="V4255">
        <v>3.0000000000000001E-3</v>
      </c>
      <c r="W4255">
        <v>32</v>
      </c>
      <c r="AD4255" t="s">
        <v>15479</v>
      </c>
      <c r="AE4255" t="s">
        <v>1</v>
      </c>
      <c r="AF4255" t="s">
        <v>11468</v>
      </c>
      <c r="AG4255" t="s">
        <v>697</v>
      </c>
      <c r="AH4255">
        <v>5.8940000000000001</v>
      </c>
      <c r="AI4255">
        <v>1</v>
      </c>
    </row>
    <row r="4256" spans="1:35" x14ac:dyDescent="0.55000000000000004">
      <c r="A4256" t="s">
        <v>16903</v>
      </c>
      <c r="B4256" t="s">
        <v>1</v>
      </c>
      <c r="C4256" t="s">
        <v>12296</v>
      </c>
      <c r="D4256" t="s">
        <v>697</v>
      </c>
      <c r="E4256">
        <v>6.12</v>
      </c>
      <c r="F4256" t="s">
        <v>15331</v>
      </c>
      <c r="G4256" t="s">
        <v>1</v>
      </c>
      <c r="H4256" t="s">
        <v>10348</v>
      </c>
      <c r="I4256" t="s">
        <v>697</v>
      </c>
      <c r="J4256">
        <v>0.82</v>
      </c>
      <c r="K4256">
        <v>4</v>
      </c>
      <c r="L4256" t="s">
        <v>7695</v>
      </c>
      <c r="M4256" t="s">
        <v>1</v>
      </c>
      <c r="N4256" t="s">
        <v>7696</v>
      </c>
      <c r="O4256" t="s">
        <v>697</v>
      </c>
      <c r="P4256">
        <v>8.0000000000000002E-3</v>
      </c>
      <c r="Q4256">
        <v>32</v>
      </c>
      <c r="R4256" t="s">
        <v>4870</v>
      </c>
      <c r="S4256" t="s">
        <v>1</v>
      </c>
      <c r="T4256" t="s">
        <v>4869</v>
      </c>
      <c r="U4256" t="s">
        <v>697</v>
      </c>
      <c r="V4256">
        <v>3.0000000000000001E-3</v>
      </c>
      <c r="W4256">
        <v>32</v>
      </c>
      <c r="AD4256" t="s">
        <v>15480</v>
      </c>
      <c r="AE4256" t="s">
        <v>1</v>
      </c>
      <c r="AF4256" t="s">
        <v>11470</v>
      </c>
      <c r="AG4256" t="s">
        <v>697</v>
      </c>
      <c r="AH4256">
        <v>1.294</v>
      </c>
      <c r="AI4256">
        <v>1</v>
      </c>
    </row>
    <row r="4257" spans="1:35" x14ac:dyDescent="0.55000000000000004">
      <c r="A4257" t="s">
        <v>16904</v>
      </c>
      <c r="B4257" t="s">
        <v>1</v>
      </c>
      <c r="C4257" t="s">
        <v>12297</v>
      </c>
      <c r="D4257" t="s">
        <v>697</v>
      </c>
      <c r="E4257">
        <v>3.61</v>
      </c>
      <c r="F4257" t="s">
        <v>15331</v>
      </c>
      <c r="G4257" t="s">
        <v>1</v>
      </c>
      <c r="H4257" t="s">
        <v>10348</v>
      </c>
      <c r="I4257" t="s">
        <v>697</v>
      </c>
      <c r="J4257">
        <v>0.82</v>
      </c>
      <c r="K4257">
        <v>4</v>
      </c>
      <c r="L4257" t="s">
        <v>7695</v>
      </c>
      <c r="M4257" t="s">
        <v>1</v>
      </c>
      <c r="N4257" t="s">
        <v>7696</v>
      </c>
      <c r="O4257" t="s">
        <v>697</v>
      </c>
      <c r="P4257">
        <v>8.0000000000000002E-3</v>
      </c>
      <c r="Q4257">
        <v>32</v>
      </c>
      <c r="R4257" t="s">
        <v>4870</v>
      </c>
      <c r="S4257" t="s">
        <v>1</v>
      </c>
      <c r="T4257" t="s">
        <v>4869</v>
      </c>
      <c r="U4257" t="s">
        <v>697</v>
      </c>
      <c r="V4257">
        <v>3.0000000000000001E-3</v>
      </c>
      <c r="W4257">
        <v>32</v>
      </c>
      <c r="AD4257" t="s">
        <v>15481</v>
      </c>
      <c r="AE4257" t="s">
        <v>1</v>
      </c>
      <c r="AF4257" t="s">
        <v>11472</v>
      </c>
      <c r="AG4257" t="s">
        <v>697</v>
      </c>
      <c r="AH4257">
        <v>1.869</v>
      </c>
      <c r="AI4257">
        <v>1</v>
      </c>
    </row>
    <row r="4258" spans="1:35" x14ac:dyDescent="0.55000000000000004">
      <c r="A4258" t="s">
        <v>16905</v>
      </c>
      <c r="B4258" t="s">
        <v>1</v>
      </c>
      <c r="C4258" t="s">
        <v>12298</v>
      </c>
      <c r="D4258" t="s">
        <v>697</v>
      </c>
      <c r="E4258">
        <v>3.968</v>
      </c>
      <c r="F4258" t="s">
        <v>15331</v>
      </c>
      <c r="G4258" t="s">
        <v>1</v>
      </c>
      <c r="H4258" t="s">
        <v>10348</v>
      </c>
      <c r="I4258" t="s">
        <v>697</v>
      </c>
      <c r="J4258">
        <v>0.82</v>
      </c>
      <c r="K4258">
        <v>4</v>
      </c>
      <c r="L4258" t="s">
        <v>7695</v>
      </c>
      <c r="M4258" t="s">
        <v>1</v>
      </c>
      <c r="N4258" t="s">
        <v>7696</v>
      </c>
      <c r="O4258" t="s">
        <v>697</v>
      </c>
      <c r="P4258">
        <v>8.0000000000000002E-3</v>
      </c>
      <c r="Q4258">
        <v>32</v>
      </c>
      <c r="R4258" t="s">
        <v>4870</v>
      </c>
      <c r="S4258" t="s">
        <v>1</v>
      </c>
      <c r="T4258" t="s">
        <v>4869</v>
      </c>
      <c r="U4258" t="s">
        <v>697</v>
      </c>
      <c r="V4258">
        <v>3.0000000000000001E-3</v>
      </c>
      <c r="W4258">
        <v>32</v>
      </c>
      <c r="AD4258" t="s">
        <v>15482</v>
      </c>
      <c r="AE4258" t="s">
        <v>1</v>
      </c>
      <c r="AF4258" t="s">
        <v>11474</v>
      </c>
      <c r="AG4258" t="s">
        <v>697</v>
      </c>
      <c r="AH4258">
        <v>2.444</v>
      </c>
      <c r="AI4258">
        <v>1</v>
      </c>
    </row>
    <row r="4259" spans="1:35" x14ac:dyDescent="0.55000000000000004">
      <c r="A4259" t="s">
        <v>16906</v>
      </c>
      <c r="B4259" t="s">
        <v>1</v>
      </c>
      <c r="C4259" t="s">
        <v>12299</v>
      </c>
      <c r="D4259" t="s">
        <v>697</v>
      </c>
      <c r="E4259">
        <v>4.3129999999999997</v>
      </c>
      <c r="F4259" t="s">
        <v>15331</v>
      </c>
      <c r="G4259" t="s">
        <v>1</v>
      </c>
      <c r="H4259" t="s">
        <v>10348</v>
      </c>
      <c r="I4259" t="s">
        <v>697</v>
      </c>
      <c r="J4259">
        <v>0.82</v>
      </c>
      <c r="K4259">
        <v>4</v>
      </c>
      <c r="L4259" t="s">
        <v>7695</v>
      </c>
      <c r="M4259" t="s">
        <v>1</v>
      </c>
      <c r="N4259" t="s">
        <v>7696</v>
      </c>
      <c r="O4259" t="s">
        <v>697</v>
      </c>
      <c r="P4259">
        <v>8.0000000000000002E-3</v>
      </c>
      <c r="Q4259">
        <v>32</v>
      </c>
      <c r="R4259" t="s">
        <v>4870</v>
      </c>
      <c r="S4259" t="s">
        <v>1</v>
      </c>
      <c r="T4259" t="s">
        <v>4869</v>
      </c>
      <c r="U4259" t="s">
        <v>697</v>
      </c>
      <c r="V4259">
        <v>3.0000000000000001E-3</v>
      </c>
      <c r="W4259">
        <v>32</v>
      </c>
      <c r="AD4259" t="s">
        <v>15483</v>
      </c>
      <c r="AE4259" t="s">
        <v>1</v>
      </c>
      <c r="AF4259" t="s">
        <v>11476</v>
      </c>
      <c r="AG4259" t="s">
        <v>697</v>
      </c>
      <c r="AH4259">
        <v>3.0190000000000001</v>
      </c>
      <c r="AI4259">
        <v>1</v>
      </c>
    </row>
    <row r="4260" spans="1:35" x14ac:dyDescent="0.55000000000000004">
      <c r="A4260" t="s">
        <v>16907</v>
      </c>
      <c r="B4260" t="s">
        <v>1</v>
      </c>
      <c r="C4260" t="s">
        <v>12300</v>
      </c>
      <c r="D4260" t="s">
        <v>697</v>
      </c>
      <c r="E4260">
        <v>4.6500000000000004</v>
      </c>
      <c r="F4260" t="s">
        <v>15331</v>
      </c>
      <c r="G4260" t="s">
        <v>1</v>
      </c>
      <c r="H4260" t="s">
        <v>10348</v>
      </c>
      <c r="I4260" t="s">
        <v>697</v>
      </c>
      <c r="J4260">
        <v>0.82</v>
      </c>
      <c r="K4260">
        <v>4</v>
      </c>
      <c r="L4260" t="s">
        <v>7695</v>
      </c>
      <c r="M4260" t="s">
        <v>1</v>
      </c>
      <c r="N4260" t="s">
        <v>7696</v>
      </c>
      <c r="O4260" t="s">
        <v>697</v>
      </c>
      <c r="P4260">
        <v>8.0000000000000002E-3</v>
      </c>
      <c r="Q4260">
        <v>32</v>
      </c>
      <c r="R4260" t="s">
        <v>4870</v>
      </c>
      <c r="S4260" t="s">
        <v>1</v>
      </c>
      <c r="T4260" t="s">
        <v>4869</v>
      </c>
      <c r="U4260" t="s">
        <v>697</v>
      </c>
      <c r="V4260">
        <v>3.0000000000000001E-3</v>
      </c>
      <c r="W4260">
        <v>32</v>
      </c>
      <c r="AD4260" t="s">
        <v>15484</v>
      </c>
      <c r="AE4260" t="s">
        <v>1</v>
      </c>
      <c r="AF4260" t="s">
        <v>11478</v>
      </c>
      <c r="AG4260" t="s">
        <v>697</v>
      </c>
      <c r="AH4260">
        <v>0</v>
      </c>
      <c r="AI4260">
        <v>1</v>
      </c>
    </row>
    <row r="4261" spans="1:35" x14ac:dyDescent="0.55000000000000004">
      <c r="A4261" t="s">
        <v>16908</v>
      </c>
      <c r="B4261" t="s">
        <v>1</v>
      </c>
      <c r="C4261" t="s">
        <v>12301</v>
      </c>
      <c r="D4261" t="s">
        <v>697</v>
      </c>
      <c r="E4261">
        <v>5.0030000000000001</v>
      </c>
      <c r="F4261" t="s">
        <v>15331</v>
      </c>
      <c r="G4261" t="s">
        <v>1</v>
      </c>
      <c r="H4261" t="s">
        <v>10348</v>
      </c>
      <c r="I4261" t="s">
        <v>697</v>
      </c>
      <c r="J4261">
        <v>0.82</v>
      </c>
      <c r="K4261">
        <v>4</v>
      </c>
      <c r="L4261" t="s">
        <v>7695</v>
      </c>
      <c r="M4261" t="s">
        <v>1</v>
      </c>
      <c r="N4261" t="s">
        <v>7696</v>
      </c>
      <c r="O4261" t="s">
        <v>697</v>
      </c>
      <c r="P4261">
        <v>8.0000000000000002E-3</v>
      </c>
      <c r="Q4261">
        <v>32</v>
      </c>
      <c r="R4261" t="s">
        <v>4870</v>
      </c>
      <c r="S4261" t="s">
        <v>1</v>
      </c>
      <c r="T4261" t="s">
        <v>4869</v>
      </c>
      <c r="U4261" t="s">
        <v>697</v>
      </c>
      <c r="V4261">
        <v>3.0000000000000001E-3</v>
      </c>
      <c r="W4261">
        <v>32</v>
      </c>
      <c r="AD4261" t="s">
        <v>15485</v>
      </c>
      <c r="AE4261" t="s">
        <v>1</v>
      </c>
      <c r="AF4261" t="s">
        <v>11480</v>
      </c>
      <c r="AG4261" t="s">
        <v>697</v>
      </c>
      <c r="AH4261">
        <v>4.1689999999999996</v>
      </c>
      <c r="AI4261">
        <v>1</v>
      </c>
    </row>
    <row r="4262" spans="1:35" x14ac:dyDescent="0.55000000000000004">
      <c r="A4262" t="s">
        <v>16909</v>
      </c>
      <c r="B4262" t="s">
        <v>1</v>
      </c>
      <c r="C4262" t="s">
        <v>12302</v>
      </c>
      <c r="D4262" t="s">
        <v>697</v>
      </c>
      <c r="E4262">
        <v>5.3479999999999999</v>
      </c>
      <c r="F4262" t="s">
        <v>15331</v>
      </c>
      <c r="G4262" t="s">
        <v>1</v>
      </c>
      <c r="H4262" t="s">
        <v>10348</v>
      </c>
      <c r="I4262" t="s">
        <v>697</v>
      </c>
      <c r="J4262">
        <v>0.82</v>
      </c>
      <c r="K4262">
        <v>4</v>
      </c>
      <c r="L4262" t="s">
        <v>7695</v>
      </c>
      <c r="M4262" t="s">
        <v>1</v>
      </c>
      <c r="N4262" t="s">
        <v>7696</v>
      </c>
      <c r="O4262" t="s">
        <v>697</v>
      </c>
      <c r="P4262">
        <v>8.0000000000000002E-3</v>
      </c>
      <c r="Q4262">
        <v>32</v>
      </c>
      <c r="R4262" t="s">
        <v>4870</v>
      </c>
      <c r="S4262" t="s">
        <v>1</v>
      </c>
      <c r="T4262" t="s">
        <v>4869</v>
      </c>
      <c r="U4262" t="s">
        <v>697</v>
      </c>
      <c r="V4262">
        <v>3.0000000000000001E-3</v>
      </c>
      <c r="W4262">
        <v>32</v>
      </c>
      <c r="AD4262" t="s">
        <v>15486</v>
      </c>
      <c r="AE4262" t="s">
        <v>1</v>
      </c>
      <c r="AF4262" t="s">
        <v>11482</v>
      </c>
      <c r="AG4262" t="s">
        <v>697</v>
      </c>
      <c r="AH4262">
        <v>4.7439999999999998</v>
      </c>
      <c r="AI4262">
        <v>1</v>
      </c>
    </row>
    <row r="4263" spans="1:35" x14ac:dyDescent="0.55000000000000004">
      <c r="A4263" t="s">
        <v>16910</v>
      </c>
      <c r="B4263" t="s">
        <v>1</v>
      </c>
      <c r="C4263" t="s">
        <v>12303</v>
      </c>
      <c r="D4263" t="s">
        <v>697</v>
      </c>
      <c r="E4263">
        <v>5.6929999999999996</v>
      </c>
      <c r="F4263" t="s">
        <v>15331</v>
      </c>
      <c r="G4263" t="s">
        <v>1</v>
      </c>
      <c r="H4263" t="s">
        <v>10348</v>
      </c>
      <c r="I4263" t="s">
        <v>697</v>
      </c>
      <c r="J4263">
        <v>0.82</v>
      </c>
      <c r="K4263">
        <v>4</v>
      </c>
      <c r="L4263" t="s">
        <v>7695</v>
      </c>
      <c r="M4263" t="s">
        <v>1</v>
      </c>
      <c r="N4263" t="s">
        <v>7696</v>
      </c>
      <c r="O4263" t="s">
        <v>697</v>
      </c>
      <c r="P4263">
        <v>8.0000000000000002E-3</v>
      </c>
      <c r="Q4263">
        <v>32</v>
      </c>
      <c r="R4263" t="s">
        <v>4870</v>
      </c>
      <c r="S4263" t="s">
        <v>1</v>
      </c>
      <c r="T4263" t="s">
        <v>4869</v>
      </c>
      <c r="U4263" t="s">
        <v>697</v>
      </c>
      <c r="V4263">
        <v>3.0000000000000001E-3</v>
      </c>
      <c r="W4263">
        <v>32</v>
      </c>
      <c r="AD4263" t="s">
        <v>15487</v>
      </c>
      <c r="AE4263" t="s">
        <v>1</v>
      </c>
      <c r="AF4263" t="s">
        <v>11484</v>
      </c>
      <c r="AG4263" t="s">
        <v>697</v>
      </c>
      <c r="AH4263">
        <v>5.319</v>
      </c>
      <c r="AI4263">
        <v>1</v>
      </c>
    </row>
    <row r="4264" spans="1:35" x14ac:dyDescent="0.55000000000000004">
      <c r="A4264" t="s">
        <v>16911</v>
      </c>
      <c r="B4264" t="s">
        <v>1</v>
      </c>
      <c r="C4264" t="s">
        <v>12304</v>
      </c>
      <c r="D4264" t="s">
        <v>697</v>
      </c>
      <c r="E4264">
        <v>7.7409999999999997</v>
      </c>
      <c r="F4264" t="s">
        <v>15335</v>
      </c>
      <c r="G4264" t="s">
        <v>1</v>
      </c>
      <c r="H4264" t="s">
        <v>10424</v>
      </c>
      <c r="I4264" t="s">
        <v>697</v>
      </c>
      <c r="J4264">
        <v>1.56</v>
      </c>
      <c r="K4264">
        <v>4</v>
      </c>
      <c r="L4264" t="s">
        <v>7695</v>
      </c>
      <c r="M4264" t="s">
        <v>1</v>
      </c>
      <c r="N4264" t="s">
        <v>7696</v>
      </c>
      <c r="O4264" t="s">
        <v>697</v>
      </c>
      <c r="P4264">
        <v>8.0000000000000002E-3</v>
      </c>
      <c r="Q4264">
        <v>48</v>
      </c>
      <c r="R4264" t="s">
        <v>4870</v>
      </c>
      <c r="S4264" t="s">
        <v>1</v>
      </c>
      <c r="T4264" t="s">
        <v>4869</v>
      </c>
      <c r="U4264" t="s">
        <v>697</v>
      </c>
      <c r="V4264">
        <v>3.0000000000000001E-3</v>
      </c>
      <c r="W4264">
        <v>48</v>
      </c>
      <c r="AD4264" t="s">
        <v>15488</v>
      </c>
      <c r="AE4264" t="s">
        <v>1</v>
      </c>
      <c r="AF4264" t="s">
        <v>11486</v>
      </c>
      <c r="AG4264" t="s">
        <v>697</v>
      </c>
      <c r="AH4264">
        <v>5.0620000000000003</v>
      </c>
      <c r="AI4264">
        <v>1</v>
      </c>
    </row>
    <row r="4265" spans="1:35" x14ac:dyDescent="0.55000000000000004">
      <c r="A4265" t="s">
        <v>16912</v>
      </c>
      <c r="B4265" t="s">
        <v>1</v>
      </c>
      <c r="C4265" t="s">
        <v>12305</v>
      </c>
      <c r="D4265" t="s">
        <v>697</v>
      </c>
      <c r="E4265">
        <v>5.0460000000000003</v>
      </c>
      <c r="F4265" t="s">
        <v>15335</v>
      </c>
      <c r="G4265" t="s">
        <v>1</v>
      </c>
      <c r="H4265" t="s">
        <v>10424</v>
      </c>
      <c r="I4265" t="s">
        <v>697</v>
      </c>
      <c r="J4265">
        <v>1.56</v>
      </c>
      <c r="K4265">
        <v>4</v>
      </c>
      <c r="L4265" t="s">
        <v>7695</v>
      </c>
      <c r="M4265" t="s">
        <v>1</v>
      </c>
      <c r="N4265" t="s">
        <v>7696</v>
      </c>
      <c r="O4265" t="s">
        <v>697</v>
      </c>
      <c r="P4265">
        <v>8.0000000000000002E-3</v>
      </c>
      <c r="Q4265">
        <v>48</v>
      </c>
      <c r="R4265" t="s">
        <v>4870</v>
      </c>
      <c r="S4265" t="s">
        <v>1</v>
      </c>
      <c r="T4265" t="s">
        <v>4869</v>
      </c>
      <c r="U4265" t="s">
        <v>697</v>
      </c>
      <c r="V4265">
        <v>3.0000000000000001E-3</v>
      </c>
      <c r="W4265">
        <v>48</v>
      </c>
      <c r="AD4265" t="s">
        <v>15489</v>
      </c>
      <c r="AE4265" t="s">
        <v>1</v>
      </c>
      <c r="AF4265" t="s">
        <v>11488</v>
      </c>
      <c r="AG4265" t="s">
        <v>697</v>
      </c>
      <c r="AH4265">
        <v>1.022</v>
      </c>
      <c r="AI4265">
        <v>1</v>
      </c>
    </row>
    <row r="4266" spans="1:35" x14ac:dyDescent="0.55000000000000004">
      <c r="A4266" t="s">
        <v>16913</v>
      </c>
      <c r="B4266" t="s">
        <v>1</v>
      </c>
      <c r="C4266" t="s">
        <v>12306</v>
      </c>
      <c r="D4266" t="s">
        <v>697</v>
      </c>
      <c r="E4266">
        <v>5.3730000000000002</v>
      </c>
      <c r="F4266" t="s">
        <v>15335</v>
      </c>
      <c r="G4266" t="s">
        <v>1</v>
      </c>
      <c r="H4266" t="s">
        <v>10424</v>
      </c>
      <c r="I4266" t="s">
        <v>697</v>
      </c>
      <c r="J4266">
        <v>1.56</v>
      </c>
      <c r="K4266">
        <v>4</v>
      </c>
      <c r="L4266" t="s">
        <v>7695</v>
      </c>
      <c r="M4266" t="s">
        <v>1</v>
      </c>
      <c r="N4266" t="s">
        <v>7696</v>
      </c>
      <c r="O4266" t="s">
        <v>697</v>
      </c>
      <c r="P4266">
        <v>8.0000000000000002E-3</v>
      </c>
      <c r="Q4266">
        <v>48</v>
      </c>
      <c r="R4266" t="s">
        <v>4870</v>
      </c>
      <c r="S4266" t="s">
        <v>1</v>
      </c>
      <c r="T4266" t="s">
        <v>4869</v>
      </c>
      <c r="U4266" t="s">
        <v>697</v>
      </c>
      <c r="V4266">
        <v>3.0000000000000001E-3</v>
      </c>
      <c r="W4266">
        <v>48</v>
      </c>
      <c r="AD4266" t="s">
        <v>15490</v>
      </c>
      <c r="AE4266" t="s">
        <v>1</v>
      </c>
      <c r="AF4266" t="s">
        <v>11490</v>
      </c>
      <c r="AG4266" t="s">
        <v>697</v>
      </c>
      <c r="AH4266">
        <v>1.593</v>
      </c>
      <c r="AI4266">
        <v>1</v>
      </c>
    </row>
    <row r="4267" spans="1:35" x14ac:dyDescent="0.55000000000000004">
      <c r="A4267" t="s">
        <v>16914</v>
      </c>
      <c r="B4267" t="s">
        <v>1</v>
      </c>
      <c r="C4267" t="s">
        <v>12307</v>
      </c>
      <c r="D4267" t="s">
        <v>697</v>
      </c>
      <c r="E4267">
        <v>5.7130000000000001</v>
      </c>
      <c r="F4267" t="s">
        <v>15335</v>
      </c>
      <c r="G4267" t="s">
        <v>1</v>
      </c>
      <c r="H4267" t="s">
        <v>10424</v>
      </c>
      <c r="I4267" t="s">
        <v>697</v>
      </c>
      <c r="J4267">
        <v>1.56</v>
      </c>
      <c r="K4267">
        <v>4</v>
      </c>
      <c r="L4267" t="s">
        <v>7695</v>
      </c>
      <c r="M4267" t="s">
        <v>1</v>
      </c>
      <c r="N4267" t="s">
        <v>7696</v>
      </c>
      <c r="O4267" t="s">
        <v>697</v>
      </c>
      <c r="P4267">
        <v>8.0000000000000002E-3</v>
      </c>
      <c r="Q4267">
        <v>48</v>
      </c>
      <c r="R4267" t="s">
        <v>4870</v>
      </c>
      <c r="S4267" t="s">
        <v>1</v>
      </c>
      <c r="T4267" t="s">
        <v>4869</v>
      </c>
      <c r="U4267" t="s">
        <v>697</v>
      </c>
      <c r="V4267">
        <v>3.0000000000000001E-3</v>
      </c>
      <c r="W4267">
        <v>48</v>
      </c>
      <c r="AD4267" t="s">
        <v>15491</v>
      </c>
      <c r="AE4267" t="s">
        <v>1</v>
      </c>
      <c r="AF4267" t="s">
        <v>11492</v>
      </c>
      <c r="AG4267" t="s">
        <v>697</v>
      </c>
      <c r="AH4267">
        <v>2.1640000000000001</v>
      </c>
      <c r="AI4267">
        <v>1</v>
      </c>
    </row>
    <row r="4268" spans="1:35" x14ac:dyDescent="0.55000000000000004">
      <c r="A4268" t="s">
        <v>16915</v>
      </c>
      <c r="B4268" t="s">
        <v>1</v>
      </c>
      <c r="C4268" t="s">
        <v>12308</v>
      </c>
      <c r="D4268" t="s">
        <v>697</v>
      </c>
      <c r="E4268">
        <v>6.0460000000000003</v>
      </c>
      <c r="F4268" t="s">
        <v>15335</v>
      </c>
      <c r="G4268" t="s">
        <v>1</v>
      </c>
      <c r="H4268" t="s">
        <v>10424</v>
      </c>
      <c r="I4268" t="s">
        <v>697</v>
      </c>
      <c r="J4268">
        <v>1.56</v>
      </c>
      <c r="K4268">
        <v>4</v>
      </c>
      <c r="L4268" t="s">
        <v>7695</v>
      </c>
      <c r="M4268" t="s">
        <v>1</v>
      </c>
      <c r="N4268" t="s">
        <v>7696</v>
      </c>
      <c r="O4268" t="s">
        <v>697</v>
      </c>
      <c r="P4268">
        <v>8.0000000000000002E-3</v>
      </c>
      <c r="Q4268">
        <v>48</v>
      </c>
      <c r="R4268" t="s">
        <v>4870</v>
      </c>
      <c r="S4268" t="s">
        <v>1</v>
      </c>
      <c r="T4268" t="s">
        <v>4869</v>
      </c>
      <c r="U4268" t="s">
        <v>697</v>
      </c>
      <c r="V4268">
        <v>3.0000000000000001E-3</v>
      </c>
      <c r="W4268">
        <v>48</v>
      </c>
      <c r="AD4268" t="s">
        <v>15492</v>
      </c>
      <c r="AE4268" t="s">
        <v>1</v>
      </c>
      <c r="AF4268" t="s">
        <v>11494</v>
      </c>
      <c r="AG4268" t="s">
        <v>697</v>
      </c>
      <c r="AH4268">
        <v>2.4710000000000001</v>
      </c>
      <c r="AI4268">
        <v>1</v>
      </c>
    </row>
    <row r="4269" spans="1:35" x14ac:dyDescent="0.55000000000000004">
      <c r="A4269" t="s">
        <v>16916</v>
      </c>
      <c r="B4269" t="s">
        <v>1</v>
      </c>
      <c r="C4269" t="s">
        <v>12309</v>
      </c>
      <c r="D4269" t="s">
        <v>697</v>
      </c>
      <c r="E4269">
        <v>6.38</v>
      </c>
      <c r="F4269" t="s">
        <v>15335</v>
      </c>
      <c r="G4269" t="s">
        <v>1</v>
      </c>
      <c r="H4269" t="s">
        <v>10424</v>
      </c>
      <c r="I4269" t="s">
        <v>697</v>
      </c>
      <c r="J4269">
        <v>1.56</v>
      </c>
      <c r="K4269">
        <v>4</v>
      </c>
      <c r="L4269" t="s">
        <v>7695</v>
      </c>
      <c r="M4269" t="s">
        <v>1</v>
      </c>
      <c r="N4269" t="s">
        <v>7696</v>
      </c>
      <c r="O4269" t="s">
        <v>697</v>
      </c>
      <c r="P4269">
        <v>8.0000000000000002E-3</v>
      </c>
      <c r="Q4269">
        <v>48</v>
      </c>
      <c r="R4269" t="s">
        <v>4870</v>
      </c>
      <c r="S4269" t="s">
        <v>1</v>
      </c>
      <c r="T4269" t="s">
        <v>4869</v>
      </c>
      <c r="U4269" t="s">
        <v>697</v>
      </c>
      <c r="V4269">
        <v>3.0000000000000001E-3</v>
      </c>
      <c r="W4269">
        <v>48</v>
      </c>
      <c r="AD4269" t="s">
        <v>15493</v>
      </c>
      <c r="AE4269" t="s">
        <v>1</v>
      </c>
      <c r="AF4269" t="s">
        <v>11496</v>
      </c>
      <c r="AG4269" t="s">
        <v>697</v>
      </c>
      <c r="AH4269">
        <v>3.5939999999999999</v>
      </c>
      <c r="AI4269">
        <v>1</v>
      </c>
    </row>
    <row r="4270" spans="1:35" x14ac:dyDescent="0.55000000000000004">
      <c r="A4270" t="s">
        <v>16917</v>
      </c>
      <c r="B4270" t="s">
        <v>1</v>
      </c>
      <c r="C4270" t="s">
        <v>12310</v>
      </c>
      <c r="D4270" t="s">
        <v>697</v>
      </c>
      <c r="E4270">
        <v>6.8490000000000002</v>
      </c>
      <c r="F4270" t="s">
        <v>15335</v>
      </c>
      <c r="G4270" t="s">
        <v>1</v>
      </c>
      <c r="H4270" t="s">
        <v>10424</v>
      </c>
      <c r="I4270" t="s">
        <v>697</v>
      </c>
      <c r="J4270">
        <v>1.56</v>
      </c>
      <c r="K4270">
        <v>4</v>
      </c>
      <c r="L4270" t="s">
        <v>7695</v>
      </c>
      <c r="M4270" t="s">
        <v>1</v>
      </c>
      <c r="N4270" t="s">
        <v>7696</v>
      </c>
      <c r="O4270" t="s">
        <v>697</v>
      </c>
      <c r="P4270">
        <v>8.0000000000000002E-3</v>
      </c>
      <c r="Q4270">
        <v>48</v>
      </c>
      <c r="R4270" t="s">
        <v>4870</v>
      </c>
      <c r="S4270" t="s">
        <v>1</v>
      </c>
      <c r="T4270" t="s">
        <v>4869</v>
      </c>
      <c r="U4270" t="s">
        <v>697</v>
      </c>
      <c r="V4270">
        <v>3.0000000000000001E-3</v>
      </c>
      <c r="W4270">
        <v>48</v>
      </c>
      <c r="AD4270" t="s">
        <v>15494</v>
      </c>
      <c r="AE4270" t="s">
        <v>1</v>
      </c>
      <c r="AF4270" t="s">
        <v>11498</v>
      </c>
      <c r="AG4270" t="s">
        <v>697</v>
      </c>
      <c r="AH4270">
        <v>3.613</v>
      </c>
      <c r="AI4270">
        <v>1</v>
      </c>
    </row>
    <row r="4271" spans="1:35" x14ac:dyDescent="0.55000000000000004">
      <c r="A4271" t="s">
        <v>16918</v>
      </c>
      <c r="B4271" t="s">
        <v>1</v>
      </c>
      <c r="C4271" t="s">
        <v>12311</v>
      </c>
      <c r="D4271" t="s">
        <v>697</v>
      </c>
      <c r="E4271">
        <v>7.0519999999999996</v>
      </c>
      <c r="F4271" t="s">
        <v>15335</v>
      </c>
      <c r="G4271" t="s">
        <v>1</v>
      </c>
      <c r="H4271" t="s">
        <v>10424</v>
      </c>
      <c r="I4271" t="s">
        <v>697</v>
      </c>
      <c r="J4271">
        <v>1.56</v>
      </c>
      <c r="K4271">
        <v>4</v>
      </c>
      <c r="L4271" t="s">
        <v>7695</v>
      </c>
      <c r="M4271" t="s">
        <v>1</v>
      </c>
      <c r="N4271" t="s">
        <v>7696</v>
      </c>
      <c r="O4271" t="s">
        <v>697</v>
      </c>
      <c r="P4271">
        <v>8.0000000000000002E-3</v>
      </c>
      <c r="Q4271">
        <v>48</v>
      </c>
      <c r="R4271" t="s">
        <v>4870</v>
      </c>
      <c r="S4271" t="s">
        <v>1</v>
      </c>
      <c r="T4271" t="s">
        <v>4869</v>
      </c>
      <c r="U4271" t="s">
        <v>697</v>
      </c>
      <c r="V4271">
        <v>3.0000000000000001E-3</v>
      </c>
      <c r="W4271">
        <v>48</v>
      </c>
      <c r="AD4271" t="s">
        <v>15495</v>
      </c>
      <c r="AE4271" t="s">
        <v>1</v>
      </c>
      <c r="AF4271" t="s">
        <v>11500</v>
      </c>
      <c r="AG4271" t="s">
        <v>697</v>
      </c>
      <c r="AH4271">
        <v>4.1859999999999999</v>
      </c>
      <c r="AI4271">
        <v>1</v>
      </c>
    </row>
    <row r="4272" spans="1:35" x14ac:dyDescent="0.55000000000000004">
      <c r="A4272" t="s">
        <v>16919</v>
      </c>
      <c r="B4272" t="s">
        <v>1</v>
      </c>
      <c r="C4272" t="s">
        <v>12312</v>
      </c>
      <c r="D4272" t="s">
        <v>697</v>
      </c>
      <c r="E4272">
        <v>7.39</v>
      </c>
      <c r="F4272" t="s">
        <v>15335</v>
      </c>
      <c r="G4272" t="s">
        <v>1</v>
      </c>
      <c r="H4272" t="s">
        <v>10424</v>
      </c>
      <c r="I4272" t="s">
        <v>697</v>
      </c>
      <c r="J4272">
        <v>1.56</v>
      </c>
      <c r="K4272">
        <v>4</v>
      </c>
      <c r="L4272" t="s">
        <v>7695</v>
      </c>
      <c r="M4272" t="s">
        <v>1</v>
      </c>
      <c r="N4272" t="s">
        <v>7696</v>
      </c>
      <c r="O4272" t="s">
        <v>697</v>
      </c>
      <c r="P4272">
        <v>8.0000000000000002E-3</v>
      </c>
      <c r="Q4272">
        <v>48</v>
      </c>
      <c r="R4272" t="s">
        <v>4870</v>
      </c>
      <c r="S4272" t="s">
        <v>1</v>
      </c>
      <c r="T4272" t="s">
        <v>4869</v>
      </c>
      <c r="U4272" t="s">
        <v>697</v>
      </c>
      <c r="V4272">
        <v>3.0000000000000001E-3</v>
      </c>
      <c r="W4272">
        <v>48</v>
      </c>
      <c r="AD4272" t="s">
        <v>15496</v>
      </c>
      <c r="AE4272" t="s">
        <v>1</v>
      </c>
      <c r="AF4272" t="s">
        <v>11502</v>
      </c>
      <c r="AG4272" t="s">
        <v>697</v>
      </c>
      <c r="AH4272">
        <v>4.76</v>
      </c>
      <c r="AI4272">
        <v>1</v>
      </c>
    </row>
    <row r="4273" spans="1:35" x14ac:dyDescent="0.55000000000000004">
      <c r="A4273" t="s">
        <v>16920</v>
      </c>
      <c r="B4273" t="s">
        <v>1</v>
      </c>
      <c r="C4273" t="s">
        <v>12313</v>
      </c>
      <c r="D4273" t="s">
        <v>697</v>
      </c>
      <c r="E4273">
        <v>6.843</v>
      </c>
      <c r="F4273" t="s">
        <v>15333</v>
      </c>
      <c r="G4273" t="s">
        <v>1</v>
      </c>
      <c r="H4273" t="s">
        <v>10386</v>
      </c>
      <c r="I4273" t="s">
        <v>697</v>
      </c>
      <c r="J4273">
        <v>1.2</v>
      </c>
      <c r="K4273">
        <v>4</v>
      </c>
      <c r="L4273" t="s">
        <v>7695</v>
      </c>
      <c r="M4273" t="s">
        <v>1</v>
      </c>
      <c r="N4273" t="s">
        <v>7696</v>
      </c>
      <c r="O4273" t="s">
        <v>697</v>
      </c>
      <c r="P4273">
        <v>8.0000000000000002E-3</v>
      </c>
      <c r="Q4273">
        <v>32</v>
      </c>
      <c r="R4273" t="s">
        <v>4870</v>
      </c>
      <c r="S4273" t="s">
        <v>1</v>
      </c>
      <c r="T4273" t="s">
        <v>4869</v>
      </c>
      <c r="U4273" t="s">
        <v>697</v>
      </c>
      <c r="V4273">
        <v>3.0000000000000001E-3</v>
      </c>
      <c r="W4273">
        <v>32</v>
      </c>
      <c r="AD4273" t="s">
        <v>15497</v>
      </c>
      <c r="AE4273" t="s">
        <v>1</v>
      </c>
      <c r="AF4273" t="s">
        <v>11504</v>
      </c>
      <c r="AG4273" t="s">
        <v>697</v>
      </c>
      <c r="AH4273">
        <v>5.4630000000000001</v>
      </c>
      <c r="AI4273">
        <v>1</v>
      </c>
    </row>
    <row r="4274" spans="1:35" x14ac:dyDescent="0.55000000000000004">
      <c r="A4274" t="s">
        <v>16921</v>
      </c>
      <c r="B4274" t="s">
        <v>1</v>
      </c>
      <c r="C4274" t="s">
        <v>12314</v>
      </c>
      <c r="D4274" t="s">
        <v>697</v>
      </c>
      <c r="E4274">
        <v>4.0599999999999996</v>
      </c>
      <c r="F4274" t="s">
        <v>15333</v>
      </c>
      <c r="G4274" t="s">
        <v>1</v>
      </c>
      <c r="H4274" t="s">
        <v>10386</v>
      </c>
      <c r="I4274" t="s">
        <v>697</v>
      </c>
      <c r="J4274">
        <v>1.2</v>
      </c>
      <c r="K4274">
        <v>4</v>
      </c>
      <c r="L4274" t="s">
        <v>7695</v>
      </c>
      <c r="M4274" t="s">
        <v>1</v>
      </c>
      <c r="N4274" t="s">
        <v>7696</v>
      </c>
      <c r="O4274" t="s">
        <v>697</v>
      </c>
      <c r="P4274">
        <v>8.0000000000000002E-3</v>
      </c>
      <c r="Q4274">
        <v>32</v>
      </c>
      <c r="R4274" t="s">
        <v>4870</v>
      </c>
      <c r="S4274" t="s">
        <v>1</v>
      </c>
      <c r="T4274" t="s">
        <v>4869</v>
      </c>
      <c r="U4274" t="s">
        <v>697</v>
      </c>
      <c r="V4274">
        <v>3.0000000000000001E-3</v>
      </c>
      <c r="W4274">
        <v>32</v>
      </c>
      <c r="AD4274" t="s">
        <v>15498</v>
      </c>
      <c r="AE4274" t="s">
        <v>1</v>
      </c>
      <c r="AF4274" t="s">
        <v>11506</v>
      </c>
      <c r="AG4274" t="s">
        <v>697</v>
      </c>
      <c r="AH4274">
        <v>1.1499999999999999</v>
      </c>
      <c r="AI4274">
        <v>1</v>
      </c>
    </row>
    <row r="4275" spans="1:35" x14ac:dyDescent="0.55000000000000004">
      <c r="A4275" t="s">
        <v>16922</v>
      </c>
      <c r="B4275" t="s">
        <v>1</v>
      </c>
      <c r="C4275" t="s">
        <v>12315</v>
      </c>
      <c r="D4275" t="s">
        <v>697</v>
      </c>
      <c r="E4275">
        <v>4.4050000000000002</v>
      </c>
      <c r="F4275" t="s">
        <v>15333</v>
      </c>
      <c r="G4275" t="s">
        <v>1</v>
      </c>
      <c r="H4275" t="s">
        <v>10386</v>
      </c>
      <c r="I4275" t="s">
        <v>697</v>
      </c>
      <c r="J4275">
        <v>1.2</v>
      </c>
      <c r="K4275">
        <v>4</v>
      </c>
      <c r="L4275" t="s">
        <v>7695</v>
      </c>
      <c r="M4275" t="s">
        <v>1</v>
      </c>
      <c r="N4275" t="s">
        <v>7696</v>
      </c>
      <c r="O4275" t="s">
        <v>697</v>
      </c>
      <c r="P4275">
        <v>8.0000000000000002E-3</v>
      </c>
      <c r="Q4275">
        <v>32</v>
      </c>
      <c r="R4275" t="s">
        <v>4870</v>
      </c>
      <c r="S4275" t="s">
        <v>1</v>
      </c>
      <c r="T4275" t="s">
        <v>4869</v>
      </c>
      <c r="U4275" t="s">
        <v>697</v>
      </c>
      <c r="V4275">
        <v>3.0000000000000001E-3</v>
      </c>
      <c r="W4275">
        <v>32</v>
      </c>
      <c r="AD4275" t="s">
        <v>15499</v>
      </c>
      <c r="AE4275" t="s">
        <v>1</v>
      </c>
      <c r="AF4275" t="s">
        <v>11508</v>
      </c>
      <c r="AG4275" t="s">
        <v>697</v>
      </c>
      <c r="AH4275">
        <v>1.7250000000000001</v>
      </c>
      <c r="AI4275">
        <v>1</v>
      </c>
    </row>
    <row r="4276" spans="1:35" x14ac:dyDescent="0.55000000000000004">
      <c r="A4276" t="s">
        <v>16923</v>
      </c>
      <c r="B4276" t="s">
        <v>1</v>
      </c>
      <c r="C4276" t="s">
        <v>12316</v>
      </c>
      <c r="D4276" t="s">
        <v>697</v>
      </c>
      <c r="E4276">
        <v>4.7610000000000001</v>
      </c>
      <c r="F4276" t="s">
        <v>15333</v>
      </c>
      <c r="G4276" t="s">
        <v>1</v>
      </c>
      <c r="H4276" t="s">
        <v>10386</v>
      </c>
      <c r="I4276" t="s">
        <v>697</v>
      </c>
      <c r="J4276">
        <v>1.2</v>
      </c>
      <c r="K4276">
        <v>4</v>
      </c>
      <c r="L4276" t="s">
        <v>7695</v>
      </c>
      <c r="M4276" t="s">
        <v>1</v>
      </c>
      <c r="N4276" t="s">
        <v>7696</v>
      </c>
      <c r="O4276" t="s">
        <v>697</v>
      </c>
      <c r="P4276">
        <v>8.0000000000000002E-3</v>
      </c>
      <c r="Q4276">
        <v>32</v>
      </c>
      <c r="R4276" t="s">
        <v>4870</v>
      </c>
      <c r="S4276" t="s">
        <v>1</v>
      </c>
      <c r="T4276" t="s">
        <v>4869</v>
      </c>
      <c r="U4276" t="s">
        <v>697</v>
      </c>
      <c r="V4276">
        <v>3.0000000000000001E-3</v>
      </c>
      <c r="W4276">
        <v>32</v>
      </c>
      <c r="AD4276" t="s">
        <v>15500</v>
      </c>
      <c r="AE4276" t="s">
        <v>1</v>
      </c>
      <c r="AF4276" t="s">
        <v>11510</v>
      </c>
      <c r="AG4276" t="s">
        <v>697</v>
      </c>
      <c r="AH4276">
        <v>2.2999999999999998</v>
      </c>
      <c r="AI4276">
        <v>1</v>
      </c>
    </row>
    <row r="4277" spans="1:35" x14ac:dyDescent="0.55000000000000004">
      <c r="A4277" t="s">
        <v>16924</v>
      </c>
      <c r="B4277" t="s">
        <v>1</v>
      </c>
      <c r="C4277" t="s">
        <v>12317</v>
      </c>
      <c r="D4277" t="s">
        <v>697</v>
      </c>
      <c r="E4277">
        <v>5.1059999999999999</v>
      </c>
      <c r="F4277" t="s">
        <v>15333</v>
      </c>
      <c r="G4277" t="s">
        <v>1</v>
      </c>
      <c r="H4277" t="s">
        <v>10386</v>
      </c>
      <c r="I4277" t="s">
        <v>697</v>
      </c>
      <c r="J4277">
        <v>1.2</v>
      </c>
      <c r="K4277">
        <v>4</v>
      </c>
      <c r="L4277" t="s">
        <v>7695</v>
      </c>
      <c r="M4277" t="s">
        <v>1</v>
      </c>
      <c r="N4277" t="s">
        <v>7696</v>
      </c>
      <c r="O4277" t="s">
        <v>697</v>
      </c>
      <c r="P4277">
        <v>8.0000000000000002E-3</v>
      </c>
      <c r="Q4277">
        <v>32</v>
      </c>
      <c r="R4277" t="s">
        <v>4870</v>
      </c>
      <c r="S4277" t="s">
        <v>1</v>
      </c>
      <c r="T4277" t="s">
        <v>4869</v>
      </c>
      <c r="U4277" t="s">
        <v>697</v>
      </c>
      <c r="V4277">
        <v>3.0000000000000001E-3</v>
      </c>
      <c r="W4277">
        <v>32</v>
      </c>
      <c r="AD4277" t="s">
        <v>15501</v>
      </c>
      <c r="AE4277" t="s">
        <v>1</v>
      </c>
      <c r="AF4277" t="s">
        <v>11512</v>
      </c>
      <c r="AG4277" t="s">
        <v>697</v>
      </c>
      <c r="AH4277">
        <v>2.7309999999999999</v>
      </c>
      <c r="AI4277">
        <v>1</v>
      </c>
    </row>
    <row r="4278" spans="1:35" x14ac:dyDescent="0.55000000000000004">
      <c r="A4278" t="s">
        <v>16925</v>
      </c>
      <c r="B4278" t="s">
        <v>1</v>
      </c>
      <c r="C4278" t="s">
        <v>12318</v>
      </c>
      <c r="D4278" t="s">
        <v>697</v>
      </c>
      <c r="E4278">
        <v>6.45</v>
      </c>
      <c r="F4278" t="s">
        <v>15333</v>
      </c>
      <c r="G4278" t="s">
        <v>1</v>
      </c>
      <c r="H4278" t="s">
        <v>10386</v>
      </c>
      <c r="I4278" t="s">
        <v>697</v>
      </c>
      <c r="J4278">
        <v>1.2</v>
      </c>
      <c r="K4278">
        <v>4</v>
      </c>
      <c r="L4278" t="s">
        <v>7695</v>
      </c>
      <c r="M4278" t="s">
        <v>1</v>
      </c>
      <c r="N4278" t="s">
        <v>7696</v>
      </c>
      <c r="O4278" t="s">
        <v>697</v>
      </c>
      <c r="P4278">
        <v>8.0000000000000002E-3</v>
      </c>
      <c r="Q4278">
        <v>32</v>
      </c>
      <c r="R4278" t="s">
        <v>4870</v>
      </c>
      <c r="S4278" t="s">
        <v>1</v>
      </c>
      <c r="T4278" t="s">
        <v>4869</v>
      </c>
      <c r="U4278" t="s">
        <v>697</v>
      </c>
      <c r="V4278">
        <v>3.0000000000000001E-3</v>
      </c>
      <c r="W4278">
        <v>32</v>
      </c>
      <c r="AD4278" t="s">
        <v>15502</v>
      </c>
      <c r="AE4278" t="s">
        <v>1</v>
      </c>
      <c r="AF4278" t="s">
        <v>11514</v>
      </c>
      <c r="AG4278" t="s">
        <v>697</v>
      </c>
      <c r="AH4278">
        <v>3.306</v>
      </c>
      <c r="AI4278">
        <v>1</v>
      </c>
    </row>
    <row r="4279" spans="1:35" x14ac:dyDescent="0.55000000000000004">
      <c r="A4279" t="s">
        <v>16926</v>
      </c>
      <c r="B4279" t="s">
        <v>1</v>
      </c>
      <c r="C4279" t="s">
        <v>12319</v>
      </c>
      <c r="D4279" t="s">
        <v>697</v>
      </c>
      <c r="E4279">
        <v>5.8540000000000001</v>
      </c>
      <c r="F4279" t="s">
        <v>15333</v>
      </c>
      <c r="G4279" t="s">
        <v>1</v>
      </c>
      <c r="H4279" t="s">
        <v>10386</v>
      </c>
      <c r="I4279" t="s">
        <v>697</v>
      </c>
      <c r="J4279">
        <v>1.2</v>
      </c>
      <c r="K4279">
        <v>4</v>
      </c>
      <c r="L4279" t="s">
        <v>7695</v>
      </c>
      <c r="M4279" t="s">
        <v>1</v>
      </c>
      <c r="N4279" t="s">
        <v>7696</v>
      </c>
      <c r="O4279" t="s">
        <v>697</v>
      </c>
      <c r="P4279">
        <v>8.0000000000000002E-3</v>
      </c>
      <c r="Q4279">
        <v>32</v>
      </c>
      <c r="R4279" t="s">
        <v>4870</v>
      </c>
      <c r="S4279" t="s">
        <v>1</v>
      </c>
      <c r="T4279" t="s">
        <v>4869</v>
      </c>
      <c r="U4279" t="s">
        <v>697</v>
      </c>
      <c r="V4279">
        <v>3.0000000000000001E-3</v>
      </c>
      <c r="W4279">
        <v>32</v>
      </c>
      <c r="AD4279" t="s">
        <v>15503</v>
      </c>
      <c r="AE4279" t="s">
        <v>1</v>
      </c>
      <c r="AF4279" t="s">
        <v>11516</v>
      </c>
      <c r="AG4279" t="s">
        <v>697</v>
      </c>
      <c r="AH4279">
        <v>3.8809999999999998</v>
      </c>
      <c r="AI4279">
        <v>1</v>
      </c>
    </row>
    <row r="4280" spans="1:35" x14ac:dyDescent="0.55000000000000004">
      <c r="A4280" t="s">
        <v>16927</v>
      </c>
      <c r="B4280" t="s">
        <v>1</v>
      </c>
      <c r="C4280" t="s">
        <v>12320</v>
      </c>
      <c r="D4280" t="s">
        <v>697</v>
      </c>
      <c r="E4280">
        <v>7.32</v>
      </c>
      <c r="F4280" t="s">
        <v>15333</v>
      </c>
      <c r="G4280" t="s">
        <v>1</v>
      </c>
      <c r="H4280" t="s">
        <v>10386</v>
      </c>
      <c r="I4280" t="s">
        <v>697</v>
      </c>
      <c r="J4280">
        <v>1.2</v>
      </c>
      <c r="K4280">
        <v>4</v>
      </c>
      <c r="L4280" t="s">
        <v>7695</v>
      </c>
      <c r="M4280" t="s">
        <v>1</v>
      </c>
      <c r="N4280" t="s">
        <v>7696</v>
      </c>
      <c r="O4280" t="s">
        <v>697</v>
      </c>
      <c r="P4280">
        <v>8.0000000000000002E-3</v>
      </c>
      <c r="Q4280">
        <v>32</v>
      </c>
      <c r="R4280" t="s">
        <v>4870</v>
      </c>
      <c r="S4280" t="s">
        <v>1</v>
      </c>
      <c r="T4280" t="s">
        <v>4869</v>
      </c>
      <c r="U4280" t="s">
        <v>697</v>
      </c>
      <c r="V4280">
        <v>3.0000000000000001E-3</v>
      </c>
      <c r="W4280">
        <v>32</v>
      </c>
      <c r="AD4280" t="s">
        <v>15504</v>
      </c>
      <c r="AE4280" t="s">
        <v>1</v>
      </c>
      <c r="AF4280" t="s">
        <v>11518</v>
      </c>
      <c r="AG4280" t="s">
        <v>697</v>
      </c>
      <c r="AH4280">
        <v>4.4560000000000004</v>
      </c>
      <c r="AI4280">
        <v>1</v>
      </c>
    </row>
    <row r="4281" spans="1:35" x14ac:dyDescent="0.55000000000000004">
      <c r="A4281" t="s">
        <v>16928</v>
      </c>
      <c r="B4281" t="s">
        <v>1</v>
      </c>
      <c r="C4281" t="s">
        <v>12321</v>
      </c>
      <c r="D4281" t="s">
        <v>697</v>
      </c>
      <c r="E4281">
        <v>6.4859999999999998</v>
      </c>
      <c r="F4281" t="s">
        <v>15333</v>
      </c>
      <c r="G4281" t="s">
        <v>1</v>
      </c>
      <c r="H4281" t="s">
        <v>10386</v>
      </c>
      <c r="I4281" t="s">
        <v>697</v>
      </c>
      <c r="J4281">
        <v>1.2</v>
      </c>
      <c r="K4281">
        <v>4</v>
      </c>
      <c r="L4281" t="s">
        <v>7695</v>
      </c>
      <c r="M4281" t="s">
        <v>1</v>
      </c>
      <c r="N4281" t="s">
        <v>7696</v>
      </c>
      <c r="O4281" t="s">
        <v>697</v>
      </c>
      <c r="P4281">
        <v>8.0000000000000002E-3</v>
      </c>
      <c r="Q4281">
        <v>32</v>
      </c>
      <c r="R4281" t="s">
        <v>4870</v>
      </c>
      <c r="S4281" t="s">
        <v>1</v>
      </c>
      <c r="T4281" t="s">
        <v>4869</v>
      </c>
      <c r="U4281" t="s">
        <v>697</v>
      </c>
      <c r="V4281">
        <v>3.0000000000000001E-3</v>
      </c>
      <c r="W4281">
        <v>32</v>
      </c>
      <c r="AD4281" t="s">
        <v>15505</v>
      </c>
      <c r="AE4281" t="s">
        <v>1</v>
      </c>
      <c r="AF4281" t="s">
        <v>11520</v>
      </c>
      <c r="AG4281" t="s">
        <v>697</v>
      </c>
      <c r="AH4281">
        <v>5.0309999999999997</v>
      </c>
      <c r="AI4281">
        <v>1</v>
      </c>
    </row>
    <row r="4282" spans="1:35" x14ac:dyDescent="0.55000000000000004">
      <c r="A4282" t="s">
        <v>16929</v>
      </c>
      <c r="B4282" t="s">
        <v>1</v>
      </c>
      <c r="C4282" t="s">
        <v>12322</v>
      </c>
      <c r="D4282" t="s">
        <v>697</v>
      </c>
      <c r="E4282">
        <v>5.7039999999999997</v>
      </c>
      <c r="F4282" t="s">
        <v>15329</v>
      </c>
      <c r="G4282" t="s">
        <v>1</v>
      </c>
      <c r="H4282" t="s">
        <v>10291</v>
      </c>
      <c r="I4282" t="s">
        <v>697</v>
      </c>
      <c r="J4282">
        <v>0.66</v>
      </c>
      <c r="K4282">
        <v>4</v>
      </c>
      <c r="L4282" t="s">
        <v>7695</v>
      </c>
      <c r="M4282" t="s">
        <v>1</v>
      </c>
      <c r="N4282" t="s">
        <v>7696</v>
      </c>
      <c r="O4282" t="s">
        <v>697</v>
      </c>
      <c r="P4282">
        <v>8.0000000000000002E-3</v>
      </c>
      <c r="Q4282">
        <v>32</v>
      </c>
      <c r="R4282" t="s">
        <v>4870</v>
      </c>
      <c r="S4282" t="s">
        <v>1</v>
      </c>
      <c r="T4282" t="s">
        <v>4869</v>
      </c>
      <c r="U4282" t="s">
        <v>697</v>
      </c>
      <c r="V4282">
        <v>3.0000000000000001E-3</v>
      </c>
      <c r="W4282">
        <v>32</v>
      </c>
      <c r="AD4282" t="s">
        <v>15506</v>
      </c>
      <c r="AE4282" t="s">
        <v>1</v>
      </c>
      <c r="AF4282" t="s">
        <v>11522</v>
      </c>
      <c r="AG4282" t="s">
        <v>697</v>
      </c>
      <c r="AH4282">
        <v>6.0380000000000003</v>
      </c>
      <c r="AI4282">
        <v>1</v>
      </c>
    </row>
    <row r="4283" spans="1:35" x14ac:dyDescent="0.55000000000000004">
      <c r="A4283" t="s">
        <v>16930</v>
      </c>
      <c r="B4283" t="s">
        <v>1</v>
      </c>
      <c r="C4283" t="s">
        <v>12323</v>
      </c>
      <c r="D4283" t="s">
        <v>697</v>
      </c>
      <c r="E4283">
        <v>2.9329999999999998</v>
      </c>
      <c r="F4283" t="s">
        <v>15329</v>
      </c>
      <c r="G4283" t="s">
        <v>1</v>
      </c>
      <c r="H4283" t="s">
        <v>10291</v>
      </c>
      <c r="I4283" t="s">
        <v>697</v>
      </c>
      <c r="J4283">
        <v>0.66</v>
      </c>
      <c r="K4283">
        <v>4</v>
      </c>
      <c r="L4283" t="s">
        <v>7695</v>
      </c>
      <c r="M4283" t="s">
        <v>1</v>
      </c>
      <c r="N4283" t="s">
        <v>7696</v>
      </c>
      <c r="O4283" t="s">
        <v>697</v>
      </c>
      <c r="P4283">
        <v>8.0000000000000002E-3</v>
      </c>
      <c r="Q4283">
        <v>32</v>
      </c>
      <c r="R4283" t="s">
        <v>4870</v>
      </c>
      <c r="S4283" t="s">
        <v>1</v>
      </c>
      <c r="T4283" t="s">
        <v>4869</v>
      </c>
      <c r="U4283" t="s">
        <v>697</v>
      </c>
      <c r="V4283">
        <v>3.0000000000000001E-3</v>
      </c>
      <c r="W4283">
        <v>32</v>
      </c>
      <c r="AD4283" t="s">
        <v>15507</v>
      </c>
      <c r="AE4283" t="s">
        <v>1</v>
      </c>
      <c r="AF4283" t="s">
        <v>11524</v>
      </c>
      <c r="AG4283" t="s">
        <v>697</v>
      </c>
      <c r="AH4283">
        <v>1.294</v>
      </c>
      <c r="AI4283">
        <v>1</v>
      </c>
    </row>
    <row r="4284" spans="1:35" x14ac:dyDescent="0.55000000000000004">
      <c r="A4284" t="s">
        <v>16931</v>
      </c>
      <c r="B4284" t="s">
        <v>1</v>
      </c>
      <c r="C4284" t="s">
        <v>12324</v>
      </c>
      <c r="D4284" t="s">
        <v>697</v>
      </c>
      <c r="E4284">
        <v>3.278</v>
      </c>
      <c r="F4284" t="s">
        <v>15329</v>
      </c>
      <c r="G4284" t="s">
        <v>1</v>
      </c>
      <c r="H4284" t="s">
        <v>10291</v>
      </c>
      <c r="I4284" t="s">
        <v>697</v>
      </c>
      <c r="J4284">
        <v>0.66</v>
      </c>
      <c r="K4284">
        <v>4</v>
      </c>
      <c r="L4284" t="s">
        <v>7695</v>
      </c>
      <c r="M4284" t="s">
        <v>1</v>
      </c>
      <c r="N4284" t="s">
        <v>7696</v>
      </c>
      <c r="O4284" t="s">
        <v>697</v>
      </c>
      <c r="P4284">
        <v>8.0000000000000002E-3</v>
      </c>
      <c r="Q4284">
        <v>32</v>
      </c>
      <c r="R4284" t="s">
        <v>4870</v>
      </c>
      <c r="S4284" t="s">
        <v>1</v>
      </c>
      <c r="T4284" t="s">
        <v>4869</v>
      </c>
      <c r="U4284" t="s">
        <v>697</v>
      </c>
      <c r="V4284">
        <v>3.0000000000000001E-3</v>
      </c>
      <c r="W4284">
        <v>32</v>
      </c>
      <c r="AD4284" t="s">
        <v>15508</v>
      </c>
      <c r="AE4284" t="s">
        <v>1</v>
      </c>
      <c r="AF4284" t="s">
        <v>11526</v>
      </c>
      <c r="AG4284" t="s">
        <v>697</v>
      </c>
      <c r="AH4284">
        <v>1.869</v>
      </c>
      <c r="AI4284">
        <v>1</v>
      </c>
    </row>
    <row r="4285" spans="1:35" x14ac:dyDescent="0.55000000000000004">
      <c r="A4285" t="s">
        <v>16932</v>
      </c>
      <c r="B4285" t="s">
        <v>1</v>
      </c>
      <c r="C4285" t="s">
        <v>12325</v>
      </c>
      <c r="D4285" t="s">
        <v>697</v>
      </c>
      <c r="E4285">
        <v>3.6230000000000002</v>
      </c>
      <c r="F4285" t="s">
        <v>15329</v>
      </c>
      <c r="G4285" t="s">
        <v>1</v>
      </c>
      <c r="H4285" t="s">
        <v>10291</v>
      </c>
      <c r="I4285" t="s">
        <v>697</v>
      </c>
      <c r="J4285">
        <v>0.66</v>
      </c>
      <c r="K4285">
        <v>4</v>
      </c>
      <c r="L4285" t="s">
        <v>7695</v>
      </c>
      <c r="M4285" t="s">
        <v>1</v>
      </c>
      <c r="N4285" t="s">
        <v>7696</v>
      </c>
      <c r="O4285" t="s">
        <v>697</v>
      </c>
      <c r="P4285">
        <v>8.0000000000000002E-3</v>
      </c>
      <c r="Q4285">
        <v>32</v>
      </c>
      <c r="R4285" t="s">
        <v>4870</v>
      </c>
      <c r="S4285" t="s">
        <v>1</v>
      </c>
      <c r="T4285" t="s">
        <v>4869</v>
      </c>
      <c r="U4285" t="s">
        <v>697</v>
      </c>
      <c r="V4285">
        <v>3.0000000000000001E-3</v>
      </c>
      <c r="W4285">
        <v>32</v>
      </c>
      <c r="AD4285" t="s">
        <v>15509</v>
      </c>
      <c r="AE4285" t="s">
        <v>1</v>
      </c>
      <c r="AF4285" t="s">
        <v>11528</v>
      </c>
      <c r="AG4285" t="s">
        <v>697</v>
      </c>
      <c r="AH4285">
        <v>2.444</v>
      </c>
      <c r="AI4285">
        <v>1</v>
      </c>
    </row>
    <row r="4286" spans="1:35" x14ac:dyDescent="0.55000000000000004">
      <c r="A4286" t="s">
        <v>16933</v>
      </c>
      <c r="B4286" t="s">
        <v>1</v>
      </c>
      <c r="C4286" t="s">
        <v>12326</v>
      </c>
      <c r="D4286" t="s">
        <v>697</v>
      </c>
      <c r="E4286">
        <v>3.9790000000000001</v>
      </c>
      <c r="F4286" t="s">
        <v>15329</v>
      </c>
      <c r="G4286" t="s">
        <v>1</v>
      </c>
      <c r="H4286" t="s">
        <v>10291</v>
      </c>
      <c r="I4286" t="s">
        <v>697</v>
      </c>
      <c r="J4286">
        <v>0.66</v>
      </c>
      <c r="K4286">
        <v>4</v>
      </c>
      <c r="L4286" t="s">
        <v>7695</v>
      </c>
      <c r="M4286" t="s">
        <v>1</v>
      </c>
      <c r="N4286" t="s">
        <v>7696</v>
      </c>
      <c r="O4286" t="s">
        <v>697</v>
      </c>
      <c r="P4286">
        <v>8.0000000000000002E-3</v>
      </c>
      <c r="Q4286">
        <v>32</v>
      </c>
      <c r="R4286" t="s">
        <v>4870</v>
      </c>
      <c r="S4286" t="s">
        <v>1</v>
      </c>
      <c r="T4286" t="s">
        <v>4869</v>
      </c>
      <c r="U4286" t="s">
        <v>697</v>
      </c>
      <c r="V4286">
        <v>3.0000000000000001E-3</v>
      </c>
      <c r="W4286">
        <v>32</v>
      </c>
      <c r="AD4286" t="s">
        <v>15510</v>
      </c>
      <c r="AE4286" t="s">
        <v>1</v>
      </c>
      <c r="AF4286" t="s">
        <v>11530</v>
      </c>
      <c r="AG4286" t="s">
        <v>697</v>
      </c>
      <c r="AH4286">
        <v>3.0190000000000001</v>
      </c>
      <c r="AI4286">
        <v>1</v>
      </c>
    </row>
    <row r="4287" spans="1:35" x14ac:dyDescent="0.55000000000000004">
      <c r="A4287" t="s">
        <v>16934</v>
      </c>
      <c r="B4287" t="s">
        <v>1</v>
      </c>
      <c r="C4287" t="s">
        <v>12327</v>
      </c>
      <c r="D4287" t="s">
        <v>697</v>
      </c>
      <c r="E4287">
        <v>4.3239999999999998</v>
      </c>
      <c r="F4287" t="s">
        <v>15329</v>
      </c>
      <c r="G4287" t="s">
        <v>1</v>
      </c>
      <c r="H4287" t="s">
        <v>10291</v>
      </c>
      <c r="I4287" t="s">
        <v>697</v>
      </c>
      <c r="J4287">
        <v>0.66</v>
      </c>
      <c r="K4287">
        <v>4</v>
      </c>
      <c r="L4287" t="s">
        <v>7695</v>
      </c>
      <c r="M4287" t="s">
        <v>1</v>
      </c>
      <c r="N4287" t="s">
        <v>7696</v>
      </c>
      <c r="O4287" t="s">
        <v>697</v>
      </c>
      <c r="P4287">
        <v>8.0000000000000002E-3</v>
      </c>
      <c r="Q4287">
        <v>32</v>
      </c>
      <c r="R4287" t="s">
        <v>4870</v>
      </c>
      <c r="S4287" t="s">
        <v>1</v>
      </c>
      <c r="T4287" t="s">
        <v>4869</v>
      </c>
      <c r="U4287" t="s">
        <v>697</v>
      </c>
      <c r="V4287">
        <v>3.0000000000000001E-3</v>
      </c>
      <c r="W4287">
        <v>32</v>
      </c>
      <c r="AD4287" t="s">
        <v>15511</v>
      </c>
      <c r="AE4287" t="s">
        <v>1</v>
      </c>
      <c r="AF4287" t="s">
        <v>11532</v>
      </c>
      <c r="AG4287" t="s">
        <v>697</v>
      </c>
      <c r="AH4287">
        <v>3.5939999999999999</v>
      </c>
      <c r="AI4287">
        <v>1</v>
      </c>
    </row>
    <row r="4288" spans="1:35" x14ac:dyDescent="0.55000000000000004">
      <c r="A4288" t="s">
        <v>16935</v>
      </c>
      <c r="B4288" t="s">
        <v>1</v>
      </c>
      <c r="C4288" t="s">
        <v>12328</v>
      </c>
      <c r="D4288" t="s">
        <v>697</v>
      </c>
      <c r="E4288">
        <v>4.6689999999999996</v>
      </c>
      <c r="F4288" t="s">
        <v>15329</v>
      </c>
      <c r="G4288" t="s">
        <v>1</v>
      </c>
      <c r="H4288" t="s">
        <v>10291</v>
      </c>
      <c r="I4288" t="s">
        <v>697</v>
      </c>
      <c r="J4288">
        <v>0.66</v>
      </c>
      <c r="K4288">
        <v>4</v>
      </c>
      <c r="L4288" t="s">
        <v>7695</v>
      </c>
      <c r="M4288" t="s">
        <v>1</v>
      </c>
      <c r="N4288" t="s">
        <v>7696</v>
      </c>
      <c r="O4288" t="s">
        <v>697</v>
      </c>
      <c r="P4288">
        <v>8.0000000000000002E-3</v>
      </c>
      <c r="Q4288">
        <v>32</v>
      </c>
      <c r="R4288" t="s">
        <v>4870</v>
      </c>
      <c r="S4288" t="s">
        <v>1</v>
      </c>
      <c r="T4288" t="s">
        <v>4869</v>
      </c>
      <c r="U4288" t="s">
        <v>697</v>
      </c>
      <c r="V4288">
        <v>3.0000000000000001E-3</v>
      </c>
      <c r="W4288">
        <v>32</v>
      </c>
      <c r="AD4288" t="s">
        <v>15512</v>
      </c>
      <c r="AE4288" t="s">
        <v>1</v>
      </c>
      <c r="AF4288" t="s">
        <v>11534</v>
      </c>
      <c r="AG4288" t="s">
        <v>697</v>
      </c>
      <c r="AH4288">
        <v>4.1689999999999996</v>
      </c>
      <c r="AI4288">
        <v>1</v>
      </c>
    </row>
    <row r="4289" spans="1:35" x14ac:dyDescent="0.55000000000000004">
      <c r="A4289" t="s">
        <v>16936</v>
      </c>
      <c r="B4289" t="s">
        <v>1</v>
      </c>
      <c r="C4289" t="s">
        <v>12329</v>
      </c>
      <c r="D4289" t="s">
        <v>697</v>
      </c>
      <c r="E4289">
        <v>5.0140000000000002</v>
      </c>
      <c r="F4289" t="s">
        <v>15329</v>
      </c>
      <c r="G4289" t="s">
        <v>1</v>
      </c>
      <c r="H4289" t="s">
        <v>10291</v>
      </c>
      <c r="I4289" t="s">
        <v>697</v>
      </c>
      <c r="J4289">
        <v>0.66</v>
      </c>
      <c r="K4289">
        <v>4</v>
      </c>
      <c r="L4289" t="s">
        <v>7695</v>
      </c>
      <c r="M4289" t="s">
        <v>1</v>
      </c>
      <c r="N4289" t="s">
        <v>7696</v>
      </c>
      <c r="O4289" t="s">
        <v>697</v>
      </c>
      <c r="P4289">
        <v>8.0000000000000002E-3</v>
      </c>
      <c r="Q4289">
        <v>32</v>
      </c>
      <c r="R4289" t="s">
        <v>4870</v>
      </c>
      <c r="S4289" t="s">
        <v>1</v>
      </c>
      <c r="T4289" t="s">
        <v>4869</v>
      </c>
      <c r="U4289" t="s">
        <v>697</v>
      </c>
      <c r="V4289">
        <v>3.0000000000000001E-3</v>
      </c>
      <c r="W4289">
        <v>32</v>
      </c>
      <c r="AD4289" t="s">
        <v>15513</v>
      </c>
      <c r="AE4289" t="s">
        <v>1</v>
      </c>
      <c r="AF4289" t="s">
        <v>11536</v>
      </c>
      <c r="AG4289" t="s">
        <v>697</v>
      </c>
      <c r="AH4289">
        <v>4.8879999999999999</v>
      </c>
      <c r="AI4289">
        <v>1</v>
      </c>
    </row>
    <row r="4290" spans="1:35" x14ac:dyDescent="0.55000000000000004">
      <c r="A4290" t="s">
        <v>16937</v>
      </c>
      <c r="B4290" t="s">
        <v>1</v>
      </c>
      <c r="C4290" t="s">
        <v>12330</v>
      </c>
      <c r="D4290" t="s">
        <v>697</v>
      </c>
      <c r="E4290">
        <v>5.359</v>
      </c>
      <c r="F4290" t="s">
        <v>15329</v>
      </c>
      <c r="G4290" t="s">
        <v>1</v>
      </c>
      <c r="H4290" t="s">
        <v>10291</v>
      </c>
      <c r="I4290" t="s">
        <v>697</v>
      </c>
      <c r="J4290">
        <v>0.66</v>
      </c>
      <c r="K4290">
        <v>4</v>
      </c>
      <c r="L4290" t="s">
        <v>7695</v>
      </c>
      <c r="M4290" t="s">
        <v>1</v>
      </c>
      <c r="N4290" t="s">
        <v>7696</v>
      </c>
      <c r="O4290" t="s">
        <v>697</v>
      </c>
      <c r="P4290">
        <v>8.0000000000000002E-3</v>
      </c>
      <c r="Q4290">
        <v>32</v>
      </c>
      <c r="R4290" t="s">
        <v>4870</v>
      </c>
      <c r="S4290" t="s">
        <v>1</v>
      </c>
      <c r="T4290" t="s">
        <v>4869</v>
      </c>
      <c r="U4290" t="s">
        <v>697</v>
      </c>
      <c r="V4290">
        <v>3.0000000000000001E-3</v>
      </c>
      <c r="W4290">
        <v>32</v>
      </c>
      <c r="AD4290" t="s">
        <v>15514</v>
      </c>
      <c r="AE4290" t="s">
        <v>1</v>
      </c>
      <c r="AF4290" t="s">
        <v>11538</v>
      </c>
      <c r="AG4290" t="s">
        <v>697</v>
      </c>
      <c r="AH4290">
        <v>5.4630000000000001</v>
      </c>
      <c r="AI4290">
        <v>1</v>
      </c>
    </row>
    <row r="4291" spans="1:35" x14ac:dyDescent="0.55000000000000004">
      <c r="A4291" t="s">
        <v>16938</v>
      </c>
      <c r="B4291" t="s">
        <v>1</v>
      </c>
      <c r="C4291" t="s">
        <v>12331</v>
      </c>
      <c r="D4291" t="s">
        <v>723</v>
      </c>
      <c r="E4291">
        <v>5.26</v>
      </c>
      <c r="F4291" t="s">
        <v>15331</v>
      </c>
      <c r="G4291" t="s">
        <v>1</v>
      </c>
      <c r="H4291" t="s">
        <v>10348</v>
      </c>
      <c r="I4291" t="s">
        <v>697</v>
      </c>
      <c r="J4291">
        <v>0.82</v>
      </c>
      <c r="K4291">
        <v>4</v>
      </c>
      <c r="L4291" t="s">
        <v>7695</v>
      </c>
      <c r="M4291" t="s">
        <v>1</v>
      </c>
      <c r="N4291" t="s">
        <v>7696</v>
      </c>
      <c r="O4291" t="s">
        <v>697</v>
      </c>
      <c r="P4291">
        <v>8.0000000000000002E-3</v>
      </c>
      <c r="Q4291">
        <v>32</v>
      </c>
      <c r="R4291" t="s">
        <v>4870</v>
      </c>
      <c r="S4291" t="s">
        <v>1</v>
      </c>
      <c r="T4291" t="s">
        <v>4869</v>
      </c>
      <c r="U4291" t="s">
        <v>697</v>
      </c>
      <c r="V4291">
        <v>3.0000000000000001E-3</v>
      </c>
      <c r="W4291">
        <v>32</v>
      </c>
      <c r="AD4291" t="s">
        <v>19533</v>
      </c>
      <c r="AE4291" t="s">
        <v>1</v>
      </c>
      <c r="AF4291" t="s">
        <v>11540</v>
      </c>
      <c r="AG4291" t="s">
        <v>723</v>
      </c>
      <c r="AH4291">
        <v>5.125</v>
      </c>
      <c r="AI4291">
        <v>1</v>
      </c>
    </row>
    <row r="4292" spans="1:35" x14ac:dyDescent="0.55000000000000004">
      <c r="A4292" t="s">
        <v>16939</v>
      </c>
      <c r="B4292" t="s">
        <v>1</v>
      </c>
      <c r="C4292" t="s">
        <v>12332</v>
      </c>
      <c r="D4292" t="s">
        <v>723</v>
      </c>
      <c r="E4292">
        <v>2.84</v>
      </c>
      <c r="F4292" t="s">
        <v>15331</v>
      </c>
      <c r="G4292" t="s">
        <v>1</v>
      </c>
      <c r="H4292" t="s">
        <v>10348</v>
      </c>
      <c r="I4292" t="s">
        <v>697</v>
      </c>
      <c r="J4292">
        <v>0.82</v>
      </c>
      <c r="K4292">
        <v>4</v>
      </c>
      <c r="L4292" t="s">
        <v>7695</v>
      </c>
      <c r="M4292" t="s">
        <v>1</v>
      </c>
      <c r="N4292" t="s">
        <v>7696</v>
      </c>
      <c r="O4292" t="s">
        <v>697</v>
      </c>
      <c r="P4292">
        <v>8.0000000000000002E-3</v>
      </c>
      <c r="Q4292">
        <v>32</v>
      </c>
      <c r="R4292" t="s">
        <v>4870</v>
      </c>
      <c r="S4292" t="s">
        <v>1</v>
      </c>
      <c r="T4292" t="s">
        <v>4869</v>
      </c>
      <c r="U4292" t="s">
        <v>697</v>
      </c>
      <c r="V4292">
        <v>3.0000000000000001E-3</v>
      </c>
      <c r="W4292">
        <v>32</v>
      </c>
      <c r="AD4292" t="s">
        <v>19534</v>
      </c>
      <c r="AE4292" t="s">
        <v>1</v>
      </c>
      <c r="AF4292" t="s">
        <v>11542</v>
      </c>
      <c r="AG4292" t="s">
        <v>723</v>
      </c>
      <c r="AH4292">
        <v>1.125</v>
      </c>
      <c r="AI4292">
        <v>1</v>
      </c>
    </row>
    <row r="4293" spans="1:35" x14ac:dyDescent="0.55000000000000004">
      <c r="A4293" t="s">
        <v>16940</v>
      </c>
      <c r="B4293" t="s">
        <v>1</v>
      </c>
      <c r="C4293" t="s">
        <v>12333</v>
      </c>
      <c r="D4293" t="s">
        <v>723</v>
      </c>
      <c r="E4293">
        <v>3.14</v>
      </c>
      <c r="F4293" t="s">
        <v>15331</v>
      </c>
      <c r="G4293" t="s">
        <v>1</v>
      </c>
      <c r="H4293" t="s">
        <v>10348</v>
      </c>
      <c r="I4293" t="s">
        <v>697</v>
      </c>
      <c r="J4293">
        <v>0.82</v>
      </c>
      <c r="K4293">
        <v>4</v>
      </c>
      <c r="L4293" t="s">
        <v>7695</v>
      </c>
      <c r="M4293" t="s">
        <v>1</v>
      </c>
      <c r="N4293" t="s">
        <v>7696</v>
      </c>
      <c r="O4293" t="s">
        <v>697</v>
      </c>
      <c r="P4293">
        <v>8.0000000000000002E-3</v>
      </c>
      <c r="Q4293">
        <v>32</v>
      </c>
      <c r="R4293" t="s">
        <v>4870</v>
      </c>
      <c r="S4293" t="s">
        <v>1</v>
      </c>
      <c r="T4293" t="s">
        <v>4869</v>
      </c>
      <c r="U4293" t="s">
        <v>697</v>
      </c>
      <c r="V4293">
        <v>3.0000000000000001E-3</v>
      </c>
      <c r="W4293">
        <v>32</v>
      </c>
      <c r="AD4293" t="s">
        <v>19535</v>
      </c>
      <c r="AE4293" t="s">
        <v>1</v>
      </c>
      <c r="AF4293" t="s">
        <v>11544</v>
      </c>
      <c r="AG4293" t="s">
        <v>723</v>
      </c>
      <c r="AH4293">
        <v>1.625</v>
      </c>
      <c r="AI4293">
        <v>1</v>
      </c>
    </row>
    <row r="4294" spans="1:35" x14ac:dyDescent="0.55000000000000004">
      <c r="A4294" t="s">
        <v>16941</v>
      </c>
      <c r="B4294" t="s">
        <v>1</v>
      </c>
      <c r="C4294" t="s">
        <v>12334</v>
      </c>
      <c r="D4294" t="s">
        <v>723</v>
      </c>
      <c r="E4294">
        <v>3.45</v>
      </c>
      <c r="F4294" t="s">
        <v>15331</v>
      </c>
      <c r="G4294" t="s">
        <v>1</v>
      </c>
      <c r="H4294" t="s">
        <v>10348</v>
      </c>
      <c r="I4294" t="s">
        <v>697</v>
      </c>
      <c r="J4294">
        <v>0.82</v>
      </c>
      <c r="K4294">
        <v>4</v>
      </c>
      <c r="L4294" t="s">
        <v>7695</v>
      </c>
      <c r="M4294" t="s">
        <v>1</v>
      </c>
      <c r="N4294" t="s">
        <v>7696</v>
      </c>
      <c r="O4294" t="s">
        <v>697</v>
      </c>
      <c r="P4294">
        <v>8.0000000000000002E-3</v>
      </c>
      <c r="Q4294">
        <v>32</v>
      </c>
      <c r="R4294" t="s">
        <v>4870</v>
      </c>
      <c r="S4294" t="s">
        <v>1</v>
      </c>
      <c r="T4294" t="s">
        <v>4869</v>
      </c>
      <c r="U4294" t="s">
        <v>697</v>
      </c>
      <c r="V4294">
        <v>3.0000000000000001E-3</v>
      </c>
      <c r="W4294">
        <v>32</v>
      </c>
      <c r="AD4294" t="s">
        <v>19536</v>
      </c>
      <c r="AE4294" t="s">
        <v>1</v>
      </c>
      <c r="AF4294" t="s">
        <v>11546</v>
      </c>
      <c r="AG4294" t="s">
        <v>723</v>
      </c>
      <c r="AH4294">
        <v>2.125</v>
      </c>
      <c r="AI4294">
        <v>1</v>
      </c>
    </row>
    <row r="4295" spans="1:35" x14ac:dyDescent="0.55000000000000004">
      <c r="A4295" t="s">
        <v>16942</v>
      </c>
      <c r="B4295" t="s">
        <v>1</v>
      </c>
      <c r="C4295" t="s">
        <v>12335</v>
      </c>
      <c r="D4295" t="s">
        <v>723</v>
      </c>
      <c r="E4295">
        <v>3.75</v>
      </c>
      <c r="F4295" t="s">
        <v>15331</v>
      </c>
      <c r="G4295" t="s">
        <v>1</v>
      </c>
      <c r="H4295" t="s">
        <v>10348</v>
      </c>
      <c r="I4295" t="s">
        <v>697</v>
      </c>
      <c r="J4295">
        <v>0.82</v>
      </c>
      <c r="K4295">
        <v>4</v>
      </c>
      <c r="L4295" t="s">
        <v>7695</v>
      </c>
      <c r="M4295" t="s">
        <v>1</v>
      </c>
      <c r="N4295" t="s">
        <v>7696</v>
      </c>
      <c r="O4295" t="s">
        <v>697</v>
      </c>
      <c r="P4295">
        <v>8.0000000000000002E-3</v>
      </c>
      <c r="Q4295">
        <v>32</v>
      </c>
      <c r="R4295" t="s">
        <v>4870</v>
      </c>
      <c r="S4295" t="s">
        <v>1</v>
      </c>
      <c r="T4295" t="s">
        <v>4869</v>
      </c>
      <c r="U4295" t="s">
        <v>697</v>
      </c>
      <c r="V4295">
        <v>3.0000000000000001E-3</v>
      </c>
      <c r="W4295">
        <v>32</v>
      </c>
      <c r="AD4295" t="s">
        <v>19537</v>
      </c>
      <c r="AE4295" t="s">
        <v>1</v>
      </c>
      <c r="AF4295" t="s">
        <v>11548</v>
      </c>
      <c r="AG4295" t="s">
        <v>723</v>
      </c>
      <c r="AH4295">
        <v>2.625</v>
      </c>
      <c r="AI4295">
        <v>1</v>
      </c>
    </row>
    <row r="4296" spans="1:35" x14ac:dyDescent="0.55000000000000004">
      <c r="A4296" t="s">
        <v>16943</v>
      </c>
      <c r="B4296" t="s">
        <v>1</v>
      </c>
      <c r="C4296" t="s">
        <v>12336</v>
      </c>
      <c r="D4296" t="s">
        <v>723</v>
      </c>
      <c r="E4296">
        <v>4.05</v>
      </c>
      <c r="F4296" t="s">
        <v>15331</v>
      </c>
      <c r="G4296" t="s">
        <v>1</v>
      </c>
      <c r="H4296" t="s">
        <v>10348</v>
      </c>
      <c r="I4296" t="s">
        <v>697</v>
      </c>
      <c r="J4296">
        <v>0.82</v>
      </c>
      <c r="K4296">
        <v>4</v>
      </c>
      <c r="L4296" t="s">
        <v>7695</v>
      </c>
      <c r="M4296" t="s">
        <v>1</v>
      </c>
      <c r="N4296" t="s">
        <v>7696</v>
      </c>
      <c r="O4296" t="s">
        <v>697</v>
      </c>
      <c r="P4296">
        <v>8.0000000000000002E-3</v>
      </c>
      <c r="Q4296">
        <v>32</v>
      </c>
      <c r="R4296" t="s">
        <v>4870</v>
      </c>
      <c r="S4296" t="s">
        <v>1</v>
      </c>
      <c r="T4296" t="s">
        <v>4869</v>
      </c>
      <c r="U4296" t="s">
        <v>697</v>
      </c>
      <c r="V4296">
        <v>3.0000000000000001E-3</v>
      </c>
      <c r="W4296">
        <v>32</v>
      </c>
      <c r="AD4296" t="s">
        <v>19538</v>
      </c>
      <c r="AE4296" t="s">
        <v>1</v>
      </c>
      <c r="AF4296" t="s">
        <v>11550</v>
      </c>
      <c r="AG4296" t="s">
        <v>723</v>
      </c>
      <c r="AH4296">
        <v>0</v>
      </c>
      <c r="AI4296">
        <v>1</v>
      </c>
    </row>
    <row r="4297" spans="1:35" x14ac:dyDescent="0.55000000000000004">
      <c r="A4297" t="s">
        <v>16944</v>
      </c>
      <c r="B4297" t="s">
        <v>1</v>
      </c>
      <c r="C4297" t="s">
        <v>12337</v>
      </c>
      <c r="D4297" t="s">
        <v>723</v>
      </c>
      <c r="E4297">
        <v>4.3499999999999996</v>
      </c>
      <c r="F4297" t="s">
        <v>15331</v>
      </c>
      <c r="G4297" t="s">
        <v>1</v>
      </c>
      <c r="H4297" t="s">
        <v>10348</v>
      </c>
      <c r="I4297" t="s">
        <v>697</v>
      </c>
      <c r="J4297">
        <v>0.82</v>
      </c>
      <c r="K4297">
        <v>4</v>
      </c>
      <c r="L4297" t="s">
        <v>7695</v>
      </c>
      <c r="M4297" t="s">
        <v>1</v>
      </c>
      <c r="N4297" t="s">
        <v>7696</v>
      </c>
      <c r="O4297" t="s">
        <v>697</v>
      </c>
      <c r="P4297">
        <v>8.0000000000000002E-3</v>
      </c>
      <c r="Q4297">
        <v>32</v>
      </c>
      <c r="R4297" t="s">
        <v>4870</v>
      </c>
      <c r="S4297" t="s">
        <v>1</v>
      </c>
      <c r="T4297" t="s">
        <v>4869</v>
      </c>
      <c r="U4297" t="s">
        <v>697</v>
      </c>
      <c r="V4297">
        <v>3.0000000000000001E-3</v>
      </c>
      <c r="W4297">
        <v>32</v>
      </c>
      <c r="AD4297" t="s">
        <v>19539</v>
      </c>
      <c r="AE4297" t="s">
        <v>1</v>
      </c>
      <c r="AF4297" t="s">
        <v>11552</v>
      </c>
      <c r="AG4297" t="s">
        <v>723</v>
      </c>
      <c r="AH4297">
        <v>3.625</v>
      </c>
      <c r="AI4297">
        <v>1</v>
      </c>
    </row>
    <row r="4298" spans="1:35" x14ac:dyDescent="0.55000000000000004">
      <c r="A4298" t="s">
        <v>16945</v>
      </c>
      <c r="B4298" t="s">
        <v>1</v>
      </c>
      <c r="C4298" t="s">
        <v>12338</v>
      </c>
      <c r="D4298" t="s">
        <v>723</v>
      </c>
      <c r="E4298">
        <v>4.6500000000000004</v>
      </c>
      <c r="F4298" t="s">
        <v>15331</v>
      </c>
      <c r="G4298" t="s">
        <v>1</v>
      </c>
      <c r="H4298" t="s">
        <v>10348</v>
      </c>
      <c r="I4298" t="s">
        <v>697</v>
      </c>
      <c r="J4298">
        <v>0.82</v>
      </c>
      <c r="K4298">
        <v>4</v>
      </c>
      <c r="L4298" t="s">
        <v>7695</v>
      </c>
      <c r="M4298" t="s">
        <v>1</v>
      </c>
      <c r="N4298" t="s">
        <v>7696</v>
      </c>
      <c r="O4298" t="s">
        <v>697</v>
      </c>
      <c r="P4298">
        <v>8.0000000000000002E-3</v>
      </c>
      <c r="Q4298">
        <v>32</v>
      </c>
      <c r="R4298" t="s">
        <v>4870</v>
      </c>
      <c r="S4298" t="s">
        <v>1</v>
      </c>
      <c r="T4298" t="s">
        <v>4869</v>
      </c>
      <c r="U4298" t="s">
        <v>697</v>
      </c>
      <c r="V4298">
        <v>3.0000000000000001E-3</v>
      </c>
      <c r="W4298">
        <v>32</v>
      </c>
      <c r="AD4298" t="s">
        <v>19540</v>
      </c>
      <c r="AE4298" t="s">
        <v>1</v>
      </c>
      <c r="AF4298" t="s">
        <v>11554</v>
      </c>
      <c r="AG4298" t="s">
        <v>723</v>
      </c>
      <c r="AH4298">
        <v>4.125</v>
      </c>
      <c r="AI4298">
        <v>1</v>
      </c>
    </row>
    <row r="4299" spans="1:35" x14ac:dyDescent="0.55000000000000004">
      <c r="A4299" t="s">
        <v>16946</v>
      </c>
      <c r="B4299" t="s">
        <v>1</v>
      </c>
      <c r="C4299" t="s">
        <v>12339</v>
      </c>
      <c r="D4299" t="s">
        <v>723</v>
      </c>
      <c r="E4299">
        <v>4.95</v>
      </c>
      <c r="F4299" t="s">
        <v>15331</v>
      </c>
      <c r="G4299" t="s">
        <v>1</v>
      </c>
      <c r="H4299" t="s">
        <v>10348</v>
      </c>
      <c r="I4299" t="s">
        <v>697</v>
      </c>
      <c r="J4299">
        <v>0.82</v>
      </c>
      <c r="K4299">
        <v>4</v>
      </c>
      <c r="L4299" t="s">
        <v>7695</v>
      </c>
      <c r="M4299" t="s">
        <v>1</v>
      </c>
      <c r="N4299" t="s">
        <v>7696</v>
      </c>
      <c r="O4299" t="s">
        <v>697</v>
      </c>
      <c r="P4299">
        <v>8.0000000000000002E-3</v>
      </c>
      <c r="Q4299">
        <v>32</v>
      </c>
      <c r="R4299" t="s">
        <v>4870</v>
      </c>
      <c r="S4299" t="s">
        <v>1</v>
      </c>
      <c r="T4299" t="s">
        <v>4869</v>
      </c>
      <c r="U4299" t="s">
        <v>697</v>
      </c>
      <c r="V4299">
        <v>3.0000000000000001E-3</v>
      </c>
      <c r="W4299">
        <v>32</v>
      </c>
      <c r="AD4299" t="s">
        <v>19541</v>
      </c>
      <c r="AE4299" t="s">
        <v>1</v>
      </c>
      <c r="AF4299" t="s">
        <v>11556</v>
      </c>
      <c r="AG4299" t="s">
        <v>723</v>
      </c>
      <c r="AH4299">
        <v>4.625</v>
      </c>
      <c r="AI4299">
        <v>1</v>
      </c>
    </row>
    <row r="4300" spans="1:35" x14ac:dyDescent="0.55000000000000004">
      <c r="A4300" t="s">
        <v>16947</v>
      </c>
      <c r="B4300" t="s">
        <v>1</v>
      </c>
      <c r="C4300" t="s">
        <v>12340</v>
      </c>
      <c r="D4300" t="s">
        <v>723</v>
      </c>
      <c r="E4300">
        <v>6.7309999999999999</v>
      </c>
      <c r="F4300" t="s">
        <v>15335</v>
      </c>
      <c r="G4300" t="s">
        <v>1</v>
      </c>
      <c r="H4300" t="s">
        <v>10424</v>
      </c>
      <c r="I4300" t="s">
        <v>697</v>
      </c>
      <c r="J4300">
        <v>1.56</v>
      </c>
      <c r="K4300">
        <v>4</v>
      </c>
      <c r="L4300" t="s">
        <v>7695</v>
      </c>
      <c r="M4300" t="s">
        <v>1</v>
      </c>
      <c r="N4300" t="s">
        <v>7696</v>
      </c>
      <c r="O4300" t="s">
        <v>697</v>
      </c>
      <c r="P4300">
        <v>8.0000000000000002E-3</v>
      </c>
      <c r="Q4300">
        <v>48</v>
      </c>
      <c r="R4300" t="s">
        <v>4870</v>
      </c>
      <c r="S4300" t="s">
        <v>1</v>
      </c>
      <c r="T4300" t="s">
        <v>4869</v>
      </c>
      <c r="U4300" t="s">
        <v>697</v>
      </c>
      <c r="V4300">
        <v>3.0000000000000001E-3</v>
      </c>
      <c r="W4300">
        <v>48</v>
      </c>
      <c r="AD4300" t="s">
        <v>19542</v>
      </c>
      <c r="AE4300" t="s">
        <v>1</v>
      </c>
      <c r="AF4300" t="s">
        <v>11558</v>
      </c>
      <c r="AG4300" t="s">
        <v>723</v>
      </c>
      <c r="AH4300">
        <v>4.4020000000000001</v>
      </c>
      <c r="AI4300">
        <v>1</v>
      </c>
    </row>
    <row r="4301" spans="1:35" x14ac:dyDescent="0.55000000000000004">
      <c r="A4301" t="s">
        <v>16948</v>
      </c>
      <c r="B4301" t="s">
        <v>1</v>
      </c>
      <c r="C4301" t="s">
        <v>12341</v>
      </c>
      <c r="D4301" t="s">
        <v>723</v>
      </c>
      <c r="E4301">
        <v>4.3879999999999999</v>
      </c>
      <c r="F4301" t="s">
        <v>15335</v>
      </c>
      <c r="G4301" t="s">
        <v>1</v>
      </c>
      <c r="H4301" t="s">
        <v>10424</v>
      </c>
      <c r="I4301" t="s">
        <v>697</v>
      </c>
      <c r="J4301">
        <v>1.56</v>
      </c>
      <c r="K4301">
        <v>4</v>
      </c>
      <c r="L4301" t="s">
        <v>7695</v>
      </c>
      <c r="M4301" t="s">
        <v>1</v>
      </c>
      <c r="N4301" t="s">
        <v>7696</v>
      </c>
      <c r="O4301" t="s">
        <v>697</v>
      </c>
      <c r="P4301">
        <v>8.0000000000000002E-3</v>
      </c>
      <c r="Q4301">
        <v>48</v>
      </c>
      <c r="R4301" t="s">
        <v>4870</v>
      </c>
      <c r="S4301" t="s">
        <v>1</v>
      </c>
      <c r="T4301" t="s">
        <v>4869</v>
      </c>
      <c r="U4301" t="s">
        <v>697</v>
      </c>
      <c r="V4301">
        <v>3.0000000000000001E-3</v>
      </c>
      <c r="W4301">
        <v>48</v>
      </c>
      <c r="AD4301" t="s">
        <v>19543</v>
      </c>
      <c r="AE4301" t="s">
        <v>1</v>
      </c>
      <c r="AF4301" t="s">
        <v>11560</v>
      </c>
      <c r="AG4301" t="s">
        <v>723</v>
      </c>
      <c r="AH4301">
        <v>0.88900000000000001</v>
      </c>
      <c r="AI4301">
        <v>1</v>
      </c>
    </row>
    <row r="4302" spans="1:35" x14ac:dyDescent="0.55000000000000004">
      <c r="A4302" t="s">
        <v>16949</v>
      </c>
      <c r="B4302" t="s">
        <v>1</v>
      </c>
      <c r="C4302" t="s">
        <v>12342</v>
      </c>
      <c r="D4302" t="s">
        <v>723</v>
      </c>
      <c r="E4302">
        <v>4.6719999999999997</v>
      </c>
      <c r="F4302" t="s">
        <v>15335</v>
      </c>
      <c r="G4302" t="s">
        <v>1</v>
      </c>
      <c r="H4302" t="s">
        <v>10424</v>
      </c>
      <c r="I4302" t="s">
        <v>697</v>
      </c>
      <c r="J4302">
        <v>1.56</v>
      </c>
      <c r="K4302">
        <v>4</v>
      </c>
      <c r="L4302" t="s">
        <v>7695</v>
      </c>
      <c r="M4302" t="s">
        <v>1</v>
      </c>
      <c r="N4302" t="s">
        <v>7696</v>
      </c>
      <c r="O4302" t="s">
        <v>697</v>
      </c>
      <c r="P4302">
        <v>8.0000000000000002E-3</v>
      </c>
      <c r="Q4302">
        <v>48</v>
      </c>
      <c r="R4302" t="s">
        <v>4870</v>
      </c>
      <c r="S4302" t="s">
        <v>1</v>
      </c>
      <c r="T4302" t="s">
        <v>4869</v>
      </c>
      <c r="U4302" t="s">
        <v>697</v>
      </c>
      <c r="V4302">
        <v>3.0000000000000001E-3</v>
      </c>
      <c r="W4302">
        <v>48</v>
      </c>
      <c r="AD4302" t="s">
        <v>19544</v>
      </c>
      <c r="AE4302" t="s">
        <v>1</v>
      </c>
      <c r="AF4302" t="s">
        <v>11562</v>
      </c>
      <c r="AG4302" t="s">
        <v>723</v>
      </c>
      <c r="AH4302">
        <v>1.385</v>
      </c>
      <c r="AI4302">
        <v>1</v>
      </c>
    </row>
    <row r="4303" spans="1:35" x14ac:dyDescent="0.55000000000000004">
      <c r="A4303" t="s">
        <v>16950</v>
      </c>
      <c r="B4303" t="s">
        <v>1</v>
      </c>
      <c r="C4303" t="s">
        <v>12343</v>
      </c>
      <c r="D4303" t="s">
        <v>723</v>
      </c>
      <c r="E4303">
        <v>4.968</v>
      </c>
      <c r="F4303" t="s">
        <v>15335</v>
      </c>
      <c r="G4303" t="s">
        <v>1</v>
      </c>
      <c r="H4303" t="s">
        <v>10424</v>
      </c>
      <c r="I4303" t="s">
        <v>697</v>
      </c>
      <c r="J4303">
        <v>1.56</v>
      </c>
      <c r="K4303">
        <v>4</v>
      </c>
      <c r="L4303" t="s">
        <v>7695</v>
      </c>
      <c r="M4303" t="s">
        <v>1</v>
      </c>
      <c r="N4303" t="s">
        <v>7696</v>
      </c>
      <c r="O4303" t="s">
        <v>697</v>
      </c>
      <c r="P4303">
        <v>8.0000000000000002E-3</v>
      </c>
      <c r="Q4303">
        <v>48</v>
      </c>
      <c r="R4303" t="s">
        <v>4870</v>
      </c>
      <c r="S4303" t="s">
        <v>1</v>
      </c>
      <c r="T4303" t="s">
        <v>4869</v>
      </c>
      <c r="U4303" t="s">
        <v>697</v>
      </c>
      <c r="V4303">
        <v>3.0000000000000001E-3</v>
      </c>
      <c r="W4303">
        <v>48</v>
      </c>
      <c r="AD4303" t="s">
        <v>19545</v>
      </c>
      <c r="AE4303" t="s">
        <v>1</v>
      </c>
      <c r="AF4303" t="s">
        <v>11564</v>
      </c>
      <c r="AG4303" t="s">
        <v>723</v>
      </c>
      <c r="AH4303">
        <v>1.8819999999999999</v>
      </c>
      <c r="AI4303">
        <v>1</v>
      </c>
    </row>
    <row r="4304" spans="1:35" x14ac:dyDescent="0.55000000000000004">
      <c r="A4304" t="s">
        <v>16951</v>
      </c>
      <c r="B4304" t="s">
        <v>1</v>
      </c>
      <c r="C4304" t="s">
        <v>12344</v>
      </c>
      <c r="D4304" t="s">
        <v>723</v>
      </c>
      <c r="E4304">
        <v>5.2569999999999997</v>
      </c>
      <c r="F4304" t="s">
        <v>15335</v>
      </c>
      <c r="G4304" t="s">
        <v>1</v>
      </c>
      <c r="H4304" t="s">
        <v>10424</v>
      </c>
      <c r="I4304" t="s">
        <v>697</v>
      </c>
      <c r="J4304">
        <v>1.56</v>
      </c>
      <c r="K4304">
        <v>4</v>
      </c>
      <c r="L4304" t="s">
        <v>7695</v>
      </c>
      <c r="M4304" t="s">
        <v>1</v>
      </c>
      <c r="N4304" t="s">
        <v>7696</v>
      </c>
      <c r="O4304" t="s">
        <v>697</v>
      </c>
      <c r="P4304">
        <v>8.0000000000000002E-3</v>
      </c>
      <c r="Q4304">
        <v>48</v>
      </c>
      <c r="R4304" t="s">
        <v>4870</v>
      </c>
      <c r="S4304" t="s">
        <v>1</v>
      </c>
      <c r="T4304" t="s">
        <v>4869</v>
      </c>
      <c r="U4304" t="s">
        <v>697</v>
      </c>
      <c r="V4304">
        <v>3.0000000000000001E-3</v>
      </c>
      <c r="W4304">
        <v>48</v>
      </c>
      <c r="AD4304" t="s">
        <v>19546</v>
      </c>
      <c r="AE4304" t="s">
        <v>1</v>
      </c>
      <c r="AF4304" t="s">
        <v>11566</v>
      </c>
      <c r="AG4304" t="s">
        <v>723</v>
      </c>
      <c r="AH4304">
        <v>2.149</v>
      </c>
      <c r="AI4304">
        <v>1</v>
      </c>
    </row>
    <row r="4305" spans="1:35" x14ac:dyDescent="0.55000000000000004">
      <c r="A4305" t="s">
        <v>16952</v>
      </c>
      <c r="B4305" t="s">
        <v>1</v>
      </c>
      <c r="C4305" t="s">
        <v>12345</v>
      </c>
      <c r="D4305" t="s">
        <v>723</v>
      </c>
      <c r="E4305">
        <v>5.548</v>
      </c>
      <c r="F4305" t="s">
        <v>15335</v>
      </c>
      <c r="G4305" t="s">
        <v>1</v>
      </c>
      <c r="H4305" t="s">
        <v>10424</v>
      </c>
      <c r="I4305" t="s">
        <v>697</v>
      </c>
      <c r="J4305">
        <v>1.56</v>
      </c>
      <c r="K4305">
        <v>4</v>
      </c>
      <c r="L4305" t="s">
        <v>7695</v>
      </c>
      <c r="M4305" t="s">
        <v>1</v>
      </c>
      <c r="N4305" t="s">
        <v>7696</v>
      </c>
      <c r="O4305" t="s">
        <v>697</v>
      </c>
      <c r="P4305">
        <v>8.0000000000000002E-3</v>
      </c>
      <c r="Q4305">
        <v>48</v>
      </c>
      <c r="R4305" t="s">
        <v>4870</v>
      </c>
      <c r="S4305" t="s">
        <v>1</v>
      </c>
      <c r="T4305" t="s">
        <v>4869</v>
      </c>
      <c r="U4305" t="s">
        <v>697</v>
      </c>
      <c r="V4305">
        <v>3.0000000000000001E-3</v>
      </c>
      <c r="W4305">
        <v>48</v>
      </c>
      <c r="AD4305" t="s">
        <v>19547</v>
      </c>
      <c r="AE4305" t="s">
        <v>1</v>
      </c>
      <c r="AF4305" t="s">
        <v>11568</v>
      </c>
      <c r="AG4305" t="s">
        <v>723</v>
      </c>
      <c r="AH4305">
        <v>3.125</v>
      </c>
      <c r="AI4305">
        <v>1</v>
      </c>
    </row>
    <row r="4306" spans="1:35" x14ac:dyDescent="0.55000000000000004">
      <c r="A4306" t="s">
        <v>16953</v>
      </c>
      <c r="B4306" t="s">
        <v>1</v>
      </c>
      <c r="C4306" t="s">
        <v>12346</v>
      </c>
      <c r="D4306" t="s">
        <v>723</v>
      </c>
      <c r="E4306">
        <v>5.9560000000000004</v>
      </c>
      <c r="F4306" t="s">
        <v>15335</v>
      </c>
      <c r="G4306" t="s">
        <v>1</v>
      </c>
      <c r="H4306" t="s">
        <v>10424</v>
      </c>
      <c r="I4306" t="s">
        <v>697</v>
      </c>
      <c r="J4306">
        <v>1.56</v>
      </c>
      <c r="K4306">
        <v>4</v>
      </c>
      <c r="L4306" t="s">
        <v>7695</v>
      </c>
      <c r="M4306" t="s">
        <v>1</v>
      </c>
      <c r="N4306" t="s">
        <v>7696</v>
      </c>
      <c r="O4306" t="s">
        <v>697</v>
      </c>
      <c r="P4306">
        <v>8.0000000000000002E-3</v>
      </c>
      <c r="Q4306">
        <v>48</v>
      </c>
      <c r="R4306" t="s">
        <v>4870</v>
      </c>
      <c r="S4306" t="s">
        <v>1</v>
      </c>
      <c r="T4306" t="s">
        <v>4869</v>
      </c>
      <c r="U4306" t="s">
        <v>697</v>
      </c>
      <c r="V4306">
        <v>3.0000000000000001E-3</v>
      </c>
      <c r="W4306">
        <v>48</v>
      </c>
      <c r="AD4306" t="s">
        <v>19548</v>
      </c>
      <c r="AE4306" t="s">
        <v>1</v>
      </c>
      <c r="AF4306" t="s">
        <v>11570</v>
      </c>
      <c r="AG4306" t="s">
        <v>723</v>
      </c>
      <c r="AH4306">
        <v>3.1419999999999999</v>
      </c>
      <c r="AI4306">
        <v>1</v>
      </c>
    </row>
    <row r="4307" spans="1:35" x14ac:dyDescent="0.55000000000000004">
      <c r="A4307" t="s">
        <v>16954</v>
      </c>
      <c r="B4307" t="s">
        <v>1</v>
      </c>
      <c r="C4307" t="s">
        <v>12347</v>
      </c>
      <c r="D4307" t="s">
        <v>723</v>
      </c>
      <c r="E4307">
        <v>6.1319999999999997</v>
      </c>
      <c r="F4307" t="s">
        <v>15335</v>
      </c>
      <c r="G4307" t="s">
        <v>1</v>
      </c>
      <c r="H4307" t="s">
        <v>10424</v>
      </c>
      <c r="I4307" t="s">
        <v>697</v>
      </c>
      <c r="J4307">
        <v>1.56</v>
      </c>
      <c r="K4307">
        <v>4</v>
      </c>
      <c r="L4307" t="s">
        <v>7695</v>
      </c>
      <c r="M4307" t="s">
        <v>1</v>
      </c>
      <c r="N4307" t="s">
        <v>7696</v>
      </c>
      <c r="O4307" t="s">
        <v>697</v>
      </c>
      <c r="P4307">
        <v>8.0000000000000002E-3</v>
      </c>
      <c r="Q4307">
        <v>48</v>
      </c>
      <c r="R4307" t="s">
        <v>4870</v>
      </c>
      <c r="S4307" t="s">
        <v>1</v>
      </c>
      <c r="T4307" t="s">
        <v>4869</v>
      </c>
      <c r="U4307" t="s">
        <v>697</v>
      </c>
      <c r="V4307">
        <v>3.0000000000000001E-3</v>
      </c>
      <c r="W4307">
        <v>48</v>
      </c>
      <c r="AD4307" t="s">
        <v>19549</v>
      </c>
      <c r="AE4307" t="s">
        <v>1</v>
      </c>
      <c r="AF4307" t="s">
        <v>11572</v>
      </c>
      <c r="AG4307" t="s">
        <v>723</v>
      </c>
      <c r="AH4307">
        <v>3.64</v>
      </c>
      <c r="AI4307">
        <v>1</v>
      </c>
    </row>
    <row r="4308" spans="1:35" x14ac:dyDescent="0.55000000000000004">
      <c r="A4308" t="s">
        <v>16955</v>
      </c>
      <c r="B4308" t="s">
        <v>1</v>
      </c>
      <c r="C4308" t="s">
        <v>12348</v>
      </c>
      <c r="D4308" t="s">
        <v>723</v>
      </c>
      <c r="E4308">
        <v>6.4260000000000002</v>
      </c>
      <c r="F4308" t="s">
        <v>15335</v>
      </c>
      <c r="G4308" t="s">
        <v>1</v>
      </c>
      <c r="H4308" t="s">
        <v>10424</v>
      </c>
      <c r="I4308" t="s">
        <v>697</v>
      </c>
      <c r="J4308">
        <v>1.56</v>
      </c>
      <c r="K4308">
        <v>4</v>
      </c>
      <c r="L4308" t="s">
        <v>7695</v>
      </c>
      <c r="M4308" t="s">
        <v>1</v>
      </c>
      <c r="N4308" t="s">
        <v>7696</v>
      </c>
      <c r="O4308" t="s">
        <v>697</v>
      </c>
      <c r="P4308">
        <v>8.0000000000000002E-3</v>
      </c>
      <c r="Q4308">
        <v>48</v>
      </c>
      <c r="R4308" t="s">
        <v>4870</v>
      </c>
      <c r="S4308" t="s">
        <v>1</v>
      </c>
      <c r="T4308" t="s">
        <v>4869</v>
      </c>
      <c r="U4308" t="s">
        <v>697</v>
      </c>
      <c r="V4308">
        <v>3.0000000000000001E-3</v>
      </c>
      <c r="W4308">
        <v>48</v>
      </c>
      <c r="AD4308" t="s">
        <v>19550</v>
      </c>
      <c r="AE4308" t="s">
        <v>1</v>
      </c>
      <c r="AF4308" t="s">
        <v>11574</v>
      </c>
      <c r="AG4308" t="s">
        <v>723</v>
      </c>
      <c r="AH4308">
        <v>4.1390000000000002</v>
      </c>
      <c r="AI4308">
        <v>1</v>
      </c>
    </row>
    <row r="4309" spans="1:35" x14ac:dyDescent="0.55000000000000004">
      <c r="A4309" t="s">
        <v>16956</v>
      </c>
      <c r="B4309" t="s">
        <v>1</v>
      </c>
      <c r="C4309" t="s">
        <v>12349</v>
      </c>
      <c r="D4309" t="s">
        <v>723</v>
      </c>
      <c r="E4309">
        <v>5.95</v>
      </c>
      <c r="F4309" t="s">
        <v>15333</v>
      </c>
      <c r="G4309" t="s">
        <v>1</v>
      </c>
      <c r="H4309" t="s">
        <v>10386</v>
      </c>
      <c r="I4309" t="s">
        <v>697</v>
      </c>
      <c r="J4309">
        <v>1.2</v>
      </c>
      <c r="K4309">
        <v>4</v>
      </c>
      <c r="L4309" t="s">
        <v>7695</v>
      </c>
      <c r="M4309" t="s">
        <v>1</v>
      </c>
      <c r="N4309" t="s">
        <v>7696</v>
      </c>
      <c r="O4309" t="s">
        <v>697</v>
      </c>
      <c r="P4309">
        <v>8.0000000000000002E-3</v>
      </c>
      <c r="Q4309">
        <v>32</v>
      </c>
      <c r="R4309" t="s">
        <v>4870</v>
      </c>
      <c r="S4309" t="s">
        <v>1</v>
      </c>
      <c r="T4309" t="s">
        <v>4869</v>
      </c>
      <c r="U4309" t="s">
        <v>697</v>
      </c>
      <c r="V4309">
        <v>3.0000000000000001E-3</v>
      </c>
      <c r="W4309">
        <v>32</v>
      </c>
      <c r="AD4309" t="s">
        <v>19551</v>
      </c>
      <c r="AE4309" t="s">
        <v>1</v>
      </c>
      <c r="AF4309" t="s">
        <v>11576</v>
      </c>
      <c r="AG4309" t="s">
        <v>723</v>
      </c>
      <c r="AH4309">
        <v>4.75</v>
      </c>
      <c r="AI4309">
        <v>1</v>
      </c>
    </row>
    <row r="4310" spans="1:35" x14ac:dyDescent="0.55000000000000004">
      <c r="A4310" t="s">
        <v>16957</v>
      </c>
      <c r="B4310" t="s">
        <v>1</v>
      </c>
      <c r="C4310" t="s">
        <v>12350</v>
      </c>
      <c r="D4310" t="s">
        <v>723</v>
      </c>
      <c r="E4310">
        <v>3.53</v>
      </c>
      <c r="F4310" t="s">
        <v>15333</v>
      </c>
      <c r="G4310" t="s">
        <v>1</v>
      </c>
      <c r="H4310" t="s">
        <v>10386</v>
      </c>
      <c r="I4310" t="s">
        <v>697</v>
      </c>
      <c r="J4310">
        <v>1.2</v>
      </c>
      <c r="K4310">
        <v>4</v>
      </c>
      <c r="L4310" t="s">
        <v>7695</v>
      </c>
      <c r="M4310" t="s">
        <v>1</v>
      </c>
      <c r="N4310" t="s">
        <v>7696</v>
      </c>
      <c r="O4310" t="s">
        <v>697</v>
      </c>
      <c r="P4310">
        <v>8.0000000000000002E-3</v>
      </c>
      <c r="Q4310">
        <v>32</v>
      </c>
      <c r="R4310" t="s">
        <v>4870</v>
      </c>
      <c r="S4310" t="s">
        <v>1</v>
      </c>
      <c r="T4310" t="s">
        <v>4869</v>
      </c>
      <c r="U4310" t="s">
        <v>697</v>
      </c>
      <c r="V4310">
        <v>3.0000000000000001E-3</v>
      </c>
      <c r="W4310">
        <v>32</v>
      </c>
      <c r="AD4310" t="s">
        <v>19552</v>
      </c>
      <c r="AE4310" t="s">
        <v>1</v>
      </c>
      <c r="AF4310" t="s">
        <v>11578</v>
      </c>
      <c r="AG4310" t="s">
        <v>723</v>
      </c>
      <c r="AH4310">
        <v>1</v>
      </c>
      <c r="AI4310">
        <v>1</v>
      </c>
    </row>
    <row r="4311" spans="1:35" x14ac:dyDescent="0.55000000000000004">
      <c r="A4311" t="s">
        <v>16958</v>
      </c>
      <c r="B4311" t="s">
        <v>1</v>
      </c>
      <c r="C4311" t="s">
        <v>12351</v>
      </c>
      <c r="D4311" t="s">
        <v>723</v>
      </c>
      <c r="E4311">
        <v>3.83</v>
      </c>
      <c r="F4311" t="s">
        <v>15333</v>
      </c>
      <c r="G4311" t="s">
        <v>1</v>
      </c>
      <c r="H4311" t="s">
        <v>10386</v>
      </c>
      <c r="I4311" t="s">
        <v>697</v>
      </c>
      <c r="J4311">
        <v>1.2</v>
      </c>
      <c r="K4311">
        <v>4</v>
      </c>
      <c r="L4311" t="s">
        <v>7695</v>
      </c>
      <c r="M4311" t="s">
        <v>1</v>
      </c>
      <c r="N4311" t="s">
        <v>7696</v>
      </c>
      <c r="O4311" t="s">
        <v>697</v>
      </c>
      <c r="P4311">
        <v>8.0000000000000002E-3</v>
      </c>
      <c r="Q4311">
        <v>32</v>
      </c>
      <c r="R4311" t="s">
        <v>4870</v>
      </c>
      <c r="S4311" t="s">
        <v>1</v>
      </c>
      <c r="T4311" t="s">
        <v>4869</v>
      </c>
      <c r="U4311" t="s">
        <v>697</v>
      </c>
      <c r="V4311">
        <v>3.0000000000000001E-3</v>
      </c>
      <c r="W4311">
        <v>32</v>
      </c>
      <c r="AD4311" t="s">
        <v>19553</v>
      </c>
      <c r="AE4311" t="s">
        <v>1</v>
      </c>
      <c r="AF4311" t="s">
        <v>11580</v>
      </c>
      <c r="AG4311" t="s">
        <v>723</v>
      </c>
      <c r="AH4311">
        <v>1.5</v>
      </c>
      <c r="AI4311">
        <v>1</v>
      </c>
    </row>
    <row r="4312" spans="1:35" x14ac:dyDescent="0.55000000000000004">
      <c r="A4312" t="s">
        <v>16959</v>
      </c>
      <c r="B4312" t="s">
        <v>1</v>
      </c>
      <c r="C4312" t="s">
        <v>12352</v>
      </c>
      <c r="D4312" t="s">
        <v>723</v>
      </c>
      <c r="E4312">
        <v>4.1399999999999997</v>
      </c>
      <c r="F4312" t="s">
        <v>15333</v>
      </c>
      <c r="G4312" t="s">
        <v>1</v>
      </c>
      <c r="H4312" t="s">
        <v>10386</v>
      </c>
      <c r="I4312" t="s">
        <v>697</v>
      </c>
      <c r="J4312">
        <v>1.2</v>
      </c>
      <c r="K4312">
        <v>4</v>
      </c>
      <c r="L4312" t="s">
        <v>7695</v>
      </c>
      <c r="M4312" t="s">
        <v>1</v>
      </c>
      <c r="N4312" t="s">
        <v>7696</v>
      </c>
      <c r="O4312" t="s">
        <v>697</v>
      </c>
      <c r="P4312">
        <v>8.0000000000000002E-3</v>
      </c>
      <c r="Q4312">
        <v>32</v>
      </c>
      <c r="R4312" t="s">
        <v>4870</v>
      </c>
      <c r="S4312" t="s">
        <v>1</v>
      </c>
      <c r="T4312" t="s">
        <v>4869</v>
      </c>
      <c r="U4312" t="s">
        <v>697</v>
      </c>
      <c r="V4312">
        <v>3.0000000000000001E-3</v>
      </c>
      <c r="W4312">
        <v>32</v>
      </c>
      <c r="AD4312" t="s">
        <v>19554</v>
      </c>
      <c r="AE4312" t="s">
        <v>1</v>
      </c>
      <c r="AF4312" t="s">
        <v>11582</v>
      </c>
      <c r="AG4312" t="s">
        <v>723</v>
      </c>
      <c r="AH4312">
        <v>2</v>
      </c>
      <c r="AI4312">
        <v>1</v>
      </c>
    </row>
    <row r="4313" spans="1:35" x14ac:dyDescent="0.55000000000000004">
      <c r="A4313" t="s">
        <v>16960</v>
      </c>
      <c r="B4313" t="s">
        <v>1</v>
      </c>
      <c r="C4313" t="s">
        <v>12353</v>
      </c>
      <c r="D4313" t="s">
        <v>723</v>
      </c>
      <c r="E4313">
        <v>4.4400000000000004</v>
      </c>
      <c r="F4313" t="s">
        <v>15333</v>
      </c>
      <c r="G4313" t="s">
        <v>1</v>
      </c>
      <c r="H4313" t="s">
        <v>10386</v>
      </c>
      <c r="I4313" t="s">
        <v>697</v>
      </c>
      <c r="J4313">
        <v>1.2</v>
      </c>
      <c r="K4313">
        <v>4</v>
      </c>
      <c r="L4313" t="s">
        <v>7695</v>
      </c>
      <c r="M4313" t="s">
        <v>1</v>
      </c>
      <c r="N4313" t="s">
        <v>7696</v>
      </c>
      <c r="O4313" t="s">
        <v>697</v>
      </c>
      <c r="P4313">
        <v>8.0000000000000002E-3</v>
      </c>
      <c r="Q4313">
        <v>32</v>
      </c>
      <c r="R4313" t="s">
        <v>4870</v>
      </c>
      <c r="S4313" t="s">
        <v>1</v>
      </c>
      <c r="T4313" t="s">
        <v>4869</v>
      </c>
      <c r="U4313" t="s">
        <v>697</v>
      </c>
      <c r="V4313">
        <v>3.0000000000000001E-3</v>
      </c>
      <c r="W4313">
        <v>32</v>
      </c>
      <c r="AD4313" t="s">
        <v>19555</v>
      </c>
      <c r="AE4313" t="s">
        <v>1</v>
      </c>
      <c r="AF4313" t="s">
        <v>11584</v>
      </c>
      <c r="AG4313" t="s">
        <v>723</v>
      </c>
      <c r="AH4313">
        <v>2.375</v>
      </c>
      <c r="AI4313">
        <v>1</v>
      </c>
    </row>
    <row r="4314" spans="1:35" x14ac:dyDescent="0.55000000000000004">
      <c r="A4314" t="s">
        <v>16961</v>
      </c>
      <c r="B4314" t="s">
        <v>1</v>
      </c>
      <c r="C4314" t="s">
        <v>12354</v>
      </c>
      <c r="D4314" t="s">
        <v>723</v>
      </c>
      <c r="E4314">
        <v>4.74</v>
      </c>
      <c r="F4314" t="s">
        <v>15333</v>
      </c>
      <c r="G4314" t="s">
        <v>1</v>
      </c>
      <c r="H4314" t="s">
        <v>10386</v>
      </c>
      <c r="I4314" t="s">
        <v>697</v>
      </c>
      <c r="J4314">
        <v>1.2</v>
      </c>
      <c r="K4314">
        <v>4</v>
      </c>
      <c r="L4314" t="s">
        <v>7695</v>
      </c>
      <c r="M4314" t="s">
        <v>1</v>
      </c>
      <c r="N4314" t="s">
        <v>7696</v>
      </c>
      <c r="O4314" t="s">
        <v>697</v>
      </c>
      <c r="P4314">
        <v>8.0000000000000002E-3</v>
      </c>
      <c r="Q4314">
        <v>32</v>
      </c>
      <c r="R4314" t="s">
        <v>4870</v>
      </c>
      <c r="S4314" t="s">
        <v>1</v>
      </c>
      <c r="T4314" t="s">
        <v>4869</v>
      </c>
      <c r="U4314" t="s">
        <v>697</v>
      </c>
      <c r="V4314">
        <v>3.0000000000000001E-3</v>
      </c>
      <c r="W4314">
        <v>32</v>
      </c>
      <c r="AD4314" t="s">
        <v>19556</v>
      </c>
      <c r="AE4314" t="s">
        <v>1</v>
      </c>
      <c r="AF4314" t="s">
        <v>11586</v>
      </c>
      <c r="AG4314" t="s">
        <v>723</v>
      </c>
      <c r="AH4314">
        <v>2.875</v>
      </c>
      <c r="AI4314">
        <v>1</v>
      </c>
    </row>
    <row r="4315" spans="1:35" x14ac:dyDescent="0.55000000000000004">
      <c r="A4315" t="s">
        <v>16962</v>
      </c>
      <c r="B4315" t="s">
        <v>1</v>
      </c>
      <c r="C4315" t="s">
        <v>12355</v>
      </c>
      <c r="D4315" t="s">
        <v>723</v>
      </c>
      <c r="E4315">
        <v>5.09</v>
      </c>
      <c r="F4315" t="s">
        <v>15333</v>
      </c>
      <c r="G4315" t="s">
        <v>1</v>
      </c>
      <c r="H4315" t="s">
        <v>10386</v>
      </c>
      <c r="I4315" t="s">
        <v>697</v>
      </c>
      <c r="J4315">
        <v>1.2</v>
      </c>
      <c r="K4315">
        <v>4</v>
      </c>
      <c r="L4315" t="s">
        <v>7695</v>
      </c>
      <c r="M4315" t="s">
        <v>1</v>
      </c>
      <c r="N4315" t="s">
        <v>7696</v>
      </c>
      <c r="O4315" t="s">
        <v>697</v>
      </c>
      <c r="P4315">
        <v>8.0000000000000002E-3</v>
      </c>
      <c r="Q4315">
        <v>32</v>
      </c>
      <c r="R4315" t="s">
        <v>4870</v>
      </c>
      <c r="S4315" t="s">
        <v>1</v>
      </c>
      <c r="T4315" t="s">
        <v>4869</v>
      </c>
      <c r="U4315" t="s">
        <v>697</v>
      </c>
      <c r="V4315">
        <v>3.0000000000000001E-3</v>
      </c>
      <c r="W4315">
        <v>32</v>
      </c>
      <c r="AD4315" t="s">
        <v>19557</v>
      </c>
      <c r="AE4315" t="s">
        <v>1</v>
      </c>
      <c r="AF4315" t="s">
        <v>11588</v>
      </c>
      <c r="AG4315" t="s">
        <v>723</v>
      </c>
      <c r="AH4315">
        <v>3.375</v>
      </c>
      <c r="AI4315">
        <v>1</v>
      </c>
    </row>
    <row r="4316" spans="1:35" x14ac:dyDescent="0.55000000000000004">
      <c r="A4316" t="s">
        <v>16963</v>
      </c>
      <c r="B4316" t="s">
        <v>1</v>
      </c>
      <c r="C4316" t="s">
        <v>12356</v>
      </c>
      <c r="D4316" t="s">
        <v>723</v>
      </c>
      <c r="E4316">
        <v>5.34</v>
      </c>
      <c r="F4316" t="s">
        <v>15333</v>
      </c>
      <c r="G4316" t="s">
        <v>1</v>
      </c>
      <c r="H4316" t="s">
        <v>10386</v>
      </c>
      <c r="I4316" t="s">
        <v>697</v>
      </c>
      <c r="J4316">
        <v>1.2</v>
      </c>
      <c r="K4316">
        <v>4</v>
      </c>
      <c r="L4316" t="s">
        <v>7695</v>
      </c>
      <c r="M4316" t="s">
        <v>1</v>
      </c>
      <c r="N4316" t="s">
        <v>7696</v>
      </c>
      <c r="O4316" t="s">
        <v>697</v>
      </c>
      <c r="P4316">
        <v>8.0000000000000002E-3</v>
      </c>
      <c r="Q4316">
        <v>32</v>
      </c>
      <c r="R4316" t="s">
        <v>4870</v>
      </c>
      <c r="S4316" t="s">
        <v>1</v>
      </c>
      <c r="T4316" t="s">
        <v>4869</v>
      </c>
      <c r="U4316" t="s">
        <v>697</v>
      </c>
      <c r="V4316">
        <v>3.0000000000000001E-3</v>
      </c>
      <c r="W4316">
        <v>32</v>
      </c>
      <c r="AD4316" t="s">
        <v>19558</v>
      </c>
      <c r="AE4316" t="s">
        <v>1</v>
      </c>
      <c r="AF4316" t="s">
        <v>11590</v>
      </c>
      <c r="AG4316" t="s">
        <v>723</v>
      </c>
      <c r="AH4316">
        <v>3.875</v>
      </c>
      <c r="AI4316">
        <v>1</v>
      </c>
    </row>
    <row r="4317" spans="1:35" x14ac:dyDescent="0.55000000000000004">
      <c r="A4317" t="s">
        <v>16964</v>
      </c>
      <c r="B4317" t="s">
        <v>1</v>
      </c>
      <c r="C4317" t="s">
        <v>12357</v>
      </c>
      <c r="D4317" t="s">
        <v>723</v>
      </c>
      <c r="E4317">
        <v>5.64</v>
      </c>
      <c r="F4317" t="s">
        <v>15333</v>
      </c>
      <c r="G4317" t="s">
        <v>1</v>
      </c>
      <c r="H4317" t="s">
        <v>10386</v>
      </c>
      <c r="I4317" t="s">
        <v>697</v>
      </c>
      <c r="J4317">
        <v>1.2</v>
      </c>
      <c r="K4317">
        <v>4</v>
      </c>
      <c r="L4317" t="s">
        <v>7695</v>
      </c>
      <c r="M4317" t="s">
        <v>1</v>
      </c>
      <c r="N4317" t="s">
        <v>7696</v>
      </c>
      <c r="O4317" t="s">
        <v>697</v>
      </c>
      <c r="P4317">
        <v>8.0000000000000002E-3</v>
      </c>
      <c r="Q4317">
        <v>32</v>
      </c>
      <c r="R4317" t="s">
        <v>4870</v>
      </c>
      <c r="S4317" t="s">
        <v>1</v>
      </c>
      <c r="T4317" t="s">
        <v>4869</v>
      </c>
      <c r="U4317" t="s">
        <v>697</v>
      </c>
      <c r="V4317">
        <v>3.0000000000000001E-3</v>
      </c>
      <c r="W4317">
        <v>32</v>
      </c>
      <c r="AD4317" t="s">
        <v>19559</v>
      </c>
      <c r="AE4317" t="s">
        <v>1</v>
      </c>
      <c r="AF4317" t="s">
        <v>11592</v>
      </c>
      <c r="AG4317" t="s">
        <v>723</v>
      </c>
      <c r="AH4317">
        <v>4.375</v>
      </c>
      <c r="AI4317">
        <v>1</v>
      </c>
    </row>
    <row r="4318" spans="1:35" x14ac:dyDescent="0.55000000000000004">
      <c r="A4318" t="s">
        <v>16965</v>
      </c>
      <c r="B4318" t="s">
        <v>1</v>
      </c>
      <c r="C4318" t="s">
        <v>12358</v>
      </c>
      <c r="D4318" t="s">
        <v>723</v>
      </c>
      <c r="E4318">
        <v>4.96</v>
      </c>
      <c r="F4318" t="s">
        <v>15329</v>
      </c>
      <c r="G4318" t="s">
        <v>1</v>
      </c>
      <c r="H4318" t="s">
        <v>10291</v>
      </c>
      <c r="I4318" t="s">
        <v>697</v>
      </c>
      <c r="J4318">
        <v>0.66</v>
      </c>
      <c r="K4318">
        <v>4</v>
      </c>
      <c r="L4318" t="s">
        <v>7695</v>
      </c>
      <c r="M4318" t="s">
        <v>1</v>
      </c>
      <c r="N4318" t="s">
        <v>7696</v>
      </c>
      <c r="O4318" t="s">
        <v>697</v>
      </c>
      <c r="P4318">
        <v>8.0000000000000002E-3</v>
      </c>
      <c r="Q4318">
        <v>32</v>
      </c>
      <c r="R4318" t="s">
        <v>4870</v>
      </c>
      <c r="S4318" t="s">
        <v>1</v>
      </c>
      <c r="T4318" t="s">
        <v>4869</v>
      </c>
      <c r="U4318" t="s">
        <v>697</v>
      </c>
      <c r="V4318">
        <v>3.0000000000000001E-3</v>
      </c>
      <c r="W4318">
        <v>32</v>
      </c>
      <c r="AD4318" t="s">
        <v>19560</v>
      </c>
      <c r="AE4318" t="s">
        <v>1</v>
      </c>
      <c r="AF4318" t="s">
        <v>11594</v>
      </c>
      <c r="AG4318" t="s">
        <v>723</v>
      </c>
      <c r="AH4318">
        <v>5.25</v>
      </c>
      <c r="AI4318">
        <v>1</v>
      </c>
    </row>
    <row r="4319" spans="1:35" x14ac:dyDescent="0.55000000000000004">
      <c r="A4319" t="s">
        <v>16966</v>
      </c>
      <c r="B4319" t="s">
        <v>1</v>
      </c>
      <c r="C4319" t="s">
        <v>12359</v>
      </c>
      <c r="D4319" t="s">
        <v>723</v>
      </c>
      <c r="E4319">
        <v>2.5499999999999998</v>
      </c>
      <c r="F4319" t="s">
        <v>15329</v>
      </c>
      <c r="G4319" t="s">
        <v>1</v>
      </c>
      <c r="H4319" t="s">
        <v>10291</v>
      </c>
      <c r="I4319" t="s">
        <v>697</v>
      </c>
      <c r="J4319">
        <v>0.66</v>
      </c>
      <c r="K4319">
        <v>4</v>
      </c>
      <c r="L4319" t="s">
        <v>7695</v>
      </c>
      <c r="M4319" t="s">
        <v>1</v>
      </c>
      <c r="N4319" t="s">
        <v>7696</v>
      </c>
      <c r="O4319" t="s">
        <v>697</v>
      </c>
      <c r="P4319">
        <v>8.0000000000000002E-3</v>
      </c>
      <c r="Q4319">
        <v>32</v>
      </c>
      <c r="R4319" t="s">
        <v>4870</v>
      </c>
      <c r="S4319" t="s">
        <v>1</v>
      </c>
      <c r="T4319" t="s">
        <v>4869</v>
      </c>
      <c r="U4319" t="s">
        <v>697</v>
      </c>
      <c r="V4319">
        <v>3.0000000000000001E-3</v>
      </c>
      <c r="W4319">
        <v>32</v>
      </c>
      <c r="AD4319" t="s">
        <v>19561</v>
      </c>
      <c r="AE4319" t="s">
        <v>1</v>
      </c>
      <c r="AF4319" t="s">
        <v>11596</v>
      </c>
      <c r="AG4319" t="s">
        <v>723</v>
      </c>
      <c r="AH4319">
        <v>1.125</v>
      </c>
      <c r="AI4319">
        <v>1</v>
      </c>
    </row>
    <row r="4320" spans="1:35" x14ac:dyDescent="0.55000000000000004">
      <c r="A4320" t="s">
        <v>16967</v>
      </c>
      <c r="B4320" t="s">
        <v>1</v>
      </c>
      <c r="C4320" t="s">
        <v>12360</v>
      </c>
      <c r="D4320" t="s">
        <v>723</v>
      </c>
      <c r="E4320">
        <v>2.85</v>
      </c>
      <c r="F4320" t="s">
        <v>15329</v>
      </c>
      <c r="G4320" t="s">
        <v>1</v>
      </c>
      <c r="H4320" t="s">
        <v>10291</v>
      </c>
      <c r="I4320" t="s">
        <v>697</v>
      </c>
      <c r="J4320">
        <v>0.66</v>
      </c>
      <c r="K4320">
        <v>4</v>
      </c>
      <c r="L4320" t="s">
        <v>7695</v>
      </c>
      <c r="M4320" t="s">
        <v>1</v>
      </c>
      <c r="N4320" t="s">
        <v>7696</v>
      </c>
      <c r="O4320" t="s">
        <v>697</v>
      </c>
      <c r="P4320">
        <v>8.0000000000000002E-3</v>
      </c>
      <c r="Q4320">
        <v>32</v>
      </c>
      <c r="R4320" t="s">
        <v>4870</v>
      </c>
      <c r="S4320" t="s">
        <v>1</v>
      </c>
      <c r="T4320" t="s">
        <v>4869</v>
      </c>
      <c r="U4320" t="s">
        <v>697</v>
      </c>
      <c r="V4320">
        <v>3.0000000000000001E-3</v>
      </c>
      <c r="W4320">
        <v>32</v>
      </c>
      <c r="AD4320" t="s">
        <v>19562</v>
      </c>
      <c r="AE4320" t="s">
        <v>1</v>
      </c>
      <c r="AF4320" t="s">
        <v>11598</v>
      </c>
      <c r="AG4320" t="s">
        <v>723</v>
      </c>
      <c r="AH4320">
        <v>1.625</v>
      </c>
      <c r="AI4320">
        <v>1</v>
      </c>
    </row>
    <row r="4321" spans="1:35" x14ac:dyDescent="0.55000000000000004">
      <c r="A4321" t="s">
        <v>16968</v>
      </c>
      <c r="B4321" t="s">
        <v>1</v>
      </c>
      <c r="C4321" t="s">
        <v>12361</v>
      </c>
      <c r="D4321" t="s">
        <v>723</v>
      </c>
      <c r="E4321">
        <v>3.15</v>
      </c>
      <c r="F4321" t="s">
        <v>15329</v>
      </c>
      <c r="G4321" t="s">
        <v>1</v>
      </c>
      <c r="H4321" t="s">
        <v>10291</v>
      </c>
      <c r="I4321" t="s">
        <v>697</v>
      </c>
      <c r="J4321">
        <v>0.66</v>
      </c>
      <c r="K4321">
        <v>4</v>
      </c>
      <c r="L4321" t="s">
        <v>7695</v>
      </c>
      <c r="M4321" t="s">
        <v>1</v>
      </c>
      <c r="N4321" t="s">
        <v>7696</v>
      </c>
      <c r="O4321" t="s">
        <v>697</v>
      </c>
      <c r="P4321">
        <v>8.0000000000000002E-3</v>
      </c>
      <c r="Q4321">
        <v>32</v>
      </c>
      <c r="R4321" t="s">
        <v>4870</v>
      </c>
      <c r="S4321" t="s">
        <v>1</v>
      </c>
      <c r="T4321" t="s">
        <v>4869</v>
      </c>
      <c r="U4321" t="s">
        <v>697</v>
      </c>
      <c r="V4321">
        <v>3.0000000000000001E-3</v>
      </c>
      <c r="W4321">
        <v>32</v>
      </c>
      <c r="AD4321" t="s">
        <v>19563</v>
      </c>
      <c r="AE4321" t="s">
        <v>1</v>
      </c>
      <c r="AF4321" t="s">
        <v>11600</v>
      </c>
      <c r="AG4321" t="s">
        <v>723</v>
      </c>
      <c r="AH4321">
        <v>2.125</v>
      </c>
      <c r="AI4321">
        <v>1</v>
      </c>
    </row>
    <row r="4322" spans="1:35" x14ac:dyDescent="0.55000000000000004">
      <c r="A4322" t="s">
        <v>16969</v>
      </c>
      <c r="B4322" t="s">
        <v>1</v>
      </c>
      <c r="C4322" t="s">
        <v>12362</v>
      </c>
      <c r="D4322" t="s">
        <v>723</v>
      </c>
      <c r="E4322">
        <v>3.46</v>
      </c>
      <c r="F4322" t="s">
        <v>15329</v>
      </c>
      <c r="G4322" t="s">
        <v>1</v>
      </c>
      <c r="H4322" t="s">
        <v>10291</v>
      </c>
      <c r="I4322" t="s">
        <v>697</v>
      </c>
      <c r="J4322">
        <v>0.66</v>
      </c>
      <c r="K4322">
        <v>4</v>
      </c>
      <c r="L4322" t="s">
        <v>7695</v>
      </c>
      <c r="M4322" t="s">
        <v>1</v>
      </c>
      <c r="N4322" t="s">
        <v>7696</v>
      </c>
      <c r="O4322" t="s">
        <v>697</v>
      </c>
      <c r="P4322">
        <v>8.0000000000000002E-3</v>
      </c>
      <c r="Q4322">
        <v>32</v>
      </c>
      <c r="R4322" t="s">
        <v>4870</v>
      </c>
      <c r="S4322" t="s">
        <v>1</v>
      </c>
      <c r="T4322" t="s">
        <v>4869</v>
      </c>
      <c r="U4322" t="s">
        <v>697</v>
      </c>
      <c r="V4322">
        <v>3.0000000000000001E-3</v>
      </c>
      <c r="W4322">
        <v>32</v>
      </c>
      <c r="AD4322" t="s">
        <v>19564</v>
      </c>
      <c r="AE4322" t="s">
        <v>1</v>
      </c>
      <c r="AF4322" t="s">
        <v>11602</v>
      </c>
      <c r="AG4322" t="s">
        <v>723</v>
      </c>
      <c r="AH4322">
        <v>2.625</v>
      </c>
      <c r="AI4322">
        <v>1</v>
      </c>
    </row>
    <row r="4323" spans="1:35" x14ac:dyDescent="0.55000000000000004">
      <c r="A4323" t="s">
        <v>16970</v>
      </c>
      <c r="B4323" t="s">
        <v>1</v>
      </c>
      <c r="C4323" t="s">
        <v>12363</v>
      </c>
      <c r="D4323" t="s">
        <v>723</v>
      </c>
      <c r="E4323">
        <v>3.76</v>
      </c>
      <c r="F4323" t="s">
        <v>15329</v>
      </c>
      <c r="G4323" t="s">
        <v>1</v>
      </c>
      <c r="H4323" t="s">
        <v>10291</v>
      </c>
      <c r="I4323" t="s">
        <v>697</v>
      </c>
      <c r="J4323">
        <v>0.66</v>
      </c>
      <c r="K4323">
        <v>4</v>
      </c>
      <c r="L4323" t="s">
        <v>7695</v>
      </c>
      <c r="M4323" t="s">
        <v>1</v>
      </c>
      <c r="N4323" t="s">
        <v>7696</v>
      </c>
      <c r="O4323" t="s">
        <v>697</v>
      </c>
      <c r="P4323">
        <v>8.0000000000000002E-3</v>
      </c>
      <c r="Q4323">
        <v>32</v>
      </c>
      <c r="R4323" t="s">
        <v>4870</v>
      </c>
      <c r="S4323" t="s">
        <v>1</v>
      </c>
      <c r="T4323" t="s">
        <v>4869</v>
      </c>
      <c r="U4323" t="s">
        <v>697</v>
      </c>
      <c r="V4323">
        <v>3.0000000000000001E-3</v>
      </c>
      <c r="W4323">
        <v>32</v>
      </c>
      <c r="AD4323" t="s">
        <v>19565</v>
      </c>
      <c r="AE4323" t="s">
        <v>1</v>
      </c>
      <c r="AF4323" t="s">
        <v>11604</v>
      </c>
      <c r="AG4323" t="s">
        <v>723</v>
      </c>
      <c r="AH4323">
        <v>3.125</v>
      </c>
      <c r="AI4323">
        <v>1</v>
      </c>
    </row>
    <row r="4324" spans="1:35" x14ac:dyDescent="0.55000000000000004">
      <c r="A4324" t="s">
        <v>16971</v>
      </c>
      <c r="B4324" t="s">
        <v>1</v>
      </c>
      <c r="C4324" t="s">
        <v>12364</v>
      </c>
      <c r="D4324" t="s">
        <v>723</v>
      </c>
      <c r="E4324">
        <v>4.0599999999999996</v>
      </c>
      <c r="F4324" t="s">
        <v>15329</v>
      </c>
      <c r="G4324" t="s">
        <v>1</v>
      </c>
      <c r="H4324" t="s">
        <v>10291</v>
      </c>
      <c r="I4324" t="s">
        <v>697</v>
      </c>
      <c r="J4324">
        <v>0.66</v>
      </c>
      <c r="K4324">
        <v>4</v>
      </c>
      <c r="L4324" t="s">
        <v>7695</v>
      </c>
      <c r="M4324" t="s">
        <v>1</v>
      </c>
      <c r="N4324" t="s">
        <v>7696</v>
      </c>
      <c r="O4324" t="s">
        <v>697</v>
      </c>
      <c r="P4324">
        <v>8.0000000000000002E-3</v>
      </c>
      <c r="Q4324">
        <v>32</v>
      </c>
      <c r="R4324" t="s">
        <v>4870</v>
      </c>
      <c r="S4324" t="s">
        <v>1</v>
      </c>
      <c r="T4324" t="s">
        <v>4869</v>
      </c>
      <c r="U4324" t="s">
        <v>697</v>
      </c>
      <c r="V4324">
        <v>3.0000000000000001E-3</v>
      </c>
      <c r="W4324">
        <v>32</v>
      </c>
      <c r="AD4324" t="s">
        <v>19566</v>
      </c>
      <c r="AE4324" t="s">
        <v>1</v>
      </c>
      <c r="AF4324" t="s">
        <v>11606</v>
      </c>
      <c r="AG4324" t="s">
        <v>723</v>
      </c>
      <c r="AH4324">
        <v>3.625</v>
      </c>
      <c r="AI4324">
        <v>1</v>
      </c>
    </row>
    <row r="4325" spans="1:35" x14ac:dyDescent="0.55000000000000004">
      <c r="A4325" t="s">
        <v>16972</v>
      </c>
      <c r="B4325" t="s">
        <v>1</v>
      </c>
      <c r="C4325" t="s">
        <v>12365</v>
      </c>
      <c r="D4325" t="s">
        <v>723</v>
      </c>
      <c r="E4325">
        <v>4.3600000000000003</v>
      </c>
      <c r="F4325" t="s">
        <v>15329</v>
      </c>
      <c r="G4325" t="s">
        <v>1</v>
      </c>
      <c r="H4325" t="s">
        <v>10291</v>
      </c>
      <c r="I4325" t="s">
        <v>697</v>
      </c>
      <c r="J4325">
        <v>0.66</v>
      </c>
      <c r="K4325">
        <v>4</v>
      </c>
      <c r="L4325" t="s">
        <v>7695</v>
      </c>
      <c r="M4325" t="s">
        <v>1</v>
      </c>
      <c r="N4325" t="s">
        <v>7696</v>
      </c>
      <c r="O4325" t="s">
        <v>697</v>
      </c>
      <c r="P4325">
        <v>8.0000000000000002E-3</v>
      </c>
      <c r="Q4325">
        <v>32</v>
      </c>
      <c r="R4325" t="s">
        <v>4870</v>
      </c>
      <c r="S4325" t="s">
        <v>1</v>
      </c>
      <c r="T4325" t="s">
        <v>4869</v>
      </c>
      <c r="U4325" t="s">
        <v>697</v>
      </c>
      <c r="V4325">
        <v>3.0000000000000001E-3</v>
      </c>
      <c r="W4325">
        <v>32</v>
      </c>
      <c r="AD4325" t="s">
        <v>19567</v>
      </c>
      <c r="AE4325" t="s">
        <v>1</v>
      </c>
      <c r="AF4325" t="s">
        <v>11608</v>
      </c>
      <c r="AG4325" t="s">
        <v>723</v>
      </c>
      <c r="AH4325">
        <v>4.25</v>
      </c>
      <c r="AI4325">
        <v>1</v>
      </c>
    </row>
    <row r="4326" spans="1:35" x14ac:dyDescent="0.55000000000000004">
      <c r="A4326" t="s">
        <v>16973</v>
      </c>
      <c r="B4326" t="s">
        <v>1</v>
      </c>
      <c r="C4326" t="s">
        <v>12366</v>
      </c>
      <c r="D4326" t="s">
        <v>723</v>
      </c>
      <c r="E4326">
        <v>4.66</v>
      </c>
      <c r="F4326" t="s">
        <v>15329</v>
      </c>
      <c r="G4326" t="s">
        <v>1</v>
      </c>
      <c r="H4326" t="s">
        <v>10291</v>
      </c>
      <c r="I4326" t="s">
        <v>697</v>
      </c>
      <c r="J4326">
        <v>0.66</v>
      </c>
      <c r="K4326">
        <v>4</v>
      </c>
      <c r="L4326" t="s">
        <v>7695</v>
      </c>
      <c r="M4326" t="s">
        <v>1</v>
      </c>
      <c r="N4326" t="s">
        <v>7696</v>
      </c>
      <c r="O4326" t="s">
        <v>697</v>
      </c>
      <c r="P4326">
        <v>8.0000000000000002E-3</v>
      </c>
      <c r="Q4326">
        <v>32</v>
      </c>
      <c r="R4326" t="s">
        <v>4870</v>
      </c>
      <c r="S4326" t="s">
        <v>1</v>
      </c>
      <c r="T4326" t="s">
        <v>4869</v>
      </c>
      <c r="U4326" t="s">
        <v>697</v>
      </c>
      <c r="V4326">
        <v>3.0000000000000001E-3</v>
      </c>
      <c r="W4326">
        <v>32</v>
      </c>
      <c r="AD4326" t="s">
        <v>19568</v>
      </c>
      <c r="AE4326" t="s">
        <v>1</v>
      </c>
      <c r="AF4326" t="s">
        <v>11610</v>
      </c>
      <c r="AG4326" t="s">
        <v>723</v>
      </c>
      <c r="AH4326">
        <v>4.75</v>
      </c>
      <c r="AI4326">
        <v>1</v>
      </c>
    </row>
    <row r="4327" spans="1:35" x14ac:dyDescent="0.55000000000000004">
      <c r="A4327" t="s">
        <v>16974</v>
      </c>
      <c r="B4327" t="s">
        <v>1</v>
      </c>
      <c r="C4327" t="s">
        <v>12367</v>
      </c>
      <c r="D4327" t="s">
        <v>680</v>
      </c>
      <c r="E4327">
        <v>8.73</v>
      </c>
      <c r="F4327" t="s">
        <v>15330</v>
      </c>
      <c r="G4327" t="s">
        <v>1</v>
      </c>
      <c r="H4327" t="s">
        <v>10338</v>
      </c>
      <c r="I4327" t="s">
        <v>680</v>
      </c>
      <c r="J4327">
        <v>0.2</v>
      </c>
      <c r="K4327">
        <v>4</v>
      </c>
      <c r="L4327" t="s">
        <v>7667</v>
      </c>
      <c r="M4327" t="s">
        <v>1</v>
      </c>
      <c r="N4327" t="s">
        <v>7668</v>
      </c>
      <c r="O4327" t="s">
        <v>680</v>
      </c>
      <c r="P4327">
        <v>7.0000000000000001E-3</v>
      </c>
      <c r="Q4327">
        <v>32</v>
      </c>
      <c r="R4327" t="s">
        <v>5852</v>
      </c>
      <c r="S4327" t="s">
        <v>1</v>
      </c>
      <c r="T4327" t="s">
        <v>5851</v>
      </c>
      <c r="U4327" t="s">
        <v>680</v>
      </c>
      <c r="V4327">
        <v>3.0000000000000001E-3</v>
      </c>
      <c r="W4327">
        <v>32</v>
      </c>
      <c r="AD4327" t="s">
        <v>15515</v>
      </c>
      <c r="AE4327" t="s">
        <v>1</v>
      </c>
      <c r="AF4327" t="s">
        <v>11612</v>
      </c>
      <c r="AG4327" t="s">
        <v>680</v>
      </c>
      <c r="AH4327">
        <v>8.3000000000000007</v>
      </c>
      <c r="AI4327">
        <v>1</v>
      </c>
    </row>
    <row r="4328" spans="1:35" x14ac:dyDescent="0.55000000000000004">
      <c r="A4328" t="s">
        <v>16975</v>
      </c>
      <c r="B4328" t="s">
        <v>1</v>
      </c>
      <c r="C4328" t="s">
        <v>12368</v>
      </c>
      <c r="D4328" t="s">
        <v>680</v>
      </c>
      <c r="E4328">
        <v>5.46</v>
      </c>
      <c r="F4328" t="s">
        <v>15330</v>
      </c>
      <c r="G4328" t="s">
        <v>1</v>
      </c>
      <c r="H4328" t="s">
        <v>10338</v>
      </c>
      <c r="I4328" t="s">
        <v>680</v>
      </c>
      <c r="J4328">
        <v>0.2</v>
      </c>
      <c r="K4328">
        <v>4</v>
      </c>
      <c r="L4328" t="s">
        <v>7667</v>
      </c>
      <c r="M4328" t="s">
        <v>1</v>
      </c>
      <c r="N4328" t="s">
        <v>7668</v>
      </c>
      <c r="O4328" t="s">
        <v>680</v>
      </c>
      <c r="P4328">
        <v>7.0000000000000001E-3</v>
      </c>
      <c r="Q4328">
        <v>32</v>
      </c>
      <c r="R4328" t="s">
        <v>5852</v>
      </c>
      <c r="S4328" t="s">
        <v>1</v>
      </c>
      <c r="T4328" t="s">
        <v>5851</v>
      </c>
      <c r="U4328" t="s">
        <v>680</v>
      </c>
      <c r="V4328">
        <v>3.0000000000000001E-3</v>
      </c>
      <c r="W4328">
        <v>32</v>
      </c>
      <c r="AD4328" t="s">
        <v>15516</v>
      </c>
      <c r="AE4328" t="s">
        <v>1</v>
      </c>
      <c r="AF4328" t="s">
        <v>11614</v>
      </c>
      <c r="AG4328" t="s">
        <v>680</v>
      </c>
      <c r="AH4328">
        <v>1.7</v>
      </c>
      <c r="AI4328">
        <v>1</v>
      </c>
    </row>
    <row r="4329" spans="1:35" x14ac:dyDescent="0.55000000000000004">
      <c r="A4329" t="s">
        <v>16976</v>
      </c>
      <c r="B4329" t="s">
        <v>1</v>
      </c>
      <c r="C4329" t="s">
        <v>12369</v>
      </c>
      <c r="D4329" t="s">
        <v>680</v>
      </c>
      <c r="E4329">
        <v>6.26</v>
      </c>
      <c r="F4329" t="s">
        <v>15330</v>
      </c>
      <c r="G4329" t="s">
        <v>1</v>
      </c>
      <c r="H4329" t="s">
        <v>10338</v>
      </c>
      <c r="I4329" t="s">
        <v>680</v>
      </c>
      <c r="J4329">
        <v>0.2</v>
      </c>
      <c r="K4329">
        <v>4</v>
      </c>
      <c r="L4329" t="s">
        <v>7667</v>
      </c>
      <c r="M4329" t="s">
        <v>1</v>
      </c>
      <c r="N4329" t="s">
        <v>7668</v>
      </c>
      <c r="O4329" t="s">
        <v>680</v>
      </c>
      <c r="P4329">
        <v>7.0000000000000001E-3</v>
      </c>
      <c r="Q4329">
        <v>32</v>
      </c>
      <c r="R4329" t="s">
        <v>5852</v>
      </c>
      <c r="S4329" t="s">
        <v>1</v>
      </c>
      <c r="T4329" t="s">
        <v>5851</v>
      </c>
      <c r="U4329" t="s">
        <v>680</v>
      </c>
      <c r="V4329">
        <v>3.0000000000000001E-3</v>
      </c>
      <c r="W4329">
        <v>32</v>
      </c>
      <c r="AD4329" t="s">
        <v>15517</v>
      </c>
      <c r="AE4329" t="s">
        <v>1</v>
      </c>
      <c r="AF4329" t="s">
        <v>11616</v>
      </c>
      <c r="AG4329" t="s">
        <v>680</v>
      </c>
      <c r="AH4329">
        <v>2.5</v>
      </c>
      <c r="AI4329">
        <v>1</v>
      </c>
    </row>
    <row r="4330" spans="1:35" x14ac:dyDescent="0.55000000000000004">
      <c r="A4330" t="s">
        <v>16977</v>
      </c>
      <c r="B4330" t="s">
        <v>1</v>
      </c>
      <c r="C4330" t="s">
        <v>12370</v>
      </c>
      <c r="D4330" t="s">
        <v>680</v>
      </c>
      <c r="E4330">
        <v>5.71</v>
      </c>
      <c r="F4330" t="s">
        <v>15330</v>
      </c>
      <c r="G4330" t="s">
        <v>1</v>
      </c>
      <c r="H4330" t="s">
        <v>10338</v>
      </c>
      <c r="I4330" t="s">
        <v>680</v>
      </c>
      <c r="J4330">
        <v>0.2</v>
      </c>
      <c r="K4330">
        <v>4</v>
      </c>
      <c r="L4330" t="s">
        <v>7667</v>
      </c>
      <c r="M4330" t="s">
        <v>1</v>
      </c>
      <c r="N4330" t="s">
        <v>7668</v>
      </c>
      <c r="O4330" t="s">
        <v>680</v>
      </c>
      <c r="P4330">
        <v>7.0000000000000001E-3</v>
      </c>
      <c r="Q4330">
        <v>32</v>
      </c>
      <c r="R4330" t="s">
        <v>5852</v>
      </c>
      <c r="S4330" t="s">
        <v>1</v>
      </c>
      <c r="T4330" t="s">
        <v>5851</v>
      </c>
      <c r="U4330" t="s">
        <v>680</v>
      </c>
      <c r="V4330">
        <v>3.0000000000000001E-3</v>
      </c>
      <c r="W4330">
        <v>32</v>
      </c>
      <c r="AD4330" t="s">
        <v>15518</v>
      </c>
      <c r="AE4330" t="s">
        <v>1</v>
      </c>
      <c r="AF4330" t="s">
        <v>11618</v>
      </c>
      <c r="AG4330" t="s">
        <v>680</v>
      </c>
      <c r="AH4330">
        <v>3.3</v>
      </c>
      <c r="AI4330">
        <v>1</v>
      </c>
    </row>
    <row r="4331" spans="1:35" x14ac:dyDescent="0.55000000000000004">
      <c r="A4331" t="s">
        <v>16978</v>
      </c>
      <c r="B4331" t="s">
        <v>1</v>
      </c>
      <c r="C4331" t="s">
        <v>12371</v>
      </c>
      <c r="D4331" t="s">
        <v>680</v>
      </c>
      <c r="E4331">
        <v>6.21</v>
      </c>
      <c r="F4331" t="s">
        <v>15330</v>
      </c>
      <c r="G4331" t="s">
        <v>1</v>
      </c>
      <c r="H4331" t="s">
        <v>10338</v>
      </c>
      <c r="I4331" t="s">
        <v>680</v>
      </c>
      <c r="J4331">
        <v>0.2</v>
      </c>
      <c r="K4331">
        <v>4</v>
      </c>
      <c r="L4331" t="s">
        <v>7667</v>
      </c>
      <c r="M4331" t="s">
        <v>1</v>
      </c>
      <c r="N4331" t="s">
        <v>7668</v>
      </c>
      <c r="O4331" t="s">
        <v>680</v>
      </c>
      <c r="P4331">
        <v>7.0000000000000001E-3</v>
      </c>
      <c r="Q4331">
        <v>32</v>
      </c>
      <c r="R4331" t="s">
        <v>5852</v>
      </c>
      <c r="S4331" t="s">
        <v>1</v>
      </c>
      <c r="T4331" t="s">
        <v>5851</v>
      </c>
      <c r="U4331" t="s">
        <v>680</v>
      </c>
      <c r="V4331">
        <v>3.0000000000000001E-3</v>
      </c>
      <c r="W4331">
        <v>32</v>
      </c>
      <c r="AD4331" t="s">
        <v>15519</v>
      </c>
      <c r="AE4331" t="s">
        <v>1</v>
      </c>
      <c r="AF4331" t="s">
        <v>11620</v>
      </c>
      <c r="AG4331" t="s">
        <v>680</v>
      </c>
      <c r="AH4331">
        <v>4.2</v>
      </c>
      <c r="AI4331">
        <v>1</v>
      </c>
    </row>
    <row r="4332" spans="1:35" x14ac:dyDescent="0.55000000000000004">
      <c r="A4332" t="s">
        <v>16979</v>
      </c>
      <c r="B4332" t="s">
        <v>1</v>
      </c>
      <c r="C4332" t="s">
        <v>12372</v>
      </c>
      <c r="D4332" t="s">
        <v>680</v>
      </c>
      <c r="E4332">
        <v>9.6199999999999992</v>
      </c>
      <c r="F4332" t="s">
        <v>15330</v>
      </c>
      <c r="G4332" t="s">
        <v>1</v>
      </c>
      <c r="H4332" t="s">
        <v>10338</v>
      </c>
      <c r="I4332" t="s">
        <v>680</v>
      </c>
      <c r="J4332">
        <v>0.2</v>
      </c>
      <c r="K4332">
        <v>4</v>
      </c>
      <c r="L4332" t="s">
        <v>7667</v>
      </c>
      <c r="M4332" t="s">
        <v>1</v>
      </c>
      <c r="N4332" t="s">
        <v>7668</v>
      </c>
      <c r="O4332" t="s">
        <v>680</v>
      </c>
      <c r="P4332">
        <v>7.0000000000000001E-3</v>
      </c>
      <c r="Q4332">
        <v>32</v>
      </c>
      <c r="R4332" t="s">
        <v>5852</v>
      </c>
      <c r="S4332" t="s">
        <v>1</v>
      </c>
      <c r="T4332" t="s">
        <v>5851</v>
      </c>
      <c r="U4332" t="s">
        <v>680</v>
      </c>
      <c r="V4332">
        <v>3.0000000000000001E-3</v>
      </c>
      <c r="W4332">
        <v>32</v>
      </c>
      <c r="AD4332" t="s">
        <v>15520</v>
      </c>
      <c r="AE4332" t="s">
        <v>1</v>
      </c>
      <c r="AF4332" t="s">
        <v>11622</v>
      </c>
      <c r="AG4332" t="s">
        <v>680</v>
      </c>
      <c r="AH4332">
        <v>5</v>
      </c>
      <c r="AI4332">
        <v>1</v>
      </c>
    </row>
    <row r="4333" spans="1:35" x14ac:dyDescent="0.55000000000000004">
      <c r="A4333" t="s">
        <v>16980</v>
      </c>
      <c r="B4333" t="s">
        <v>1</v>
      </c>
      <c r="C4333" t="s">
        <v>12373</v>
      </c>
      <c r="D4333" t="s">
        <v>680</v>
      </c>
      <c r="E4333">
        <v>7.22</v>
      </c>
      <c r="F4333" t="s">
        <v>15330</v>
      </c>
      <c r="G4333" t="s">
        <v>1</v>
      </c>
      <c r="H4333" t="s">
        <v>10338</v>
      </c>
      <c r="I4333" t="s">
        <v>680</v>
      </c>
      <c r="J4333">
        <v>0.2</v>
      </c>
      <c r="K4333">
        <v>4</v>
      </c>
      <c r="L4333" t="s">
        <v>7667</v>
      </c>
      <c r="M4333" t="s">
        <v>1</v>
      </c>
      <c r="N4333" t="s">
        <v>7668</v>
      </c>
      <c r="O4333" t="s">
        <v>680</v>
      </c>
      <c r="P4333">
        <v>7.0000000000000001E-3</v>
      </c>
      <c r="Q4333">
        <v>32</v>
      </c>
      <c r="R4333" t="s">
        <v>5852</v>
      </c>
      <c r="S4333" t="s">
        <v>1</v>
      </c>
      <c r="T4333" t="s">
        <v>5851</v>
      </c>
      <c r="U4333" t="s">
        <v>680</v>
      </c>
      <c r="V4333">
        <v>3.0000000000000001E-3</v>
      </c>
      <c r="W4333">
        <v>32</v>
      </c>
      <c r="AD4333" t="s">
        <v>15521</v>
      </c>
      <c r="AE4333" t="s">
        <v>1</v>
      </c>
      <c r="AF4333" t="s">
        <v>11624</v>
      </c>
      <c r="AG4333" t="s">
        <v>680</v>
      </c>
      <c r="AH4333">
        <v>5.8</v>
      </c>
      <c r="AI4333">
        <v>1</v>
      </c>
    </row>
    <row r="4334" spans="1:35" x14ac:dyDescent="0.55000000000000004">
      <c r="A4334" t="s">
        <v>16981</v>
      </c>
      <c r="B4334" t="s">
        <v>1</v>
      </c>
      <c r="C4334" t="s">
        <v>12374</v>
      </c>
      <c r="D4334" t="s">
        <v>680</v>
      </c>
      <c r="E4334">
        <v>7.72</v>
      </c>
      <c r="F4334" t="s">
        <v>15330</v>
      </c>
      <c r="G4334" t="s">
        <v>1</v>
      </c>
      <c r="H4334" t="s">
        <v>10338</v>
      </c>
      <c r="I4334" t="s">
        <v>680</v>
      </c>
      <c r="J4334">
        <v>0.2</v>
      </c>
      <c r="K4334">
        <v>4</v>
      </c>
      <c r="L4334" t="s">
        <v>7667</v>
      </c>
      <c r="M4334" t="s">
        <v>1</v>
      </c>
      <c r="N4334" t="s">
        <v>7668</v>
      </c>
      <c r="O4334" t="s">
        <v>680</v>
      </c>
      <c r="P4334">
        <v>7.0000000000000001E-3</v>
      </c>
      <c r="Q4334">
        <v>32</v>
      </c>
      <c r="R4334" t="s">
        <v>5852</v>
      </c>
      <c r="S4334" t="s">
        <v>1</v>
      </c>
      <c r="T4334" t="s">
        <v>5851</v>
      </c>
      <c r="U4334" t="s">
        <v>680</v>
      </c>
      <c r="V4334">
        <v>3.0000000000000001E-3</v>
      </c>
      <c r="W4334">
        <v>32</v>
      </c>
      <c r="AD4334" t="s">
        <v>15522</v>
      </c>
      <c r="AE4334" t="s">
        <v>1</v>
      </c>
      <c r="AF4334" t="s">
        <v>11626</v>
      </c>
      <c r="AG4334" t="s">
        <v>680</v>
      </c>
      <c r="AH4334">
        <v>6.6</v>
      </c>
      <c r="AI4334">
        <v>1</v>
      </c>
    </row>
    <row r="4335" spans="1:35" x14ac:dyDescent="0.55000000000000004">
      <c r="A4335" t="s">
        <v>16982</v>
      </c>
      <c r="B4335" t="s">
        <v>1</v>
      </c>
      <c r="C4335" t="s">
        <v>12375</v>
      </c>
      <c r="D4335" t="s">
        <v>680</v>
      </c>
      <c r="E4335">
        <v>8.2200000000000006</v>
      </c>
      <c r="F4335" t="s">
        <v>15330</v>
      </c>
      <c r="G4335" t="s">
        <v>1</v>
      </c>
      <c r="H4335" t="s">
        <v>10338</v>
      </c>
      <c r="I4335" t="s">
        <v>680</v>
      </c>
      <c r="J4335">
        <v>0.2</v>
      </c>
      <c r="K4335">
        <v>4</v>
      </c>
      <c r="L4335" t="s">
        <v>7667</v>
      </c>
      <c r="M4335" t="s">
        <v>1</v>
      </c>
      <c r="N4335" t="s">
        <v>7668</v>
      </c>
      <c r="O4335" t="s">
        <v>680</v>
      </c>
      <c r="P4335">
        <v>7.0000000000000001E-3</v>
      </c>
      <c r="Q4335">
        <v>32</v>
      </c>
      <c r="R4335" t="s">
        <v>5852</v>
      </c>
      <c r="S4335" t="s">
        <v>1</v>
      </c>
      <c r="T4335" t="s">
        <v>5851</v>
      </c>
      <c r="U4335" t="s">
        <v>680</v>
      </c>
      <c r="V4335">
        <v>3.0000000000000001E-3</v>
      </c>
      <c r="W4335">
        <v>32</v>
      </c>
      <c r="AD4335" t="s">
        <v>15523</v>
      </c>
      <c r="AE4335" t="s">
        <v>1</v>
      </c>
      <c r="AF4335" t="s">
        <v>11628</v>
      </c>
      <c r="AG4335" t="s">
        <v>680</v>
      </c>
      <c r="AH4335">
        <v>7.4</v>
      </c>
      <c r="AI4335">
        <v>1</v>
      </c>
    </row>
    <row r="4336" spans="1:35" x14ac:dyDescent="0.55000000000000004">
      <c r="A4336" t="s">
        <v>16983</v>
      </c>
      <c r="B4336" t="s">
        <v>1</v>
      </c>
      <c r="C4336" t="s">
        <v>12376</v>
      </c>
      <c r="D4336" t="s">
        <v>680</v>
      </c>
      <c r="E4336">
        <v>11.045999999999999</v>
      </c>
      <c r="F4336" t="s">
        <v>15334</v>
      </c>
      <c r="G4336" t="s">
        <v>1</v>
      </c>
      <c r="H4336" t="s">
        <v>10414</v>
      </c>
      <c r="I4336" t="s">
        <v>680</v>
      </c>
      <c r="J4336">
        <v>1.8</v>
      </c>
      <c r="K4336">
        <v>4</v>
      </c>
      <c r="L4336" t="s">
        <v>7667</v>
      </c>
      <c r="M4336" t="s">
        <v>1</v>
      </c>
      <c r="N4336" t="s">
        <v>7668</v>
      </c>
      <c r="O4336" t="s">
        <v>680</v>
      </c>
      <c r="P4336">
        <v>7.0000000000000001E-3</v>
      </c>
      <c r="Q4336">
        <v>48</v>
      </c>
      <c r="R4336" t="s">
        <v>5852</v>
      </c>
      <c r="S4336" t="s">
        <v>1</v>
      </c>
      <c r="T4336" t="s">
        <v>5851</v>
      </c>
      <c r="U4336" t="s">
        <v>680</v>
      </c>
      <c r="V4336">
        <v>3.0000000000000001E-3</v>
      </c>
      <c r="W4336">
        <v>48</v>
      </c>
      <c r="AD4336" t="s">
        <v>15524</v>
      </c>
      <c r="AE4336" t="s">
        <v>1</v>
      </c>
      <c r="AF4336" t="s">
        <v>11630</v>
      </c>
      <c r="AG4336" t="s">
        <v>680</v>
      </c>
      <c r="AH4336">
        <v>7.0049999999999999</v>
      </c>
      <c r="AI4336">
        <v>1</v>
      </c>
    </row>
    <row r="4337" spans="1:35" x14ac:dyDescent="0.55000000000000004">
      <c r="A4337" t="s">
        <v>16984</v>
      </c>
      <c r="B4337" t="s">
        <v>1</v>
      </c>
      <c r="C4337" t="s">
        <v>12377</v>
      </c>
      <c r="D4337" t="s">
        <v>680</v>
      </c>
      <c r="E4337">
        <v>7.157</v>
      </c>
      <c r="F4337" t="s">
        <v>15334</v>
      </c>
      <c r="G4337" t="s">
        <v>1</v>
      </c>
      <c r="H4337" t="s">
        <v>10414</v>
      </c>
      <c r="I4337" t="s">
        <v>680</v>
      </c>
      <c r="J4337">
        <v>1.8</v>
      </c>
      <c r="K4337">
        <v>4</v>
      </c>
      <c r="L4337" t="s">
        <v>7667</v>
      </c>
      <c r="M4337" t="s">
        <v>1</v>
      </c>
      <c r="N4337" t="s">
        <v>7668</v>
      </c>
      <c r="O4337" t="s">
        <v>680</v>
      </c>
      <c r="P4337">
        <v>7.0000000000000001E-3</v>
      </c>
      <c r="Q4337">
        <v>48</v>
      </c>
      <c r="R4337" t="s">
        <v>5852</v>
      </c>
      <c r="S4337" t="s">
        <v>1</v>
      </c>
      <c r="T4337" t="s">
        <v>5851</v>
      </c>
      <c r="U4337" t="s">
        <v>680</v>
      </c>
      <c r="V4337">
        <v>3.0000000000000001E-3</v>
      </c>
      <c r="W4337">
        <v>48</v>
      </c>
      <c r="AD4337" t="s">
        <v>15525</v>
      </c>
      <c r="AE4337" t="s">
        <v>1</v>
      </c>
      <c r="AF4337" t="s">
        <v>11632</v>
      </c>
      <c r="AG4337" t="s">
        <v>680</v>
      </c>
      <c r="AH4337">
        <v>1.5529999999999999</v>
      </c>
      <c r="AI4337">
        <v>1</v>
      </c>
    </row>
    <row r="4338" spans="1:35" x14ac:dyDescent="0.55000000000000004">
      <c r="A4338" t="s">
        <v>16985</v>
      </c>
      <c r="B4338" t="s">
        <v>1</v>
      </c>
      <c r="C4338" t="s">
        <v>12378</v>
      </c>
      <c r="D4338" t="s">
        <v>680</v>
      </c>
      <c r="E4338">
        <v>7.6180000000000003</v>
      </c>
      <c r="F4338" t="s">
        <v>15334</v>
      </c>
      <c r="G4338" t="s">
        <v>1</v>
      </c>
      <c r="H4338" t="s">
        <v>10414</v>
      </c>
      <c r="I4338" t="s">
        <v>680</v>
      </c>
      <c r="J4338">
        <v>1.8</v>
      </c>
      <c r="K4338">
        <v>4</v>
      </c>
      <c r="L4338" t="s">
        <v>7667</v>
      </c>
      <c r="M4338" t="s">
        <v>1</v>
      </c>
      <c r="N4338" t="s">
        <v>7668</v>
      </c>
      <c r="O4338" t="s">
        <v>680</v>
      </c>
      <c r="P4338">
        <v>7.0000000000000001E-3</v>
      </c>
      <c r="Q4338">
        <v>48</v>
      </c>
      <c r="R4338" t="s">
        <v>5852</v>
      </c>
      <c r="S4338" t="s">
        <v>1</v>
      </c>
      <c r="T4338" t="s">
        <v>5851</v>
      </c>
      <c r="U4338" t="s">
        <v>680</v>
      </c>
      <c r="V4338">
        <v>3.0000000000000001E-3</v>
      </c>
      <c r="W4338">
        <v>48</v>
      </c>
      <c r="AD4338" t="s">
        <v>15526</v>
      </c>
      <c r="AE4338" t="s">
        <v>1</v>
      </c>
      <c r="AF4338" t="s">
        <v>11634</v>
      </c>
      <c r="AG4338" t="s">
        <v>680</v>
      </c>
      <c r="AH4338">
        <v>2.2559999999999998</v>
      </c>
      <c r="AI4338">
        <v>1</v>
      </c>
    </row>
    <row r="4339" spans="1:35" x14ac:dyDescent="0.55000000000000004">
      <c r="A4339" t="s">
        <v>16986</v>
      </c>
      <c r="B4339" t="s">
        <v>1</v>
      </c>
      <c r="C4339" t="s">
        <v>12379</v>
      </c>
      <c r="D4339" t="s">
        <v>680</v>
      </c>
      <c r="E4339">
        <v>8.1219999999999999</v>
      </c>
      <c r="F4339" t="s">
        <v>15334</v>
      </c>
      <c r="G4339" t="s">
        <v>1</v>
      </c>
      <c r="H4339" t="s">
        <v>10414</v>
      </c>
      <c r="I4339" t="s">
        <v>680</v>
      </c>
      <c r="J4339">
        <v>1.8</v>
      </c>
      <c r="K4339">
        <v>4</v>
      </c>
      <c r="L4339" t="s">
        <v>7667</v>
      </c>
      <c r="M4339" t="s">
        <v>1</v>
      </c>
      <c r="N4339" t="s">
        <v>7668</v>
      </c>
      <c r="O4339" t="s">
        <v>680</v>
      </c>
      <c r="P4339">
        <v>7.0000000000000001E-3</v>
      </c>
      <c r="Q4339">
        <v>48</v>
      </c>
      <c r="R4339" t="s">
        <v>5852</v>
      </c>
      <c r="S4339" t="s">
        <v>1</v>
      </c>
      <c r="T4339" t="s">
        <v>5851</v>
      </c>
      <c r="U4339" t="s">
        <v>680</v>
      </c>
      <c r="V4339">
        <v>3.0000000000000001E-3</v>
      </c>
      <c r="W4339">
        <v>48</v>
      </c>
      <c r="AD4339" t="s">
        <v>15527</v>
      </c>
      <c r="AE4339" t="s">
        <v>1</v>
      </c>
      <c r="AF4339" t="s">
        <v>11636</v>
      </c>
      <c r="AG4339" t="s">
        <v>680</v>
      </c>
      <c r="AH4339">
        <v>2.9590000000000001</v>
      </c>
      <c r="AI4339">
        <v>1</v>
      </c>
    </row>
    <row r="4340" spans="1:35" x14ac:dyDescent="0.55000000000000004">
      <c r="A4340" t="s">
        <v>16987</v>
      </c>
      <c r="B4340" t="s">
        <v>1</v>
      </c>
      <c r="C4340" t="s">
        <v>12380</v>
      </c>
      <c r="D4340" t="s">
        <v>680</v>
      </c>
      <c r="E4340">
        <v>8.6050000000000004</v>
      </c>
      <c r="F4340" t="s">
        <v>15334</v>
      </c>
      <c r="G4340" t="s">
        <v>1</v>
      </c>
      <c r="H4340" t="s">
        <v>10414</v>
      </c>
      <c r="I4340" t="s">
        <v>680</v>
      </c>
      <c r="J4340">
        <v>1.8</v>
      </c>
      <c r="K4340">
        <v>4</v>
      </c>
      <c r="L4340" t="s">
        <v>7667</v>
      </c>
      <c r="M4340" t="s">
        <v>1</v>
      </c>
      <c r="N4340" t="s">
        <v>7668</v>
      </c>
      <c r="O4340" t="s">
        <v>680</v>
      </c>
      <c r="P4340">
        <v>7.0000000000000001E-3</v>
      </c>
      <c r="Q4340">
        <v>48</v>
      </c>
      <c r="R4340" t="s">
        <v>5852</v>
      </c>
      <c r="S4340" t="s">
        <v>1</v>
      </c>
      <c r="T4340" t="s">
        <v>5851</v>
      </c>
      <c r="U4340" t="s">
        <v>680</v>
      </c>
      <c r="V4340">
        <v>3.0000000000000001E-3</v>
      </c>
      <c r="W4340">
        <v>48</v>
      </c>
      <c r="AD4340" t="s">
        <v>15528</v>
      </c>
      <c r="AE4340" t="s">
        <v>1</v>
      </c>
      <c r="AF4340" t="s">
        <v>11638</v>
      </c>
      <c r="AG4340" t="s">
        <v>680</v>
      </c>
      <c r="AH4340">
        <v>3.5750000000000002</v>
      </c>
      <c r="AI4340">
        <v>1</v>
      </c>
    </row>
    <row r="4341" spans="1:35" x14ac:dyDescent="0.55000000000000004">
      <c r="A4341" t="s">
        <v>16988</v>
      </c>
      <c r="B4341" t="s">
        <v>1</v>
      </c>
      <c r="C4341" t="s">
        <v>12381</v>
      </c>
      <c r="D4341" t="s">
        <v>680</v>
      </c>
      <c r="E4341">
        <v>9.077</v>
      </c>
      <c r="F4341" t="s">
        <v>15334</v>
      </c>
      <c r="G4341" t="s">
        <v>1</v>
      </c>
      <c r="H4341" t="s">
        <v>10414</v>
      </c>
      <c r="I4341" t="s">
        <v>680</v>
      </c>
      <c r="J4341">
        <v>1.8</v>
      </c>
      <c r="K4341">
        <v>4</v>
      </c>
      <c r="L4341" t="s">
        <v>7667</v>
      </c>
      <c r="M4341" t="s">
        <v>1</v>
      </c>
      <c r="N4341" t="s">
        <v>7668</v>
      </c>
      <c r="O4341" t="s">
        <v>680</v>
      </c>
      <c r="P4341">
        <v>7.0000000000000001E-3</v>
      </c>
      <c r="Q4341">
        <v>48</v>
      </c>
      <c r="R4341" t="s">
        <v>5852</v>
      </c>
      <c r="S4341" t="s">
        <v>1</v>
      </c>
      <c r="T4341" t="s">
        <v>5851</v>
      </c>
      <c r="U4341" t="s">
        <v>680</v>
      </c>
      <c r="V4341">
        <v>3.0000000000000001E-3</v>
      </c>
      <c r="W4341">
        <v>48</v>
      </c>
      <c r="AD4341" t="s">
        <v>15529</v>
      </c>
      <c r="AE4341" t="s">
        <v>1</v>
      </c>
      <c r="AF4341" t="s">
        <v>11640</v>
      </c>
      <c r="AG4341" t="s">
        <v>680</v>
      </c>
      <c r="AH4341">
        <v>4.2779999999999996</v>
      </c>
      <c r="AI4341">
        <v>1</v>
      </c>
    </row>
    <row r="4342" spans="1:35" x14ac:dyDescent="0.55000000000000004">
      <c r="A4342" t="s">
        <v>16989</v>
      </c>
      <c r="B4342" t="s">
        <v>1</v>
      </c>
      <c r="C4342" t="s">
        <v>12382</v>
      </c>
      <c r="D4342" t="s">
        <v>680</v>
      </c>
      <c r="E4342">
        <v>9.5879999999999992</v>
      </c>
      <c r="F4342" t="s">
        <v>15334</v>
      </c>
      <c r="G4342" t="s">
        <v>1</v>
      </c>
      <c r="H4342" t="s">
        <v>10414</v>
      </c>
      <c r="I4342" t="s">
        <v>680</v>
      </c>
      <c r="J4342">
        <v>1.8</v>
      </c>
      <c r="K4342">
        <v>4</v>
      </c>
      <c r="L4342" t="s">
        <v>7667</v>
      </c>
      <c r="M4342" t="s">
        <v>1</v>
      </c>
      <c r="N4342" t="s">
        <v>7668</v>
      </c>
      <c r="O4342" t="s">
        <v>680</v>
      </c>
      <c r="P4342">
        <v>7.0000000000000001E-3</v>
      </c>
      <c r="Q4342">
        <v>48</v>
      </c>
      <c r="R4342" t="s">
        <v>5852</v>
      </c>
      <c r="S4342" t="s">
        <v>1</v>
      </c>
      <c r="T4342" t="s">
        <v>5851</v>
      </c>
      <c r="U4342" t="s">
        <v>680</v>
      </c>
      <c r="V4342">
        <v>3.0000000000000001E-3</v>
      </c>
      <c r="W4342">
        <v>48</v>
      </c>
      <c r="AD4342" t="s">
        <v>15530</v>
      </c>
      <c r="AE4342" t="s">
        <v>1</v>
      </c>
      <c r="AF4342" t="s">
        <v>11642</v>
      </c>
      <c r="AG4342" t="s">
        <v>680</v>
      </c>
      <c r="AH4342">
        <v>4.9809999999999999</v>
      </c>
      <c r="AI4342">
        <v>1</v>
      </c>
    </row>
    <row r="4343" spans="1:35" x14ac:dyDescent="0.55000000000000004">
      <c r="A4343" t="s">
        <v>16990</v>
      </c>
      <c r="B4343" t="s">
        <v>1</v>
      </c>
      <c r="C4343" t="s">
        <v>12383</v>
      </c>
      <c r="D4343" t="s">
        <v>680</v>
      </c>
      <c r="E4343">
        <v>10.077</v>
      </c>
      <c r="F4343" t="s">
        <v>15334</v>
      </c>
      <c r="G4343" t="s">
        <v>1</v>
      </c>
      <c r="H4343" t="s">
        <v>10414</v>
      </c>
      <c r="I4343" t="s">
        <v>680</v>
      </c>
      <c r="J4343">
        <v>1.8</v>
      </c>
      <c r="K4343">
        <v>4</v>
      </c>
      <c r="L4343" t="s">
        <v>7667</v>
      </c>
      <c r="M4343" t="s">
        <v>1</v>
      </c>
      <c r="N4343" t="s">
        <v>7668</v>
      </c>
      <c r="O4343" t="s">
        <v>680</v>
      </c>
      <c r="P4343">
        <v>7.0000000000000001E-3</v>
      </c>
      <c r="Q4343">
        <v>48</v>
      </c>
      <c r="R4343" t="s">
        <v>5852</v>
      </c>
      <c r="S4343" t="s">
        <v>1</v>
      </c>
      <c r="T4343" t="s">
        <v>5851</v>
      </c>
      <c r="U4343" t="s">
        <v>680</v>
      </c>
      <c r="V4343">
        <v>3.0000000000000001E-3</v>
      </c>
      <c r="W4343">
        <v>48</v>
      </c>
      <c r="AD4343" t="s">
        <v>15531</v>
      </c>
      <c r="AE4343" t="s">
        <v>1</v>
      </c>
      <c r="AF4343" t="s">
        <v>11644</v>
      </c>
      <c r="AG4343" t="s">
        <v>680</v>
      </c>
      <c r="AH4343">
        <v>5.6840000000000002</v>
      </c>
      <c r="AI4343">
        <v>1</v>
      </c>
    </row>
    <row r="4344" spans="1:35" x14ac:dyDescent="0.55000000000000004">
      <c r="A4344" t="s">
        <v>16991</v>
      </c>
      <c r="B4344" t="s">
        <v>1</v>
      </c>
      <c r="C4344" t="s">
        <v>12384</v>
      </c>
      <c r="D4344" t="s">
        <v>680</v>
      </c>
      <c r="E4344">
        <v>10.567</v>
      </c>
      <c r="F4344" t="s">
        <v>15334</v>
      </c>
      <c r="G4344" t="s">
        <v>1</v>
      </c>
      <c r="H4344" t="s">
        <v>10414</v>
      </c>
      <c r="I4344" t="s">
        <v>680</v>
      </c>
      <c r="J4344">
        <v>1.8</v>
      </c>
      <c r="K4344">
        <v>4</v>
      </c>
      <c r="L4344" t="s">
        <v>7667</v>
      </c>
      <c r="M4344" t="s">
        <v>1</v>
      </c>
      <c r="N4344" t="s">
        <v>7668</v>
      </c>
      <c r="O4344" t="s">
        <v>680</v>
      </c>
      <c r="P4344">
        <v>7.0000000000000001E-3</v>
      </c>
      <c r="Q4344">
        <v>48</v>
      </c>
      <c r="R4344" t="s">
        <v>5852</v>
      </c>
      <c r="S4344" t="s">
        <v>1</v>
      </c>
      <c r="T4344" t="s">
        <v>5851</v>
      </c>
      <c r="U4344" t="s">
        <v>680</v>
      </c>
      <c r="V4344">
        <v>3.0000000000000001E-3</v>
      </c>
      <c r="W4344">
        <v>48</v>
      </c>
      <c r="AD4344" t="s">
        <v>15532</v>
      </c>
      <c r="AE4344" t="s">
        <v>1</v>
      </c>
      <c r="AF4344" t="s">
        <v>11646</v>
      </c>
      <c r="AG4344" t="s">
        <v>680</v>
      </c>
      <c r="AH4344">
        <v>6.3869999999999996</v>
      </c>
      <c r="AI4344">
        <v>1</v>
      </c>
    </row>
    <row r="4345" spans="1:35" x14ac:dyDescent="0.55000000000000004">
      <c r="A4345" t="s">
        <v>16992</v>
      </c>
      <c r="B4345" t="s">
        <v>1</v>
      </c>
      <c r="C4345" t="s">
        <v>12385</v>
      </c>
      <c r="D4345" t="s">
        <v>680</v>
      </c>
      <c r="E4345">
        <v>9.82</v>
      </c>
      <c r="F4345" t="s">
        <v>15332</v>
      </c>
      <c r="G4345" t="s">
        <v>1</v>
      </c>
      <c r="H4345" t="s">
        <v>10376</v>
      </c>
      <c r="I4345" t="s">
        <v>680</v>
      </c>
      <c r="J4345">
        <v>1.36</v>
      </c>
      <c r="K4345">
        <v>4</v>
      </c>
      <c r="L4345" t="s">
        <v>7667</v>
      </c>
      <c r="M4345" t="s">
        <v>1</v>
      </c>
      <c r="N4345" t="s">
        <v>7668</v>
      </c>
      <c r="O4345" t="s">
        <v>680</v>
      </c>
      <c r="P4345">
        <v>7.0000000000000001E-3</v>
      </c>
      <c r="Q4345">
        <v>32</v>
      </c>
      <c r="R4345" t="s">
        <v>5852</v>
      </c>
      <c r="S4345" t="s">
        <v>1</v>
      </c>
      <c r="T4345" t="s">
        <v>5851</v>
      </c>
      <c r="U4345" t="s">
        <v>680</v>
      </c>
      <c r="V4345">
        <v>3.0000000000000001E-3</v>
      </c>
      <c r="W4345">
        <v>32</v>
      </c>
      <c r="AD4345" t="s">
        <v>15533</v>
      </c>
      <c r="AE4345" t="s">
        <v>1</v>
      </c>
      <c r="AF4345" t="s">
        <v>11648</v>
      </c>
      <c r="AG4345" t="s">
        <v>680</v>
      </c>
      <c r="AH4345">
        <v>7.625</v>
      </c>
      <c r="AI4345">
        <v>1</v>
      </c>
    </row>
    <row r="4346" spans="1:35" x14ac:dyDescent="0.55000000000000004">
      <c r="A4346" t="s">
        <v>16993</v>
      </c>
      <c r="B4346" t="s">
        <v>1</v>
      </c>
      <c r="C4346" t="s">
        <v>12386</v>
      </c>
      <c r="D4346" t="s">
        <v>680</v>
      </c>
      <c r="E4346">
        <v>5.8</v>
      </c>
      <c r="F4346" t="s">
        <v>15332</v>
      </c>
      <c r="G4346" t="s">
        <v>1</v>
      </c>
      <c r="H4346" t="s">
        <v>10376</v>
      </c>
      <c r="I4346" t="s">
        <v>680</v>
      </c>
      <c r="J4346">
        <v>1.36</v>
      </c>
      <c r="K4346">
        <v>4</v>
      </c>
      <c r="L4346" t="s">
        <v>7667</v>
      </c>
      <c r="M4346" t="s">
        <v>1</v>
      </c>
      <c r="N4346" t="s">
        <v>7668</v>
      </c>
      <c r="O4346" t="s">
        <v>680</v>
      </c>
      <c r="P4346">
        <v>7.0000000000000001E-3</v>
      </c>
      <c r="Q4346">
        <v>32</v>
      </c>
      <c r="R4346" t="s">
        <v>5852</v>
      </c>
      <c r="S4346" t="s">
        <v>1</v>
      </c>
      <c r="T4346" t="s">
        <v>5851</v>
      </c>
      <c r="U4346" t="s">
        <v>680</v>
      </c>
      <c r="V4346">
        <v>3.0000000000000001E-3</v>
      </c>
      <c r="W4346">
        <v>32</v>
      </c>
      <c r="AD4346" t="s">
        <v>15534</v>
      </c>
      <c r="AE4346" t="s">
        <v>1</v>
      </c>
      <c r="AF4346" t="s">
        <v>11650</v>
      </c>
      <c r="AG4346" t="s">
        <v>680</v>
      </c>
      <c r="AH4346">
        <v>1.625</v>
      </c>
      <c r="AI4346">
        <v>1</v>
      </c>
    </row>
    <row r="4347" spans="1:35" x14ac:dyDescent="0.55000000000000004">
      <c r="A4347" t="s">
        <v>16994</v>
      </c>
      <c r="B4347" t="s">
        <v>1</v>
      </c>
      <c r="C4347" t="s">
        <v>12387</v>
      </c>
      <c r="D4347" t="s">
        <v>680</v>
      </c>
      <c r="E4347">
        <v>6.3</v>
      </c>
      <c r="F4347" t="s">
        <v>15332</v>
      </c>
      <c r="G4347" t="s">
        <v>1</v>
      </c>
      <c r="H4347" t="s">
        <v>10376</v>
      </c>
      <c r="I4347" t="s">
        <v>680</v>
      </c>
      <c r="J4347">
        <v>1.36</v>
      </c>
      <c r="K4347">
        <v>4</v>
      </c>
      <c r="L4347" t="s">
        <v>7667</v>
      </c>
      <c r="M4347" t="s">
        <v>1</v>
      </c>
      <c r="N4347" t="s">
        <v>7668</v>
      </c>
      <c r="O4347" t="s">
        <v>680</v>
      </c>
      <c r="P4347">
        <v>7.0000000000000001E-3</v>
      </c>
      <c r="Q4347">
        <v>32</v>
      </c>
      <c r="R4347" t="s">
        <v>5852</v>
      </c>
      <c r="S4347" t="s">
        <v>1</v>
      </c>
      <c r="T4347" t="s">
        <v>5851</v>
      </c>
      <c r="U4347" t="s">
        <v>680</v>
      </c>
      <c r="V4347">
        <v>3.0000000000000001E-3</v>
      </c>
      <c r="W4347">
        <v>32</v>
      </c>
      <c r="AD4347" t="s">
        <v>15535</v>
      </c>
      <c r="AE4347" t="s">
        <v>1</v>
      </c>
      <c r="AF4347" t="s">
        <v>11652</v>
      </c>
      <c r="AG4347" t="s">
        <v>680</v>
      </c>
      <c r="AH4347">
        <v>2.375</v>
      </c>
      <c r="AI4347">
        <v>1</v>
      </c>
    </row>
    <row r="4348" spans="1:35" x14ac:dyDescent="0.55000000000000004">
      <c r="A4348" t="s">
        <v>16995</v>
      </c>
      <c r="B4348" t="s">
        <v>1</v>
      </c>
      <c r="C4348" t="s">
        <v>12388</v>
      </c>
      <c r="D4348" t="s">
        <v>680</v>
      </c>
      <c r="E4348">
        <v>6.81</v>
      </c>
      <c r="F4348" t="s">
        <v>15332</v>
      </c>
      <c r="G4348" t="s">
        <v>1</v>
      </c>
      <c r="H4348" t="s">
        <v>10376</v>
      </c>
      <c r="I4348" t="s">
        <v>680</v>
      </c>
      <c r="J4348">
        <v>1.36</v>
      </c>
      <c r="K4348">
        <v>4</v>
      </c>
      <c r="L4348" t="s">
        <v>7667</v>
      </c>
      <c r="M4348" t="s">
        <v>1</v>
      </c>
      <c r="N4348" t="s">
        <v>7668</v>
      </c>
      <c r="O4348" t="s">
        <v>680</v>
      </c>
      <c r="P4348">
        <v>7.0000000000000001E-3</v>
      </c>
      <c r="Q4348">
        <v>32</v>
      </c>
      <c r="R4348" t="s">
        <v>5852</v>
      </c>
      <c r="S4348" t="s">
        <v>1</v>
      </c>
      <c r="T4348" t="s">
        <v>5851</v>
      </c>
      <c r="U4348" t="s">
        <v>680</v>
      </c>
      <c r="V4348">
        <v>3.0000000000000001E-3</v>
      </c>
      <c r="W4348">
        <v>32</v>
      </c>
      <c r="AD4348" t="s">
        <v>15536</v>
      </c>
      <c r="AE4348" t="s">
        <v>1</v>
      </c>
      <c r="AF4348" t="s">
        <v>11654</v>
      </c>
      <c r="AG4348" t="s">
        <v>680</v>
      </c>
      <c r="AH4348">
        <v>3.125</v>
      </c>
      <c r="AI4348">
        <v>1</v>
      </c>
    </row>
    <row r="4349" spans="1:35" x14ac:dyDescent="0.55000000000000004">
      <c r="A4349" t="s">
        <v>16996</v>
      </c>
      <c r="B4349" t="s">
        <v>1</v>
      </c>
      <c r="C4349" t="s">
        <v>12389</v>
      </c>
      <c r="D4349" t="s">
        <v>680</v>
      </c>
      <c r="E4349">
        <v>7.31</v>
      </c>
      <c r="F4349" t="s">
        <v>15332</v>
      </c>
      <c r="G4349" t="s">
        <v>1</v>
      </c>
      <c r="H4349" t="s">
        <v>10376</v>
      </c>
      <c r="I4349" t="s">
        <v>680</v>
      </c>
      <c r="J4349">
        <v>1.36</v>
      </c>
      <c r="K4349">
        <v>4</v>
      </c>
      <c r="L4349" t="s">
        <v>7667</v>
      </c>
      <c r="M4349" t="s">
        <v>1</v>
      </c>
      <c r="N4349" t="s">
        <v>7668</v>
      </c>
      <c r="O4349" t="s">
        <v>680</v>
      </c>
      <c r="P4349">
        <v>7.0000000000000001E-3</v>
      </c>
      <c r="Q4349">
        <v>32</v>
      </c>
      <c r="R4349" t="s">
        <v>5852</v>
      </c>
      <c r="S4349" t="s">
        <v>1</v>
      </c>
      <c r="T4349" t="s">
        <v>5851</v>
      </c>
      <c r="U4349" t="s">
        <v>680</v>
      </c>
      <c r="V4349">
        <v>3.0000000000000001E-3</v>
      </c>
      <c r="W4349">
        <v>32</v>
      </c>
      <c r="AD4349" t="s">
        <v>15537</v>
      </c>
      <c r="AE4349" t="s">
        <v>1</v>
      </c>
      <c r="AF4349" t="s">
        <v>11656</v>
      </c>
      <c r="AG4349" t="s">
        <v>680</v>
      </c>
      <c r="AH4349">
        <v>3.875</v>
      </c>
      <c r="AI4349">
        <v>1</v>
      </c>
    </row>
    <row r="4350" spans="1:35" x14ac:dyDescent="0.55000000000000004">
      <c r="A4350" t="s">
        <v>16997</v>
      </c>
      <c r="B4350" t="s">
        <v>1</v>
      </c>
      <c r="C4350" t="s">
        <v>12390</v>
      </c>
      <c r="D4350" t="s">
        <v>680</v>
      </c>
      <c r="E4350">
        <v>7.81</v>
      </c>
      <c r="F4350" t="s">
        <v>15332</v>
      </c>
      <c r="G4350" t="s">
        <v>1</v>
      </c>
      <c r="H4350" t="s">
        <v>10376</v>
      </c>
      <c r="I4350" t="s">
        <v>680</v>
      </c>
      <c r="J4350">
        <v>1.36</v>
      </c>
      <c r="K4350">
        <v>4</v>
      </c>
      <c r="L4350" t="s">
        <v>7667</v>
      </c>
      <c r="M4350" t="s">
        <v>1</v>
      </c>
      <c r="N4350" t="s">
        <v>7668</v>
      </c>
      <c r="O4350" t="s">
        <v>680</v>
      </c>
      <c r="P4350">
        <v>7.0000000000000001E-3</v>
      </c>
      <c r="Q4350">
        <v>32</v>
      </c>
      <c r="R4350" t="s">
        <v>5852</v>
      </c>
      <c r="S4350" t="s">
        <v>1</v>
      </c>
      <c r="T4350" t="s">
        <v>5851</v>
      </c>
      <c r="U4350" t="s">
        <v>680</v>
      </c>
      <c r="V4350">
        <v>3.0000000000000001E-3</v>
      </c>
      <c r="W4350">
        <v>32</v>
      </c>
      <c r="AD4350" t="s">
        <v>15538</v>
      </c>
      <c r="AE4350" t="s">
        <v>1</v>
      </c>
      <c r="AF4350" t="s">
        <v>11658</v>
      </c>
      <c r="AG4350" t="s">
        <v>680</v>
      </c>
      <c r="AH4350">
        <v>4.625</v>
      </c>
      <c r="AI4350">
        <v>1</v>
      </c>
    </row>
    <row r="4351" spans="1:35" x14ac:dyDescent="0.55000000000000004">
      <c r="A4351" t="s">
        <v>16998</v>
      </c>
      <c r="B4351" t="s">
        <v>1</v>
      </c>
      <c r="C4351" t="s">
        <v>12391</v>
      </c>
      <c r="D4351" t="s">
        <v>680</v>
      </c>
      <c r="E4351">
        <v>8.32</v>
      </c>
      <c r="F4351" t="s">
        <v>15332</v>
      </c>
      <c r="G4351" t="s">
        <v>1</v>
      </c>
      <c r="H4351" t="s">
        <v>10376</v>
      </c>
      <c r="I4351" t="s">
        <v>680</v>
      </c>
      <c r="J4351">
        <v>1.36</v>
      </c>
      <c r="K4351">
        <v>4</v>
      </c>
      <c r="L4351" t="s">
        <v>7667</v>
      </c>
      <c r="M4351" t="s">
        <v>1</v>
      </c>
      <c r="N4351" t="s">
        <v>7668</v>
      </c>
      <c r="O4351" t="s">
        <v>680</v>
      </c>
      <c r="P4351">
        <v>7.0000000000000001E-3</v>
      </c>
      <c r="Q4351">
        <v>32</v>
      </c>
      <c r="R4351" t="s">
        <v>5852</v>
      </c>
      <c r="S4351" t="s">
        <v>1</v>
      </c>
      <c r="T4351" t="s">
        <v>5851</v>
      </c>
      <c r="U4351" t="s">
        <v>680</v>
      </c>
      <c r="V4351">
        <v>3.0000000000000001E-3</v>
      </c>
      <c r="W4351">
        <v>32</v>
      </c>
      <c r="AD4351" t="s">
        <v>15539</v>
      </c>
      <c r="AE4351" t="s">
        <v>1</v>
      </c>
      <c r="AF4351" t="s">
        <v>11660</v>
      </c>
      <c r="AG4351" t="s">
        <v>680</v>
      </c>
      <c r="AH4351">
        <v>5.375</v>
      </c>
      <c r="AI4351">
        <v>1</v>
      </c>
    </row>
    <row r="4352" spans="1:35" x14ac:dyDescent="0.55000000000000004">
      <c r="A4352" t="s">
        <v>16999</v>
      </c>
      <c r="B4352" t="s">
        <v>1</v>
      </c>
      <c r="C4352" t="s">
        <v>12392</v>
      </c>
      <c r="D4352" t="s">
        <v>680</v>
      </c>
      <c r="E4352">
        <v>8.82</v>
      </c>
      <c r="F4352" t="s">
        <v>15332</v>
      </c>
      <c r="G4352" t="s">
        <v>1</v>
      </c>
      <c r="H4352" t="s">
        <v>10376</v>
      </c>
      <c r="I4352" t="s">
        <v>680</v>
      </c>
      <c r="J4352">
        <v>1.36</v>
      </c>
      <c r="K4352">
        <v>4</v>
      </c>
      <c r="L4352" t="s">
        <v>7667</v>
      </c>
      <c r="M4352" t="s">
        <v>1</v>
      </c>
      <c r="N4352" t="s">
        <v>7668</v>
      </c>
      <c r="O4352" t="s">
        <v>680</v>
      </c>
      <c r="P4352">
        <v>7.0000000000000001E-3</v>
      </c>
      <c r="Q4352">
        <v>32</v>
      </c>
      <c r="R4352" t="s">
        <v>5852</v>
      </c>
      <c r="S4352" t="s">
        <v>1</v>
      </c>
      <c r="T4352" t="s">
        <v>5851</v>
      </c>
      <c r="U4352" t="s">
        <v>680</v>
      </c>
      <c r="V4352">
        <v>3.0000000000000001E-3</v>
      </c>
      <c r="W4352">
        <v>32</v>
      </c>
      <c r="AD4352" t="s">
        <v>15540</v>
      </c>
      <c r="AE4352" t="s">
        <v>1</v>
      </c>
      <c r="AF4352" t="s">
        <v>11662</v>
      </c>
      <c r="AG4352" t="s">
        <v>680</v>
      </c>
      <c r="AH4352">
        <v>6.125</v>
      </c>
      <c r="AI4352">
        <v>1</v>
      </c>
    </row>
    <row r="4353" spans="1:35" x14ac:dyDescent="0.55000000000000004">
      <c r="A4353" t="s">
        <v>17000</v>
      </c>
      <c r="B4353" t="s">
        <v>1</v>
      </c>
      <c r="C4353" t="s">
        <v>12393</v>
      </c>
      <c r="D4353" t="s">
        <v>680</v>
      </c>
      <c r="E4353">
        <v>9.32</v>
      </c>
      <c r="F4353" t="s">
        <v>15332</v>
      </c>
      <c r="G4353" t="s">
        <v>1</v>
      </c>
      <c r="H4353" t="s">
        <v>10376</v>
      </c>
      <c r="I4353" t="s">
        <v>680</v>
      </c>
      <c r="J4353">
        <v>1.36</v>
      </c>
      <c r="K4353">
        <v>4</v>
      </c>
      <c r="L4353" t="s">
        <v>7667</v>
      </c>
      <c r="M4353" t="s">
        <v>1</v>
      </c>
      <c r="N4353" t="s">
        <v>7668</v>
      </c>
      <c r="O4353" t="s">
        <v>680</v>
      </c>
      <c r="P4353">
        <v>7.0000000000000001E-3</v>
      </c>
      <c r="Q4353">
        <v>32</v>
      </c>
      <c r="R4353" t="s">
        <v>5852</v>
      </c>
      <c r="S4353" t="s">
        <v>1</v>
      </c>
      <c r="T4353" t="s">
        <v>5851</v>
      </c>
      <c r="U4353" t="s">
        <v>680</v>
      </c>
      <c r="V4353">
        <v>3.0000000000000001E-3</v>
      </c>
      <c r="W4353">
        <v>32</v>
      </c>
      <c r="AD4353" t="s">
        <v>15541</v>
      </c>
      <c r="AE4353" t="s">
        <v>1</v>
      </c>
      <c r="AF4353" t="s">
        <v>11664</v>
      </c>
      <c r="AG4353" t="s">
        <v>680</v>
      </c>
      <c r="AH4353">
        <v>6.875</v>
      </c>
      <c r="AI4353">
        <v>1</v>
      </c>
    </row>
    <row r="4354" spans="1:35" x14ac:dyDescent="0.55000000000000004">
      <c r="A4354" t="s">
        <v>17001</v>
      </c>
      <c r="B4354" t="s">
        <v>1</v>
      </c>
      <c r="C4354" t="s">
        <v>12394</v>
      </c>
      <c r="D4354" t="s">
        <v>680</v>
      </c>
      <c r="E4354">
        <v>8.26</v>
      </c>
      <c r="F4354" t="s">
        <v>15328</v>
      </c>
      <c r="G4354" t="s">
        <v>1</v>
      </c>
      <c r="H4354" t="s">
        <v>10272</v>
      </c>
      <c r="I4354" t="s">
        <v>680</v>
      </c>
      <c r="J4354">
        <v>0.11</v>
      </c>
      <c r="K4354">
        <v>4</v>
      </c>
      <c r="L4354" t="s">
        <v>7667</v>
      </c>
      <c r="M4354" t="s">
        <v>1</v>
      </c>
      <c r="N4354" t="s">
        <v>7668</v>
      </c>
      <c r="O4354" t="s">
        <v>680</v>
      </c>
      <c r="P4354">
        <v>7.0000000000000001E-3</v>
      </c>
      <c r="Q4354">
        <v>32</v>
      </c>
      <c r="R4354" t="s">
        <v>5852</v>
      </c>
      <c r="S4354" t="s">
        <v>1</v>
      </c>
      <c r="T4354" t="s">
        <v>5851</v>
      </c>
      <c r="U4354" t="s">
        <v>680</v>
      </c>
      <c r="V4354">
        <v>3.0000000000000001E-3</v>
      </c>
      <c r="W4354">
        <v>32</v>
      </c>
      <c r="AD4354" t="s">
        <v>15542</v>
      </c>
      <c r="AE4354" t="s">
        <v>1</v>
      </c>
      <c r="AF4354" t="s">
        <v>11666</v>
      </c>
      <c r="AG4354" t="s">
        <v>680</v>
      </c>
      <c r="AH4354">
        <v>8.5</v>
      </c>
      <c r="AI4354">
        <v>1</v>
      </c>
    </row>
    <row r="4355" spans="1:35" x14ac:dyDescent="0.55000000000000004">
      <c r="A4355" t="s">
        <v>17002</v>
      </c>
      <c r="B4355" t="s">
        <v>1</v>
      </c>
      <c r="C4355" t="s">
        <v>12395</v>
      </c>
      <c r="D4355" t="s">
        <v>680</v>
      </c>
      <c r="E4355">
        <v>4.24</v>
      </c>
      <c r="F4355" t="s">
        <v>15328</v>
      </c>
      <c r="G4355" t="s">
        <v>1</v>
      </c>
      <c r="H4355" t="s">
        <v>10272</v>
      </c>
      <c r="I4355" t="s">
        <v>680</v>
      </c>
      <c r="J4355">
        <v>0.11</v>
      </c>
      <c r="K4355">
        <v>4</v>
      </c>
      <c r="L4355" t="s">
        <v>7667</v>
      </c>
      <c r="M4355" t="s">
        <v>1</v>
      </c>
      <c r="N4355" t="s">
        <v>7668</v>
      </c>
      <c r="O4355" t="s">
        <v>680</v>
      </c>
      <c r="P4355">
        <v>7.0000000000000001E-3</v>
      </c>
      <c r="Q4355">
        <v>32</v>
      </c>
      <c r="R4355" t="s">
        <v>5852</v>
      </c>
      <c r="S4355" t="s">
        <v>1</v>
      </c>
      <c r="T4355" t="s">
        <v>5851</v>
      </c>
      <c r="U4355" t="s">
        <v>680</v>
      </c>
      <c r="V4355">
        <v>3.0000000000000001E-3</v>
      </c>
      <c r="W4355">
        <v>32</v>
      </c>
      <c r="AD4355" t="s">
        <v>15543</v>
      </c>
      <c r="AE4355" t="s">
        <v>1</v>
      </c>
      <c r="AF4355" t="s">
        <v>11668</v>
      </c>
      <c r="AG4355" t="s">
        <v>680</v>
      </c>
      <c r="AH4355">
        <v>1.8</v>
      </c>
      <c r="AI4355">
        <v>1</v>
      </c>
    </row>
    <row r="4356" spans="1:35" x14ac:dyDescent="0.55000000000000004">
      <c r="A4356" t="s">
        <v>17003</v>
      </c>
      <c r="B4356" t="s">
        <v>1</v>
      </c>
      <c r="C4356" t="s">
        <v>12396</v>
      </c>
      <c r="D4356" t="s">
        <v>680</v>
      </c>
      <c r="E4356">
        <v>4.74</v>
      </c>
      <c r="F4356" t="s">
        <v>15328</v>
      </c>
      <c r="G4356" t="s">
        <v>1</v>
      </c>
      <c r="H4356" t="s">
        <v>10272</v>
      </c>
      <c r="I4356" t="s">
        <v>680</v>
      </c>
      <c r="J4356">
        <v>0.11</v>
      </c>
      <c r="K4356">
        <v>4</v>
      </c>
      <c r="L4356" t="s">
        <v>7667</v>
      </c>
      <c r="M4356" t="s">
        <v>1</v>
      </c>
      <c r="N4356" t="s">
        <v>7668</v>
      </c>
      <c r="O4356" t="s">
        <v>680</v>
      </c>
      <c r="P4356">
        <v>7.0000000000000001E-3</v>
      </c>
      <c r="Q4356">
        <v>32</v>
      </c>
      <c r="R4356" t="s">
        <v>5852</v>
      </c>
      <c r="S4356" t="s">
        <v>1</v>
      </c>
      <c r="T4356" t="s">
        <v>5851</v>
      </c>
      <c r="U4356" t="s">
        <v>680</v>
      </c>
      <c r="V4356">
        <v>3.0000000000000001E-3</v>
      </c>
      <c r="W4356">
        <v>32</v>
      </c>
      <c r="AD4356" t="s">
        <v>15544</v>
      </c>
      <c r="AE4356" t="s">
        <v>1</v>
      </c>
      <c r="AF4356" t="s">
        <v>11670</v>
      </c>
      <c r="AG4356" t="s">
        <v>680</v>
      </c>
      <c r="AH4356">
        <v>2.6</v>
      </c>
      <c r="AI4356">
        <v>1</v>
      </c>
    </row>
    <row r="4357" spans="1:35" x14ac:dyDescent="0.55000000000000004">
      <c r="A4357" t="s">
        <v>17004</v>
      </c>
      <c r="B4357" t="s">
        <v>1</v>
      </c>
      <c r="C4357" t="s">
        <v>12397</v>
      </c>
      <c r="D4357" t="s">
        <v>680</v>
      </c>
      <c r="E4357">
        <v>5.24</v>
      </c>
      <c r="F4357" t="s">
        <v>15328</v>
      </c>
      <c r="G4357" t="s">
        <v>1</v>
      </c>
      <c r="H4357" t="s">
        <v>10272</v>
      </c>
      <c r="I4357" t="s">
        <v>680</v>
      </c>
      <c r="J4357">
        <v>0.11</v>
      </c>
      <c r="K4357">
        <v>4</v>
      </c>
      <c r="L4357" t="s">
        <v>7667</v>
      </c>
      <c r="M4357" t="s">
        <v>1</v>
      </c>
      <c r="N4357" t="s">
        <v>7668</v>
      </c>
      <c r="O4357" t="s">
        <v>680</v>
      </c>
      <c r="P4357">
        <v>7.0000000000000001E-3</v>
      </c>
      <c r="Q4357">
        <v>32</v>
      </c>
      <c r="R4357" t="s">
        <v>5852</v>
      </c>
      <c r="S4357" t="s">
        <v>1</v>
      </c>
      <c r="T4357" t="s">
        <v>5851</v>
      </c>
      <c r="U4357" t="s">
        <v>680</v>
      </c>
      <c r="V4357">
        <v>3.0000000000000001E-3</v>
      </c>
      <c r="W4357">
        <v>32</v>
      </c>
      <c r="AD4357" t="s">
        <v>15545</v>
      </c>
      <c r="AE4357" t="s">
        <v>1</v>
      </c>
      <c r="AF4357" t="s">
        <v>11672</v>
      </c>
      <c r="AG4357" t="s">
        <v>680</v>
      </c>
      <c r="AH4357">
        <v>3.4</v>
      </c>
      <c r="AI4357">
        <v>1</v>
      </c>
    </row>
    <row r="4358" spans="1:35" x14ac:dyDescent="0.55000000000000004">
      <c r="A4358" t="s">
        <v>17005</v>
      </c>
      <c r="B4358" t="s">
        <v>1</v>
      </c>
      <c r="C4358" t="s">
        <v>12398</v>
      </c>
      <c r="D4358" t="s">
        <v>680</v>
      </c>
      <c r="E4358">
        <v>5.74</v>
      </c>
      <c r="F4358" t="s">
        <v>15328</v>
      </c>
      <c r="G4358" t="s">
        <v>1</v>
      </c>
      <c r="H4358" t="s">
        <v>10272</v>
      </c>
      <c r="I4358" t="s">
        <v>680</v>
      </c>
      <c r="J4358">
        <v>0.11</v>
      </c>
      <c r="K4358">
        <v>4</v>
      </c>
      <c r="L4358" t="s">
        <v>7667</v>
      </c>
      <c r="M4358" t="s">
        <v>1</v>
      </c>
      <c r="N4358" t="s">
        <v>7668</v>
      </c>
      <c r="O4358" t="s">
        <v>680</v>
      </c>
      <c r="P4358">
        <v>7.0000000000000001E-3</v>
      </c>
      <c r="Q4358">
        <v>32</v>
      </c>
      <c r="R4358" t="s">
        <v>5852</v>
      </c>
      <c r="S4358" t="s">
        <v>1</v>
      </c>
      <c r="T4358" t="s">
        <v>5851</v>
      </c>
      <c r="U4358" t="s">
        <v>680</v>
      </c>
      <c r="V4358">
        <v>3.0000000000000001E-3</v>
      </c>
      <c r="W4358">
        <v>32</v>
      </c>
      <c r="AD4358" t="s">
        <v>15546</v>
      </c>
      <c r="AE4358" t="s">
        <v>1</v>
      </c>
      <c r="AF4358" t="s">
        <v>11674</v>
      </c>
      <c r="AG4358" t="s">
        <v>680</v>
      </c>
      <c r="AH4358">
        <v>4.3</v>
      </c>
      <c r="AI4358">
        <v>1</v>
      </c>
    </row>
    <row r="4359" spans="1:35" x14ac:dyDescent="0.55000000000000004">
      <c r="A4359" t="s">
        <v>17006</v>
      </c>
      <c r="B4359" t="s">
        <v>1</v>
      </c>
      <c r="C4359" t="s">
        <v>12399</v>
      </c>
      <c r="D4359" t="s">
        <v>680</v>
      </c>
      <c r="E4359">
        <v>6.24</v>
      </c>
      <c r="F4359" t="s">
        <v>15328</v>
      </c>
      <c r="G4359" t="s">
        <v>1</v>
      </c>
      <c r="H4359" t="s">
        <v>10272</v>
      </c>
      <c r="I4359" t="s">
        <v>680</v>
      </c>
      <c r="J4359">
        <v>0.11</v>
      </c>
      <c r="K4359">
        <v>4</v>
      </c>
      <c r="L4359" t="s">
        <v>7667</v>
      </c>
      <c r="M4359" t="s">
        <v>1</v>
      </c>
      <c r="N4359" t="s">
        <v>7668</v>
      </c>
      <c r="O4359" t="s">
        <v>680</v>
      </c>
      <c r="P4359">
        <v>7.0000000000000001E-3</v>
      </c>
      <c r="Q4359">
        <v>32</v>
      </c>
      <c r="R4359" t="s">
        <v>5852</v>
      </c>
      <c r="S4359" t="s">
        <v>1</v>
      </c>
      <c r="T4359" t="s">
        <v>5851</v>
      </c>
      <c r="U4359" t="s">
        <v>680</v>
      </c>
      <c r="V4359">
        <v>3.0000000000000001E-3</v>
      </c>
      <c r="W4359">
        <v>32</v>
      </c>
      <c r="AD4359" t="s">
        <v>15547</v>
      </c>
      <c r="AE4359" t="s">
        <v>1</v>
      </c>
      <c r="AF4359" t="s">
        <v>11676</v>
      </c>
      <c r="AG4359" t="s">
        <v>680</v>
      </c>
      <c r="AH4359">
        <v>5.0999999999999996</v>
      </c>
      <c r="AI4359">
        <v>1</v>
      </c>
    </row>
    <row r="4360" spans="1:35" x14ac:dyDescent="0.55000000000000004">
      <c r="A4360" t="s">
        <v>17007</v>
      </c>
      <c r="B4360" t="s">
        <v>1</v>
      </c>
      <c r="C4360" t="s">
        <v>12400</v>
      </c>
      <c r="D4360" t="s">
        <v>680</v>
      </c>
      <c r="E4360">
        <v>6.75</v>
      </c>
      <c r="F4360" t="s">
        <v>15328</v>
      </c>
      <c r="G4360" t="s">
        <v>1</v>
      </c>
      <c r="H4360" t="s">
        <v>10272</v>
      </c>
      <c r="I4360" t="s">
        <v>680</v>
      </c>
      <c r="J4360">
        <v>0.11</v>
      </c>
      <c r="K4360">
        <v>4</v>
      </c>
      <c r="L4360" t="s">
        <v>7667</v>
      </c>
      <c r="M4360" t="s">
        <v>1</v>
      </c>
      <c r="N4360" t="s">
        <v>7668</v>
      </c>
      <c r="O4360" t="s">
        <v>680</v>
      </c>
      <c r="P4360">
        <v>7.0000000000000001E-3</v>
      </c>
      <c r="Q4360">
        <v>32</v>
      </c>
      <c r="R4360" t="s">
        <v>5852</v>
      </c>
      <c r="S4360" t="s">
        <v>1</v>
      </c>
      <c r="T4360" t="s">
        <v>5851</v>
      </c>
      <c r="U4360" t="s">
        <v>680</v>
      </c>
      <c r="V4360">
        <v>3.0000000000000001E-3</v>
      </c>
      <c r="W4360">
        <v>32</v>
      </c>
      <c r="AD4360" t="s">
        <v>15548</v>
      </c>
      <c r="AE4360" t="s">
        <v>1</v>
      </c>
      <c r="AF4360" t="s">
        <v>11678</v>
      </c>
      <c r="AG4360" t="s">
        <v>680</v>
      </c>
      <c r="AH4360">
        <v>6</v>
      </c>
      <c r="AI4360">
        <v>1</v>
      </c>
    </row>
    <row r="4361" spans="1:35" x14ac:dyDescent="0.55000000000000004">
      <c r="A4361" t="s">
        <v>17008</v>
      </c>
      <c r="B4361" t="s">
        <v>1</v>
      </c>
      <c r="C4361" t="s">
        <v>12401</v>
      </c>
      <c r="D4361" t="s">
        <v>680</v>
      </c>
      <c r="E4361">
        <v>7.25</v>
      </c>
      <c r="F4361" t="s">
        <v>15328</v>
      </c>
      <c r="G4361" t="s">
        <v>1</v>
      </c>
      <c r="H4361" t="s">
        <v>10272</v>
      </c>
      <c r="I4361" t="s">
        <v>680</v>
      </c>
      <c r="J4361">
        <v>0.11</v>
      </c>
      <c r="K4361">
        <v>4</v>
      </c>
      <c r="L4361" t="s">
        <v>7667</v>
      </c>
      <c r="M4361" t="s">
        <v>1</v>
      </c>
      <c r="N4361" t="s">
        <v>7668</v>
      </c>
      <c r="O4361" t="s">
        <v>680</v>
      </c>
      <c r="P4361">
        <v>7.0000000000000001E-3</v>
      </c>
      <c r="Q4361">
        <v>32</v>
      </c>
      <c r="R4361" t="s">
        <v>5852</v>
      </c>
      <c r="S4361" t="s">
        <v>1</v>
      </c>
      <c r="T4361" t="s">
        <v>5851</v>
      </c>
      <c r="U4361" t="s">
        <v>680</v>
      </c>
      <c r="V4361">
        <v>3.0000000000000001E-3</v>
      </c>
      <c r="W4361">
        <v>32</v>
      </c>
      <c r="AD4361" t="s">
        <v>15549</v>
      </c>
      <c r="AE4361" t="s">
        <v>1</v>
      </c>
      <c r="AF4361" t="s">
        <v>11680</v>
      </c>
      <c r="AG4361" t="s">
        <v>680</v>
      </c>
      <c r="AH4361">
        <v>6.8</v>
      </c>
      <c r="AI4361">
        <v>1</v>
      </c>
    </row>
    <row r="4362" spans="1:35" x14ac:dyDescent="0.55000000000000004">
      <c r="A4362" t="s">
        <v>17009</v>
      </c>
      <c r="B4362" t="s">
        <v>1</v>
      </c>
      <c r="C4362" t="s">
        <v>12402</v>
      </c>
      <c r="D4362" t="s">
        <v>680</v>
      </c>
      <c r="E4362">
        <v>7.76</v>
      </c>
      <c r="F4362" t="s">
        <v>15328</v>
      </c>
      <c r="G4362" t="s">
        <v>1</v>
      </c>
      <c r="H4362" t="s">
        <v>10272</v>
      </c>
      <c r="I4362" t="s">
        <v>680</v>
      </c>
      <c r="J4362">
        <v>0.11</v>
      </c>
      <c r="K4362">
        <v>4</v>
      </c>
      <c r="L4362" t="s">
        <v>7667</v>
      </c>
      <c r="M4362" t="s">
        <v>1</v>
      </c>
      <c r="N4362" t="s">
        <v>7668</v>
      </c>
      <c r="O4362" t="s">
        <v>680</v>
      </c>
      <c r="P4362">
        <v>7.0000000000000001E-3</v>
      </c>
      <c r="Q4362">
        <v>32</v>
      </c>
      <c r="R4362" t="s">
        <v>5852</v>
      </c>
      <c r="S4362" t="s">
        <v>1</v>
      </c>
      <c r="T4362" t="s">
        <v>5851</v>
      </c>
      <c r="U4362" t="s">
        <v>680</v>
      </c>
      <c r="V4362">
        <v>3.0000000000000001E-3</v>
      </c>
      <c r="W4362">
        <v>32</v>
      </c>
      <c r="AD4362" t="s">
        <v>15550</v>
      </c>
      <c r="AE4362" t="s">
        <v>1</v>
      </c>
      <c r="AF4362" t="s">
        <v>11682</v>
      </c>
      <c r="AG4362" t="s">
        <v>680</v>
      </c>
      <c r="AH4362">
        <v>7.7</v>
      </c>
      <c r="AI4362">
        <v>1</v>
      </c>
    </row>
    <row r="4363" spans="1:35" x14ac:dyDescent="0.55000000000000004">
      <c r="A4363" t="s">
        <v>17010</v>
      </c>
      <c r="B4363" t="s">
        <v>1</v>
      </c>
      <c r="C4363" t="s">
        <v>12403</v>
      </c>
      <c r="D4363" t="s">
        <v>697</v>
      </c>
      <c r="E4363">
        <v>10.039999999999999</v>
      </c>
      <c r="F4363" t="s">
        <v>15331</v>
      </c>
      <c r="G4363" t="s">
        <v>1</v>
      </c>
      <c r="H4363" t="s">
        <v>10348</v>
      </c>
      <c r="I4363" t="s">
        <v>697</v>
      </c>
      <c r="J4363">
        <v>0.82</v>
      </c>
      <c r="K4363">
        <v>4</v>
      </c>
      <c r="L4363" t="s">
        <v>7695</v>
      </c>
      <c r="M4363" t="s">
        <v>1</v>
      </c>
      <c r="N4363" t="s">
        <v>7696</v>
      </c>
      <c r="O4363" t="s">
        <v>697</v>
      </c>
      <c r="P4363">
        <v>8.0000000000000002E-3</v>
      </c>
      <c r="Q4363">
        <v>32</v>
      </c>
      <c r="R4363" t="s">
        <v>4870</v>
      </c>
      <c r="S4363" t="s">
        <v>1</v>
      </c>
      <c r="T4363" t="s">
        <v>4869</v>
      </c>
      <c r="U4363" t="s">
        <v>697</v>
      </c>
      <c r="V4363">
        <v>3.0000000000000001E-3</v>
      </c>
      <c r="W4363">
        <v>32</v>
      </c>
      <c r="AD4363" t="s">
        <v>15551</v>
      </c>
      <c r="AE4363" t="s">
        <v>1</v>
      </c>
      <c r="AF4363" t="s">
        <v>11684</v>
      </c>
      <c r="AG4363" t="s">
        <v>697</v>
      </c>
      <c r="AH4363">
        <v>9.5449999999999999</v>
      </c>
      <c r="AI4363">
        <v>1</v>
      </c>
    </row>
    <row r="4364" spans="1:35" x14ac:dyDescent="0.55000000000000004">
      <c r="A4364" t="s">
        <v>17011</v>
      </c>
      <c r="B4364" t="s">
        <v>1</v>
      </c>
      <c r="C4364" t="s">
        <v>12404</v>
      </c>
      <c r="D4364" t="s">
        <v>697</v>
      </c>
      <c r="E4364">
        <v>6.2</v>
      </c>
      <c r="F4364" t="s">
        <v>15331</v>
      </c>
      <c r="G4364" t="s">
        <v>1</v>
      </c>
      <c r="H4364" t="s">
        <v>10348</v>
      </c>
      <c r="I4364" t="s">
        <v>697</v>
      </c>
      <c r="J4364">
        <v>0.82</v>
      </c>
      <c r="K4364">
        <v>4</v>
      </c>
      <c r="L4364" t="s">
        <v>7695</v>
      </c>
      <c r="M4364" t="s">
        <v>1</v>
      </c>
      <c r="N4364" t="s">
        <v>7696</v>
      </c>
      <c r="O4364" t="s">
        <v>697</v>
      </c>
      <c r="P4364">
        <v>8.0000000000000002E-3</v>
      </c>
      <c r="Q4364">
        <v>32</v>
      </c>
      <c r="R4364" t="s">
        <v>4870</v>
      </c>
      <c r="S4364" t="s">
        <v>1</v>
      </c>
      <c r="T4364" t="s">
        <v>4869</v>
      </c>
      <c r="U4364" t="s">
        <v>697</v>
      </c>
      <c r="V4364">
        <v>3.0000000000000001E-3</v>
      </c>
      <c r="W4364">
        <v>32</v>
      </c>
      <c r="AD4364" t="s">
        <v>15552</v>
      </c>
      <c r="AE4364" t="s">
        <v>1</v>
      </c>
      <c r="AF4364" t="s">
        <v>11686</v>
      </c>
      <c r="AG4364" t="s">
        <v>697</v>
      </c>
      <c r="AH4364">
        <v>1.9550000000000001</v>
      </c>
      <c r="AI4364">
        <v>1</v>
      </c>
    </row>
    <row r="4365" spans="1:35" x14ac:dyDescent="0.55000000000000004">
      <c r="A4365" t="s">
        <v>17012</v>
      </c>
      <c r="B4365" t="s">
        <v>1</v>
      </c>
      <c r="C4365" t="s">
        <v>12405</v>
      </c>
      <c r="D4365" t="s">
        <v>697</v>
      </c>
      <c r="E4365">
        <v>7.03</v>
      </c>
      <c r="F4365" t="s">
        <v>15331</v>
      </c>
      <c r="G4365" t="s">
        <v>1</v>
      </c>
      <c r="H4365" t="s">
        <v>10348</v>
      </c>
      <c r="I4365" t="s">
        <v>697</v>
      </c>
      <c r="J4365">
        <v>0.82</v>
      </c>
      <c r="K4365">
        <v>4</v>
      </c>
      <c r="L4365" t="s">
        <v>7695</v>
      </c>
      <c r="M4365" t="s">
        <v>1</v>
      </c>
      <c r="N4365" t="s">
        <v>7696</v>
      </c>
      <c r="O4365" t="s">
        <v>697</v>
      </c>
      <c r="P4365">
        <v>8.0000000000000002E-3</v>
      </c>
      <c r="Q4365">
        <v>32</v>
      </c>
      <c r="R4365" t="s">
        <v>4870</v>
      </c>
      <c r="S4365" t="s">
        <v>1</v>
      </c>
      <c r="T4365" t="s">
        <v>4869</v>
      </c>
      <c r="U4365" t="s">
        <v>697</v>
      </c>
      <c r="V4365">
        <v>3.0000000000000001E-3</v>
      </c>
      <c r="W4365">
        <v>32</v>
      </c>
      <c r="AD4365" t="s">
        <v>15553</v>
      </c>
      <c r="AE4365" t="s">
        <v>1</v>
      </c>
      <c r="AF4365" t="s">
        <v>11688</v>
      </c>
      <c r="AG4365" t="s">
        <v>697</v>
      </c>
      <c r="AH4365">
        <v>4.03</v>
      </c>
      <c r="AI4365">
        <v>1</v>
      </c>
    </row>
    <row r="4366" spans="1:35" x14ac:dyDescent="0.55000000000000004">
      <c r="A4366" t="s">
        <v>17013</v>
      </c>
      <c r="B4366" t="s">
        <v>1</v>
      </c>
      <c r="C4366" t="s">
        <v>12406</v>
      </c>
      <c r="D4366" t="s">
        <v>697</v>
      </c>
      <c r="E4366">
        <v>6.6</v>
      </c>
      <c r="F4366" t="s">
        <v>15331</v>
      </c>
      <c r="G4366" t="s">
        <v>1</v>
      </c>
      <c r="H4366" t="s">
        <v>10348</v>
      </c>
      <c r="I4366" t="s">
        <v>697</v>
      </c>
      <c r="J4366">
        <v>0.82</v>
      </c>
      <c r="K4366">
        <v>4</v>
      </c>
      <c r="L4366" t="s">
        <v>7695</v>
      </c>
      <c r="M4366" t="s">
        <v>1</v>
      </c>
      <c r="N4366" t="s">
        <v>7696</v>
      </c>
      <c r="O4366" t="s">
        <v>697</v>
      </c>
      <c r="P4366">
        <v>8.0000000000000002E-3</v>
      </c>
      <c r="Q4366">
        <v>32</v>
      </c>
      <c r="R4366" t="s">
        <v>4870</v>
      </c>
      <c r="S4366" t="s">
        <v>1</v>
      </c>
      <c r="T4366" t="s">
        <v>4869</v>
      </c>
      <c r="U4366" t="s">
        <v>697</v>
      </c>
      <c r="V4366">
        <v>3.0000000000000001E-3</v>
      </c>
      <c r="W4366">
        <v>32</v>
      </c>
      <c r="AD4366" t="s">
        <v>15554</v>
      </c>
      <c r="AE4366" t="s">
        <v>1</v>
      </c>
      <c r="AF4366" t="s">
        <v>11690</v>
      </c>
      <c r="AG4366" t="s">
        <v>697</v>
      </c>
      <c r="AH4366">
        <v>3.7949999999999999</v>
      </c>
      <c r="AI4366">
        <v>1</v>
      </c>
    </row>
    <row r="4367" spans="1:35" x14ac:dyDescent="0.55000000000000004">
      <c r="A4367" t="s">
        <v>17014</v>
      </c>
      <c r="B4367" t="s">
        <v>1</v>
      </c>
      <c r="C4367" t="s">
        <v>12407</v>
      </c>
      <c r="D4367" t="s">
        <v>697</v>
      </c>
      <c r="E4367">
        <v>7.1420000000000003</v>
      </c>
      <c r="F4367" t="s">
        <v>15331</v>
      </c>
      <c r="G4367" t="s">
        <v>1</v>
      </c>
      <c r="H4367" t="s">
        <v>10348</v>
      </c>
      <c r="I4367" t="s">
        <v>697</v>
      </c>
      <c r="J4367">
        <v>0.82</v>
      </c>
      <c r="K4367">
        <v>4</v>
      </c>
      <c r="L4367" t="s">
        <v>7695</v>
      </c>
      <c r="M4367" t="s">
        <v>1</v>
      </c>
      <c r="N4367" t="s">
        <v>7696</v>
      </c>
      <c r="O4367" t="s">
        <v>697</v>
      </c>
      <c r="P4367">
        <v>8.0000000000000002E-3</v>
      </c>
      <c r="Q4367">
        <v>32</v>
      </c>
      <c r="R4367" t="s">
        <v>4870</v>
      </c>
      <c r="S4367" t="s">
        <v>1</v>
      </c>
      <c r="T4367" t="s">
        <v>4869</v>
      </c>
      <c r="U4367" t="s">
        <v>697</v>
      </c>
      <c r="V4367">
        <v>3.0000000000000001E-3</v>
      </c>
      <c r="W4367">
        <v>32</v>
      </c>
      <c r="AD4367" t="s">
        <v>15555</v>
      </c>
      <c r="AE4367" t="s">
        <v>1</v>
      </c>
      <c r="AF4367" t="s">
        <v>11692</v>
      </c>
      <c r="AG4367" t="s">
        <v>697</v>
      </c>
      <c r="AH4367">
        <v>4.83</v>
      </c>
      <c r="AI4367">
        <v>1</v>
      </c>
    </row>
    <row r="4368" spans="1:35" x14ac:dyDescent="0.55000000000000004">
      <c r="A4368" t="s">
        <v>17015</v>
      </c>
      <c r="B4368" t="s">
        <v>1</v>
      </c>
      <c r="C4368" t="s">
        <v>12408</v>
      </c>
      <c r="D4368" t="s">
        <v>697</v>
      </c>
      <c r="E4368">
        <v>9.6300000000000008</v>
      </c>
      <c r="F4368" t="s">
        <v>15331</v>
      </c>
      <c r="G4368" t="s">
        <v>1</v>
      </c>
      <c r="H4368" t="s">
        <v>10348</v>
      </c>
      <c r="I4368" t="s">
        <v>697</v>
      </c>
      <c r="J4368">
        <v>0.82</v>
      </c>
      <c r="K4368">
        <v>4</v>
      </c>
      <c r="L4368" t="s">
        <v>7695</v>
      </c>
      <c r="M4368" t="s">
        <v>1</v>
      </c>
      <c r="N4368" t="s">
        <v>7696</v>
      </c>
      <c r="O4368" t="s">
        <v>697</v>
      </c>
      <c r="P4368">
        <v>8.0000000000000002E-3</v>
      </c>
      <c r="Q4368">
        <v>32</v>
      </c>
      <c r="R4368" t="s">
        <v>4870</v>
      </c>
      <c r="S4368" t="s">
        <v>1</v>
      </c>
      <c r="T4368" t="s">
        <v>4869</v>
      </c>
      <c r="U4368" t="s">
        <v>697</v>
      </c>
      <c r="V4368">
        <v>3.0000000000000001E-3</v>
      </c>
      <c r="W4368">
        <v>32</v>
      </c>
      <c r="AD4368" t="s">
        <v>15556</v>
      </c>
      <c r="AE4368" t="s">
        <v>1</v>
      </c>
      <c r="AF4368" t="s">
        <v>11694</v>
      </c>
      <c r="AG4368" t="s">
        <v>697</v>
      </c>
      <c r="AH4368">
        <v>5.75</v>
      </c>
      <c r="AI4368">
        <v>1</v>
      </c>
    </row>
    <row r="4369" spans="1:35" x14ac:dyDescent="0.55000000000000004">
      <c r="A4369" t="s">
        <v>17016</v>
      </c>
      <c r="B4369" t="s">
        <v>1</v>
      </c>
      <c r="C4369" t="s">
        <v>12409</v>
      </c>
      <c r="D4369" t="s">
        <v>697</v>
      </c>
      <c r="E4369">
        <v>8.3030000000000008</v>
      </c>
      <c r="F4369" t="s">
        <v>15331</v>
      </c>
      <c r="G4369" t="s">
        <v>1</v>
      </c>
      <c r="H4369" t="s">
        <v>10348</v>
      </c>
      <c r="I4369" t="s">
        <v>697</v>
      </c>
      <c r="J4369">
        <v>0.82</v>
      </c>
      <c r="K4369">
        <v>4</v>
      </c>
      <c r="L4369" t="s">
        <v>7695</v>
      </c>
      <c r="M4369" t="s">
        <v>1</v>
      </c>
      <c r="N4369" t="s">
        <v>7696</v>
      </c>
      <c r="O4369" t="s">
        <v>697</v>
      </c>
      <c r="P4369">
        <v>8.0000000000000002E-3</v>
      </c>
      <c r="Q4369">
        <v>32</v>
      </c>
      <c r="R4369" t="s">
        <v>4870</v>
      </c>
      <c r="S4369" t="s">
        <v>1</v>
      </c>
      <c r="T4369" t="s">
        <v>4869</v>
      </c>
      <c r="U4369" t="s">
        <v>697</v>
      </c>
      <c r="V4369">
        <v>3.0000000000000001E-3</v>
      </c>
      <c r="W4369">
        <v>32</v>
      </c>
      <c r="AD4369" t="s">
        <v>15557</v>
      </c>
      <c r="AE4369" t="s">
        <v>1</v>
      </c>
      <c r="AF4369" t="s">
        <v>11696</v>
      </c>
      <c r="AG4369" t="s">
        <v>697</v>
      </c>
      <c r="AH4369">
        <v>6.67</v>
      </c>
      <c r="AI4369">
        <v>1</v>
      </c>
    </row>
    <row r="4370" spans="1:35" x14ac:dyDescent="0.55000000000000004">
      <c r="A4370" t="s">
        <v>17017</v>
      </c>
      <c r="B4370" t="s">
        <v>1</v>
      </c>
      <c r="C4370" t="s">
        <v>12410</v>
      </c>
      <c r="D4370" t="s">
        <v>697</v>
      </c>
      <c r="E4370">
        <v>8.8780000000000001</v>
      </c>
      <c r="F4370" t="s">
        <v>15331</v>
      </c>
      <c r="G4370" t="s">
        <v>1</v>
      </c>
      <c r="H4370" t="s">
        <v>10348</v>
      </c>
      <c r="I4370" t="s">
        <v>697</v>
      </c>
      <c r="J4370">
        <v>0.82</v>
      </c>
      <c r="K4370">
        <v>4</v>
      </c>
      <c r="L4370" t="s">
        <v>7695</v>
      </c>
      <c r="M4370" t="s">
        <v>1</v>
      </c>
      <c r="N4370" t="s">
        <v>7696</v>
      </c>
      <c r="O4370" t="s">
        <v>697</v>
      </c>
      <c r="P4370">
        <v>8.0000000000000002E-3</v>
      </c>
      <c r="Q4370">
        <v>32</v>
      </c>
      <c r="R4370" t="s">
        <v>4870</v>
      </c>
      <c r="S4370" t="s">
        <v>1</v>
      </c>
      <c r="T4370" t="s">
        <v>4869</v>
      </c>
      <c r="U4370" t="s">
        <v>697</v>
      </c>
      <c r="V4370">
        <v>3.0000000000000001E-3</v>
      </c>
      <c r="W4370">
        <v>32</v>
      </c>
      <c r="AD4370" t="s">
        <v>15558</v>
      </c>
      <c r="AE4370" t="s">
        <v>1</v>
      </c>
      <c r="AF4370" t="s">
        <v>11698</v>
      </c>
      <c r="AG4370" t="s">
        <v>697</v>
      </c>
      <c r="AH4370">
        <v>7.59</v>
      </c>
      <c r="AI4370">
        <v>1</v>
      </c>
    </row>
    <row r="4371" spans="1:35" x14ac:dyDescent="0.55000000000000004">
      <c r="A4371" t="s">
        <v>17018</v>
      </c>
      <c r="B4371" t="s">
        <v>1</v>
      </c>
      <c r="C4371" t="s">
        <v>12411</v>
      </c>
      <c r="D4371" t="s">
        <v>697</v>
      </c>
      <c r="E4371">
        <v>9.4529999999999994</v>
      </c>
      <c r="F4371" t="s">
        <v>15331</v>
      </c>
      <c r="G4371" t="s">
        <v>1</v>
      </c>
      <c r="H4371" t="s">
        <v>10348</v>
      </c>
      <c r="I4371" t="s">
        <v>697</v>
      </c>
      <c r="J4371">
        <v>0.82</v>
      </c>
      <c r="K4371">
        <v>4</v>
      </c>
      <c r="L4371" t="s">
        <v>7695</v>
      </c>
      <c r="M4371" t="s">
        <v>1</v>
      </c>
      <c r="N4371" t="s">
        <v>7696</v>
      </c>
      <c r="O4371" t="s">
        <v>697</v>
      </c>
      <c r="P4371">
        <v>8.0000000000000002E-3</v>
      </c>
      <c r="Q4371">
        <v>32</v>
      </c>
      <c r="R4371" t="s">
        <v>4870</v>
      </c>
      <c r="S4371" t="s">
        <v>1</v>
      </c>
      <c r="T4371" t="s">
        <v>4869</v>
      </c>
      <c r="U4371" t="s">
        <v>697</v>
      </c>
      <c r="V4371">
        <v>3.0000000000000001E-3</v>
      </c>
      <c r="W4371">
        <v>32</v>
      </c>
      <c r="AD4371" t="s">
        <v>15559</v>
      </c>
      <c r="AE4371" t="s">
        <v>1</v>
      </c>
      <c r="AF4371" t="s">
        <v>11700</v>
      </c>
      <c r="AG4371" t="s">
        <v>697</v>
      </c>
      <c r="AH4371">
        <v>8.51</v>
      </c>
      <c r="AI4371">
        <v>1</v>
      </c>
    </row>
    <row r="4372" spans="1:35" x14ac:dyDescent="0.55000000000000004">
      <c r="A4372" t="s">
        <v>17019</v>
      </c>
      <c r="B4372" t="s">
        <v>1</v>
      </c>
      <c r="C4372" t="s">
        <v>12412</v>
      </c>
      <c r="D4372" t="s">
        <v>697</v>
      </c>
      <c r="E4372">
        <v>12.702999999999999</v>
      </c>
      <c r="F4372" t="s">
        <v>15335</v>
      </c>
      <c r="G4372" t="s">
        <v>1</v>
      </c>
      <c r="H4372" t="s">
        <v>10424</v>
      </c>
      <c r="I4372" t="s">
        <v>697</v>
      </c>
      <c r="J4372">
        <v>1.56</v>
      </c>
      <c r="K4372">
        <v>4</v>
      </c>
      <c r="L4372" t="s">
        <v>7695</v>
      </c>
      <c r="M4372" t="s">
        <v>1</v>
      </c>
      <c r="N4372" t="s">
        <v>7696</v>
      </c>
      <c r="O4372" t="s">
        <v>697</v>
      </c>
      <c r="P4372">
        <v>8.0000000000000002E-3</v>
      </c>
      <c r="Q4372">
        <v>48</v>
      </c>
      <c r="R4372" t="s">
        <v>4870</v>
      </c>
      <c r="S4372" t="s">
        <v>1</v>
      </c>
      <c r="T4372" t="s">
        <v>4869</v>
      </c>
      <c r="U4372" t="s">
        <v>697</v>
      </c>
      <c r="V4372">
        <v>3.0000000000000001E-3</v>
      </c>
      <c r="W4372">
        <v>48</v>
      </c>
      <c r="AD4372" t="s">
        <v>15560</v>
      </c>
      <c r="AE4372" t="s">
        <v>1</v>
      </c>
      <c r="AF4372" t="s">
        <v>11702</v>
      </c>
      <c r="AG4372" t="s">
        <v>697</v>
      </c>
      <c r="AH4372">
        <v>8.0559999999999992</v>
      </c>
      <c r="AI4372">
        <v>1</v>
      </c>
    </row>
    <row r="4373" spans="1:35" x14ac:dyDescent="0.55000000000000004">
      <c r="A4373" t="s">
        <v>17020</v>
      </c>
      <c r="B4373" t="s">
        <v>1</v>
      </c>
      <c r="C4373" t="s">
        <v>12413</v>
      </c>
      <c r="D4373" t="s">
        <v>697</v>
      </c>
      <c r="E4373">
        <v>8.2309999999999999</v>
      </c>
      <c r="F4373" t="s">
        <v>15335</v>
      </c>
      <c r="G4373" t="s">
        <v>1</v>
      </c>
      <c r="H4373" t="s">
        <v>10424</v>
      </c>
      <c r="I4373" t="s">
        <v>697</v>
      </c>
      <c r="J4373">
        <v>1.56</v>
      </c>
      <c r="K4373">
        <v>4</v>
      </c>
      <c r="L4373" t="s">
        <v>7695</v>
      </c>
      <c r="M4373" t="s">
        <v>1</v>
      </c>
      <c r="N4373" t="s">
        <v>7696</v>
      </c>
      <c r="O4373" t="s">
        <v>697</v>
      </c>
      <c r="P4373">
        <v>8.0000000000000002E-3</v>
      </c>
      <c r="Q4373">
        <v>48</v>
      </c>
      <c r="R4373" t="s">
        <v>4870</v>
      </c>
      <c r="S4373" t="s">
        <v>1</v>
      </c>
      <c r="T4373" t="s">
        <v>4869</v>
      </c>
      <c r="U4373" t="s">
        <v>697</v>
      </c>
      <c r="V4373">
        <v>3.0000000000000001E-3</v>
      </c>
      <c r="W4373">
        <v>48</v>
      </c>
      <c r="AD4373" t="s">
        <v>15561</v>
      </c>
      <c r="AE4373" t="s">
        <v>1</v>
      </c>
      <c r="AF4373" t="s">
        <v>11704</v>
      </c>
      <c r="AG4373" t="s">
        <v>697</v>
      </c>
      <c r="AH4373">
        <v>1.786</v>
      </c>
      <c r="AI4373">
        <v>1</v>
      </c>
    </row>
    <row r="4374" spans="1:35" x14ac:dyDescent="0.55000000000000004">
      <c r="A4374" t="s">
        <v>17021</v>
      </c>
      <c r="B4374" t="s">
        <v>1</v>
      </c>
      <c r="C4374" t="s">
        <v>12414</v>
      </c>
      <c r="D4374" t="s">
        <v>697</v>
      </c>
      <c r="E4374">
        <v>8.7609999999999992</v>
      </c>
      <c r="F4374" t="s">
        <v>15335</v>
      </c>
      <c r="G4374" t="s">
        <v>1</v>
      </c>
      <c r="H4374" t="s">
        <v>10424</v>
      </c>
      <c r="I4374" t="s">
        <v>697</v>
      </c>
      <c r="J4374">
        <v>1.56</v>
      </c>
      <c r="K4374">
        <v>4</v>
      </c>
      <c r="L4374" t="s">
        <v>7695</v>
      </c>
      <c r="M4374" t="s">
        <v>1</v>
      </c>
      <c r="N4374" t="s">
        <v>7696</v>
      </c>
      <c r="O4374" t="s">
        <v>697</v>
      </c>
      <c r="P4374">
        <v>8.0000000000000002E-3</v>
      </c>
      <c r="Q4374">
        <v>48</v>
      </c>
      <c r="R4374" t="s">
        <v>4870</v>
      </c>
      <c r="S4374" t="s">
        <v>1</v>
      </c>
      <c r="T4374" t="s">
        <v>4869</v>
      </c>
      <c r="U4374" t="s">
        <v>697</v>
      </c>
      <c r="V4374">
        <v>3.0000000000000001E-3</v>
      </c>
      <c r="W4374">
        <v>48</v>
      </c>
      <c r="AD4374" t="s">
        <v>15562</v>
      </c>
      <c r="AE4374" t="s">
        <v>1</v>
      </c>
      <c r="AF4374" t="s">
        <v>11706</v>
      </c>
      <c r="AG4374" t="s">
        <v>697</v>
      </c>
      <c r="AH4374">
        <v>2.5939999999999999</v>
      </c>
      <c r="AI4374">
        <v>1</v>
      </c>
    </row>
    <row r="4375" spans="1:35" x14ac:dyDescent="0.55000000000000004">
      <c r="A4375" t="s">
        <v>17022</v>
      </c>
      <c r="B4375" t="s">
        <v>1</v>
      </c>
      <c r="C4375" t="s">
        <v>12415</v>
      </c>
      <c r="D4375" t="s">
        <v>697</v>
      </c>
      <c r="E4375">
        <v>9.34</v>
      </c>
      <c r="F4375" t="s">
        <v>15335</v>
      </c>
      <c r="G4375" t="s">
        <v>1</v>
      </c>
      <c r="H4375" t="s">
        <v>10424</v>
      </c>
      <c r="I4375" t="s">
        <v>697</v>
      </c>
      <c r="J4375">
        <v>1.56</v>
      </c>
      <c r="K4375">
        <v>4</v>
      </c>
      <c r="L4375" t="s">
        <v>7695</v>
      </c>
      <c r="M4375" t="s">
        <v>1</v>
      </c>
      <c r="N4375" t="s">
        <v>7696</v>
      </c>
      <c r="O4375" t="s">
        <v>697</v>
      </c>
      <c r="P4375">
        <v>8.0000000000000002E-3</v>
      </c>
      <c r="Q4375">
        <v>48</v>
      </c>
      <c r="R4375" t="s">
        <v>4870</v>
      </c>
      <c r="S4375" t="s">
        <v>1</v>
      </c>
      <c r="T4375" t="s">
        <v>4869</v>
      </c>
      <c r="U4375" t="s">
        <v>697</v>
      </c>
      <c r="V4375">
        <v>3.0000000000000001E-3</v>
      </c>
      <c r="W4375">
        <v>48</v>
      </c>
      <c r="AD4375" t="s">
        <v>15563</v>
      </c>
      <c r="AE4375" t="s">
        <v>1</v>
      </c>
      <c r="AF4375" t="s">
        <v>11708</v>
      </c>
      <c r="AG4375" t="s">
        <v>697</v>
      </c>
      <c r="AH4375">
        <v>3.403</v>
      </c>
      <c r="AI4375">
        <v>1</v>
      </c>
    </row>
    <row r="4376" spans="1:35" x14ac:dyDescent="0.55000000000000004">
      <c r="A4376" t="s">
        <v>17023</v>
      </c>
      <c r="B4376" t="s">
        <v>1</v>
      </c>
      <c r="C4376" t="s">
        <v>12416</v>
      </c>
      <c r="D4376" t="s">
        <v>697</v>
      </c>
      <c r="E4376">
        <v>9.8960000000000008</v>
      </c>
      <c r="F4376" t="s">
        <v>15335</v>
      </c>
      <c r="G4376" t="s">
        <v>1</v>
      </c>
      <c r="H4376" t="s">
        <v>10424</v>
      </c>
      <c r="I4376" t="s">
        <v>697</v>
      </c>
      <c r="J4376">
        <v>1.56</v>
      </c>
      <c r="K4376">
        <v>4</v>
      </c>
      <c r="L4376" t="s">
        <v>7695</v>
      </c>
      <c r="M4376" t="s">
        <v>1</v>
      </c>
      <c r="N4376" t="s">
        <v>7696</v>
      </c>
      <c r="O4376" t="s">
        <v>697</v>
      </c>
      <c r="P4376">
        <v>8.0000000000000002E-3</v>
      </c>
      <c r="Q4376">
        <v>48</v>
      </c>
      <c r="R4376" t="s">
        <v>4870</v>
      </c>
      <c r="S4376" t="s">
        <v>1</v>
      </c>
      <c r="T4376" t="s">
        <v>4869</v>
      </c>
      <c r="U4376" t="s">
        <v>697</v>
      </c>
      <c r="V4376">
        <v>3.0000000000000001E-3</v>
      </c>
      <c r="W4376">
        <v>48</v>
      </c>
      <c r="AD4376" t="s">
        <v>15564</v>
      </c>
      <c r="AE4376" t="s">
        <v>1</v>
      </c>
      <c r="AF4376" t="s">
        <v>11710</v>
      </c>
      <c r="AG4376" t="s">
        <v>697</v>
      </c>
      <c r="AH4376">
        <v>4.1109999999999998</v>
      </c>
      <c r="AI4376">
        <v>1</v>
      </c>
    </row>
    <row r="4377" spans="1:35" x14ac:dyDescent="0.55000000000000004">
      <c r="A4377" t="s">
        <v>17024</v>
      </c>
      <c r="B4377" t="s">
        <v>1</v>
      </c>
      <c r="C4377" t="s">
        <v>12417</v>
      </c>
      <c r="D4377" t="s">
        <v>697</v>
      </c>
      <c r="E4377">
        <v>10.439</v>
      </c>
      <c r="F4377" t="s">
        <v>15335</v>
      </c>
      <c r="G4377" t="s">
        <v>1</v>
      </c>
      <c r="H4377" t="s">
        <v>10424</v>
      </c>
      <c r="I4377" t="s">
        <v>697</v>
      </c>
      <c r="J4377">
        <v>1.56</v>
      </c>
      <c r="K4377">
        <v>4</v>
      </c>
      <c r="L4377" t="s">
        <v>7695</v>
      </c>
      <c r="M4377" t="s">
        <v>1</v>
      </c>
      <c r="N4377" t="s">
        <v>7696</v>
      </c>
      <c r="O4377" t="s">
        <v>697</v>
      </c>
      <c r="P4377">
        <v>8.0000000000000002E-3</v>
      </c>
      <c r="Q4377">
        <v>48</v>
      </c>
      <c r="R4377" t="s">
        <v>4870</v>
      </c>
      <c r="S4377" t="s">
        <v>1</v>
      </c>
      <c r="T4377" t="s">
        <v>4869</v>
      </c>
      <c r="U4377" t="s">
        <v>697</v>
      </c>
      <c r="V4377">
        <v>3.0000000000000001E-3</v>
      </c>
      <c r="W4377">
        <v>48</v>
      </c>
      <c r="AD4377" t="s">
        <v>15565</v>
      </c>
      <c r="AE4377" t="s">
        <v>1</v>
      </c>
      <c r="AF4377" t="s">
        <v>11712</v>
      </c>
      <c r="AG4377" t="s">
        <v>697</v>
      </c>
      <c r="AH4377">
        <v>4.92</v>
      </c>
      <c r="AI4377">
        <v>1</v>
      </c>
    </row>
    <row r="4378" spans="1:35" x14ac:dyDescent="0.55000000000000004">
      <c r="A4378" t="s">
        <v>17025</v>
      </c>
      <c r="B4378" t="s">
        <v>1</v>
      </c>
      <c r="C4378" t="s">
        <v>12418</v>
      </c>
      <c r="D4378" t="s">
        <v>697</v>
      </c>
      <c r="E4378">
        <v>11.026</v>
      </c>
      <c r="F4378" t="s">
        <v>15335</v>
      </c>
      <c r="G4378" t="s">
        <v>1</v>
      </c>
      <c r="H4378" t="s">
        <v>10424</v>
      </c>
      <c r="I4378" t="s">
        <v>697</v>
      </c>
      <c r="J4378">
        <v>1.56</v>
      </c>
      <c r="K4378">
        <v>4</v>
      </c>
      <c r="L4378" t="s">
        <v>7695</v>
      </c>
      <c r="M4378" t="s">
        <v>1</v>
      </c>
      <c r="N4378" t="s">
        <v>7696</v>
      </c>
      <c r="O4378" t="s">
        <v>697</v>
      </c>
      <c r="P4378">
        <v>8.0000000000000002E-3</v>
      </c>
      <c r="Q4378">
        <v>48</v>
      </c>
      <c r="R4378" t="s">
        <v>4870</v>
      </c>
      <c r="S4378" t="s">
        <v>1</v>
      </c>
      <c r="T4378" t="s">
        <v>4869</v>
      </c>
      <c r="U4378" t="s">
        <v>697</v>
      </c>
      <c r="V4378">
        <v>3.0000000000000001E-3</v>
      </c>
      <c r="W4378">
        <v>48</v>
      </c>
      <c r="AD4378" t="s">
        <v>15566</v>
      </c>
      <c r="AE4378" t="s">
        <v>1</v>
      </c>
      <c r="AF4378" t="s">
        <v>11714</v>
      </c>
      <c r="AG4378" t="s">
        <v>697</v>
      </c>
      <c r="AH4378">
        <v>5.7279999999999998</v>
      </c>
      <c r="AI4378">
        <v>1</v>
      </c>
    </row>
    <row r="4379" spans="1:35" x14ac:dyDescent="0.55000000000000004">
      <c r="A4379" t="s">
        <v>17026</v>
      </c>
      <c r="B4379" t="s">
        <v>1</v>
      </c>
      <c r="C4379" t="s">
        <v>12419</v>
      </c>
      <c r="D4379" t="s">
        <v>697</v>
      </c>
      <c r="E4379">
        <v>11.589</v>
      </c>
      <c r="F4379" t="s">
        <v>15335</v>
      </c>
      <c r="G4379" t="s">
        <v>1</v>
      </c>
      <c r="H4379" t="s">
        <v>10424</v>
      </c>
      <c r="I4379" t="s">
        <v>697</v>
      </c>
      <c r="J4379">
        <v>1.56</v>
      </c>
      <c r="K4379">
        <v>4</v>
      </c>
      <c r="L4379" t="s">
        <v>7695</v>
      </c>
      <c r="M4379" t="s">
        <v>1</v>
      </c>
      <c r="N4379" t="s">
        <v>7696</v>
      </c>
      <c r="O4379" t="s">
        <v>697</v>
      </c>
      <c r="P4379">
        <v>8.0000000000000002E-3</v>
      </c>
      <c r="Q4379">
        <v>48</v>
      </c>
      <c r="R4379" t="s">
        <v>4870</v>
      </c>
      <c r="S4379" t="s">
        <v>1</v>
      </c>
      <c r="T4379" t="s">
        <v>4869</v>
      </c>
      <c r="U4379" t="s">
        <v>697</v>
      </c>
      <c r="V4379">
        <v>3.0000000000000001E-3</v>
      </c>
      <c r="W4379">
        <v>48</v>
      </c>
      <c r="AD4379" t="s">
        <v>15567</v>
      </c>
      <c r="AE4379" t="s">
        <v>1</v>
      </c>
      <c r="AF4379" t="s">
        <v>11716</v>
      </c>
      <c r="AG4379" t="s">
        <v>697</v>
      </c>
      <c r="AH4379">
        <v>6.5369999999999999</v>
      </c>
      <c r="AI4379">
        <v>1</v>
      </c>
    </row>
    <row r="4380" spans="1:35" x14ac:dyDescent="0.55000000000000004">
      <c r="A4380" t="s">
        <v>17027</v>
      </c>
      <c r="B4380" t="s">
        <v>1</v>
      </c>
      <c r="C4380" t="s">
        <v>12420</v>
      </c>
      <c r="D4380" t="s">
        <v>697</v>
      </c>
      <c r="E4380">
        <v>12.151999999999999</v>
      </c>
      <c r="F4380" t="s">
        <v>15335</v>
      </c>
      <c r="G4380" t="s">
        <v>1</v>
      </c>
      <c r="H4380" t="s">
        <v>10424</v>
      </c>
      <c r="I4380" t="s">
        <v>697</v>
      </c>
      <c r="J4380">
        <v>1.56</v>
      </c>
      <c r="K4380">
        <v>4</v>
      </c>
      <c r="L4380" t="s">
        <v>7695</v>
      </c>
      <c r="M4380" t="s">
        <v>1</v>
      </c>
      <c r="N4380" t="s">
        <v>7696</v>
      </c>
      <c r="O4380" t="s">
        <v>697</v>
      </c>
      <c r="P4380">
        <v>8.0000000000000002E-3</v>
      </c>
      <c r="Q4380">
        <v>48</v>
      </c>
      <c r="R4380" t="s">
        <v>4870</v>
      </c>
      <c r="S4380" t="s">
        <v>1</v>
      </c>
      <c r="T4380" t="s">
        <v>4869</v>
      </c>
      <c r="U4380" t="s">
        <v>697</v>
      </c>
      <c r="V4380">
        <v>3.0000000000000001E-3</v>
      </c>
      <c r="W4380">
        <v>48</v>
      </c>
      <c r="AD4380" t="s">
        <v>15568</v>
      </c>
      <c r="AE4380" t="s">
        <v>1</v>
      </c>
      <c r="AF4380" t="s">
        <v>11718</v>
      </c>
      <c r="AG4380" t="s">
        <v>697</v>
      </c>
      <c r="AH4380">
        <v>7.3449999999999998</v>
      </c>
      <c r="AI4380">
        <v>1</v>
      </c>
    </row>
    <row r="4381" spans="1:35" x14ac:dyDescent="0.55000000000000004">
      <c r="A4381" t="s">
        <v>17028</v>
      </c>
      <c r="B4381" t="s">
        <v>1</v>
      </c>
      <c r="C4381" t="s">
        <v>12421</v>
      </c>
      <c r="D4381" t="s">
        <v>697</v>
      </c>
      <c r="E4381">
        <v>11.292999999999999</v>
      </c>
      <c r="F4381" t="s">
        <v>15333</v>
      </c>
      <c r="G4381" t="s">
        <v>1</v>
      </c>
      <c r="H4381" t="s">
        <v>10386</v>
      </c>
      <c r="I4381" t="s">
        <v>697</v>
      </c>
      <c r="J4381">
        <v>1.2</v>
      </c>
      <c r="K4381">
        <v>4</v>
      </c>
      <c r="L4381" t="s">
        <v>7695</v>
      </c>
      <c r="M4381" t="s">
        <v>1</v>
      </c>
      <c r="N4381" t="s">
        <v>7696</v>
      </c>
      <c r="O4381" t="s">
        <v>697</v>
      </c>
      <c r="P4381">
        <v>8.0000000000000002E-3</v>
      </c>
      <c r="Q4381">
        <v>32</v>
      </c>
      <c r="R4381" t="s">
        <v>4870</v>
      </c>
      <c r="S4381" t="s">
        <v>1</v>
      </c>
      <c r="T4381" t="s">
        <v>4869</v>
      </c>
      <c r="U4381" t="s">
        <v>697</v>
      </c>
      <c r="V4381">
        <v>3.0000000000000001E-3</v>
      </c>
      <c r="W4381">
        <v>32</v>
      </c>
      <c r="AD4381" t="s">
        <v>15569</v>
      </c>
      <c r="AE4381" t="s">
        <v>1</v>
      </c>
      <c r="AF4381" t="s">
        <v>11720</v>
      </c>
      <c r="AG4381" t="s">
        <v>697</v>
      </c>
      <c r="AH4381">
        <v>8.7690000000000001</v>
      </c>
      <c r="AI4381">
        <v>1</v>
      </c>
    </row>
    <row r="4382" spans="1:35" x14ac:dyDescent="0.55000000000000004">
      <c r="A4382" t="s">
        <v>17029</v>
      </c>
      <c r="B4382" t="s">
        <v>1</v>
      </c>
      <c r="C4382" t="s">
        <v>12422</v>
      </c>
      <c r="D4382" t="s">
        <v>697</v>
      </c>
      <c r="E4382">
        <v>6.67</v>
      </c>
      <c r="F4382" t="s">
        <v>15333</v>
      </c>
      <c r="G4382" t="s">
        <v>1</v>
      </c>
      <c r="H4382" t="s">
        <v>10386</v>
      </c>
      <c r="I4382" t="s">
        <v>697</v>
      </c>
      <c r="J4382">
        <v>1.2</v>
      </c>
      <c r="K4382">
        <v>4</v>
      </c>
      <c r="L4382" t="s">
        <v>7695</v>
      </c>
      <c r="M4382" t="s">
        <v>1</v>
      </c>
      <c r="N4382" t="s">
        <v>7696</v>
      </c>
      <c r="O4382" t="s">
        <v>697</v>
      </c>
      <c r="P4382">
        <v>8.0000000000000002E-3</v>
      </c>
      <c r="Q4382">
        <v>32</v>
      </c>
      <c r="R4382" t="s">
        <v>4870</v>
      </c>
      <c r="S4382" t="s">
        <v>1</v>
      </c>
      <c r="T4382" t="s">
        <v>4869</v>
      </c>
      <c r="U4382" t="s">
        <v>697</v>
      </c>
      <c r="V4382">
        <v>3.0000000000000001E-3</v>
      </c>
      <c r="W4382">
        <v>32</v>
      </c>
      <c r="AD4382" t="s">
        <v>15570</v>
      </c>
      <c r="AE4382" t="s">
        <v>1</v>
      </c>
      <c r="AF4382" t="s">
        <v>11722</v>
      </c>
      <c r="AG4382" t="s">
        <v>697</v>
      </c>
      <c r="AH4382">
        <v>1.869</v>
      </c>
      <c r="AI4382">
        <v>1</v>
      </c>
    </row>
    <row r="4383" spans="1:35" x14ac:dyDescent="0.55000000000000004">
      <c r="A4383" t="s">
        <v>17030</v>
      </c>
      <c r="B4383" t="s">
        <v>1</v>
      </c>
      <c r="C4383" t="s">
        <v>12423</v>
      </c>
      <c r="D4383" t="s">
        <v>697</v>
      </c>
      <c r="E4383">
        <v>7.2450000000000001</v>
      </c>
      <c r="F4383" t="s">
        <v>15333</v>
      </c>
      <c r="G4383" t="s">
        <v>1</v>
      </c>
      <c r="H4383" t="s">
        <v>10386</v>
      </c>
      <c r="I4383" t="s">
        <v>697</v>
      </c>
      <c r="J4383">
        <v>1.2</v>
      </c>
      <c r="K4383">
        <v>4</v>
      </c>
      <c r="L4383" t="s">
        <v>7695</v>
      </c>
      <c r="M4383" t="s">
        <v>1</v>
      </c>
      <c r="N4383" t="s">
        <v>7696</v>
      </c>
      <c r="O4383" t="s">
        <v>697</v>
      </c>
      <c r="P4383">
        <v>8.0000000000000002E-3</v>
      </c>
      <c r="Q4383">
        <v>32</v>
      </c>
      <c r="R4383" t="s">
        <v>4870</v>
      </c>
      <c r="S4383" t="s">
        <v>1</v>
      </c>
      <c r="T4383" t="s">
        <v>4869</v>
      </c>
      <c r="U4383" t="s">
        <v>697</v>
      </c>
      <c r="V4383">
        <v>3.0000000000000001E-3</v>
      </c>
      <c r="W4383">
        <v>32</v>
      </c>
      <c r="AD4383" t="s">
        <v>15571</v>
      </c>
      <c r="AE4383" t="s">
        <v>1</v>
      </c>
      <c r="AF4383" t="s">
        <v>11724</v>
      </c>
      <c r="AG4383" t="s">
        <v>697</v>
      </c>
      <c r="AH4383">
        <v>2.7309999999999999</v>
      </c>
      <c r="AI4383">
        <v>1</v>
      </c>
    </row>
    <row r="4384" spans="1:35" x14ac:dyDescent="0.55000000000000004">
      <c r="A4384" t="s">
        <v>17031</v>
      </c>
      <c r="B4384" t="s">
        <v>1</v>
      </c>
      <c r="C4384" t="s">
        <v>12424</v>
      </c>
      <c r="D4384" t="s">
        <v>697</v>
      </c>
      <c r="E4384">
        <v>7.8319999999999999</v>
      </c>
      <c r="F4384" t="s">
        <v>15333</v>
      </c>
      <c r="G4384" t="s">
        <v>1</v>
      </c>
      <c r="H4384" t="s">
        <v>10386</v>
      </c>
      <c r="I4384" t="s">
        <v>697</v>
      </c>
      <c r="J4384">
        <v>1.2</v>
      </c>
      <c r="K4384">
        <v>4</v>
      </c>
      <c r="L4384" t="s">
        <v>7695</v>
      </c>
      <c r="M4384" t="s">
        <v>1</v>
      </c>
      <c r="N4384" t="s">
        <v>7696</v>
      </c>
      <c r="O4384" t="s">
        <v>697</v>
      </c>
      <c r="P4384">
        <v>8.0000000000000002E-3</v>
      </c>
      <c r="Q4384">
        <v>32</v>
      </c>
      <c r="R4384" t="s">
        <v>4870</v>
      </c>
      <c r="S4384" t="s">
        <v>1</v>
      </c>
      <c r="T4384" t="s">
        <v>4869</v>
      </c>
      <c r="U4384" t="s">
        <v>697</v>
      </c>
      <c r="V4384">
        <v>3.0000000000000001E-3</v>
      </c>
      <c r="W4384">
        <v>32</v>
      </c>
      <c r="AD4384" t="s">
        <v>15572</v>
      </c>
      <c r="AE4384" t="s">
        <v>1</v>
      </c>
      <c r="AF4384" t="s">
        <v>11726</v>
      </c>
      <c r="AG4384" t="s">
        <v>697</v>
      </c>
      <c r="AH4384">
        <v>3.5939999999999999</v>
      </c>
      <c r="AI4384">
        <v>1</v>
      </c>
    </row>
    <row r="4385" spans="1:35" x14ac:dyDescent="0.55000000000000004">
      <c r="A4385" t="s">
        <v>17032</v>
      </c>
      <c r="B4385" t="s">
        <v>1</v>
      </c>
      <c r="C4385" t="s">
        <v>12425</v>
      </c>
      <c r="D4385" t="s">
        <v>697</v>
      </c>
      <c r="E4385">
        <v>8.407</v>
      </c>
      <c r="F4385" t="s">
        <v>15333</v>
      </c>
      <c r="G4385" t="s">
        <v>1</v>
      </c>
      <c r="H4385" t="s">
        <v>10386</v>
      </c>
      <c r="I4385" t="s">
        <v>697</v>
      </c>
      <c r="J4385">
        <v>1.2</v>
      </c>
      <c r="K4385">
        <v>4</v>
      </c>
      <c r="L4385" t="s">
        <v>7695</v>
      </c>
      <c r="M4385" t="s">
        <v>1</v>
      </c>
      <c r="N4385" t="s">
        <v>7696</v>
      </c>
      <c r="O4385" t="s">
        <v>697</v>
      </c>
      <c r="P4385">
        <v>8.0000000000000002E-3</v>
      </c>
      <c r="Q4385">
        <v>32</v>
      </c>
      <c r="R4385" t="s">
        <v>4870</v>
      </c>
      <c r="S4385" t="s">
        <v>1</v>
      </c>
      <c r="T4385" t="s">
        <v>4869</v>
      </c>
      <c r="U4385" t="s">
        <v>697</v>
      </c>
      <c r="V4385">
        <v>3.0000000000000001E-3</v>
      </c>
      <c r="W4385">
        <v>32</v>
      </c>
      <c r="AD4385" t="s">
        <v>15573</v>
      </c>
      <c r="AE4385" t="s">
        <v>1</v>
      </c>
      <c r="AF4385" t="s">
        <v>11728</v>
      </c>
      <c r="AG4385" t="s">
        <v>697</v>
      </c>
      <c r="AH4385">
        <v>4.4560000000000004</v>
      </c>
      <c r="AI4385">
        <v>1</v>
      </c>
    </row>
    <row r="4386" spans="1:35" x14ac:dyDescent="0.55000000000000004">
      <c r="A4386" t="s">
        <v>17033</v>
      </c>
      <c r="B4386" t="s">
        <v>1</v>
      </c>
      <c r="C4386" t="s">
        <v>12426</v>
      </c>
      <c r="D4386" t="s">
        <v>697</v>
      </c>
      <c r="E4386">
        <v>10.34</v>
      </c>
      <c r="F4386" t="s">
        <v>15333</v>
      </c>
      <c r="G4386" t="s">
        <v>1</v>
      </c>
      <c r="H4386" t="s">
        <v>10386</v>
      </c>
      <c r="I4386" t="s">
        <v>697</v>
      </c>
      <c r="J4386">
        <v>1.2</v>
      </c>
      <c r="K4386">
        <v>4</v>
      </c>
      <c r="L4386" t="s">
        <v>7695</v>
      </c>
      <c r="M4386" t="s">
        <v>1</v>
      </c>
      <c r="N4386" t="s">
        <v>7696</v>
      </c>
      <c r="O4386" t="s">
        <v>697</v>
      </c>
      <c r="P4386">
        <v>8.0000000000000002E-3</v>
      </c>
      <c r="Q4386">
        <v>32</v>
      </c>
      <c r="R4386" t="s">
        <v>4870</v>
      </c>
      <c r="S4386" t="s">
        <v>1</v>
      </c>
      <c r="T4386" t="s">
        <v>4869</v>
      </c>
      <c r="U4386" t="s">
        <v>697</v>
      </c>
      <c r="V4386">
        <v>3.0000000000000001E-3</v>
      </c>
      <c r="W4386">
        <v>32</v>
      </c>
      <c r="AD4386" t="s">
        <v>15574</v>
      </c>
      <c r="AE4386" t="s">
        <v>1</v>
      </c>
      <c r="AF4386" t="s">
        <v>11730</v>
      </c>
      <c r="AG4386" t="s">
        <v>697</v>
      </c>
      <c r="AH4386">
        <v>6.1</v>
      </c>
      <c r="AI4386">
        <v>1</v>
      </c>
    </row>
    <row r="4387" spans="1:35" x14ac:dyDescent="0.55000000000000004">
      <c r="A4387" t="s">
        <v>17034</v>
      </c>
      <c r="B4387" t="s">
        <v>1</v>
      </c>
      <c r="C4387" t="s">
        <v>12427</v>
      </c>
      <c r="D4387" t="s">
        <v>697</v>
      </c>
      <c r="E4387">
        <v>9.5679999999999996</v>
      </c>
      <c r="F4387" t="s">
        <v>15333</v>
      </c>
      <c r="G4387" t="s">
        <v>1</v>
      </c>
      <c r="H4387" t="s">
        <v>10386</v>
      </c>
      <c r="I4387" t="s">
        <v>697</v>
      </c>
      <c r="J4387">
        <v>1.2</v>
      </c>
      <c r="K4387">
        <v>4</v>
      </c>
      <c r="L4387" t="s">
        <v>7695</v>
      </c>
      <c r="M4387" t="s">
        <v>1</v>
      </c>
      <c r="N4387" t="s">
        <v>7696</v>
      </c>
      <c r="O4387" t="s">
        <v>697</v>
      </c>
      <c r="P4387">
        <v>8.0000000000000002E-3</v>
      </c>
      <c r="Q4387">
        <v>32</v>
      </c>
      <c r="R4387" t="s">
        <v>4870</v>
      </c>
      <c r="S4387" t="s">
        <v>1</v>
      </c>
      <c r="T4387" t="s">
        <v>4869</v>
      </c>
      <c r="U4387" t="s">
        <v>697</v>
      </c>
      <c r="V4387">
        <v>3.0000000000000001E-3</v>
      </c>
      <c r="W4387">
        <v>32</v>
      </c>
      <c r="AD4387" t="s">
        <v>15575</v>
      </c>
      <c r="AE4387" t="s">
        <v>1</v>
      </c>
      <c r="AF4387" t="s">
        <v>11732</v>
      </c>
      <c r="AG4387" t="s">
        <v>697</v>
      </c>
      <c r="AH4387">
        <v>6.181</v>
      </c>
      <c r="AI4387">
        <v>1</v>
      </c>
    </row>
    <row r="4388" spans="1:35" x14ac:dyDescent="0.55000000000000004">
      <c r="A4388" t="s">
        <v>17035</v>
      </c>
      <c r="B4388" t="s">
        <v>1</v>
      </c>
      <c r="C4388" t="s">
        <v>12428</v>
      </c>
      <c r="D4388" t="s">
        <v>697</v>
      </c>
      <c r="E4388">
        <v>10.143000000000001</v>
      </c>
      <c r="F4388" t="s">
        <v>15333</v>
      </c>
      <c r="G4388" t="s">
        <v>1</v>
      </c>
      <c r="H4388" t="s">
        <v>10386</v>
      </c>
      <c r="I4388" t="s">
        <v>697</v>
      </c>
      <c r="J4388">
        <v>1.2</v>
      </c>
      <c r="K4388">
        <v>4</v>
      </c>
      <c r="L4388" t="s">
        <v>7695</v>
      </c>
      <c r="M4388" t="s">
        <v>1</v>
      </c>
      <c r="N4388" t="s">
        <v>7696</v>
      </c>
      <c r="O4388" t="s">
        <v>697</v>
      </c>
      <c r="P4388">
        <v>8.0000000000000002E-3</v>
      </c>
      <c r="Q4388">
        <v>32</v>
      </c>
      <c r="R4388" t="s">
        <v>4870</v>
      </c>
      <c r="S4388" t="s">
        <v>1</v>
      </c>
      <c r="T4388" t="s">
        <v>4869</v>
      </c>
      <c r="U4388" t="s">
        <v>697</v>
      </c>
      <c r="V4388">
        <v>3.0000000000000001E-3</v>
      </c>
      <c r="W4388">
        <v>32</v>
      </c>
      <c r="AD4388" t="s">
        <v>15576</v>
      </c>
      <c r="AE4388" t="s">
        <v>1</v>
      </c>
      <c r="AF4388" t="s">
        <v>11734</v>
      </c>
      <c r="AG4388" t="s">
        <v>697</v>
      </c>
      <c r="AH4388">
        <v>7.0439999999999996</v>
      </c>
      <c r="AI4388">
        <v>1</v>
      </c>
    </row>
    <row r="4389" spans="1:35" x14ac:dyDescent="0.55000000000000004">
      <c r="A4389" t="s">
        <v>17036</v>
      </c>
      <c r="B4389" t="s">
        <v>1</v>
      </c>
      <c r="C4389" t="s">
        <v>12429</v>
      </c>
      <c r="D4389" t="s">
        <v>697</v>
      </c>
      <c r="E4389">
        <v>10.718</v>
      </c>
      <c r="F4389" t="s">
        <v>15333</v>
      </c>
      <c r="G4389" t="s">
        <v>1</v>
      </c>
      <c r="H4389" t="s">
        <v>10386</v>
      </c>
      <c r="I4389" t="s">
        <v>697</v>
      </c>
      <c r="J4389">
        <v>1.2</v>
      </c>
      <c r="K4389">
        <v>4</v>
      </c>
      <c r="L4389" t="s">
        <v>7695</v>
      </c>
      <c r="M4389" t="s">
        <v>1</v>
      </c>
      <c r="N4389" t="s">
        <v>7696</v>
      </c>
      <c r="O4389" t="s">
        <v>697</v>
      </c>
      <c r="P4389">
        <v>8.0000000000000002E-3</v>
      </c>
      <c r="Q4389">
        <v>32</v>
      </c>
      <c r="R4389" t="s">
        <v>4870</v>
      </c>
      <c r="S4389" t="s">
        <v>1</v>
      </c>
      <c r="T4389" t="s">
        <v>4869</v>
      </c>
      <c r="U4389" t="s">
        <v>697</v>
      </c>
      <c r="V4389">
        <v>3.0000000000000001E-3</v>
      </c>
      <c r="W4389">
        <v>32</v>
      </c>
      <c r="AD4389" t="s">
        <v>15577</v>
      </c>
      <c r="AE4389" t="s">
        <v>1</v>
      </c>
      <c r="AF4389" t="s">
        <v>11736</v>
      </c>
      <c r="AG4389" t="s">
        <v>697</v>
      </c>
      <c r="AH4389">
        <v>7.9059999999999997</v>
      </c>
      <c r="AI4389">
        <v>1</v>
      </c>
    </row>
    <row r="4390" spans="1:35" x14ac:dyDescent="0.55000000000000004">
      <c r="A4390" t="s">
        <v>17037</v>
      </c>
      <c r="B4390" t="s">
        <v>1</v>
      </c>
      <c r="C4390" t="s">
        <v>12430</v>
      </c>
      <c r="D4390" t="s">
        <v>697</v>
      </c>
      <c r="E4390">
        <v>9.4990000000000006</v>
      </c>
      <c r="F4390" t="s">
        <v>15329</v>
      </c>
      <c r="G4390" t="s">
        <v>1</v>
      </c>
      <c r="H4390" t="s">
        <v>10291</v>
      </c>
      <c r="I4390" t="s">
        <v>697</v>
      </c>
      <c r="J4390">
        <v>0.66</v>
      </c>
      <c r="K4390">
        <v>4</v>
      </c>
      <c r="L4390" t="s">
        <v>7695</v>
      </c>
      <c r="M4390" t="s">
        <v>1</v>
      </c>
      <c r="N4390" t="s">
        <v>7696</v>
      </c>
      <c r="O4390" t="s">
        <v>697</v>
      </c>
      <c r="P4390">
        <v>8.0000000000000002E-3</v>
      </c>
      <c r="Q4390">
        <v>32</v>
      </c>
      <c r="R4390" t="s">
        <v>4870</v>
      </c>
      <c r="S4390" t="s">
        <v>1</v>
      </c>
      <c r="T4390" t="s">
        <v>4869</v>
      </c>
      <c r="U4390" t="s">
        <v>697</v>
      </c>
      <c r="V4390">
        <v>3.0000000000000001E-3</v>
      </c>
      <c r="W4390">
        <v>32</v>
      </c>
      <c r="AD4390" t="s">
        <v>15578</v>
      </c>
      <c r="AE4390" t="s">
        <v>1</v>
      </c>
      <c r="AF4390" t="s">
        <v>11738</v>
      </c>
      <c r="AG4390" t="s">
        <v>697</v>
      </c>
      <c r="AH4390">
        <v>9.7750000000000004</v>
      </c>
      <c r="AI4390">
        <v>1</v>
      </c>
    </row>
    <row r="4391" spans="1:35" x14ac:dyDescent="0.55000000000000004">
      <c r="A4391" t="s">
        <v>17038</v>
      </c>
      <c r="B4391" t="s">
        <v>1</v>
      </c>
      <c r="C4391" t="s">
        <v>12431</v>
      </c>
      <c r="D4391" t="s">
        <v>697</v>
      </c>
      <c r="E4391">
        <v>4.8760000000000003</v>
      </c>
      <c r="F4391" t="s">
        <v>15329</v>
      </c>
      <c r="G4391" t="s">
        <v>1</v>
      </c>
      <c r="H4391" t="s">
        <v>10291</v>
      </c>
      <c r="I4391" t="s">
        <v>697</v>
      </c>
      <c r="J4391">
        <v>0.66</v>
      </c>
      <c r="K4391">
        <v>4</v>
      </c>
      <c r="L4391" t="s">
        <v>7695</v>
      </c>
      <c r="M4391" t="s">
        <v>1</v>
      </c>
      <c r="N4391" t="s">
        <v>7696</v>
      </c>
      <c r="O4391" t="s">
        <v>697</v>
      </c>
      <c r="P4391">
        <v>8.0000000000000002E-3</v>
      </c>
      <c r="Q4391">
        <v>32</v>
      </c>
      <c r="R4391" t="s">
        <v>4870</v>
      </c>
      <c r="S4391" t="s">
        <v>1</v>
      </c>
      <c r="T4391" t="s">
        <v>4869</v>
      </c>
      <c r="U4391" t="s">
        <v>697</v>
      </c>
      <c r="V4391">
        <v>3.0000000000000001E-3</v>
      </c>
      <c r="W4391">
        <v>32</v>
      </c>
      <c r="AD4391" t="s">
        <v>15579</v>
      </c>
      <c r="AE4391" t="s">
        <v>1</v>
      </c>
      <c r="AF4391" t="s">
        <v>11740</v>
      </c>
      <c r="AG4391" t="s">
        <v>697</v>
      </c>
      <c r="AH4391">
        <v>2.0699999999999998</v>
      </c>
      <c r="AI4391">
        <v>1</v>
      </c>
    </row>
    <row r="4392" spans="1:35" x14ac:dyDescent="0.55000000000000004">
      <c r="A4392" t="s">
        <v>17039</v>
      </c>
      <c r="B4392" t="s">
        <v>1</v>
      </c>
      <c r="C4392" t="s">
        <v>12432</v>
      </c>
      <c r="D4392" t="s">
        <v>697</v>
      </c>
      <c r="E4392">
        <v>5.4509999999999996</v>
      </c>
      <c r="F4392" t="s">
        <v>15329</v>
      </c>
      <c r="G4392" t="s">
        <v>1</v>
      </c>
      <c r="H4392" t="s">
        <v>10291</v>
      </c>
      <c r="I4392" t="s">
        <v>697</v>
      </c>
      <c r="J4392">
        <v>0.66</v>
      </c>
      <c r="K4392">
        <v>4</v>
      </c>
      <c r="L4392" t="s">
        <v>7695</v>
      </c>
      <c r="M4392" t="s">
        <v>1</v>
      </c>
      <c r="N4392" t="s">
        <v>7696</v>
      </c>
      <c r="O4392" t="s">
        <v>697</v>
      </c>
      <c r="P4392">
        <v>8.0000000000000002E-3</v>
      </c>
      <c r="Q4392">
        <v>32</v>
      </c>
      <c r="R4392" t="s">
        <v>4870</v>
      </c>
      <c r="S4392" t="s">
        <v>1</v>
      </c>
      <c r="T4392" t="s">
        <v>4869</v>
      </c>
      <c r="U4392" t="s">
        <v>697</v>
      </c>
      <c r="V4392">
        <v>3.0000000000000001E-3</v>
      </c>
      <c r="W4392">
        <v>32</v>
      </c>
      <c r="AD4392" t="s">
        <v>15580</v>
      </c>
      <c r="AE4392" t="s">
        <v>1</v>
      </c>
      <c r="AF4392" t="s">
        <v>11742</v>
      </c>
      <c r="AG4392" t="s">
        <v>697</v>
      </c>
      <c r="AH4392">
        <v>2.99</v>
      </c>
      <c r="AI4392">
        <v>1</v>
      </c>
    </row>
    <row r="4393" spans="1:35" x14ac:dyDescent="0.55000000000000004">
      <c r="A4393" t="s">
        <v>17040</v>
      </c>
      <c r="B4393" t="s">
        <v>1</v>
      </c>
      <c r="C4393" t="s">
        <v>12433</v>
      </c>
      <c r="D4393" t="s">
        <v>697</v>
      </c>
      <c r="E4393">
        <v>6.0259999999999998</v>
      </c>
      <c r="F4393" t="s">
        <v>15329</v>
      </c>
      <c r="G4393" t="s">
        <v>1</v>
      </c>
      <c r="H4393" t="s">
        <v>10291</v>
      </c>
      <c r="I4393" t="s">
        <v>697</v>
      </c>
      <c r="J4393">
        <v>0.66</v>
      </c>
      <c r="K4393">
        <v>4</v>
      </c>
      <c r="L4393" t="s">
        <v>7695</v>
      </c>
      <c r="M4393" t="s">
        <v>1</v>
      </c>
      <c r="N4393" t="s">
        <v>7696</v>
      </c>
      <c r="O4393" t="s">
        <v>697</v>
      </c>
      <c r="P4393">
        <v>8.0000000000000002E-3</v>
      </c>
      <c r="Q4393">
        <v>32</v>
      </c>
      <c r="R4393" t="s">
        <v>4870</v>
      </c>
      <c r="S4393" t="s">
        <v>1</v>
      </c>
      <c r="T4393" t="s">
        <v>4869</v>
      </c>
      <c r="U4393" t="s">
        <v>697</v>
      </c>
      <c r="V4393">
        <v>3.0000000000000001E-3</v>
      </c>
      <c r="W4393">
        <v>32</v>
      </c>
      <c r="AD4393" t="s">
        <v>15581</v>
      </c>
      <c r="AE4393" t="s">
        <v>1</v>
      </c>
      <c r="AF4393" t="s">
        <v>11744</v>
      </c>
      <c r="AG4393" t="s">
        <v>697</v>
      </c>
      <c r="AH4393">
        <v>3.91</v>
      </c>
      <c r="AI4393">
        <v>1</v>
      </c>
    </row>
    <row r="4394" spans="1:35" x14ac:dyDescent="0.55000000000000004">
      <c r="A4394" t="s">
        <v>17041</v>
      </c>
      <c r="B4394" t="s">
        <v>1</v>
      </c>
      <c r="C4394" t="s">
        <v>12434</v>
      </c>
      <c r="D4394" t="s">
        <v>697</v>
      </c>
      <c r="E4394">
        <v>6.601</v>
      </c>
      <c r="F4394" t="s">
        <v>15329</v>
      </c>
      <c r="G4394" t="s">
        <v>1</v>
      </c>
      <c r="H4394" t="s">
        <v>10291</v>
      </c>
      <c r="I4394" t="s">
        <v>697</v>
      </c>
      <c r="J4394">
        <v>0.66</v>
      </c>
      <c r="K4394">
        <v>4</v>
      </c>
      <c r="L4394" t="s">
        <v>7695</v>
      </c>
      <c r="M4394" t="s">
        <v>1</v>
      </c>
      <c r="N4394" t="s">
        <v>7696</v>
      </c>
      <c r="O4394" t="s">
        <v>697</v>
      </c>
      <c r="P4394">
        <v>8.0000000000000002E-3</v>
      </c>
      <c r="Q4394">
        <v>32</v>
      </c>
      <c r="R4394" t="s">
        <v>4870</v>
      </c>
      <c r="S4394" t="s">
        <v>1</v>
      </c>
      <c r="T4394" t="s">
        <v>4869</v>
      </c>
      <c r="U4394" t="s">
        <v>697</v>
      </c>
      <c r="V4394">
        <v>3.0000000000000001E-3</v>
      </c>
      <c r="W4394">
        <v>32</v>
      </c>
      <c r="AD4394" t="s">
        <v>15582</v>
      </c>
      <c r="AE4394" t="s">
        <v>1</v>
      </c>
      <c r="AF4394" t="s">
        <v>11746</v>
      </c>
      <c r="AG4394" t="s">
        <v>697</v>
      </c>
      <c r="AH4394">
        <v>4.9450000000000003</v>
      </c>
      <c r="AI4394">
        <v>1</v>
      </c>
    </row>
    <row r="4395" spans="1:35" x14ac:dyDescent="0.55000000000000004">
      <c r="A4395" t="s">
        <v>17042</v>
      </c>
      <c r="B4395" t="s">
        <v>1</v>
      </c>
      <c r="C4395" t="s">
        <v>12435</v>
      </c>
      <c r="D4395" t="s">
        <v>697</v>
      </c>
      <c r="E4395">
        <v>7.1760000000000002</v>
      </c>
      <c r="F4395" t="s">
        <v>15329</v>
      </c>
      <c r="G4395" t="s">
        <v>1</v>
      </c>
      <c r="H4395" t="s">
        <v>10291</v>
      </c>
      <c r="I4395" t="s">
        <v>697</v>
      </c>
      <c r="J4395">
        <v>0.66</v>
      </c>
      <c r="K4395">
        <v>4</v>
      </c>
      <c r="L4395" t="s">
        <v>7695</v>
      </c>
      <c r="M4395" t="s">
        <v>1</v>
      </c>
      <c r="N4395" t="s">
        <v>7696</v>
      </c>
      <c r="O4395" t="s">
        <v>697</v>
      </c>
      <c r="P4395">
        <v>8.0000000000000002E-3</v>
      </c>
      <c r="Q4395">
        <v>32</v>
      </c>
      <c r="R4395" t="s">
        <v>4870</v>
      </c>
      <c r="S4395" t="s">
        <v>1</v>
      </c>
      <c r="T4395" t="s">
        <v>4869</v>
      </c>
      <c r="U4395" t="s">
        <v>697</v>
      </c>
      <c r="V4395">
        <v>3.0000000000000001E-3</v>
      </c>
      <c r="W4395">
        <v>32</v>
      </c>
      <c r="AD4395" t="s">
        <v>15583</v>
      </c>
      <c r="AE4395" t="s">
        <v>1</v>
      </c>
      <c r="AF4395" t="s">
        <v>11748</v>
      </c>
      <c r="AG4395" t="s">
        <v>697</v>
      </c>
      <c r="AH4395">
        <v>5.8650000000000002</v>
      </c>
      <c r="AI4395">
        <v>1</v>
      </c>
    </row>
    <row r="4396" spans="1:35" x14ac:dyDescent="0.55000000000000004">
      <c r="A4396" t="s">
        <v>17043</v>
      </c>
      <c r="B4396" t="s">
        <v>1</v>
      </c>
      <c r="C4396" t="s">
        <v>12436</v>
      </c>
      <c r="D4396" t="s">
        <v>697</v>
      </c>
      <c r="E4396">
        <v>7.7629999999999999</v>
      </c>
      <c r="F4396" t="s">
        <v>15329</v>
      </c>
      <c r="G4396" t="s">
        <v>1</v>
      </c>
      <c r="H4396" t="s">
        <v>10291</v>
      </c>
      <c r="I4396" t="s">
        <v>697</v>
      </c>
      <c r="J4396">
        <v>0.66</v>
      </c>
      <c r="K4396">
        <v>4</v>
      </c>
      <c r="L4396" t="s">
        <v>7695</v>
      </c>
      <c r="M4396" t="s">
        <v>1</v>
      </c>
      <c r="N4396" t="s">
        <v>7696</v>
      </c>
      <c r="O4396" t="s">
        <v>697</v>
      </c>
      <c r="P4396">
        <v>8.0000000000000002E-3</v>
      </c>
      <c r="Q4396">
        <v>32</v>
      </c>
      <c r="R4396" t="s">
        <v>4870</v>
      </c>
      <c r="S4396" t="s">
        <v>1</v>
      </c>
      <c r="T4396" t="s">
        <v>4869</v>
      </c>
      <c r="U4396" t="s">
        <v>697</v>
      </c>
      <c r="V4396">
        <v>3.0000000000000001E-3</v>
      </c>
      <c r="W4396">
        <v>32</v>
      </c>
      <c r="AD4396" t="s">
        <v>15584</v>
      </c>
      <c r="AE4396" t="s">
        <v>1</v>
      </c>
      <c r="AF4396" t="s">
        <v>11750</v>
      </c>
      <c r="AG4396" t="s">
        <v>697</v>
      </c>
      <c r="AH4396">
        <v>6.9</v>
      </c>
      <c r="AI4396">
        <v>1</v>
      </c>
    </row>
    <row r="4397" spans="1:35" x14ac:dyDescent="0.55000000000000004">
      <c r="A4397" t="s">
        <v>17044</v>
      </c>
      <c r="B4397" t="s">
        <v>1</v>
      </c>
      <c r="C4397" t="s">
        <v>12437</v>
      </c>
      <c r="D4397" t="s">
        <v>697</v>
      </c>
      <c r="E4397">
        <v>8.3379999999999992</v>
      </c>
      <c r="F4397" t="s">
        <v>15329</v>
      </c>
      <c r="G4397" t="s">
        <v>1</v>
      </c>
      <c r="H4397" t="s">
        <v>10291</v>
      </c>
      <c r="I4397" t="s">
        <v>697</v>
      </c>
      <c r="J4397">
        <v>0.66</v>
      </c>
      <c r="K4397">
        <v>4</v>
      </c>
      <c r="L4397" t="s">
        <v>7695</v>
      </c>
      <c r="M4397" t="s">
        <v>1</v>
      </c>
      <c r="N4397" t="s">
        <v>7696</v>
      </c>
      <c r="O4397" t="s">
        <v>697</v>
      </c>
      <c r="P4397">
        <v>8.0000000000000002E-3</v>
      </c>
      <c r="Q4397">
        <v>32</v>
      </c>
      <c r="R4397" t="s">
        <v>4870</v>
      </c>
      <c r="S4397" t="s">
        <v>1</v>
      </c>
      <c r="T4397" t="s">
        <v>4869</v>
      </c>
      <c r="U4397" t="s">
        <v>697</v>
      </c>
      <c r="V4397">
        <v>3.0000000000000001E-3</v>
      </c>
      <c r="W4397">
        <v>32</v>
      </c>
      <c r="AD4397" t="s">
        <v>15585</v>
      </c>
      <c r="AE4397" t="s">
        <v>1</v>
      </c>
      <c r="AF4397" t="s">
        <v>11752</v>
      </c>
      <c r="AG4397" t="s">
        <v>697</v>
      </c>
      <c r="AH4397">
        <v>7.82</v>
      </c>
      <c r="AI4397">
        <v>1</v>
      </c>
    </row>
    <row r="4398" spans="1:35" x14ac:dyDescent="0.55000000000000004">
      <c r="A4398" t="s">
        <v>17045</v>
      </c>
      <c r="B4398" t="s">
        <v>1</v>
      </c>
      <c r="C4398" t="s">
        <v>12438</v>
      </c>
      <c r="D4398" t="s">
        <v>697</v>
      </c>
      <c r="E4398">
        <v>8.9239999999999995</v>
      </c>
      <c r="F4398" t="s">
        <v>15329</v>
      </c>
      <c r="G4398" t="s">
        <v>1</v>
      </c>
      <c r="H4398" t="s">
        <v>10291</v>
      </c>
      <c r="I4398" t="s">
        <v>697</v>
      </c>
      <c r="J4398">
        <v>0.66</v>
      </c>
      <c r="K4398">
        <v>4</v>
      </c>
      <c r="L4398" t="s">
        <v>7695</v>
      </c>
      <c r="M4398" t="s">
        <v>1</v>
      </c>
      <c r="N4398" t="s">
        <v>7696</v>
      </c>
      <c r="O4398" t="s">
        <v>697</v>
      </c>
      <c r="P4398">
        <v>8.0000000000000002E-3</v>
      </c>
      <c r="Q4398">
        <v>32</v>
      </c>
      <c r="R4398" t="s">
        <v>4870</v>
      </c>
      <c r="S4398" t="s">
        <v>1</v>
      </c>
      <c r="T4398" t="s">
        <v>4869</v>
      </c>
      <c r="U4398" t="s">
        <v>697</v>
      </c>
      <c r="V4398">
        <v>3.0000000000000001E-3</v>
      </c>
      <c r="W4398">
        <v>32</v>
      </c>
      <c r="AD4398" t="s">
        <v>15586</v>
      </c>
      <c r="AE4398" t="s">
        <v>1</v>
      </c>
      <c r="AF4398" t="s">
        <v>11754</v>
      </c>
      <c r="AG4398" t="s">
        <v>697</v>
      </c>
      <c r="AH4398">
        <v>8.8550000000000004</v>
      </c>
      <c r="AI4398">
        <v>1</v>
      </c>
    </row>
    <row r="4399" spans="1:35" x14ac:dyDescent="0.55000000000000004">
      <c r="A4399" t="s">
        <v>17046</v>
      </c>
      <c r="B4399" t="s">
        <v>1</v>
      </c>
      <c r="C4399" t="s">
        <v>12439</v>
      </c>
      <c r="D4399" t="s">
        <v>723</v>
      </c>
      <c r="E4399">
        <v>8.73</v>
      </c>
      <c r="F4399" t="s">
        <v>15331</v>
      </c>
      <c r="G4399" t="s">
        <v>1</v>
      </c>
      <c r="H4399" t="s">
        <v>10348</v>
      </c>
      <c r="I4399" t="s">
        <v>697</v>
      </c>
      <c r="J4399">
        <v>0.82</v>
      </c>
      <c r="K4399">
        <v>4</v>
      </c>
      <c r="L4399" t="s">
        <v>7695</v>
      </c>
      <c r="M4399" t="s">
        <v>1</v>
      </c>
      <c r="N4399" t="s">
        <v>7696</v>
      </c>
      <c r="O4399" t="s">
        <v>697</v>
      </c>
      <c r="P4399">
        <v>8.0000000000000002E-3</v>
      </c>
      <c r="Q4399">
        <v>32</v>
      </c>
      <c r="R4399" t="s">
        <v>4870</v>
      </c>
      <c r="S4399" t="s">
        <v>1</v>
      </c>
      <c r="T4399" t="s">
        <v>4869</v>
      </c>
      <c r="U4399" t="s">
        <v>697</v>
      </c>
      <c r="V4399">
        <v>3.0000000000000001E-3</v>
      </c>
      <c r="W4399">
        <v>32</v>
      </c>
      <c r="AD4399" t="s">
        <v>19569</v>
      </c>
      <c r="AE4399" t="s">
        <v>1</v>
      </c>
      <c r="AF4399" t="s">
        <v>11756</v>
      </c>
      <c r="AG4399" t="s">
        <v>723</v>
      </c>
      <c r="AH4399">
        <v>8.3000000000000007</v>
      </c>
      <c r="AI4399">
        <v>1</v>
      </c>
    </row>
    <row r="4400" spans="1:35" x14ac:dyDescent="0.55000000000000004">
      <c r="A4400" t="s">
        <v>17047</v>
      </c>
      <c r="B4400" t="s">
        <v>1</v>
      </c>
      <c r="C4400" t="s">
        <v>12440</v>
      </c>
      <c r="D4400" t="s">
        <v>723</v>
      </c>
      <c r="E4400">
        <v>5.74</v>
      </c>
      <c r="F4400" t="s">
        <v>15331</v>
      </c>
      <c r="G4400" t="s">
        <v>1</v>
      </c>
      <c r="H4400" t="s">
        <v>10348</v>
      </c>
      <c r="I4400" t="s">
        <v>697</v>
      </c>
      <c r="J4400">
        <v>0.82</v>
      </c>
      <c r="K4400">
        <v>4</v>
      </c>
      <c r="L4400" t="s">
        <v>7695</v>
      </c>
      <c r="M4400" t="s">
        <v>1</v>
      </c>
      <c r="N4400" t="s">
        <v>7696</v>
      </c>
      <c r="O4400" t="s">
        <v>697</v>
      </c>
      <c r="P4400">
        <v>8.0000000000000002E-3</v>
      </c>
      <c r="Q4400">
        <v>32</v>
      </c>
      <c r="R4400" t="s">
        <v>4870</v>
      </c>
      <c r="S4400" t="s">
        <v>1</v>
      </c>
      <c r="T4400" t="s">
        <v>4869</v>
      </c>
      <c r="U4400" t="s">
        <v>697</v>
      </c>
      <c r="V4400">
        <v>3.0000000000000001E-3</v>
      </c>
      <c r="W4400">
        <v>32</v>
      </c>
      <c r="AD4400" t="s">
        <v>19570</v>
      </c>
      <c r="AE4400" t="s">
        <v>1</v>
      </c>
      <c r="AF4400" t="s">
        <v>11758</v>
      </c>
      <c r="AG4400" t="s">
        <v>723</v>
      </c>
      <c r="AH4400">
        <v>1.7</v>
      </c>
      <c r="AI4400">
        <v>1</v>
      </c>
    </row>
    <row r="4401" spans="1:35" x14ac:dyDescent="0.55000000000000004">
      <c r="A4401" t="s">
        <v>17048</v>
      </c>
      <c r="B4401" t="s">
        <v>1</v>
      </c>
      <c r="C4401" t="s">
        <v>12441</v>
      </c>
      <c r="D4401" t="s">
        <v>723</v>
      </c>
      <c r="E4401">
        <v>5.21</v>
      </c>
      <c r="F4401" t="s">
        <v>15331</v>
      </c>
      <c r="G4401" t="s">
        <v>1</v>
      </c>
      <c r="H4401" t="s">
        <v>10348</v>
      </c>
      <c r="I4401" t="s">
        <v>697</v>
      </c>
      <c r="J4401">
        <v>0.82</v>
      </c>
      <c r="K4401">
        <v>4</v>
      </c>
      <c r="L4401" t="s">
        <v>7695</v>
      </c>
      <c r="M4401" t="s">
        <v>1</v>
      </c>
      <c r="N4401" t="s">
        <v>7696</v>
      </c>
      <c r="O4401" t="s">
        <v>697</v>
      </c>
      <c r="P4401">
        <v>8.0000000000000002E-3</v>
      </c>
      <c r="Q4401">
        <v>32</v>
      </c>
      <c r="R4401" t="s">
        <v>4870</v>
      </c>
      <c r="S4401" t="s">
        <v>1</v>
      </c>
      <c r="T4401" t="s">
        <v>4869</v>
      </c>
      <c r="U4401" t="s">
        <v>697</v>
      </c>
      <c r="V4401">
        <v>3.0000000000000001E-3</v>
      </c>
      <c r="W4401">
        <v>32</v>
      </c>
      <c r="AD4401" t="s">
        <v>19571</v>
      </c>
      <c r="AE4401" t="s">
        <v>1</v>
      </c>
      <c r="AF4401" t="s">
        <v>11760</v>
      </c>
      <c r="AG4401" t="s">
        <v>723</v>
      </c>
      <c r="AH4401">
        <v>2.5</v>
      </c>
      <c r="AI4401">
        <v>1</v>
      </c>
    </row>
    <row r="4402" spans="1:35" x14ac:dyDescent="0.55000000000000004">
      <c r="A4402" t="s">
        <v>17049</v>
      </c>
      <c r="B4402" t="s">
        <v>1</v>
      </c>
      <c r="C4402" t="s">
        <v>12442</v>
      </c>
      <c r="D4402" t="s">
        <v>723</v>
      </c>
      <c r="E4402">
        <v>5.71</v>
      </c>
      <c r="F4402" t="s">
        <v>15331</v>
      </c>
      <c r="G4402" t="s">
        <v>1</v>
      </c>
      <c r="H4402" t="s">
        <v>10348</v>
      </c>
      <c r="I4402" t="s">
        <v>697</v>
      </c>
      <c r="J4402">
        <v>0.82</v>
      </c>
      <c r="K4402">
        <v>4</v>
      </c>
      <c r="L4402" t="s">
        <v>7695</v>
      </c>
      <c r="M4402" t="s">
        <v>1</v>
      </c>
      <c r="N4402" t="s">
        <v>7696</v>
      </c>
      <c r="O4402" t="s">
        <v>697</v>
      </c>
      <c r="P4402">
        <v>8.0000000000000002E-3</v>
      </c>
      <c r="Q4402">
        <v>32</v>
      </c>
      <c r="R4402" t="s">
        <v>4870</v>
      </c>
      <c r="S4402" t="s">
        <v>1</v>
      </c>
      <c r="T4402" t="s">
        <v>4869</v>
      </c>
      <c r="U4402" t="s">
        <v>697</v>
      </c>
      <c r="V4402">
        <v>3.0000000000000001E-3</v>
      </c>
      <c r="W4402">
        <v>32</v>
      </c>
      <c r="AD4402" t="s">
        <v>19572</v>
      </c>
      <c r="AE4402" t="s">
        <v>1</v>
      </c>
      <c r="AF4402" t="s">
        <v>11762</v>
      </c>
      <c r="AG4402" t="s">
        <v>723</v>
      </c>
      <c r="AH4402">
        <v>3.3</v>
      </c>
      <c r="AI4402">
        <v>1</v>
      </c>
    </row>
    <row r="4403" spans="1:35" x14ac:dyDescent="0.55000000000000004">
      <c r="A4403" t="s">
        <v>17050</v>
      </c>
      <c r="B4403" t="s">
        <v>1</v>
      </c>
      <c r="C4403" t="s">
        <v>12443</v>
      </c>
      <c r="D4403" t="s">
        <v>723</v>
      </c>
      <c r="E4403">
        <v>6.21</v>
      </c>
      <c r="F4403" t="s">
        <v>15331</v>
      </c>
      <c r="G4403" t="s">
        <v>1</v>
      </c>
      <c r="H4403" t="s">
        <v>10348</v>
      </c>
      <c r="I4403" t="s">
        <v>697</v>
      </c>
      <c r="J4403">
        <v>0.82</v>
      </c>
      <c r="K4403">
        <v>4</v>
      </c>
      <c r="L4403" t="s">
        <v>7695</v>
      </c>
      <c r="M4403" t="s">
        <v>1</v>
      </c>
      <c r="N4403" t="s">
        <v>7696</v>
      </c>
      <c r="O4403" t="s">
        <v>697</v>
      </c>
      <c r="P4403">
        <v>8.0000000000000002E-3</v>
      </c>
      <c r="Q4403">
        <v>32</v>
      </c>
      <c r="R4403" t="s">
        <v>4870</v>
      </c>
      <c r="S4403" t="s">
        <v>1</v>
      </c>
      <c r="T4403" t="s">
        <v>4869</v>
      </c>
      <c r="U4403" t="s">
        <v>697</v>
      </c>
      <c r="V4403">
        <v>3.0000000000000001E-3</v>
      </c>
      <c r="W4403">
        <v>32</v>
      </c>
      <c r="AD4403" t="s">
        <v>19573</v>
      </c>
      <c r="AE4403" t="s">
        <v>1</v>
      </c>
      <c r="AF4403" t="s">
        <v>11764</v>
      </c>
      <c r="AG4403" t="s">
        <v>723</v>
      </c>
      <c r="AH4403">
        <v>4.2</v>
      </c>
      <c r="AI4403">
        <v>1</v>
      </c>
    </row>
    <row r="4404" spans="1:35" x14ac:dyDescent="0.55000000000000004">
      <c r="A4404" t="s">
        <v>17051</v>
      </c>
      <c r="B4404" t="s">
        <v>1</v>
      </c>
      <c r="C4404" t="s">
        <v>12444</v>
      </c>
      <c r="D4404" t="s">
        <v>723</v>
      </c>
      <c r="E4404">
        <v>6.72</v>
      </c>
      <c r="F4404" t="s">
        <v>15331</v>
      </c>
      <c r="G4404" t="s">
        <v>1</v>
      </c>
      <c r="H4404" t="s">
        <v>10348</v>
      </c>
      <c r="I4404" t="s">
        <v>697</v>
      </c>
      <c r="J4404">
        <v>0.82</v>
      </c>
      <c r="K4404">
        <v>4</v>
      </c>
      <c r="L4404" t="s">
        <v>7695</v>
      </c>
      <c r="M4404" t="s">
        <v>1</v>
      </c>
      <c r="N4404" t="s">
        <v>7696</v>
      </c>
      <c r="O4404" t="s">
        <v>697</v>
      </c>
      <c r="P4404">
        <v>8.0000000000000002E-3</v>
      </c>
      <c r="Q4404">
        <v>32</v>
      </c>
      <c r="R4404" t="s">
        <v>4870</v>
      </c>
      <c r="S4404" t="s">
        <v>1</v>
      </c>
      <c r="T4404" t="s">
        <v>4869</v>
      </c>
      <c r="U4404" t="s">
        <v>697</v>
      </c>
      <c r="V4404">
        <v>3.0000000000000001E-3</v>
      </c>
      <c r="W4404">
        <v>32</v>
      </c>
      <c r="AD4404" t="s">
        <v>19574</v>
      </c>
      <c r="AE4404" t="s">
        <v>1</v>
      </c>
      <c r="AF4404" t="s">
        <v>11766</v>
      </c>
      <c r="AG4404" t="s">
        <v>723</v>
      </c>
      <c r="AH4404">
        <v>5</v>
      </c>
      <c r="AI4404">
        <v>1</v>
      </c>
    </row>
    <row r="4405" spans="1:35" x14ac:dyDescent="0.55000000000000004">
      <c r="A4405" t="s">
        <v>17052</v>
      </c>
      <c r="B4405" t="s">
        <v>1</v>
      </c>
      <c r="C4405" t="s">
        <v>12445</v>
      </c>
      <c r="D4405" t="s">
        <v>723</v>
      </c>
      <c r="E4405">
        <v>7.22</v>
      </c>
      <c r="F4405" t="s">
        <v>15331</v>
      </c>
      <c r="G4405" t="s">
        <v>1</v>
      </c>
      <c r="H4405" t="s">
        <v>10348</v>
      </c>
      <c r="I4405" t="s">
        <v>697</v>
      </c>
      <c r="J4405">
        <v>0.82</v>
      </c>
      <c r="K4405">
        <v>4</v>
      </c>
      <c r="L4405" t="s">
        <v>7695</v>
      </c>
      <c r="M4405" t="s">
        <v>1</v>
      </c>
      <c r="N4405" t="s">
        <v>7696</v>
      </c>
      <c r="O4405" t="s">
        <v>697</v>
      </c>
      <c r="P4405">
        <v>8.0000000000000002E-3</v>
      </c>
      <c r="Q4405">
        <v>32</v>
      </c>
      <c r="R4405" t="s">
        <v>4870</v>
      </c>
      <c r="S4405" t="s">
        <v>1</v>
      </c>
      <c r="T4405" t="s">
        <v>4869</v>
      </c>
      <c r="U4405" t="s">
        <v>697</v>
      </c>
      <c r="V4405">
        <v>3.0000000000000001E-3</v>
      </c>
      <c r="W4405">
        <v>32</v>
      </c>
      <c r="AD4405" t="s">
        <v>19575</v>
      </c>
      <c r="AE4405" t="s">
        <v>1</v>
      </c>
      <c r="AF4405" t="s">
        <v>11768</v>
      </c>
      <c r="AG4405" t="s">
        <v>723</v>
      </c>
      <c r="AH4405">
        <v>5.8</v>
      </c>
      <c r="AI4405">
        <v>1</v>
      </c>
    </row>
    <row r="4406" spans="1:35" x14ac:dyDescent="0.55000000000000004">
      <c r="A4406" t="s">
        <v>17053</v>
      </c>
      <c r="B4406" t="s">
        <v>1</v>
      </c>
      <c r="C4406" t="s">
        <v>12446</v>
      </c>
      <c r="D4406" t="s">
        <v>723</v>
      </c>
      <c r="E4406">
        <v>7.72</v>
      </c>
      <c r="F4406" t="s">
        <v>15331</v>
      </c>
      <c r="G4406" t="s">
        <v>1</v>
      </c>
      <c r="H4406" t="s">
        <v>10348</v>
      </c>
      <c r="I4406" t="s">
        <v>697</v>
      </c>
      <c r="J4406">
        <v>0.82</v>
      </c>
      <c r="K4406">
        <v>4</v>
      </c>
      <c r="L4406" t="s">
        <v>7695</v>
      </c>
      <c r="M4406" t="s">
        <v>1</v>
      </c>
      <c r="N4406" t="s">
        <v>7696</v>
      </c>
      <c r="O4406" t="s">
        <v>697</v>
      </c>
      <c r="P4406">
        <v>8.0000000000000002E-3</v>
      </c>
      <c r="Q4406">
        <v>32</v>
      </c>
      <c r="R4406" t="s">
        <v>4870</v>
      </c>
      <c r="S4406" t="s">
        <v>1</v>
      </c>
      <c r="T4406" t="s">
        <v>4869</v>
      </c>
      <c r="U4406" t="s">
        <v>697</v>
      </c>
      <c r="V4406">
        <v>3.0000000000000001E-3</v>
      </c>
      <c r="W4406">
        <v>32</v>
      </c>
      <c r="AD4406" t="s">
        <v>19576</v>
      </c>
      <c r="AE4406" t="s">
        <v>1</v>
      </c>
      <c r="AF4406" t="s">
        <v>11770</v>
      </c>
      <c r="AG4406" t="s">
        <v>723</v>
      </c>
      <c r="AH4406">
        <v>6.6</v>
      </c>
      <c r="AI4406">
        <v>1</v>
      </c>
    </row>
    <row r="4407" spans="1:35" x14ac:dyDescent="0.55000000000000004">
      <c r="A4407" t="s">
        <v>17054</v>
      </c>
      <c r="B4407" t="s">
        <v>1</v>
      </c>
      <c r="C4407" t="s">
        <v>12447</v>
      </c>
      <c r="D4407" t="s">
        <v>723</v>
      </c>
      <c r="E4407">
        <v>8.2200000000000006</v>
      </c>
      <c r="F4407" t="s">
        <v>15331</v>
      </c>
      <c r="G4407" t="s">
        <v>1</v>
      </c>
      <c r="H4407" t="s">
        <v>10348</v>
      </c>
      <c r="I4407" t="s">
        <v>697</v>
      </c>
      <c r="J4407">
        <v>0.82</v>
      </c>
      <c r="K4407">
        <v>4</v>
      </c>
      <c r="L4407" t="s">
        <v>7695</v>
      </c>
      <c r="M4407" t="s">
        <v>1</v>
      </c>
      <c r="N4407" t="s">
        <v>7696</v>
      </c>
      <c r="O4407" t="s">
        <v>697</v>
      </c>
      <c r="P4407">
        <v>8.0000000000000002E-3</v>
      </c>
      <c r="Q4407">
        <v>32</v>
      </c>
      <c r="R4407" t="s">
        <v>4870</v>
      </c>
      <c r="S4407" t="s">
        <v>1</v>
      </c>
      <c r="T4407" t="s">
        <v>4869</v>
      </c>
      <c r="U4407" t="s">
        <v>697</v>
      </c>
      <c r="V4407">
        <v>3.0000000000000001E-3</v>
      </c>
      <c r="W4407">
        <v>32</v>
      </c>
      <c r="AD4407" t="s">
        <v>19577</v>
      </c>
      <c r="AE4407" t="s">
        <v>1</v>
      </c>
      <c r="AF4407" t="s">
        <v>11772</v>
      </c>
      <c r="AG4407" t="s">
        <v>723</v>
      </c>
      <c r="AH4407">
        <v>7.4</v>
      </c>
      <c r="AI4407">
        <v>1</v>
      </c>
    </row>
    <row r="4408" spans="1:35" x14ac:dyDescent="0.55000000000000004">
      <c r="A4408" t="s">
        <v>17055</v>
      </c>
      <c r="B4408" t="s">
        <v>1</v>
      </c>
      <c r="C4408" t="s">
        <v>12448</v>
      </c>
      <c r="D4408" t="s">
        <v>723</v>
      </c>
      <c r="E4408">
        <v>11.045999999999999</v>
      </c>
      <c r="F4408" t="s">
        <v>15335</v>
      </c>
      <c r="G4408" t="s">
        <v>1</v>
      </c>
      <c r="H4408" t="s">
        <v>10424</v>
      </c>
      <c r="I4408" t="s">
        <v>697</v>
      </c>
      <c r="J4408">
        <v>1.56</v>
      </c>
      <c r="K4408">
        <v>4</v>
      </c>
      <c r="L4408" t="s">
        <v>7695</v>
      </c>
      <c r="M4408" t="s">
        <v>1</v>
      </c>
      <c r="N4408" t="s">
        <v>7696</v>
      </c>
      <c r="O4408" t="s">
        <v>697</v>
      </c>
      <c r="P4408">
        <v>8.0000000000000002E-3</v>
      </c>
      <c r="Q4408">
        <v>48</v>
      </c>
      <c r="R4408" t="s">
        <v>4870</v>
      </c>
      <c r="S4408" t="s">
        <v>1</v>
      </c>
      <c r="T4408" t="s">
        <v>4869</v>
      </c>
      <c r="U4408" t="s">
        <v>697</v>
      </c>
      <c r="V4408">
        <v>3.0000000000000001E-3</v>
      </c>
      <c r="W4408">
        <v>48</v>
      </c>
      <c r="AD4408" t="s">
        <v>19578</v>
      </c>
      <c r="AE4408" t="s">
        <v>1</v>
      </c>
      <c r="AF4408" t="s">
        <v>11774</v>
      </c>
      <c r="AG4408" t="s">
        <v>723</v>
      </c>
      <c r="AH4408">
        <v>7.0049999999999999</v>
      </c>
      <c r="AI4408">
        <v>1</v>
      </c>
    </row>
    <row r="4409" spans="1:35" x14ac:dyDescent="0.55000000000000004">
      <c r="A4409" t="s">
        <v>17056</v>
      </c>
      <c r="B4409" t="s">
        <v>1</v>
      </c>
      <c r="C4409" t="s">
        <v>12449</v>
      </c>
      <c r="D4409" t="s">
        <v>723</v>
      </c>
      <c r="E4409">
        <v>7.157</v>
      </c>
      <c r="F4409" t="s">
        <v>15335</v>
      </c>
      <c r="G4409" t="s">
        <v>1</v>
      </c>
      <c r="H4409" t="s">
        <v>10424</v>
      </c>
      <c r="I4409" t="s">
        <v>697</v>
      </c>
      <c r="J4409">
        <v>1.56</v>
      </c>
      <c r="K4409">
        <v>4</v>
      </c>
      <c r="L4409" t="s">
        <v>7695</v>
      </c>
      <c r="M4409" t="s">
        <v>1</v>
      </c>
      <c r="N4409" t="s">
        <v>7696</v>
      </c>
      <c r="O4409" t="s">
        <v>697</v>
      </c>
      <c r="P4409">
        <v>8.0000000000000002E-3</v>
      </c>
      <c r="Q4409">
        <v>48</v>
      </c>
      <c r="R4409" t="s">
        <v>4870</v>
      </c>
      <c r="S4409" t="s">
        <v>1</v>
      </c>
      <c r="T4409" t="s">
        <v>4869</v>
      </c>
      <c r="U4409" t="s">
        <v>697</v>
      </c>
      <c r="V4409">
        <v>3.0000000000000001E-3</v>
      </c>
      <c r="W4409">
        <v>48</v>
      </c>
      <c r="AD4409" t="s">
        <v>19579</v>
      </c>
      <c r="AE4409" t="s">
        <v>1</v>
      </c>
      <c r="AF4409" t="s">
        <v>11776</v>
      </c>
      <c r="AG4409" t="s">
        <v>723</v>
      </c>
      <c r="AH4409">
        <v>1.5529999999999999</v>
      </c>
      <c r="AI4409">
        <v>1</v>
      </c>
    </row>
    <row r="4410" spans="1:35" x14ac:dyDescent="0.55000000000000004">
      <c r="A4410" t="s">
        <v>17057</v>
      </c>
      <c r="B4410" t="s">
        <v>1</v>
      </c>
      <c r="C4410" t="s">
        <v>12450</v>
      </c>
      <c r="D4410" t="s">
        <v>723</v>
      </c>
      <c r="E4410">
        <v>7.6180000000000003</v>
      </c>
      <c r="F4410" t="s">
        <v>15335</v>
      </c>
      <c r="G4410" t="s">
        <v>1</v>
      </c>
      <c r="H4410" t="s">
        <v>10424</v>
      </c>
      <c r="I4410" t="s">
        <v>697</v>
      </c>
      <c r="J4410">
        <v>1.56</v>
      </c>
      <c r="K4410">
        <v>4</v>
      </c>
      <c r="L4410" t="s">
        <v>7695</v>
      </c>
      <c r="M4410" t="s">
        <v>1</v>
      </c>
      <c r="N4410" t="s">
        <v>7696</v>
      </c>
      <c r="O4410" t="s">
        <v>697</v>
      </c>
      <c r="P4410">
        <v>8.0000000000000002E-3</v>
      </c>
      <c r="Q4410">
        <v>48</v>
      </c>
      <c r="R4410" t="s">
        <v>4870</v>
      </c>
      <c r="S4410" t="s">
        <v>1</v>
      </c>
      <c r="T4410" t="s">
        <v>4869</v>
      </c>
      <c r="U4410" t="s">
        <v>697</v>
      </c>
      <c r="V4410">
        <v>3.0000000000000001E-3</v>
      </c>
      <c r="W4410">
        <v>48</v>
      </c>
      <c r="AD4410" t="s">
        <v>19580</v>
      </c>
      <c r="AE4410" t="s">
        <v>1</v>
      </c>
      <c r="AF4410" t="s">
        <v>11778</v>
      </c>
      <c r="AG4410" t="s">
        <v>723</v>
      </c>
      <c r="AH4410">
        <v>2.2559999999999998</v>
      </c>
      <c r="AI4410">
        <v>1</v>
      </c>
    </row>
    <row r="4411" spans="1:35" x14ac:dyDescent="0.55000000000000004">
      <c r="A4411" t="s">
        <v>17058</v>
      </c>
      <c r="B4411" t="s">
        <v>1</v>
      </c>
      <c r="C4411" t="s">
        <v>12451</v>
      </c>
      <c r="D4411" t="s">
        <v>723</v>
      </c>
      <c r="E4411">
        <v>8.1219999999999999</v>
      </c>
      <c r="F4411" t="s">
        <v>15335</v>
      </c>
      <c r="G4411" t="s">
        <v>1</v>
      </c>
      <c r="H4411" t="s">
        <v>10424</v>
      </c>
      <c r="I4411" t="s">
        <v>697</v>
      </c>
      <c r="J4411">
        <v>1.56</v>
      </c>
      <c r="K4411">
        <v>4</v>
      </c>
      <c r="L4411" t="s">
        <v>7695</v>
      </c>
      <c r="M4411" t="s">
        <v>1</v>
      </c>
      <c r="N4411" t="s">
        <v>7696</v>
      </c>
      <c r="O4411" t="s">
        <v>697</v>
      </c>
      <c r="P4411">
        <v>8.0000000000000002E-3</v>
      </c>
      <c r="Q4411">
        <v>48</v>
      </c>
      <c r="R4411" t="s">
        <v>4870</v>
      </c>
      <c r="S4411" t="s">
        <v>1</v>
      </c>
      <c r="T4411" t="s">
        <v>4869</v>
      </c>
      <c r="U4411" t="s">
        <v>697</v>
      </c>
      <c r="V4411">
        <v>3.0000000000000001E-3</v>
      </c>
      <c r="W4411">
        <v>48</v>
      </c>
      <c r="AD4411" t="s">
        <v>19581</v>
      </c>
      <c r="AE4411" t="s">
        <v>1</v>
      </c>
      <c r="AF4411" t="s">
        <v>11780</v>
      </c>
      <c r="AG4411" t="s">
        <v>723</v>
      </c>
      <c r="AH4411">
        <v>2.9590000000000001</v>
      </c>
      <c r="AI4411">
        <v>1</v>
      </c>
    </row>
    <row r="4412" spans="1:35" x14ac:dyDescent="0.55000000000000004">
      <c r="A4412" t="s">
        <v>17059</v>
      </c>
      <c r="B4412" t="s">
        <v>1</v>
      </c>
      <c r="C4412" t="s">
        <v>12452</v>
      </c>
      <c r="D4412" t="s">
        <v>723</v>
      </c>
      <c r="E4412">
        <v>8.6050000000000004</v>
      </c>
      <c r="F4412" t="s">
        <v>15335</v>
      </c>
      <c r="G4412" t="s">
        <v>1</v>
      </c>
      <c r="H4412" t="s">
        <v>10424</v>
      </c>
      <c r="I4412" t="s">
        <v>697</v>
      </c>
      <c r="J4412">
        <v>1.56</v>
      </c>
      <c r="K4412">
        <v>4</v>
      </c>
      <c r="L4412" t="s">
        <v>7695</v>
      </c>
      <c r="M4412" t="s">
        <v>1</v>
      </c>
      <c r="N4412" t="s">
        <v>7696</v>
      </c>
      <c r="O4412" t="s">
        <v>697</v>
      </c>
      <c r="P4412">
        <v>8.0000000000000002E-3</v>
      </c>
      <c r="Q4412">
        <v>48</v>
      </c>
      <c r="R4412" t="s">
        <v>4870</v>
      </c>
      <c r="S4412" t="s">
        <v>1</v>
      </c>
      <c r="T4412" t="s">
        <v>4869</v>
      </c>
      <c r="U4412" t="s">
        <v>697</v>
      </c>
      <c r="V4412">
        <v>3.0000000000000001E-3</v>
      </c>
      <c r="W4412">
        <v>48</v>
      </c>
      <c r="AD4412" t="s">
        <v>19582</v>
      </c>
      <c r="AE4412" t="s">
        <v>1</v>
      </c>
      <c r="AF4412" t="s">
        <v>11782</v>
      </c>
      <c r="AG4412" t="s">
        <v>723</v>
      </c>
      <c r="AH4412">
        <v>3.5750000000000002</v>
      </c>
      <c r="AI4412">
        <v>1</v>
      </c>
    </row>
    <row r="4413" spans="1:35" x14ac:dyDescent="0.55000000000000004">
      <c r="A4413" t="s">
        <v>17060</v>
      </c>
      <c r="B4413" t="s">
        <v>1</v>
      </c>
      <c r="C4413" t="s">
        <v>12453</v>
      </c>
      <c r="D4413" t="s">
        <v>723</v>
      </c>
      <c r="E4413">
        <v>9.077</v>
      </c>
      <c r="F4413" t="s">
        <v>15335</v>
      </c>
      <c r="G4413" t="s">
        <v>1</v>
      </c>
      <c r="H4413" t="s">
        <v>10424</v>
      </c>
      <c r="I4413" t="s">
        <v>697</v>
      </c>
      <c r="J4413">
        <v>1.56</v>
      </c>
      <c r="K4413">
        <v>4</v>
      </c>
      <c r="L4413" t="s">
        <v>7695</v>
      </c>
      <c r="M4413" t="s">
        <v>1</v>
      </c>
      <c r="N4413" t="s">
        <v>7696</v>
      </c>
      <c r="O4413" t="s">
        <v>697</v>
      </c>
      <c r="P4413">
        <v>8.0000000000000002E-3</v>
      </c>
      <c r="Q4413">
        <v>48</v>
      </c>
      <c r="R4413" t="s">
        <v>4870</v>
      </c>
      <c r="S4413" t="s">
        <v>1</v>
      </c>
      <c r="T4413" t="s">
        <v>4869</v>
      </c>
      <c r="U4413" t="s">
        <v>697</v>
      </c>
      <c r="V4413">
        <v>3.0000000000000001E-3</v>
      </c>
      <c r="W4413">
        <v>48</v>
      </c>
      <c r="AD4413" t="s">
        <v>19583</v>
      </c>
      <c r="AE4413" t="s">
        <v>1</v>
      </c>
      <c r="AF4413" t="s">
        <v>11784</v>
      </c>
      <c r="AG4413" t="s">
        <v>723</v>
      </c>
      <c r="AH4413">
        <v>4.2779999999999996</v>
      </c>
      <c r="AI4413">
        <v>1</v>
      </c>
    </row>
    <row r="4414" spans="1:35" x14ac:dyDescent="0.55000000000000004">
      <c r="A4414" t="s">
        <v>17061</v>
      </c>
      <c r="B4414" t="s">
        <v>1</v>
      </c>
      <c r="C4414" t="s">
        <v>12454</v>
      </c>
      <c r="D4414" t="s">
        <v>723</v>
      </c>
      <c r="E4414">
        <v>9.5879999999999992</v>
      </c>
      <c r="F4414" t="s">
        <v>15335</v>
      </c>
      <c r="G4414" t="s">
        <v>1</v>
      </c>
      <c r="H4414" t="s">
        <v>10424</v>
      </c>
      <c r="I4414" t="s">
        <v>697</v>
      </c>
      <c r="J4414">
        <v>1.56</v>
      </c>
      <c r="K4414">
        <v>4</v>
      </c>
      <c r="L4414" t="s">
        <v>7695</v>
      </c>
      <c r="M4414" t="s">
        <v>1</v>
      </c>
      <c r="N4414" t="s">
        <v>7696</v>
      </c>
      <c r="O4414" t="s">
        <v>697</v>
      </c>
      <c r="P4414">
        <v>8.0000000000000002E-3</v>
      </c>
      <c r="Q4414">
        <v>48</v>
      </c>
      <c r="R4414" t="s">
        <v>4870</v>
      </c>
      <c r="S4414" t="s">
        <v>1</v>
      </c>
      <c r="T4414" t="s">
        <v>4869</v>
      </c>
      <c r="U4414" t="s">
        <v>697</v>
      </c>
      <c r="V4414">
        <v>3.0000000000000001E-3</v>
      </c>
      <c r="W4414">
        <v>48</v>
      </c>
      <c r="AD4414" t="s">
        <v>19584</v>
      </c>
      <c r="AE4414" t="s">
        <v>1</v>
      </c>
      <c r="AF4414" t="s">
        <v>11786</v>
      </c>
      <c r="AG4414" t="s">
        <v>723</v>
      </c>
      <c r="AH4414">
        <v>4.9809999999999999</v>
      </c>
      <c r="AI4414">
        <v>1</v>
      </c>
    </row>
    <row r="4415" spans="1:35" x14ac:dyDescent="0.55000000000000004">
      <c r="A4415" t="s">
        <v>17062</v>
      </c>
      <c r="B4415" t="s">
        <v>1</v>
      </c>
      <c r="C4415" t="s">
        <v>12455</v>
      </c>
      <c r="D4415" t="s">
        <v>723</v>
      </c>
      <c r="E4415">
        <v>10.077</v>
      </c>
      <c r="F4415" t="s">
        <v>15335</v>
      </c>
      <c r="G4415" t="s">
        <v>1</v>
      </c>
      <c r="H4415" t="s">
        <v>10424</v>
      </c>
      <c r="I4415" t="s">
        <v>697</v>
      </c>
      <c r="J4415">
        <v>1.56</v>
      </c>
      <c r="K4415">
        <v>4</v>
      </c>
      <c r="L4415" t="s">
        <v>7695</v>
      </c>
      <c r="M4415" t="s">
        <v>1</v>
      </c>
      <c r="N4415" t="s">
        <v>7696</v>
      </c>
      <c r="O4415" t="s">
        <v>697</v>
      </c>
      <c r="P4415">
        <v>8.0000000000000002E-3</v>
      </c>
      <c r="Q4415">
        <v>48</v>
      </c>
      <c r="R4415" t="s">
        <v>4870</v>
      </c>
      <c r="S4415" t="s">
        <v>1</v>
      </c>
      <c r="T4415" t="s">
        <v>4869</v>
      </c>
      <c r="U4415" t="s">
        <v>697</v>
      </c>
      <c r="V4415">
        <v>3.0000000000000001E-3</v>
      </c>
      <c r="W4415">
        <v>48</v>
      </c>
      <c r="AD4415" t="s">
        <v>19585</v>
      </c>
      <c r="AE4415" t="s">
        <v>1</v>
      </c>
      <c r="AF4415" t="s">
        <v>11788</v>
      </c>
      <c r="AG4415" t="s">
        <v>723</v>
      </c>
      <c r="AH4415">
        <v>5.6840000000000002</v>
      </c>
      <c r="AI4415">
        <v>1</v>
      </c>
    </row>
    <row r="4416" spans="1:35" x14ac:dyDescent="0.55000000000000004">
      <c r="A4416" t="s">
        <v>17063</v>
      </c>
      <c r="B4416" t="s">
        <v>1</v>
      </c>
      <c r="C4416" t="s">
        <v>12456</v>
      </c>
      <c r="D4416" t="s">
        <v>723</v>
      </c>
      <c r="E4416">
        <v>10.567</v>
      </c>
      <c r="F4416" t="s">
        <v>15335</v>
      </c>
      <c r="G4416" t="s">
        <v>1</v>
      </c>
      <c r="H4416" t="s">
        <v>10424</v>
      </c>
      <c r="I4416" t="s">
        <v>697</v>
      </c>
      <c r="J4416">
        <v>1.56</v>
      </c>
      <c r="K4416">
        <v>4</v>
      </c>
      <c r="L4416" t="s">
        <v>7695</v>
      </c>
      <c r="M4416" t="s">
        <v>1</v>
      </c>
      <c r="N4416" t="s">
        <v>7696</v>
      </c>
      <c r="O4416" t="s">
        <v>697</v>
      </c>
      <c r="P4416">
        <v>8.0000000000000002E-3</v>
      </c>
      <c r="Q4416">
        <v>48</v>
      </c>
      <c r="R4416" t="s">
        <v>4870</v>
      </c>
      <c r="S4416" t="s">
        <v>1</v>
      </c>
      <c r="T4416" t="s">
        <v>4869</v>
      </c>
      <c r="U4416" t="s">
        <v>697</v>
      </c>
      <c r="V4416">
        <v>3.0000000000000001E-3</v>
      </c>
      <c r="W4416">
        <v>48</v>
      </c>
      <c r="AD4416" t="s">
        <v>19586</v>
      </c>
      <c r="AE4416" t="s">
        <v>1</v>
      </c>
      <c r="AF4416" t="s">
        <v>11790</v>
      </c>
      <c r="AG4416" t="s">
        <v>723</v>
      </c>
      <c r="AH4416">
        <v>6.3869999999999996</v>
      </c>
      <c r="AI4416">
        <v>1</v>
      </c>
    </row>
    <row r="4417" spans="1:35" x14ac:dyDescent="0.55000000000000004">
      <c r="A4417" t="s">
        <v>17064</v>
      </c>
      <c r="B4417" t="s">
        <v>1</v>
      </c>
      <c r="C4417" t="s">
        <v>12457</v>
      </c>
      <c r="D4417" t="s">
        <v>723</v>
      </c>
      <c r="E4417">
        <v>9.82</v>
      </c>
      <c r="F4417" t="s">
        <v>15333</v>
      </c>
      <c r="G4417" t="s">
        <v>1</v>
      </c>
      <c r="H4417" t="s">
        <v>10386</v>
      </c>
      <c r="I4417" t="s">
        <v>697</v>
      </c>
      <c r="J4417">
        <v>1.2</v>
      </c>
      <c r="K4417">
        <v>4</v>
      </c>
      <c r="L4417" t="s">
        <v>7695</v>
      </c>
      <c r="M4417" t="s">
        <v>1</v>
      </c>
      <c r="N4417" t="s">
        <v>7696</v>
      </c>
      <c r="O4417" t="s">
        <v>697</v>
      </c>
      <c r="P4417">
        <v>8.0000000000000002E-3</v>
      </c>
      <c r="Q4417">
        <v>32</v>
      </c>
      <c r="R4417" t="s">
        <v>4870</v>
      </c>
      <c r="S4417" t="s">
        <v>1</v>
      </c>
      <c r="T4417" t="s">
        <v>4869</v>
      </c>
      <c r="U4417" t="s">
        <v>697</v>
      </c>
      <c r="V4417">
        <v>3.0000000000000001E-3</v>
      </c>
      <c r="W4417">
        <v>32</v>
      </c>
      <c r="AD4417" t="s">
        <v>19587</v>
      </c>
      <c r="AE4417" t="s">
        <v>1</v>
      </c>
      <c r="AF4417" t="s">
        <v>11792</v>
      </c>
      <c r="AG4417" t="s">
        <v>723</v>
      </c>
      <c r="AH4417">
        <v>7.625</v>
      </c>
      <c r="AI4417">
        <v>1</v>
      </c>
    </row>
    <row r="4418" spans="1:35" x14ac:dyDescent="0.55000000000000004">
      <c r="A4418" t="s">
        <v>17065</v>
      </c>
      <c r="B4418" t="s">
        <v>1</v>
      </c>
      <c r="C4418" t="s">
        <v>12458</v>
      </c>
      <c r="D4418" t="s">
        <v>723</v>
      </c>
      <c r="E4418">
        <v>5.8</v>
      </c>
      <c r="F4418" t="s">
        <v>15333</v>
      </c>
      <c r="G4418" t="s">
        <v>1</v>
      </c>
      <c r="H4418" t="s">
        <v>10386</v>
      </c>
      <c r="I4418" t="s">
        <v>697</v>
      </c>
      <c r="J4418">
        <v>1.2</v>
      </c>
      <c r="K4418">
        <v>4</v>
      </c>
      <c r="L4418" t="s">
        <v>7695</v>
      </c>
      <c r="M4418" t="s">
        <v>1</v>
      </c>
      <c r="N4418" t="s">
        <v>7696</v>
      </c>
      <c r="O4418" t="s">
        <v>697</v>
      </c>
      <c r="P4418">
        <v>8.0000000000000002E-3</v>
      </c>
      <c r="Q4418">
        <v>32</v>
      </c>
      <c r="R4418" t="s">
        <v>4870</v>
      </c>
      <c r="S4418" t="s">
        <v>1</v>
      </c>
      <c r="T4418" t="s">
        <v>4869</v>
      </c>
      <c r="U4418" t="s">
        <v>697</v>
      </c>
      <c r="V4418">
        <v>3.0000000000000001E-3</v>
      </c>
      <c r="W4418">
        <v>32</v>
      </c>
      <c r="AD4418" t="s">
        <v>19588</v>
      </c>
      <c r="AE4418" t="s">
        <v>1</v>
      </c>
      <c r="AF4418" t="s">
        <v>11794</v>
      </c>
      <c r="AG4418" t="s">
        <v>723</v>
      </c>
      <c r="AH4418">
        <v>1.625</v>
      </c>
      <c r="AI4418">
        <v>1</v>
      </c>
    </row>
    <row r="4419" spans="1:35" x14ac:dyDescent="0.55000000000000004">
      <c r="A4419" t="s">
        <v>17066</v>
      </c>
      <c r="B4419" t="s">
        <v>1</v>
      </c>
      <c r="C4419" t="s">
        <v>12459</v>
      </c>
      <c r="D4419" t="s">
        <v>723</v>
      </c>
      <c r="E4419">
        <v>6.3</v>
      </c>
      <c r="F4419" t="s">
        <v>15333</v>
      </c>
      <c r="G4419" t="s">
        <v>1</v>
      </c>
      <c r="H4419" t="s">
        <v>10386</v>
      </c>
      <c r="I4419" t="s">
        <v>697</v>
      </c>
      <c r="J4419">
        <v>1.2</v>
      </c>
      <c r="K4419">
        <v>4</v>
      </c>
      <c r="L4419" t="s">
        <v>7695</v>
      </c>
      <c r="M4419" t="s">
        <v>1</v>
      </c>
      <c r="N4419" t="s">
        <v>7696</v>
      </c>
      <c r="O4419" t="s">
        <v>697</v>
      </c>
      <c r="P4419">
        <v>8.0000000000000002E-3</v>
      </c>
      <c r="Q4419">
        <v>32</v>
      </c>
      <c r="R4419" t="s">
        <v>4870</v>
      </c>
      <c r="S4419" t="s">
        <v>1</v>
      </c>
      <c r="T4419" t="s">
        <v>4869</v>
      </c>
      <c r="U4419" t="s">
        <v>697</v>
      </c>
      <c r="V4419">
        <v>3.0000000000000001E-3</v>
      </c>
      <c r="W4419">
        <v>32</v>
      </c>
      <c r="AD4419" t="s">
        <v>19589</v>
      </c>
      <c r="AE4419" t="s">
        <v>1</v>
      </c>
      <c r="AF4419" t="s">
        <v>11796</v>
      </c>
      <c r="AG4419" t="s">
        <v>723</v>
      </c>
      <c r="AH4419">
        <v>2.375</v>
      </c>
      <c r="AI4419">
        <v>1</v>
      </c>
    </row>
    <row r="4420" spans="1:35" x14ac:dyDescent="0.55000000000000004">
      <c r="A4420" t="s">
        <v>17067</v>
      </c>
      <c r="B4420" t="s">
        <v>1</v>
      </c>
      <c r="C4420" t="s">
        <v>12460</v>
      </c>
      <c r="D4420" t="s">
        <v>723</v>
      </c>
      <c r="E4420">
        <v>6.81</v>
      </c>
      <c r="F4420" t="s">
        <v>15333</v>
      </c>
      <c r="G4420" t="s">
        <v>1</v>
      </c>
      <c r="H4420" t="s">
        <v>10386</v>
      </c>
      <c r="I4420" t="s">
        <v>697</v>
      </c>
      <c r="J4420">
        <v>1.2</v>
      </c>
      <c r="K4420">
        <v>4</v>
      </c>
      <c r="L4420" t="s">
        <v>7695</v>
      </c>
      <c r="M4420" t="s">
        <v>1</v>
      </c>
      <c r="N4420" t="s">
        <v>7696</v>
      </c>
      <c r="O4420" t="s">
        <v>697</v>
      </c>
      <c r="P4420">
        <v>8.0000000000000002E-3</v>
      </c>
      <c r="Q4420">
        <v>32</v>
      </c>
      <c r="R4420" t="s">
        <v>4870</v>
      </c>
      <c r="S4420" t="s">
        <v>1</v>
      </c>
      <c r="T4420" t="s">
        <v>4869</v>
      </c>
      <c r="U4420" t="s">
        <v>697</v>
      </c>
      <c r="V4420">
        <v>3.0000000000000001E-3</v>
      </c>
      <c r="W4420">
        <v>32</v>
      </c>
      <c r="AD4420" t="s">
        <v>19590</v>
      </c>
      <c r="AE4420" t="s">
        <v>1</v>
      </c>
      <c r="AF4420" t="s">
        <v>11798</v>
      </c>
      <c r="AG4420" t="s">
        <v>723</v>
      </c>
      <c r="AH4420">
        <v>3.125</v>
      </c>
      <c r="AI4420">
        <v>1</v>
      </c>
    </row>
    <row r="4421" spans="1:35" x14ac:dyDescent="0.55000000000000004">
      <c r="A4421" t="s">
        <v>17068</v>
      </c>
      <c r="B4421" t="s">
        <v>1</v>
      </c>
      <c r="C4421" t="s">
        <v>12461</v>
      </c>
      <c r="D4421" t="s">
        <v>723</v>
      </c>
      <c r="E4421">
        <v>7.31</v>
      </c>
      <c r="F4421" t="s">
        <v>15333</v>
      </c>
      <c r="G4421" t="s">
        <v>1</v>
      </c>
      <c r="H4421" t="s">
        <v>10386</v>
      </c>
      <c r="I4421" t="s">
        <v>697</v>
      </c>
      <c r="J4421">
        <v>1.2</v>
      </c>
      <c r="K4421">
        <v>4</v>
      </c>
      <c r="L4421" t="s">
        <v>7695</v>
      </c>
      <c r="M4421" t="s">
        <v>1</v>
      </c>
      <c r="N4421" t="s">
        <v>7696</v>
      </c>
      <c r="O4421" t="s">
        <v>697</v>
      </c>
      <c r="P4421">
        <v>8.0000000000000002E-3</v>
      </c>
      <c r="Q4421">
        <v>32</v>
      </c>
      <c r="R4421" t="s">
        <v>4870</v>
      </c>
      <c r="S4421" t="s">
        <v>1</v>
      </c>
      <c r="T4421" t="s">
        <v>4869</v>
      </c>
      <c r="U4421" t="s">
        <v>697</v>
      </c>
      <c r="V4421">
        <v>3.0000000000000001E-3</v>
      </c>
      <c r="W4421">
        <v>32</v>
      </c>
      <c r="AD4421" t="s">
        <v>19591</v>
      </c>
      <c r="AE4421" t="s">
        <v>1</v>
      </c>
      <c r="AF4421" t="s">
        <v>11800</v>
      </c>
      <c r="AG4421" t="s">
        <v>723</v>
      </c>
      <c r="AH4421">
        <v>3.875</v>
      </c>
      <c r="AI4421">
        <v>1</v>
      </c>
    </row>
    <row r="4422" spans="1:35" x14ac:dyDescent="0.55000000000000004">
      <c r="A4422" t="s">
        <v>17069</v>
      </c>
      <c r="B4422" t="s">
        <v>1</v>
      </c>
      <c r="C4422" t="s">
        <v>12462</v>
      </c>
      <c r="D4422" t="s">
        <v>723</v>
      </c>
      <c r="E4422">
        <v>7.81</v>
      </c>
      <c r="F4422" t="s">
        <v>15333</v>
      </c>
      <c r="G4422" t="s">
        <v>1</v>
      </c>
      <c r="H4422" t="s">
        <v>10386</v>
      </c>
      <c r="I4422" t="s">
        <v>697</v>
      </c>
      <c r="J4422">
        <v>1.2</v>
      </c>
      <c r="K4422">
        <v>4</v>
      </c>
      <c r="L4422" t="s">
        <v>7695</v>
      </c>
      <c r="M4422" t="s">
        <v>1</v>
      </c>
      <c r="N4422" t="s">
        <v>7696</v>
      </c>
      <c r="O4422" t="s">
        <v>697</v>
      </c>
      <c r="P4422">
        <v>8.0000000000000002E-3</v>
      </c>
      <c r="Q4422">
        <v>32</v>
      </c>
      <c r="R4422" t="s">
        <v>4870</v>
      </c>
      <c r="S4422" t="s">
        <v>1</v>
      </c>
      <c r="T4422" t="s">
        <v>4869</v>
      </c>
      <c r="U4422" t="s">
        <v>697</v>
      </c>
      <c r="V4422">
        <v>3.0000000000000001E-3</v>
      </c>
      <c r="W4422">
        <v>32</v>
      </c>
      <c r="AD4422" t="s">
        <v>19592</v>
      </c>
      <c r="AE4422" t="s">
        <v>1</v>
      </c>
      <c r="AF4422" t="s">
        <v>11802</v>
      </c>
      <c r="AG4422" t="s">
        <v>723</v>
      </c>
      <c r="AH4422">
        <v>4.625</v>
      </c>
      <c r="AI4422">
        <v>1</v>
      </c>
    </row>
    <row r="4423" spans="1:35" x14ac:dyDescent="0.55000000000000004">
      <c r="A4423" t="s">
        <v>17070</v>
      </c>
      <c r="B4423" t="s">
        <v>1</v>
      </c>
      <c r="C4423" t="s">
        <v>12463</v>
      </c>
      <c r="D4423" t="s">
        <v>723</v>
      </c>
      <c r="E4423">
        <v>8.32</v>
      </c>
      <c r="F4423" t="s">
        <v>15333</v>
      </c>
      <c r="G4423" t="s">
        <v>1</v>
      </c>
      <c r="H4423" t="s">
        <v>10386</v>
      </c>
      <c r="I4423" t="s">
        <v>697</v>
      </c>
      <c r="J4423">
        <v>1.2</v>
      </c>
      <c r="K4423">
        <v>4</v>
      </c>
      <c r="L4423" t="s">
        <v>7695</v>
      </c>
      <c r="M4423" t="s">
        <v>1</v>
      </c>
      <c r="N4423" t="s">
        <v>7696</v>
      </c>
      <c r="O4423" t="s">
        <v>697</v>
      </c>
      <c r="P4423">
        <v>8.0000000000000002E-3</v>
      </c>
      <c r="Q4423">
        <v>32</v>
      </c>
      <c r="R4423" t="s">
        <v>4870</v>
      </c>
      <c r="S4423" t="s">
        <v>1</v>
      </c>
      <c r="T4423" t="s">
        <v>4869</v>
      </c>
      <c r="U4423" t="s">
        <v>697</v>
      </c>
      <c r="V4423">
        <v>3.0000000000000001E-3</v>
      </c>
      <c r="W4423">
        <v>32</v>
      </c>
      <c r="AD4423" t="s">
        <v>19593</v>
      </c>
      <c r="AE4423" t="s">
        <v>1</v>
      </c>
      <c r="AF4423" t="s">
        <v>11804</v>
      </c>
      <c r="AG4423" t="s">
        <v>723</v>
      </c>
      <c r="AH4423">
        <v>5.375</v>
      </c>
      <c r="AI4423">
        <v>1</v>
      </c>
    </row>
    <row r="4424" spans="1:35" x14ac:dyDescent="0.55000000000000004">
      <c r="A4424" t="s">
        <v>17071</v>
      </c>
      <c r="B4424" t="s">
        <v>1</v>
      </c>
      <c r="C4424" t="s">
        <v>12464</v>
      </c>
      <c r="D4424" t="s">
        <v>723</v>
      </c>
      <c r="E4424">
        <v>8.82</v>
      </c>
      <c r="F4424" t="s">
        <v>15333</v>
      </c>
      <c r="G4424" t="s">
        <v>1</v>
      </c>
      <c r="H4424" t="s">
        <v>10386</v>
      </c>
      <c r="I4424" t="s">
        <v>697</v>
      </c>
      <c r="J4424">
        <v>1.2</v>
      </c>
      <c r="K4424">
        <v>4</v>
      </c>
      <c r="L4424" t="s">
        <v>7695</v>
      </c>
      <c r="M4424" t="s">
        <v>1</v>
      </c>
      <c r="N4424" t="s">
        <v>7696</v>
      </c>
      <c r="O4424" t="s">
        <v>697</v>
      </c>
      <c r="P4424">
        <v>8.0000000000000002E-3</v>
      </c>
      <c r="Q4424">
        <v>32</v>
      </c>
      <c r="R4424" t="s">
        <v>4870</v>
      </c>
      <c r="S4424" t="s">
        <v>1</v>
      </c>
      <c r="T4424" t="s">
        <v>4869</v>
      </c>
      <c r="U4424" t="s">
        <v>697</v>
      </c>
      <c r="V4424">
        <v>3.0000000000000001E-3</v>
      </c>
      <c r="W4424">
        <v>32</v>
      </c>
      <c r="AD4424" t="s">
        <v>19594</v>
      </c>
      <c r="AE4424" t="s">
        <v>1</v>
      </c>
      <c r="AF4424" t="s">
        <v>11806</v>
      </c>
      <c r="AG4424" t="s">
        <v>723</v>
      </c>
      <c r="AH4424">
        <v>6.125</v>
      </c>
      <c r="AI4424">
        <v>1</v>
      </c>
    </row>
    <row r="4425" spans="1:35" x14ac:dyDescent="0.55000000000000004">
      <c r="A4425" t="s">
        <v>17072</v>
      </c>
      <c r="B4425" t="s">
        <v>1</v>
      </c>
      <c r="C4425" t="s">
        <v>12465</v>
      </c>
      <c r="D4425" t="s">
        <v>723</v>
      </c>
      <c r="E4425">
        <v>9.32</v>
      </c>
      <c r="F4425" t="s">
        <v>15333</v>
      </c>
      <c r="G4425" t="s">
        <v>1</v>
      </c>
      <c r="H4425" t="s">
        <v>10386</v>
      </c>
      <c r="I4425" t="s">
        <v>697</v>
      </c>
      <c r="J4425">
        <v>1.2</v>
      </c>
      <c r="K4425">
        <v>4</v>
      </c>
      <c r="L4425" t="s">
        <v>7695</v>
      </c>
      <c r="M4425" t="s">
        <v>1</v>
      </c>
      <c r="N4425" t="s">
        <v>7696</v>
      </c>
      <c r="O4425" t="s">
        <v>697</v>
      </c>
      <c r="P4425">
        <v>8.0000000000000002E-3</v>
      </c>
      <c r="Q4425">
        <v>32</v>
      </c>
      <c r="R4425" t="s">
        <v>4870</v>
      </c>
      <c r="S4425" t="s">
        <v>1</v>
      </c>
      <c r="T4425" t="s">
        <v>4869</v>
      </c>
      <c r="U4425" t="s">
        <v>697</v>
      </c>
      <c r="V4425">
        <v>3.0000000000000001E-3</v>
      </c>
      <c r="W4425">
        <v>32</v>
      </c>
      <c r="AD4425" t="s">
        <v>19595</v>
      </c>
      <c r="AE4425" t="s">
        <v>1</v>
      </c>
      <c r="AF4425" t="s">
        <v>11808</v>
      </c>
      <c r="AG4425" t="s">
        <v>723</v>
      </c>
      <c r="AH4425">
        <v>6.875</v>
      </c>
      <c r="AI4425">
        <v>1</v>
      </c>
    </row>
    <row r="4426" spans="1:35" x14ac:dyDescent="0.55000000000000004">
      <c r="A4426" t="s">
        <v>17073</v>
      </c>
      <c r="B4426" t="s">
        <v>1</v>
      </c>
      <c r="C4426" t="s">
        <v>12466</v>
      </c>
      <c r="D4426" t="s">
        <v>723</v>
      </c>
      <c r="E4426">
        <v>8.26</v>
      </c>
      <c r="F4426" t="s">
        <v>15329</v>
      </c>
      <c r="G4426" t="s">
        <v>1</v>
      </c>
      <c r="H4426" t="s">
        <v>10291</v>
      </c>
      <c r="I4426" t="s">
        <v>697</v>
      </c>
      <c r="J4426">
        <v>0.66</v>
      </c>
      <c r="K4426">
        <v>4</v>
      </c>
      <c r="L4426" t="s">
        <v>7695</v>
      </c>
      <c r="M4426" t="s">
        <v>1</v>
      </c>
      <c r="N4426" t="s">
        <v>7696</v>
      </c>
      <c r="O4426" t="s">
        <v>697</v>
      </c>
      <c r="P4426">
        <v>8.0000000000000002E-3</v>
      </c>
      <c r="Q4426">
        <v>32</v>
      </c>
      <c r="R4426" t="s">
        <v>4870</v>
      </c>
      <c r="S4426" t="s">
        <v>1</v>
      </c>
      <c r="T4426" t="s">
        <v>4869</v>
      </c>
      <c r="U4426" t="s">
        <v>697</v>
      </c>
      <c r="V4426">
        <v>3.0000000000000001E-3</v>
      </c>
      <c r="W4426">
        <v>32</v>
      </c>
      <c r="AD4426" t="s">
        <v>19596</v>
      </c>
      <c r="AE4426" t="s">
        <v>1</v>
      </c>
      <c r="AF4426" t="s">
        <v>11810</v>
      </c>
      <c r="AG4426" t="s">
        <v>723</v>
      </c>
      <c r="AH4426">
        <v>8.5</v>
      </c>
      <c r="AI4426">
        <v>1</v>
      </c>
    </row>
    <row r="4427" spans="1:35" x14ac:dyDescent="0.55000000000000004">
      <c r="A4427" t="s">
        <v>17074</v>
      </c>
      <c r="B4427" t="s">
        <v>1</v>
      </c>
      <c r="C4427" t="s">
        <v>12467</v>
      </c>
      <c r="D4427" t="s">
        <v>723</v>
      </c>
      <c r="E4427">
        <v>4.24</v>
      </c>
      <c r="F4427" t="s">
        <v>15329</v>
      </c>
      <c r="G4427" t="s">
        <v>1</v>
      </c>
      <c r="H4427" t="s">
        <v>10291</v>
      </c>
      <c r="I4427" t="s">
        <v>697</v>
      </c>
      <c r="J4427">
        <v>0.66</v>
      </c>
      <c r="K4427">
        <v>4</v>
      </c>
      <c r="L4427" t="s">
        <v>7695</v>
      </c>
      <c r="M4427" t="s">
        <v>1</v>
      </c>
      <c r="N4427" t="s">
        <v>7696</v>
      </c>
      <c r="O4427" t="s">
        <v>697</v>
      </c>
      <c r="P4427">
        <v>8.0000000000000002E-3</v>
      </c>
      <c r="Q4427">
        <v>32</v>
      </c>
      <c r="R4427" t="s">
        <v>4870</v>
      </c>
      <c r="S4427" t="s">
        <v>1</v>
      </c>
      <c r="T4427" t="s">
        <v>4869</v>
      </c>
      <c r="U4427" t="s">
        <v>697</v>
      </c>
      <c r="V4427">
        <v>3.0000000000000001E-3</v>
      </c>
      <c r="W4427">
        <v>32</v>
      </c>
      <c r="AD4427" t="s">
        <v>19597</v>
      </c>
      <c r="AE4427" t="s">
        <v>1</v>
      </c>
      <c r="AF4427" t="s">
        <v>11812</v>
      </c>
      <c r="AG4427" t="s">
        <v>723</v>
      </c>
      <c r="AH4427">
        <v>1.8</v>
      </c>
      <c r="AI4427">
        <v>1</v>
      </c>
    </row>
    <row r="4428" spans="1:35" x14ac:dyDescent="0.55000000000000004">
      <c r="A4428" t="s">
        <v>17075</v>
      </c>
      <c r="B4428" t="s">
        <v>1</v>
      </c>
      <c r="C4428" t="s">
        <v>12468</v>
      </c>
      <c r="D4428" t="s">
        <v>723</v>
      </c>
      <c r="E4428">
        <v>4.74</v>
      </c>
      <c r="F4428" t="s">
        <v>15329</v>
      </c>
      <c r="G4428" t="s">
        <v>1</v>
      </c>
      <c r="H4428" t="s">
        <v>10291</v>
      </c>
      <c r="I4428" t="s">
        <v>697</v>
      </c>
      <c r="J4428">
        <v>0.66</v>
      </c>
      <c r="K4428">
        <v>4</v>
      </c>
      <c r="L4428" t="s">
        <v>7695</v>
      </c>
      <c r="M4428" t="s">
        <v>1</v>
      </c>
      <c r="N4428" t="s">
        <v>7696</v>
      </c>
      <c r="O4428" t="s">
        <v>697</v>
      </c>
      <c r="P4428">
        <v>8.0000000000000002E-3</v>
      </c>
      <c r="Q4428">
        <v>32</v>
      </c>
      <c r="R4428" t="s">
        <v>4870</v>
      </c>
      <c r="S4428" t="s">
        <v>1</v>
      </c>
      <c r="T4428" t="s">
        <v>4869</v>
      </c>
      <c r="U4428" t="s">
        <v>697</v>
      </c>
      <c r="V4428">
        <v>3.0000000000000001E-3</v>
      </c>
      <c r="W4428">
        <v>32</v>
      </c>
      <c r="AD4428" t="s">
        <v>19598</v>
      </c>
      <c r="AE4428" t="s">
        <v>1</v>
      </c>
      <c r="AF4428" t="s">
        <v>11814</v>
      </c>
      <c r="AG4428" t="s">
        <v>723</v>
      </c>
      <c r="AH4428">
        <v>2.6</v>
      </c>
      <c r="AI4428">
        <v>1</v>
      </c>
    </row>
    <row r="4429" spans="1:35" x14ac:dyDescent="0.55000000000000004">
      <c r="A4429" t="s">
        <v>17076</v>
      </c>
      <c r="B4429" t="s">
        <v>1</v>
      </c>
      <c r="C4429" t="s">
        <v>12469</v>
      </c>
      <c r="D4429" t="s">
        <v>723</v>
      </c>
      <c r="E4429">
        <v>5.24</v>
      </c>
      <c r="F4429" t="s">
        <v>15329</v>
      </c>
      <c r="G4429" t="s">
        <v>1</v>
      </c>
      <c r="H4429" t="s">
        <v>10291</v>
      </c>
      <c r="I4429" t="s">
        <v>697</v>
      </c>
      <c r="J4429">
        <v>0.66</v>
      </c>
      <c r="K4429">
        <v>4</v>
      </c>
      <c r="L4429" t="s">
        <v>7695</v>
      </c>
      <c r="M4429" t="s">
        <v>1</v>
      </c>
      <c r="N4429" t="s">
        <v>7696</v>
      </c>
      <c r="O4429" t="s">
        <v>697</v>
      </c>
      <c r="P4429">
        <v>8.0000000000000002E-3</v>
      </c>
      <c r="Q4429">
        <v>32</v>
      </c>
      <c r="R4429" t="s">
        <v>4870</v>
      </c>
      <c r="S4429" t="s">
        <v>1</v>
      </c>
      <c r="T4429" t="s">
        <v>4869</v>
      </c>
      <c r="U4429" t="s">
        <v>697</v>
      </c>
      <c r="V4429">
        <v>3.0000000000000001E-3</v>
      </c>
      <c r="W4429">
        <v>32</v>
      </c>
      <c r="AD4429" t="s">
        <v>19599</v>
      </c>
      <c r="AE4429" t="s">
        <v>1</v>
      </c>
      <c r="AF4429" t="s">
        <v>11816</v>
      </c>
      <c r="AG4429" t="s">
        <v>723</v>
      </c>
      <c r="AH4429">
        <v>3.4</v>
      </c>
      <c r="AI4429">
        <v>1</v>
      </c>
    </row>
    <row r="4430" spans="1:35" x14ac:dyDescent="0.55000000000000004">
      <c r="A4430" t="s">
        <v>17077</v>
      </c>
      <c r="B4430" t="s">
        <v>1</v>
      </c>
      <c r="C4430" t="s">
        <v>12470</v>
      </c>
      <c r="D4430" t="s">
        <v>723</v>
      </c>
      <c r="E4430">
        <v>5.74</v>
      </c>
      <c r="F4430" t="s">
        <v>15329</v>
      </c>
      <c r="G4430" t="s">
        <v>1</v>
      </c>
      <c r="H4430" t="s">
        <v>10291</v>
      </c>
      <c r="I4430" t="s">
        <v>697</v>
      </c>
      <c r="J4430">
        <v>0.66</v>
      </c>
      <c r="K4430">
        <v>4</v>
      </c>
      <c r="L4430" t="s">
        <v>7695</v>
      </c>
      <c r="M4430" t="s">
        <v>1</v>
      </c>
      <c r="N4430" t="s">
        <v>7696</v>
      </c>
      <c r="O4430" t="s">
        <v>697</v>
      </c>
      <c r="P4430">
        <v>8.0000000000000002E-3</v>
      </c>
      <c r="Q4430">
        <v>32</v>
      </c>
      <c r="R4430" t="s">
        <v>4870</v>
      </c>
      <c r="S4430" t="s">
        <v>1</v>
      </c>
      <c r="T4430" t="s">
        <v>4869</v>
      </c>
      <c r="U4430" t="s">
        <v>697</v>
      </c>
      <c r="V4430">
        <v>3.0000000000000001E-3</v>
      </c>
      <c r="W4430">
        <v>32</v>
      </c>
      <c r="AD4430" t="s">
        <v>19600</v>
      </c>
      <c r="AE4430" t="s">
        <v>1</v>
      </c>
      <c r="AF4430" t="s">
        <v>11818</v>
      </c>
      <c r="AG4430" t="s">
        <v>723</v>
      </c>
      <c r="AH4430">
        <v>4.3</v>
      </c>
      <c r="AI4430">
        <v>1</v>
      </c>
    </row>
    <row r="4431" spans="1:35" x14ac:dyDescent="0.55000000000000004">
      <c r="A4431" t="s">
        <v>17078</v>
      </c>
      <c r="B4431" t="s">
        <v>1</v>
      </c>
      <c r="C4431" t="s">
        <v>12471</v>
      </c>
      <c r="D4431" t="s">
        <v>723</v>
      </c>
      <c r="E4431">
        <v>6.24</v>
      </c>
      <c r="F4431" t="s">
        <v>15329</v>
      </c>
      <c r="G4431" t="s">
        <v>1</v>
      </c>
      <c r="H4431" t="s">
        <v>10291</v>
      </c>
      <c r="I4431" t="s">
        <v>697</v>
      </c>
      <c r="J4431">
        <v>0.66</v>
      </c>
      <c r="K4431">
        <v>4</v>
      </c>
      <c r="L4431" t="s">
        <v>7695</v>
      </c>
      <c r="M4431" t="s">
        <v>1</v>
      </c>
      <c r="N4431" t="s">
        <v>7696</v>
      </c>
      <c r="O4431" t="s">
        <v>697</v>
      </c>
      <c r="P4431">
        <v>8.0000000000000002E-3</v>
      </c>
      <c r="Q4431">
        <v>32</v>
      </c>
      <c r="R4431" t="s">
        <v>4870</v>
      </c>
      <c r="S4431" t="s">
        <v>1</v>
      </c>
      <c r="T4431" t="s">
        <v>4869</v>
      </c>
      <c r="U4431" t="s">
        <v>697</v>
      </c>
      <c r="V4431">
        <v>3.0000000000000001E-3</v>
      </c>
      <c r="W4431">
        <v>32</v>
      </c>
      <c r="AD4431" t="s">
        <v>19601</v>
      </c>
      <c r="AE4431" t="s">
        <v>1</v>
      </c>
      <c r="AF4431" t="s">
        <v>11820</v>
      </c>
      <c r="AG4431" t="s">
        <v>723</v>
      </c>
      <c r="AH4431">
        <v>5.0999999999999996</v>
      </c>
      <c r="AI4431">
        <v>1</v>
      </c>
    </row>
    <row r="4432" spans="1:35" x14ac:dyDescent="0.55000000000000004">
      <c r="A4432" t="s">
        <v>17079</v>
      </c>
      <c r="B4432" t="s">
        <v>1</v>
      </c>
      <c r="C4432" t="s">
        <v>12472</v>
      </c>
      <c r="D4432" t="s">
        <v>723</v>
      </c>
      <c r="E4432">
        <v>6.75</v>
      </c>
      <c r="F4432" t="s">
        <v>15329</v>
      </c>
      <c r="G4432" t="s">
        <v>1</v>
      </c>
      <c r="H4432" t="s">
        <v>10291</v>
      </c>
      <c r="I4432" t="s">
        <v>697</v>
      </c>
      <c r="J4432">
        <v>0.66</v>
      </c>
      <c r="K4432">
        <v>4</v>
      </c>
      <c r="L4432" t="s">
        <v>7695</v>
      </c>
      <c r="M4432" t="s">
        <v>1</v>
      </c>
      <c r="N4432" t="s">
        <v>7696</v>
      </c>
      <c r="O4432" t="s">
        <v>697</v>
      </c>
      <c r="P4432">
        <v>8.0000000000000002E-3</v>
      </c>
      <c r="Q4432">
        <v>32</v>
      </c>
      <c r="R4432" t="s">
        <v>4870</v>
      </c>
      <c r="S4432" t="s">
        <v>1</v>
      </c>
      <c r="T4432" t="s">
        <v>4869</v>
      </c>
      <c r="U4432" t="s">
        <v>697</v>
      </c>
      <c r="V4432">
        <v>3.0000000000000001E-3</v>
      </c>
      <c r="W4432">
        <v>32</v>
      </c>
      <c r="AD4432" t="s">
        <v>19602</v>
      </c>
      <c r="AE4432" t="s">
        <v>1</v>
      </c>
      <c r="AF4432" t="s">
        <v>11822</v>
      </c>
      <c r="AG4432" t="s">
        <v>723</v>
      </c>
      <c r="AH4432">
        <v>6</v>
      </c>
      <c r="AI4432">
        <v>1</v>
      </c>
    </row>
    <row r="4433" spans="1:35" x14ac:dyDescent="0.55000000000000004">
      <c r="A4433" t="s">
        <v>17080</v>
      </c>
      <c r="B4433" t="s">
        <v>1</v>
      </c>
      <c r="C4433" t="s">
        <v>12473</v>
      </c>
      <c r="D4433" t="s">
        <v>723</v>
      </c>
      <c r="E4433">
        <v>7.25</v>
      </c>
      <c r="F4433" t="s">
        <v>15329</v>
      </c>
      <c r="G4433" t="s">
        <v>1</v>
      </c>
      <c r="H4433" t="s">
        <v>10291</v>
      </c>
      <c r="I4433" t="s">
        <v>697</v>
      </c>
      <c r="J4433">
        <v>0.66</v>
      </c>
      <c r="K4433">
        <v>4</v>
      </c>
      <c r="L4433" t="s">
        <v>7695</v>
      </c>
      <c r="M4433" t="s">
        <v>1</v>
      </c>
      <c r="N4433" t="s">
        <v>7696</v>
      </c>
      <c r="O4433" t="s">
        <v>697</v>
      </c>
      <c r="P4433">
        <v>8.0000000000000002E-3</v>
      </c>
      <c r="Q4433">
        <v>32</v>
      </c>
      <c r="R4433" t="s">
        <v>4870</v>
      </c>
      <c r="S4433" t="s">
        <v>1</v>
      </c>
      <c r="T4433" t="s">
        <v>4869</v>
      </c>
      <c r="U4433" t="s">
        <v>697</v>
      </c>
      <c r="V4433">
        <v>3.0000000000000001E-3</v>
      </c>
      <c r="W4433">
        <v>32</v>
      </c>
      <c r="AD4433" t="s">
        <v>19603</v>
      </c>
      <c r="AE4433" t="s">
        <v>1</v>
      </c>
      <c r="AF4433" t="s">
        <v>11824</v>
      </c>
      <c r="AG4433" t="s">
        <v>723</v>
      </c>
      <c r="AH4433">
        <v>6.8</v>
      </c>
      <c r="AI4433">
        <v>1</v>
      </c>
    </row>
    <row r="4434" spans="1:35" x14ac:dyDescent="0.55000000000000004">
      <c r="A4434" t="s">
        <v>17081</v>
      </c>
      <c r="B4434" t="s">
        <v>1</v>
      </c>
      <c r="C4434" t="s">
        <v>12474</v>
      </c>
      <c r="D4434" t="s">
        <v>723</v>
      </c>
      <c r="E4434">
        <v>7.76</v>
      </c>
      <c r="F4434" t="s">
        <v>15329</v>
      </c>
      <c r="G4434" t="s">
        <v>1</v>
      </c>
      <c r="H4434" t="s">
        <v>10291</v>
      </c>
      <c r="I4434" t="s">
        <v>697</v>
      </c>
      <c r="J4434">
        <v>0.66</v>
      </c>
      <c r="K4434">
        <v>4</v>
      </c>
      <c r="L4434" t="s">
        <v>7695</v>
      </c>
      <c r="M4434" t="s">
        <v>1</v>
      </c>
      <c r="N4434" t="s">
        <v>7696</v>
      </c>
      <c r="O4434" t="s">
        <v>697</v>
      </c>
      <c r="P4434">
        <v>8.0000000000000002E-3</v>
      </c>
      <c r="Q4434">
        <v>32</v>
      </c>
      <c r="R4434" t="s">
        <v>4870</v>
      </c>
      <c r="S4434" t="s">
        <v>1</v>
      </c>
      <c r="T4434" t="s">
        <v>4869</v>
      </c>
      <c r="U4434" t="s">
        <v>697</v>
      </c>
      <c r="V4434">
        <v>3.0000000000000001E-3</v>
      </c>
      <c r="W4434">
        <v>32</v>
      </c>
      <c r="AD4434" t="s">
        <v>19604</v>
      </c>
      <c r="AE4434" t="s">
        <v>1</v>
      </c>
      <c r="AF4434" t="s">
        <v>11826</v>
      </c>
      <c r="AG4434" t="s">
        <v>723</v>
      </c>
      <c r="AH4434">
        <v>7.7</v>
      </c>
      <c r="AI4434">
        <v>1</v>
      </c>
    </row>
    <row r="4435" spans="1:35" x14ac:dyDescent="0.55000000000000004">
      <c r="A4435" t="s">
        <v>17082</v>
      </c>
      <c r="B4435" t="s">
        <v>1</v>
      </c>
      <c r="C4435" t="s">
        <v>12475</v>
      </c>
      <c r="D4435" t="s">
        <v>680</v>
      </c>
      <c r="E4435">
        <v>5.47</v>
      </c>
      <c r="F4435" t="s">
        <v>15330</v>
      </c>
      <c r="G4435" t="s">
        <v>1</v>
      </c>
      <c r="H4435" t="s">
        <v>10338</v>
      </c>
      <c r="I4435" t="s">
        <v>680</v>
      </c>
      <c r="J4435">
        <v>0.2</v>
      </c>
      <c r="K4435">
        <v>4</v>
      </c>
      <c r="L4435" t="s">
        <v>7667</v>
      </c>
      <c r="M4435" t="s">
        <v>1</v>
      </c>
      <c r="N4435" t="s">
        <v>7668</v>
      </c>
      <c r="O4435" t="s">
        <v>680</v>
      </c>
      <c r="P4435">
        <v>7.0000000000000001E-3</v>
      </c>
      <c r="Q4435">
        <v>32</v>
      </c>
      <c r="R4435" t="s">
        <v>5852</v>
      </c>
      <c r="S4435" t="s">
        <v>1</v>
      </c>
      <c r="T4435" t="s">
        <v>5851</v>
      </c>
      <c r="U4435" t="s">
        <v>680</v>
      </c>
      <c r="V4435">
        <v>3.0000000000000001E-3</v>
      </c>
      <c r="W4435">
        <v>32</v>
      </c>
      <c r="AD4435" t="s">
        <v>15587</v>
      </c>
      <c r="AE4435" t="s">
        <v>1</v>
      </c>
      <c r="AF4435" t="s">
        <v>11828</v>
      </c>
      <c r="AG4435" t="s">
        <v>680</v>
      </c>
      <c r="AH4435">
        <v>6.36</v>
      </c>
      <c r="AI4435">
        <v>1</v>
      </c>
    </row>
    <row r="4436" spans="1:35" x14ac:dyDescent="0.55000000000000004">
      <c r="A4436" t="s">
        <v>17083</v>
      </c>
      <c r="B4436" t="s">
        <v>1</v>
      </c>
      <c r="C4436" t="s">
        <v>12476</v>
      </c>
      <c r="D4436" t="s">
        <v>680</v>
      </c>
      <c r="E4436">
        <v>3.05</v>
      </c>
      <c r="F4436" t="s">
        <v>15330</v>
      </c>
      <c r="G4436" t="s">
        <v>1</v>
      </c>
      <c r="H4436" t="s">
        <v>10338</v>
      </c>
      <c r="I4436" t="s">
        <v>680</v>
      </c>
      <c r="J4436">
        <v>0.2</v>
      </c>
      <c r="K4436">
        <v>4</v>
      </c>
      <c r="L4436" t="s">
        <v>7667</v>
      </c>
      <c r="M4436" t="s">
        <v>1</v>
      </c>
      <c r="N4436" t="s">
        <v>7668</v>
      </c>
      <c r="O4436" t="s">
        <v>680</v>
      </c>
      <c r="P4436">
        <v>7.0000000000000001E-3</v>
      </c>
      <c r="Q4436">
        <v>32</v>
      </c>
      <c r="R4436" t="s">
        <v>5852</v>
      </c>
      <c r="S4436" t="s">
        <v>1</v>
      </c>
      <c r="T4436" t="s">
        <v>5851</v>
      </c>
      <c r="U4436" t="s">
        <v>680</v>
      </c>
      <c r="V4436">
        <v>3.0000000000000001E-3</v>
      </c>
      <c r="W4436">
        <v>32</v>
      </c>
      <c r="AD4436" t="s">
        <v>15588</v>
      </c>
      <c r="AE4436" t="s">
        <v>1</v>
      </c>
      <c r="AF4436" t="s">
        <v>11830</v>
      </c>
      <c r="AG4436" t="s">
        <v>680</v>
      </c>
      <c r="AH4436">
        <v>1.32</v>
      </c>
      <c r="AI4436">
        <v>1</v>
      </c>
    </row>
    <row r="4437" spans="1:35" x14ac:dyDescent="0.55000000000000004">
      <c r="A4437" t="s">
        <v>17084</v>
      </c>
      <c r="B4437" t="s">
        <v>1</v>
      </c>
      <c r="C4437" t="s">
        <v>12477</v>
      </c>
      <c r="D4437" t="s">
        <v>680</v>
      </c>
      <c r="E4437">
        <v>4.55</v>
      </c>
      <c r="F4437" t="s">
        <v>15330</v>
      </c>
      <c r="G4437" t="s">
        <v>1</v>
      </c>
      <c r="H4437" t="s">
        <v>10338</v>
      </c>
      <c r="I4437" t="s">
        <v>680</v>
      </c>
      <c r="J4437">
        <v>0.2</v>
      </c>
      <c r="K4437">
        <v>4</v>
      </c>
      <c r="L4437" t="s">
        <v>7667</v>
      </c>
      <c r="M4437" t="s">
        <v>1</v>
      </c>
      <c r="N4437" t="s">
        <v>7668</v>
      </c>
      <c r="O4437" t="s">
        <v>680</v>
      </c>
      <c r="P4437">
        <v>7.0000000000000001E-3</v>
      </c>
      <c r="Q4437">
        <v>32</v>
      </c>
      <c r="R4437" t="s">
        <v>5852</v>
      </c>
      <c r="S4437" t="s">
        <v>1</v>
      </c>
      <c r="T4437" t="s">
        <v>5851</v>
      </c>
      <c r="U4437" t="s">
        <v>680</v>
      </c>
      <c r="V4437">
        <v>3.0000000000000001E-3</v>
      </c>
      <c r="W4437">
        <v>32</v>
      </c>
      <c r="AD4437" t="s">
        <v>15589</v>
      </c>
      <c r="AE4437" t="s">
        <v>1</v>
      </c>
      <c r="AF4437" t="s">
        <v>11832</v>
      </c>
      <c r="AG4437" t="s">
        <v>680</v>
      </c>
      <c r="AH4437">
        <v>1.95</v>
      </c>
      <c r="AI4437">
        <v>1</v>
      </c>
    </row>
    <row r="4438" spans="1:35" x14ac:dyDescent="0.55000000000000004">
      <c r="A4438" t="s">
        <v>17085</v>
      </c>
      <c r="B4438" t="s">
        <v>1</v>
      </c>
      <c r="C4438" t="s">
        <v>12478</v>
      </c>
      <c r="D4438" t="s">
        <v>680</v>
      </c>
      <c r="E4438">
        <v>3.66</v>
      </c>
      <c r="F4438" t="s">
        <v>15330</v>
      </c>
      <c r="G4438" t="s">
        <v>1</v>
      </c>
      <c r="H4438" t="s">
        <v>10338</v>
      </c>
      <c r="I4438" t="s">
        <v>680</v>
      </c>
      <c r="J4438">
        <v>0.2</v>
      </c>
      <c r="K4438">
        <v>4</v>
      </c>
      <c r="L4438" t="s">
        <v>7667</v>
      </c>
      <c r="M4438" t="s">
        <v>1</v>
      </c>
      <c r="N4438" t="s">
        <v>7668</v>
      </c>
      <c r="O4438" t="s">
        <v>680</v>
      </c>
      <c r="P4438">
        <v>7.0000000000000001E-3</v>
      </c>
      <c r="Q4438">
        <v>32</v>
      </c>
      <c r="R4438" t="s">
        <v>5852</v>
      </c>
      <c r="S4438" t="s">
        <v>1</v>
      </c>
      <c r="T4438" t="s">
        <v>5851</v>
      </c>
      <c r="U4438" t="s">
        <v>680</v>
      </c>
      <c r="V4438">
        <v>3.0000000000000001E-3</v>
      </c>
      <c r="W4438">
        <v>32</v>
      </c>
      <c r="AD4438" t="s">
        <v>15590</v>
      </c>
      <c r="AE4438" t="s">
        <v>1</v>
      </c>
      <c r="AF4438" t="s">
        <v>11834</v>
      </c>
      <c r="AG4438" t="s">
        <v>680</v>
      </c>
      <c r="AH4438">
        <v>2.58</v>
      </c>
      <c r="AI4438">
        <v>1</v>
      </c>
    </row>
    <row r="4439" spans="1:35" x14ac:dyDescent="0.55000000000000004">
      <c r="A4439" t="s">
        <v>17086</v>
      </c>
      <c r="B4439" t="s">
        <v>1</v>
      </c>
      <c r="C4439" t="s">
        <v>12479</v>
      </c>
      <c r="D4439" t="s">
        <v>680</v>
      </c>
      <c r="E4439">
        <v>3.96</v>
      </c>
      <c r="F4439" t="s">
        <v>15330</v>
      </c>
      <c r="G4439" t="s">
        <v>1</v>
      </c>
      <c r="H4439" t="s">
        <v>10338</v>
      </c>
      <c r="I4439" t="s">
        <v>680</v>
      </c>
      <c r="J4439">
        <v>0.2</v>
      </c>
      <c r="K4439">
        <v>4</v>
      </c>
      <c r="L4439" t="s">
        <v>7667</v>
      </c>
      <c r="M4439" t="s">
        <v>1</v>
      </c>
      <c r="N4439" t="s">
        <v>7668</v>
      </c>
      <c r="O4439" t="s">
        <v>680</v>
      </c>
      <c r="P4439">
        <v>7.0000000000000001E-3</v>
      </c>
      <c r="Q4439">
        <v>32</v>
      </c>
      <c r="R4439" t="s">
        <v>5852</v>
      </c>
      <c r="S4439" t="s">
        <v>1</v>
      </c>
      <c r="T4439" t="s">
        <v>5851</v>
      </c>
      <c r="U4439" t="s">
        <v>680</v>
      </c>
      <c r="V4439">
        <v>3.0000000000000001E-3</v>
      </c>
      <c r="W4439">
        <v>32</v>
      </c>
      <c r="AD4439" t="s">
        <v>15591</v>
      </c>
      <c r="AE4439" t="s">
        <v>1</v>
      </c>
      <c r="AF4439" t="s">
        <v>11836</v>
      </c>
      <c r="AG4439" t="s">
        <v>680</v>
      </c>
      <c r="AH4439">
        <v>3.21</v>
      </c>
      <c r="AI4439">
        <v>1</v>
      </c>
    </row>
    <row r="4440" spans="1:35" x14ac:dyDescent="0.55000000000000004">
      <c r="A4440" t="s">
        <v>17087</v>
      </c>
      <c r="B4440" t="s">
        <v>1</v>
      </c>
      <c r="C4440" t="s">
        <v>12480</v>
      </c>
      <c r="D4440" t="s">
        <v>680</v>
      </c>
      <c r="E4440">
        <v>5.67</v>
      </c>
      <c r="F4440" t="s">
        <v>15330</v>
      </c>
      <c r="G4440" t="s">
        <v>1</v>
      </c>
      <c r="H4440" t="s">
        <v>10338</v>
      </c>
      <c r="I4440" t="s">
        <v>680</v>
      </c>
      <c r="J4440">
        <v>0.2</v>
      </c>
      <c r="K4440">
        <v>4</v>
      </c>
      <c r="L4440" t="s">
        <v>7667</v>
      </c>
      <c r="M4440" t="s">
        <v>1</v>
      </c>
      <c r="N4440" t="s">
        <v>7668</v>
      </c>
      <c r="O4440" t="s">
        <v>680</v>
      </c>
      <c r="P4440">
        <v>7.0000000000000001E-3</v>
      </c>
      <c r="Q4440">
        <v>32</v>
      </c>
      <c r="R4440" t="s">
        <v>5852</v>
      </c>
      <c r="S4440" t="s">
        <v>1</v>
      </c>
      <c r="T4440" t="s">
        <v>5851</v>
      </c>
      <c r="U4440" t="s">
        <v>680</v>
      </c>
      <c r="V4440">
        <v>3.0000000000000001E-3</v>
      </c>
      <c r="W4440">
        <v>32</v>
      </c>
      <c r="AD4440" t="s">
        <v>15592</v>
      </c>
      <c r="AE4440" t="s">
        <v>1</v>
      </c>
      <c r="AF4440" t="s">
        <v>11838</v>
      </c>
      <c r="AG4440" t="s">
        <v>680</v>
      </c>
      <c r="AH4440">
        <v>3.84</v>
      </c>
      <c r="AI4440">
        <v>1</v>
      </c>
    </row>
    <row r="4441" spans="1:35" x14ac:dyDescent="0.55000000000000004">
      <c r="A4441" t="s">
        <v>17088</v>
      </c>
      <c r="B4441" t="s">
        <v>1</v>
      </c>
      <c r="C4441" t="s">
        <v>12481</v>
      </c>
      <c r="D4441" t="s">
        <v>680</v>
      </c>
      <c r="E4441">
        <v>4.5599999999999996</v>
      </c>
      <c r="F4441" t="s">
        <v>15330</v>
      </c>
      <c r="G4441" t="s">
        <v>1</v>
      </c>
      <c r="H4441" t="s">
        <v>10338</v>
      </c>
      <c r="I4441" t="s">
        <v>680</v>
      </c>
      <c r="J4441">
        <v>0.2</v>
      </c>
      <c r="K4441">
        <v>4</v>
      </c>
      <c r="L4441" t="s">
        <v>7667</v>
      </c>
      <c r="M4441" t="s">
        <v>1</v>
      </c>
      <c r="N4441" t="s">
        <v>7668</v>
      </c>
      <c r="O4441" t="s">
        <v>680</v>
      </c>
      <c r="P4441">
        <v>7.0000000000000001E-3</v>
      </c>
      <c r="Q4441">
        <v>32</v>
      </c>
      <c r="R4441" t="s">
        <v>5852</v>
      </c>
      <c r="S4441" t="s">
        <v>1</v>
      </c>
      <c r="T4441" t="s">
        <v>5851</v>
      </c>
      <c r="U4441" t="s">
        <v>680</v>
      </c>
      <c r="V4441">
        <v>3.0000000000000001E-3</v>
      </c>
      <c r="W4441">
        <v>32</v>
      </c>
      <c r="AD4441" t="s">
        <v>15593</v>
      </c>
      <c r="AE4441" t="s">
        <v>1</v>
      </c>
      <c r="AF4441" t="s">
        <v>11840</v>
      </c>
      <c r="AG4441" t="s">
        <v>680</v>
      </c>
      <c r="AH4441">
        <v>4.47</v>
      </c>
      <c r="AI4441">
        <v>1</v>
      </c>
    </row>
    <row r="4442" spans="1:35" x14ac:dyDescent="0.55000000000000004">
      <c r="A4442" t="s">
        <v>17089</v>
      </c>
      <c r="B4442" t="s">
        <v>1</v>
      </c>
      <c r="C4442" t="s">
        <v>12482</v>
      </c>
      <c r="D4442" t="s">
        <v>680</v>
      </c>
      <c r="E4442">
        <v>4.8600000000000003</v>
      </c>
      <c r="F4442" t="s">
        <v>15330</v>
      </c>
      <c r="G4442" t="s">
        <v>1</v>
      </c>
      <c r="H4442" t="s">
        <v>10338</v>
      </c>
      <c r="I4442" t="s">
        <v>680</v>
      </c>
      <c r="J4442">
        <v>0.2</v>
      </c>
      <c r="K4442">
        <v>4</v>
      </c>
      <c r="L4442" t="s">
        <v>7667</v>
      </c>
      <c r="M4442" t="s">
        <v>1</v>
      </c>
      <c r="N4442" t="s">
        <v>7668</v>
      </c>
      <c r="O4442" t="s">
        <v>680</v>
      </c>
      <c r="P4442">
        <v>7.0000000000000001E-3</v>
      </c>
      <c r="Q4442">
        <v>32</v>
      </c>
      <c r="R4442" t="s">
        <v>5852</v>
      </c>
      <c r="S4442" t="s">
        <v>1</v>
      </c>
      <c r="T4442" t="s">
        <v>5851</v>
      </c>
      <c r="U4442" t="s">
        <v>680</v>
      </c>
      <c r="V4442">
        <v>3.0000000000000001E-3</v>
      </c>
      <c r="W4442">
        <v>32</v>
      </c>
      <c r="AD4442" t="s">
        <v>15594</v>
      </c>
      <c r="AE4442" t="s">
        <v>1</v>
      </c>
      <c r="AF4442" t="s">
        <v>11842</v>
      </c>
      <c r="AG4442" t="s">
        <v>680</v>
      </c>
      <c r="AH4442">
        <v>5.0999999999999996</v>
      </c>
      <c r="AI4442">
        <v>1</v>
      </c>
    </row>
    <row r="4443" spans="1:35" x14ac:dyDescent="0.55000000000000004">
      <c r="A4443" t="s">
        <v>17090</v>
      </c>
      <c r="B4443" t="s">
        <v>1</v>
      </c>
      <c r="C4443" t="s">
        <v>12483</v>
      </c>
      <c r="D4443" t="s">
        <v>680</v>
      </c>
      <c r="E4443">
        <v>5.17</v>
      </c>
      <c r="F4443" t="s">
        <v>15330</v>
      </c>
      <c r="G4443" t="s">
        <v>1</v>
      </c>
      <c r="H4443" t="s">
        <v>10338</v>
      </c>
      <c r="I4443" t="s">
        <v>680</v>
      </c>
      <c r="J4443">
        <v>0.2</v>
      </c>
      <c r="K4443">
        <v>4</v>
      </c>
      <c r="L4443" t="s">
        <v>7667</v>
      </c>
      <c r="M4443" t="s">
        <v>1</v>
      </c>
      <c r="N4443" t="s">
        <v>7668</v>
      </c>
      <c r="O4443" t="s">
        <v>680</v>
      </c>
      <c r="P4443">
        <v>7.0000000000000001E-3</v>
      </c>
      <c r="Q4443">
        <v>32</v>
      </c>
      <c r="R4443" t="s">
        <v>5852</v>
      </c>
      <c r="S4443" t="s">
        <v>1</v>
      </c>
      <c r="T4443" t="s">
        <v>5851</v>
      </c>
      <c r="U4443" t="s">
        <v>680</v>
      </c>
      <c r="V4443">
        <v>3.0000000000000001E-3</v>
      </c>
      <c r="W4443">
        <v>32</v>
      </c>
      <c r="AD4443" t="s">
        <v>15595</v>
      </c>
      <c r="AE4443" t="s">
        <v>1</v>
      </c>
      <c r="AF4443" t="s">
        <v>11844</v>
      </c>
      <c r="AG4443" t="s">
        <v>680</v>
      </c>
      <c r="AH4443">
        <v>5.73</v>
      </c>
      <c r="AI4443">
        <v>1</v>
      </c>
    </row>
    <row r="4444" spans="1:35" x14ac:dyDescent="0.55000000000000004">
      <c r="A4444" t="s">
        <v>17091</v>
      </c>
      <c r="B4444" t="s">
        <v>1</v>
      </c>
      <c r="C4444" t="s">
        <v>12484</v>
      </c>
      <c r="D4444" t="s">
        <v>680</v>
      </c>
      <c r="E4444">
        <v>7.6289999999999996</v>
      </c>
      <c r="F4444" t="s">
        <v>15334</v>
      </c>
      <c r="G4444" t="s">
        <v>1</v>
      </c>
      <c r="H4444" t="s">
        <v>10414</v>
      </c>
      <c r="I4444" t="s">
        <v>680</v>
      </c>
      <c r="J4444">
        <v>1.8</v>
      </c>
      <c r="K4444">
        <v>4</v>
      </c>
      <c r="L4444" t="s">
        <v>7667</v>
      </c>
      <c r="M4444" t="s">
        <v>1</v>
      </c>
      <c r="N4444" t="s">
        <v>7668</v>
      </c>
      <c r="O4444" t="s">
        <v>680</v>
      </c>
      <c r="P4444">
        <v>7.0000000000000001E-3</v>
      </c>
      <c r="Q4444">
        <v>48</v>
      </c>
      <c r="R4444" t="s">
        <v>5852</v>
      </c>
      <c r="S4444" t="s">
        <v>1</v>
      </c>
      <c r="T4444" t="s">
        <v>5851</v>
      </c>
      <c r="U4444" t="s">
        <v>680</v>
      </c>
      <c r="V4444">
        <v>3.0000000000000001E-3</v>
      </c>
      <c r="W4444">
        <v>48</v>
      </c>
      <c r="AD4444" t="s">
        <v>15596</v>
      </c>
      <c r="AE4444" t="s">
        <v>1</v>
      </c>
      <c r="AF4444" t="s">
        <v>11846</v>
      </c>
      <c r="AG4444" t="s">
        <v>680</v>
      </c>
      <c r="AH4444">
        <v>6.9950000000000001</v>
      </c>
      <c r="AI4444">
        <v>1</v>
      </c>
    </row>
    <row r="4445" spans="1:35" x14ac:dyDescent="0.55000000000000004">
      <c r="A4445" t="s">
        <v>17092</v>
      </c>
      <c r="B4445" t="s">
        <v>1</v>
      </c>
      <c r="C4445" t="s">
        <v>12485</v>
      </c>
      <c r="D4445" t="s">
        <v>680</v>
      </c>
      <c r="E4445">
        <v>5.351</v>
      </c>
      <c r="F4445" t="s">
        <v>15334</v>
      </c>
      <c r="G4445" t="s">
        <v>1</v>
      </c>
      <c r="H4445" t="s">
        <v>10414</v>
      </c>
      <c r="I4445" t="s">
        <v>680</v>
      </c>
      <c r="J4445">
        <v>1.8</v>
      </c>
      <c r="K4445">
        <v>4</v>
      </c>
      <c r="L4445" t="s">
        <v>7667</v>
      </c>
      <c r="M4445" t="s">
        <v>1</v>
      </c>
      <c r="N4445" t="s">
        <v>7668</v>
      </c>
      <c r="O4445" t="s">
        <v>680</v>
      </c>
      <c r="P4445">
        <v>7.0000000000000001E-3</v>
      </c>
      <c r="Q4445">
        <v>48</v>
      </c>
      <c r="R4445" t="s">
        <v>5852</v>
      </c>
      <c r="S4445" t="s">
        <v>1</v>
      </c>
      <c r="T4445" t="s">
        <v>5851</v>
      </c>
      <c r="U4445" t="s">
        <v>680</v>
      </c>
      <c r="V4445">
        <v>3.0000000000000001E-3</v>
      </c>
      <c r="W4445">
        <v>48</v>
      </c>
      <c r="AD4445" t="s">
        <v>15597</v>
      </c>
      <c r="AE4445" t="s">
        <v>1</v>
      </c>
      <c r="AF4445" t="s">
        <v>11848</v>
      </c>
      <c r="AG4445" t="s">
        <v>680</v>
      </c>
      <c r="AH4445">
        <v>1.4430000000000001</v>
      </c>
      <c r="AI4445">
        <v>1</v>
      </c>
    </row>
    <row r="4446" spans="1:35" x14ac:dyDescent="0.55000000000000004">
      <c r="A4446" t="s">
        <v>17093</v>
      </c>
      <c r="B4446" t="s">
        <v>1</v>
      </c>
      <c r="C4446" t="s">
        <v>12486</v>
      </c>
      <c r="D4446" t="s">
        <v>680</v>
      </c>
      <c r="E4446">
        <v>5.6059999999999999</v>
      </c>
      <c r="F4446" t="s">
        <v>15334</v>
      </c>
      <c r="G4446" t="s">
        <v>1</v>
      </c>
      <c r="H4446" t="s">
        <v>10414</v>
      </c>
      <c r="I4446" t="s">
        <v>680</v>
      </c>
      <c r="J4446">
        <v>1.8</v>
      </c>
      <c r="K4446">
        <v>4</v>
      </c>
      <c r="L4446" t="s">
        <v>7667</v>
      </c>
      <c r="M4446" t="s">
        <v>1</v>
      </c>
      <c r="N4446" t="s">
        <v>7668</v>
      </c>
      <c r="O4446" t="s">
        <v>680</v>
      </c>
      <c r="P4446">
        <v>7.0000000000000001E-3</v>
      </c>
      <c r="Q4446">
        <v>48</v>
      </c>
      <c r="R4446" t="s">
        <v>5852</v>
      </c>
      <c r="S4446" t="s">
        <v>1</v>
      </c>
      <c r="T4446" t="s">
        <v>5851</v>
      </c>
      <c r="U4446" t="s">
        <v>680</v>
      </c>
      <c r="V4446">
        <v>3.0000000000000001E-3</v>
      </c>
      <c r="W4446">
        <v>48</v>
      </c>
      <c r="AD4446" t="s">
        <v>15598</v>
      </c>
      <c r="AE4446" t="s">
        <v>1</v>
      </c>
      <c r="AF4446" t="s">
        <v>11850</v>
      </c>
      <c r="AG4446" t="s">
        <v>680</v>
      </c>
      <c r="AH4446">
        <v>2.1339999999999999</v>
      </c>
      <c r="AI4446">
        <v>1</v>
      </c>
    </row>
    <row r="4447" spans="1:35" x14ac:dyDescent="0.55000000000000004">
      <c r="A4447" t="s">
        <v>17094</v>
      </c>
      <c r="B4447" t="s">
        <v>1</v>
      </c>
      <c r="C4447" t="s">
        <v>12487</v>
      </c>
      <c r="D4447" t="s">
        <v>680</v>
      </c>
      <c r="E4447">
        <v>5.9080000000000004</v>
      </c>
      <c r="F4447" t="s">
        <v>15334</v>
      </c>
      <c r="G4447" t="s">
        <v>1</v>
      </c>
      <c r="H4447" t="s">
        <v>10414</v>
      </c>
      <c r="I4447" t="s">
        <v>680</v>
      </c>
      <c r="J4447">
        <v>1.8</v>
      </c>
      <c r="K4447">
        <v>4</v>
      </c>
      <c r="L4447" t="s">
        <v>7667</v>
      </c>
      <c r="M4447" t="s">
        <v>1</v>
      </c>
      <c r="N4447" t="s">
        <v>7668</v>
      </c>
      <c r="O4447" t="s">
        <v>680</v>
      </c>
      <c r="P4447">
        <v>7.0000000000000001E-3</v>
      </c>
      <c r="Q4447">
        <v>48</v>
      </c>
      <c r="R4447" t="s">
        <v>5852</v>
      </c>
      <c r="S4447" t="s">
        <v>1</v>
      </c>
      <c r="T4447" t="s">
        <v>5851</v>
      </c>
      <c r="U4447" t="s">
        <v>680</v>
      </c>
      <c r="V4447">
        <v>3.0000000000000001E-3</v>
      </c>
      <c r="W4447">
        <v>48</v>
      </c>
      <c r="AD4447" t="s">
        <v>15599</v>
      </c>
      <c r="AE4447" t="s">
        <v>1</v>
      </c>
      <c r="AF4447" t="s">
        <v>11852</v>
      </c>
      <c r="AG4447" t="s">
        <v>680</v>
      </c>
      <c r="AH4447">
        <v>2.847</v>
      </c>
      <c r="AI4447">
        <v>1</v>
      </c>
    </row>
    <row r="4448" spans="1:35" x14ac:dyDescent="0.55000000000000004">
      <c r="A4448" t="s">
        <v>17095</v>
      </c>
      <c r="B4448" t="s">
        <v>1</v>
      </c>
      <c r="C4448" t="s">
        <v>12488</v>
      </c>
      <c r="D4448" t="s">
        <v>680</v>
      </c>
      <c r="E4448">
        <v>6.1879999999999997</v>
      </c>
      <c r="F4448" t="s">
        <v>15334</v>
      </c>
      <c r="G4448" t="s">
        <v>1</v>
      </c>
      <c r="H4448" t="s">
        <v>10414</v>
      </c>
      <c r="I4448" t="s">
        <v>680</v>
      </c>
      <c r="J4448">
        <v>1.8</v>
      </c>
      <c r="K4448">
        <v>4</v>
      </c>
      <c r="L4448" t="s">
        <v>7667</v>
      </c>
      <c r="M4448" t="s">
        <v>1</v>
      </c>
      <c r="N4448" t="s">
        <v>7668</v>
      </c>
      <c r="O4448" t="s">
        <v>680</v>
      </c>
      <c r="P4448">
        <v>7.0000000000000001E-3</v>
      </c>
      <c r="Q4448">
        <v>48</v>
      </c>
      <c r="R4448" t="s">
        <v>5852</v>
      </c>
      <c r="S4448" t="s">
        <v>1</v>
      </c>
      <c r="T4448" t="s">
        <v>5851</v>
      </c>
      <c r="U4448" t="s">
        <v>680</v>
      </c>
      <c r="V4448">
        <v>3.0000000000000001E-3</v>
      </c>
      <c r="W4448">
        <v>48</v>
      </c>
      <c r="AD4448" t="s">
        <v>15600</v>
      </c>
      <c r="AE4448" t="s">
        <v>1</v>
      </c>
      <c r="AF4448" t="s">
        <v>11854</v>
      </c>
      <c r="AG4448" t="s">
        <v>680</v>
      </c>
      <c r="AH4448">
        <v>3.5379999999999998</v>
      </c>
      <c r="AI4448">
        <v>1</v>
      </c>
    </row>
    <row r="4449" spans="1:35" x14ac:dyDescent="0.55000000000000004">
      <c r="A4449" t="s">
        <v>17096</v>
      </c>
      <c r="B4449" t="s">
        <v>1</v>
      </c>
      <c r="C4449" t="s">
        <v>12489</v>
      </c>
      <c r="D4449" t="s">
        <v>680</v>
      </c>
      <c r="E4449">
        <v>6.47</v>
      </c>
      <c r="F4449" t="s">
        <v>15334</v>
      </c>
      <c r="G4449" t="s">
        <v>1</v>
      </c>
      <c r="H4449" t="s">
        <v>10414</v>
      </c>
      <c r="I4449" t="s">
        <v>680</v>
      </c>
      <c r="J4449">
        <v>1.8</v>
      </c>
      <c r="K4449">
        <v>4</v>
      </c>
      <c r="L4449" t="s">
        <v>7667</v>
      </c>
      <c r="M4449" t="s">
        <v>1</v>
      </c>
      <c r="N4449" t="s">
        <v>7668</v>
      </c>
      <c r="O4449" t="s">
        <v>680</v>
      </c>
      <c r="P4449">
        <v>7.0000000000000001E-3</v>
      </c>
      <c r="Q4449">
        <v>48</v>
      </c>
      <c r="R4449" t="s">
        <v>5852</v>
      </c>
      <c r="S4449" t="s">
        <v>1</v>
      </c>
      <c r="T4449" t="s">
        <v>5851</v>
      </c>
      <c r="U4449" t="s">
        <v>680</v>
      </c>
      <c r="V4449">
        <v>3.0000000000000001E-3</v>
      </c>
      <c r="W4449">
        <v>48</v>
      </c>
      <c r="AD4449" t="s">
        <v>15601</v>
      </c>
      <c r="AE4449" t="s">
        <v>1</v>
      </c>
      <c r="AF4449" t="s">
        <v>11856</v>
      </c>
      <c r="AG4449" t="s">
        <v>680</v>
      </c>
      <c r="AH4449">
        <v>4.2290000000000001</v>
      </c>
      <c r="AI4449">
        <v>1</v>
      </c>
    </row>
    <row r="4450" spans="1:35" x14ac:dyDescent="0.55000000000000004">
      <c r="A4450" t="s">
        <v>17097</v>
      </c>
      <c r="B4450" t="s">
        <v>1</v>
      </c>
      <c r="C4450" t="s">
        <v>12490</v>
      </c>
      <c r="D4450" t="s">
        <v>680</v>
      </c>
      <c r="E4450">
        <v>6.7549999999999999</v>
      </c>
      <c r="F4450" t="s">
        <v>15334</v>
      </c>
      <c r="G4450" t="s">
        <v>1</v>
      </c>
      <c r="H4450" t="s">
        <v>10414</v>
      </c>
      <c r="I4450" t="s">
        <v>680</v>
      </c>
      <c r="J4450">
        <v>1.8</v>
      </c>
      <c r="K4450">
        <v>4</v>
      </c>
      <c r="L4450" t="s">
        <v>7667</v>
      </c>
      <c r="M4450" t="s">
        <v>1</v>
      </c>
      <c r="N4450" t="s">
        <v>7668</v>
      </c>
      <c r="O4450" t="s">
        <v>680</v>
      </c>
      <c r="P4450">
        <v>7.0000000000000001E-3</v>
      </c>
      <c r="Q4450">
        <v>48</v>
      </c>
      <c r="R4450" t="s">
        <v>5852</v>
      </c>
      <c r="S4450" t="s">
        <v>1</v>
      </c>
      <c r="T4450" t="s">
        <v>5851</v>
      </c>
      <c r="U4450" t="s">
        <v>680</v>
      </c>
      <c r="V4450">
        <v>3.0000000000000001E-3</v>
      </c>
      <c r="W4450">
        <v>48</v>
      </c>
      <c r="AD4450" t="s">
        <v>15602</v>
      </c>
      <c r="AE4450" t="s">
        <v>1</v>
      </c>
      <c r="AF4450" t="s">
        <v>11858</v>
      </c>
      <c r="AG4450" t="s">
        <v>680</v>
      </c>
      <c r="AH4450">
        <v>4.9210000000000003</v>
      </c>
      <c r="AI4450">
        <v>1</v>
      </c>
    </row>
    <row r="4451" spans="1:35" x14ac:dyDescent="0.55000000000000004">
      <c r="A4451" t="s">
        <v>17098</v>
      </c>
      <c r="B4451" t="s">
        <v>1</v>
      </c>
      <c r="C4451" t="s">
        <v>12491</v>
      </c>
      <c r="D4451" t="s">
        <v>680</v>
      </c>
      <c r="E4451">
        <v>7.0419999999999998</v>
      </c>
      <c r="F4451" t="s">
        <v>15334</v>
      </c>
      <c r="G4451" t="s">
        <v>1</v>
      </c>
      <c r="H4451" t="s">
        <v>10414</v>
      </c>
      <c r="I4451" t="s">
        <v>680</v>
      </c>
      <c r="J4451">
        <v>1.8</v>
      </c>
      <c r="K4451">
        <v>4</v>
      </c>
      <c r="L4451" t="s">
        <v>7667</v>
      </c>
      <c r="M4451" t="s">
        <v>1</v>
      </c>
      <c r="N4451" t="s">
        <v>7668</v>
      </c>
      <c r="O4451" t="s">
        <v>680</v>
      </c>
      <c r="P4451">
        <v>7.0000000000000001E-3</v>
      </c>
      <c r="Q4451">
        <v>48</v>
      </c>
      <c r="R4451" t="s">
        <v>5852</v>
      </c>
      <c r="S4451" t="s">
        <v>1</v>
      </c>
      <c r="T4451" t="s">
        <v>5851</v>
      </c>
      <c r="U4451" t="s">
        <v>680</v>
      </c>
      <c r="V4451">
        <v>3.0000000000000001E-3</v>
      </c>
      <c r="W4451">
        <v>48</v>
      </c>
      <c r="AD4451" t="s">
        <v>15603</v>
      </c>
      <c r="AE4451" t="s">
        <v>1</v>
      </c>
      <c r="AF4451" t="s">
        <v>11860</v>
      </c>
      <c r="AG4451" t="s">
        <v>680</v>
      </c>
      <c r="AH4451">
        <v>5.6120000000000001</v>
      </c>
      <c r="AI4451">
        <v>1</v>
      </c>
    </row>
    <row r="4452" spans="1:35" x14ac:dyDescent="0.55000000000000004">
      <c r="A4452" t="s">
        <v>17099</v>
      </c>
      <c r="B4452" t="s">
        <v>1</v>
      </c>
      <c r="C4452" t="s">
        <v>12492</v>
      </c>
      <c r="D4452" t="s">
        <v>680</v>
      </c>
      <c r="E4452">
        <v>7.3159999999999998</v>
      </c>
      <c r="F4452" t="s">
        <v>15334</v>
      </c>
      <c r="G4452" t="s">
        <v>1</v>
      </c>
      <c r="H4452" t="s">
        <v>10414</v>
      </c>
      <c r="I4452" t="s">
        <v>680</v>
      </c>
      <c r="J4452">
        <v>1.8</v>
      </c>
      <c r="K4452">
        <v>4</v>
      </c>
      <c r="L4452" t="s">
        <v>7667</v>
      </c>
      <c r="M4452" t="s">
        <v>1</v>
      </c>
      <c r="N4452" t="s">
        <v>7668</v>
      </c>
      <c r="O4452" t="s">
        <v>680</v>
      </c>
      <c r="P4452">
        <v>7.0000000000000001E-3</v>
      </c>
      <c r="Q4452">
        <v>48</v>
      </c>
      <c r="R4452" t="s">
        <v>5852</v>
      </c>
      <c r="S4452" t="s">
        <v>1</v>
      </c>
      <c r="T4452" t="s">
        <v>5851</v>
      </c>
      <c r="U4452" t="s">
        <v>680</v>
      </c>
      <c r="V4452">
        <v>3.0000000000000001E-3</v>
      </c>
      <c r="W4452">
        <v>48</v>
      </c>
      <c r="AD4452" t="s">
        <v>15604</v>
      </c>
      <c r="AE4452" t="s">
        <v>1</v>
      </c>
      <c r="AF4452" t="s">
        <v>11862</v>
      </c>
      <c r="AG4452" t="s">
        <v>680</v>
      </c>
      <c r="AH4452">
        <v>6.3040000000000003</v>
      </c>
      <c r="AI4452">
        <v>1</v>
      </c>
    </row>
    <row r="4453" spans="1:35" x14ac:dyDescent="0.55000000000000004">
      <c r="A4453" t="s">
        <v>17100</v>
      </c>
      <c r="B4453" t="s">
        <v>1</v>
      </c>
      <c r="C4453" t="s">
        <v>12493</v>
      </c>
      <c r="D4453" t="s">
        <v>680</v>
      </c>
      <c r="E4453">
        <v>6.46</v>
      </c>
      <c r="F4453" t="s">
        <v>15332</v>
      </c>
      <c r="G4453" t="s">
        <v>1</v>
      </c>
      <c r="H4453" t="s">
        <v>10376</v>
      </c>
      <c r="I4453" t="s">
        <v>680</v>
      </c>
      <c r="J4453">
        <v>1.36</v>
      </c>
      <c r="K4453">
        <v>4</v>
      </c>
      <c r="L4453" t="s">
        <v>7667</v>
      </c>
      <c r="M4453" t="s">
        <v>1</v>
      </c>
      <c r="N4453" t="s">
        <v>7668</v>
      </c>
      <c r="O4453" t="s">
        <v>680</v>
      </c>
      <c r="P4453">
        <v>7.0000000000000001E-3</v>
      </c>
      <c r="Q4453">
        <v>32</v>
      </c>
      <c r="R4453" t="s">
        <v>5852</v>
      </c>
      <c r="S4453" t="s">
        <v>1</v>
      </c>
      <c r="T4453" t="s">
        <v>5851</v>
      </c>
      <c r="U4453" t="s">
        <v>680</v>
      </c>
      <c r="V4453">
        <v>3.0000000000000001E-3</v>
      </c>
      <c r="W4453">
        <v>32</v>
      </c>
      <c r="AD4453" t="s">
        <v>15605</v>
      </c>
      <c r="AE4453" t="s">
        <v>1</v>
      </c>
      <c r="AF4453" t="s">
        <v>11864</v>
      </c>
      <c r="AG4453" t="s">
        <v>680</v>
      </c>
      <c r="AH4453">
        <v>6.67</v>
      </c>
      <c r="AI4453">
        <v>1</v>
      </c>
    </row>
    <row r="4454" spans="1:35" x14ac:dyDescent="0.55000000000000004">
      <c r="A4454" t="s">
        <v>17101</v>
      </c>
      <c r="B4454" t="s">
        <v>1</v>
      </c>
      <c r="C4454" t="s">
        <v>12494</v>
      </c>
      <c r="D4454" t="s">
        <v>680</v>
      </c>
      <c r="E4454">
        <v>4.04</v>
      </c>
      <c r="F4454" t="s">
        <v>15332</v>
      </c>
      <c r="G4454" t="s">
        <v>1</v>
      </c>
      <c r="H4454" t="s">
        <v>10376</v>
      </c>
      <c r="I4454" t="s">
        <v>680</v>
      </c>
      <c r="J4454">
        <v>1.36</v>
      </c>
      <c r="K4454">
        <v>4</v>
      </c>
      <c r="L4454" t="s">
        <v>7667</v>
      </c>
      <c r="M4454" t="s">
        <v>1</v>
      </c>
      <c r="N4454" t="s">
        <v>7668</v>
      </c>
      <c r="O4454" t="s">
        <v>680</v>
      </c>
      <c r="P4454">
        <v>7.0000000000000001E-3</v>
      </c>
      <c r="Q4454">
        <v>32</v>
      </c>
      <c r="R4454" t="s">
        <v>5852</v>
      </c>
      <c r="S4454" t="s">
        <v>1</v>
      </c>
      <c r="T4454" t="s">
        <v>5851</v>
      </c>
      <c r="U4454" t="s">
        <v>680</v>
      </c>
      <c r="V4454">
        <v>3.0000000000000001E-3</v>
      </c>
      <c r="W4454">
        <v>32</v>
      </c>
      <c r="AD4454" t="s">
        <v>15606</v>
      </c>
      <c r="AE4454" t="s">
        <v>1</v>
      </c>
      <c r="AF4454" t="s">
        <v>11866</v>
      </c>
      <c r="AG4454" t="s">
        <v>680</v>
      </c>
      <c r="AH4454">
        <v>1.38</v>
      </c>
      <c r="AI4454">
        <v>1</v>
      </c>
    </row>
    <row r="4455" spans="1:35" x14ac:dyDescent="0.55000000000000004">
      <c r="A4455" t="s">
        <v>17102</v>
      </c>
      <c r="B4455" t="s">
        <v>1</v>
      </c>
      <c r="C4455" t="s">
        <v>12495</v>
      </c>
      <c r="D4455" t="s">
        <v>680</v>
      </c>
      <c r="E4455">
        <v>4.34</v>
      </c>
      <c r="F4455" t="s">
        <v>15332</v>
      </c>
      <c r="G4455" t="s">
        <v>1</v>
      </c>
      <c r="H4455" t="s">
        <v>10376</v>
      </c>
      <c r="I4455" t="s">
        <v>680</v>
      </c>
      <c r="J4455">
        <v>1.36</v>
      </c>
      <c r="K4455">
        <v>4</v>
      </c>
      <c r="L4455" t="s">
        <v>7667</v>
      </c>
      <c r="M4455" t="s">
        <v>1</v>
      </c>
      <c r="N4455" t="s">
        <v>7668</v>
      </c>
      <c r="O4455" t="s">
        <v>680</v>
      </c>
      <c r="P4455">
        <v>7.0000000000000001E-3</v>
      </c>
      <c r="Q4455">
        <v>32</v>
      </c>
      <c r="R4455" t="s">
        <v>5852</v>
      </c>
      <c r="S4455" t="s">
        <v>1</v>
      </c>
      <c r="T4455" t="s">
        <v>5851</v>
      </c>
      <c r="U4455" t="s">
        <v>680</v>
      </c>
      <c r="V4455">
        <v>3.0000000000000001E-3</v>
      </c>
      <c r="W4455">
        <v>32</v>
      </c>
      <c r="AD4455" t="s">
        <v>15607</v>
      </c>
      <c r="AE4455" t="s">
        <v>1</v>
      </c>
      <c r="AF4455" t="s">
        <v>11868</v>
      </c>
      <c r="AG4455" t="s">
        <v>680</v>
      </c>
      <c r="AH4455">
        <v>2.04</v>
      </c>
      <c r="AI4455">
        <v>1</v>
      </c>
    </row>
    <row r="4456" spans="1:35" x14ac:dyDescent="0.55000000000000004">
      <c r="A4456" t="s">
        <v>17103</v>
      </c>
      <c r="B4456" t="s">
        <v>1</v>
      </c>
      <c r="C4456" t="s">
        <v>12496</v>
      </c>
      <c r="D4456" t="s">
        <v>680</v>
      </c>
      <c r="E4456">
        <v>4.6500000000000004</v>
      </c>
      <c r="F4456" t="s">
        <v>15332</v>
      </c>
      <c r="G4456" t="s">
        <v>1</v>
      </c>
      <c r="H4456" t="s">
        <v>10376</v>
      </c>
      <c r="I4456" t="s">
        <v>680</v>
      </c>
      <c r="J4456">
        <v>1.36</v>
      </c>
      <c r="K4456">
        <v>4</v>
      </c>
      <c r="L4456" t="s">
        <v>7667</v>
      </c>
      <c r="M4456" t="s">
        <v>1</v>
      </c>
      <c r="N4456" t="s">
        <v>7668</v>
      </c>
      <c r="O4456" t="s">
        <v>680</v>
      </c>
      <c r="P4456">
        <v>7.0000000000000001E-3</v>
      </c>
      <c r="Q4456">
        <v>32</v>
      </c>
      <c r="R4456" t="s">
        <v>5852</v>
      </c>
      <c r="S4456" t="s">
        <v>1</v>
      </c>
      <c r="T4456" t="s">
        <v>5851</v>
      </c>
      <c r="U4456" t="s">
        <v>680</v>
      </c>
      <c r="V4456">
        <v>3.0000000000000001E-3</v>
      </c>
      <c r="W4456">
        <v>32</v>
      </c>
      <c r="AD4456" t="s">
        <v>15608</v>
      </c>
      <c r="AE4456" t="s">
        <v>1</v>
      </c>
      <c r="AF4456" t="s">
        <v>11870</v>
      </c>
      <c r="AG4456" t="s">
        <v>680</v>
      </c>
      <c r="AH4456">
        <v>2.71</v>
      </c>
      <c r="AI4456">
        <v>1</v>
      </c>
    </row>
    <row r="4457" spans="1:35" x14ac:dyDescent="0.55000000000000004">
      <c r="A4457" t="s">
        <v>17104</v>
      </c>
      <c r="B4457" t="s">
        <v>1</v>
      </c>
      <c r="C4457" t="s">
        <v>12497</v>
      </c>
      <c r="D4457" t="s">
        <v>680</v>
      </c>
      <c r="E4457">
        <v>4.95</v>
      </c>
      <c r="F4457" t="s">
        <v>15332</v>
      </c>
      <c r="G4457" t="s">
        <v>1</v>
      </c>
      <c r="H4457" t="s">
        <v>10376</v>
      </c>
      <c r="I4457" t="s">
        <v>680</v>
      </c>
      <c r="J4457">
        <v>1.36</v>
      </c>
      <c r="K4457">
        <v>4</v>
      </c>
      <c r="L4457" t="s">
        <v>7667</v>
      </c>
      <c r="M4457" t="s">
        <v>1</v>
      </c>
      <c r="N4457" t="s">
        <v>7668</v>
      </c>
      <c r="O4457" t="s">
        <v>680</v>
      </c>
      <c r="P4457">
        <v>7.0000000000000001E-3</v>
      </c>
      <c r="Q4457">
        <v>32</v>
      </c>
      <c r="R4457" t="s">
        <v>5852</v>
      </c>
      <c r="S4457" t="s">
        <v>1</v>
      </c>
      <c r="T4457" t="s">
        <v>5851</v>
      </c>
      <c r="U4457" t="s">
        <v>680</v>
      </c>
      <c r="V4457">
        <v>3.0000000000000001E-3</v>
      </c>
      <c r="W4457">
        <v>32</v>
      </c>
      <c r="AD4457" t="s">
        <v>15609</v>
      </c>
      <c r="AE4457" t="s">
        <v>1</v>
      </c>
      <c r="AF4457" t="s">
        <v>11872</v>
      </c>
      <c r="AG4457" t="s">
        <v>680</v>
      </c>
      <c r="AH4457">
        <v>3.37</v>
      </c>
      <c r="AI4457">
        <v>1</v>
      </c>
    </row>
    <row r="4458" spans="1:35" x14ac:dyDescent="0.55000000000000004">
      <c r="A4458" t="s">
        <v>17105</v>
      </c>
      <c r="B4458" t="s">
        <v>1</v>
      </c>
      <c r="C4458" t="s">
        <v>12498</v>
      </c>
      <c r="D4458" t="s">
        <v>680</v>
      </c>
      <c r="E4458">
        <v>5.25</v>
      </c>
      <c r="F4458" t="s">
        <v>15332</v>
      </c>
      <c r="G4458" t="s">
        <v>1</v>
      </c>
      <c r="H4458" t="s">
        <v>10376</v>
      </c>
      <c r="I4458" t="s">
        <v>680</v>
      </c>
      <c r="J4458">
        <v>1.36</v>
      </c>
      <c r="K4458">
        <v>4</v>
      </c>
      <c r="L4458" t="s">
        <v>7667</v>
      </c>
      <c r="M4458" t="s">
        <v>1</v>
      </c>
      <c r="N4458" t="s">
        <v>7668</v>
      </c>
      <c r="O4458" t="s">
        <v>680</v>
      </c>
      <c r="P4458">
        <v>7.0000000000000001E-3</v>
      </c>
      <c r="Q4458">
        <v>32</v>
      </c>
      <c r="R4458" t="s">
        <v>5852</v>
      </c>
      <c r="S4458" t="s">
        <v>1</v>
      </c>
      <c r="T4458" t="s">
        <v>5851</v>
      </c>
      <c r="U4458" t="s">
        <v>680</v>
      </c>
      <c r="V4458">
        <v>3.0000000000000001E-3</v>
      </c>
      <c r="W4458">
        <v>32</v>
      </c>
      <c r="AD4458" t="s">
        <v>15610</v>
      </c>
      <c r="AE4458" t="s">
        <v>1</v>
      </c>
      <c r="AF4458" t="s">
        <v>11874</v>
      </c>
      <c r="AG4458" t="s">
        <v>680</v>
      </c>
      <c r="AH4458">
        <v>4.03</v>
      </c>
      <c r="AI4458">
        <v>1</v>
      </c>
    </row>
    <row r="4459" spans="1:35" x14ac:dyDescent="0.55000000000000004">
      <c r="A4459" t="s">
        <v>17106</v>
      </c>
      <c r="B4459" t="s">
        <v>1</v>
      </c>
      <c r="C4459" t="s">
        <v>12499</v>
      </c>
      <c r="D4459" t="s">
        <v>680</v>
      </c>
      <c r="E4459">
        <v>5.55</v>
      </c>
      <c r="F4459" t="s">
        <v>15332</v>
      </c>
      <c r="G4459" t="s">
        <v>1</v>
      </c>
      <c r="H4459" t="s">
        <v>10376</v>
      </c>
      <c r="I4459" t="s">
        <v>680</v>
      </c>
      <c r="J4459">
        <v>1.36</v>
      </c>
      <c r="K4459">
        <v>4</v>
      </c>
      <c r="L4459" t="s">
        <v>7667</v>
      </c>
      <c r="M4459" t="s">
        <v>1</v>
      </c>
      <c r="N4459" t="s">
        <v>7668</v>
      </c>
      <c r="O4459" t="s">
        <v>680</v>
      </c>
      <c r="P4459">
        <v>7.0000000000000001E-3</v>
      </c>
      <c r="Q4459">
        <v>32</v>
      </c>
      <c r="R4459" t="s">
        <v>5852</v>
      </c>
      <c r="S4459" t="s">
        <v>1</v>
      </c>
      <c r="T4459" t="s">
        <v>5851</v>
      </c>
      <c r="U4459" t="s">
        <v>680</v>
      </c>
      <c r="V4459">
        <v>3.0000000000000001E-3</v>
      </c>
      <c r="W4459">
        <v>32</v>
      </c>
      <c r="AD4459" t="s">
        <v>15611</v>
      </c>
      <c r="AE4459" t="s">
        <v>1</v>
      </c>
      <c r="AF4459" t="s">
        <v>11876</v>
      </c>
      <c r="AG4459" t="s">
        <v>680</v>
      </c>
      <c r="AH4459">
        <v>4.6900000000000004</v>
      </c>
      <c r="AI4459">
        <v>1</v>
      </c>
    </row>
    <row r="4460" spans="1:35" x14ac:dyDescent="0.55000000000000004">
      <c r="A4460" t="s">
        <v>17107</v>
      </c>
      <c r="B4460" t="s">
        <v>1</v>
      </c>
      <c r="C4460" t="s">
        <v>12500</v>
      </c>
      <c r="D4460" t="s">
        <v>680</v>
      </c>
      <c r="E4460">
        <v>5.85</v>
      </c>
      <c r="F4460" t="s">
        <v>15332</v>
      </c>
      <c r="G4460" t="s">
        <v>1</v>
      </c>
      <c r="H4460" t="s">
        <v>10376</v>
      </c>
      <c r="I4460" t="s">
        <v>680</v>
      </c>
      <c r="J4460">
        <v>1.36</v>
      </c>
      <c r="K4460">
        <v>4</v>
      </c>
      <c r="L4460" t="s">
        <v>7667</v>
      </c>
      <c r="M4460" t="s">
        <v>1</v>
      </c>
      <c r="N4460" t="s">
        <v>7668</v>
      </c>
      <c r="O4460" t="s">
        <v>680</v>
      </c>
      <c r="P4460">
        <v>7.0000000000000001E-3</v>
      </c>
      <c r="Q4460">
        <v>32</v>
      </c>
      <c r="R4460" t="s">
        <v>5852</v>
      </c>
      <c r="S4460" t="s">
        <v>1</v>
      </c>
      <c r="T4460" t="s">
        <v>5851</v>
      </c>
      <c r="U4460" t="s">
        <v>680</v>
      </c>
      <c r="V4460">
        <v>3.0000000000000001E-3</v>
      </c>
      <c r="W4460">
        <v>32</v>
      </c>
      <c r="AD4460" t="s">
        <v>15612</v>
      </c>
      <c r="AE4460" t="s">
        <v>1</v>
      </c>
      <c r="AF4460" t="s">
        <v>11878</v>
      </c>
      <c r="AG4460" t="s">
        <v>680</v>
      </c>
      <c r="AH4460">
        <v>5.35</v>
      </c>
      <c r="AI4460">
        <v>1</v>
      </c>
    </row>
    <row r="4461" spans="1:35" x14ac:dyDescent="0.55000000000000004">
      <c r="A4461" t="s">
        <v>17108</v>
      </c>
      <c r="B4461" t="s">
        <v>1</v>
      </c>
      <c r="C4461" t="s">
        <v>12501</v>
      </c>
      <c r="D4461" t="s">
        <v>680</v>
      </c>
      <c r="E4461">
        <v>6.15</v>
      </c>
      <c r="F4461" t="s">
        <v>15332</v>
      </c>
      <c r="G4461" t="s">
        <v>1</v>
      </c>
      <c r="H4461" t="s">
        <v>10376</v>
      </c>
      <c r="I4461" t="s">
        <v>680</v>
      </c>
      <c r="J4461">
        <v>1.36</v>
      </c>
      <c r="K4461">
        <v>4</v>
      </c>
      <c r="L4461" t="s">
        <v>7667</v>
      </c>
      <c r="M4461" t="s">
        <v>1</v>
      </c>
      <c r="N4461" t="s">
        <v>7668</v>
      </c>
      <c r="O4461" t="s">
        <v>680</v>
      </c>
      <c r="P4461">
        <v>7.0000000000000001E-3</v>
      </c>
      <c r="Q4461">
        <v>32</v>
      </c>
      <c r="R4461" t="s">
        <v>5852</v>
      </c>
      <c r="S4461" t="s">
        <v>1</v>
      </c>
      <c r="T4461" t="s">
        <v>5851</v>
      </c>
      <c r="U4461" t="s">
        <v>680</v>
      </c>
      <c r="V4461">
        <v>3.0000000000000001E-3</v>
      </c>
      <c r="W4461">
        <v>32</v>
      </c>
      <c r="AD4461" t="s">
        <v>15613</v>
      </c>
      <c r="AE4461" t="s">
        <v>1</v>
      </c>
      <c r="AF4461" t="s">
        <v>11880</v>
      </c>
      <c r="AG4461" t="s">
        <v>680</v>
      </c>
      <c r="AH4461">
        <v>6.01</v>
      </c>
      <c r="AI4461">
        <v>1</v>
      </c>
    </row>
    <row r="4462" spans="1:35" x14ac:dyDescent="0.55000000000000004">
      <c r="A4462" t="s">
        <v>17109</v>
      </c>
      <c r="B4462" t="s">
        <v>1</v>
      </c>
      <c r="C4462" t="s">
        <v>12502</v>
      </c>
      <c r="D4462" t="s">
        <v>680</v>
      </c>
      <c r="E4462">
        <v>5.08</v>
      </c>
      <c r="F4462" t="s">
        <v>15328</v>
      </c>
      <c r="G4462" t="s">
        <v>1</v>
      </c>
      <c r="H4462" t="s">
        <v>10272</v>
      </c>
      <c r="I4462" t="s">
        <v>680</v>
      </c>
      <c r="J4462">
        <v>0.11</v>
      </c>
      <c r="K4462">
        <v>4</v>
      </c>
      <c r="L4462" t="s">
        <v>7667</v>
      </c>
      <c r="M4462" t="s">
        <v>1</v>
      </c>
      <c r="N4462" t="s">
        <v>7668</v>
      </c>
      <c r="O4462" t="s">
        <v>680</v>
      </c>
      <c r="P4462">
        <v>7.0000000000000001E-3</v>
      </c>
      <c r="Q4462">
        <v>32</v>
      </c>
      <c r="R4462" t="s">
        <v>5852</v>
      </c>
      <c r="S4462" t="s">
        <v>1</v>
      </c>
      <c r="T4462" t="s">
        <v>5851</v>
      </c>
      <c r="U4462" t="s">
        <v>680</v>
      </c>
      <c r="V4462">
        <v>3.0000000000000001E-3</v>
      </c>
      <c r="W4462">
        <v>32</v>
      </c>
      <c r="AD4462" t="s">
        <v>15614</v>
      </c>
      <c r="AE4462" t="s">
        <v>1</v>
      </c>
      <c r="AF4462" t="s">
        <v>11882</v>
      </c>
      <c r="AG4462" t="s">
        <v>680</v>
      </c>
      <c r="AH4462">
        <v>6.23</v>
      </c>
      <c r="AI4462">
        <v>1</v>
      </c>
    </row>
    <row r="4463" spans="1:35" x14ac:dyDescent="0.55000000000000004">
      <c r="A4463" t="s">
        <v>17110</v>
      </c>
      <c r="B4463" t="s">
        <v>1</v>
      </c>
      <c r="C4463" t="s">
        <v>12503</v>
      </c>
      <c r="D4463" t="s">
        <v>680</v>
      </c>
      <c r="E4463">
        <v>2.67</v>
      </c>
      <c r="F4463" t="s">
        <v>15328</v>
      </c>
      <c r="G4463" t="s">
        <v>1</v>
      </c>
      <c r="H4463" t="s">
        <v>10272</v>
      </c>
      <c r="I4463" t="s">
        <v>680</v>
      </c>
      <c r="J4463">
        <v>0.11</v>
      </c>
      <c r="K4463">
        <v>4</v>
      </c>
      <c r="L4463" t="s">
        <v>7667</v>
      </c>
      <c r="M4463" t="s">
        <v>1</v>
      </c>
      <c r="N4463" t="s">
        <v>7668</v>
      </c>
      <c r="O4463" t="s">
        <v>680</v>
      </c>
      <c r="P4463">
        <v>7.0000000000000001E-3</v>
      </c>
      <c r="Q4463">
        <v>32</v>
      </c>
      <c r="R4463" t="s">
        <v>5852</v>
      </c>
      <c r="S4463" t="s">
        <v>1</v>
      </c>
      <c r="T4463" t="s">
        <v>5851</v>
      </c>
      <c r="U4463" t="s">
        <v>680</v>
      </c>
      <c r="V4463">
        <v>3.0000000000000001E-3</v>
      </c>
      <c r="W4463">
        <v>32</v>
      </c>
      <c r="AD4463" t="s">
        <v>15615</v>
      </c>
      <c r="AE4463" t="s">
        <v>1</v>
      </c>
      <c r="AF4463" t="s">
        <v>11884</v>
      </c>
      <c r="AG4463" t="s">
        <v>680</v>
      </c>
      <c r="AH4463">
        <v>1.29</v>
      </c>
      <c r="AI4463">
        <v>1</v>
      </c>
    </row>
    <row r="4464" spans="1:35" x14ac:dyDescent="0.55000000000000004">
      <c r="A4464" t="s">
        <v>17111</v>
      </c>
      <c r="B4464" t="s">
        <v>1</v>
      </c>
      <c r="C4464" t="s">
        <v>12504</v>
      </c>
      <c r="D4464" t="s">
        <v>680</v>
      </c>
      <c r="E4464">
        <v>2.97</v>
      </c>
      <c r="F4464" t="s">
        <v>15328</v>
      </c>
      <c r="G4464" t="s">
        <v>1</v>
      </c>
      <c r="H4464" t="s">
        <v>10272</v>
      </c>
      <c r="I4464" t="s">
        <v>680</v>
      </c>
      <c r="J4464">
        <v>0.11</v>
      </c>
      <c r="K4464">
        <v>4</v>
      </c>
      <c r="L4464" t="s">
        <v>7667</v>
      </c>
      <c r="M4464" t="s">
        <v>1</v>
      </c>
      <c r="N4464" t="s">
        <v>7668</v>
      </c>
      <c r="O4464" t="s">
        <v>680</v>
      </c>
      <c r="P4464">
        <v>7.0000000000000001E-3</v>
      </c>
      <c r="Q4464">
        <v>32</v>
      </c>
      <c r="R4464" t="s">
        <v>5852</v>
      </c>
      <c r="S4464" t="s">
        <v>1</v>
      </c>
      <c r="T4464" t="s">
        <v>5851</v>
      </c>
      <c r="U4464" t="s">
        <v>680</v>
      </c>
      <c r="V4464">
        <v>3.0000000000000001E-3</v>
      </c>
      <c r="W4464">
        <v>32</v>
      </c>
      <c r="AD4464" t="s">
        <v>15616</v>
      </c>
      <c r="AE4464" t="s">
        <v>1</v>
      </c>
      <c r="AF4464" t="s">
        <v>11886</v>
      </c>
      <c r="AG4464" t="s">
        <v>680</v>
      </c>
      <c r="AH4464">
        <v>1.91</v>
      </c>
      <c r="AI4464">
        <v>1</v>
      </c>
    </row>
    <row r="4465" spans="1:35" x14ac:dyDescent="0.55000000000000004">
      <c r="A4465" t="s">
        <v>17112</v>
      </c>
      <c r="B4465" t="s">
        <v>1</v>
      </c>
      <c r="C4465" t="s">
        <v>12505</v>
      </c>
      <c r="D4465" t="s">
        <v>680</v>
      </c>
      <c r="E4465">
        <v>3.27</v>
      </c>
      <c r="F4465" t="s">
        <v>15328</v>
      </c>
      <c r="G4465" t="s">
        <v>1</v>
      </c>
      <c r="H4465" t="s">
        <v>10272</v>
      </c>
      <c r="I4465" t="s">
        <v>680</v>
      </c>
      <c r="J4465">
        <v>0.11</v>
      </c>
      <c r="K4465">
        <v>4</v>
      </c>
      <c r="L4465" t="s">
        <v>7667</v>
      </c>
      <c r="M4465" t="s">
        <v>1</v>
      </c>
      <c r="N4465" t="s">
        <v>7668</v>
      </c>
      <c r="O4465" t="s">
        <v>680</v>
      </c>
      <c r="P4465">
        <v>7.0000000000000001E-3</v>
      </c>
      <c r="Q4465">
        <v>32</v>
      </c>
      <c r="R4465" t="s">
        <v>5852</v>
      </c>
      <c r="S4465" t="s">
        <v>1</v>
      </c>
      <c r="T4465" t="s">
        <v>5851</v>
      </c>
      <c r="U4465" t="s">
        <v>680</v>
      </c>
      <c r="V4465">
        <v>3.0000000000000001E-3</v>
      </c>
      <c r="W4465">
        <v>32</v>
      </c>
      <c r="AD4465" t="s">
        <v>15617</v>
      </c>
      <c r="AE4465" t="s">
        <v>1</v>
      </c>
      <c r="AF4465" t="s">
        <v>11888</v>
      </c>
      <c r="AG4465" t="s">
        <v>680</v>
      </c>
      <c r="AH4465">
        <v>2.5299999999999998</v>
      </c>
      <c r="AI4465">
        <v>1</v>
      </c>
    </row>
    <row r="4466" spans="1:35" x14ac:dyDescent="0.55000000000000004">
      <c r="A4466" t="s">
        <v>17113</v>
      </c>
      <c r="B4466" t="s">
        <v>1</v>
      </c>
      <c r="C4466" t="s">
        <v>12506</v>
      </c>
      <c r="D4466" t="s">
        <v>680</v>
      </c>
      <c r="E4466">
        <v>3.57</v>
      </c>
      <c r="F4466" t="s">
        <v>15328</v>
      </c>
      <c r="G4466" t="s">
        <v>1</v>
      </c>
      <c r="H4466" t="s">
        <v>10272</v>
      </c>
      <c r="I4466" t="s">
        <v>680</v>
      </c>
      <c r="J4466">
        <v>0.11</v>
      </c>
      <c r="K4466">
        <v>4</v>
      </c>
      <c r="L4466" t="s">
        <v>7667</v>
      </c>
      <c r="M4466" t="s">
        <v>1</v>
      </c>
      <c r="N4466" t="s">
        <v>7668</v>
      </c>
      <c r="O4466" t="s">
        <v>680</v>
      </c>
      <c r="P4466">
        <v>7.0000000000000001E-3</v>
      </c>
      <c r="Q4466">
        <v>32</v>
      </c>
      <c r="R4466" t="s">
        <v>5852</v>
      </c>
      <c r="S4466" t="s">
        <v>1</v>
      </c>
      <c r="T4466" t="s">
        <v>5851</v>
      </c>
      <c r="U4466" t="s">
        <v>680</v>
      </c>
      <c r="V4466">
        <v>3.0000000000000001E-3</v>
      </c>
      <c r="W4466">
        <v>32</v>
      </c>
      <c r="AD4466" t="s">
        <v>15618</v>
      </c>
      <c r="AE4466" t="s">
        <v>1</v>
      </c>
      <c r="AF4466" t="s">
        <v>11890</v>
      </c>
      <c r="AG4466" t="s">
        <v>680</v>
      </c>
      <c r="AH4466">
        <v>3.14</v>
      </c>
      <c r="AI4466">
        <v>1</v>
      </c>
    </row>
    <row r="4467" spans="1:35" x14ac:dyDescent="0.55000000000000004">
      <c r="A4467" t="s">
        <v>17114</v>
      </c>
      <c r="B4467" t="s">
        <v>1</v>
      </c>
      <c r="C4467" t="s">
        <v>12507</v>
      </c>
      <c r="D4467" t="s">
        <v>680</v>
      </c>
      <c r="E4467">
        <v>3.88</v>
      </c>
      <c r="F4467" t="s">
        <v>15328</v>
      </c>
      <c r="G4467" t="s">
        <v>1</v>
      </c>
      <c r="H4467" t="s">
        <v>10272</v>
      </c>
      <c r="I4467" t="s">
        <v>680</v>
      </c>
      <c r="J4467">
        <v>0.11</v>
      </c>
      <c r="K4467">
        <v>4</v>
      </c>
      <c r="L4467" t="s">
        <v>7667</v>
      </c>
      <c r="M4467" t="s">
        <v>1</v>
      </c>
      <c r="N4467" t="s">
        <v>7668</v>
      </c>
      <c r="O4467" t="s">
        <v>680</v>
      </c>
      <c r="P4467">
        <v>7.0000000000000001E-3</v>
      </c>
      <c r="Q4467">
        <v>32</v>
      </c>
      <c r="R4467" t="s">
        <v>5852</v>
      </c>
      <c r="S4467" t="s">
        <v>1</v>
      </c>
      <c r="T4467" t="s">
        <v>5851</v>
      </c>
      <c r="U4467" t="s">
        <v>680</v>
      </c>
      <c r="V4467">
        <v>3.0000000000000001E-3</v>
      </c>
      <c r="W4467">
        <v>32</v>
      </c>
      <c r="AD4467" t="s">
        <v>15619</v>
      </c>
      <c r="AE4467" t="s">
        <v>1</v>
      </c>
      <c r="AF4467" t="s">
        <v>11892</v>
      </c>
      <c r="AG4467" t="s">
        <v>680</v>
      </c>
      <c r="AH4467">
        <v>3.76</v>
      </c>
      <c r="AI4467">
        <v>1</v>
      </c>
    </row>
    <row r="4468" spans="1:35" x14ac:dyDescent="0.55000000000000004">
      <c r="A4468" t="s">
        <v>17115</v>
      </c>
      <c r="B4468" t="s">
        <v>1</v>
      </c>
      <c r="C4468" t="s">
        <v>12508</v>
      </c>
      <c r="D4468" t="s">
        <v>680</v>
      </c>
      <c r="E4468">
        <v>4.18</v>
      </c>
      <c r="F4468" t="s">
        <v>15328</v>
      </c>
      <c r="G4468" t="s">
        <v>1</v>
      </c>
      <c r="H4468" t="s">
        <v>10272</v>
      </c>
      <c r="I4468" t="s">
        <v>680</v>
      </c>
      <c r="J4468">
        <v>0.11</v>
      </c>
      <c r="K4468">
        <v>4</v>
      </c>
      <c r="L4468" t="s">
        <v>7667</v>
      </c>
      <c r="M4468" t="s">
        <v>1</v>
      </c>
      <c r="N4468" t="s">
        <v>7668</v>
      </c>
      <c r="O4468" t="s">
        <v>680</v>
      </c>
      <c r="P4468">
        <v>7.0000000000000001E-3</v>
      </c>
      <c r="Q4468">
        <v>32</v>
      </c>
      <c r="R4468" t="s">
        <v>5852</v>
      </c>
      <c r="S4468" t="s">
        <v>1</v>
      </c>
      <c r="T4468" t="s">
        <v>5851</v>
      </c>
      <c r="U4468" t="s">
        <v>680</v>
      </c>
      <c r="V4468">
        <v>3.0000000000000001E-3</v>
      </c>
      <c r="W4468">
        <v>32</v>
      </c>
      <c r="AD4468" t="s">
        <v>15620</v>
      </c>
      <c r="AE4468" t="s">
        <v>1</v>
      </c>
      <c r="AF4468" t="s">
        <v>11894</v>
      </c>
      <c r="AG4468" t="s">
        <v>680</v>
      </c>
      <c r="AH4468">
        <v>4.38</v>
      </c>
      <c r="AI4468">
        <v>1</v>
      </c>
    </row>
    <row r="4469" spans="1:35" x14ac:dyDescent="0.55000000000000004">
      <c r="A4469" t="s">
        <v>17116</v>
      </c>
      <c r="B4469" t="s">
        <v>1</v>
      </c>
      <c r="C4469" t="s">
        <v>12509</v>
      </c>
      <c r="D4469" t="s">
        <v>680</v>
      </c>
      <c r="E4469">
        <v>4.4800000000000004</v>
      </c>
      <c r="F4469" t="s">
        <v>15328</v>
      </c>
      <c r="G4469" t="s">
        <v>1</v>
      </c>
      <c r="H4469" t="s">
        <v>10272</v>
      </c>
      <c r="I4469" t="s">
        <v>680</v>
      </c>
      <c r="J4469">
        <v>0.11</v>
      </c>
      <c r="K4469">
        <v>4</v>
      </c>
      <c r="L4469" t="s">
        <v>7667</v>
      </c>
      <c r="M4469" t="s">
        <v>1</v>
      </c>
      <c r="N4469" t="s">
        <v>7668</v>
      </c>
      <c r="O4469" t="s">
        <v>680</v>
      </c>
      <c r="P4469">
        <v>7.0000000000000001E-3</v>
      </c>
      <c r="Q4469">
        <v>32</v>
      </c>
      <c r="R4469" t="s">
        <v>5852</v>
      </c>
      <c r="S4469" t="s">
        <v>1</v>
      </c>
      <c r="T4469" t="s">
        <v>5851</v>
      </c>
      <c r="U4469" t="s">
        <v>680</v>
      </c>
      <c r="V4469">
        <v>3.0000000000000001E-3</v>
      </c>
      <c r="W4469">
        <v>32</v>
      </c>
      <c r="AD4469" t="s">
        <v>15621</v>
      </c>
      <c r="AE4469" t="s">
        <v>1</v>
      </c>
      <c r="AF4469" t="s">
        <v>11896</v>
      </c>
      <c r="AG4469" t="s">
        <v>680</v>
      </c>
      <c r="AH4469">
        <v>4.99</v>
      </c>
      <c r="AI4469">
        <v>1</v>
      </c>
    </row>
    <row r="4470" spans="1:35" x14ac:dyDescent="0.55000000000000004">
      <c r="A4470" t="s">
        <v>17117</v>
      </c>
      <c r="B4470" t="s">
        <v>1</v>
      </c>
      <c r="C4470" t="s">
        <v>12510</v>
      </c>
      <c r="D4470" t="s">
        <v>680</v>
      </c>
      <c r="E4470">
        <v>4.78</v>
      </c>
      <c r="F4470" t="s">
        <v>15328</v>
      </c>
      <c r="G4470" t="s">
        <v>1</v>
      </c>
      <c r="H4470" t="s">
        <v>10272</v>
      </c>
      <c r="I4470" t="s">
        <v>680</v>
      </c>
      <c r="J4470">
        <v>0.11</v>
      </c>
      <c r="K4470">
        <v>4</v>
      </c>
      <c r="L4470" t="s">
        <v>7667</v>
      </c>
      <c r="M4470" t="s">
        <v>1</v>
      </c>
      <c r="N4470" t="s">
        <v>7668</v>
      </c>
      <c r="O4470" t="s">
        <v>680</v>
      </c>
      <c r="P4470">
        <v>7.0000000000000001E-3</v>
      </c>
      <c r="Q4470">
        <v>32</v>
      </c>
      <c r="R4470" t="s">
        <v>5852</v>
      </c>
      <c r="S4470" t="s">
        <v>1</v>
      </c>
      <c r="T4470" t="s">
        <v>5851</v>
      </c>
      <c r="U4470" t="s">
        <v>680</v>
      </c>
      <c r="V4470">
        <v>3.0000000000000001E-3</v>
      </c>
      <c r="W4470">
        <v>32</v>
      </c>
      <c r="AD4470" t="s">
        <v>15622</v>
      </c>
      <c r="AE4470" t="s">
        <v>1</v>
      </c>
      <c r="AF4470" t="s">
        <v>11898</v>
      </c>
      <c r="AG4470" t="s">
        <v>680</v>
      </c>
      <c r="AH4470">
        <v>5.61</v>
      </c>
      <c r="AI4470">
        <v>1</v>
      </c>
    </row>
    <row r="4471" spans="1:35" x14ac:dyDescent="0.55000000000000004">
      <c r="A4471" t="s">
        <v>17118</v>
      </c>
      <c r="B4471" t="s">
        <v>1</v>
      </c>
      <c r="C4471" t="s">
        <v>12511</v>
      </c>
      <c r="D4471" t="s">
        <v>697</v>
      </c>
      <c r="E4471">
        <v>6.2910000000000004</v>
      </c>
      <c r="F4471" t="s">
        <v>15331</v>
      </c>
      <c r="G4471" t="s">
        <v>1</v>
      </c>
      <c r="H4471" t="s">
        <v>10348</v>
      </c>
      <c r="I4471" t="s">
        <v>697</v>
      </c>
      <c r="J4471">
        <v>0.82</v>
      </c>
      <c r="K4471">
        <v>4</v>
      </c>
      <c r="L4471" t="s">
        <v>7695</v>
      </c>
      <c r="M4471" t="s">
        <v>1</v>
      </c>
      <c r="N4471" t="s">
        <v>7696</v>
      </c>
      <c r="O4471" t="s">
        <v>697</v>
      </c>
      <c r="P4471">
        <v>8.0000000000000002E-3</v>
      </c>
      <c r="Q4471">
        <v>32</v>
      </c>
      <c r="R4471" t="s">
        <v>4870</v>
      </c>
      <c r="S4471" t="s">
        <v>1</v>
      </c>
      <c r="T4471" t="s">
        <v>4869</v>
      </c>
      <c r="U4471" t="s">
        <v>697</v>
      </c>
      <c r="V4471">
        <v>3.0000000000000001E-3</v>
      </c>
      <c r="W4471">
        <v>32</v>
      </c>
      <c r="AD4471" t="s">
        <v>15623</v>
      </c>
      <c r="AE4471" t="s">
        <v>1</v>
      </c>
      <c r="AF4471" t="s">
        <v>11900</v>
      </c>
      <c r="AG4471" t="s">
        <v>697</v>
      </c>
      <c r="AH4471">
        <v>7.3140000000000001</v>
      </c>
      <c r="AI4471">
        <v>1</v>
      </c>
    </row>
    <row r="4472" spans="1:35" x14ac:dyDescent="0.55000000000000004">
      <c r="A4472" t="s">
        <v>17119</v>
      </c>
      <c r="B4472" t="s">
        <v>1</v>
      </c>
      <c r="C4472" t="s">
        <v>12512</v>
      </c>
      <c r="D4472" t="s">
        <v>697</v>
      </c>
      <c r="E4472">
        <v>4.5</v>
      </c>
      <c r="F4472" t="s">
        <v>15331</v>
      </c>
      <c r="G4472" t="s">
        <v>1</v>
      </c>
      <c r="H4472" t="s">
        <v>10348</v>
      </c>
      <c r="I4472" t="s">
        <v>697</v>
      </c>
      <c r="J4472">
        <v>0.82</v>
      </c>
      <c r="K4472">
        <v>4</v>
      </c>
      <c r="L4472" t="s">
        <v>7695</v>
      </c>
      <c r="M4472" t="s">
        <v>1</v>
      </c>
      <c r="N4472" t="s">
        <v>7696</v>
      </c>
      <c r="O4472" t="s">
        <v>697</v>
      </c>
      <c r="P4472">
        <v>8.0000000000000002E-3</v>
      </c>
      <c r="Q4472">
        <v>32</v>
      </c>
      <c r="R4472" t="s">
        <v>4870</v>
      </c>
      <c r="S4472" t="s">
        <v>1</v>
      </c>
      <c r="T4472" t="s">
        <v>4869</v>
      </c>
      <c r="U4472" t="s">
        <v>697</v>
      </c>
      <c r="V4472">
        <v>3.0000000000000001E-3</v>
      </c>
      <c r="W4472">
        <v>32</v>
      </c>
      <c r="AD4472" t="s">
        <v>15624</v>
      </c>
      <c r="AE4472" t="s">
        <v>1</v>
      </c>
      <c r="AF4472" t="s">
        <v>11902</v>
      </c>
      <c r="AG4472" t="s">
        <v>697</v>
      </c>
      <c r="AH4472">
        <v>1.518</v>
      </c>
      <c r="AI4472">
        <v>1</v>
      </c>
    </row>
    <row r="4473" spans="1:35" x14ac:dyDescent="0.55000000000000004">
      <c r="A4473" t="s">
        <v>17120</v>
      </c>
      <c r="B4473" t="s">
        <v>1</v>
      </c>
      <c r="C4473" t="s">
        <v>12513</v>
      </c>
      <c r="D4473" t="s">
        <v>697</v>
      </c>
      <c r="E4473">
        <v>4.9800000000000004</v>
      </c>
      <c r="F4473" t="s">
        <v>15331</v>
      </c>
      <c r="G4473" t="s">
        <v>1</v>
      </c>
      <c r="H4473" t="s">
        <v>10348</v>
      </c>
      <c r="I4473" t="s">
        <v>697</v>
      </c>
      <c r="J4473">
        <v>0.82</v>
      </c>
      <c r="K4473">
        <v>4</v>
      </c>
      <c r="L4473" t="s">
        <v>7695</v>
      </c>
      <c r="M4473" t="s">
        <v>1</v>
      </c>
      <c r="N4473" t="s">
        <v>7696</v>
      </c>
      <c r="O4473" t="s">
        <v>697</v>
      </c>
      <c r="P4473">
        <v>8.0000000000000002E-3</v>
      </c>
      <c r="Q4473">
        <v>32</v>
      </c>
      <c r="R4473" t="s">
        <v>4870</v>
      </c>
      <c r="S4473" t="s">
        <v>1</v>
      </c>
      <c r="T4473" t="s">
        <v>4869</v>
      </c>
      <c r="U4473" t="s">
        <v>697</v>
      </c>
      <c r="V4473">
        <v>3.0000000000000001E-3</v>
      </c>
      <c r="W4473">
        <v>32</v>
      </c>
      <c r="AD4473" t="s">
        <v>15625</v>
      </c>
      <c r="AE4473" t="s">
        <v>1</v>
      </c>
      <c r="AF4473" t="s">
        <v>11904</v>
      </c>
      <c r="AG4473" t="s">
        <v>697</v>
      </c>
      <c r="AH4473">
        <v>2.2429999999999999</v>
      </c>
      <c r="AI4473">
        <v>1</v>
      </c>
    </row>
    <row r="4474" spans="1:35" x14ac:dyDescent="0.55000000000000004">
      <c r="A4474" t="s">
        <v>17121</v>
      </c>
      <c r="B4474" t="s">
        <v>1</v>
      </c>
      <c r="C4474" t="s">
        <v>12514</v>
      </c>
      <c r="D4474" t="s">
        <v>697</v>
      </c>
      <c r="E4474">
        <v>4.2089999999999996</v>
      </c>
      <c r="F4474" t="s">
        <v>15331</v>
      </c>
      <c r="G4474" t="s">
        <v>1</v>
      </c>
      <c r="H4474" t="s">
        <v>10348</v>
      </c>
      <c r="I4474" t="s">
        <v>697</v>
      </c>
      <c r="J4474">
        <v>0.82</v>
      </c>
      <c r="K4474">
        <v>4</v>
      </c>
      <c r="L4474" t="s">
        <v>7695</v>
      </c>
      <c r="M4474" t="s">
        <v>1</v>
      </c>
      <c r="N4474" t="s">
        <v>7696</v>
      </c>
      <c r="O4474" t="s">
        <v>697</v>
      </c>
      <c r="P4474">
        <v>8.0000000000000002E-3</v>
      </c>
      <c r="Q4474">
        <v>32</v>
      </c>
      <c r="R4474" t="s">
        <v>4870</v>
      </c>
      <c r="S4474" t="s">
        <v>1</v>
      </c>
      <c r="T4474" t="s">
        <v>4869</v>
      </c>
      <c r="U4474" t="s">
        <v>697</v>
      </c>
      <c r="V4474">
        <v>3.0000000000000001E-3</v>
      </c>
      <c r="W4474">
        <v>32</v>
      </c>
      <c r="AD4474" t="s">
        <v>15626</v>
      </c>
      <c r="AE4474" t="s">
        <v>1</v>
      </c>
      <c r="AF4474" t="s">
        <v>11906</v>
      </c>
      <c r="AG4474" t="s">
        <v>697</v>
      </c>
      <c r="AH4474">
        <v>2.9670000000000001</v>
      </c>
      <c r="AI4474">
        <v>1</v>
      </c>
    </row>
    <row r="4475" spans="1:35" x14ac:dyDescent="0.55000000000000004">
      <c r="A4475" t="s">
        <v>17122</v>
      </c>
      <c r="B4475" t="s">
        <v>1</v>
      </c>
      <c r="C4475" t="s">
        <v>12515</v>
      </c>
      <c r="D4475" t="s">
        <v>697</v>
      </c>
      <c r="E4475">
        <v>4.5540000000000003</v>
      </c>
      <c r="F4475" t="s">
        <v>15331</v>
      </c>
      <c r="G4475" t="s">
        <v>1</v>
      </c>
      <c r="H4475" t="s">
        <v>10348</v>
      </c>
      <c r="I4475" t="s">
        <v>697</v>
      </c>
      <c r="J4475">
        <v>0.82</v>
      </c>
      <c r="K4475">
        <v>4</v>
      </c>
      <c r="L4475" t="s">
        <v>7695</v>
      </c>
      <c r="M4475" t="s">
        <v>1</v>
      </c>
      <c r="N4475" t="s">
        <v>7696</v>
      </c>
      <c r="O4475" t="s">
        <v>697</v>
      </c>
      <c r="P4475">
        <v>8.0000000000000002E-3</v>
      </c>
      <c r="Q4475">
        <v>32</v>
      </c>
      <c r="R4475" t="s">
        <v>4870</v>
      </c>
      <c r="S4475" t="s">
        <v>1</v>
      </c>
      <c r="T4475" t="s">
        <v>4869</v>
      </c>
      <c r="U4475" t="s">
        <v>697</v>
      </c>
      <c r="V4475">
        <v>3.0000000000000001E-3</v>
      </c>
      <c r="W4475">
        <v>32</v>
      </c>
      <c r="AD4475" t="s">
        <v>15627</v>
      </c>
      <c r="AE4475" t="s">
        <v>1</v>
      </c>
      <c r="AF4475" t="s">
        <v>11908</v>
      </c>
      <c r="AG4475" t="s">
        <v>697</v>
      </c>
      <c r="AH4475">
        <v>3.6920000000000002</v>
      </c>
      <c r="AI4475">
        <v>1</v>
      </c>
    </row>
    <row r="4476" spans="1:35" x14ac:dyDescent="0.55000000000000004">
      <c r="A4476" t="s">
        <v>17123</v>
      </c>
      <c r="B4476" t="s">
        <v>1</v>
      </c>
      <c r="C4476" t="s">
        <v>12516</v>
      </c>
      <c r="D4476" t="s">
        <v>697</v>
      </c>
      <c r="E4476">
        <v>5.9</v>
      </c>
      <c r="F4476" t="s">
        <v>15331</v>
      </c>
      <c r="G4476" t="s">
        <v>1</v>
      </c>
      <c r="H4476" t="s">
        <v>10348</v>
      </c>
      <c r="I4476" t="s">
        <v>697</v>
      </c>
      <c r="J4476">
        <v>0.82</v>
      </c>
      <c r="K4476">
        <v>4</v>
      </c>
      <c r="L4476" t="s">
        <v>7695</v>
      </c>
      <c r="M4476" t="s">
        <v>1</v>
      </c>
      <c r="N4476" t="s">
        <v>7696</v>
      </c>
      <c r="O4476" t="s">
        <v>697</v>
      </c>
      <c r="P4476">
        <v>8.0000000000000002E-3</v>
      </c>
      <c r="Q4476">
        <v>32</v>
      </c>
      <c r="R4476" t="s">
        <v>4870</v>
      </c>
      <c r="S4476" t="s">
        <v>1</v>
      </c>
      <c r="T4476" t="s">
        <v>4869</v>
      </c>
      <c r="U4476" t="s">
        <v>697</v>
      </c>
      <c r="V4476">
        <v>3.0000000000000001E-3</v>
      </c>
      <c r="W4476">
        <v>32</v>
      </c>
      <c r="AD4476" t="s">
        <v>15628</v>
      </c>
      <c r="AE4476" t="s">
        <v>1</v>
      </c>
      <c r="AF4476" t="s">
        <v>11910</v>
      </c>
      <c r="AG4476" t="s">
        <v>697</v>
      </c>
      <c r="AH4476">
        <v>4.4160000000000004</v>
      </c>
      <c r="AI4476">
        <v>1</v>
      </c>
    </row>
    <row r="4477" spans="1:35" x14ac:dyDescent="0.55000000000000004">
      <c r="A4477" t="s">
        <v>17124</v>
      </c>
      <c r="B4477" t="s">
        <v>1</v>
      </c>
      <c r="C4477" t="s">
        <v>12517</v>
      </c>
      <c r="D4477" t="s">
        <v>697</v>
      </c>
      <c r="E4477">
        <v>5.2439999999999998</v>
      </c>
      <c r="F4477" t="s">
        <v>15331</v>
      </c>
      <c r="G4477" t="s">
        <v>1</v>
      </c>
      <c r="H4477" t="s">
        <v>10348</v>
      </c>
      <c r="I4477" t="s">
        <v>697</v>
      </c>
      <c r="J4477">
        <v>0.82</v>
      </c>
      <c r="K4477">
        <v>4</v>
      </c>
      <c r="L4477" t="s">
        <v>7695</v>
      </c>
      <c r="M4477" t="s">
        <v>1</v>
      </c>
      <c r="N4477" t="s">
        <v>7696</v>
      </c>
      <c r="O4477" t="s">
        <v>697</v>
      </c>
      <c r="P4477">
        <v>8.0000000000000002E-3</v>
      </c>
      <c r="Q4477">
        <v>32</v>
      </c>
      <c r="R4477" t="s">
        <v>4870</v>
      </c>
      <c r="S4477" t="s">
        <v>1</v>
      </c>
      <c r="T4477" t="s">
        <v>4869</v>
      </c>
      <c r="U4477" t="s">
        <v>697</v>
      </c>
      <c r="V4477">
        <v>3.0000000000000001E-3</v>
      </c>
      <c r="W4477">
        <v>32</v>
      </c>
      <c r="AD4477" t="s">
        <v>15629</v>
      </c>
      <c r="AE4477" t="s">
        <v>1</v>
      </c>
      <c r="AF4477" t="s">
        <v>11912</v>
      </c>
      <c r="AG4477" t="s">
        <v>697</v>
      </c>
      <c r="AH4477">
        <v>5.141</v>
      </c>
      <c r="AI4477">
        <v>1</v>
      </c>
    </row>
    <row r="4478" spans="1:35" x14ac:dyDescent="0.55000000000000004">
      <c r="A4478" t="s">
        <v>17125</v>
      </c>
      <c r="B4478" t="s">
        <v>1</v>
      </c>
      <c r="C4478" t="s">
        <v>12518</v>
      </c>
      <c r="D4478" t="s">
        <v>697</v>
      </c>
      <c r="E4478">
        <v>5.5890000000000004</v>
      </c>
      <c r="F4478" t="s">
        <v>15331</v>
      </c>
      <c r="G4478" t="s">
        <v>1</v>
      </c>
      <c r="H4478" t="s">
        <v>10348</v>
      </c>
      <c r="I4478" t="s">
        <v>697</v>
      </c>
      <c r="J4478">
        <v>0.82</v>
      </c>
      <c r="K4478">
        <v>4</v>
      </c>
      <c r="L4478" t="s">
        <v>7695</v>
      </c>
      <c r="M4478" t="s">
        <v>1</v>
      </c>
      <c r="N4478" t="s">
        <v>7696</v>
      </c>
      <c r="O4478" t="s">
        <v>697</v>
      </c>
      <c r="P4478">
        <v>8.0000000000000002E-3</v>
      </c>
      <c r="Q4478">
        <v>32</v>
      </c>
      <c r="R4478" t="s">
        <v>4870</v>
      </c>
      <c r="S4478" t="s">
        <v>1</v>
      </c>
      <c r="T4478" t="s">
        <v>4869</v>
      </c>
      <c r="U4478" t="s">
        <v>697</v>
      </c>
      <c r="V4478">
        <v>3.0000000000000001E-3</v>
      </c>
      <c r="W4478">
        <v>32</v>
      </c>
      <c r="AD4478" t="s">
        <v>15630</v>
      </c>
      <c r="AE4478" t="s">
        <v>1</v>
      </c>
      <c r="AF4478" t="s">
        <v>11914</v>
      </c>
      <c r="AG4478" t="s">
        <v>697</v>
      </c>
      <c r="AH4478">
        <v>5.8650000000000002</v>
      </c>
      <c r="AI4478">
        <v>1</v>
      </c>
    </row>
    <row r="4479" spans="1:35" x14ac:dyDescent="0.55000000000000004">
      <c r="A4479" t="s">
        <v>17126</v>
      </c>
      <c r="B4479" t="s">
        <v>1</v>
      </c>
      <c r="C4479" t="s">
        <v>12519</v>
      </c>
      <c r="D4479" t="s">
        <v>697</v>
      </c>
      <c r="E4479">
        <v>5.9459999999999997</v>
      </c>
      <c r="F4479" t="s">
        <v>15331</v>
      </c>
      <c r="G4479" t="s">
        <v>1</v>
      </c>
      <c r="H4479" t="s">
        <v>10348</v>
      </c>
      <c r="I4479" t="s">
        <v>697</v>
      </c>
      <c r="J4479">
        <v>0.82</v>
      </c>
      <c r="K4479">
        <v>4</v>
      </c>
      <c r="L4479" t="s">
        <v>7695</v>
      </c>
      <c r="M4479" t="s">
        <v>1</v>
      </c>
      <c r="N4479" t="s">
        <v>7696</v>
      </c>
      <c r="O4479" t="s">
        <v>697</v>
      </c>
      <c r="P4479">
        <v>8.0000000000000002E-3</v>
      </c>
      <c r="Q4479">
        <v>32</v>
      </c>
      <c r="R4479" t="s">
        <v>4870</v>
      </c>
      <c r="S4479" t="s">
        <v>1</v>
      </c>
      <c r="T4479" t="s">
        <v>4869</v>
      </c>
      <c r="U4479" t="s">
        <v>697</v>
      </c>
      <c r="V4479">
        <v>3.0000000000000001E-3</v>
      </c>
      <c r="W4479">
        <v>32</v>
      </c>
      <c r="AD4479" t="s">
        <v>15631</v>
      </c>
      <c r="AE4479" t="s">
        <v>1</v>
      </c>
      <c r="AF4479" t="s">
        <v>11916</v>
      </c>
      <c r="AG4479" t="s">
        <v>697</v>
      </c>
      <c r="AH4479">
        <v>6.59</v>
      </c>
      <c r="AI4479">
        <v>1</v>
      </c>
    </row>
    <row r="4480" spans="1:35" x14ac:dyDescent="0.55000000000000004">
      <c r="A4480" t="s">
        <v>17127</v>
      </c>
      <c r="B4480" t="s">
        <v>1</v>
      </c>
      <c r="C4480" t="s">
        <v>12520</v>
      </c>
      <c r="D4480" t="s">
        <v>697</v>
      </c>
      <c r="E4480">
        <v>8.7729999999999997</v>
      </c>
      <c r="F4480" t="s">
        <v>15335</v>
      </c>
      <c r="G4480" t="s">
        <v>1</v>
      </c>
      <c r="H4480" t="s">
        <v>10424</v>
      </c>
      <c r="I4480" t="s">
        <v>697</v>
      </c>
      <c r="J4480">
        <v>1.56</v>
      </c>
      <c r="K4480">
        <v>4</v>
      </c>
      <c r="L4480" t="s">
        <v>7695</v>
      </c>
      <c r="M4480" t="s">
        <v>1</v>
      </c>
      <c r="N4480" t="s">
        <v>7696</v>
      </c>
      <c r="O4480" t="s">
        <v>697</v>
      </c>
      <c r="P4480">
        <v>8.0000000000000002E-3</v>
      </c>
      <c r="Q4480">
        <v>48</v>
      </c>
      <c r="R4480" t="s">
        <v>4870</v>
      </c>
      <c r="S4480" t="s">
        <v>1</v>
      </c>
      <c r="T4480" t="s">
        <v>4869</v>
      </c>
      <c r="U4480" t="s">
        <v>697</v>
      </c>
      <c r="V4480">
        <v>3.0000000000000001E-3</v>
      </c>
      <c r="W4480">
        <v>48</v>
      </c>
      <c r="AD4480" t="s">
        <v>15632</v>
      </c>
      <c r="AE4480" t="s">
        <v>1</v>
      </c>
      <c r="AF4480" t="s">
        <v>11918</v>
      </c>
      <c r="AG4480" t="s">
        <v>697</v>
      </c>
      <c r="AH4480">
        <v>8.0440000000000005</v>
      </c>
      <c r="AI4480">
        <v>1</v>
      </c>
    </row>
    <row r="4481" spans="1:35" x14ac:dyDescent="0.55000000000000004">
      <c r="A4481" t="s">
        <v>17128</v>
      </c>
      <c r="B4481" t="s">
        <v>1</v>
      </c>
      <c r="C4481" t="s">
        <v>12521</v>
      </c>
      <c r="D4481" t="s">
        <v>697</v>
      </c>
      <c r="E4481">
        <v>6.1539999999999999</v>
      </c>
      <c r="F4481" t="s">
        <v>15335</v>
      </c>
      <c r="G4481" t="s">
        <v>1</v>
      </c>
      <c r="H4481" t="s">
        <v>10424</v>
      </c>
      <c r="I4481" t="s">
        <v>697</v>
      </c>
      <c r="J4481">
        <v>1.56</v>
      </c>
      <c r="K4481">
        <v>4</v>
      </c>
      <c r="L4481" t="s">
        <v>7695</v>
      </c>
      <c r="M4481" t="s">
        <v>1</v>
      </c>
      <c r="N4481" t="s">
        <v>7696</v>
      </c>
      <c r="O4481" t="s">
        <v>697</v>
      </c>
      <c r="P4481">
        <v>8.0000000000000002E-3</v>
      </c>
      <c r="Q4481">
        <v>48</v>
      </c>
      <c r="R4481" t="s">
        <v>4870</v>
      </c>
      <c r="S4481" t="s">
        <v>1</v>
      </c>
      <c r="T4481" t="s">
        <v>4869</v>
      </c>
      <c r="U4481" t="s">
        <v>697</v>
      </c>
      <c r="V4481">
        <v>3.0000000000000001E-3</v>
      </c>
      <c r="W4481">
        <v>48</v>
      </c>
      <c r="AD4481" t="s">
        <v>15633</v>
      </c>
      <c r="AE4481" t="s">
        <v>1</v>
      </c>
      <c r="AF4481" t="s">
        <v>11920</v>
      </c>
      <c r="AG4481" t="s">
        <v>697</v>
      </c>
      <c r="AH4481">
        <v>1.659</v>
      </c>
      <c r="AI4481">
        <v>1</v>
      </c>
    </row>
    <row r="4482" spans="1:35" x14ac:dyDescent="0.55000000000000004">
      <c r="A4482" t="s">
        <v>17129</v>
      </c>
      <c r="B4482" t="s">
        <v>1</v>
      </c>
      <c r="C4482" t="s">
        <v>12522</v>
      </c>
      <c r="D4482" t="s">
        <v>697</v>
      </c>
      <c r="E4482">
        <v>6.4470000000000001</v>
      </c>
      <c r="F4482" t="s">
        <v>15335</v>
      </c>
      <c r="G4482" t="s">
        <v>1</v>
      </c>
      <c r="H4482" t="s">
        <v>10424</v>
      </c>
      <c r="I4482" t="s">
        <v>697</v>
      </c>
      <c r="J4482">
        <v>1.56</v>
      </c>
      <c r="K4482">
        <v>4</v>
      </c>
      <c r="L4482" t="s">
        <v>7695</v>
      </c>
      <c r="M4482" t="s">
        <v>1</v>
      </c>
      <c r="N4482" t="s">
        <v>7696</v>
      </c>
      <c r="O4482" t="s">
        <v>697</v>
      </c>
      <c r="P4482">
        <v>8.0000000000000002E-3</v>
      </c>
      <c r="Q4482">
        <v>48</v>
      </c>
      <c r="R4482" t="s">
        <v>4870</v>
      </c>
      <c r="S4482" t="s">
        <v>1</v>
      </c>
      <c r="T4482" t="s">
        <v>4869</v>
      </c>
      <c r="U4482" t="s">
        <v>697</v>
      </c>
      <c r="V4482">
        <v>3.0000000000000001E-3</v>
      </c>
      <c r="W4482">
        <v>48</v>
      </c>
      <c r="AD4482" t="s">
        <v>15634</v>
      </c>
      <c r="AE4482" t="s">
        <v>1</v>
      </c>
      <c r="AF4482" t="s">
        <v>11922</v>
      </c>
      <c r="AG4482" t="s">
        <v>697</v>
      </c>
      <c r="AH4482">
        <v>2.4540000000000002</v>
      </c>
      <c r="AI4482">
        <v>1</v>
      </c>
    </row>
    <row r="4483" spans="1:35" x14ac:dyDescent="0.55000000000000004">
      <c r="A4483" t="s">
        <v>17130</v>
      </c>
      <c r="B4483" t="s">
        <v>1</v>
      </c>
      <c r="C4483" t="s">
        <v>12523</v>
      </c>
      <c r="D4483" t="s">
        <v>697</v>
      </c>
      <c r="E4483">
        <v>6.7939999999999996</v>
      </c>
      <c r="F4483" t="s">
        <v>15335</v>
      </c>
      <c r="G4483" t="s">
        <v>1</v>
      </c>
      <c r="H4483" t="s">
        <v>10424</v>
      </c>
      <c r="I4483" t="s">
        <v>697</v>
      </c>
      <c r="J4483">
        <v>1.56</v>
      </c>
      <c r="K4483">
        <v>4</v>
      </c>
      <c r="L4483" t="s">
        <v>7695</v>
      </c>
      <c r="M4483" t="s">
        <v>1</v>
      </c>
      <c r="N4483" t="s">
        <v>7696</v>
      </c>
      <c r="O4483" t="s">
        <v>697</v>
      </c>
      <c r="P4483">
        <v>8.0000000000000002E-3</v>
      </c>
      <c r="Q4483">
        <v>48</v>
      </c>
      <c r="R4483" t="s">
        <v>4870</v>
      </c>
      <c r="S4483" t="s">
        <v>1</v>
      </c>
      <c r="T4483" t="s">
        <v>4869</v>
      </c>
      <c r="U4483" t="s">
        <v>697</v>
      </c>
      <c r="V4483">
        <v>3.0000000000000001E-3</v>
      </c>
      <c r="W4483">
        <v>48</v>
      </c>
      <c r="AD4483" t="s">
        <v>15635</v>
      </c>
      <c r="AE4483" t="s">
        <v>1</v>
      </c>
      <c r="AF4483" t="s">
        <v>11924</v>
      </c>
      <c r="AG4483" t="s">
        <v>697</v>
      </c>
      <c r="AH4483">
        <v>3.274</v>
      </c>
      <c r="AI4483">
        <v>1</v>
      </c>
    </row>
    <row r="4484" spans="1:35" x14ac:dyDescent="0.55000000000000004">
      <c r="A4484" t="s">
        <v>17131</v>
      </c>
      <c r="B4484" t="s">
        <v>1</v>
      </c>
      <c r="C4484" t="s">
        <v>12524</v>
      </c>
      <c r="D4484" t="s">
        <v>697</v>
      </c>
      <c r="E4484">
        <v>7.1159999999999997</v>
      </c>
      <c r="F4484" t="s">
        <v>15335</v>
      </c>
      <c r="G4484" t="s">
        <v>1</v>
      </c>
      <c r="H4484" t="s">
        <v>10424</v>
      </c>
      <c r="I4484" t="s">
        <v>697</v>
      </c>
      <c r="J4484">
        <v>1.56</v>
      </c>
      <c r="K4484">
        <v>4</v>
      </c>
      <c r="L4484" t="s">
        <v>7695</v>
      </c>
      <c r="M4484" t="s">
        <v>1</v>
      </c>
      <c r="N4484" t="s">
        <v>7696</v>
      </c>
      <c r="O4484" t="s">
        <v>697</v>
      </c>
      <c r="P4484">
        <v>8.0000000000000002E-3</v>
      </c>
      <c r="Q4484">
        <v>48</v>
      </c>
      <c r="R4484" t="s">
        <v>4870</v>
      </c>
      <c r="S4484" t="s">
        <v>1</v>
      </c>
      <c r="T4484" t="s">
        <v>4869</v>
      </c>
      <c r="U4484" t="s">
        <v>697</v>
      </c>
      <c r="V4484">
        <v>3.0000000000000001E-3</v>
      </c>
      <c r="W4484">
        <v>48</v>
      </c>
      <c r="AD4484" t="s">
        <v>15636</v>
      </c>
      <c r="AE4484" t="s">
        <v>1</v>
      </c>
      <c r="AF4484" t="s">
        <v>11926</v>
      </c>
      <c r="AG4484" t="s">
        <v>697</v>
      </c>
      <c r="AH4484">
        <v>4.069</v>
      </c>
      <c r="AI4484">
        <v>1</v>
      </c>
    </row>
    <row r="4485" spans="1:35" x14ac:dyDescent="0.55000000000000004">
      <c r="A4485" t="s">
        <v>17132</v>
      </c>
      <c r="B4485" t="s">
        <v>1</v>
      </c>
      <c r="C4485" t="s">
        <v>12525</v>
      </c>
      <c r="D4485" t="s">
        <v>697</v>
      </c>
      <c r="E4485">
        <v>7.4409999999999998</v>
      </c>
      <c r="F4485" t="s">
        <v>15335</v>
      </c>
      <c r="G4485" t="s">
        <v>1</v>
      </c>
      <c r="H4485" t="s">
        <v>10424</v>
      </c>
      <c r="I4485" t="s">
        <v>697</v>
      </c>
      <c r="J4485">
        <v>1.56</v>
      </c>
      <c r="K4485">
        <v>4</v>
      </c>
      <c r="L4485" t="s">
        <v>7695</v>
      </c>
      <c r="M4485" t="s">
        <v>1</v>
      </c>
      <c r="N4485" t="s">
        <v>7696</v>
      </c>
      <c r="O4485" t="s">
        <v>697</v>
      </c>
      <c r="P4485">
        <v>8.0000000000000002E-3</v>
      </c>
      <c r="Q4485">
        <v>48</v>
      </c>
      <c r="R4485" t="s">
        <v>4870</v>
      </c>
      <c r="S4485" t="s">
        <v>1</v>
      </c>
      <c r="T4485" t="s">
        <v>4869</v>
      </c>
      <c r="U4485" t="s">
        <v>697</v>
      </c>
      <c r="V4485">
        <v>3.0000000000000001E-3</v>
      </c>
      <c r="W4485">
        <v>48</v>
      </c>
      <c r="AD4485" t="s">
        <v>15637</v>
      </c>
      <c r="AE4485" t="s">
        <v>1</v>
      </c>
      <c r="AF4485" t="s">
        <v>11928</v>
      </c>
      <c r="AG4485" t="s">
        <v>697</v>
      </c>
      <c r="AH4485">
        <v>4.8630000000000004</v>
      </c>
      <c r="AI4485">
        <v>1</v>
      </c>
    </row>
    <row r="4486" spans="1:35" x14ac:dyDescent="0.55000000000000004">
      <c r="A4486" t="s">
        <v>17133</v>
      </c>
      <c r="B4486" t="s">
        <v>1</v>
      </c>
      <c r="C4486" t="s">
        <v>12526</v>
      </c>
      <c r="D4486" t="s">
        <v>697</v>
      </c>
      <c r="E4486">
        <v>7.7679999999999998</v>
      </c>
      <c r="F4486" t="s">
        <v>15335</v>
      </c>
      <c r="G4486" t="s">
        <v>1</v>
      </c>
      <c r="H4486" t="s">
        <v>10424</v>
      </c>
      <c r="I4486" t="s">
        <v>697</v>
      </c>
      <c r="J4486">
        <v>1.56</v>
      </c>
      <c r="K4486">
        <v>4</v>
      </c>
      <c r="L4486" t="s">
        <v>7695</v>
      </c>
      <c r="M4486" t="s">
        <v>1</v>
      </c>
      <c r="N4486" t="s">
        <v>7696</v>
      </c>
      <c r="O4486" t="s">
        <v>697</v>
      </c>
      <c r="P4486">
        <v>8.0000000000000002E-3</v>
      </c>
      <c r="Q4486">
        <v>48</v>
      </c>
      <c r="R4486" t="s">
        <v>4870</v>
      </c>
      <c r="S4486" t="s">
        <v>1</v>
      </c>
      <c r="T4486" t="s">
        <v>4869</v>
      </c>
      <c r="U4486" t="s">
        <v>697</v>
      </c>
      <c r="V4486">
        <v>3.0000000000000001E-3</v>
      </c>
      <c r="W4486">
        <v>48</v>
      </c>
      <c r="AD4486" t="s">
        <v>15638</v>
      </c>
      <c r="AE4486" t="s">
        <v>1</v>
      </c>
      <c r="AF4486" t="s">
        <v>11930</v>
      </c>
      <c r="AG4486" t="s">
        <v>697</v>
      </c>
      <c r="AH4486">
        <v>5.6589999999999998</v>
      </c>
      <c r="AI4486">
        <v>1</v>
      </c>
    </row>
    <row r="4487" spans="1:35" x14ac:dyDescent="0.55000000000000004">
      <c r="A4487" t="s">
        <v>17134</v>
      </c>
      <c r="B4487" t="s">
        <v>1</v>
      </c>
      <c r="C4487" t="s">
        <v>12527</v>
      </c>
      <c r="D4487" t="s">
        <v>697</v>
      </c>
      <c r="E4487">
        <v>8.0980000000000008</v>
      </c>
      <c r="F4487" t="s">
        <v>15335</v>
      </c>
      <c r="G4487" t="s">
        <v>1</v>
      </c>
      <c r="H4487" t="s">
        <v>10424</v>
      </c>
      <c r="I4487" t="s">
        <v>697</v>
      </c>
      <c r="J4487">
        <v>1.56</v>
      </c>
      <c r="K4487">
        <v>4</v>
      </c>
      <c r="L4487" t="s">
        <v>7695</v>
      </c>
      <c r="M4487" t="s">
        <v>1</v>
      </c>
      <c r="N4487" t="s">
        <v>7696</v>
      </c>
      <c r="O4487" t="s">
        <v>697</v>
      </c>
      <c r="P4487">
        <v>8.0000000000000002E-3</v>
      </c>
      <c r="Q4487">
        <v>48</v>
      </c>
      <c r="R4487" t="s">
        <v>4870</v>
      </c>
      <c r="S4487" t="s">
        <v>1</v>
      </c>
      <c r="T4487" t="s">
        <v>4869</v>
      </c>
      <c r="U4487" t="s">
        <v>697</v>
      </c>
      <c r="V4487">
        <v>3.0000000000000001E-3</v>
      </c>
      <c r="W4487">
        <v>48</v>
      </c>
      <c r="AD4487" t="s">
        <v>15639</v>
      </c>
      <c r="AE4487" t="s">
        <v>1</v>
      </c>
      <c r="AF4487" t="s">
        <v>11932</v>
      </c>
      <c r="AG4487" t="s">
        <v>697</v>
      </c>
      <c r="AH4487">
        <v>6.4539999999999997</v>
      </c>
      <c r="AI4487">
        <v>1</v>
      </c>
    </row>
    <row r="4488" spans="1:35" x14ac:dyDescent="0.55000000000000004">
      <c r="A4488" t="s">
        <v>17135</v>
      </c>
      <c r="B4488" t="s">
        <v>1</v>
      </c>
      <c r="C4488" t="s">
        <v>12528</v>
      </c>
      <c r="D4488" t="s">
        <v>697</v>
      </c>
      <c r="E4488">
        <v>8.4130000000000003</v>
      </c>
      <c r="F4488" t="s">
        <v>15335</v>
      </c>
      <c r="G4488" t="s">
        <v>1</v>
      </c>
      <c r="H4488" t="s">
        <v>10424</v>
      </c>
      <c r="I4488" t="s">
        <v>697</v>
      </c>
      <c r="J4488">
        <v>1.56</v>
      </c>
      <c r="K4488">
        <v>4</v>
      </c>
      <c r="L4488" t="s">
        <v>7695</v>
      </c>
      <c r="M4488" t="s">
        <v>1</v>
      </c>
      <c r="N4488" t="s">
        <v>7696</v>
      </c>
      <c r="O4488" t="s">
        <v>697</v>
      </c>
      <c r="P4488">
        <v>8.0000000000000002E-3</v>
      </c>
      <c r="Q4488">
        <v>48</v>
      </c>
      <c r="R4488" t="s">
        <v>4870</v>
      </c>
      <c r="S4488" t="s">
        <v>1</v>
      </c>
      <c r="T4488" t="s">
        <v>4869</v>
      </c>
      <c r="U4488" t="s">
        <v>697</v>
      </c>
      <c r="V4488">
        <v>3.0000000000000001E-3</v>
      </c>
      <c r="W4488">
        <v>48</v>
      </c>
      <c r="AD4488" t="s">
        <v>15640</v>
      </c>
      <c r="AE4488" t="s">
        <v>1</v>
      </c>
      <c r="AF4488" t="s">
        <v>11934</v>
      </c>
      <c r="AG4488" t="s">
        <v>697</v>
      </c>
      <c r="AH4488">
        <v>7.25</v>
      </c>
      <c r="AI4488">
        <v>1</v>
      </c>
    </row>
    <row r="4489" spans="1:35" x14ac:dyDescent="0.55000000000000004">
      <c r="A4489" t="s">
        <v>17136</v>
      </c>
      <c r="B4489" t="s">
        <v>1</v>
      </c>
      <c r="C4489" t="s">
        <v>12529</v>
      </c>
      <c r="D4489" t="s">
        <v>697</v>
      </c>
      <c r="E4489">
        <v>7.4290000000000003</v>
      </c>
      <c r="F4489" t="s">
        <v>15333</v>
      </c>
      <c r="G4489" t="s">
        <v>1</v>
      </c>
      <c r="H4489" t="s">
        <v>10386</v>
      </c>
      <c r="I4489" t="s">
        <v>697</v>
      </c>
      <c r="J4489">
        <v>1.2</v>
      </c>
      <c r="K4489">
        <v>4</v>
      </c>
      <c r="L4489" t="s">
        <v>7695</v>
      </c>
      <c r="M4489" t="s">
        <v>1</v>
      </c>
      <c r="N4489" t="s">
        <v>7696</v>
      </c>
      <c r="O4489" t="s">
        <v>697</v>
      </c>
      <c r="P4489">
        <v>8.0000000000000002E-3</v>
      </c>
      <c r="Q4489">
        <v>32</v>
      </c>
      <c r="R4489" t="s">
        <v>4870</v>
      </c>
      <c r="S4489" t="s">
        <v>1</v>
      </c>
      <c r="T4489" t="s">
        <v>4869</v>
      </c>
      <c r="U4489" t="s">
        <v>697</v>
      </c>
      <c r="V4489">
        <v>3.0000000000000001E-3</v>
      </c>
      <c r="W4489">
        <v>32</v>
      </c>
      <c r="AD4489" t="s">
        <v>15641</v>
      </c>
      <c r="AE4489" t="s">
        <v>1</v>
      </c>
      <c r="AF4489" t="s">
        <v>11936</v>
      </c>
      <c r="AG4489" t="s">
        <v>697</v>
      </c>
      <c r="AH4489">
        <v>7.6710000000000003</v>
      </c>
      <c r="AI4489">
        <v>1</v>
      </c>
    </row>
    <row r="4490" spans="1:35" x14ac:dyDescent="0.55000000000000004">
      <c r="A4490" t="s">
        <v>17137</v>
      </c>
      <c r="B4490" t="s">
        <v>1</v>
      </c>
      <c r="C4490" t="s">
        <v>12530</v>
      </c>
      <c r="D4490" t="s">
        <v>697</v>
      </c>
      <c r="E4490">
        <v>4.6459999999999999</v>
      </c>
      <c r="F4490" t="s">
        <v>15333</v>
      </c>
      <c r="G4490" t="s">
        <v>1</v>
      </c>
      <c r="H4490" t="s">
        <v>10386</v>
      </c>
      <c r="I4490" t="s">
        <v>697</v>
      </c>
      <c r="J4490">
        <v>1.2</v>
      </c>
      <c r="K4490">
        <v>4</v>
      </c>
      <c r="L4490" t="s">
        <v>7695</v>
      </c>
      <c r="M4490" t="s">
        <v>1</v>
      </c>
      <c r="N4490" t="s">
        <v>7696</v>
      </c>
      <c r="O4490" t="s">
        <v>697</v>
      </c>
      <c r="P4490">
        <v>8.0000000000000002E-3</v>
      </c>
      <c r="Q4490">
        <v>32</v>
      </c>
      <c r="R4490" t="s">
        <v>4870</v>
      </c>
      <c r="S4490" t="s">
        <v>1</v>
      </c>
      <c r="T4490" t="s">
        <v>4869</v>
      </c>
      <c r="U4490" t="s">
        <v>697</v>
      </c>
      <c r="V4490">
        <v>3.0000000000000001E-3</v>
      </c>
      <c r="W4490">
        <v>32</v>
      </c>
      <c r="AD4490" t="s">
        <v>15642</v>
      </c>
      <c r="AE4490" t="s">
        <v>1</v>
      </c>
      <c r="AF4490" t="s">
        <v>11938</v>
      </c>
      <c r="AG4490" t="s">
        <v>697</v>
      </c>
      <c r="AH4490">
        <v>1.587</v>
      </c>
      <c r="AI4490">
        <v>1</v>
      </c>
    </row>
    <row r="4491" spans="1:35" x14ac:dyDescent="0.55000000000000004">
      <c r="A4491" t="s">
        <v>17138</v>
      </c>
      <c r="B4491" t="s">
        <v>1</v>
      </c>
      <c r="C4491" t="s">
        <v>12531</v>
      </c>
      <c r="D4491" t="s">
        <v>697</v>
      </c>
      <c r="E4491">
        <v>4.9909999999999997</v>
      </c>
      <c r="F4491" t="s">
        <v>15333</v>
      </c>
      <c r="G4491" t="s">
        <v>1</v>
      </c>
      <c r="H4491" t="s">
        <v>10386</v>
      </c>
      <c r="I4491" t="s">
        <v>697</v>
      </c>
      <c r="J4491">
        <v>1.2</v>
      </c>
      <c r="K4491">
        <v>4</v>
      </c>
      <c r="L4491" t="s">
        <v>7695</v>
      </c>
      <c r="M4491" t="s">
        <v>1</v>
      </c>
      <c r="N4491" t="s">
        <v>7696</v>
      </c>
      <c r="O4491" t="s">
        <v>697</v>
      </c>
      <c r="P4491">
        <v>8.0000000000000002E-3</v>
      </c>
      <c r="Q4491">
        <v>32</v>
      </c>
      <c r="R4491" t="s">
        <v>4870</v>
      </c>
      <c r="S4491" t="s">
        <v>1</v>
      </c>
      <c r="T4491" t="s">
        <v>4869</v>
      </c>
      <c r="U4491" t="s">
        <v>697</v>
      </c>
      <c r="V4491">
        <v>3.0000000000000001E-3</v>
      </c>
      <c r="W4491">
        <v>32</v>
      </c>
      <c r="AD4491" t="s">
        <v>15643</v>
      </c>
      <c r="AE4491" t="s">
        <v>1</v>
      </c>
      <c r="AF4491" t="s">
        <v>11940</v>
      </c>
      <c r="AG4491" t="s">
        <v>697</v>
      </c>
      <c r="AH4491">
        <v>2.3460000000000001</v>
      </c>
      <c r="AI4491">
        <v>1</v>
      </c>
    </row>
    <row r="4492" spans="1:35" x14ac:dyDescent="0.55000000000000004">
      <c r="A4492" t="s">
        <v>17139</v>
      </c>
      <c r="B4492" t="s">
        <v>1</v>
      </c>
      <c r="C4492" t="s">
        <v>12532</v>
      </c>
      <c r="D4492" t="s">
        <v>697</v>
      </c>
      <c r="E4492">
        <v>5.3479999999999999</v>
      </c>
      <c r="F4492" t="s">
        <v>15333</v>
      </c>
      <c r="G4492" t="s">
        <v>1</v>
      </c>
      <c r="H4492" t="s">
        <v>10386</v>
      </c>
      <c r="I4492" t="s">
        <v>697</v>
      </c>
      <c r="J4492">
        <v>1.2</v>
      </c>
      <c r="K4492">
        <v>4</v>
      </c>
      <c r="L4492" t="s">
        <v>7695</v>
      </c>
      <c r="M4492" t="s">
        <v>1</v>
      </c>
      <c r="N4492" t="s">
        <v>7696</v>
      </c>
      <c r="O4492" t="s">
        <v>697</v>
      </c>
      <c r="P4492">
        <v>8.0000000000000002E-3</v>
      </c>
      <c r="Q4492">
        <v>32</v>
      </c>
      <c r="R4492" t="s">
        <v>4870</v>
      </c>
      <c r="S4492" t="s">
        <v>1</v>
      </c>
      <c r="T4492" t="s">
        <v>4869</v>
      </c>
      <c r="U4492" t="s">
        <v>697</v>
      </c>
      <c r="V4492">
        <v>3.0000000000000001E-3</v>
      </c>
      <c r="W4492">
        <v>32</v>
      </c>
      <c r="AD4492" t="s">
        <v>15644</v>
      </c>
      <c r="AE4492" t="s">
        <v>1</v>
      </c>
      <c r="AF4492" t="s">
        <v>11942</v>
      </c>
      <c r="AG4492" t="s">
        <v>697</v>
      </c>
      <c r="AH4492">
        <v>3.117</v>
      </c>
      <c r="AI4492">
        <v>1</v>
      </c>
    </row>
    <row r="4493" spans="1:35" x14ac:dyDescent="0.55000000000000004">
      <c r="A4493" t="s">
        <v>17140</v>
      </c>
      <c r="B4493" t="s">
        <v>1</v>
      </c>
      <c r="C4493" t="s">
        <v>12533</v>
      </c>
      <c r="D4493" t="s">
        <v>697</v>
      </c>
      <c r="E4493">
        <v>5.6929999999999996</v>
      </c>
      <c r="F4493" t="s">
        <v>15333</v>
      </c>
      <c r="G4493" t="s">
        <v>1</v>
      </c>
      <c r="H4493" t="s">
        <v>10386</v>
      </c>
      <c r="I4493" t="s">
        <v>697</v>
      </c>
      <c r="J4493">
        <v>1.2</v>
      </c>
      <c r="K4493">
        <v>4</v>
      </c>
      <c r="L4493" t="s">
        <v>7695</v>
      </c>
      <c r="M4493" t="s">
        <v>1</v>
      </c>
      <c r="N4493" t="s">
        <v>7696</v>
      </c>
      <c r="O4493" t="s">
        <v>697</v>
      </c>
      <c r="P4493">
        <v>8.0000000000000002E-3</v>
      </c>
      <c r="Q4493">
        <v>32</v>
      </c>
      <c r="R4493" t="s">
        <v>4870</v>
      </c>
      <c r="S4493" t="s">
        <v>1</v>
      </c>
      <c r="T4493" t="s">
        <v>4869</v>
      </c>
      <c r="U4493" t="s">
        <v>697</v>
      </c>
      <c r="V4493">
        <v>3.0000000000000001E-3</v>
      </c>
      <c r="W4493">
        <v>32</v>
      </c>
      <c r="AD4493" t="s">
        <v>15645</v>
      </c>
      <c r="AE4493" t="s">
        <v>1</v>
      </c>
      <c r="AF4493" t="s">
        <v>11944</v>
      </c>
      <c r="AG4493" t="s">
        <v>697</v>
      </c>
      <c r="AH4493">
        <v>3.8759999999999999</v>
      </c>
      <c r="AI4493">
        <v>1</v>
      </c>
    </row>
    <row r="4494" spans="1:35" x14ac:dyDescent="0.55000000000000004">
      <c r="A4494" t="s">
        <v>17141</v>
      </c>
      <c r="B4494" t="s">
        <v>1</v>
      </c>
      <c r="C4494" t="s">
        <v>12534</v>
      </c>
      <c r="D4494" t="s">
        <v>697</v>
      </c>
      <c r="E4494">
        <v>8.06</v>
      </c>
      <c r="F4494" t="s">
        <v>15333</v>
      </c>
      <c r="G4494" t="s">
        <v>1</v>
      </c>
      <c r="H4494" t="s">
        <v>10386</v>
      </c>
      <c r="I4494" t="s">
        <v>697</v>
      </c>
      <c r="J4494">
        <v>1.2</v>
      </c>
      <c r="K4494">
        <v>4</v>
      </c>
      <c r="L4494" t="s">
        <v>7695</v>
      </c>
      <c r="M4494" t="s">
        <v>1</v>
      </c>
      <c r="N4494" t="s">
        <v>7696</v>
      </c>
      <c r="O4494" t="s">
        <v>697</v>
      </c>
      <c r="P4494">
        <v>8.0000000000000002E-3</v>
      </c>
      <c r="Q4494">
        <v>32</v>
      </c>
      <c r="R4494" t="s">
        <v>4870</v>
      </c>
      <c r="S4494" t="s">
        <v>1</v>
      </c>
      <c r="T4494" t="s">
        <v>4869</v>
      </c>
      <c r="U4494" t="s">
        <v>697</v>
      </c>
      <c r="V4494">
        <v>3.0000000000000001E-3</v>
      </c>
      <c r="W4494">
        <v>32</v>
      </c>
      <c r="AD4494" t="s">
        <v>15646</v>
      </c>
      <c r="AE4494" t="s">
        <v>1</v>
      </c>
      <c r="AF4494" t="s">
        <v>11946</v>
      </c>
      <c r="AG4494" t="s">
        <v>697</v>
      </c>
      <c r="AH4494">
        <v>4.6349999999999998</v>
      </c>
      <c r="AI4494">
        <v>1</v>
      </c>
    </row>
    <row r="4495" spans="1:35" x14ac:dyDescent="0.55000000000000004">
      <c r="A4495" t="s">
        <v>17142</v>
      </c>
      <c r="B4495" t="s">
        <v>1</v>
      </c>
      <c r="C4495" t="s">
        <v>12535</v>
      </c>
      <c r="D4495" t="s">
        <v>697</v>
      </c>
      <c r="E4495">
        <v>6.383</v>
      </c>
      <c r="F4495" t="s">
        <v>15333</v>
      </c>
      <c r="G4495" t="s">
        <v>1</v>
      </c>
      <c r="H4495" t="s">
        <v>10386</v>
      </c>
      <c r="I4495" t="s">
        <v>697</v>
      </c>
      <c r="J4495">
        <v>1.2</v>
      </c>
      <c r="K4495">
        <v>4</v>
      </c>
      <c r="L4495" t="s">
        <v>7695</v>
      </c>
      <c r="M4495" t="s">
        <v>1</v>
      </c>
      <c r="N4495" t="s">
        <v>7696</v>
      </c>
      <c r="O4495" t="s">
        <v>697</v>
      </c>
      <c r="P4495">
        <v>8.0000000000000002E-3</v>
      </c>
      <c r="Q4495">
        <v>32</v>
      </c>
      <c r="R4495" t="s">
        <v>4870</v>
      </c>
      <c r="S4495" t="s">
        <v>1</v>
      </c>
      <c r="T4495" t="s">
        <v>4869</v>
      </c>
      <c r="U4495" t="s">
        <v>697</v>
      </c>
      <c r="V4495">
        <v>3.0000000000000001E-3</v>
      </c>
      <c r="W4495">
        <v>32</v>
      </c>
      <c r="AD4495" t="s">
        <v>15647</v>
      </c>
      <c r="AE4495" t="s">
        <v>1</v>
      </c>
      <c r="AF4495" t="s">
        <v>11948</v>
      </c>
      <c r="AG4495" t="s">
        <v>697</v>
      </c>
      <c r="AH4495">
        <v>5.3940000000000001</v>
      </c>
      <c r="AI4495">
        <v>1</v>
      </c>
    </row>
    <row r="4496" spans="1:35" x14ac:dyDescent="0.55000000000000004">
      <c r="A4496" t="s">
        <v>17143</v>
      </c>
      <c r="B4496" t="s">
        <v>1</v>
      </c>
      <c r="C4496" t="s">
        <v>12536</v>
      </c>
      <c r="D4496" t="s">
        <v>697</v>
      </c>
      <c r="E4496">
        <v>6.7279999999999998</v>
      </c>
      <c r="F4496" t="s">
        <v>15333</v>
      </c>
      <c r="G4496" t="s">
        <v>1</v>
      </c>
      <c r="H4496" t="s">
        <v>10386</v>
      </c>
      <c r="I4496" t="s">
        <v>697</v>
      </c>
      <c r="J4496">
        <v>1.2</v>
      </c>
      <c r="K4496">
        <v>4</v>
      </c>
      <c r="L4496" t="s">
        <v>7695</v>
      </c>
      <c r="M4496" t="s">
        <v>1</v>
      </c>
      <c r="N4496" t="s">
        <v>7696</v>
      </c>
      <c r="O4496" t="s">
        <v>697</v>
      </c>
      <c r="P4496">
        <v>8.0000000000000002E-3</v>
      </c>
      <c r="Q4496">
        <v>32</v>
      </c>
      <c r="R4496" t="s">
        <v>4870</v>
      </c>
      <c r="S4496" t="s">
        <v>1</v>
      </c>
      <c r="T4496" t="s">
        <v>4869</v>
      </c>
      <c r="U4496" t="s">
        <v>697</v>
      </c>
      <c r="V4496">
        <v>3.0000000000000001E-3</v>
      </c>
      <c r="W4496">
        <v>32</v>
      </c>
      <c r="AD4496" t="s">
        <v>15648</v>
      </c>
      <c r="AE4496" t="s">
        <v>1</v>
      </c>
      <c r="AF4496" t="s">
        <v>11950</v>
      </c>
      <c r="AG4496" t="s">
        <v>697</v>
      </c>
      <c r="AH4496">
        <v>6.1529999999999996</v>
      </c>
      <c r="AI4496">
        <v>1</v>
      </c>
    </row>
    <row r="4497" spans="1:35" x14ac:dyDescent="0.55000000000000004">
      <c r="A4497" t="s">
        <v>17144</v>
      </c>
      <c r="B4497" t="s">
        <v>1</v>
      </c>
      <c r="C4497" t="s">
        <v>12537</v>
      </c>
      <c r="D4497" t="s">
        <v>697</v>
      </c>
      <c r="E4497">
        <v>7.0730000000000004</v>
      </c>
      <c r="F4497" t="s">
        <v>15333</v>
      </c>
      <c r="G4497" t="s">
        <v>1</v>
      </c>
      <c r="H4497" t="s">
        <v>10386</v>
      </c>
      <c r="I4497" t="s">
        <v>697</v>
      </c>
      <c r="J4497">
        <v>1.2</v>
      </c>
      <c r="K4497">
        <v>4</v>
      </c>
      <c r="L4497" t="s">
        <v>7695</v>
      </c>
      <c r="M4497" t="s">
        <v>1</v>
      </c>
      <c r="N4497" t="s">
        <v>7696</v>
      </c>
      <c r="O4497" t="s">
        <v>697</v>
      </c>
      <c r="P4497">
        <v>8.0000000000000002E-3</v>
      </c>
      <c r="Q4497">
        <v>32</v>
      </c>
      <c r="R4497" t="s">
        <v>4870</v>
      </c>
      <c r="S4497" t="s">
        <v>1</v>
      </c>
      <c r="T4497" t="s">
        <v>4869</v>
      </c>
      <c r="U4497" t="s">
        <v>697</v>
      </c>
      <c r="V4497">
        <v>3.0000000000000001E-3</v>
      </c>
      <c r="W4497">
        <v>32</v>
      </c>
      <c r="AD4497" t="s">
        <v>15649</v>
      </c>
      <c r="AE4497" t="s">
        <v>1</v>
      </c>
      <c r="AF4497" t="s">
        <v>11952</v>
      </c>
      <c r="AG4497" t="s">
        <v>697</v>
      </c>
      <c r="AH4497">
        <v>6.9119999999999999</v>
      </c>
      <c r="AI4497">
        <v>1</v>
      </c>
    </row>
    <row r="4498" spans="1:35" x14ac:dyDescent="0.55000000000000004">
      <c r="A4498" t="s">
        <v>17145</v>
      </c>
      <c r="B4498" t="s">
        <v>1</v>
      </c>
      <c r="C4498" t="s">
        <v>12538</v>
      </c>
      <c r="D4498" t="s">
        <v>697</v>
      </c>
      <c r="E4498">
        <v>5.8419999999999996</v>
      </c>
      <c r="F4498" t="s">
        <v>15329</v>
      </c>
      <c r="G4498" t="s">
        <v>1</v>
      </c>
      <c r="H4498" t="s">
        <v>10291</v>
      </c>
      <c r="I4498" t="s">
        <v>697</v>
      </c>
      <c r="J4498">
        <v>0.66</v>
      </c>
      <c r="K4498">
        <v>4</v>
      </c>
      <c r="L4498" t="s">
        <v>7695</v>
      </c>
      <c r="M4498" t="s">
        <v>1</v>
      </c>
      <c r="N4498" t="s">
        <v>7696</v>
      </c>
      <c r="O4498" t="s">
        <v>697</v>
      </c>
      <c r="P4498">
        <v>8.0000000000000002E-3</v>
      </c>
      <c r="Q4498">
        <v>32</v>
      </c>
      <c r="R4498" t="s">
        <v>4870</v>
      </c>
      <c r="S4498" t="s">
        <v>1</v>
      </c>
      <c r="T4498" t="s">
        <v>4869</v>
      </c>
      <c r="U4498" t="s">
        <v>697</v>
      </c>
      <c r="V4498">
        <v>3.0000000000000001E-3</v>
      </c>
      <c r="W4498">
        <v>32</v>
      </c>
      <c r="AD4498" t="s">
        <v>15650</v>
      </c>
      <c r="AE4498" t="s">
        <v>1</v>
      </c>
      <c r="AF4498" t="s">
        <v>11954</v>
      </c>
      <c r="AG4498" t="s">
        <v>697</v>
      </c>
      <c r="AH4498">
        <v>7.165</v>
      </c>
      <c r="AI4498">
        <v>1</v>
      </c>
    </row>
    <row r="4499" spans="1:35" x14ac:dyDescent="0.55000000000000004">
      <c r="A4499" t="s">
        <v>17146</v>
      </c>
      <c r="B4499" t="s">
        <v>1</v>
      </c>
      <c r="C4499" t="s">
        <v>12539</v>
      </c>
      <c r="D4499" t="s">
        <v>697</v>
      </c>
      <c r="E4499">
        <v>3.0710000000000002</v>
      </c>
      <c r="F4499" t="s">
        <v>15329</v>
      </c>
      <c r="G4499" t="s">
        <v>1</v>
      </c>
      <c r="H4499" t="s">
        <v>10291</v>
      </c>
      <c r="I4499" t="s">
        <v>697</v>
      </c>
      <c r="J4499">
        <v>0.66</v>
      </c>
      <c r="K4499">
        <v>4</v>
      </c>
      <c r="L4499" t="s">
        <v>7695</v>
      </c>
      <c r="M4499" t="s">
        <v>1</v>
      </c>
      <c r="N4499" t="s">
        <v>7696</v>
      </c>
      <c r="O4499" t="s">
        <v>697</v>
      </c>
      <c r="P4499">
        <v>8.0000000000000002E-3</v>
      </c>
      <c r="Q4499">
        <v>32</v>
      </c>
      <c r="R4499" t="s">
        <v>4870</v>
      </c>
      <c r="S4499" t="s">
        <v>1</v>
      </c>
      <c r="T4499" t="s">
        <v>4869</v>
      </c>
      <c r="U4499" t="s">
        <v>697</v>
      </c>
      <c r="V4499">
        <v>3.0000000000000001E-3</v>
      </c>
      <c r="W4499">
        <v>32</v>
      </c>
      <c r="AD4499" t="s">
        <v>15651</v>
      </c>
      <c r="AE4499" t="s">
        <v>1</v>
      </c>
      <c r="AF4499" t="s">
        <v>11956</v>
      </c>
      <c r="AG4499" t="s">
        <v>697</v>
      </c>
      <c r="AH4499">
        <v>1.484</v>
      </c>
      <c r="AI4499">
        <v>1</v>
      </c>
    </row>
    <row r="4500" spans="1:35" x14ac:dyDescent="0.55000000000000004">
      <c r="A4500" t="s">
        <v>17147</v>
      </c>
      <c r="B4500" t="s">
        <v>1</v>
      </c>
      <c r="C4500" t="s">
        <v>12540</v>
      </c>
      <c r="D4500" t="s">
        <v>697</v>
      </c>
      <c r="E4500">
        <v>3.4159999999999999</v>
      </c>
      <c r="F4500" t="s">
        <v>15329</v>
      </c>
      <c r="G4500" t="s">
        <v>1</v>
      </c>
      <c r="H4500" t="s">
        <v>10291</v>
      </c>
      <c r="I4500" t="s">
        <v>697</v>
      </c>
      <c r="J4500">
        <v>0.66</v>
      </c>
      <c r="K4500">
        <v>4</v>
      </c>
      <c r="L4500" t="s">
        <v>7695</v>
      </c>
      <c r="M4500" t="s">
        <v>1</v>
      </c>
      <c r="N4500" t="s">
        <v>7696</v>
      </c>
      <c r="O4500" t="s">
        <v>697</v>
      </c>
      <c r="P4500">
        <v>8.0000000000000002E-3</v>
      </c>
      <c r="Q4500">
        <v>32</v>
      </c>
      <c r="R4500" t="s">
        <v>4870</v>
      </c>
      <c r="S4500" t="s">
        <v>1</v>
      </c>
      <c r="T4500" t="s">
        <v>4869</v>
      </c>
      <c r="U4500" t="s">
        <v>697</v>
      </c>
      <c r="V4500">
        <v>3.0000000000000001E-3</v>
      </c>
      <c r="W4500">
        <v>32</v>
      </c>
      <c r="AD4500" t="s">
        <v>15652</v>
      </c>
      <c r="AE4500" t="s">
        <v>1</v>
      </c>
      <c r="AF4500" t="s">
        <v>11958</v>
      </c>
      <c r="AG4500" t="s">
        <v>697</v>
      </c>
      <c r="AH4500">
        <v>2.1970000000000001</v>
      </c>
      <c r="AI4500">
        <v>1</v>
      </c>
    </row>
    <row r="4501" spans="1:35" x14ac:dyDescent="0.55000000000000004">
      <c r="A4501" t="s">
        <v>17148</v>
      </c>
      <c r="B4501" t="s">
        <v>1</v>
      </c>
      <c r="C4501" t="s">
        <v>12541</v>
      </c>
      <c r="D4501" t="s">
        <v>697</v>
      </c>
      <c r="E4501">
        <v>3.7610000000000001</v>
      </c>
      <c r="F4501" t="s">
        <v>15329</v>
      </c>
      <c r="G4501" t="s">
        <v>1</v>
      </c>
      <c r="H4501" t="s">
        <v>10291</v>
      </c>
      <c r="I4501" t="s">
        <v>697</v>
      </c>
      <c r="J4501">
        <v>0.66</v>
      </c>
      <c r="K4501">
        <v>4</v>
      </c>
      <c r="L4501" t="s">
        <v>7695</v>
      </c>
      <c r="M4501" t="s">
        <v>1</v>
      </c>
      <c r="N4501" t="s">
        <v>7696</v>
      </c>
      <c r="O4501" t="s">
        <v>697</v>
      </c>
      <c r="P4501">
        <v>8.0000000000000002E-3</v>
      </c>
      <c r="Q4501">
        <v>32</v>
      </c>
      <c r="R4501" t="s">
        <v>4870</v>
      </c>
      <c r="S4501" t="s">
        <v>1</v>
      </c>
      <c r="T4501" t="s">
        <v>4869</v>
      </c>
      <c r="U4501" t="s">
        <v>697</v>
      </c>
      <c r="V4501">
        <v>3.0000000000000001E-3</v>
      </c>
      <c r="W4501">
        <v>32</v>
      </c>
      <c r="AD4501" t="s">
        <v>15653</v>
      </c>
      <c r="AE4501" t="s">
        <v>1</v>
      </c>
      <c r="AF4501" t="s">
        <v>11960</v>
      </c>
      <c r="AG4501" t="s">
        <v>697</v>
      </c>
      <c r="AH4501">
        <v>2.91</v>
      </c>
      <c r="AI4501">
        <v>1</v>
      </c>
    </row>
    <row r="4502" spans="1:35" x14ac:dyDescent="0.55000000000000004">
      <c r="A4502" t="s">
        <v>17149</v>
      </c>
      <c r="B4502" t="s">
        <v>1</v>
      </c>
      <c r="C4502" t="s">
        <v>12542</v>
      </c>
      <c r="D4502" t="s">
        <v>697</v>
      </c>
      <c r="E4502">
        <v>4.1059999999999999</v>
      </c>
      <c r="F4502" t="s">
        <v>15329</v>
      </c>
      <c r="G4502" t="s">
        <v>1</v>
      </c>
      <c r="H4502" t="s">
        <v>10291</v>
      </c>
      <c r="I4502" t="s">
        <v>697</v>
      </c>
      <c r="J4502">
        <v>0.66</v>
      </c>
      <c r="K4502">
        <v>4</v>
      </c>
      <c r="L4502" t="s">
        <v>7695</v>
      </c>
      <c r="M4502" t="s">
        <v>1</v>
      </c>
      <c r="N4502" t="s">
        <v>7696</v>
      </c>
      <c r="O4502" t="s">
        <v>697</v>
      </c>
      <c r="P4502">
        <v>8.0000000000000002E-3</v>
      </c>
      <c r="Q4502">
        <v>32</v>
      </c>
      <c r="R4502" t="s">
        <v>4870</v>
      </c>
      <c r="S4502" t="s">
        <v>1</v>
      </c>
      <c r="T4502" t="s">
        <v>4869</v>
      </c>
      <c r="U4502" t="s">
        <v>697</v>
      </c>
      <c r="V4502">
        <v>3.0000000000000001E-3</v>
      </c>
      <c r="W4502">
        <v>32</v>
      </c>
      <c r="AD4502" t="s">
        <v>15654</v>
      </c>
      <c r="AE4502" t="s">
        <v>1</v>
      </c>
      <c r="AF4502" t="s">
        <v>11962</v>
      </c>
      <c r="AG4502" t="s">
        <v>697</v>
      </c>
      <c r="AH4502">
        <v>3.6110000000000002</v>
      </c>
      <c r="AI4502">
        <v>1</v>
      </c>
    </row>
    <row r="4503" spans="1:35" x14ac:dyDescent="0.55000000000000004">
      <c r="A4503" t="s">
        <v>17150</v>
      </c>
      <c r="B4503" t="s">
        <v>1</v>
      </c>
      <c r="C4503" t="s">
        <v>12543</v>
      </c>
      <c r="D4503" t="s">
        <v>697</v>
      </c>
      <c r="E4503">
        <v>4.4619999999999997</v>
      </c>
      <c r="F4503" t="s">
        <v>15329</v>
      </c>
      <c r="G4503" t="s">
        <v>1</v>
      </c>
      <c r="H4503" t="s">
        <v>10291</v>
      </c>
      <c r="I4503" t="s">
        <v>697</v>
      </c>
      <c r="J4503">
        <v>0.66</v>
      </c>
      <c r="K4503">
        <v>4</v>
      </c>
      <c r="L4503" t="s">
        <v>7695</v>
      </c>
      <c r="M4503" t="s">
        <v>1</v>
      </c>
      <c r="N4503" t="s">
        <v>7696</v>
      </c>
      <c r="O4503" t="s">
        <v>697</v>
      </c>
      <c r="P4503">
        <v>8.0000000000000002E-3</v>
      </c>
      <c r="Q4503">
        <v>32</v>
      </c>
      <c r="R4503" t="s">
        <v>4870</v>
      </c>
      <c r="S4503" t="s">
        <v>1</v>
      </c>
      <c r="T4503" t="s">
        <v>4869</v>
      </c>
      <c r="U4503" t="s">
        <v>697</v>
      </c>
      <c r="V4503">
        <v>3.0000000000000001E-3</v>
      </c>
      <c r="W4503">
        <v>32</v>
      </c>
      <c r="AD4503" t="s">
        <v>15655</v>
      </c>
      <c r="AE4503" t="s">
        <v>1</v>
      </c>
      <c r="AF4503" t="s">
        <v>11964</v>
      </c>
      <c r="AG4503" t="s">
        <v>697</v>
      </c>
      <c r="AH4503">
        <v>4.3239999999999998</v>
      </c>
      <c r="AI4503">
        <v>1</v>
      </c>
    </row>
    <row r="4504" spans="1:35" x14ac:dyDescent="0.55000000000000004">
      <c r="A4504" t="s">
        <v>17151</v>
      </c>
      <c r="B4504" t="s">
        <v>1</v>
      </c>
      <c r="C4504" t="s">
        <v>12544</v>
      </c>
      <c r="D4504" t="s">
        <v>697</v>
      </c>
      <c r="E4504">
        <v>4.8070000000000004</v>
      </c>
      <c r="F4504" t="s">
        <v>15329</v>
      </c>
      <c r="G4504" t="s">
        <v>1</v>
      </c>
      <c r="H4504" t="s">
        <v>10291</v>
      </c>
      <c r="I4504" t="s">
        <v>697</v>
      </c>
      <c r="J4504">
        <v>0.66</v>
      </c>
      <c r="K4504">
        <v>4</v>
      </c>
      <c r="L4504" t="s">
        <v>7695</v>
      </c>
      <c r="M4504" t="s">
        <v>1</v>
      </c>
      <c r="N4504" t="s">
        <v>7696</v>
      </c>
      <c r="O4504" t="s">
        <v>697</v>
      </c>
      <c r="P4504">
        <v>8.0000000000000002E-3</v>
      </c>
      <c r="Q4504">
        <v>32</v>
      </c>
      <c r="R4504" t="s">
        <v>4870</v>
      </c>
      <c r="S4504" t="s">
        <v>1</v>
      </c>
      <c r="T4504" t="s">
        <v>4869</v>
      </c>
      <c r="U4504" t="s">
        <v>697</v>
      </c>
      <c r="V4504">
        <v>3.0000000000000001E-3</v>
      </c>
      <c r="W4504">
        <v>32</v>
      </c>
      <c r="AD4504" t="s">
        <v>15656</v>
      </c>
      <c r="AE4504" t="s">
        <v>1</v>
      </c>
      <c r="AF4504" t="s">
        <v>11966</v>
      </c>
      <c r="AG4504" t="s">
        <v>697</v>
      </c>
      <c r="AH4504">
        <v>5.0369999999999999</v>
      </c>
      <c r="AI4504">
        <v>1</v>
      </c>
    </row>
    <row r="4505" spans="1:35" x14ac:dyDescent="0.55000000000000004">
      <c r="A4505" t="s">
        <v>17152</v>
      </c>
      <c r="B4505" t="s">
        <v>1</v>
      </c>
      <c r="C4505" t="s">
        <v>12545</v>
      </c>
      <c r="D4505" t="s">
        <v>697</v>
      </c>
      <c r="E4505">
        <v>5.1520000000000001</v>
      </c>
      <c r="F4505" t="s">
        <v>15329</v>
      </c>
      <c r="G4505" t="s">
        <v>1</v>
      </c>
      <c r="H4505" t="s">
        <v>10291</v>
      </c>
      <c r="I4505" t="s">
        <v>697</v>
      </c>
      <c r="J4505">
        <v>0.66</v>
      </c>
      <c r="K4505">
        <v>4</v>
      </c>
      <c r="L4505" t="s">
        <v>7695</v>
      </c>
      <c r="M4505" t="s">
        <v>1</v>
      </c>
      <c r="N4505" t="s">
        <v>7696</v>
      </c>
      <c r="O4505" t="s">
        <v>697</v>
      </c>
      <c r="P4505">
        <v>8.0000000000000002E-3</v>
      </c>
      <c r="Q4505">
        <v>32</v>
      </c>
      <c r="R4505" t="s">
        <v>4870</v>
      </c>
      <c r="S4505" t="s">
        <v>1</v>
      </c>
      <c r="T4505" t="s">
        <v>4869</v>
      </c>
      <c r="U4505" t="s">
        <v>697</v>
      </c>
      <c r="V4505">
        <v>3.0000000000000001E-3</v>
      </c>
      <c r="W4505">
        <v>32</v>
      </c>
      <c r="AD4505" t="s">
        <v>15657</v>
      </c>
      <c r="AE4505" t="s">
        <v>1</v>
      </c>
      <c r="AF4505" t="s">
        <v>11968</v>
      </c>
      <c r="AG4505" t="s">
        <v>697</v>
      </c>
      <c r="AH4505">
        <v>5.7389999999999999</v>
      </c>
      <c r="AI4505">
        <v>1</v>
      </c>
    </row>
    <row r="4506" spans="1:35" x14ac:dyDescent="0.55000000000000004">
      <c r="A4506" t="s">
        <v>17153</v>
      </c>
      <c r="B4506" t="s">
        <v>1</v>
      </c>
      <c r="C4506" t="s">
        <v>12546</v>
      </c>
      <c r="D4506" t="s">
        <v>697</v>
      </c>
      <c r="E4506">
        <v>5.4969999999999999</v>
      </c>
      <c r="F4506" t="s">
        <v>15329</v>
      </c>
      <c r="G4506" t="s">
        <v>1</v>
      </c>
      <c r="H4506" t="s">
        <v>10291</v>
      </c>
      <c r="I4506" t="s">
        <v>697</v>
      </c>
      <c r="J4506">
        <v>0.66</v>
      </c>
      <c r="K4506">
        <v>4</v>
      </c>
      <c r="L4506" t="s">
        <v>7695</v>
      </c>
      <c r="M4506" t="s">
        <v>1</v>
      </c>
      <c r="N4506" t="s">
        <v>7696</v>
      </c>
      <c r="O4506" t="s">
        <v>697</v>
      </c>
      <c r="P4506">
        <v>8.0000000000000002E-3</v>
      </c>
      <c r="Q4506">
        <v>32</v>
      </c>
      <c r="R4506" t="s">
        <v>4870</v>
      </c>
      <c r="S4506" t="s">
        <v>1</v>
      </c>
      <c r="T4506" t="s">
        <v>4869</v>
      </c>
      <c r="U4506" t="s">
        <v>697</v>
      </c>
      <c r="V4506">
        <v>3.0000000000000001E-3</v>
      </c>
      <c r="W4506">
        <v>32</v>
      </c>
      <c r="AD4506" t="s">
        <v>15658</v>
      </c>
      <c r="AE4506" t="s">
        <v>1</v>
      </c>
      <c r="AF4506" t="s">
        <v>11970</v>
      </c>
      <c r="AG4506" t="s">
        <v>697</v>
      </c>
      <c r="AH4506">
        <v>6.452</v>
      </c>
      <c r="AI4506">
        <v>1</v>
      </c>
    </row>
    <row r="4507" spans="1:35" x14ac:dyDescent="0.55000000000000004">
      <c r="A4507" t="s">
        <v>17154</v>
      </c>
      <c r="B4507" t="s">
        <v>1</v>
      </c>
      <c r="C4507" t="s">
        <v>12547</v>
      </c>
      <c r="D4507" t="s">
        <v>723</v>
      </c>
      <c r="E4507">
        <v>5.47</v>
      </c>
      <c r="F4507" t="s">
        <v>15331</v>
      </c>
      <c r="G4507" t="s">
        <v>1</v>
      </c>
      <c r="H4507" t="s">
        <v>10348</v>
      </c>
      <c r="I4507" t="s">
        <v>697</v>
      </c>
      <c r="J4507">
        <v>0.82</v>
      </c>
      <c r="K4507">
        <v>4</v>
      </c>
      <c r="L4507" t="s">
        <v>7695</v>
      </c>
      <c r="M4507" t="s">
        <v>1</v>
      </c>
      <c r="N4507" t="s">
        <v>7696</v>
      </c>
      <c r="O4507" t="s">
        <v>697</v>
      </c>
      <c r="P4507">
        <v>8.0000000000000002E-3</v>
      </c>
      <c r="Q4507">
        <v>32</v>
      </c>
      <c r="R4507" t="s">
        <v>4870</v>
      </c>
      <c r="S4507" t="s">
        <v>1</v>
      </c>
      <c r="T4507" t="s">
        <v>4869</v>
      </c>
      <c r="U4507" t="s">
        <v>697</v>
      </c>
      <c r="V4507">
        <v>3.0000000000000001E-3</v>
      </c>
      <c r="W4507">
        <v>32</v>
      </c>
      <c r="AD4507" t="s">
        <v>19605</v>
      </c>
      <c r="AE4507" t="s">
        <v>1</v>
      </c>
      <c r="AF4507" t="s">
        <v>11972</v>
      </c>
      <c r="AG4507" t="s">
        <v>723</v>
      </c>
      <c r="AH4507">
        <v>6.36</v>
      </c>
      <c r="AI4507">
        <v>1</v>
      </c>
    </row>
    <row r="4508" spans="1:35" x14ac:dyDescent="0.55000000000000004">
      <c r="A4508" t="s">
        <v>17155</v>
      </c>
      <c r="B4508" t="s">
        <v>1</v>
      </c>
      <c r="C4508" t="s">
        <v>12548</v>
      </c>
      <c r="D4508" t="s">
        <v>723</v>
      </c>
      <c r="E4508">
        <v>3.05</v>
      </c>
      <c r="F4508" t="s">
        <v>15331</v>
      </c>
      <c r="G4508" t="s">
        <v>1</v>
      </c>
      <c r="H4508" t="s">
        <v>10348</v>
      </c>
      <c r="I4508" t="s">
        <v>697</v>
      </c>
      <c r="J4508">
        <v>0.82</v>
      </c>
      <c r="K4508">
        <v>4</v>
      </c>
      <c r="L4508" t="s">
        <v>7695</v>
      </c>
      <c r="M4508" t="s">
        <v>1</v>
      </c>
      <c r="N4508" t="s">
        <v>7696</v>
      </c>
      <c r="O4508" t="s">
        <v>697</v>
      </c>
      <c r="P4508">
        <v>8.0000000000000002E-3</v>
      </c>
      <c r="Q4508">
        <v>32</v>
      </c>
      <c r="R4508" t="s">
        <v>4870</v>
      </c>
      <c r="S4508" t="s">
        <v>1</v>
      </c>
      <c r="T4508" t="s">
        <v>4869</v>
      </c>
      <c r="U4508" t="s">
        <v>697</v>
      </c>
      <c r="V4508">
        <v>3.0000000000000001E-3</v>
      </c>
      <c r="W4508">
        <v>32</v>
      </c>
      <c r="AD4508" t="s">
        <v>19606</v>
      </c>
      <c r="AE4508" t="s">
        <v>1</v>
      </c>
      <c r="AF4508" t="s">
        <v>11974</v>
      </c>
      <c r="AG4508" t="s">
        <v>723</v>
      </c>
      <c r="AH4508">
        <v>1.32</v>
      </c>
      <c r="AI4508">
        <v>1</v>
      </c>
    </row>
    <row r="4509" spans="1:35" x14ac:dyDescent="0.55000000000000004">
      <c r="A4509" t="s">
        <v>17156</v>
      </c>
      <c r="B4509" t="s">
        <v>1</v>
      </c>
      <c r="C4509" t="s">
        <v>12549</v>
      </c>
      <c r="D4509" t="s">
        <v>723</v>
      </c>
      <c r="E4509">
        <v>3.36</v>
      </c>
      <c r="F4509" t="s">
        <v>15331</v>
      </c>
      <c r="G4509" t="s">
        <v>1</v>
      </c>
      <c r="H4509" t="s">
        <v>10348</v>
      </c>
      <c r="I4509" t="s">
        <v>697</v>
      </c>
      <c r="J4509">
        <v>0.82</v>
      </c>
      <c r="K4509">
        <v>4</v>
      </c>
      <c r="L4509" t="s">
        <v>7695</v>
      </c>
      <c r="M4509" t="s">
        <v>1</v>
      </c>
      <c r="N4509" t="s">
        <v>7696</v>
      </c>
      <c r="O4509" t="s">
        <v>697</v>
      </c>
      <c r="P4509">
        <v>8.0000000000000002E-3</v>
      </c>
      <c r="Q4509">
        <v>32</v>
      </c>
      <c r="R4509" t="s">
        <v>4870</v>
      </c>
      <c r="S4509" t="s">
        <v>1</v>
      </c>
      <c r="T4509" t="s">
        <v>4869</v>
      </c>
      <c r="U4509" t="s">
        <v>697</v>
      </c>
      <c r="V4509">
        <v>3.0000000000000001E-3</v>
      </c>
      <c r="W4509">
        <v>32</v>
      </c>
      <c r="AD4509" t="s">
        <v>19607</v>
      </c>
      <c r="AE4509" t="s">
        <v>1</v>
      </c>
      <c r="AF4509" t="s">
        <v>11976</v>
      </c>
      <c r="AG4509" t="s">
        <v>723</v>
      </c>
      <c r="AH4509">
        <v>1.95</v>
      </c>
      <c r="AI4509">
        <v>1</v>
      </c>
    </row>
    <row r="4510" spans="1:35" x14ac:dyDescent="0.55000000000000004">
      <c r="A4510" t="s">
        <v>17157</v>
      </c>
      <c r="B4510" t="s">
        <v>1</v>
      </c>
      <c r="C4510" t="s">
        <v>12550</v>
      </c>
      <c r="D4510" t="s">
        <v>723</v>
      </c>
      <c r="E4510">
        <v>3.66</v>
      </c>
      <c r="F4510" t="s">
        <v>15331</v>
      </c>
      <c r="G4510" t="s">
        <v>1</v>
      </c>
      <c r="H4510" t="s">
        <v>10348</v>
      </c>
      <c r="I4510" t="s">
        <v>697</v>
      </c>
      <c r="J4510">
        <v>0.82</v>
      </c>
      <c r="K4510">
        <v>4</v>
      </c>
      <c r="L4510" t="s">
        <v>7695</v>
      </c>
      <c r="M4510" t="s">
        <v>1</v>
      </c>
      <c r="N4510" t="s">
        <v>7696</v>
      </c>
      <c r="O4510" t="s">
        <v>697</v>
      </c>
      <c r="P4510">
        <v>8.0000000000000002E-3</v>
      </c>
      <c r="Q4510">
        <v>32</v>
      </c>
      <c r="R4510" t="s">
        <v>4870</v>
      </c>
      <c r="S4510" t="s">
        <v>1</v>
      </c>
      <c r="T4510" t="s">
        <v>4869</v>
      </c>
      <c r="U4510" t="s">
        <v>697</v>
      </c>
      <c r="V4510">
        <v>3.0000000000000001E-3</v>
      </c>
      <c r="W4510">
        <v>32</v>
      </c>
      <c r="AD4510" t="s">
        <v>19608</v>
      </c>
      <c r="AE4510" t="s">
        <v>1</v>
      </c>
      <c r="AF4510" t="s">
        <v>11978</v>
      </c>
      <c r="AG4510" t="s">
        <v>723</v>
      </c>
      <c r="AH4510">
        <v>2.58</v>
      </c>
      <c r="AI4510">
        <v>1</v>
      </c>
    </row>
    <row r="4511" spans="1:35" x14ac:dyDescent="0.55000000000000004">
      <c r="A4511" t="s">
        <v>17158</v>
      </c>
      <c r="B4511" t="s">
        <v>1</v>
      </c>
      <c r="C4511" t="s">
        <v>12551</v>
      </c>
      <c r="D4511" t="s">
        <v>723</v>
      </c>
      <c r="E4511">
        <v>3.96</v>
      </c>
      <c r="F4511" t="s">
        <v>15331</v>
      </c>
      <c r="G4511" t="s">
        <v>1</v>
      </c>
      <c r="H4511" t="s">
        <v>10348</v>
      </c>
      <c r="I4511" t="s">
        <v>697</v>
      </c>
      <c r="J4511">
        <v>0.82</v>
      </c>
      <c r="K4511">
        <v>4</v>
      </c>
      <c r="L4511" t="s">
        <v>7695</v>
      </c>
      <c r="M4511" t="s">
        <v>1</v>
      </c>
      <c r="N4511" t="s">
        <v>7696</v>
      </c>
      <c r="O4511" t="s">
        <v>697</v>
      </c>
      <c r="P4511">
        <v>8.0000000000000002E-3</v>
      </c>
      <c r="Q4511">
        <v>32</v>
      </c>
      <c r="R4511" t="s">
        <v>4870</v>
      </c>
      <c r="S4511" t="s">
        <v>1</v>
      </c>
      <c r="T4511" t="s">
        <v>4869</v>
      </c>
      <c r="U4511" t="s">
        <v>697</v>
      </c>
      <c r="V4511">
        <v>3.0000000000000001E-3</v>
      </c>
      <c r="W4511">
        <v>32</v>
      </c>
      <c r="AD4511" t="s">
        <v>19609</v>
      </c>
      <c r="AE4511" t="s">
        <v>1</v>
      </c>
      <c r="AF4511" t="s">
        <v>11980</v>
      </c>
      <c r="AG4511" t="s">
        <v>723</v>
      </c>
      <c r="AH4511">
        <v>3.21</v>
      </c>
      <c r="AI4511">
        <v>1</v>
      </c>
    </row>
    <row r="4512" spans="1:35" x14ac:dyDescent="0.55000000000000004">
      <c r="A4512" t="s">
        <v>17159</v>
      </c>
      <c r="B4512" t="s">
        <v>1</v>
      </c>
      <c r="C4512" t="s">
        <v>12552</v>
      </c>
      <c r="D4512" t="s">
        <v>723</v>
      </c>
      <c r="E4512">
        <v>4.26</v>
      </c>
      <c r="F4512" t="s">
        <v>15331</v>
      </c>
      <c r="G4512" t="s">
        <v>1</v>
      </c>
      <c r="H4512" t="s">
        <v>10348</v>
      </c>
      <c r="I4512" t="s">
        <v>697</v>
      </c>
      <c r="J4512">
        <v>0.82</v>
      </c>
      <c r="K4512">
        <v>4</v>
      </c>
      <c r="L4512" t="s">
        <v>7695</v>
      </c>
      <c r="M4512" t="s">
        <v>1</v>
      </c>
      <c r="N4512" t="s">
        <v>7696</v>
      </c>
      <c r="O4512" t="s">
        <v>697</v>
      </c>
      <c r="P4512">
        <v>8.0000000000000002E-3</v>
      </c>
      <c r="Q4512">
        <v>32</v>
      </c>
      <c r="R4512" t="s">
        <v>4870</v>
      </c>
      <c r="S4512" t="s">
        <v>1</v>
      </c>
      <c r="T4512" t="s">
        <v>4869</v>
      </c>
      <c r="U4512" t="s">
        <v>697</v>
      </c>
      <c r="V4512">
        <v>3.0000000000000001E-3</v>
      </c>
      <c r="W4512">
        <v>32</v>
      </c>
      <c r="AD4512" t="s">
        <v>19610</v>
      </c>
      <c r="AE4512" t="s">
        <v>1</v>
      </c>
      <c r="AF4512" t="s">
        <v>11982</v>
      </c>
      <c r="AG4512" t="s">
        <v>723</v>
      </c>
      <c r="AH4512">
        <v>3.84</v>
      </c>
      <c r="AI4512">
        <v>1</v>
      </c>
    </row>
    <row r="4513" spans="1:35" x14ac:dyDescent="0.55000000000000004">
      <c r="A4513" t="s">
        <v>17160</v>
      </c>
      <c r="B4513" t="s">
        <v>1</v>
      </c>
      <c r="C4513" t="s">
        <v>12553</v>
      </c>
      <c r="D4513" t="s">
        <v>723</v>
      </c>
      <c r="E4513">
        <v>4.5599999999999996</v>
      </c>
      <c r="F4513" t="s">
        <v>15331</v>
      </c>
      <c r="G4513" t="s">
        <v>1</v>
      </c>
      <c r="H4513" t="s">
        <v>10348</v>
      </c>
      <c r="I4513" t="s">
        <v>697</v>
      </c>
      <c r="J4513">
        <v>0.82</v>
      </c>
      <c r="K4513">
        <v>4</v>
      </c>
      <c r="L4513" t="s">
        <v>7695</v>
      </c>
      <c r="M4513" t="s">
        <v>1</v>
      </c>
      <c r="N4513" t="s">
        <v>7696</v>
      </c>
      <c r="O4513" t="s">
        <v>697</v>
      </c>
      <c r="P4513">
        <v>8.0000000000000002E-3</v>
      </c>
      <c r="Q4513">
        <v>32</v>
      </c>
      <c r="R4513" t="s">
        <v>4870</v>
      </c>
      <c r="S4513" t="s">
        <v>1</v>
      </c>
      <c r="T4513" t="s">
        <v>4869</v>
      </c>
      <c r="U4513" t="s">
        <v>697</v>
      </c>
      <c r="V4513">
        <v>3.0000000000000001E-3</v>
      </c>
      <c r="W4513">
        <v>32</v>
      </c>
      <c r="AD4513" t="s">
        <v>19611</v>
      </c>
      <c r="AE4513" t="s">
        <v>1</v>
      </c>
      <c r="AF4513" t="s">
        <v>11984</v>
      </c>
      <c r="AG4513" t="s">
        <v>723</v>
      </c>
      <c r="AH4513">
        <v>4.47</v>
      </c>
      <c r="AI4513">
        <v>1</v>
      </c>
    </row>
    <row r="4514" spans="1:35" x14ac:dyDescent="0.55000000000000004">
      <c r="A4514" t="s">
        <v>17161</v>
      </c>
      <c r="B4514" t="s">
        <v>1</v>
      </c>
      <c r="C4514" t="s">
        <v>12554</v>
      </c>
      <c r="D4514" t="s">
        <v>723</v>
      </c>
      <c r="E4514">
        <v>4.8600000000000003</v>
      </c>
      <c r="F4514" t="s">
        <v>15331</v>
      </c>
      <c r="G4514" t="s">
        <v>1</v>
      </c>
      <c r="H4514" t="s">
        <v>10348</v>
      </c>
      <c r="I4514" t="s">
        <v>697</v>
      </c>
      <c r="J4514">
        <v>0.82</v>
      </c>
      <c r="K4514">
        <v>4</v>
      </c>
      <c r="L4514" t="s">
        <v>7695</v>
      </c>
      <c r="M4514" t="s">
        <v>1</v>
      </c>
      <c r="N4514" t="s">
        <v>7696</v>
      </c>
      <c r="O4514" t="s">
        <v>697</v>
      </c>
      <c r="P4514">
        <v>8.0000000000000002E-3</v>
      </c>
      <c r="Q4514">
        <v>32</v>
      </c>
      <c r="R4514" t="s">
        <v>4870</v>
      </c>
      <c r="S4514" t="s">
        <v>1</v>
      </c>
      <c r="T4514" t="s">
        <v>4869</v>
      </c>
      <c r="U4514" t="s">
        <v>697</v>
      </c>
      <c r="V4514">
        <v>3.0000000000000001E-3</v>
      </c>
      <c r="W4514">
        <v>32</v>
      </c>
      <c r="AD4514" t="s">
        <v>19612</v>
      </c>
      <c r="AE4514" t="s">
        <v>1</v>
      </c>
      <c r="AF4514" t="s">
        <v>11986</v>
      </c>
      <c r="AG4514" t="s">
        <v>723</v>
      </c>
      <c r="AH4514">
        <v>5.0999999999999996</v>
      </c>
      <c r="AI4514">
        <v>1</v>
      </c>
    </row>
    <row r="4515" spans="1:35" x14ac:dyDescent="0.55000000000000004">
      <c r="A4515" t="s">
        <v>17162</v>
      </c>
      <c r="B4515" t="s">
        <v>1</v>
      </c>
      <c r="C4515" t="s">
        <v>12555</v>
      </c>
      <c r="D4515" t="s">
        <v>723</v>
      </c>
      <c r="E4515">
        <v>5.17</v>
      </c>
      <c r="F4515" t="s">
        <v>15331</v>
      </c>
      <c r="G4515" t="s">
        <v>1</v>
      </c>
      <c r="H4515" t="s">
        <v>10348</v>
      </c>
      <c r="I4515" t="s">
        <v>697</v>
      </c>
      <c r="J4515">
        <v>0.82</v>
      </c>
      <c r="K4515">
        <v>4</v>
      </c>
      <c r="L4515" t="s">
        <v>7695</v>
      </c>
      <c r="M4515" t="s">
        <v>1</v>
      </c>
      <c r="N4515" t="s">
        <v>7696</v>
      </c>
      <c r="O4515" t="s">
        <v>697</v>
      </c>
      <c r="P4515">
        <v>8.0000000000000002E-3</v>
      </c>
      <c r="Q4515">
        <v>32</v>
      </c>
      <c r="R4515" t="s">
        <v>4870</v>
      </c>
      <c r="S4515" t="s">
        <v>1</v>
      </c>
      <c r="T4515" t="s">
        <v>4869</v>
      </c>
      <c r="U4515" t="s">
        <v>697</v>
      </c>
      <c r="V4515">
        <v>3.0000000000000001E-3</v>
      </c>
      <c r="W4515">
        <v>32</v>
      </c>
      <c r="AD4515" t="s">
        <v>19613</v>
      </c>
      <c r="AE4515" t="s">
        <v>1</v>
      </c>
      <c r="AF4515" t="s">
        <v>11988</v>
      </c>
      <c r="AG4515" t="s">
        <v>723</v>
      </c>
      <c r="AH4515">
        <v>5.73</v>
      </c>
      <c r="AI4515">
        <v>1</v>
      </c>
    </row>
    <row r="4516" spans="1:35" x14ac:dyDescent="0.55000000000000004">
      <c r="A4516" t="s">
        <v>17163</v>
      </c>
      <c r="B4516" t="s">
        <v>1</v>
      </c>
      <c r="C4516" t="s">
        <v>12556</v>
      </c>
      <c r="D4516" t="s">
        <v>723</v>
      </c>
      <c r="E4516">
        <v>7.6289999999999996</v>
      </c>
      <c r="F4516" t="s">
        <v>15335</v>
      </c>
      <c r="G4516" t="s">
        <v>1</v>
      </c>
      <c r="H4516" t="s">
        <v>10424</v>
      </c>
      <c r="I4516" t="s">
        <v>697</v>
      </c>
      <c r="J4516">
        <v>1.56</v>
      </c>
      <c r="K4516">
        <v>4</v>
      </c>
      <c r="L4516" t="s">
        <v>7695</v>
      </c>
      <c r="M4516" t="s">
        <v>1</v>
      </c>
      <c r="N4516" t="s">
        <v>7696</v>
      </c>
      <c r="O4516" t="s">
        <v>697</v>
      </c>
      <c r="P4516">
        <v>8.0000000000000002E-3</v>
      </c>
      <c r="Q4516">
        <v>48</v>
      </c>
      <c r="R4516" t="s">
        <v>4870</v>
      </c>
      <c r="S4516" t="s">
        <v>1</v>
      </c>
      <c r="T4516" t="s">
        <v>4869</v>
      </c>
      <c r="U4516" t="s">
        <v>697</v>
      </c>
      <c r="V4516">
        <v>3.0000000000000001E-3</v>
      </c>
      <c r="W4516">
        <v>48</v>
      </c>
      <c r="AD4516" t="s">
        <v>19614</v>
      </c>
      <c r="AE4516" t="s">
        <v>1</v>
      </c>
      <c r="AF4516" t="s">
        <v>11990</v>
      </c>
      <c r="AG4516" t="s">
        <v>723</v>
      </c>
      <c r="AH4516">
        <v>6.9950000000000001</v>
      </c>
      <c r="AI4516">
        <v>1</v>
      </c>
    </row>
    <row r="4517" spans="1:35" x14ac:dyDescent="0.55000000000000004">
      <c r="A4517" t="s">
        <v>17164</v>
      </c>
      <c r="B4517" t="s">
        <v>1</v>
      </c>
      <c r="C4517" t="s">
        <v>12557</v>
      </c>
      <c r="D4517" t="s">
        <v>723</v>
      </c>
      <c r="E4517">
        <v>5.351</v>
      </c>
      <c r="F4517" t="s">
        <v>15335</v>
      </c>
      <c r="G4517" t="s">
        <v>1</v>
      </c>
      <c r="H4517" t="s">
        <v>10424</v>
      </c>
      <c r="I4517" t="s">
        <v>697</v>
      </c>
      <c r="J4517">
        <v>1.56</v>
      </c>
      <c r="K4517">
        <v>4</v>
      </c>
      <c r="L4517" t="s">
        <v>7695</v>
      </c>
      <c r="M4517" t="s">
        <v>1</v>
      </c>
      <c r="N4517" t="s">
        <v>7696</v>
      </c>
      <c r="O4517" t="s">
        <v>697</v>
      </c>
      <c r="P4517">
        <v>8.0000000000000002E-3</v>
      </c>
      <c r="Q4517">
        <v>48</v>
      </c>
      <c r="R4517" t="s">
        <v>4870</v>
      </c>
      <c r="S4517" t="s">
        <v>1</v>
      </c>
      <c r="T4517" t="s">
        <v>4869</v>
      </c>
      <c r="U4517" t="s">
        <v>697</v>
      </c>
      <c r="V4517">
        <v>3.0000000000000001E-3</v>
      </c>
      <c r="W4517">
        <v>48</v>
      </c>
      <c r="AD4517" t="s">
        <v>19615</v>
      </c>
      <c r="AE4517" t="s">
        <v>1</v>
      </c>
      <c r="AF4517" t="s">
        <v>11992</v>
      </c>
      <c r="AG4517" t="s">
        <v>723</v>
      </c>
      <c r="AH4517">
        <v>1.4430000000000001</v>
      </c>
      <c r="AI4517">
        <v>1</v>
      </c>
    </row>
    <row r="4518" spans="1:35" x14ac:dyDescent="0.55000000000000004">
      <c r="A4518" t="s">
        <v>17165</v>
      </c>
      <c r="B4518" t="s">
        <v>1</v>
      </c>
      <c r="C4518" t="s">
        <v>12558</v>
      </c>
      <c r="D4518" t="s">
        <v>723</v>
      </c>
      <c r="E4518">
        <v>5.6059999999999999</v>
      </c>
      <c r="F4518" t="s">
        <v>15335</v>
      </c>
      <c r="G4518" t="s">
        <v>1</v>
      </c>
      <c r="H4518" t="s">
        <v>10424</v>
      </c>
      <c r="I4518" t="s">
        <v>697</v>
      </c>
      <c r="J4518">
        <v>1.56</v>
      </c>
      <c r="K4518">
        <v>4</v>
      </c>
      <c r="L4518" t="s">
        <v>7695</v>
      </c>
      <c r="M4518" t="s">
        <v>1</v>
      </c>
      <c r="N4518" t="s">
        <v>7696</v>
      </c>
      <c r="O4518" t="s">
        <v>697</v>
      </c>
      <c r="P4518">
        <v>8.0000000000000002E-3</v>
      </c>
      <c r="Q4518">
        <v>48</v>
      </c>
      <c r="R4518" t="s">
        <v>4870</v>
      </c>
      <c r="S4518" t="s">
        <v>1</v>
      </c>
      <c r="T4518" t="s">
        <v>4869</v>
      </c>
      <c r="U4518" t="s">
        <v>697</v>
      </c>
      <c r="V4518">
        <v>3.0000000000000001E-3</v>
      </c>
      <c r="W4518">
        <v>48</v>
      </c>
      <c r="AD4518" t="s">
        <v>19616</v>
      </c>
      <c r="AE4518" t="s">
        <v>1</v>
      </c>
      <c r="AF4518" t="s">
        <v>11994</v>
      </c>
      <c r="AG4518" t="s">
        <v>723</v>
      </c>
      <c r="AH4518">
        <v>2.1339999999999999</v>
      </c>
      <c r="AI4518">
        <v>1</v>
      </c>
    </row>
    <row r="4519" spans="1:35" x14ac:dyDescent="0.55000000000000004">
      <c r="A4519" t="s">
        <v>17166</v>
      </c>
      <c r="B4519" t="s">
        <v>1</v>
      </c>
      <c r="C4519" t="s">
        <v>12559</v>
      </c>
      <c r="D4519" t="s">
        <v>723</v>
      </c>
      <c r="E4519">
        <v>5.9080000000000004</v>
      </c>
      <c r="F4519" t="s">
        <v>15335</v>
      </c>
      <c r="G4519" t="s">
        <v>1</v>
      </c>
      <c r="H4519" t="s">
        <v>10424</v>
      </c>
      <c r="I4519" t="s">
        <v>697</v>
      </c>
      <c r="J4519">
        <v>1.56</v>
      </c>
      <c r="K4519">
        <v>4</v>
      </c>
      <c r="L4519" t="s">
        <v>7695</v>
      </c>
      <c r="M4519" t="s">
        <v>1</v>
      </c>
      <c r="N4519" t="s">
        <v>7696</v>
      </c>
      <c r="O4519" t="s">
        <v>697</v>
      </c>
      <c r="P4519">
        <v>8.0000000000000002E-3</v>
      </c>
      <c r="Q4519">
        <v>48</v>
      </c>
      <c r="R4519" t="s">
        <v>4870</v>
      </c>
      <c r="S4519" t="s">
        <v>1</v>
      </c>
      <c r="T4519" t="s">
        <v>4869</v>
      </c>
      <c r="U4519" t="s">
        <v>697</v>
      </c>
      <c r="V4519">
        <v>3.0000000000000001E-3</v>
      </c>
      <c r="W4519">
        <v>48</v>
      </c>
      <c r="AD4519" t="s">
        <v>19617</v>
      </c>
      <c r="AE4519" t="s">
        <v>1</v>
      </c>
      <c r="AF4519" t="s">
        <v>11996</v>
      </c>
      <c r="AG4519" t="s">
        <v>723</v>
      </c>
      <c r="AH4519">
        <v>2.847</v>
      </c>
      <c r="AI4519">
        <v>1</v>
      </c>
    </row>
    <row r="4520" spans="1:35" x14ac:dyDescent="0.55000000000000004">
      <c r="A4520" t="s">
        <v>17167</v>
      </c>
      <c r="B4520" t="s">
        <v>1</v>
      </c>
      <c r="C4520" t="s">
        <v>12560</v>
      </c>
      <c r="D4520" t="s">
        <v>723</v>
      </c>
      <c r="E4520">
        <v>6.1879999999999997</v>
      </c>
      <c r="F4520" t="s">
        <v>15335</v>
      </c>
      <c r="G4520" t="s">
        <v>1</v>
      </c>
      <c r="H4520" t="s">
        <v>10424</v>
      </c>
      <c r="I4520" t="s">
        <v>697</v>
      </c>
      <c r="J4520">
        <v>1.56</v>
      </c>
      <c r="K4520">
        <v>4</v>
      </c>
      <c r="L4520" t="s">
        <v>7695</v>
      </c>
      <c r="M4520" t="s">
        <v>1</v>
      </c>
      <c r="N4520" t="s">
        <v>7696</v>
      </c>
      <c r="O4520" t="s">
        <v>697</v>
      </c>
      <c r="P4520">
        <v>8.0000000000000002E-3</v>
      </c>
      <c r="Q4520">
        <v>48</v>
      </c>
      <c r="R4520" t="s">
        <v>4870</v>
      </c>
      <c r="S4520" t="s">
        <v>1</v>
      </c>
      <c r="T4520" t="s">
        <v>4869</v>
      </c>
      <c r="U4520" t="s">
        <v>697</v>
      </c>
      <c r="V4520">
        <v>3.0000000000000001E-3</v>
      </c>
      <c r="W4520">
        <v>48</v>
      </c>
      <c r="AD4520" t="s">
        <v>19618</v>
      </c>
      <c r="AE4520" t="s">
        <v>1</v>
      </c>
      <c r="AF4520" t="s">
        <v>11998</v>
      </c>
      <c r="AG4520" t="s">
        <v>723</v>
      </c>
      <c r="AH4520">
        <v>3.5379999999999998</v>
      </c>
      <c r="AI4520">
        <v>1</v>
      </c>
    </row>
    <row r="4521" spans="1:35" x14ac:dyDescent="0.55000000000000004">
      <c r="A4521" t="s">
        <v>17168</v>
      </c>
      <c r="B4521" t="s">
        <v>1</v>
      </c>
      <c r="C4521" t="s">
        <v>12561</v>
      </c>
      <c r="D4521" t="s">
        <v>723</v>
      </c>
      <c r="E4521">
        <v>6.47</v>
      </c>
      <c r="F4521" t="s">
        <v>15335</v>
      </c>
      <c r="G4521" t="s">
        <v>1</v>
      </c>
      <c r="H4521" t="s">
        <v>10424</v>
      </c>
      <c r="I4521" t="s">
        <v>697</v>
      </c>
      <c r="J4521">
        <v>1.56</v>
      </c>
      <c r="K4521">
        <v>4</v>
      </c>
      <c r="L4521" t="s">
        <v>7695</v>
      </c>
      <c r="M4521" t="s">
        <v>1</v>
      </c>
      <c r="N4521" t="s">
        <v>7696</v>
      </c>
      <c r="O4521" t="s">
        <v>697</v>
      </c>
      <c r="P4521">
        <v>8.0000000000000002E-3</v>
      </c>
      <c r="Q4521">
        <v>48</v>
      </c>
      <c r="R4521" t="s">
        <v>4870</v>
      </c>
      <c r="S4521" t="s">
        <v>1</v>
      </c>
      <c r="T4521" t="s">
        <v>4869</v>
      </c>
      <c r="U4521" t="s">
        <v>697</v>
      </c>
      <c r="V4521">
        <v>3.0000000000000001E-3</v>
      </c>
      <c r="W4521">
        <v>48</v>
      </c>
      <c r="AD4521" t="s">
        <v>19619</v>
      </c>
      <c r="AE4521" t="s">
        <v>1</v>
      </c>
      <c r="AF4521" t="s">
        <v>12000</v>
      </c>
      <c r="AG4521" t="s">
        <v>723</v>
      </c>
      <c r="AH4521">
        <v>4.2290000000000001</v>
      </c>
      <c r="AI4521">
        <v>1</v>
      </c>
    </row>
    <row r="4522" spans="1:35" x14ac:dyDescent="0.55000000000000004">
      <c r="A4522" t="s">
        <v>17169</v>
      </c>
      <c r="B4522" t="s">
        <v>1</v>
      </c>
      <c r="C4522" t="s">
        <v>12562</v>
      </c>
      <c r="D4522" t="s">
        <v>723</v>
      </c>
      <c r="E4522">
        <v>6.7549999999999999</v>
      </c>
      <c r="F4522" t="s">
        <v>15335</v>
      </c>
      <c r="G4522" t="s">
        <v>1</v>
      </c>
      <c r="H4522" t="s">
        <v>10424</v>
      </c>
      <c r="I4522" t="s">
        <v>697</v>
      </c>
      <c r="J4522">
        <v>1.56</v>
      </c>
      <c r="K4522">
        <v>4</v>
      </c>
      <c r="L4522" t="s">
        <v>7695</v>
      </c>
      <c r="M4522" t="s">
        <v>1</v>
      </c>
      <c r="N4522" t="s">
        <v>7696</v>
      </c>
      <c r="O4522" t="s">
        <v>697</v>
      </c>
      <c r="P4522">
        <v>8.0000000000000002E-3</v>
      </c>
      <c r="Q4522">
        <v>48</v>
      </c>
      <c r="R4522" t="s">
        <v>4870</v>
      </c>
      <c r="S4522" t="s">
        <v>1</v>
      </c>
      <c r="T4522" t="s">
        <v>4869</v>
      </c>
      <c r="U4522" t="s">
        <v>697</v>
      </c>
      <c r="V4522">
        <v>3.0000000000000001E-3</v>
      </c>
      <c r="W4522">
        <v>48</v>
      </c>
      <c r="AD4522" t="s">
        <v>19620</v>
      </c>
      <c r="AE4522" t="s">
        <v>1</v>
      </c>
      <c r="AF4522" t="s">
        <v>12002</v>
      </c>
      <c r="AG4522" t="s">
        <v>723</v>
      </c>
      <c r="AH4522">
        <v>4.9210000000000003</v>
      </c>
      <c r="AI4522">
        <v>1</v>
      </c>
    </row>
    <row r="4523" spans="1:35" x14ac:dyDescent="0.55000000000000004">
      <c r="A4523" t="s">
        <v>17170</v>
      </c>
      <c r="B4523" t="s">
        <v>1</v>
      </c>
      <c r="C4523" t="s">
        <v>12563</v>
      </c>
      <c r="D4523" t="s">
        <v>723</v>
      </c>
      <c r="E4523">
        <v>7.0419999999999998</v>
      </c>
      <c r="F4523" t="s">
        <v>15335</v>
      </c>
      <c r="G4523" t="s">
        <v>1</v>
      </c>
      <c r="H4523" t="s">
        <v>10424</v>
      </c>
      <c r="I4523" t="s">
        <v>697</v>
      </c>
      <c r="J4523">
        <v>1.56</v>
      </c>
      <c r="K4523">
        <v>4</v>
      </c>
      <c r="L4523" t="s">
        <v>7695</v>
      </c>
      <c r="M4523" t="s">
        <v>1</v>
      </c>
      <c r="N4523" t="s">
        <v>7696</v>
      </c>
      <c r="O4523" t="s">
        <v>697</v>
      </c>
      <c r="P4523">
        <v>8.0000000000000002E-3</v>
      </c>
      <c r="Q4523">
        <v>48</v>
      </c>
      <c r="R4523" t="s">
        <v>4870</v>
      </c>
      <c r="S4523" t="s">
        <v>1</v>
      </c>
      <c r="T4523" t="s">
        <v>4869</v>
      </c>
      <c r="U4523" t="s">
        <v>697</v>
      </c>
      <c r="V4523">
        <v>3.0000000000000001E-3</v>
      </c>
      <c r="W4523">
        <v>48</v>
      </c>
      <c r="AD4523" t="s">
        <v>19621</v>
      </c>
      <c r="AE4523" t="s">
        <v>1</v>
      </c>
      <c r="AF4523" t="s">
        <v>12004</v>
      </c>
      <c r="AG4523" t="s">
        <v>723</v>
      </c>
      <c r="AH4523">
        <v>5.6120000000000001</v>
      </c>
      <c r="AI4523">
        <v>1</v>
      </c>
    </row>
    <row r="4524" spans="1:35" x14ac:dyDescent="0.55000000000000004">
      <c r="A4524" t="s">
        <v>17171</v>
      </c>
      <c r="B4524" t="s">
        <v>1</v>
      </c>
      <c r="C4524" t="s">
        <v>12564</v>
      </c>
      <c r="D4524" t="s">
        <v>723</v>
      </c>
      <c r="E4524">
        <v>7.3159999999999998</v>
      </c>
      <c r="F4524" t="s">
        <v>15335</v>
      </c>
      <c r="G4524" t="s">
        <v>1</v>
      </c>
      <c r="H4524" t="s">
        <v>10424</v>
      </c>
      <c r="I4524" t="s">
        <v>697</v>
      </c>
      <c r="J4524">
        <v>1.56</v>
      </c>
      <c r="K4524">
        <v>4</v>
      </c>
      <c r="L4524" t="s">
        <v>7695</v>
      </c>
      <c r="M4524" t="s">
        <v>1</v>
      </c>
      <c r="N4524" t="s">
        <v>7696</v>
      </c>
      <c r="O4524" t="s">
        <v>697</v>
      </c>
      <c r="P4524">
        <v>8.0000000000000002E-3</v>
      </c>
      <c r="Q4524">
        <v>48</v>
      </c>
      <c r="R4524" t="s">
        <v>4870</v>
      </c>
      <c r="S4524" t="s">
        <v>1</v>
      </c>
      <c r="T4524" t="s">
        <v>4869</v>
      </c>
      <c r="U4524" t="s">
        <v>697</v>
      </c>
      <c r="V4524">
        <v>3.0000000000000001E-3</v>
      </c>
      <c r="W4524">
        <v>48</v>
      </c>
      <c r="AD4524" t="s">
        <v>19622</v>
      </c>
      <c r="AE4524" t="s">
        <v>1</v>
      </c>
      <c r="AF4524" t="s">
        <v>12006</v>
      </c>
      <c r="AG4524" t="s">
        <v>723</v>
      </c>
      <c r="AH4524">
        <v>6.3040000000000003</v>
      </c>
      <c r="AI4524">
        <v>1</v>
      </c>
    </row>
    <row r="4525" spans="1:35" x14ac:dyDescent="0.55000000000000004">
      <c r="A4525" t="s">
        <v>17172</v>
      </c>
      <c r="B4525" t="s">
        <v>1</v>
      </c>
      <c r="C4525" t="s">
        <v>12565</v>
      </c>
      <c r="D4525" t="s">
        <v>723</v>
      </c>
      <c r="E4525">
        <v>6.46</v>
      </c>
      <c r="F4525" t="s">
        <v>15333</v>
      </c>
      <c r="G4525" t="s">
        <v>1</v>
      </c>
      <c r="H4525" t="s">
        <v>10386</v>
      </c>
      <c r="I4525" t="s">
        <v>697</v>
      </c>
      <c r="J4525">
        <v>1.2</v>
      </c>
      <c r="K4525">
        <v>4</v>
      </c>
      <c r="L4525" t="s">
        <v>7695</v>
      </c>
      <c r="M4525" t="s">
        <v>1</v>
      </c>
      <c r="N4525" t="s">
        <v>7696</v>
      </c>
      <c r="O4525" t="s">
        <v>697</v>
      </c>
      <c r="P4525">
        <v>8.0000000000000002E-3</v>
      </c>
      <c r="Q4525">
        <v>32</v>
      </c>
      <c r="R4525" t="s">
        <v>4870</v>
      </c>
      <c r="S4525" t="s">
        <v>1</v>
      </c>
      <c r="T4525" t="s">
        <v>4869</v>
      </c>
      <c r="U4525" t="s">
        <v>697</v>
      </c>
      <c r="V4525">
        <v>3.0000000000000001E-3</v>
      </c>
      <c r="W4525">
        <v>32</v>
      </c>
      <c r="AD4525" t="s">
        <v>19623</v>
      </c>
      <c r="AE4525" t="s">
        <v>1</v>
      </c>
      <c r="AF4525" t="s">
        <v>12008</v>
      </c>
      <c r="AG4525" t="s">
        <v>723</v>
      </c>
      <c r="AH4525">
        <v>6.67</v>
      </c>
      <c r="AI4525">
        <v>1</v>
      </c>
    </row>
    <row r="4526" spans="1:35" x14ac:dyDescent="0.55000000000000004">
      <c r="A4526" t="s">
        <v>17173</v>
      </c>
      <c r="B4526" t="s">
        <v>1</v>
      </c>
      <c r="C4526" t="s">
        <v>12566</v>
      </c>
      <c r="D4526" t="s">
        <v>723</v>
      </c>
      <c r="E4526">
        <v>4.04</v>
      </c>
      <c r="F4526" t="s">
        <v>15333</v>
      </c>
      <c r="G4526" t="s">
        <v>1</v>
      </c>
      <c r="H4526" t="s">
        <v>10386</v>
      </c>
      <c r="I4526" t="s">
        <v>697</v>
      </c>
      <c r="J4526">
        <v>1.2</v>
      </c>
      <c r="K4526">
        <v>4</v>
      </c>
      <c r="L4526" t="s">
        <v>7695</v>
      </c>
      <c r="M4526" t="s">
        <v>1</v>
      </c>
      <c r="N4526" t="s">
        <v>7696</v>
      </c>
      <c r="O4526" t="s">
        <v>697</v>
      </c>
      <c r="P4526">
        <v>8.0000000000000002E-3</v>
      </c>
      <c r="Q4526">
        <v>32</v>
      </c>
      <c r="R4526" t="s">
        <v>4870</v>
      </c>
      <c r="S4526" t="s">
        <v>1</v>
      </c>
      <c r="T4526" t="s">
        <v>4869</v>
      </c>
      <c r="U4526" t="s">
        <v>697</v>
      </c>
      <c r="V4526">
        <v>3.0000000000000001E-3</v>
      </c>
      <c r="W4526">
        <v>32</v>
      </c>
      <c r="AD4526" t="s">
        <v>19624</v>
      </c>
      <c r="AE4526" t="s">
        <v>1</v>
      </c>
      <c r="AF4526" t="s">
        <v>12010</v>
      </c>
      <c r="AG4526" t="s">
        <v>723</v>
      </c>
      <c r="AH4526">
        <v>1.38</v>
      </c>
      <c r="AI4526">
        <v>1</v>
      </c>
    </row>
    <row r="4527" spans="1:35" x14ac:dyDescent="0.55000000000000004">
      <c r="A4527" t="s">
        <v>17174</v>
      </c>
      <c r="B4527" t="s">
        <v>1</v>
      </c>
      <c r="C4527" t="s">
        <v>12567</v>
      </c>
      <c r="D4527" t="s">
        <v>723</v>
      </c>
      <c r="E4527">
        <v>4.34</v>
      </c>
      <c r="F4527" t="s">
        <v>15333</v>
      </c>
      <c r="G4527" t="s">
        <v>1</v>
      </c>
      <c r="H4527" t="s">
        <v>10386</v>
      </c>
      <c r="I4527" t="s">
        <v>697</v>
      </c>
      <c r="J4527">
        <v>1.2</v>
      </c>
      <c r="K4527">
        <v>4</v>
      </c>
      <c r="L4527" t="s">
        <v>7695</v>
      </c>
      <c r="M4527" t="s">
        <v>1</v>
      </c>
      <c r="N4527" t="s">
        <v>7696</v>
      </c>
      <c r="O4527" t="s">
        <v>697</v>
      </c>
      <c r="P4527">
        <v>8.0000000000000002E-3</v>
      </c>
      <c r="Q4527">
        <v>32</v>
      </c>
      <c r="R4527" t="s">
        <v>4870</v>
      </c>
      <c r="S4527" t="s">
        <v>1</v>
      </c>
      <c r="T4527" t="s">
        <v>4869</v>
      </c>
      <c r="U4527" t="s">
        <v>697</v>
      </c>
      <c r="V4527">
        <v>3.0000000000000001E-3</v>
      </c>
      <c r="W4527">
        <v>32</v>
      </c>
      <c r="AD4527" t="s">
        <v>19625</v>
      </c>
      <c r="AE4527" t="s">
        <v>1</v>
      </c>
      <c r="AF4527" t="s">
        <v>12012</v>
      </c>
      <c r="AG4527" t="s">
        <v>723</v>
      </c>
      <c r="AH4527">
        <v>2.04</v>
      </c>
      <c r="AI4527">
        <v>1</v>
      </c>
    </row>
    <row r="4528" spans="1:35" x14ac:dyDescent="0.55000000000000004">
      <c r="A4528" t="s">
        <v>17175</v>
      </c>
      <c r="B4528" t="s">
        <v>1</v>
      </c>
      <c r="C4528" t="s">
        <v>12568</v>
      </c>
      <c r="D4528" t="s">
        <v>723</v>
      </c>
      <c r="E4528">
        <v>4.6500000000000004</v>
      </c>
      <c r="F4528" t="s">
        <v>15333</v>
      </c>
      <c r="G4528" t="s">
        <v>1</v>
      </c>
      <c r="H4528" t="s">
        <v>10386</v>
      </c>
      <c r="I4528" t="s">
        <v>697</v>
      </c>
      <c r="J4528">
        <v>1.2</v>
      </c>
      <c r="K4528">
        <v>4</v>
      </c>
      <c r="L4528" t="s">
        <v>7695</v>
      </c>
      <c r="M4528" t="s">
        <v>1</v>
      </c>
      <c r="N4528" t="s">
        <v>7696</v>
      </c>
      <c r="O4528" t="s">
        <v>697</v>
      </c>
      <c r="P4528">
        <v>8.0000000000000002E-3</v>
      </c>
      <c r="Q4528">
        <v>32</v>
      </c>
      <c r="R4528" t="s">
        <v>4870</v>
      </c>
      <c r="S4528" t="s">
        <v>1</v>
      </c>
      <c r="T4528" t="s">
        <v>4869</v>
      </c>
      <c r="U4528" t="s">
        <v>697</v>
      </c>
      <c r="V4528">
        <v>3.0000000000000001E-3</v>
      </c>
      <c r="W4528">
        <v>32</v>
      </c>
      <c r="AD4528" t="s">
        <v>19626</v>
      </c>
      <c r="AE4528" t="s">
        <v>1</v>
      </c>
      <c r="AF4528" t="s">
        <v>12014</v>
      </c>
      <c r="AG4528" t="s">
        <v>723</v>
      </c>
      <c r="AH4528">
        <v>2.71</v>
      </c>
      <c r="AI4528">
        <v>1</v>
      </c>
    </row>
    <row r="4529" spans="1:35" x14ac:dyDescent="0.55000000000000004">
      <c r="A4529" t="s">
        <v>17176</v>
      </c>
      <c r="B4529" t="s">
        <v>1</v>
      </c>
      <c r="C4529" t="s">
        <v>12569</v>
      </c>
      <c r="D4529" t="s">
        <v>723</v>
      </c>
      <c r="E4529">
        <v>4.95</v>
      </c>
      <c r="F4529" t="s">
        <v>15333</v>
      </c>
      <c r="G4529" t="s">
        <v>1</v>
      </c>
      <c r="H4529" t="s">
        <v>10386</v>
      </c>
      <c r="I4529" t="s">
        <v>697</v>
      </c>
      <c r="J4529">
        <v>1.2</v>
      </c>
      <c r="K4529">
        <v>4</v>
      </c>
      <c r="L4529" t="s">
        <v>7695</v>
      </c>
      <c r="M4529" t="s">
        <v>1</v>
      </c>
      <c r="N4529" t="s">
        <v>7696</v>
      </c>
      <c r="O4529" t="s">
        <v>697</v>
      </c>
      <c r="P4529">
        <v>8.0000000000000002E-3</v>
      </c>
      <c r="Q4529">
        <v>32</v>
      </c>
      <c r="R4529" t="s">
        <v>4870</v>
      </c>
      <c r="S4529" t="s">
        <v>1</v>
      </c>
      <c r="T4529" t="s">
        <v>4869</v>
      </c>
      <c r="U4529" t="s">
        <v>697</v>
      </c>
      <c r="V4529">
        <v>3.0000000000000001E-3</v>
      </c>
      <c r="W4529">
        <v>32</v>
      </c>
      <c r="AD4529" t="s">
        <v>19627</v>
      </c>
      <c r="AE4529" t="s">
        <v>1</v>
      </c>
      <c r="AF4529" t="s">
        <v>12016</v>
      </c>
      <c r="AG4529" t="s">
        <v>723</v>
      </c>
      <c r="AH4529">
        <v>3.37</v>
      </c>
      <c r="AI4529">
        <v>1</v>
      </c>
    </row>
    <row r="4530" spans="1:35" x14ac:dyDescent="0.55000000000000004">
      <c r="A4530" t="s">
        <v>17177</v>
      </c>
      <c r="B4530" t="s">
        <v>1</v>
      </c>
      <c r="C4530" t="s">
        <v>12570</v>
      </c>
      <c r="D4530" t="s">
        <v>723</v>
      </c>
      <c r="E4530">
        <v>5.25</v>
      </c>
      <c r="F4530" t="s">
        <v>15333</v>
      </c>
      <c r="G4530" t="s">
        <v>1</v>
      </c>
      <c r="H4530" t="s">
        <v>10386</v>
      </c>
      <c r="I4530" t="s">
        <v>697</v>
      </c>
      <c r="J4530">
        <v>1.2</v>
      </c>
      <c r="K4530">
        <v>4</v>
      </c>
      <c r="L4530" t="s">
        <v>7695</v>
      </c>
      <c r="M4530" t="s">
        <v>1</v>
      </c>
      <c r="N4530" t="s">
        <v>7696</v>
      </c>
      <c r="O4530" t="s">
        <v>697</v>
      </c>
      <c r="P4530">
        <v>8.0000000000000002E-3</v>
      </c>
      <c r="Q4530">
        <v>32</v>
      </c>
      <c r="R4530" t="s">
        <v>4870</v>
      </c>
      <c r="S4530" t="s">
        <v>1</v>
      </c>
      <c r="T4530" t="s">
        <v>4869</v>
      </c>
      <c r="U4530" t="s">
        <v>697</v>
      </c>
      <c r="V4530">
        <v>3.0000000000000001E-3</v>
      </c>
      <c r="W4530">
        <v>32</v>
      </c>
      <c r="AD4530" t="s">
        <v>19628</v>
      </c>
      <c r="AE4530" t="s">
        <v>1</v>
      </c>
      <c r="AF4530" t="s">
        <v>12018</v>
      </c>
      <c r="AG4530" t="s">
        <v>723</v>
      </c>
      <c r="AH4530">
        <v>4.03</v>
      </c>
      <c r="AI4530">
        <v>1</v>
      </c>
    </row>
    <row r="4531" spans="1:35" x14ac:dyDescent="0.55000000000000004">
      <c r="A4531" t="s">
        <v>17178</v>
      </c>
      <c r="B4531" t="s">
        <v>1</v>
      </c>
      <c r="C4531" t="s">
        <v>12571</v>
      </c>
      <c r="D4531" t="s">
        <v>723</v>
      </c>
      <c r="E4531">
        <v>5.55</v>
      </c>
      <c r="F4531" t="s">
        <v>15333</v>
      </c>
      <c r="G4531" t="s">
        <v>1</v>
      </c>
      <c r="H4531" t="s">
        <v>10386</v>
      </c>
      <c r="I4531" t="s">
        <v>697</v>
      </c>
      <c r="J4531">
        <v>1.2</v>
      </c>
      <c r="K4531">
        <v>4</v>
      </c>
      <c r="L4531" t="s">
        <v>7695</v>
      </c>
      <c r="M4531" t="s">
        <v>1</v>
      </c>
      <c r="N4531" t="s">
        <v>7696</v>
      </c>
      <c r="O4531" t="s">
        <v>697</v>
      </c>
      <c r="P4531">
        <v>8.0000000000000002E-3</v>
      </c>
      <c r="Q4531">
        <v>32</v>
      </c>
      <c r="R4531" t="s">
        <v>4870</v>
      </c>
      <c r="S4531" t="s">
        <v>1</v>
      </c>
      <c r="T4531" t="s">
        <v>4869</v>
      </c>
      <c r="U4531" t="s">
        <v>697</v>
      </c>
      <c r="V4531">
        <v>3.0000000000000001E-3</v>
      </c>
      <c r="W4531">
        <v>32</v>
      </c>
      <c r="AD4531" t="s">
        <v>19629</v>
      </c>
      <c r="AE4531" t="s">
        <v>1</v>
      </c>
      <c r="AF4531" t="s">
        <v>12020</v>
      </c>
      <c r="AG4531" t="s">
        <v>723</v>
      </c>
      <c r="AH4531">
        <v>4.6900000000000004</v>
      </c>
      <c r="AI4531">
        <v>1</v>
      </c>
    </row>
    <row r="4532" spans="1:35" x14ac:dyDescent="0.55000000000000004">
      <c r="A4532" t="s">
        <v>17179</v>
      </c>
      <c r="B4532" t="s">
        <v>1</v>
      </c>
      <c r="C4532" t="s">
        <v>12572</v>
      </c>
      <c r="D4532" t="s">
        <v>723</v>
      </c>
      <c r="E4532">
        <v>5.85</v>
      </c>
      <c r="F4532" t="s">
        <v>15333</v>
      </c>
      <c r="G4532" t="s">
        <v>1</v>
      </c>
      <c r="H4532" t="s">
        <v>10386</v>
      </c>
      <c r="I4532" t="s">
        <v>697</v>
      </c>
      <c r="J4532">
        <v>1.2</v>
      </c>
      <c r="K4532">
        <v>4</v>
      </c>
      <c r="L4532" t="s">
        <v>7695</v>
      </c>
      <c r="M4532" t="s">
        <v>1</v>
      </c>
      <c r="N4532" t="s">
        <v>7696</v>
      </c>
      <c r="O4532" t="s">
        <v>697</v>
      </c>
      <c r="P4532">
        <v>8.0000000000000002E-3</v>
      </c>
      <c r="Q4532">
        <v>32</v>
      </c>
      <c r="R4532" t="s">
        <v>4870</v>
      </c>
      <c r="S4532" t="s">
        <v>1</v>
      </c>
      <c r="T4532" t="s">
        <v>4869</v>
      </c>
      <c r="U4532" t="s">
        <v>697</v>
      </c>
      <c r="V4532">
        <v>3.0000000000000001E-3</v>
      </c>
      <c r="W4532">
        <v>32</v>
      </c>
      <c r="AD4532" t="s">
        <v>19630</v>
      </c>
      <c r="AE4532" t="s">
        <v>1</v>
      </c>
      <c r="AF4532" t="s">
        <v>12022</v>
      </c>
      <c r="AG4532" t="s">
        <v>723</v>
      </c>
      <c r="AH4532">
        <v>5.35</v>
      </c>
      <c r="AI4532">
        <v>1</v>
      </c>
    </row>
    <row r="4533" spans="1:35" x14ac:dyDescent="0.55000000000000004">
      <c r="A4533" t="s">
        <v>17180</v>
      </c>
      <c r="B4533" t="s">
        <v>1</v>
      </c>
      <c r="C4533" t="s">
        <v>12573</v>
      </c>
      <c r="D4533" t="s">
        <v>723</v>
      </c>
      <c r="E4533">
        <v>6.15</v>
      </c>
      <c r="F4533" t="s">
        <v>15333</v>
      </c>
      <c r="G4533" t="s">
        <v>1</v>
      </c>
      <c r="H4533" t="s">
        <v>10386</v>
      </c>
      <c r="I4533" t="s">
        <v>697</v>
      </c>
      <c r="J4533">
        <v>1.2</v>
      </c>
      <c r="K4533">
        <v>4</v>
      </c>
      <c r="L4533" t="s">
        <v>7695</v>
      </c>
      <c r="M4533" t="s">
        <v>1</v>
      </c>
      <c r="N4533" t="s">
        <v>7696</v>
      </c>
      <c r="O4533" t="s">
        <v>697</v>
      </c>
      <c r="P4533">
        <v>8.0000000000000002E-3</v>
      </c>
      <c r="Q4533">
        <v>32</v>
      </c>
      <c r="R4533" t="s">
        <v>4870</v>
      </c>
      <c r="S4533" t="s">
        <v>1</v>
      </c>
      <c r="T4533" t="s">
        <v>4869</v>
      </c>
      <c r="U4533" t="s">
        <v>697</v>
      </c>
      <c r="V4533">
        <v>3.0000000000000001E-3</v>
      </c>
      <c r="W4533">
        <v>32</v>
      </c>
      <c r="AD4533" t="s">
        <v>19631</v>
      </c>
      <c r="AE4533" t="s">
        <v>1</v>
      </c>
      <c r="AF4533" t="s">
        <v>12024</v>
      </c>
      <c r="AG4533" t="s">
        <v>723</v>
      </c>
      <c r="AH4533">
        <v>6.01</v>
      </c>
      <c r="AI4533">
        <v>1</v>
      </c>
    </row>
    <row r="4534" spans="1:35" x14ac:dyDescent="0.55000000000000004">
      <c r="A4534" t="s">
        <v>17181</v>
      </c>
      <c r="B4534" t="s">
        <v>1</v>
      </c>
      <c r="C4534" t="s">
        <v>12574</v>
      </c>
      <c r="D4534" t="s">
        <v>723</v>
      </c>
      <c r="E4534">
        <v>5.08</v>
      </c>
      <c r="F4534" t="s">
        <v>15329</v>
      </c>
      <c r="G4534" t="s">
        <v>1</v>
      </c>
      <c r="H4534" t="s">
        <v>10291</v>
      </c>
      <c r="I4534" t="s">
        <v>697</v>
      </c>
      <c r="J4534">
        <v>0.66</v>
      </c>
      <c r="K4534">
        <v>4</v>
      </c>
      <c r="L4534" t="s">
        <v>7695</v>
      </c>
      <c r="M4534" t="s">
        <v>1</v>
      </c>
      <c r="N4534" t="s">
        <v>7696</v>
      </c>
      <c r="O4534" t="s">
        <v>697</v>
      </c>
      <c r="P4534">
        <v>8.0000000000000002E-3</v>
      </c>
      <c r="Q4534">
        <v>32</v>
      </c>
      <c r="R4534" t="s">
        <v>4870</v>
      </c>
      <c r="S4534" t="s">
        <v>1</v>
      </c>
      <c r="T4534" t="s">
        <v>4869</v>
      </c>
      <c r="U4534" t="s">
        <v>697</v>
      </c>
      <c r="V4534">
        <v>3.0000000000000001E-3</v>
      </c>
      <c r="W4534">
        <v>32</v>
      </c>
      <c r="AD4534" t="s">
        <v>19632</v>
      </c>
      <c r="AE4534" t="s">
        <v>1</v>
      </c>
      <c r="AF4534" t="s">
        <v>12026</v>
      </c>
      <c r="AG4534" t="s">
        <v>723</v>
      </c>
      <c r="AH4534">
        <v>6.23</v>
      </c>
      <c r="AI4534">
        <v>1</v>
      </c>
    </row>
    <row r="4535" spans="1:35" x14ac:dyDescent="0.55000000000000004">
      <c r="A4535" t="s">
        <v>17182</v>
      </c>
      <c r="B4535" t="s">
        <v>1</v>
      </c>
      <c r="C4535" t="s">
        <v>12575</v>
      </c>
      <c r="D4535" t="s">
        <v>723</v>
      </c>
      <c r="E4535">
        <v>2.67</v>
      </c>
      <c r="F4535" t="s">
        <v>15329</v>
      </c>
      <c r="G4535" t="s">
        <v>1</v>
      </c>
      <c r="H4535" t="s">
        <v>10291</v>
      </c>
      <c r="I4535" t="s">
        <v>697</v>
      </c>
      <c r="J4535">
        <v>0.66</v>
      </c>
      <c r="K4535">
        <v>4</v>
      </c>
      <c r="L4535" t="s">
        <v>7695</v>
      </c>
      <c r="M4535" t="s">
        <v>1</v>
      </c>
      <c r="N4535" t="s">
        <v>7696</v>
      </c>
      <c r="O4535" t="s">
        <v>697</v>
      </c>
      <c r="P4535">
        <v>8.0000000000000002E-3</v>
      </c>
      <c r="Q4535">
        <v>32</v>
      </c>
      <c r="R4535" t="s">
        <v>4870</v>
      </c>
      <c r="S4535" t="s">
        <v>1</v>
      </c>
      <c r="T4535" t="s">
        <v>4869</v>
      </c>
      <c r="U4535" t="s">
        <v>697</v>
      </c>
      <c r="V4535">
        <v>3.0000000000000001E-3</v>
      </c>
      <c r="W4535">
        <v>32</v>
      </c>
      <c r="AD4535" t="s">
        <v>19633</v>
      </c>
      <c r="AE4535" t="s">
        <v>1</v>
      </c>
      <c r="AF4535" t="s">
        <v>12028</v>
      </c>
      <c r="AG4535" t="s">
        <v>723</v>
      </c>
      <c r="AH4535">
        <v>1.29</v>
      </c>
      <c r="AI4535">
        <v>1</v>
      </c>
    </row>
    <row r="4536" spans="1:35" x14ac:dyDescent="0.55000000000000004">
      <c r="A4536" t="s">
        <v>17183</v>
      </c>
      <c r="B4536" t="s">
        <v>1</v>
      </c>
      <c r="C4536" t="s">
        <v>12576</v>
      </c>
      <c r="D4536" t="s">
        <v>723</v>
      </c>
      <c r="E4536">
        <v>2.97</v>
      </c>
      <c r="F4536" t="s">
        <v>15329</v>
      </c>
      <c r="G4536" t="s">
        <v>1</v>
      </c>
      <c r="H4536" t="s">
        <v>10291</v>
      </c>
      <c r="I4536" t="s">
        <v>697</v>
      </c>
      <c r="J4536">
        <v>0.66</v>
      </c>
      <c r="K4536">
        <v>4</v>
      </c>
      <c r="L4536" t="s">
        <v>7695</v>
      </c>
      <c r="M4536" t="s">
        <v>1</v>
      </c>
      <c r="N4536" t="s">
        <v>7696</v>
      </c>
      <c r="O4536" t="s">
        <v>697</v>
      </c>
      <c r="P4536">
        <v>8.0000000000000002E-3</v>
      </c>
      <c r="Q4536">
        <v>32</v>
      </c>
      <c r="R4536" t="s">
        <v>4870</v>
      </c>
      <c r="S4536" t="s">
        <v>1</v>
      </c>
      <c r="T4536" t="s">
        <v>4869</v>
      </c>
      <c r="U4536" t="s">
        <v>697</v>
      </c>
      <c r="V4536">
        <v>3.0000000000000001E-3</v>
      </c>
      <c r="W4536">
        <v>32</v>
      </c>
      <c r="AD4536" t="s">
        <v>19634</v>
      </c>
      <c r="AE4536" t="s">
        <v>1</v>
      </c>
      <c r="AF4536" t="s">
        <v>12030</v>
      </c>
      <c r="AG4536" t="s">
        <v>723</v>
      </c>
      <c r="AH4536">
        <v>1.91</v>
      </c>
      <c r="AI4536">
        <v>1</v>
      </c>
    </row>
    <row r="4537" spans="1:35" x14ac:dyDescent="0.55000000000000004">
      <c r="A4537" t="s">
        <v>17184</v>
      </c>
      <c r="B4537" t="s">
        <v>1</v>
      </c>
      <c r="C4537" t="s">
        <v>12577</v>
      </c>
      <c r="D4537" t="s">
        <v>723</v>
      </c>
      <c r="E4537">
        <v>3.27</v>
      </c>
      <c r="F4537" t="s">
        <v>15329</v>
      </c>
      <c r="G4537" t="s">
        <v>1</v>
      </c>
      <c r="H4537" t="s">
        <v>10291</v>
      </c>
      <c r="I4537" t="s">
        <v>697</v>
      </c>
      <c r="J4537">
        <v>0.66</v>
      </c>
      <c r="K4537">
        <v>4</v>
      </c>
      <c r="L4537" t="s">
        <v>7695</v>
      </c>
      <c r="M4537" t="s">
        <v>1</v>
      </c>
      <c r="N4537" t="s">
        <v>7696</v>
      </c>
      <c r="O4537" t="s">
        <v>697</v>
      </c>
      <c r="P4537">
        <v>8.0000000000000002E-3</v>
      </c>
      <c r="Q4537">
        <v>32</v>
      </c>
      <c r="R4537" t="s">
        <v>4870</v>
      </c>
      <c r="S4537" t="s">
        <v>1</v>
      </c>
      <c r="T4537" t="s">
        <v>4869</v>
      </c>
      <c r="U4537" t="s">
        <v>697</v>
      </c>
      <c r="V4537">
        <v>3.0000000000000001E-3</v>
      </c>
      <c r="W4537">
        <v>32</v>
      </c>
      <c r="AD4537" t="s">
        <v>19635</v>
      </c>
      <c r="AE4537" t="s">
        <v>1</v>
      </c>
      <c r="AF4537" t="s">
        <v>12032</v>
      </c>
      <c r="AG4537" t="s">
        <v>723</v>
      </c>
      <c r="AH4537">
        <v>2.5299999999999998</v>
      </c>
      <c r="AI4537">
        <v>1</v>
      </c>
    </row>
    <row r="4538" spans="1:35" x14ac:dyDescent="0.55000000000000004">
      <c r="A4538" t="s">
        <v>17185</v>
      </c>
      <c r="B4538" t="s">
        <v>1</v>
      </c>
      <c r="C4538" t="s">
        <v>12578</v>
      </c>
      <c r="D4538" t="s">
        <v>723</v>
      </c>
      <c r="E4538">
        <v>3.57</v>
      </c>
      <c r="F4538" t="s">
        <v>15329</v>
      </c>
      <c r="G4538" t="s">
        <v>1</v>
      </c>
      <c r="H4538" t="s">
        <v>10291</v>
      </c>
      <c r="I4538" t="s">
        <v>697</v>
      </c>
      <c r="J4538">
        <v>0.66</v>
      </c>
      <c r="K4538">
        <v>4</v>
      </c>
      <c r="L4538" t="s">
        <v>7695</v>
      </c>
      <c r="M4538" t="s">
        <v>1</v>
      </c>
      <c r="N4538" t="s">
        <v>7696</v>
      </c>
      <c r="O4538" t="s">
        <v>697</v>
      </c>
      <c r="P4538">
        <v>8.0000000000000002E-3</v>
      </c>
      <c r="Q4538">
        <v>32</v>
      </c>
      <c r="R4538" t="s">
        <v>4870</v>
      </c>
      <c r="S4538" t="s">
        <v>1</v>
      </c>
      <c r="T4538" t="s">
        <v>4869</v>
      </c>
      <c r="U4538" t="s">
        <v>697</v>
      </c>
      <c r="V4538">
        <v>3.0000000000000001E-3</v>
      </c>
      <c r="W4538">
        <v>32</v>
      </c>
      <c r="AD4538" t="s">
        <v>19636</v>
      </c>
      <c r="AE4538" t="s">
        <v>1</v>
      </c>
      <c r="AF4538" t="s">
        <v>12034</v>
      </c>
      <c r="AG4538" t="s">
        <v>723</v>
      </c>
      <c r="AH4538">
        <v>3.14</v>
      </c>
      <c r="AI4538">
        <v>1</v>
      </c>
    </row>
    <row r="4539" spans="1:35" x14ac:dyDescent="0.55000000000000004">
      <c r="A4539" t="s">
        <v>17186</v>
      </c>
      <c r="B4539" t="s">
        <v>1</v>
      </c>
      <c r="C4539" t="s">
        <v>12579</v>
      </c>
      <c r="D4539" t="s">
        <v>723</v>
      </c>
      <c r="E4539">
        <v>3.88</v>
      </c>
      <c r="F4539" t="s">
        <v>15329</v>
      </c>
      <c r="G4539" t="s">
        <v>1</v>
      </c>
      <c r="H4539" t="s">
        <v>10291</v>
      </c>
      <c r="I4539" t="s">
        <v>697</v>
      </c>
      <c r="J4539">
        <v>0.66</v>
      </c>
      <c r="K4539">
        <v>4</v>
      </c>
      <c r="L4539" t="s">
        <v>7695</v>
      </c>
      <c r="M4539" t="s">
        <v>1</v>
      </c>
      <c r="N4539" t="s">
        <v>7696</v>
      </c>
      <c r="O4539" t="s">
        <v>697</v>
      </c>
      <c r="P4539">
        <v>8.0000000000000002E-3</v>
      </c>
      <c r="Q4539">
        <v>32</v>
      </c>
      <c r="R4539" t="s">
        <v>4870</v>
      </c>
      <c r="S4539" t="s">
        <v>1</v>
      </c>
      <c r="T4539" t="s">
        <v>4869</v>
      </c>
      <c r="U4539" t="s">
        <v>697</v>
      </c>
      <c r="V4539">
        <v>3.0000000000000001E-3</v>
      </c>
      <c r="W4539">
        <v>32</v>
      </c>
      <c r="AD4539" t="s">
        <v>19637</v>
      </c>
      <c r="AE4539" t="s">
        <v>1</v>
      </c>
      <c r="AF4539" t="s">
        <v>12036</v>
      </c>
      <c r="AG4539" t="s">
        <v>723</v>
      </c>
      <c r="AH4539">
        <v>3.76</v>
      </c>
      <c r="AI4539">
        <v>1</v>
      </c>
    </row>
    <row r="4540" spans="1:35" x14ac:dyDescent="0.55000000000000004">
      <c r="A4540" t="s">
        <v>17187</v>
      </c>
      <c r="B4540" t="s">
        <v>1</v>
      </c>
      <c r="C4540" t="s">
        <v>12580</v>
      </c>
      <c r="D4540" t="s">
        <v>723</v>
      </c>
      <c r="E4540">
        <v>4.18</v>
      </c>
      <c r="F4540" t="s">
        <v>15329</v>
      </c>
      <c r="G4540" t="s">
        <v>1</v>
      </c>
      <c r="H4540" t="s">
        <v>10291</v>
      </c>
      <c r="I4540" t="s">
        <v>697</v>
      </c>
      <c r="J4540">
        <v>0.66</v>
      </c>
      <c r="K4540">
        <v>4</v>
      </c>
      <c r="L4540" t="s">
        <v>7695</v>
      </c>
      <c r="M4540" t="s">
        <v>1</v>
      </c>
      <c r="N4540" t="s">
        <v>7696</v>
      </c>
      <c r="O4540" t="s">
        <v>697</v>
      </c>
      <c r="P4540">
        <v>8.0000000000000002E-3</v>
      </c>
      <c r="Q4540">
        <v>32</v>
      </c>
      <c r="R4540" t="s">
        <v>4870</v>
      </c>
      <c r="S4540" t="s">
        <v>1</v>
      </c>
      <c r="T4540" t="s">
        <v>4869</v>
      </c>
      <c r="U4540" t="s">
        <v>697</v>
      </c>
      <c r="V4540">
        <v>3.0000000000000001E-3</v>
      </c>
      <c r="W4540">
        <v>32</v>
      </c>
      <c r="AD4540" t="s">
        <v>19638</v>
      </c>
      <c r="AE4540" t="s">
        <v>1</v>
      </c>
      <c r="AF4540" t="s">
        <v>12038</v>
      </c>
      <c r="AG4540" t="s">
        <v>723</v>
      </c>
      <c r="AH4540">
        <v>4.38</v>
      </c>
      <c r="AI4540">
        <v>1</v>
      </c>
    </row>
    <row r="4541" spans="1:35" x14ac:dyDescent="0.55000000000000004">
      <c r="A4541" t="s">
        <v>17188</v>
      </c>
      <c r="B4541" t="s">
        <v>1</v>
      </c>
      <c r="C4541" t="s">
        <v>12581</v>
      </c>
      <c r="D4541" t="s">
        <v>723</v>
      </c>
      <c r="E4541">
        <v>4.4800000000000004</v>
      </c>
      <c r="F4541" t="s">
        <v>15329</v>
      </c>
      <c r="G4541" t="s">
        <v>1</v>
      </c>
      <c r="H4541" t="s">
        <v>10291</v>
      </c>
      <c r="I4541" t="s">
        <v>697</v>
      </c>
      <c r="J4541">
        <v>0.66</v>
      </c>
      <c r="K4541">
        <v>4</v>
      </c>
      <c r="L4541" t="s">
        <v>7695</v>
      </c>
      <c r="M4541" t="s">
        <v>1</v>
      </c>
      <c r="N4541" t="s">
        <v>7696</v>
      </c>
      <c r="O4541" t="s">
        <v>697</v>
      </c>
      <c r="P4541">
        <v>8.0000000000000002E-3</v>
      </c>
      <c r="Q4541">
        <v>32</v>
      </c>
      <c r="R4541" t="s">
        <v>4870</v>
      </c>
      <c r="S4541" t="s">
        <v>1</v>
      </c>
      <c r="T4541" t="s">
        <v>4869</v>
      </c>
      <c r="U4541" t="s">
        <v>697</v>
      </c>
      <c r="V4541">
        <v>3.0000000000000001E-3</v>
      </c>
      <c r="W4541">
        <v>32</v>
      </c>
      <c r="AD4541" t="s">
        <v>19639</v>
      </c>
      <c r="AE4541" t="s">
        <v>1</v>
      </c>
      <c r="AF4541" t="s">
        <v>12040</v>
      </c>
      <c r="AG4541" t="s">
        <v>723</v>
      </c>
      <c r="AH4541">
        <v>4.99</v>
      </c>
      <c r="AI4541">
        <v>1</v>
      </c>
    </row>
    <row r="4542" spans="1:35" x14ac:dyDescent="0.55000000000000004">
      <c r="A4542" t="s">
        <v>17189</v>
      </c>
      <c r="B4542" t="s">
        <v>1</v>
      </c>
      <c r="C4542" t="s">
        <v>12582</v>
      </c>
      <c r="D4542" t="s">
        <v>723</v>
      </c>
      <c r="E4542">
        <v>4.78</v>
      </c>
      <c r="F4542" t="s">
        <v>15329</v>
      </c>
      <c r="G4542" t="s">
        <v>1</v>
      </c>
      <c r="H4542" t="s">
        <v>10291</v>
      </c>
      <c r="I4542" t="s">
        <v>697</v>
      </c>
      <c r="J4542">
        <v>0.66</v>
      </c>
      <c r="K4542">
        <v>4</v>
      </c>
      <c r="L4542" t="s">
        <v>7695</v>
      </c>
      <c r="M4542" t="s">
        <v>1</v>
      </c>
      <c r="N4542" t="s">
        <v>7696</v>
      </c>
      <c r="O4542" t="s">
        <v>697</v>
      </c>
      <c r="P4542">
        <v>8.0000000000000002E-3</v>
      </c>
      <c r="Q4542">
        <v>32</v>
      </c>
      <c r="R4542" t="s">
        <v>4870</v>
      </c>
      <c r="S4542" t="s">
        <v>1</v>
      </c>
      <c r="T4542" t="s">
        <v>4869</v>
      </c>
      <c r="U4542" t="s">
        <v>697</v>
      </c>
      <c r="V4542">
        <v>3.0000000000000001E-3</v>
      </c>
      <c r="W4542">
        <v>32</v>
      </c>
      <c r="AD4542" t="s">
        <v>19640</v>
      </c>
      <c r="AE4542" t="s">
        <v>1</v>
      </c>
      <c r="AF4542" t="s">
        <v>12042</v>
      </c>
      <c r="AG4542" t="s">
        <v>723</v>
      </c>
      <c r="AH4542">
        <v>5.61</v>
      </c>
      <c r="AI4542">
        <v>1</v>
      </c>
    </row>
    <row r="4543" spans="1:35" x14ac:dyDescent="0.55000000000000004">
      <c r="A4543" t="s">
        <v>17190</v>
      </c>
      <c r="B4543" t="s">
        <v>1</v>
      </c>
      <c r="C4543" t="s">
        <v>12583</v>
      </c>
      <c r="D4543" t="s">
        <v>680</v>
      </c>
      <c r="E4543">
        <v>11.17</v>
      </c>
      <c r="F4543" t="s">
        <v>15330</v>
      </c>
      <c r="G4543" t="s">
        <v>1</v>
      </c>
      <c r="H4543" t="s">
        <v>10338</v>
      </c>
      <c r="I4543" t="s">
        <v>680</v>
      </c>
      <c r="J4543">
        <v>0.2</v>
      </c>
      <c r="K4543">
        <v>4</v>
      </c>
      <c r="L4543" t="s">
        <v>7667</v>
      </c>
      <c r="M4543" t="s">
        <v>1</v>
      </c>
      <c r="N4543" t="s">
        <v>7668</v>
      </c>
      <c r="O4543" t="s">
        <v>680</v>
      </c>
      <c r="P4543">
        <v>7.0000000000000001E-3</v>
      </c>
      <c r="Q4543">
        <v>32</v>
      </c>
      <c r="R4543" t="s">
        <v>5852</v>
      </c>
      <c r="S4543" t="s">
        <v>1</v>
      </c>
      <c r="T4543" t="s">
        <v>5851</v>
      </c>
      <c r="U4543" t="s">
        <v>680</v>
      </c>
      <c r="V4543">
        <v>3.0000000000000001E-3</v>
      </c>
      <c r="W4543">
        <v>32</v>
      </c>
      <c r="AD4543" t="s">
        <v>15659</v>
      </c>
      <c r="AE4543" t="s">
        <v>1</v>
      </c>
      <c r="AF4543" t="s">
        <v>12044</v>
      </c>
      <c r="AG4543" t="s">
        <v>680</v>
      </c>
      <c r="AH4543">
        <v>10.7</v>
      </c>
      <c r="AI4543">
        <v>1</v>
      </c>
    </row>
    <row r="4544" spans="1:35" x14ac:dyDescent="0.55000000000000004">
      <c r="A4544" t="s">
        <v>17191</v>
      </c>
      <c r="B4544" t="s">
        <v>1</v>
      </c>
      <c r="C4544" t="s">
        <v>12584</v>
      </c>
      <c r="D4544" t="s">
        <v>680</v>
      </c>
      <c r="E4544">
        <v>5.54</v>
      </c>
      <c r="F4544" t="s">
        <v>15330</v>
      </c>
      <c r="G4544" t="s">
        <v>1</v>
      </c>
      <c r="H4544" t="s">
        <v>10338</v>
      </c>
      <c r="I4544" t="s">
        <v>680</v>
      </c>
      <c r="J4544">
        <v>0.2</v>
      </c>
      <c r="K4544">
        <v>4</v>
      </c>
      <c r="L4544" t="s">
        <v>7667</v>
      </c>
      <c r="M4544" t="s">
        <v>1</v>
      </c>
      <c r="N4544" t="s">
        <v>7668</v>
      </c>
      <c r="O4544" t="s">
        <v>680</v>
      </c>
      <c r="P4544">
        <v>7.0000000000000001E-3</v>
      </c>
      <c r="Q4544">
        <v>32</v>
      </c>
      <c r="R4544" t="s">
        <v>5852</v>
      </c>
      <c r="S4544" t="s">
        <v>1</v>
      </c>
      <c r="T4544" t="s">
        <v>5851</v>
      </c>
      <c r="U4544" t="s">
        <v>680</v>
      </c>
      <c r="V4544">
        <v>3.0000000000000001E-3</v>
      </c>
      <c r="W4544">
        <v>32</v>
      </c>
      <c r="AD4544" t="s">
        <v>15660</v>
      </c>
      <c r="AE4544" t="s">
        <v>1</v>
      </c>
      <c r="AF4544" t="s">
        <v>12046</v>
      </c>
      <c r="AG4544" t="s">
        <v>680</v>
      </c>
      <c r="AH4544">
        <v>2.2000000000000002</v>
      </c>
      <c r="AI4544">
        <v>1</v>
      </c>
    </row>
    <row r="4545" spans="1:35" x14ac:dyDescent="0.55000000000000004">
      <c r="A4545" t="s">
        <v>17192</v>
      </c>
      <c r="B4545" t="s">
        <v>1</v>
      </c>
      <c r="C4545" t="s">
        <v>12585</v>
      </c>
      <c r="D4545" t="s">
        <v>680</v>
      </c>
      <c r="E4545">
        <v>7.74</v>
      </c>
      <c r="F4545" t="s">
        <v>15330</v>
      </c>
      <c r="G4545" t="s">
        <v>1</v>
      </c>
      <c r="H4545" t="s">
        <v>10338</v>
      </c>
      <c r="I4545" t="s">
        <v>680</v>
      </c>
      <c r="J4545">
        <v>0.2</v>
      </c>
      <c r="K4545">
        <v>4</v>
      </c>
      <c r="L4545" t="s">
        <v>7667</v>
      </c>
      <c r="M4545" t="s">
        <v>1</v>
      </c>
      <c r="N4545" t="s">
        <v>7668</v>
      </c>
      <c r="O4545" t="s">
        <v>680</v>
      </c>
      <c r="P4545">
        <v>7.0000000000000001E-3</v>
      </c>
      <c r="Q4545">
        <v>32</v>
      </c>
      <c r="R4545" t="s">
        <v>5852</v>
      </c>
      <c r="S4545" t="s">
        <v>1</v>
      </c>
      <c r="T4545" t="s">
        <v>5851</v>
      </c>
      <c r="U4545" t="s">
        <v>680</v>
      </c>
      <c r="V4545">
        <v>3.0000000000000001E-3</v>
      </c>
      <c r="W4545">
        <v>32</v>
      </c>
      <c r="AD4545" t="s">
        <v>15661</v>
      </c>
      <c r="AE4545" t="s">
        <v>1</v>
      </c>
      <c r="AF4545" t="s">
        <v>12048</v>
      </c>
      <c r="AG4545" t="s">
        <v>680</v>
      </c>
      <c r="AH4545">
        <v>3.3</v>
      </c>
      <c r="AI4545">
        <v>1</v>
      </c>
    </row>
    <row r="4546" spans="1:35" x14ac:dyDescent="0.55000000000000004">
      <c r="A4546" t="s">
        <v>17193</v>
      </c>
      <c r="B4546" t="s">
        <v>1</v>
      </c>
      <c r="C4546" t="s">
        <v>12586</v>
      </c>
      <c r="D4546" t="s">
        <v>680</v>
      </c>
      <c r="E4546">
        <v>6.95</v>
      </c>
      <c r="F4546" t="s">
        <v>15330</v>
      </c>
      <c r="G4546" t="s">
        <v>1</v>
      </c>
      <c r="H4546" t="s">
        <v>10338</v>
      </c>
      <c r="I4546" t="s">
        <v>680</v>
      </c>
      <c r="J4546">
        <v>0.2</v>
      </c>
      <c r="K4546">
        <v>4</v>
      </c>
      <c r="L4546" t="s">
        <v>7667</v>
      </c>
      <c r="M4546" t="s">
        <v>1</v>
      </c>
      <c r="N4546" t="s">
        <v>7668</v>
      </c>
      <c r="O4546" t="s">
        <v>680</v>
      </c>
      <c r="P4546">
        <v>7.0000000000000001E-3</v>
      </c>
      <c r="Q4546">
        <v>32</v>
      </c>
      <c r="R4546" t="s">
        <v>5852</v>
      </c>
      <c r="S4546" t="s">
        <v>1</v>
      </c>
      <c r="T4546" t="s">
        <v>5851</v>
      </c>
      <c r="U4546" t="s">
        <v>680</v>
      </c>
      <c r="V4546">
        <v>3.0000000000000001E-3</v>
      </c>
      <c r="W4546">
        <v>32</v>
      </c>
      <c r="AD4546" t="s">
        <v>15662</v>
      </c>
      <c r="AE4546" t="s">
        <v>1</v>
      </c>
      <c r="AF4546" t="s">
        <v>12050</v>
      </c>
      <c r="AG4546" t="s">
        <v>680</v>
      </c>
      <c r="AH4546">
        <v>4.3</v>
      </c>
      <c r="AI4546">
        <v>1</v>
      </c>
    </row>
    <row r="4547" spans="1:35" x14ac:dyDescent="0.55000000000000004">
      <c r="A4547" t="s">
        <v>17194</v>
      </c>
      <c r="B4547" t="s">
        <v>1</v>
      </c>
      <c r="C4547" t="s">
        <v>12587</v>
      </c>
      <c r="D4547" t="s">
        <v>680</v>
      </c>
      <c r="E4547">
        <v>7.65</v>
      </c>
      <c r="F4547" t="s">
        <v>15330</v>
      </c>
      <c r="G4547" t="s">
        <v>1</v>
      </c>
      <c r="H4547" t="s">
        <v>10338</v>
      </c>
      <c r="I4547" t="s">
        <v>680</v>
      </c>
      <c r="J4547">
        <v>0.2</v>
      </c>
      <c r="K4547">
        <v>4</v>
      </c>
      <c r="L4547" t="s">
        <v>7667</v>
      </c>
      <c r="M4547" t="s">
        <v>1</v>
      </c>
      <c r="N4547" t="s">
        <v>7668</v>
      </c>
      <c r="O4547" t="s">
        <v>680</v>
      </c>
      <c r="P4547">
        <v>7.0000000000000001E-3</v>
      </c>
      <c r="Q4547">
        <v>32</v>
      </c>
      <c r="R4547" t="s">
        <v>5852</v>
      </c>
      <c r="S4547" t="s">
        <v>1</v>
      </c>
      <c r="T4547" t="s">
        <v>5851</v>
      </c>
      <c r="U4547" t="s">
        <v>680</v>
      </c>
      <c r="V4547">
        <v>3.0000000000000001E-3</v>
      </c>
      <c r="W4547">
        <v>32</v>
      </c>
      <c r="AD4547" t="s">
        <v>15663</v>
      </c>
      <c r="AE4547" t="s">
        <v>1</v>
      </c>
      <c r="AF4547" t="s">
        <v>12052</v>
      </c>
      <c r="AG4547" t="s">
        <v>680</v>
      </c>
      <c r="AH4547">
        <v>5.4</v>
      </c>
      <c r="AI4547">
        <v>1</v>
      </c>
    </row>
    <row r="4548" spans="1:35" x14ac:dyDescent="0.55000000000000004">
      <c r="A4548" t="s">
        <v>17195</v>
      </c>
      <c r="B4548" t="s">
        <v>1</v>
      </c>
      <c r="C4548" t="s">
        <v>12588</v>
      </c>
      <c r="D4548" t="s">
        <v>680</v>
      </c>
      <c r="E4548">
        <v>10.25</v>
      </c>
      <c r="F4548" t="s">
        <v>15330</v>
      </c>
      <c r="G4548" t="s">
        <v>1</v>
      </c>
      <c r="H4548" t="s">
        <v>10338</v>
      </c>
      <c r="I4548" t="s">
        <v>680</v>
      </c>
      <c r="J4548">
        <v>0.2</v>
      </c>
      <c r="K4548">
        <v>4</v>
      </c>
      <c r="L4548" t="s">
        <v>7667</v>
      </c>
      <c r="M4548" t="s">
        <v>1</v>
      </c>
      <c r="N4548" t="s">
        <v>7668</v>
      </c>
      <c r="O4548" t="s">
        <v>680</v>
      </c>
      <c r="P4548">
        <v>7.0000000000000001E-3</v>
      </c>
      <c r="Q4548">
        <v>32</v>
      </c>
      <c r="R4548" t="s">
        <v>5852</v>
      </c>
      <c r="S4548" t="s">
        <v>1</v>
      </c>
      <c r="T4548" t="s">
        <v>5851</v>
      </c>
      <c r="U4548" t="s">
        <v>680</v>
      </c>
      <c r="V4548">
        <v>3.0000000000000001E-3</v>
      </c>
      <c r="W4548">
        <v>32</v>
      </c>
      <c r="AD4548" t="s">
        <v>15664</v>
      </c>
      <c r="AE4548" t="s">
        <v>1</v>
      </c>
      <c r="AF4548" t="s">
        <v>12054</v>
      </c>
      <c r="AG4548" t="s">
        <v>680</v>
      </c>
      <c r="AH4548">
        <v>6.5</v>
      </c>
      <c r="AI4548">
        <v>1</v>
      </c>
    </row>
    <row r="4549" spans="1:35" x14ac:dyDescent="0.55000000000000004">
      <c r="A4549" t="s">
        <v>17196</v>
      </c>
      <c r="B4549" t="s">
        <v>1</v>
      </c>
      <c r="C4549" t="s">
        <v>12589</v>
      </c>
      <c r="D4549" t="s">
        <v>680</v>
      </c>
      <c r="E4549">
        <v>9.06</v>
      </c>
      <c r="F4549" t="s">
        <v>15330</v>
      </c>
      <c r="G4549" t="s">
        <v>1</v>
      </c>
      <c r="H4549" t="s">
        <v>10338</v>
      </c>
      <c r="I4549" t="s">
        <v>680</v>
      </c>
      <c r="J4549">
        <v>0.2</v>
      </c>
      <c r="K4549">
        <v>4</v>
      </c>
      <c r="L4549" t="s">
        <v>7667</v>
      </c>
      <c r="M4549" t="s">
        <v>1</v>
      </c>
      <c r="N4549" t="s">
        <v>7668</v>
      </c>
      <c r="O4549" t="s">
        <v>680</v>
      </c>
      <c r="P4549">
        <v>7.0000000000000001E-3</v>
      </c>
      <c r="Q4549">
        <v>32</v>
      </c>
      <c r="R4549" t="s">
        <v>5852</v>
      </c>
      <c r="S4549" t="s">
        <v>1</v>
      </c>
      <c r="T4549" t="s">
        <v>5851</v>
      </c>
      <c r="U4549" t="s">
        <v>680</v>
      </c>
      <c r="V4549">
        <v>3.0000000000000001E-3</v>
      </c>
      <c r="W4549">
        <v>32</v>
      </c>
      <c r="AD4549" t="s">
        <v>15665</v>
      </c>
      <c r="AE4549" t="s">
        <v>1</v>
      </c>
      <c r="AF4549" t="s">
        <v>12056</v>
      </c>
      <c r="AG4549" t="s">
        <v>680</v>
      </c>
      <c r="AH4549">
        <v>7.5</v>
      </c>
      <c r="AI4549">
        <v>1</v>
      </c>
    </row>
    <row r="4550" spans="1:35" x14ac:dyDescent="0.55000000000000004">
      <c r="A4550" t="s">
        <v>17197</v>
      </c>
      <c r="B4550" t="s">
        <v>1</v>
      </c>
      <c r="C4550" t="s">
        <v>12590</v>
      </c>
      <c r="D4550" t="s">
        <v>680</v>
      </c>
      <c r="E4550">
        <v>9.77</v>
      </c>
      <c r="F4550" t="s">
        <v>15330</v>
      </c>
      <c r="G4550" t="s">
        <v>1</v>
      </c>
      <c r="H4550" t="s">
        <v>10338</v>
      </c>
      <c r="I4550" t="s">
        <v>680</v>
      </c>
      <c r="J4550">
        <v>0.2</v>
      </c>
      <c r="K4550">
        <v>4</v>
      </c>
      <c r="L4550" t="s">
        <v>7667</v>
      </c>
      <c r="M4550" t="s">
        <v>1</v>
      </c>
      <c r="N4550" t="s">
        <v>7668</v>
      </c>
      <c r="O4550" t="s">
        <v>680</v>
      </c>
      <c r="P4550">
        <v>7.0000000000000001E-3</v>
      </c>
      <c r="Q4550">
        <v>32</v>
      </c>
      <c r="R4550" t="s">
        <v>5852</v>
      </c>
      <c r="S4550" t="s">
        <v>1</v>
      </c>
      <c r="T4550" t="s">
        <v>5851</v>
      </c>
      <c r="U4550" t="s">
        <v>680</v>
      </c>
      <c r="V4550">
        <v>3.0000000000000001E-3</v>
      </c>
      <c r="W4550">
        <v>32</v>
      </c>
      <c r="AD4550" t="s">
        <v>15666</v>
      </c>
      <c r="AE4550" t="s">
        <v>1</v>
      </c>
      <c r="AF4550" t="s">
        <v>12058</v>
      </c>
      <c r="AG4550" t="s">
        <v>680</v>
      </c>
      <c r="AH4550">
        <v>8.6</v>
      </c>
      <c r="AI4550">
        <v>1</v>
      </c>
    </row>
    <row r="4551" spans="1:35" x14ac:dyDescent="0.55000000000000004">
      <c r="A4551" t="s">
        <v>17198</v>
      </c>
      <c r="B4551" t="s">
        <v>1</v>
      </c>
      <c r="C4551" t="s">
        <v>12591</v>
      </c>
      <c r="D4551" t="s">
        <v>680</v>
      </c>
      <c r="E4551">
        <v>10.47</v>
      </c>
      <c r="F4551" t="s">
        <v>15330</v>
      </c>
      <c r="G4551" t="s">
        <v>1</v>
      </c>
      <c r="H4551" t="s">
        <v>10338</v>
      </c>
      <c r="I4551" t="s">
        <v>680</v>
      </c>
      <c r="J4551">
        <v>0.2</v>
      </c>
      <c r="K4551">
        <v>4</v>
      </c>
      <c r="L4551" t="s">
        <v>7667</v>
      </c>
      <c r="M4551" t="s">
        <v>1</v>
      </c>
      <c r="N4551" t="s">
        <v>7668</v>
      </c>
      <c r="O4551" t="s">
        <v>680</v>
      </c>
      <c r="P4551">
        <v>7.0000000000000001E-3</v>
      </c>
      <c r="Q4551">
        <v>32</v>
      </c>
      <c r="R4551" t="s">
        <v>5852</v>
      </c>
      <c r="S4551" t="s">
        <v>1</v>
      </c>
      <c r="T4551" t="s">
        <v>5851</v>
      </c>
      <c r="U4551" t="s">
        <v>680</v>
      </c>
      <c r="V4551">
        <v>3.0000000000000001E-3</v>
      </c>
      <c r="W4551">
        <v>32</v>
      </c>
      <c r="AD4551" t="s">
        <v>15667</v>
      </c>
      <c r="AE4551" t="s">
        <v>1</v>
      </c>
      <c r="AF4551" t="s">
        <v>12060</v>
      </c>
      <c r="AG4551" t="s">
        <v>680</v>
      </c>
      <c r="AH4551">
        <v>9.6999999999999993</v>
      </c>
      <c r="AI4551">
        <v>1</v>
      </c>
    </row>
    <row r="4552" spans="1:35" x14ac:dyDescent="0.55000000000000004">
      <c r="A4552" t="s">
        <v>17199</v>
      </c>
      <c r="B4552" t="s">
        <v>1</v>
      </c>
      <c r="C4552" t="s">
        <v>12592</v>
      </c>
      <c r="D4552" t="s">
        <v>680</v>
      </c>
      <c r="E4552">
        <v>14.805999999999999</v>
      </c>
      <c r="F4552" t="s">
        <v>15334</v>
      </c>
      <c r="G4552" t="s">
        <v>1</v>
      </c>
      <c r="H4552" t="s">
        <v>10414</v>
      </c>
      <c r="I4552" t="s">
        <v>680</v>
      </c>
      <c r="J4552">
        <v>1.8</v>
      </c>
      <c r="K4552">
        <v>4</v>
      </c>
      <c r="L4552" t="s">
        <v>7667</v>
      </c>
      <c r="M4552" t="s">
        <v>1</v>
      </c>
      <c r="N4552" t="s">
        <v>7668</v>
      </c>
      <c r="O4552" t="s">
        <v>680</v>
      </c>
      <c r="P4552">
        <v>7.0000000000000001E-3</v>
      </c>
      <c r="Q4552">
        <v>48</v>
      </c>
      <c r="R4552" t="s">
        <v>5852</v>
      </c>
      <c r="S4552" t="s">
        <v>1</v>
      </c>
      <c r="T4552" t="s">
        <v>5851</v>
      </c>
      <c r="U4552" t="s">
        <v>680</v>
      </c>
      <c r="V4552">
        <v>3.0000000000000001E-3</v>
      </c>
      <c r="W4552">
        <v>48</v>
      </c>
      <c r="AD4552" t="s">
        <v>15668</v>
      </c>
      <c r="AE4552" t="s">
        <v>1</v>
      </c>
      <c r="AF4552" t="s">
        <v>12062</v>
      </c>
      <c r="AG4552" t="s">
        <v>680</v>
      </c>
      <c r="AH4552">
        <v>12.146000000000001</v>
      </c>
      <c r="AI4552">
        <v>1</v>
      </c>
    </row>
    <row r="4553" spans="1:35" x14ac:dyDescent="0.55000000000000004">
      <c r="A4553" t="s">
        <v>17200</v>
      </c>
      <c r="B4553" t="s">
        <v>1</v>
      </c>
      <c r="C4553" t="s">
        <v>12593</v>
      </c>
      <c r="D4553" t="s">
        <v>680</v>
      </c>
      <c r="E4553">
        <v>9.4359999999999999</v>
      </c>
      <c r="F4553" t="s">
        <v>15334</v>
      </c>
      <c r="G4553" t="s">
        <v>1</v>
      </c>
      <c r="H4553" t="s">
        <v>10414</v>
      </c>
      <c r="I4553" t="s">
        <v>680</v>
      </c>
      <c r="J4553">
        <v>1.8</v>
      </c>
      <c r="K4553">
        <v>4</v>
      </c>
      <c r="L4553" t="s">
        <v>7667</v>
      </c>
      <c r="M4553" t="s">
        <v>1</v>
      </c>
      <c r="N4553" t="s">
        <v>7668</v>
      </c>
      <c r="O4553" t="s">
        <v>680</v>
      </c>
      <c r="P4553">
        <v>7.0000000000000001E-3</v>
      </c>
      <c r="Q4553">
        <v>48</v>
      </c>
      <c r="R4553" t="s">
        <v>5852</v>
      </c>
      <c r="S4553" t="s">
        <v>1</v>
      </c>
      <c r="T4553" t="s">
        <v>5851</v>
      </c>
      <c r="U4553" t="s">
        <v>680</v>
      </c>
      <c r="V4553">
        <v>3.0000000000000001E-3</v>
      </c>
      <c r="W4553">
        <v>48</v>
      </c>
      <c r="AD4553" t="s">
        <v>15669</v>
      </c>
      <c r="AE4553" t="s">
        <v>1</v>
      </c>
      <c r="AF4553" t="s">
        <v>12064</v>
      </c>
      <c r="AG4553" t="s">
        <v>680</v>
      </c>
      <c r="AH4553">
        <v>2.4049999999999998</v>
      </c>
      <c r="AI4553">
        <v>1</v>
      </c>
    </row>
    <row r="4554" spans="1:35" x14ac:dyDescent="0.55000000000000004">
      <c r="A4554" t="s">
        <v>17201</v>
      </c>
      <c r="B4554" t="s">
        <v>1</v>
      </c>
      <c r="C4554" t="s">
        <v>12594</v>
      </c>
      <c r="D4554" t="s">
        <v>680</v>
      </c>
      <c r="E4554">
        <v>10.087</v>
      </c>
      <c r="F4554" t="s">
        <v>15334</v>
      </c>
      <c r="G4554" t="s">
        <v>1</v>
      </c>
      <c r="H4554" t="s">
        <v>10414</v>
      </c>
      <c r="I4554" t="s">
        <v>680</v>
      </c>
      <c r="J4554">
        <v>1.8</v>
      </c>
      <c r="K4554">
        <v>4</v>
      </c>
      <c r="L4554" t="s">
        <v>7667</v>
      </c>
      <c r="M4554" t="s">
        <v>1</v>
      </c>
      <c r="N4554" t="s">
        <v>7668</v>
      </c>
      <c r="O4554" t="s">
        <v>680</v>
      </c>
      <c r="P4554">
        <v>7.0000000000000001E-3</v>
      </c>
      <c r="Q4554">
        <v>48</v>
      </c>
      <c r="R4554" t="s">
        <v>5852</v>
      </c>
      <c r="S4554" t="s">
        <v>1</v>
      </c>
      <c r="T4554" t="s">
        <v>5851</v>
      </c>
      <c r="U4554" t="s">
        <v>680</v>
      </c>
      <c r="V4554">
        <v>3.0000000000000001E-3</v>
      </c>
      <c r="W4554">
        <v>48</v>
      </c>
      <c r="AD4554" t="s">
        <v>15670</v>
      </c>
      <c r="AE4554" t="s">
        <v>1</v>
      </c>
      <c r="AF4554" t="s">
        <v>12066</v>
      </c>
      <c r="AG4554" t="s">
        <v>680</v>
      </c>
      <c r="AH4554">
        <v>3.7120000000000002</v>
      </c>
      <c r="AI4554">
        <v>1</v>
      </c>
    </row>
    <row r="4555" spans="1:35" x14ac:dyDescent="0.55000000000000004">
      <c r="A4555" t="s">
        <v>17202</v>
      </c>
      <c r="B4555" t="s">
        <v>1</v>
      </c>
      <c r="C4555" t="s">
        <v>12595</v>
      </c>
      <c r="D4555" t="s">
        <v>680</v>
      </c>
      <c r="E4555">
        <v>10.741</v>
      </c>
      <c r="F4555" t="s">
        <v>15334</v>
      </c>
      <c r="G4555" t="s">
        <v>1</v>
      </c>
      <c r="H4555" t="s">
        <v>10414</v>
      </c>
      <c r="I4555" t="s">
        <v>680</v>
      </c>
      <c r="J4555">
        <v>1.8</v>
      </c>
      <c r="K4555">
        <v>4</v>
      </c>
      <c r="L4555" t="s">
        <v>7667</v>
      </c>
      <c r="M4555" t="s">
        <v>1</v>
      </c>
      <c r="N4555" t="s">
        <v>7668</v>
      </c>
      <c r="O4555" t="s">
        <v>680</v>
      </c>
      <c r="P4555">
        <v>7.0000000000000001E-3</v>
      </c>
      <c r="Q4555">
        <v>48</v>
      </c>
      <c r="R4555" t="s">
        <v>5852</v>
      </c>
      <c r="S4555" t="s">
        <v>1</v>
      </c>
      <c r="T4555" t="s">
        <v>5851</v>
      </c>
      <c r="U4555" t="s">
        <v>680</v>
      </c>
      <c r="V4555">
        <v>3.0000000000000001E-3</v>
      </c>
      <c r="W4555">
        <v>48</v>
      </c>
      <c r="AD4555" t="s">
        <v>15671</v>
      </c>
      <c r="AE4555" t="s">
        <v>1</v>
      </c>
      <c r="AF4555" t="s">
        <v>12068</v>
      </c>
      <c r="AG4555" t="s">
        <v>680</v>
      </c>
      <c r="AH4555">
        <v>4.9210000000000003</v>
      </c>
      <c r="AI4555">
        <v>1</v>
      </c>
    </row>
    <row r="4556" spans="1:35" x14ac:dyDescent="0.55000000000000004">
      <c r="A4556" t="s">
        <v>17203</v>
      </c>
      <c r="B4556" t="s">
        <v>1</v>
      </c>
      <c r="C4556" t="s">
        <v>12596</v>
      </c>
      <c r="D4556" t="s">
        <v>680</v>
      </c>
      <c r="E4556">
        <v>11.403</v>
      </c>
      <c r="F4556" t="s">
        <v>15334</v>
      </c>
      <c r="G4556" t="s">
        <v>1</v>
      </c>
      <c r="H4556" t="s">
        <v>10414</v>
      </c>
      <c r="I4556" t="s">
        <v>680</v>
      </c>
      <c r="J4556">
        <v>1.8</v>
      </c>
      <c r="K4556">
        <v>4</v>
      </c>
      <c r="L4556" t="s">
        <v>7667</v>
      </c>
      <c r="M4556" t="s">
        <v>1</v>
      </c>
      <c r="N4556" t="s">
        <v>7668</v>
      </c>
      <c r="O4556" t="s">
        <v>680</v>
      </c>
      <c r="P4556">
        <v>7.0000000000000001E-3</v>
      </c>
      <c r="Q4556">
        <v>48</v>
      </c>
      <c r="R4556" t="s">
        <v>5852</v>
      </c>
      <c r="S4556" t="s">
        <v>1</v>
      </c>
      <c r="T4556" t="s">
        <v>5851</v>
      </c>
      <c r="U4556" t="s">
        <v>680</v>
      </c>
      <c r="V4556">
        <v>3.0000000000000001E-3</v>
      </c>
      <c r="W4556">
        <v>48</v>
      </c>
      <c r="AD4556" t="s">
        <v>15672</v>
      </c>
      <c r="AE4556" t="s">
        <v>1</v>
      </c>
      <c r="AF4556" t="s">
        <v>12070</v>
      </c>
      <c r="AG4556" t="s">
        <v>680</v>
      </c>
      <c r="AH4556">
        <v>6.0170000000000003</v>
      </c>
      <c r="AI4556">
        <v>1</v>
      </c>
    </row>
    <row r="4557" spans="1:35" x14ac:dyDescent="0.55000000000000004">
      <c r="A4557" t="s">
        <v>17204</v>
      </c>
      <c r="B4557" t="s">
        <v>1</v>
      </c>
      <c r="C4557" t="s">
        <v>12597</v>
      </c>
      <c r="D4557" t="s">
        <v>680</v>
      </c>
      <c r="E4557">
        <v>12.082000000000001</v>
      </c>
      <c r="F4557" t="s">
        <v>15334</v>
      </c>
      <c r="G4557" t="s">
        <v>1</v>
      </c>
      <c r="H4557" t="s">
        <v>10414</v>
      </c>
      <c r="I4557" t="s">
        <v>680</v>
      </c>
      <c r="J4557">
        <v>1.8</v>
      </c>
      <c r="K4557">
        <v>4</v>
      </c>
      <c r="L4557" t="s">
        <v>7667</v>
      </c>
      <c r="M4557" t="s">
        <v>1</v>
      </c>
      <c r="N4557" t="s">
        <v>7668</v>
      </c>
      <c r="O4557" t="s">
        <v>680</v>
      </c>
      <c r="P4557">
        <v>7.0000000000000001E-3</v>
      </c>
      <c r="Q4557">
        <v>48</v>
      </c>
      <c r="R4557" t="s">
        <v>5852</v>
      </c>
      <c r="S4557" t="s">
        <v>1</v>
      </c>
      <c r="T4557" t="s">
        <v>5851</v>
      </c>
      <c r="U4557" t="s">
        <v>680</v>
      </c>
      <c r="V4557">
        <v>3.0000000000000001E-3</v>
      </c>
      <c r="W4557">
        <v>48</v>
      </c>
      <c r="AD4557" t="s">
        <v>15673</v>
      </c>
      <c r="AE4557" t="s">
        <v>1</v>
      </c>
      <c r="AF4557" t="s">
        <v>12072</v>
      </c>
      <c r="AG4557" t="s">
        <v>680</v>
      </c>
      <c r="AH4557">
        <v>7.3250000000000002</v>
      </c>
      <c r="AI4557">
        <v>1</v>
      </c>
    </row>
    <row r="4558" spans="1:35" x14ac:dyDescent="0.55000000000000004">
      <c r="A4558" t="s">
        <v>17205</v>
      </c>
      <c r="B4558" t="s">
        <v>1</v>
      </c>
      <c r="C4558" t="s">
        <v>12598</v>
      </c>
      <c r="D4558" t="s">
        <v>680</v>
      </c>
      <c r="E4558">
        <v>12.755000000000001</v>
      </c>
      <c r="F4558" t="s">
        <v>15334</v>
      </c>
      <c r="G4558" t="s">
        <v>1</v>
      </c>
      <c r="H4558" t="s">
        <v>10414</v>
      </c>
      <c r="I4558" t="s">
        <v>680</v>
      </c>
      <c r="J4558">
        <v>1.8</v>
      </c>
      <c r="K4558">
        <v>4</v>
      </c>
      <c r="L4558" t="s">
        <v>7667</v>
      </c>
      <c r="M4558" t="s">
        <v>1</v>
      </c>
      <c r="N4558" t="s">
        <v>7668</v>
      </c>
      <c r="O4558" t="s">
        <v>680</v>
      </c>
      <c r="P4558">
        <v>7.0000000000000001E-3</v>
      </c>
      <c r="Q4558">
        <v>48</v>
      </c>
      <c r="R4558" t="s">
        <v>5852</v>
      </c>
      <c r="S4558" t="s">
        <v>1</v>
      </c>
      <c r="T4558" t="s">
        <v>5851</v>
      </c>
      <c r="U4558" t="s">
        <v>680</v>
      </c>
      <c r="V4558">
        <v>3.0000000000000001E-3</v>
      </c>
      <c r="W4558">
        <v>48</v>
      </c>
      <c r="AD4558" t="s">
        <v>15674</v>
      </c>
      <c r="AE4558" t="s">
        <v>1</v>
      </c>
      <c r="AF4558" t="s">
        <v>12074</v>
      </c>
      <c r="AG4558" t="s">
        <v>680</v>
      </c>
      <c r="AH4558">
        <v>8.5329999999999995</v>
      </c>
      <c r="AI4558">
        <v>1</v>
      </c>
    </row>
    <row r="4559" spans="1:35" x14ac:dyDescent="0.55000000000000004">
      <c r="A4559" t="s">
        <v>17206</v>
      </c>
      <c r="B4559" t="s">
        <v>1</v>
      </c>
      <c r="C4559" t="s">
        <v>12599</v>
      </c>
      <c r="D4559" t="s">
        <v>680</v>
      </c>
      <c r="E4559">
        <v>13.442</v>
      </c>
      <c r="F4559" t="s">
        <v>15334</v>
      </c>
      <c r="G4559" t="s">
        <v>1</v>
      </c>
      <c r="H4559" t="s">
        <v>10414</v>
      </c>
      <c r="I4559" t="s">
        <v>680</v>
      </c>
      <c r="J4559">
        <v>1.8</v>
      </c>
      <c r="K4559">
        <v>4</v>
      </c>
      <c r="L4559" t="s">
        <v>7667</v>
      </c>
      <c r="M4559" t="s">
        <v>1</v>
      </c>
      <c r="N4559" t="s">
        <v>7668</v>
      </c>
      <c r="O4559" t="s">
        <v>680</v>
      </c>
      <c r="P4559">
        <v>7.0000000000000001E-3</v>
      </c>
      <c r="Q4559">
        <v>48</v>
      </c>
      <c r="R4559" t="s">
        <v>5852</v>
      </c>
      <c r="S4559" t="s">
        <v>1</v>
      </c>
      <c r="T4559" t="s">
        <v>5851</v>
      </c>
      <c r="U4559" t="s">
        <v>680</v>
      </c>
      <c r="V4559">
        <v>3.0000000000000001E-3</v>
      </c>
      <c r="W4559">
        <v>48</v>
      </c>
      <c r="AD4559" t="s">
        <v>15675</v>
      </c>
      <c r="AE4559" t="s">
        <v>1</v>
      </c>
      <c r="AF4559" t="s">
        <v>12076</v>
      </c>
      <c r="AG4559" t="s">
        <v>680</v>
      </c>
      <c r="AH4559">
        <v>9.6289999999999996</v>
      </c>
      <c r="AI4559">
        <v>1</v>
      </c>
    </row>
    <row r="4560" spans="1:35" x14ac:dyDescent="0.55000000000000004">
      <c r="A4560" t="s">
        <v>17207</v>
      </c>
      <c r="B4560" t="s">
        <v>1</v>
      </c>
      <c r="C4560" t="s">
        <v>12600</v>
      </c>
      <c r="D4560" t="s">
        <v>680</v>
      </c>
      <c r="E4560">
        <v>14.122999999999999</v>
      </c>
      <c r="F4560" t="s">
        <v>15334</v>
      </c>
      <c r="G4560" t="s">
        <v>1</v>
      </c>
      <c r="H4560" t="s">
        <v>10414</v>
      </c>
      <c r="I4560" t="s">
        <v>680</v>
      </c>
      <c r="J4560">
        <v>1.8</v>
      </c>
      <c r="K4560">
        <v>4</v>
      </c>
      <c r="L4560" t="s">
        <v>7667</v>
      </c>
      <c r="M4560" t="s">
        <v>1</v>
      </c>
      <c r="N4560" t="s">
        <v>7668</v>
      </c>
      <c r="O4560" t="s">
        <v>680</v>
      </c>
      <c r="P4560">
        <v>7.0000000000000001E-3</v>
      </c>
      <c r="Q4560">
        <v>48</v>
      </c>
      <c r="R4560" t="s">
        <v>5852</v>
      </c>
      <c r="S4560" t="s">
        <v>1</v>
      </c>
      <c r="T4560" t="s">
        <v>5851</v>
      </c>
      <c r="U4560" t="s">
        <v>680</v>
      </c>
      <c r="V4560">
        <v>3.0000000000000001E-3</v>
      </c>
      <c r="W4560">
        <v>48</v>
      </c>
      <c r="AD4560" t="s">
        <v>15676</v>
      </c>
      <c r="AE4560" t="s">
        <v>1</v>
      </c>
      <c r="AF4560" t="s">
        <v>12078</v>
      </c>
      <c r="AG4560" t="s">
        <v>680</v>
      </c>
      <c r="AH4560">
        <v>10.726000000000001</v>
      </c>
      <c r="AI4560">
        <v>1</v>
      </c>
    </row>
    <row r="4561" spans="1:35" x14ac:dyDescent="0.55000000000000004">
      <c r="A4561" t="s">
        <v>17208</v>
      </c>
      <c r="B4561" t="s">
        <v>1</v>
      </c>
      <c r="C4561" t="s">
        <v>12601</v>
      </c>
      <c r="D4561" t="s">
        <v>680</v>
      </c>
      <c r="E4561">
        <v>12.86</v>
      </c>
      <c r="F4561" t="s">
        <v>15332</v>
      </c>
      <c r="G4561" t="s">
        <v>1</v>
      </c>
      <c r="H4561" t="s">
        <v>10376</v>
      </c>
      <c r="I4561" t="s">
        <v>680</v>
      </c>
      <c r="J4561">
        <v>1.36</v>
      </c>
      <c r="K4561">
        <v>4</v>
      </c>
      <c r="L4561" t="s">
        <v>7667</v>
      </c>
      <c r="M4561" t="s">
        <v>1</v>
      </c>
      <c r="N4561" t="s">
        <v>7668</v>
      </c>
      <c r="O4561" t="s">
        <v>680</v>
      </c>
      <c r="P4561">
        <v>7.0000000000000001E-3</v>
      </c>
      <c r="Q4561">
        <v>32</v>
      </c>
      <c r="R4561" t="s">
        <v>5852</v>
      </c>
      <c r="S4561" t="s">
        <v>1</v>
      </c>
      <c r="T4561" t="s">
        <v>5851</v>
      </c>
      <c r="U4561" t="s">
        <v>680</v>
      </c>
      <c r="V4561">
        <v>3.0000000000000001E-3</v>
      </c>
      <c r="W4561">
        <v>32</v>
      </c>
      <c r="AD4561" t="s">
        <v>15677</v>
      </c>
      <c r="AE4561" t="s">
        <v>1</v>
      </c>
      <c r="AF4561" t="s">
        <v>12080</v>
      </c>
      <c r="AG4561" t="s">
        <v>680</v>
      </c>
      <c r="AH4561">
        <v>11.4</v>
      </c>
      <c r="AI4561">
        <v>1</v>
      </c>
    </row>
    <row r="4562" spans="1:35" x14ac:dyDescent="0.55000000000000004">
      <c r="A4562" t="s">
        <v>17209</v>
      </c>
      <c r="B4562" t="s">
        <v>1</v>
      </c>
      <c r="C4562" t="s">
        <v>12602</v>
      </c>
      <c r="D4562" t="s">
        <v>680</v>
      </c>
      <c r="E4562">
        <v>7.23</v>
      </c>
      <c r="F4562" t="s">
        <v>15332</v>
      </c>
      <c r="G4562" t="s">
        <v>1</v>
      </c>
      <c r="H4562" t="s">
        <v>10376</v>
      </c>
      <c r="I4562" t="s">
        <v>680</v>
      </c>
      <c r="J4562">
        <v>1.36</v>
      </c>
      <c r="K4562">
        <v>4</v>
      </c>
      <c r="L4562" t="s">
        <v>7667</v>
      </c>
      <c r="M4562" t="s">
        <v>1</v>
      </c>
      <c r="N4562" t="s">
        <v>7668</v>
      </c>
      <c r="O4562" t="s">
        <v>680</v>
      </c>
      <c r="P4562">
        <v>7.0000000000000001E-3</v>
      </c>
      <c r="Q4562">
        <v>32</v>
      </c>
      <c r="R4562" t="s">
        <v>5852</v>
      </c>
      <c r="S4562" t="s">
        <v>1</v>
      </c>
      <c r="T4562" t="s">
        <v>5851</v>
      </c>
      <c r="U4562" t="s">
        <v>680</v>
      </c>
      <c r="V4562">
        <v>3.0000000000000001E-3</v>
      </c>
      <c r="W4562">
        <v>32</v>
      </c>
      <c r="AD4562" t="s">
        <v>15678</v>
      </c>
      <c r="AE4562" t="s">
        <v>1</v>
      </c>
      <c r="AF4562" t="s">
        <v>12082</v>
      </c>
      <c r="AG4562" t="s">
        <v>680</v>
      </c>
      <c r="AH4562">
        <v>2.2999999999999998</v>
      </c>
      <c r="AI4562">
        <v>1</v>
      </c>
    </row>
    <row r="4563" spans="1:35" x14ac:dyDescent="0.55000000000000004">
      <c r="A4563" t="s">
        <v>17210</v>
      </c>
      <c r="B4563" t="s">
        <v>1</v>
      </c>
      <c r="C4563" t="s">
        <v>12603</v>
      </c>
      <c r="D4563" t="s">
        <v>680</v>
      </c>
      <c r="E4563">
        <v>7.94</v>
      </c>
      <c r="F4563" t="s">
        <v>15332</v>
      </c>
      <c r="G4563" t="s">
        <v>1</v>
      </c>
      <c r="H4563" t="s">
        <v>10376</v>
      </c>
      <c r="I4563" t="s">
        <v>680</v>
      </c>
      <c r="J4563">
        <v>1.36</v>
      </c>
      <c r="K4563">
        <v>4</v>
      </c>
      <c r="L4563" t="s">
        <v>7667</v>
      </c>
      <c r="M4563" t="s">
        <v>1</v>
      </c>
      <c r="N4563" t="s">
        <v>7668</v>
      </c>
      <c r="O4563" t="s">
        <v>680</v>
      </c>
      <c r="P4563">
        <v>7.0000000000000001E-3</v>
      </c>
      <c r="Q4563">
        <v>32</v>
      </c>
      <c r="R4563" t="s">
        <v>5852</v>
      </c>
      <c r="S4563" t="s">
        <v>1</v>
      </c>
      <c r="T4563" t="s">
        <v>5851</v>
      </c>
      <c r="U4563" t="s">
        <v>680</v>
      </c>
      <c r="V4563">
        <v>3.0000000000000001E-3</v>
      </c>
      <c r="W4563">
        <v>32</v>
      </c>
      <c r="AD4563" t="s">
        <v>15679</v>
      </c>
      <c r="AE4563" t="s">
        <v>1</v>
      </c>
      <c r="AF4563" t="s">
        <v>12084</v>
      </c>
      <c r="AG4563" t="s">
        <v>680</v>
      </c>
      <c r="AH4563">
        <v>3.5</v>
      </c>
      <c r="AI4563">
        <v>1</v>
      </c>
    </row>
    <row r="4564" spans="1:35" x14ac:dyDescent="0.55000000000000004">
      <c r="A4564" t="s">
        <v>17211</v>
      </c>
      <c r="B4564" t="s">
        <v>1</v>
      </c>
      <c r="C4564" t="s">
        <v>12604</v>
      </c>
      <c r="D4564" t="s">
        <v>680</v>
      </c>
      <c r="E4564">
        <v>8.64</v>
      </c>
      <c r="F4564" t="s">
        <v>15332</v>
      </c>
      <c r="G4564" t="s">
        <v>1</v>
      </c>
      <c r="H4564" t="s">
        <v>10376</v>
      </c>
      <c r="I4564" t="s">
        <v>680</v>
      </c>
      <c r="J4564">
        <v>1.36</v>
      </c>
      <c r="K4564">
        <v>4</v>
      </c>
      <c r="L4564" t="s">
        <v>7667</v>
      </c>
      <c r="M4564" t="s">
        <v>1</v>
      </c>
      <c r="N4564" t="s">
        <v>7668</v>
      </c>
      <c r="O4564" t="s">
        <v>680</v>
      </c>
      <c r="P4564">
        <v>7.0000000000000001E-3</v>
      </c>
      <c r="Q4564">
        <v>32</v>
      </c>
      <c r="R4564" t="s">
        <v>5852</v>
      </c>
      <c r="S4564" t="s">
        <v>1</v>
      </c>
      <c r="T4564" t="s">
        <v>5851</v>
      </c>
      <c r="U4564" t="s">
        <v>680</v>
      </c>
      <c r="V4564">
        <v>3.0000000000000001E-3</v>
      </c>
      <c r="W4564">
        <v>32</v>
      </c>
      <c r="AD4564" t="s">
        <v>15680</v>
      </c>
      <c r="AE4564" t="s">
        <v>1</v>
      </c>
      <c r="AF4564" t="s">
        <v>12086</v>
      </c>
      <c r="AG4564" t="s">
        <v>680</v>
      </c>
      <c r="AH4564">
        <v>4.5999999999999996</v>
      </c>
      <c r="AI4564">
        <v>1</v>
      </c>
    </row>
    <row r="4565" spans="1:35" x14ac:dyDescent="0.55000000000000004">
      <c r="A4565" t="s">
        <v>17212</v>
      </c>
      <c r="B4565" t="s">
        <v>1</v>
      </c>
      <c r="C4565" t="s">
        <v>12605</v>
      </c>
      <c r="D4565" t="s">
        <v>680</v>
      </c>
      <c r="E4565">
        <v>9.34</v>
      </c>
      <c r="F4565" t="s">
        <v>15332</v>
      </c>
      <c r="G4565" t="s">
        <v>1</v>
      </c>
      <c r="H4565" t="s">
        <v>10376</v>
      </c>
      <c r="I4565" t="s">
        <v>680</v>
      </c>
      <c r="J4565">
        <v>1.36</v>
      </c>
      <c r="K4565">
        <v>4</v>
      </c>
      <c r="L4565" t="s">
        <v>7667</v>
      </c>
      <c r="M4565" t="s">
        <v>1</v>
      </c>
      <c r="N4565" t="s">
        <v>7668</v>
      </c>
      <c r="O4565" t="s">
        <v>680</v>
      </c>
      <c r="P4565">
        <v>7.0000000000000001E-3</v>
      </c>
      <c r="Q4565">
        <v>32</v>
      </c>
      <c r="R4565" t="s">
        <v>5852</v>
      </c>
      <c r="S4565" t="s">
        <v>1</v>
      </c>
      <c r="T4565" t="s">
        <v>5851</v>
      </c>
      <c r="U4565" t="s">
        <v>680</v>
      </c>
      <c r="V4565">
        <v>3.0000000000000001E-3</v>
      </c>
      <c r="W4565">
        <v>32</v>
      </c>
      <c r="AD4565" t="s">
        <v>15681</v>
      </c>
      <c r="AE4565" t="s">
        <v>1</v>
      </c>
      <c r="AF4565" t="s">
        <v>12088</v>
      </c>
      <c r="AG4565" t="s">
        <v>680</v>
      </c>
      <c r="AH4565">
        <v>5.7</v>
      </c>
      <c r="AI4565">
        <v>1</v>
      </c>
    </row>
    <row r="4566" spans="1:35" x14ac:dyDescent="0.55000000000000004">
      <c r="A4566" t="s">
        <v>17213</v>
      </c>
      <c r="B4566" t="s">
        <v>1</v>
      </c>
      <c r="C4566" t="s">
        <v>12606</v>
      </c>
      <c r="D4566" t="s">
        <v>680</v>
      </c>
      <c r="E4566">
        <v>10.050000000000001</v>
      </c>
      <c r="F4566" t="s">
        <v>15332</v>
      </c>
      <c r="G4566" t="s">
        <v>1</v>
      </c>
      <c r="H4566" t="s">
        <v>10376</v>
      </c>
      <c r="I4566" t="s">
        <v>680</v>
      </c>
      <c r="J4566">
        <v>1.36</v>
      </c>
      <c r="K4566">
        <v>4</v>
      </c>
      <c r="L4566" t="s">
        <v>7667</v>
      </c>
      <c r="M4566" t="s">
        <v>1</v>
      </c>
      <c r="N4566" t="s">
        <v>7668</v>
      </c>
      <c r="O4566" t="s">
        <v>680</v>
      </c>
      <c r="P4566">
        <v>7.0000000000000001E-3</v>
      </c>
      <c r="Q4566">
        <v>32</v>
      </c>
      <c r="R4566" t="s">
        <v>5852</v>
      </c>
      <c r="S4566" t="s">
        <v>1</v>
      </c>
      <c r="T4566" t="s">
        <v>5851</v>
      </c>
      <c r="U4566" t="s">
        <v>680</v>
      </c>
      <c r="V4566">
        <v>3.0000000000000001E-3</v>
      </c>
      <c r="W4566">
        <v>32</v>
      </c>
      <c r="AD4566" t="s">
        <v>15682</v>
      </c>
      <c r="AE4566" t="s">
        <v>1</v>
      </c>
      <c r="AF4566" t="s">
        <v>12090</v>
      </c>
      <c r="AG4566" t="s">
        <v>680</v>
      </c>
      <c r="AH4566">
        <v>6.9</v>
      </c>
      <c r="AI4566">
        <v>1</v>
      </c>
    </row>
    <row r="4567" spans="1:35" x14ac:dyDescent="0.55000000000000004">
      <c r="A4567" t="s">
        <v>17214</v>
      </c>
      <c r="B4567" t="s">
        <v>1</v>
      </c>
      <c r="C4567" t="s">
        <v>12607</v>
      </c>
      <c r="D4567" t="s">
        <v>680</v>
      </c>
      <c r="E4567">
        <v>10.75</v>
      </c>
      <c r="F4567" t="s">
        <v>15332</v>
      </c>
      <c r="G4567" t="s">
        <v>1</v>
      </c>
      <c r="H4567" t="s">
        <v>10376</v>
      </c>
      <c r="I4567" t="s">
        <v>680</v>
      </c>
      <c r="J4567">
        <v>1.36</v>
      </c>
      <c r="K4567">
        <v>4</v>
      </c>
      <c r="L4567" t="s">
        <v>7667</v>
      </c>
      <c r="M4567" t="s">
        <v>1</v>
      </c>
      <c r="N4567" t="s">
        <v>7668</v>
      </c>
      <c r="O4567" t="s">
        <v>680</v>
      </c>
      <c r="P4567">
        <v>7.0000000000000001E-3</v>
      </c>
      <c r="Q4567">
        <v>32</v>
      </c>
      <c r="R4567" t="s">
        <v>5852</v>
      </c>
      <c r="S4567" t="s">
        <v>1</v>
      </c>
      <c r="T4567" t="s">
        <v>5851</v>
      </c>
      <c r="U4567" t="s">
        <v>680</v>
      </c>
      <c r="V4567">
        <v>3.0000000000000001E-3</v>
      </c>
      <c r="W4567">
        <v>32</v>
      </c>
      <c r="AD4567" t="s">
        <v>15683</v>
      </c>
      <c r="AE4567" t="s">
        <v>1</v>
      </c>
      <c r="AF4567" t="s">
        <v>12092</v>
      </c>
      <c r="AG4567" t="s">
        <v>680</v>
      </c>
      <c r="AH4567">
        <v>8</v>
      </c>
      <c r="AI4567">
        <v>1</v>
      </c>
    </row>
    <row r="4568" spans="1:35" x14ac:dyDescent="0.55000000000000004">
      <c r="A4568" t="s">
        <v>17215</v>
      </c>
      <c r="B4568" t="s">
        <v>1</v>
      </c>
      <c r="C4568" t="s">
        <v>12608</v>
      </c>
      <c r="D4568" t="s">
        <v>680</v>
      </c>
      <c r="E4568">
        <v>11.46</v>
      </c>
      <c r="F4568" t="s">
        <v>15332</v>
      </c>
      <c r="G4568" t="s">
        <v>1</v>
      </c>
      <c r="H4568" t="s">
        <v>10376</v>
      </c>
      <c r="I4568" t="s">
        <v>680</v>
      </c>
      <c r="J4568">
        <v>1.36</v>
      </c>
      <c r="K4568">
        <v>4</v>
      </c>
      <c r="L4568" t="s">
        <v>7667</v>
      </c>
      <c r="M4568" t="s">
        <v>1</v>
      </c>
      <c r="N4568" t="s">
        <v>7668</v>
      </c>
      <c r="O4568" t="s">
        <v>680</v>
      </c>
      <c r="P4568">
        <v>7.0000000000000001E-3</v>
      </c>
      <c r="Q4568">
        <v>32</v>
      </c>
      <c r="R4568" t="s">
        <v>5852</v>
      </c>
      <c r="S4568" t="s">
        <v>1</v>
      </c>
      <c r="T4568" t="s">
        <v>5851</v>
      </c>
      <c r="U4568" t="s">
        <v>680</v>
      </c>
      <c r="V4568">
        <v>3.0000000000000001E-3</v>
      </c>
      <c r="W4568">
        <v>32</v>
      </c>
      <c r="AD4568" t="s">
        <v>15684</v>
      </c>
      <c r="AE4568" t="s">
        <v>1</v>
      </c>
      <c r="AF4568" t="s">
        <v>12094</v>
      </c>
      <c r="AG4568" t="s">
        <v>680</v>
      </c>
      <c r="AH4568">
        <v>9.1</v>
      </c>
      <c r="AI4568">
        <v>1</v>
      </c>
    </row>
    <row r="4569" spans="1:35" x14ac:dyDescent="0.55000000000000004">
      <c r="A4569" t="s">
        <v>17216</v>
      </c>
      <c r="B4569" t="s">
        <v>1</v>
      </c>
      <c r="C4569" t="s">
        <v>12609</v>
      </c>
      <c r="D4569" t="s">
        <v>680</v>
      </c>
      <c r="E4569">
        <v>12.16</v>
      </c>
      <c r="F4569" t="s">
        <v>15332</v>
      </c>
      <c r="G4569" t="s">
        <v>1</v>
      </c>
      <c r="H4569" t="s">
        <v>10376</v>
      </c>
      <c r="I4569" t="s">
        <v>680</v>
      </c>
      <c r="J4569">
        <v>1.36</v>
      </c>
      <c r="K4569">
        <v>4</v>
      </c>
      <c r="L4569" t="s">
        <v>7667</v>
      </c>
      <c r="M4569" t="s">
        <v>1</v>
      </c>
      <c r="N4569" t="s">
        <v>7668</v>
      </c>
      <c r="O4569" t="s">
        <v>680</v>
      </c>
      <c r="P4569">
        <v>7.0000000000000001E-3</v>
      </c>
      <c r="Q4569">
        <v>32</v>
      </c>
      <c r="R4569" t="s">
        <v>5852</v>
      </c>
      <c r="S4569" t="s">
        <v>1</v>
      </c>
      <c r="T4569" t="s">
        <v>5851</v>
      </c>
      <c r="U4569" t="s">
        <v>680</v>
      </c>
      <c r="V4569">
        <v>3.0000000000000001E-3</v>
      </c>
      <c r="W4569">
        <v>32</v>
      </c>
      <c r="AD4569" t="s">
        <v>15685</v>
      </c>
      <c r="AE4569" t="s">
        <v>1</v>
      </c>
      <c r="AF4569" t="s">
        <v>12096</v>
      </c>
      <c r="AG4569" t="s">
        <v>680</v>
      </c>
      <c r="AH4569">
        <v>10.199999999999999</v>
      </c>
      <c r="AI4569">
        <v>1</v>
      </c>
    </row>
    <row r="4570" spans="1:35" x14ac:dyDescent="0.55000000000000004">
      <c r="A4570" t="s">
        <v>17217</v>
      </c>
      <c r="B4570" t="s">
        <v>1</v>
      </c>
      <c r="C4570" t="s">
        <v>12610</v>
      </c>
      <c r="D4570" t="s">
        <v>680</v>
      </c>
      <c r="E4570">
        <v>10.52</v>
      </c>
      <c r="F4570" t="s">
        <v>15328</v>
      </c>
      <c r="G4570" t="s">
        <v>1</v>
      </c>
      <c r="H4570" t="s">
        <v>10272</v>
      </c>
      <c r="I4570" t="s">
        <v>680</v>
      </c>
      <c r="J4570">
        <v>0.11</v>
      </c>
      <c r="K4570">
        <v>4</v>
      </c>
      <c r="L4570" t="s">
        <v>7667</v>
      </c>
      <c r="M4570" t="s">
        <v>1</v>
      </c>
      <c r="N4570" t="s">
        <v>7668</v>
      </c>
      <c r="O4570" t="s">
        <v>680</v>
      </c>
      <c r="P4570">
        <v>7.0000000000000001E-3</v>
      </c>
      <c r="Q4570">
        <v>32</v>
      </c>
      <c r="R4570" t="s">
        <v>5852</v>
      </c>
      <c r="S4570" t="s">
        <v>1</v>
      </c>
      <c r="T4570" t="s">
        <v>5851</v>
      </c>
      <c r="U4570" t="s">
        <v>680</v>
      </c>
      <c r="V4570">
        <v>3.0000000000000001E-3</v>
      </c>
      <c r="W4570">
        <v>32</v>
      </c>
      <c r="AD4570" t="s">
        <v>15686</v>
      </c>
      <c r="AE4570" t="s">
        <v>1</v>
      </c>
      <c r="AF4570" t="s">
        <v>12098</v>
      </c>
      <c r="AG4570" t="s">
        <v>680</v>
      </c>
      <c r="AH4570">
        <v>10.5</v>
      </c>
      <c r="AI4570">
        <v>1</v>
      </c>
    </row>
    <row r="4571" spans="1:35" x14ac:dyDescent="0.55000000000000004">
      <c r="A4571" t="s">
        <v>17218</v>
      </c>
      <c r="B4571" t="s">
        <v>1</v>
      </c>
      <c r="C4571" t="s">
        <v>12611</v>
      </c>
      <c r="D4571" t="s">
        <v>680</v>
      </c>
      <c r="E4571">
        <v>4.8899999999999997</v>
      </c>
      <c r="F4571" t="s">
        <v>15328</v>
      </c>
      <c r="G4571" t="s">
        <v>1</v>
      </c>
      <c r="H4571" t="s">
        <v>10272</v>
      </c>
      <c r="I4571" t="s">
        <v>680</v>
      </c>
      <c r="J4571">
        <v>0.11</v>
      </c>
      <c r="K4571">
        <v>4</v>
      </c>
      <c r="L4571" t="s">
        <v>7667</v>
      </c>
      <c r="M4571" t="s">
        <v>1</v>
      </c>
      <c r="N4571" t="s">
        <v>7668</v>
      </c>
      <c r="O4571" t="s">
        <v>680</v>
      </c>
      <c r="P4571">
        <v>7.0000000000000001E-3</v>
      </c>
      <c r="Q4571">
        <v>32</v>
      </c>
      <c r="R4571" t="s">
        <v>5852</v>
      </c>
      <c r="S4571" t="s">
        <v>1</v>
      </c>
      <c r="T4571" t="s">
        <v>5851</v>
      </c>
      <c r="U4571" t="s">
        <v>680</v>
      </c>
      <c r="V4571">
        <v>3.0000000000000001E-3</v>
      </c>
      <c r="W4571">
        <v>32</v>
      </c>
      <c r="AD4571" t="s">
        <v>15687</v>
      </c>
      <c r="AE4571" t="s">
        <v>1</v>
      </c>
      <c r="AF4571" t="s">
        <v>12100</v>
      </c>
      <c r="AG4571" t="s">
        <v>680</v>
      </c>
      <c r="AH4571">
        <v>2.2000000000000002</v>
      </c>
      <c r="AI4571">
        <v>1</v>
      </c>
    </row>
    <row r="4572" spans="1:35" x14ac:dyDescent="0.55000000000000004">
      <c r="A4572" t="s">
        <v>17219</v>
      </c>
      <c r="B4572" t="s">
        <v>1</v>
      </c>
      <c r="C4572" t="s">
        <v>12612</v>
      </c>
      <c r="D4572" t="s">
        <v>680</v>
      </c>
      <c r="E4572">
        <v>5.6</v>
      </c>
      <c r="F4572" t="s">
        <v>15328</v>
      </c>
      <c r="G4572" t="s">
        <v>1</v>
      </c>
      <c r="H4572" t="s">
        <v>10272</v>
      </c>
      <c r="I4572" t="s">
        <v>680</v>
      </c>
      <c r="J4572">
        <v>0.11</v>
      </c>
      <c r="K4572">
        <v>4</v>
      </c>
      <c r="L4572" t="s">
        <v>7667</v>
      </c>
      <c r="M4572" t="s">
        <v>1</v>
      </c>
      <c r="N4572" t="s">
        <v>7668</v>
      </c>
      <c r="O4572" t="s">
        <v>680</v>
      </c>
      <c r="P4572">
        <v>7.0000000000000001E-3</v>
      </c>
      <c r="Q4572">
        <v>32</v>
      </c>
      <c r="R4572" t="s">
        <v>5852</v>
      </c>
      <c r="S4572" t="s">
        <v>1</v>
      </c>
      <c r="T4572" t="s">
        <v>5851</v>
      </c>
      <c r="U4572" t="s">
        <v>680</v>
      </c>
      <c r="V4572">
        <v>3.0000000000000001E-3</v>
      </c>
      <c r="W4572">
        <v>32</v>
      </c>
      <c r="AD4572" t="s">
        <v>15688</v>
      </c>
      <c r="AE4572" t="s">
        <v>1</v>
      </c>
      <c r="AF4572" t="s">
        <v>12102</v>
      </c>
      <c r="AG4572" t="s">
        <v>680</v>
      </c>
      <c r="AH4572">
        <v>3.2</v>
      </c>
      <c r="AI4572">
        <v>1</v>
      </c>
    </row>
    <row r="4573" spans="1:35" x14ac:dyDescent="0.55000000000000004">
      <c r="A4573" t="s">
        <v>17220</v>
      </c>
      <c r="B4573" t="s">
        <v>1</v>
      </c>
      <c r="C4573" t="s">
        <v>12613</v>
      </c>
      <c r="D4573" t="s">
        <v>680</v>
      </c>
      <c r="E4573">
        <v>6.3</v>
      </c>
      <c r="F4573" t="s">
        <v>15328</v>
      </c>
      <c r="G4573" t="s">
        <v>1</v>
      </c>
      <c r="H4573" t="s">
        <v>10272</v>
      </c>
      <c r="I4573" t="s">
        <v>680</v>
      </c>
      <c r="J4573">
        <v>0.11</v>
      </c>
      <c r="K4573">
        <v>4</v>
      </c>
      <c r="L4573" t="s">
        <v>7667</v>
      </c>
      <c r="M4573" t="s">
        <v>1</v>
      </c>
      <c r="N4573" t="s">
        <v>7668</v>
      </c>
      <c r="O4573" t="s">
        <v>680</v>
      </c>
      <c r="P4573">
        <v>7.0000000000000001E-3</v>
      </c>
      <c r="Q4573">
        <v>32</v>
      </c>
      <c r="R4573" t="s">
        <v>5852</v>
      </c>
      <c r="S4573" t="s">
        <v>1</v>
      </c>
      <c r="T4573" t="s">
        <v>5851</v>
      </c>
      <c r="U4573" t="s">
        <v>680</v>
      </c>
      <c r="V4573">
        <v>3.0000000000000001E-3</v>
      </c>
      <c r="W4573">
        <v>32</v>
      </c>
      <c r="AD4573" t="s">
        <v>15689</v>
      </c>
      <c r="AE4573" t="s">
        <v>1</v>
      </c>
      <c r="AF4573" t="s">
        <v>12104</v>
      </c>
      <c r="AG4573" t="s">
        <v>680</v>
      </c>
      <c r="AH4573">
        <v>4.2</v>
      </c>
      <c r="AI4573">
        <v>1</v>
      </c>
    </row>
    <row r="4574" spans="1:35" x14ac:dyDescent="0.55000000000000004">
      <c r="A4574" t="s">
        <v>17221</v>
      </c>
      <c r="B4574" t="s">
        <v>1</v>
      </c>
      <c r="C4574" t="s">
        <v>12614</v>
      </c>
      <c r="D4574" t="s">
        <v>680</v>
      </c>
      <c r="E4574">
        <v>7</v>
      </c>
      <c r="F4574" t="s">
        <v>15328</v>
      </c>
      <c r="G4574" t="s">
        <v>1</v>
      </c>
      <c r="H4574" t="s">
        <v>10272</v>
      </c>
      <c r="I4574" t="s">
        <v>680</v>
      </c>
      <c r="J4574">
        <v>0.11</v>
      </c>
      <c r="K4574">
        <v>4</v>
      </c>
      <c r="L4574" t="s">
        <v>7667</v>
      </c>
      <c r="M4574" t="s">
        <v>1</v>
      </c>
      <c r="N4574" t="s">
        <v>7668</v>
      </c>
      <c r="O4574" t="s">
        <v>680</v>
      </c>
      <c r="P4574">
        <v>7.0000000000000001E-3</v>
      </c>
      <c r="Q4574">
        <v>32</v>
      </c>
      <c r="R4574" t="s">
        <v>5852</v>
      </c>
      <c r="S4574" t="s">
        <v>1</v>
      </c>
      <c r="T4574" t="s">
        <v>5851</v>
      </c>
      <c r="U4574" t="s">
        <v>680</v>
      </c>
      <c r="V4574">
        <v>3.0000000000000001E-3</v>
      </c>
      <c r="W4574">
        <v>32</v>
      </c>
      <c r="AD4574" t="s">
        <v>15690</v>
      </c>
      <c r="AE4574" t="s">
        <v>1</v>
      </c>
      <c r="AF4574" t="s">
        <v>12106</v>
      </c>
      <c r="AG4574" t="s">
        <v>680</v>
      </c>
      <c r="AH4574">
        <v>5.3</v>
      </c>
      <c r="AI4574">
        <v>1</v>
      </c>
    </row>
    <row r="4575" spans="1:35" x14ac:dyDescent="0.55000000000000004">
      <c r="A4575" t="s">
        <v>17222</v>
      </c>
      <c r="B4575" t="s">
        <v>1</v>
      </c>
      <c r="C4575" t="s">
        <v>12615</v>
      </c>
      <c r="D4575" t="s">
        <v>680</v>
      </c>
      <c r="E4575">
        <v>7.71</v>
      </c>
      <c r="F4575" t="s">
        <v>15328</v>
      </c>
      <c r="G4575" t="s">
        <v>1</v>
      </c>
      <c r="H4575" t="s">
        <v>10272</v>
      </c>
      <c r="I4575" t="s">
        <v>680</v>
      </c>
      <c r="J4575">
        <v>0.11</v>
      </c>
      <c r="K4575">
        <v>4</v>
      </c>
      <c r="L4575" t="s">
        <v>7667</v>
      </c>
      <c r="M4575" t="s">
        <v>1</v>
      </c>
      <c r="N4575" t="s">
        <v>7668</v>
      </c>
      <c r="O4575" t="s">
        <v>680</v>
      </c>
      <c r="P4575">
        <v>7.0000000000000001E-3</v>
      </c>
      <c r="Q4575">
        <v>32</v>
      </c>
      <c r="R4575" t="s">
        <v>5852</v>
      </c>
      <c r="S4575" t="s">
        <v>1</v>
      </c>
      <c r="T4575" t="s">
        <v>5851</v>
      </c>
      <c r="U4575" t="s">
        <v>680</v>
      </c>
      <c r="V4575">
        <v>3.0000000000000001E-3</v>
      </c>
      <c r="W4575">
        <v>32</v>
      </c>
      <c r="AD4575" t="s">
        <v>15691</v>
      </c>
      <c r="AE4575" t="s">
        <v>1</v>
      </c>
      <c r="AF4575" t="s">
        <v>12108</v>
      </c>
      <c r="AG4575" t="s">
        <v>680</v>
      </c>
      <c r="AH4575">
        <v>6.3</v>
      </c>
      <c r="AI4575">
        <v>1</v>
      </c>
    </row>
    <row r="4576" spans="1:35" x14ac:dyDescent="0.55000000000000004">
      <c r="A4576" t="s">
        <v>17223</v>
      </c>
      <c r="B4576" t="s">
        <v>1</v>
      </c>
      <c r="C4576" t="s">
        <v>12616</v>
      </c>
      <c r="D4576" t="s">
        <v>680</v>
      </c>
      <c r="E4576">
        <v>8.41</v>
      </c>
      <c r="F4576" t="s">
        <v>15328</v>
      </c>
      <c r="G4576" t="s">
        <v>1</v>
      </c>
      <c r="H4576" t="s">
        <v>10272</v>
      </c>
      <c r="I4576" t="s">
        <v>680</v>
      </c>
      <c r="J4576">
        <v>0.11</v>
      </c>
      <c r="K4576">
        <v>4</v>
      </c>
      <c r="L4576" t="s">
        <v>7667</v>
      </c>
      <c r="M4576" t="s">
        <v>1</v>
      </c>
      <c r="N4576" t="s">
        <v>7668</v>
      </c>
      <c r="O4576" t="s">
        <v>680</v>
      </c>
      <c r="P4576">
        <v>7.0000000000000001E-3</v>
      </c>
      <c r="Q4576">
        <v>32</v>
      </c>
      <c r="R4576" t="s">
        <v>5852</v>
      </c>
      <c r="S4576" t="s">
        <v>1</v>
      </c>
      <c r="T4576" t="s">
        <v>5851</v>
      </c>
      <c r="U4576" t="s">
        <v>680</v>
      </c>
      <c r="V4576">
        <v>3.0000000000000001E-3</v>
      </c>
      <c r="W4576">
        <v>32</v>
      </c>
      <c r="AD4576" t="s">
        <v>15692</v>
      </c>
      <c r="AE4576" t="s">
        <v>1</v>
      </c>
      <c r="AF4576" t="s">
        <v>12110</v>
      </c>
      <c r="AG4576" t="s">
        <v>680</v>
      </c>
      <c r="AH4576">
        <v>7.4</v>
      </c>
      <c r="AI4576">
        <v>1</v>
      </c>
    </row>
    <row r="4577" spans="1:35" x14ac:dyDescent="0.55000000000000004">
      <c r="A4577" t="s">
        <v>17224</v>
      </c>
      <c r="B4577" t="s">
        <v>1</v>
      </c>
      <c r="C4577" t="s">
        <v>12617</v>
      </c>
      <c r="D4577" t="s">
        <v>680</v>
      </c>
      <c r="E4577">
        <v>9.11</v>
      </c>
      <c r="F4577" t="s">
        <v>15328</v>
      </c>
      <c r="G4577" t="s">
        <v>1</v>
      </c>
      <c r="H4577" t="s">
        <v>10272</v>
      </c>
      <c r="I4577" t="s">
        <v>680</v>
      </c>
      <c r="J4577">
        <v>0.11</v>
      </c>
      <c r="K4577">
        <v>4</v>
      </c>
      <c r="L4577" t="s">
        <v>7667</v>
      </c>
      <c r="M4577" t="s">
        <v>1</v>
      </c>
      <c r="N4577" t="s">
        <v>7668</v>
      </c>
      <c r="O4577" t="s">
        <v>680</v>
      </c>
      <c r="P4577">
        <v>7.0000000000000001E-3</v>
      </c>
      <c r="Q4577">
        <v>32</v>
      </c>
      <c r="R4577" t="s">
        <v>5852</v>
      </c>
      <c r="S4577" t="s">
        <v>1</v>
      </c>
      <c r="T4577" t="s">
        <v>5851</v>
      </c>
      <c r="U4577" t="s">
        <v>680</v>
      </c>
      <c r="V4577">
        <v>3.0000000000000001E-3</v>
      </c>
      <c r="W4577">
        <v>32</v>
      </c>
      <c r="AD4577" t="s">
        <v>15693</v>
      </c>
      <c r="AE4577" t="s">
        <v>1</v>
      </c>
      <c r="AF4577" t="s">
        <v>12112</v>
      </c>
      <c r="AG4577" t="s">
        <v>680</v>
      </c>
      <c r="AH4577">
        <v>8.4</v>
      </c>
      <c r="AI4577">
        <v>1</v>
      </c>
    </row>
    <row r="4578" spans="1:35" x14ac:dyDescent="0.55000000000000004">
      <c r="A4578" t="s">
        <v>17225</v>
      </c>
      <c r="B4578" t="s">
        <v>1</v>
      </c>
      <c r="C4578" t="s">
        <v>12618</v>
      </c>
      <c r="D4578" t="s">
        <v>680</v>
      </c>
      <c r="E4578">
        <v>9.82</v>
      </c>
      <c r="F4578" t="s">
        <v>15328</v>
      </c>
      <c r="G4578" t="s">
        <v>1</v>
      </c>
      <c r="H4578" t="s">
        <v>10272</v>
      </c>
      <c r="I4578" t="s">
        <v>680</v>
      </c>
      <c r="J4578">
        <v>0.11</v>
      </c>
      <c r="K4578">
        <v>4</v>
      </c>
      <c r="L4578" t="s">
        <v>7667</v>
      </c>
      <c r="M4578" t="s">
        <v>1</v>
      </c>
      <c r="N4578" t="s">
        <v>7668</v>
      </c>
      <c r="O4578" t="s">
        <v>680</v>
      </c>
      <c r="P4578">
        <v>7.0000000000000001E-3</v>
      </c>
      <c r="Q4578">
        <v>32</v>
      </c>
      <c r="R4578" t="s">
        <v>5852</v>
      </c>
      <c r="S4578" t="s">
        <v>1</v>
      </c>
      <c r="T4578" t="s">
        <v>5851</v>
      </c>
      <c r="U4578" t="s">
        <v>680</v>
      </c>
      <c r="V4578">
        <v>3.0000000000000001E-3</v>
      </c>
      <c r="W4578">
        <v>32</v>
      </c>
      <c r="AD4578" t="s">
        <v>15694</v>
      </c>
      <c r="AE4578" t="s">
        <v>1</v>
      </c>
      <c r="AF4578" t="s">
        <v>12114</v>
      </c>
      <c r="AG4578" t="s">
        <v>680</v>
      </c>
      <c r="AH4578">
        <v>9.4</v>
      </c>
      <c r="AI4578">
        <v>1</v>
      </c>
    </row>
    <row r="4579" spans="1:35" x14ac:dyDescent="0.55000000000000004">
      <c r="A4579" t="s">
        <v>17226</v>
      </c>
      <c r="B4579" t="s">
        <v>1</v>
      </c>
      <c r="C4579" t="s">
        <v>12619</v>
      </c>
      <c r="D4579" t="s">
        <v>697</v>
      </c>
      <c r="E4579">
        <v>12.846</v>
      </c>
      <c r="F4579" t="s">
        <v>15331</v>
      </c>
      <c r="G4579" t="s">
        <v>1</v>
      </c>
      <c r="H4579" t="s">
        <v>10348</v>
      </c>
      <c r="I4579" t="s">
        <v>697</v>
      </c>
      <c r="J4579">
        <v>0.82</v>
      </c>
      <c r="K4579">
        <v>4</v>
      </c>
      <c r="L4579" t="s">
        <v>7695</v>
      </c>
      <c r="M4579" t="s">
        <v>1</v>
      </c>
      <c r="N4579" t="s">
        <v>7696</v>
      </c>
      <c r="O4579" t="s">
        <v>697</v>
      </c>
      <c r="P4579">
        <v>8.0000000000000002E-3</v>
      </c>
      <c r="Q4579">
        <v>32</v>
      </c>
      <c r="R4579" t="s">
        <v>4870</v>
      </c>
      <c r="S4579" t="s">
        <v>1</v>
      </c>
      <c r="T4579" t="s">
        <v>4869</v>
      </c>
      <c r="U4579" t="s">
        <v>697</v>
      </c>
      <c r="V4579">
        <v>3.0000000000000001E-3</v>
      </c>
      <c r="W4579">
        <v>32</v>
      </c>
      <c r="AD4579" t="s">
        <v>15695</v>
      </c>
      <c r="AE4579" t="s">
        <v>1</v>
      </c>
      <c r="AF4579" t="s">
        <v>12116</v>
      </c>
      <c r="AG4579" t="s">
        <v>697</v>
      </c>
      <c r="AH4579">
        <v>12.305</v>
      </c>
      <c r="AI4579">
        <v>1</v>
      </c>
    </row>
    <row r="4580" spans="1:35" x14ac:dyDescent="0.55000000000000004">
      <c r="A4580" t="s">
        <v>17227</v>
      </c>
      <c r="B4580" t="s">
        <v>1</v>
      </c>
      <c r="C4580" t="s">
        <v>12620</v>
      </c>
      <c r="D4580" t="s">
        <v>697</v>
      </c>
      <c r="E4580">
        <v>5.31</v>
      </c>
      <c r="F4580" t="s">
        <v>15331</v>
      </c>
      <c r="G4580" t="s">
        <v>1</v>
      </c>
      <c r="H4580" t="s">
        <v>10348</v>
      </c>
      <c r="I4580" t="s">
        <v>697</v>
      </c>
      <c r="J4580">
        <v>0.82</v>
      </c>
      <c r="K4580">
        <v>4</v>
      </c>
      <c r="L4580" t="s">
        <v>7695</v>
      </c>
      <c r="M4580" t="s">
        <v>1</v>
      </c>
      <c r="N4580" t="s">
        <v>7696</v>
      </c>
      <c r="O4580" t="s">
        <v>697</v>
      </c>
      <c r="P4580">
        <v>8.0000000000000002E-3</v>
      </c>
      <c r="Q4580">
        <v>32</v>
      </c>
      <c r="R4580" t="s">
        <v>4870</v>
      </c>
      <c r="S4580" t="s">
        <v>1</v>
      </c>
      <c r="T4580" t="s">
        <v>4869</v>
      </c>
      <c r="U4580" t="s">
        <v>697</v>
      </c>
      <c r="V4580">
        <v>3.0000000000000001E-3</v>
      </c>
      <c r="W4580">
        <v>32</v>
      </c>
      <c r="AD4580" t="s">
        <v>15696</v>
      </c>
      <c r="AE4580" t="s">
        <v>1</v>
      </c>
      <c r="AF4580" t="s">
        <v>12118</v>
      </c>
      <c r="AG4580" t="s">
        <v>697</v>
      </c>
      <c r="AH4580">
        <v>2.5299999999999998</v>
      </c>
      <c r="AI4580">
        <v>1</v>
      </c>
    </row>
    <row r="4581" spans="1:35" x14ac:dyDescent="0.55000000000000004">
      <c r="A4581" t="s">
        <v>17228</v>
      </c>
      <c r="B4581" t="s">
        <v>1</v>
      </c>
      <c r="C4581" t="s">
        <v>12621</v>
      </c>
      <c r="D4581" t="s">
        <v>697</v>
      </c>
      <c r="E4581">
        <v>8.56</v>
      </c>
      <c r="F4581" t="s">
        <v>15331</v>
      </c>
      <c r="G4581" t="s">
        <v>1</v>
      </c>
      <c r="H4581" t="s">
        <v>10348</v>
      </c>
      <c r="I4581" t="s">
        <v>697</v>
      </c>
      <c r="J4581">
        <v>0.82</v>
      </c>
      <c r="K4581">
        <v>4</v>
      </c>
      <c r="L4581" t="s">
        <v>7695</v>
      </c>
      <c r="M4581" t="s">
        <v>1</v>
      </c>
      <c r="N4581" t="s">
        <v>7696</v>
      </c>
      <c r="O4581" t="s">
        <v>697</v>
      </c>
      <c r="P4581">
        <v>8.0000000000000002E-3</v>
      </c>
      <c r="Q4581">
        <v>32</v>
      </c>
      <c r="R4581" t="s">
        <v>4870</v>
      </c>
      <c r="S4581" t="s">
        <v>1</v>
      </c>
      <c r="T4581" t="s">
        <v>4869</v>
      </c>
      <c r="U4581" t="s">
        <v>697</v>
      </c>
      <c r="V4581">
        <v>3.0000000000000001E-3</v>
      </c>
      <c r="W4581">
        <v>32</v>
      </c>
      <c r="AD4581" t="s">
        <v>15697</v>
      </c>
      <c r="AE4581" t="s">
        <v>1</v>
      </c>
      <c r="AF4581" t="s">
        <v>12120</v>
      </c>
      <c r="AG4581" t="s">
        <v>697</v>
      </c>
      <c r="AH4581">
        <v>3.3</v>
      </c>
      <c r="AI4581">
        <v>1</v>
      </c>
    </row>
    <row r="4582" spans="1:35" x14ac:dyDescent="0.55000000000000004">
      <c r="A4582" t="s">
        <v>17229</v>
      </c>
      <c r="B4582" t="s">
        <v>1</v>
      </c>
      <c r="C4582" t="s">
        <v>12622</v>
      </c>
      <c r="D4582" t="s">
        <v>697</v>
      </c>
      <c r="E4582">
        <v>7.9930000000000003</v>
      </c>
      <c r="F4582" t="s">
        <v>15331</v>
      </c>
      <c r="G4582" t="s">
        <v>1</v>
      </c>
      <c r="H4582" t="s">
        <v>10348</v>
      </c>
      <c r="I4582" t="s">
        <v>697</v>
      </c>
      <c r="J4582">
        <v>0.82</v>
      </c>
      <c r="K4582">
        <v>4</v>
      </c>
      <c r="L4582" t="s">
        <v>7695</v>
      </c>
      <c r="M4582" t="s">
        <v>1</v>
      </c>
      <c r="N4582" t="s">
        <v>7696</v>
      </c>
      <c r="O4582" t="s">
        <v>697</v>
      </c>
      <c r="P4582">
        <v>8.0000000000000002E-3</v>
      </c>
      <c r="Q4582">
        <v>32</v>
      </c>
      <c r="R4582" t="s">
        <v>4870</v>
      </c>
      <c r="S4582" t="s">
        <v>1</v>
      </c>
      <c r="T4582" t="s">
        <v>4869</v>
      </c>
      <c r="U4582" t="s">
        <v>697</v>
      </c>
      <c r="V4582">
        <v>3.0000000000000001E-3</v>
      </c>
      <c r="W4582">
        <v>32</v>
      </c>
      <c r="AD4582" t="s">
        <v>15698</v>
      </c>
      <c r="AE4582" t="s">
        <v>1</v>
      </c>
      <c r="AF4582" t="s">
        <v>12122</v>
      </c>
      <c r="AG4582" t="s">
        <v>697</v>
      </c>
      <c r="AH4582">
        <v>4.9450000000000003</v>
      </c>
      <c r="AI4582">
        <v>1</v>
      </c>
    </row>
    <row r="4583" spans="1:35" x14ac:dyDescent="0.55000000000000004">
      <c r="A4583" t="s">
        <v>17230</v>
      </c>
      <c r="B4583" t="s">
        <v>1</v>
      </c>
      <c r="C4583" t="s">
        <v>12623</v>
      </c>
      <c r="D4583" t="s">
        <v>697</v>
      </c>
      <c r="E4583">
        <v>8.798</v>
      </c>
      <c r="F4583" t="s">
        <v>15331</v>
      </c>
      <c r="G4583" t="s">
        <v>1</v>
      </c>
      <c r="H4583" t="s">
        <v>10348</v>
      </c>
      <c r="I4583" t="s">
        <v>697</v>
      </c>
      <c r="J4583">
        <v>0.82</v>
      </c>
      <c r="K4583">
        <v>4</v>
      </c>
      <c r="L4583" t="s">
        <v>7695</v>
      </c>
      <c r="M4583" t="s">
        <v>1</v>
      </c>
      <c r="N4583" t="s">
        <v>7696</v>
      </c>
      <c r="O4583" t="s">
        <v>697</v>
      </c>
      <c r="P4583">
        <v>8.0000000000000002E-3</v>
      </c>
      <c r="Q4583">
        <v>32</v>
      </c>
      <c r="R4583" t="s">
        <v>4870</v>
      </c>
      <c r="S4583" t="s">
        <v>1</v>
      </c>
      <c r="T4583" t="s">
        <v>4869</v>
      </c>
      <c r="U4583" t="s">
        <v>697</v>
      </c>
      <c r="V4583">
        <v>3.0000000000000001E-3</v>
      </c>
      <c r="W4583">
        <v>32</v>
      </c>
      <c r="AD4583" t="s">
        <v>15699</v>
      </c>
      <c r="AE4583" t="s">
        <v>1</v>
      </c>
      <c r="AF4583" t="s">
        <v>12124</v>
      </c>
      <c r="AG4583" t="s">
        <v>697</v>
      </c>
      <c r="AH4583">
        <v>6.21</v>
      </c>
      <c r="AI4583">
        <v>1</v>
      </c>
    </row>
    <row r="4584" spans="1:35" x14ac:dyDescent="0.55000000000000004">
      <c r="A4584" t="s">
        <v>17231</v>
      </c>
      <c r="B4584" t="s">
        <v>1</v>
      </c>
      <c r="C4584" t="s">
        <v>12624</v>
      </c>
      <c r="D4584" t="s">
        <v>697</v>
      </c>
      <c r="E4584">
        <v>9.6</v>
      </c>
      <c r="F4584" t="s">
        <v>15331</v>
      </c>
      <c r="G4584" t="s">
        <v>1</v>
      </c>
      <c r="H4584" t="s">
        <v>10348</v>
      </c>
      <c r="I4584" t="s">
        <v>697</v>
      </c>
      <c r="J4584">
        <v>0.82</v>
      </c>
      <c r="K4584">
        <v>4</v>
      </c>
      <c r="L4584" t="s">
        <v>7695</v>
      </c>
      <c r="M4584" t="s">
        <v>1</v>
      </c>
      <c r="N4584" t="s">
        <v>7696</v>
      </c>
      <c r="O4584" t="s">
        <v>697</v>
      </c>
      <c r="P4584">
        <v>8.0000000000000002E-3</v>
      </c>
      <c r="Q4584">
        <v>32</v>
      </c>
      <c r="R4584" t="s">
        <v>4870</v>
      </c>
      <c r="S4584" t="s">
        <v>1</v>
      </c>
      <c r="T4584" t="s">
        <v>4869</v>
      </c>
      <c r="U4584" t="s">
        <v>697</v>
      </c>
      <c r="V4584">
        <v>3.0000000000000001E-3</v>
      </c>
      <c r="W4584">
        <v>32</v>
      </c>
      <c r="AD4584" t="s">
        <v>15700</v>
      </c>
      <c r="AE4584" t="s">
        <v>1</v>
      </c>
      <c r="AF4584" t="s">
        <v>12126</v>
      </c>
      <c r="AG4584" t="s">
        <v>697</v>
      </c>
      <c r="AH4584">
        <v>7.45</v>
      </c>
      <c r="AI4584">
        <v>1</v>
      </c>
    </row>
    <row r="4585" spans="1:35" x14ac:dyDescent="0.55000000000000004">
      <c r="A4585" t="s">
        <v>17232</v>
      </c>
      <c r="B4585" t="s">
        <v>1</v>
      </c>
      <c r="C4585" t="s">
        <v>12625</v>
      </c>
      <c r="D4585" t="s">
        <v>697</v>
      </c>
      <c r="E4585">
        <v>10.419</v>
      </c>
      <c r="F4585" t="s">
        <v>15331</v>
      </c>
      <c r="G4585" t="s">
        <v>1</v>
      </c>
      <c r="H4585" t="s">
        <v>10348</v>
      </c>
      <c r="I4585" t="s">
        <v>697</v>
      </c>
      <c r="J4585">
        <v>0.82</v>
      </c>
      <c r="K4585">
        <v>4</v>
      </c>
      <c r="L4585" t="s">
        <v>7695</v>
      </c>
      <c r="M4585" t="s">
        <v>1</v>
      </c>
      <c r="N4585" t="s">
        <v>7696</v>
      </c>
      <c r="O4585" t="s">
        <v>697</v>
      </c>
      <c r="P4585">
        <v>8.0000000000000002E-3</v>
      </c>
      <c r="Q4585">
        <v>32</v>
      </c>
      <c r="R4585" t="s">
        <v>4870</v>
      </c>
      <c r="S4585" t="s">
        <v>1</v>
      </c>
      <c r="T4585" t="s">
        <v>4869</v>
      </c>
      <c r="U4585" t="s">
        <v>697</v>
      </c>
      <c r="V4585">
        <v>3.0000000000000001E-3</v>
      </c>
      <c r="W4585">
        <v>32</v>
      </c>
      <c r="AD4585" t="s">
        <v>15701</v>
      </c>
      <c r="AE4585" t="s">
        <v>1</v>
      </c>
      <c r="AF4585" t="s">
        <v>12128</v>
      </c>
      <c r="AG4585" t="s">
        <v>697</v>
      </c>
      <c r="AH4585">
        <v>8.625</v>
      </c>
      <c r="AI4585">
        <v>1</v>
      </c>
    </row>
    <row r="4586" spans="1:35" x14ac:dyDescent="0.55000000000000004">
      <c r="A4586" t="s">
        <v>17233</v>
      </c>
      <c r="B4586" t="s">
        <v>1</v>
      </c>
      <c r="C4586" t="s">
        <v>12626</v>
      </c>
      <c r="D4586" t="s">
        <v>697</v>
      </c>
      <c r="E4586">
        <v>11.236000000000001</v>
      </c>
      <c r="F4586" t="s">
        <v>15331</v>
      </c>
      <c r="G4586" t="s">
        <v>1</v>
      </c>
      <c r="H4586" t="s">
        <v>10348</v>
      </c>
      <c r="I4586" t="s">
        <v>697</v>
      </c>
      <c r="J4586">
        <v>0.82</v>
      </c>
      <c r="K4586">
        <v>4</v>
      </c>
      <c r="L4586" t="s">
        <v>7695</v>
      </c>
      <c r="M4586" t="s">
        <v>1</v>
      </c>
      <c r="N4586" t="s">
        <v>7696</v>
      </c>
      <c r="O4586" t="s">
        <v>697</v>
      </c>
      <c r="P4586">
        <v>8.0000000000000002E-3</v>
      </c>
      <c r="Q4586">
        <v>32</v>
      </c>
      <c r="R4586" t="s">
        <v>4870</v>
      </c>
      <c r="S4586" t="s">
        <v>1</v>
      </c>
      <c r="T4586" t="s">
        <v>4869</v>
      </c>
      <c r="U4586" t="s">
        <v>697</v>
      </c>
      <c r="V4586">
        <v>3.0000000000000001E-3</v>
      </c>
      <c r="W4586">
        <v>32</v>
      </c>
      <c r="AD4586" t="s">
        <v>15702</v>
      </c>
      <c r="AE4586" t="s">
        <v>1</v>
      </c>
      <c r="AF4586" t="s">
        <v>12130</v>
      </c>
      <c r="AG4586" t="s">
        <v>697</v>
      </c>
      <c r="AH4586">
        <v>9.89</v>
      </c>
      <c r="AI4586">
        <v>1</v>
      </c>
    </row>
    <row r="4587" spans="1:35" x14ac:dyDescent="0.55000000000000004">
      <c r="A4587" t="s">
        <v>17234</v>
      </c>
      <c r="B4587" t="s">
        <v>1</v>
      </c>
      <c r="C4587" t="s">
        <v>12627</v>
      </c>
      <c r="D4587" t="s">
        <v>697</v>
      </c>
      <c r="E4587">
        <v>12.041</v>
      </c>
      <c r="F4587" t="s">
        <v>15331</v>
      </c>
      <c r="G4587" t="s">
        <v>1</v>
      </c>
      <c r="H4587" t="s">
        <v>10348</v>
      </c>
      <c r="I4587" t="s">
        <v>697</v>
      </c>
      <c r="J4587">
        <v>0.82</v>
      </c>
      <c r="K4587">
        <v>4</v>
      </c>
      <c r="L4587" t="s">
        <v>7695</v>
      </c>
      <c r="M4587" t="s">
        <v>1</v>
      </c>
      <c r="N4587" t="s">
        <v>7696</v>
      </c>
      <c r="O4587" t="s">
        <v>697</v>
      </c>
      <c r="P4587">
        <v>8.0000000000000002E-3</v>
      </c>
      <c r="Q4587">
        <v>32</v>
      </c>
      <c r="R4587" t="s">
        <v>4870</v>
      </c>
      <c r="S4587" t="s">
        <v>1</v>
      </c>
      <c r="T4587" t="s">
        <v>4869</v>
      </c>
      <c r="U4587" t="s">
        <v>697</v>
      </c>
      <c r="V4587">
        <v>3.0000000000000001E-3</v>
      </c>
      <c r="W4587">
        <v>32</v>
      </c>
      <c r="AD4587" t="s">
        <v>15703</v>
      </c>
      <c r="AE4587" t="s">
        <v>1</v>
      </c>
      <c r="AF4587" t="s">
        <v>12132</v>
      </c>
      <c r="AG4587" t="s">
        <v>697</v>
      </c>
      <c r="AH4587">
        <v>11.154999999999999</v>
      </c>
      <c r="AI4587">
        <v>1</v>
      </c>
    </row>
    <row r="4588" spans="1:35" x14ac:dyDescent="0.55000000000000004">
      <c r="A4588" t="s">
        <v>17235</v>
      </c>
      <c r="B4588" t="s">
        <v>1</v>
      </c>
      <c r="C4588" t="s">
        <v>12628</v>
      </c>
      <c r="D4588" t="s">
        <v>697</v>
      </c>
      <c r="E4588">
        <v>17.027000000000001</v>
      </c>
      <c r="F4588" t="s">
        <v>15335</v>
      </c>
      <c r="G4588" t="s">
        <v>1</v>
      </c>
      <c r="H4588" t="s">
        <v>10424</v>
      </c>
      <c r="I4588" t="s">
        <v>697</v>
      </c>
      <c r="J4588">
        <v>1.56</v>
      </c>
      <c r="K4588">
        <v>4</v>
      </c>
      <c r="L4588" t="s">
        <v>7695</v>
      </c>
      <c r="M4588" t="s">
        <v>1</v>
      </c>
      <c r="N4588" t="s">
        <v>7696</v>
      </c>
      <c r="O4588" t="s">
        <v>697</v>
      </c>
      <c r="P4588">
        <v>8.0000000000000002E-3</v>
      </c>
      <c r="Q4588">
        <v>48</v>
      </c>
      <c r="R4588" t="s">
        <v>4870</v>
      </c>
      <c r="S4588" t="s">
        <v>1</v>
      </c>
      <c r="T4588" t="s">
        <v>4869</v>
      </c>
      <c r="U4588" t="s">
        <v>697</v>
      </c>
      <c r="V4588">
        <v>3.0000000000000001E-3</v>
      </c>
      <c r="W4588">
        <v>48</v>
      </c>
      <c r="AD4588" t="s">
        <v>15704</v>
      </c>
      <c r="AE4588" t="s">
        <v>1</v>
      </c>
      <c r="AF4588" t="s">
        <v>12134</v>
      </c>
      <c r="AG4588" t="s">
        <v>697</v>
      </c>
      <c r="AH4588">
        <v>13.968</v>
      </c>
      <c r="AI4588">
        <v>1</v>
      </c>
    </row>
    <row r="4589" spans="1:35" x14ac:dyDescent="0.55000000000000004">
      <c r="A4589" t="s">
        <v>17236</v>
      </c>
      <c r="B4589" t="s">
        <v>1</v>
      </c>
      <c r="C4589" t="s">
        <v>12629</v>
      </c>
      <c r="D4589" t="s">
        <v>697</v>
      </c>
      <c r="E4589">
        <v>10.851000000000001</v>
      </c>
      <c r="F4589" t="s">
        <v>15335</v>
      </c>
      <c r="G4589" t="s">
        <v>1</v>
      </c>
      <c r="H4589" t="s">
        <v>10424</v>
      </c>
      <c r="I4589" t="s">
        <v>697</v>
      </c>
      <c r="J4589">
        <v>1.56</v>
      </c>
      <c r="K4589">
        <v>4</v>
      </c>
      <c r="L4589" t="s">
        <v>7695</v>
      </c>
      <c r="M4589" t="s">
        <v>1</v>
      </c>
      <c r="N4589" t="s">
        <v>7696</v>
      </c>
      <c r="O4589" t="s">
        <v>697</v>
      </c>
      <c r="P4589">
        <v>8.0000000000000002E-3</v>
      </c>
      <c r="Q4589">
        <v>48</v>
      </c>
      <c r="R4589" t="s">
        <v>4870</v>
      </c>
      <c r="S4589" t="s">
        <v>1</v>
      </c>
      <c r="T4589" t="s">
        <v>4869</v>
      </c>
      <c r="U4589" t="s">
        <v>697</v>
      </c>
      <c r="V4589">
        <v>3.0000000000000001E-3</v>
      </c>
      <c r="W4589">
        <v>48</v>
      </c>
      <c r="AD4589" t="s">
        <v>15705</v>
      </c>
      <c r="AE4589" t="s">
        <v>1</v>
      </c>
      <c r="AF4589" t="s">
        <v>12136</v>
      </c>
      <c r="AG4589" t="s">
        <v>697</v>
      </c>
      <c r="AH4589">
        <v>2.766</v>
      </c>
      <c r="AI4589">
        <v>1</v>
      </c>
    </row>
    <row r="4590" spans="1:35" x14ac:dyDescent="0.55000000000000004">
      <c r="A4590" t="s">
        <v>17237</v>
      </c>
      <c r="B4590" t="s">
        <v>1</v>
      </c>
      <c r="C4590" t="s">
        <v>12630</v>
      </c>
      <c r="D4590" t="s">
        <v>697</v>
      </c>
      <c r="E4590">
        <v>11.6</v>
      </c>
      <c r="F4590" t="s">
        <v>15335</v>
      </c>
      <c r="G4590" t="s">
        <v>1</v>
      </c>
      <c r="H4590" t="s">
        <v>10424</v>
      </c>
      <c r="I4590" t="s">
        <v>697</v>
      </c>
      <c r="J4590">
        <v>1.56</v>
      </c>
      <c r="K4590">
        <v>4</v>
      </c>
      <c r="L4590" t="s">
        <v>7695</v>
      </c>
      <c r="M4590" t="s">
        <v>1</v>
      </c>
      <c r="N4590" t="s">
        <v>7696</v>
      </c>
      <c r="O4590" t="s">
        <v>697</v>
      </c>
      <c r="P4590">
        <v>8.0000000000000002E-3</v>
      </c>
      <c r="Q4590">
        <v>48</v>
      </c>
      <c r="R4590" t="s">
        <v>4870</v>
      </c>
      <c r="S4590" t="s">
        <v>1</v>
      </c>
      <c r="T4590" t="s">
        <v>4869</v>
      </c>
      <c r="U4590" t="s">
        <v>697</v>
      </c>
      <c r="V4590">
        <v>3.0000000000000001E-3</v>
      </c>
      <c r="W4590">
        <v>48</v>
      </c>
      <c r="AD4590" t="s">
        <v>15706</v>
      </c>
      <c r="AE4590" t="s">
        <v>1</v>
      </c>
      <c r="AF4590" t="s">
        <v>12138</v>
      </c>
      <c r="AG4590" t="s">
        <v>697</v>
      </c>
      <c r="AH4590">
        <v>4.2690000000000001</v>
      </c>
      <c r="AI4590">
        <v>1</v>
      </c>
    </row>
    <row r="4591" spans="1:35" x14ac:dyDescent="0.55000000000000004">
      <c r="A4591" t="s">
        <v>17238</v>
      </c>
      <c r="B4591" t="s">
        <v>1</v>
      </c>
      <c r="C4591" t="s">
        <v>12631</v>
      </c>
      <c r="D4591" t="s">
        <v>697</v>
      </c>
      <c r="E4591">
        <v>12.352</v>
      </c>
      <c r="F4591" t="s">
        <v>15335</v>
      </c>
      <c r="G4591" t="s">
        <v>1</v>
      </c>
      <c r="H4591" t="s">
        <v>10424</v>
      </c>
      <c r="I4591" t="s">
        <v>697</v>
      </c>
      <c r="J4591">
        <v>1.56</v>
      </c>
      <c r="K4591">
        <v>4</v>
      </c>
      <c r="L4591" t="s">
        <v>7695</v>
      </c>
      <c r="M4591" t="s">
        <v>1</v>
      </c>
      <c r="N4591" t="s">
        <v>7696</v>
      </c>
      <c r="O4591" t="s">
        <v>697</v>
      </c>
      <c r="P4591">
        <v>8.0000000000000002E-3</v>
      </c>
      <c r="Q4591">
        <v>48</v>
      </c>
      <c r="R4591" t="s">
        <v>4870</v>
      </c>
      <c r="S4591" t="s">
        <v>1</v>
      </c>
      <c r="T4591" t="s">
        <v>4869</v>
      </c>
      <c r="U4591" t="s">
        <v>697</v>
      </c>
      <c r="V4591">
        <v>3.0000000000000001E-3</v>
      </c>
      <c r="W4591">
        <v>48</v>
      </c>
      <c r="AD4591" t="s">
        <v>15707</v>
      </c>
      <c r="AE4591" t="s">
        <v>1</v>
      </c>
      <c r="AF4591" t="s">
        <v>12140</v>
      </c>
      <c r="AG4591" t="s">
        <v>697</v>
      </c>
      <c r="AH4591">
        <v>5.6589999999999998</v>
      </c>
      <c r="AI4591">
        <v>1</v>
      </c>
    </row>
    <row r="4592" spans="1:35" x14ac:dyDescent="0.55000000000000004">
      <c r="A4592" t="s">
        <v>17239</v>
      </c>
      <c r="B4592" t="s">
        <v>1</v>
      </c>
      <c r="C4592" t="s">
        <v>12632</v>
      </c>
      <c r="D4592" t="s">
        <v>697</v>
      </c>
      <c r="E4592">
        <v>13.113</v>
      </c>
      <c r="F4592" t="s">
        <v>15335</v>
      </c>
      <c r="G4592" t="s">
        <v>1</v>
      </c>
      <c r="H4592" t="s">
        <v>10424</v>
      </c>
      <c r="I4592" t="s">
        <v>697</v>
      </c>
      <c r="J4592">
        <v>1.56</v>
      </c>
      <c r="K4592">
        <v>4</v>
      </c>
      <c r="L4592" t="s">
        <v>7695</v>
      </c>
      <c r="M4592" t="s">
        <v>1</v>
      </c>
      <c r="N4592" t="s">
        <v>7696</v>
      </c>
      <c r="O4592" t="s">
        <v>697</v>
      </c>
      <c r="P4592">
        <v>8.0000000000000002E-3</v>
      </c>
      <c r="Q4592">
        <v>48</v>
      </c>
      <c r="R4592" t="s">
        <v>4870</v>
      </c>
      <c r="S4592" t="s">
        <v>1</v>
      </c>
      <c r="T4592" t="s">
        <v>4869</v>
      </c>
      <c r="U4592" t="s">
        <v>697</v>
      </c>
      <c r="V4592">
        <v>3.0000000000000001E-3</v>
      </c>
      <c r="W4592">
        <v>48</v>
      </c>
      <c r="AD4592" t="s">
        <v>15708</v>
      </c>
      <c r="AE4592" t="s">
        <v>1</v>
      </c>
      <c r="AF4592" t="s">
        <v>12142</v>
      </c>
      <c r="AG4592" t="s">
        <v>697</v>
      </c>
      <c r="AH4592">
        <v>6.92</v>
      </c>
      <c r="AI4592">
        <v>1</v>
      </c>
    </row>
    <row r="4593" spans="1:35" x14ac:dyDescent="0.55000000000000004">
      <c r="A4593" t="s">
        <v>17240</v>
      </c>
      <c r="B4593" t="s">
        <v>1</v>
      </c>
      <c r="C4593" t="s">
        <v>12633</v>
      </c>
      <c r="D4593" t="s">
        <v>697</v>
      </c>
      <c r="E4593">
        <v>13.894</v>
      </c>
      <c r="F4593" t="s">
        <v>15335</v>
      </c>
      <c r="G4593" t="s">
        <v>1</v>
      </c>
      <c r="H4593" t="s">
        <v>10424</v>
      </c>
      <c r="I4593" t="s">
        <v>697</v>
      </c>
      <c r="J4593">
        <v>1.56</v>
      </c>
      <c r="K4593">
        <v>4</v>
      </c>
      <c r="L4593" t="s">
        <v>7695</v>
      </c>
      <c r="M4593" t="s">
        <v>1</v>
      </c>
      <c r="N4593" t="s">
        <v>7696</v>
      </c>
      <c r="O4593" t="s">
        <v>697</v>
      </c>
      <c r="P4593">
        <v>8.0000000000000002E-3</v>
      </c>
      <c r="Q4593">
        <v>48</v>
      </c>
      <c r="R4593" t="s">
        <v>4870</v>
      </c>
      <c r="S4593" t="s">
        <v>1</v>
      </c>
      <c r="T4593" t="s">
        <v>4869</v>
      </c>
      <c r="U4593" t="s">
        <v>697</v>
      </c>
      <c r="V4593">
        <v>3.0000000000000001E-3</v>
      </c>
      <c r="W4593">
        <v>48</v>
      </c>
      <c r="AD4593" t="s">
        <v>15709</v>
      </c>
      <c r="AE4593" t="s">
        <v>1</v>
      </c>
      <c r="AF4593" t="s">
        <v>12144</v>
      </c>
      <c r="AG4593" t="s">
        <v>697</v>
      </c>
      <c r="AH4593">
        <v>8.4239999999999995</v>
      </c>
      <c r="AI4593">
        <v>1</v>
      </c>
    </row>
    <row r="4594" spans="1:35" x14ac:dyDescent="0.55000000000000004">
      <c r="A4594" t="s">
        <v>17241</v>
      </c>
      <c r="B4594" t="s">
        <v>1</v>
      </c>
      <c r="C4594" t="s">
        <v>12634</v>
      </c>
      <c r="D4594" t="s">
        <v>697</v>
      </c>
      <c r="E4594">
        <v>14.667999999999999</v>
      </c>
      <c r="F4594" t="s">
        <v>15335</v>
      </c>
      <c r="G4594" t="s">
        <v>1</v>
      </c>
      <c r="H4594" t="s">
        <v>10424</v>
      </c>
      <c r="I4594" t="s">
        <v>697</v>
      </c>
      <c r="J4594">
        <v>1.56</v>
      </c>
      <c r="K4594">
        <v>4</v>
      </c>
      <c r="L4594" t="s">
        <v>7695</v>
      </c>
      <c r="M4594" t="s">
        <v>1</v>
      </c>
      <c r="N4594" t="s">
        <v>7696</v>
      </c>
      <c r="O4594" t="s">
        <v>697</v>
      </c>
      <c r="P4594">
        <v>8.0000000000000002E-3</v>
      </c>
      <c r="Q4594">
        <v>48</v>
      </c>
      <c r="R4594" t="s">
        <v>4870</v>
      </c>
      <c r="S4594" t="s">
        <v>1</v>
      </c>
      <c r="T4594" t="s">
        <v>4869</v>
      </c>
      <c r="U4594" t="s">
        <v>697</v>
      </c>
      <c r="V4594">
        <v>3.0000000000000001E-3</v>
      </c>
      <c r="W4594">
        <v>48</v>
      </c>
      <c r="AD4594" t="s">
        <v>15710</v>
      </c>
      <c r="AE4594" t="s">
        <v>1</v>
      </c>
      <c r="AF4594" t="s">
        <v>12146</v>
      </c>
      <c r="AG4594" t="s">
        <v>697</v>
      </c>
      <c r="AH4594">
        <v>9.8130000000000006</v>
      </c>
      <c r="AI4594">
        <v>1</v>
      </c>
    </row>
    <row r="4595" spans="1:35" x14ac:dyDescent="0.55000000000000004">
      <c r="A4595" t="s">
        <v>17242</v>
      </c>
      <c r="B4595" t="s">
        <v>1</v>
      </c>
      <c r="C4595" t="s">
        <v>12635</v>
      </c>
      <c r="D4595" t="s">
        <v>697</v>
      </c>
      <c r="E4595">
        <v>15.458</v>
      </c>
      <c r="F4595" t="s">
        <v>15335</v>
      </c>
      <c r="G4595" t="s">
        <v>1</v>
      </c>
      <c r="H4595" t="s">
        <v>10424</v>
      </c>
      <c r="I4595" t="s">
        <v>697</v>
      </c>
      <c r="J4595">
        <v>1.56</v>
      </c>
      <c r="K4595">
        <v>4</v>
      </c>
      <c r="L4595" t="s">
        <v>7695</v>
      </c>
      <c r="M4595" t="s">
        <v>1</v>
      </c>
      <c r="N4595" t="s">
        <v>7696</v>
      </c>
      <c r="O4595" t="s">
        <v>697</v>
      </c>
      <c r="P4595">
        <v>8.0000000000000002E-3</v>
      </c>
      <c r="Q4595">
        <v>48</v>
      </c>
      <c r="R4595" t="s">
        <v>4870</v>
      </c>
      <c r="S4595" t="s">
        <v>1</v>
      </c>
      <c r="T4595" t="s">
        <v>4869</v>
      </c>
      <c r="U4595" t="s">
        <v>697</v>
      </c>
      <c r="V4595">
        <v>3.0000000000000001E-3</v>
      </c>
      <c r="W4595">
        <v>48</v>
      </c>
      <c r="AD4595" t="s">
        <v>15711</v>
      </c>
      <c r="AE4595" t="s">
        <v>1</v>
      </c>
      <c r="AF4595" t="s">
        <v>12148</v>
      </c>
      <c r="AG4595" t="s">
        <v>697</v>
      </c>
      <c r="AH4595">
        <v>11.073</v>
      </c>
      <c r="AI4595">
        <v>1</v>
      </c>
    </row>
    <row r="4596" spans="1:35" x14ac:dyDescent="0.55000000000000004">
      <c r="A4596" t="s">
        <v>17243</v>
      </c>
      <c r="B4596" t="s">
        <v>1</v>
      </c>
      <c r="C4596" t="s">
        <v>12636</v>
      </c>
      <c r="D4596" t="s">
        <v>697</v>
      </c>
      <c r="E4596">
        <v>16.241</v>
      </c>
      <c r="F4596" t="s">
        <v>15335</v>
      </c>
      <c r="G4596" t="s">
        <v>1</v>
      </c>
      <c r="H4596" t="s">
        <v>10424</v>
      </c>
      <c r="I4596" t="s">
        <v>697</v>
      </c>
      <c r="J4596">
        <v>1.56</v>
      </c>
      <c r="K4596">
        <v>4</v>
      </c>
      <c r="L4596" t="s">
        <v>7695</v>
      </c>
      <c r="M4596" t="s">
        <v>1</v>
      </c>
      <c r="N4596" t="s">
        <v>7696</v>
      </c>
      <c r="O4596" t="s">
        <v>697</v>
      </c>
      <c r="P4596">
        <v>8.0000000000000002E-3</v>
      </c>
      <c r="Q4596">
        <v>48</v>
      </c>
      <c r="R4596" t="s">
        <v>4870</v>
      </c>
      <c r="S4596" t="s">
        <v>1</v>
      </c>
      <c r="T4596" t="s">
        <v>4869</v>
      </c>
      <c r="U4596" t="s">
        <v>697</v>
      </c>
      <c r="V4596">
        <v>3.0000000000000001E-3</v>
      </c>
      <c r="W4596">
        <v>48</v>
      </c>
      <c r="AD4596" t="s">
        <v>15712</v>
      </c>
      <c r="AE4596" t="s">
        <v>1</v>
      </c>
      <c r="AF4596" t="s">
        <v>12150</v>
      </c>
      <c r="AG4596" t="s">
        <v>697</v>
      </c>
      <c r="AH4596">
        <v>12.335000000000001</v>
      </c>
      <c r="AI4596">
        <v>1</v>
      </c>
    </row>
    <row r="4597" spans="1:35" x14ac:dyDescent="0.55000000000000004">
      <c r="A4597" t="s">
        <v>17244</v>
      </c>
      <c r="B4597" t="s">
        <v>1</v>
      </c>
      <c r="C4597" t="s">
        <v>12637</v>
      </c>
      <c r="D4597" t="s">
        <v>697</v>
      </c>
      <c r="E4597">
        <v>14.789</v>
      </c>
      <c r="F4597" t="s">
        <v>15333</v>
      </c>
      <c r="G4597" t="s">
        <v>1</v>
      </c>
      <c r="H4597" t="s">
        <v>10386</v>
      </c>
      <c r="I4597" t="s">
        <v>697</v>
      </c>
      <c r="J4597">
        <v>1.2</v>
      </c>
      <c r="K4597">
        <v>4</v>
      </c>
      <c r="L4597" t="s">
        <v>7695</v>
      </c>
      <c r="M4597" t="s">
        <v>1</v>
      </c>
      <c r="N4597" t="s">
        <v>7696</v>
      </c>
      <c r="O4597" t="s">
        <v>697</v>
      </c>
      <c r="P4597">
        <v>8.0000000000000002E-3</v>
      </c>
      <c r="Q4597">
        <v>32</v>
      </c>
      <c r="R4597" t="s">
        <v>4870</v>
      </c>
      <c r="S4597" t="s">
        <v>1</v>
      </c>
      <c r="T4597" t="s">
        <v>4869</v>
      </c>
      <c r="U4597" t="s">
        <v>697</v>
      </c>
      <c r="V4597">
        <v>3.0000000000000001E-3</v>
      </c>
      <c r="W4597">
        <v>32</v>
      </c>
      <c r="AD4597" t="s">
        <v>15713</v>
      </c>
      <c r="AE4597" t="s">
        <v>1</v>
      </c>
      <c r="AF4597" t="s">
        <v>12152</v>
      </c>
      <c r="AG4597" t="s">
        <v>697</v>
      </c>
      <c r="AH4597">
        <v>13.11</v>
      </c>
      <c r="AI4597">
        <v>1</v>
      </c>
    </row>
    <row r="4598" spans="1:35" x14ac:dyDescent="0.55000000000000004">
      <c r="A4598" t="s">
        <v>17245</v>
      </c>
      <c r="B4598" t="s">
        <v>1</v>
      </c>
      <c r="C4598" t="s">
        <v>12638</v>
      </c>
      <c r="D4598" t="s">
        <v>697</v>
      </c>
      <c r="E4598">
        <v>8.3149999999999995</v>
      </c>
      <c r="F4598" t="s">
        <v>15333</v>
      </c>
      <c r="G4598" t="s">
        <v>1</v>
      </c>
      <c r="H4598" t="s">
        <v>10386</v>
      </c>
      <c r="I4598" t="s">
        <v>697</v>
      </c>
      <c r="J4598">
        <v>1.2</v>
      </c>
      <c r="K4598">
        <v>4</v>
      </c>
      <c r="L4598" t="s">
        <v>7695</v>
      </c>
      <c r="M4598" t="s">
        <v>1</v>
      </c>
      <c r="N4598" t="s">
        <v>7696</v>
      </c>
      <c r="O4598" t="s">
        <v>697</v>
      </c>
      <c r="P4598">
        <v>8.0000000000000002E-3</v>
      </c>
      <c r="Q4598">
        <v>32</v>
      </c>
      <c r="R4598" t="s">
        <v>4870</v>
      </c>
      <c r="S4598" t="s">
        <v>1</v>
      </c>
      <c r="T4598" t="s">
        <v>4869</v>
      </c>
      <c r="U4598" t="s">
        <v>697</v>
      </c>
      <c r="V4598">
        <v>3.0000000000000001E-3</v>
      </c>
      <c r="W4598">
        <v>32</v>
      </c>
      <c r="AD4598" t="s">
        <v>15714</v>
      </c>
      <c r="AE4598" t="s">
        <v>1</v>
      </c>
      <c r="AF4598" t="s">
        <v>12154</v>
      </c>
      <c r="AG4598" t="s">
        <v>697</v>
      </c>
      <c r="AH4598">
        <v>2.645</v>
      </c>
      <c r="AI4598">
        <v>1</v>
      </c>
    </row>
    <row r="4599" spans="1:35" x14ac:dyDescent="0.55000000000000004">
      <c r="A4599" t="s">
        <v>17246</v>
      </c>
      <c r="B4599" t="s">
        <v>1</v>
      </c>
      <c r="C4599" t="s">
        <v>12639</v>
      </c>
      <c r="D4599" t="s">
        <v>697</v>
      </c>
      <c r="E4599">
        <v>9.1310000000000002</v>
      </c>
      <c r="F4599" t="s">
        <v>15333</v>
      </c>
      <c r="G4599" t="s">
        <v>1</v>
      </c>
      <c r="H4599" t="s">
        <v>10386</v>
      </c>
      <c r="I4599" t="s">
        <v>697</v>
      </c>
      <c r="J4599">
        <v>1.2</v>
      </c>
      <c r="K4599">
        <v>4</v>
      </c>
      <c r="L4599" t="s">
        <v>7695</v>
      </c>
      <c r="M4599" t="s">
        <v>1</v>
      </c>
      <c r="N4599" t="s">
        <v>7696</v>
      </c>
      <c r="O4599" t="s">
        <v>697</v>
      </c>
      <c r="P4599">
        <v>8.0000000000000002E-3</v>
      </c>
      <c r="Q4599">
        <v>32</v>
      </c>
      <c r="R4599" t="s">
        <v>4870</v>
      </c>
      <c r="S4599" t="s">
        <v>1</v>
      </c>
      <c r="T4599" t="s">
        <v>4869</v>
      </c>
      <c r="U4599" t="s">
        <v>697</v>
      </c>
      <c r="V4599">
        <v>3.0000000000000001E-3</v>
      </c>
      <c r="W4599">
        <v>32</v>
      </c>
      <c r="AD4599" t="s">
        <v>15715</v>
      </c>
      <c r="AE4599" t="s">
        <v>1</v>
      </c>
      <c r="AF4599" t="s">
        <v>12156</v>
      </c>
      <c r="AG4599" t="s">
        <v>697</v>
      </c>
      <c r="AH4599">
        <v>4.0250000000000004</v>
      </c>
      <c r="AI4599">
        <v>1</v>
      </c>
    </row>
    <row r="4600" spans="1:35" x14ac:dyDescent="0.55000000000000004">
      <c r="A4600" t="s">
        <v>17247</v>
      </c>
      <c r="B4600" t="s">
        <v>1</v>
      </c>
      <c r="C4600" t="s">
        <v>12640</v>
      </c>
      <c r="D4600" t="s">
        <v>697</v>
      </c>
      <c r="E4600">
        <v>9.9359999999999999</v>
      </c>
      <c r="F4600" t="s">
        <v>15333</v>
      </c>
      <c r="G4600" t="s">
        <v>1</v>
      </c>
      <c r="H4600" t="s">
        <v>10386</v>
      </c>
      <c r="I4600" t="s">
        <v>697</v>
      </c>
      <c r="J4600">
        <v>1.2</v>
      </c>
      <c r="K4600">
        <v>4</v>
      </c>
      <c r="L4600" t="s">
        <v>7695</v>
      </c>
      <c r="M4600" t="s">
        <v>1</v>
      </c>
      <c r="N4600" t="s">
        <v>7696</v>
      </c>
      <c r="O4600" t="s">
        <v>697</v>
      </c>
      <c r="P4600">
        <v>8.0000000000000002E-3</v>
      </c>
      <c r="Q4600">
        <v>32</v>
      </c>
      <c r="R4600" t="s">
        <v>4870</v>
      </c>
      <c r="S4600" t="s">
        <v>1</v>
      </c>
      <c r="T4600" t="s">
        <v>4869</v>
      </c>
      <c r="U4600" t="s">
        <v>697</v>
      </c>
      <c r="V4600">
        <v>3.0000000000000001E-3</v>
      </c>
      <c r="W4600">
        <v>32</v>
      </c>
      <c r="AD4600" t="s">
        <v>15716</v>
      </c>
      <c r="AE4600" t="s">
        <v>1</v>
      </c>
      <c r="AF4600" t="s">
        <v>12158</v>
      </c>
      <c r="AG4600" t="s">
        <v>697</v>
      </c>
      <c r="AH4600">
        <v>5.29</v>
      </c>
      <c r="AI4600">
        <v>1</v>
      </c>
    </row>
    <row r="4601" spans="1:35" x14ac:dyDescent="0.55000000000000004">
      <c r="A4601" t="s">
        <v>17248</v>
      </c>
      <c r="B4601" t="s">
        <v>1</v>
      </c>
      <c r="C4601" t="s">
        <v>12641</v>
      </c>
      <c r="D4601" t="s">
        <v>697</v>
      </c>
      <c r="E4601">
        <v>10.741</v>
      </c>
      <c r="F4601" t="s">
        <v>15333</v>
      </c>
      <c r="G4601" t="s">
        <v>1</v>
      </c>
      <c r="H4601" t="s">
        <v>10386</v>
      </c>
      <c r="I4601" t="s">
        <v>697</v>
      </c>
      <c r="J4601">
        <v>1.2</v>
      </c>
      <c r="K4601">
        <v>4</v>
      </c>
      <c r="L4601" t="s">
        <v>7695</v>
      </c>
      <c r="M4601" t="s">
        <v>1</v>
      </c>
      <c r="N4601" t="s">
        <v>7696</v>
      </c>
      <c r="O4601" t="s">
        <v>697</v>
      </c>
      <c r="P4601">
        <v>8.0000000000000002E-3</v>
      </c>
      <c r="Q4601">
        <v>32</v>
      </c>
      <c r="R4601" t="s">
        <v>4870</v>
      </c>
      <c r="S4601" t="s">
        <v>1</v>
      </c>
      <c r="T4601" t="s">
        <v>4869</v>
      </c>
      <c r="U4601" t="s">
        <v>697</v>
      </c>
      <c r="V4601">
        <v>3.0000000000000001E-3</v>
      </c>
      <c r="W4601">
        <v>32</v>
      </c>
      <c r="AD4601" t="s">
        <v>15717</v>
      </c>
      <c r="AE4601" t="s">
        <v>1</v>
      </c>
      <c r="AF4601" t="s">
        <v>12160</v>
      </c>
      <c r="AG4601" t="s">
        <v>697</v>
      </c>
      <c r="AH4601">
        <v>6.5549999999999997</v>
      </c>
      <c r="AI4601">
        <v>1</v>
      </c>
    </row>
    <row r="4602" spans="1:35" x14ac:dyDescent="0.55000000000000004">
      <c r="A4602" t="s">
        <v>17249</v>
      </c>
      <c r="B4602" t="s">
        <v>1</v>
      </c>
      <c r="C4602" t="s">
        <v>12642</v>
      </c>
      <c r="D4602" t="s">
        <v>697</v>
      </c>
      <c r="E4602">
        <v>11.8</v>
      </c>
      <c r="F4602" t="s">
        <v>15333</v>
      </c>
      <c r="G4602" t="s">
        <v>1</v>
      </c>
      <c r="H4602" t="s">
        <v>10386</v>
      </c>
      <c r="I4602" t="s">
        <v>697</v>
      </c>
      <c r="J4602">
        <v>1.2</v>
      </c>
      <c r="K4602">
        <v>4</v>
      </c>
      <c r="L4602" t="s">
        <v>7695</v>
      </c>
      <c r="M4602" t="s">
        <v>1</v>
      </c>
      <c r="N4602" t="s">
        <v>7696</v>
      </c>
      <c r="O4602" t="s">
        <v>697</v>
      </c>
      <c r="P4602">
        <v>8.0000000000000002E-3</v>
      </c>
      <c r="Q4602">
        <v>32</v>
      </c>
      <c r="R4602" t="s">
        <v>4870</v>
      </c>
      <c r="S4602" t="s">
        <v>1</v>
      </c>
      <c r="T4602" t="s">
        <v>4869</v>
      </c>
      <c r="U4602" t="s">
        <v>697</v>
      </c>
      <c r="V4602">
        <v>3.0000000000000001E-3</v>
      </c>
      <c r="W4602">
        <v>32</v>
      </c>
      <c r="AD4602" t="s">
        <v>15718</v>
      </c>
      <c r="AE4602" t="s">
        <v>1</v>
      </c>
      <c r="AF4602" t="s">
        <v>12162</v>
      </c>
      <c r="AG4602" t="s">
        <v>697</v>
      </c>
      <c r="AH4602">
        <v>7.9</v>
      </c>
      <c r="AI4602">
        <v>1</v>
      </c>
    </row>
    <row r="4603" spans="1:35" x14ac:dyDescent="0.55000000000000004">
      <c r="A4603" t="s">
        <v>17250</v>
      </c>
      <c r="B4603" t="s">
        <v>1</v>
      </c>
      <c r="C4603" t="s">
        <v>12643</v>
      </c>
      <c r="D4603" t="s">
        <v>697</v>
      </c>
      <c r="E4603">
        <v>12.363</v>
      </c>
      <c r="F4603" t="s">
        <v>15333</v>
      </c>
      <c r="G4603" t="s">
        <v>1</v>
      </c>
      <c r="H4603" t="s">
        <v>10386</v>
      </c>
      <c r="I4603" t="s">
        <v>697</v>
      </c>
      <c r="J4603">
        <v>1.2</v>
      </c>
      <c r="K4603">
        <v>4</v>
      </c>
      <c r="L4603" t="s">
        <v>7695</v>
      </c>
      <c r="M4603" t="s">
        <v>1</v>
      </c>
      <c r="N4603" t="s">
        <v>7696</v>
      </c>
      <c r="O4603" t="s">
        <v>697</v>
      </c>
      <c r="P4603">
        <v>8.0000000000000002E-3</v>
      </c>
      <c r="Q4603">
        <v>32</v>
      </c>
      <c r="R4603" t="s">
        <v>4870</v>
      </c>
      <c r="S4603" t="s">
        <v>1</v>
      </c>
      <c r="T4603" t="s">
        <v>4869</v>
      </c>
      <c r="U4603" t="s">
        <v>697</v>
      </c>
      <c r="V4603">
        <v>3.0000000000000001E-3</v>
      </c>
      <c r="W4603">
        <v>32</v>
      </c>
      <c r="AD4603" t="s">
        <v>15719</v>
      </c>
      <c r="AE4603" t="s">
        <v>1</v>
      </c>
      <c r="AF4603" t="s">
        <v>12164</v>
      </c>
      <c r="AG4603" t="s">
        <v>697</v>
      </c>
      <c r="AH4603">
        <v>9.1999999999999993</v>
      </c>
      <c r="AI4603">
        <v>1</v>
      </c>
    </row>
    <row r="4604" spans="1:35" x14ac:dyDescent="0.55000000000000004">
      <c r="A4604" t="s">
        <v>17251</v>
      </c>
      <c r="B4604" t="s">
        <v>1</v>
      </c>
      <c r="C4604" t="s">
        <v>12644</v>
      </c>
      <c r="D4604" t="s">
        <v>697</v>
      </c>
      <c r="E4604">
        <v>13.179</v>
      </c>
      <c r="F4604" t="s">
        <v>15333</v>
      </c>
      <c r="G4604" t="s">
        <v>1</v>
      </c>
      <c r="H4604" t="s">
        <v>10386</v>
      </c>
      <c r="I4604" t="s">
        <v>697</v>
      </c>
      <c r="J4604">
        <v>1.2</v>
      </c>
      <c r="K4604">
        <v>4</v>
      </c>
      <c r="L4604" t="s">
        <v>7695</v>
      </c>
      <c r="M4604" t="s">
        <v>1</v>
      </c>
      <c r="N4604" t="s">
        <v>7696</v>
      </c>
      <c r="O4604" t="s">
        <v>697</v>
      </c>
      <c r="P4604">
        <v>8.0000000000000002E-3</v>
      </c>
      <c r="Q4604">
        <v>32</v>
      </c>
      <c r="R4604" t="s">
        <v>4870</v>
      </c>
      <c r="S4604" t="s">
        <v>1</v>
      </c>
      <c r="T4604" t="s">
        <v>4869</v>
      </c>
      <c r="U4604" t="s">
        <v>697</v>
      </c>
      <c r="V4604">
        <v>3.0000000000000001E-3</v>
      </c>
      <c r="W4604">
        <v>32</v>
      </c>
      <c r="AD4604" t="s">
        <v>15720</v>
      </c>
      <c r="AE4604" t="s">
        <v>1</v>
      </c>
      <c r="AF4604" t="s">
        <v>12166</v>
      </c>
      <c r="AG4604" t="s">
        <v>697</v>
      </c>
      <c r="AH4604">
        <v>10.465</v>
      </c>
      <c r="AI4604">
        <v>1</v>
      </c>
    </row>
    <row r="4605" spans="1:35" x14ac:dyDescent="0.55000000000000004">
      <c r="A4605" t="s">
        <v>17252</v>
      </c>
      <c r="B4605" t="s">
        <v>1</v>
      </c>
      <c r="C4605" t="s">
        <v>12645</v>
      </c>
      <c r="D4605" t="s">
        <v>697</v>
      </c>
      <c r="E4605">
        <v>13.984</v>
      </c>
      <c r="F4605" t="s">
        <v>15333</v>
      </c>
      <c r="G4605" t="s">
        <v>1</v>
      </c>
      <c r="H4605" t="s">
        <v>10386</v>
      </c>
      <c r="I4605" t="s">
        <v>697</v>
      </c>
      <c r="J4605">
        <v>1.2</v>
      </c>
      <c r="K4605">
        <v>4</v>
      </c>
      <c r="L4605" t="s">
        <v>7695</v>
      </c>
      <c r="M4605" t="s">
        <v>1</v>
      </c>
      <c r="N4605" t="s">
        <v>7696</v>
      </c>
      <c r="O4605" t="s">
        <v>697</v>
      </c>
      <c r="P4605">
        <v>8.0000000000000002E-3</v>
      </c>
      <c r="Q4605">
        <v>32</v>
      </c>
      <c r="R4605" t="s">
        <v>4870</v>
      </c>
      <c r="S4605" t="s">
        <v>1</v>
      </c>
      <c r="T4605" t="s">
        <v>4869</v>
      </c>
      <c r="U4605" t="s">
        <v>697</v>
      </c>
      <c r="V4605">
        <v>3.0000000000000001E-3</v>
      </c>
      <c r="W4605">
        <v>32</v>
      </c>
      <c r="AD4605" t="s">
        <v>15721</v>
      </c>
      <c r="AE4605" t="s">
        <v>1</v>
      </c>
      <c r="AF4605" t="s">
        <v>12168</v>
      </c>
      <c r="AG4605" t="s">
        <v>697</v>
      </c>
      <c r="AH4605">
        <v>11.73</v>
      </c>
      <c r="AI4605">
        <v>1</v>
      </c>
    </row>
    <row r="4606" spans="1:35" x14ac:dyDescent="0.55000000000000004">
      <c r="A4606" t="s">
        <v>17253</v>
      </c>
      <c r="B4606" t="s">
        <v>1</v>
      </c>
      <c r="C4606" t="s">
        <v>12646</v>
      </c>
      <c r="D4606" t="s">
        <v>697</v>
      </c>
      <c r="E4606">
        <v>12.098000000000001</v>
      </c>
      <c r="F4606" t="s">
        <v>15329</v>
      </c>
      <c r="G4606" t="s">
        <v>1</v>
      </c>
      <c r="H4606" t="s">
        <v>10291</v>
      </c>
      <c r="I4606" t="s">
        <v>697</v>
      </c>
      <c r="J4606">
        <v>0.66</v>
      </c>
      <c r="K4606">
        <v>4</v>
      </c>
      <c r="L4606" t="s">
        <v>7695</v>
      </c>
      <c r="M4606" t="s">
        <v>1</v>
      </c>
      <c r="N4606" t="s">
        <v>7696</v>
      </c>
      <c r="O4606" t="s">
        <v>697</v>
      </c>
      <c r="P4606">
        <v>8.0000000000000002E-3</v>
      </c>
      <c r="Q4606">
        <v>32</v>
      </c>
      <c r="R4606" t="s">
        <v>4870</v>
      </c>
      <c r="S4606" t="s">
        <v>1</v>
      </c>
      <c r="T4606" t="s">
        <v>4869</v>
      </c>
      <c r="U4606" t="s">
        <v>697</v>
      </c>
      <c r="V4606">
        <v>3.0000000000000001E-3</v>
      </c>
      <c r="W4606">
        <v>32</v>
      </c>
      <c r="AD4606" t="s">
        <v>15722</v>
      </c>
      <c r="AE4606" t="s">
        <v>1</v>
      </c>
      <c r="AF4606" t="s">
        <v>12170</v>
      </c>
      <c r="AG4606" t="s">
        <v>697</v>
      </c>
      <c r="AH4606">
        <v>12.074999999999999</v>
      </c>
      <c r="AI4606">
        <v>1</v>
      </c>
    </row>
    <row r="4607" spans="1:35" x14ac:dyDescent="0.55000000000000004">
      <c r="A4607" t="s">
        <v>17254</v>
      </c>
      <c r="B4607" t="s">
        <v>1</v>
      </c>
      <c r="C4607" t="s">
        <v>12647</v>
      </c>
      <c r="D4607" t="s">
        <v>697</v>
      </c>
      <c r="E4607">
        <v>5.6239999999999997</v>
      </c>
      <c r="F4607" t="s">
        <v>15329</v>
      </c>
      <c r="G4607" t="s">
        <v>1</v>
      </c>
      <c r="H4607" t="s">
        <v>10291</v>
      </c>
      <c r="I4607" t="s">
        <v>697</v>
      </c>
      <c r="J4607">
        <v>0.66</v>
      </c>
      <c r="K4607">
        <v>4</v>
      </c>
      <c r="L4607" t="s">
        <v>7695</v>
      </c>
      <c r="M4607" t="s">
        <v>1</v>
      </c>
      <c r="N4607" t="s">
        <v>7696</v>
      </c>
      <c r="O4607" t="s">
        <v>697</v>
      </c>
      <c r="P4607">
        <v>8.0000000000000002E-3</v>
      </c>
      <c r="Q4607">
        <v>32</v>
      </c>
      <c r="R4607" t="s">
        <v>4870</v>
      </c>
      <c r="S4607" t="s">
        <v>1</v>
      </c>
      <c r="T4607" t="s">
        <v>4869</v>
      </c>
      <c r="U4607" t="s">
        <v>697</v>
      </c>
      <c r="V4607">
        <v>3.0000000000000001E-3</v>
      </c>
      <c r="W4607">
        <v>32</v>
      </c>
      <c r="AD4607" t="s">
        <v>15723</v>
      </c>
      <c r="AE4607" t="s">
        <v>1</v>
      </c>
      <c r="AF4607" t="s">
        <v>12172</v>
      </c>
      <c r="AG4607" t="s">
        <v>697</v>
      </c>
      <c r="AH4607">
        <v>2.5299999999999998</v>
      </c>
      <c r="AI4607">
        <v>1</v>
      </c>
    </row>
    <row r="4608" spans="1:35" x14ac:dyDescent="0.55000000000000004">
      <c r="A4608" t="s">
        <v>17255</v>
      </c>
      <c r="B4608" t="s">
        <v>1</v>
      </c>
      <c r="C4608" t="s">
        <v>12648</v>
      </c>
      <c r="D4608" t="s">
        <v>697</v>
      </c>
      <c r="E4608">
        <v>6.44</v>
      </c>
      <c r="F4608" t="s">
        <v>15329</v>
      </c>
      <c r="G4608" t="s">
        <v>1</v>
      </c>
      <c r="H4608" t="s">
        <v>10291</v>
      </c>
      <c r="I4608" t="s">
        <v>697</v>
      </c>
      <c r="J4608">
        <v>0.66</v>
      </c>
      <c r="K4608">
        <v>4</v>
      </c>
      <c r="L4608" t="s">
        <v>7695</v>
      </c>
      <c r="M4608" t="s">
        <v>1</v>
      </c>
      <c r="N4608" t="s">
        <v>7696</v>
      </c>
      <c r="O4608" t="s">
        <v>697</v>
      </c>
      <c r="P4608">
        <v>8.0000000000000002E-3</v>
      </c>
      <c r="Q4608">
        <v>32</v>
      </c>
      <c r="R4608" t="s">
        <v>4870</v>
      </c>
      <c r="S4608" t="s">
        <v>1</v>
      </c>
      <c r="T4608" t="s">
        <v>4869</v>
      </c>
      <c r="U4608" t="s">
        <v>697</v>
      </c>
      <c r="V4608">
        <v>3.0000000000000001E-3</v>
      </c>
      <c r="W4608">
        <v>32</v>
      </c>
      <c r="AD4608" t="s">
        <v>15724</v>
      </c>
      <c r="AE4608" t="s">
        <v>1</v>
      </c>
      <c r="AF4608" t="s">
        <v>12174</v>
      </c>
      <c r="AG4608" t="s">
        <v>697</v>
      </c>
      <c r="AH4608">
        <v>3.68</v>
      </c>
      <c r="AI4608">
        <v>1</v>
      </c>
    </row>
    <row r="4609" spans="1:35" x14ac:dyDescent="0.55000000000000004">
      <c r="A4609" t="s">
        <v>17256</v>
      </c>
      <c r="B4609" t="s">
        <v>1</v>
      </c>
      <c r="C4609" t="s">
        <v>12649</v>
      </c>
      <c r="D4609" t="s">
        <v>697</v>
      </c>
      <c r="E4609">
        <v>7.2450000000000001</v>
      </c>
      <c r="F4609" t="s">
        <v>15329</v>
      </c>
      <c r="G4609" t="s">
        <v>1</v>
      </c>
      <c r="H4609" t="s">
        <v>10291</v>
      </c>
      <c r="I4609" t="s">
        <v>697</v>
      </c>
      <c r="J4609">
        <v>0.66</v>
      </c>
      <c r="K4609">
        <v>4</v>
      </c>
      <c r="L4609" t="s">
        <v>7695</v>
      </c>
      <c r="M4609" t="s">
        <v>1</v>
      </c>
      <c r="N4609" t="s">
        <v>7696</v>
      </c>
      <c r="O4609" t="s">
        <v>697</v>
      </c>
      <c r="P4609">
        <v>8.0000000000000002E-3</v>
      </c>
      <c r="Q4609">
        <v>32</v>
      </c>
      <c r="R4609" t="s">
        <v>4870</v>
      </c>
      <c r="S4609" t="s">
        <v>1</v>
      </c>
      <c r="T4609" t="s">
        <v>4869</v>
      </c>
      <c r="U4609" t="s">
        <v>697</v>
      </c>
      <c r="V4609">
        <v>3.0000000000000001E-3</v>
      </c>
      <c r="W4609">
        <v>32</v>
      </c>
      <c r="AD4609" t="s">
        <v>15725</v>
      </c>
      <c r="AE4609" t="s">
        <v>1</v>
      </c>
      <c r="AF4609" t="s">
        <v>12176</v>
      </c>
      <c r="AG4609" t="s">
        <v>697</v>
      </c>
      <c r="AH4609">
        <v>4.83</v>
      </c>
      <c r="AI4609">
        <v>1</v>
      </c>
    </row>
    <row r="4610" spans="1:35" x14ac:dyDescent="0.55000000000000004">
      <c r="A4610" t="s">
        <v>17257</v>
      </c>
      <c r="B4610" t="s">
        <v>1</v>
      </c>
      <c r="C4610" t="s">
        <v>12650</v>
      </c>
      <c r="D4610" t="s">
        <v>697</v>
      </c>
      <c r="E4610">
        <v>8.0500000000000007</v>
      </c>
      <c r="F4610" t="s">
        <v>15329</v>
      </c>
      <c r="G4610" t="s">
        <v>1</v>
      </c>
      <c r="H4610" t="s">
        <v>10291</v>
      </c>
      <c r="I4610" t="s">
        <v>697</v>
      </c>
      <c r="J4610">
        <v>0.66</v>
      </c>
      <c r="K4610">
        <v>4</v>
      </c>
      <c r="L4610" t="s">
        <v>7695</v>
      </c>
      <c r="M4610" t="s">
        <v>1</v>
      </c>
      <c r="N4610" t="s">
        <v>7696</v>
      </c>
      <c r="O4610" t="s">
        <v>697</v>
      </c>
      <c r="P4610">
        <v>8.0000000000000002E-3</v>
      </c>
      <c r="Q4610">
        <v>32</v>
      </c>
      <c r="R4610" t="s">
        <v>4870</v>
      </c>
      <c r="S4610" t="s">
        <v>1</v>
      </c>
      <c r="T4610" t="s">
        <v>4869</v>
      </c>
      <c r="U4610" t="s">
        <v>697</v>
      </c>
      <c r="V4610">
        <v>3.0000000000000001E-3</v>
      </c>
      <c r="W4610">
        <v>32</v>
      </c>
      <c r="AD4610" t="s">
        <v>15726</v>
      </c>
      <c r="AE4610" t="s">
        <v>1</v>
      </c>
      <c r="AF4610" t="s">
        <v>12178</v>
      </c>
      <c r="AG4610" t="s">
        <v>697</v>
      </c>
      <c r="AH4610">
        <v>6.0949999999999998</v>
      </c>
      <c r="AI4610">
        <v>1</v>
      </c>
    </row>
    <row r="4611" spans="1:35" x14ac:dyDescent="0.55000000000000004">
      <c r="A4611" t="s">
        <v>17258</v>
      </c>
      <c r="B4611" t="s">
        <v>1</v>
      </c>
      <c r="C4611" t="s">
        <v>12651</v>
      </c>
      <c r="D4611" t="s">
        <v>697</v>
      </c>
      <c r="E4611">
        <v>8.8670000000000009</v>
      </c>
      <c r="F4611" t="s">
        <v>15329</v>
      </c>
      <c r="G4611" t="s">
        <v>1</v>
      </c>
      <c r="H4611" t="s">
        <v>10291</v>
      </c>
      <c r="I4611" t="s">
        <v>697</v>
      </c>
      <c r="J4611">
        <v>0.66</v>
      </c>
      <c r="K4611">
        <v>4</v>
      </c>
      <c r="L4611" t="s">
        <v>7695</v>
      </c>
      <c r="M4611" t="s">
        <v>1</v>
      </c>
      <c r="N4611" t="s">
        <v>7696</v>
      </c>
      <c r="O4611" t="s">
        <v>697</v>
      </c>
      <c r="P4611">
        <v>8.0000000000000002E-3</v>
      </c>
      <c r="Q4611">
        <v>32</v>
      </c>
      <c r="R4611" t="s">
        <v>4870</v>
      </c>
      <c r="S4611" t="s">
        <v>1</v>
      </c>
      <c r="T4611" t="s">
        <v>4869</v>
      </c>
      <c r="U4611" t="s">
        <v>697</v>
      </c>
      <c r="V4611">
        <v>3.0000000000000001E-3</v>
      </c>
      <c r="W4611">
        <v>32</v>
      </c>
      <c r="AD4611" t="s">
        <v>15727</v>
      </c>
      <c r="AE4611" t="s">
        <v>1</v>
      </c>
      <c r="AF4611" t="s">
        <v>12180</v>
      </c>
      <c r="AG4611" t="s">
        <v>697</v>
      </c>
      <c r="AH4611">
        <v>7.2450000000000001</v>
      </c>
      <c r="AI4611">
        <v>1</v>
      </c>
    </row>
    <row r="4612" spans="1:35" x14ac:dyDescent="0.55000000000000004">
      <c r="A4612" t="s">
        <v>17259</v>
      </c>
      <c r="B4612" t="s">
        <v>1</v>
      </c>
      <c r="C4612" t="s">
        <v>12652</v>
      </c>
      <c r="D4612" t="s">
        <v>697</v>
      </c>
      <c r="E4612">
        <v>9.6720000000000006</v>
      </c>
      <c r="F4612" t="s">
        <v>15329</v>
      </c>
      <c r="G4612" t="s">
        <v>1</v>
      </c>
      <c r="H4612" t="s">
        <v>10291</v>
      </c>
      <c r="I4612" t="s">
        <v>697</v>
      </c>
      <c r="J4612">
        <v>0.66</v>
      </c>
      <c r="K4612">
        <v>4</v>
      </c>
      <c r="L4612" t="s">
        <v>7695</v>
      </c>
      <c r="M4612" t="s">
        <v>1</v>
      </c>
      <c r="N4612" t="s">
        <v>7696</v>
      </c>
      <c r="O4612" t="s">
        <v>697</v>
      </c>
      <c r="P4612">
        <v>8.0000000000000002E-3</v>
      </c>
      <c r="Q4612">
        <v>32</v>
      </c>
      <c r="R4612" t="s">
        <v>4870</v>
      </c>
      <c r="S4612" t="s">
        <v>1</v>
      </c>
      <c r="T4612" t="s">
        <v>4869</v>
      </c>
      <c r="U4612" t="s">
        <v>697</v>
      </c>
      <c r="V4612">
        <v>3.0000000000000001E-3</v>
      </c>
      <c r="W4612">
        <v>32</v>
      </c>
      <c r="AD4612" t="s">
        <v>15728</v>
      </c>
      <c r="AE4612" t="s">
        <v>1</v>
      </c>
      <c r="AF4612" t="s">
        <v>12182</v>
      </c>
      <c r="AG4612" t="s">
        <v>697</v>
      </c>
      <c r="AH4612">
        <v>8.51</v>
      </c>
      <c r="AI4612">
        <v>1</v>
      </c>
    </row>
    <row r="4613" spans="1:35" x14ac:dyDescent="0.55000000000000004">
      <c r="A4613" t="s">
        <v>17260</v>
      </c>
      <c r="B4613" t="s">
        <v>1</v>
      </c>
      <c r="C4613" t="s">
        <v>12653</v>
      </c>
      <c r="D4613" t="s">
        <v>697</v>
      </c>
      <c r="E4613">
        <v>10.477</v>
      </c>
      <c r="F4613" t="s">
        <v>15329</v>
      </c>
      <c r="G4613" t="s">
        <v>1</v>
      </c>
      <c r="H4613" t="s">
        <v>10291</v>
      </c>
      <c r="I4613" t="s">
        <v>697</v>
      </c>
      <c r="J4613">
        <v>0.66</v>
      </c>
      <c r="K4613">
        <v>4</v>
      </c>
      <c r="L4613" t="s">
        <v>7695</v>
      </c>
      <c r="M4613" t="s">
        <v>1</v>
      </c>
      <c r="N4613" t="s">
        <v>7696</v>
      </c>
      <c r="O4613" t="s">
        <v>697</v>
      </c>
      <c r="P4613">
        <v>8.0000000000000002E-3</v>
      </c>
      <c r="Q4613">
        <v>32</v>
      </c>
      <c r="R4613" t="s">
        <v>4870</v>
      </c>
      <c r="S4613" t="s">
        <v>1</v>
      </c>
      <c r="T4613" t="s">
        <v>4869</v>
      </c>
      <c r="U4613" t="s">
        <v>697</v>
      </c>
      <c r="V4613">
        <v>3.0000000000000001E-3</v>
      </c>
      <c r="W4613">
        <v>32</v>
      </c>
      <c r="AD4613" t="s">
        <v>15729</v>
      </c>
      <c r="AE4613" t="s">
        <v>1</v>
      </c>
      <c r="AF4613" t="s">
        <v>12184</v>
      </c>
      <c r="AG4613" t="s">
        <v>697</v>
      </c>
      <c r="AH4613">
        <v>9.66</v>
      </c>
      <c r="AI4613">
        <v>1</v>
      </c>
    </row>
    <row r="4614" spans="1:35" x14ac:dyDescent="0.55000000000000004">
      <c r="A4614" t="s">
        <v>17261</v>
      </c>
      <c r="B4614" t="s">
        <v>1</v>
      </c>
      <c r="C4614" t="s">
        <v>12654</v>
      </c>
      <c r="D4614" t="s">
        <v>697</v>
      </c>
      <c r="E4614">
        <v>11.292999999999999</v>
      </c>
      <c r="F4614" t="s">
        <v>15329</v>
      </c>
      <c r="G4614" t="s">
        <v>1</v>
      </c>
      <c r="H4614" t="s">
        <v>10291</v>
      </c>
      <c r="I4614" t="s">
        <v>697</v>
      </c>
      <c r="J4614">
        <v>0.66</v>
      </c>
      <c r="K4614">
        <v>4</v>
      </c>
      <c r="L4614" t="s">
        <v>7695</v>
      </c>
      <c r="M4614" t="s">
        <v>1</v>
      </c>
      <c r="N4614" t="s">
        <v>7696</v>
      </c>
      <c r="O4614" t="s">
        <v>697</v>
      </c>
      <c r="P4614">
        <v>8.0000000000000002E-3</v>
      </c>
      <c r="Q4614">
        <v>32</v>
      </c>
      <c r="R4614" t="s">
        <v>4870</v>
      </c>
      <c r="S4614" t="s">
        <v>1</v>
      </c>
      <c r="T4614" t="s">
        <v>4869</v>
      </c>
      <c r="U4614" t="s">
        <v>697</v>
      </c>
      <c r="V4614">
        <v>3.0000000000000001E-3</v>
      </c>
      <c r="W4614">
        <v>32</v>
      </c>
      <c r="AD4614" t="s">
        <v>15730</v>
      </c>
      <c r="AE4614" t="s">
        <v>1</v>
      </c>
      <c r="AF4614" t="s">
        <v>12186</v>
      </c>
      <c r="AG4614" t="s">
        <v>697</v>
      </c>
      <c r="AH4614">
        <v>10.81</v>
      </c>
      <c r="AI4614">
        <v>1</v>
      </c>
    </row>
    <row r="4615" spans="1:35" x14ac:dyDescent="0.55000000000000004">
      <c r="A4615" t="s">
        <v>17262</v>
      </c>
      <c r="B4615" t="s">
        <v>1</v>
      </c>
      <c r="C4615" t="s">
        <v>12655</v>
      </c>
      <c r="D4615" t="s">
        <v>723</v>
      </c>
      <c r="E4615">
        <v>11.17</v>
      </c>
      <c r="F4615" t="s">
        <v>15331</v>
      </c>
      <c r="G4615" t="s">
        <v>1</v>
      </c>
      <c r="H4615" t="s">
        <v>10348</v>
      </c>
      <c r="I4615" t="s">
        <v>697</v>
      </c>
      <c r="J4615">
        <v>0.82</v>
      </c>
      <c r="K4615">
        <v>4</v>
      </c>
      <c r="L4615" t="s">
        <v>7695</v>
      </c>
      <c r="M4615" t="s">
        <v>1</v>
      </c>
      <c r="N4615" t="s">
        <v>7696</v>
      </c>
      <c r="O4615" t="s">
        <v>697</v>
      </c>
      <c r="P4615">
        <v>8.0000000000000002E-3</v>
      </c>
      <c r="Q4615">
        <v>32</v>
      </c>
      <c r="R4615" t="s">
        <v>4870</v>
      </c>
      <c r="S4615" t="s">
        <v>1</v>
      </c>
      <c r="T4615" t="s">
        <v>4869</v>
      </c>
      <c r="U4615" t="s">
        <v>697</v>
      </c>
      <c r="V4615">
        <v>3.0000000000000001E-3</v>
      </c>
      <c r="W4615">
        <v>32</v>
      </c>
      <c r="AD4615" t="s">
        <v>19641</v>
      </c>
      <c r="AE4615" t="s">
        <v>1</v>
      </c>
      <c r="AF4615" t="s">
        <v>12188</v>
      </c>
      <c r="AG4615" t="s">
        <v>723</v>
      </c>
      <c r="AH4615">
        <v>10.7</v>
      </c>
      <c r="AI4615">
        <v>1</v>
      </c>
    </row>
    <row r="4616" spans="1:35" x14ac:dyDescent="0.55000000000000004">
      <c r="A4616" t="s">
        <v>17263</v>
      </c>
      <c r="B4616" t="s">
        <v>1</v>
      </c>
      <c r="C4616" t="s">
        <v>12656</v>
      </c>
      <c r="D4616" t="s">
        <v>723</v>
      </c>
      <c r="E4616">
        <v>6.98</v>
      </c>
      <c r="F4616" t="s">
        <v>15331</v>
      </c>
      <c r="G4616" t="s">
        <v>1</v>
      </c>
      <c r="H4616" t="s">
        <v>10348</v>
      </c>
      <c r="I4616" t="s">
        <v>697</v>
      </c>
      <c r="J4616">
        <v>0.82</v>
      </c>
      <c r="K4616">
        <v>4</v>
      </c>
      <c r="L4616" t="s">
        <v>7695</v>
      </c>
      <c r="M4616" t="s">
        <v>1</v>
      </c>
      <c r="N4616" t="s">
        <v>7696</v>
      </c>
      <c r="O4616" t="s">
        <v>697</v>
      </c>
      <c r="P4616">
        <v>8.0000000000000002E-3</v>
      </c>
      <c r="Q4616">
        <v>32</v>
      </c>
      <c r="R4616" t="s">
        <v>4870</v>
      </c>
      <c r="S4616" t="s">
        <v>1</v>
      </c>
      <c r="T4616" t="s">
        <v>4869</v>
      </c>
      <c r="U4616" t="s">
        <v>697</v>
      </c>
      <c r="V4616">
        <v>3.0000000000000001E-3</v>
      </c>
      <c r="W4616">
        <v>32</v>
      </c>
      <c r="AD4616" t="s">
        <v>19642</v>
      </c>
      <c r="AE4616" t="s">
        <v>1</v>
      </c>
      <c r="AF4616" t="s">
        <v>12190</v>
      </c>
      <c r="AG4616" t="s">
        <v>723</v>
      </c>
      <c r="AH4616">
        <v>2.2000000000000002</v>
      </c>
      <c r="AI4616">
        <v>1</v>
      </c>
    </row>
    <row r="4617" spans="1:35" x14ac:dyDescent="0.55000000000000004">
      <c r="A4617" t="s">
        <v>17264</v>
      </c>
      <c r="B4617" t="s">
        <v>1</v>
      </c>
      <c r="C4617" t="s">
        <v>12657</v>
      </c>
      <c r="D4617" t="s">
        <v>723</v>
      </c>
      <c r="E4617">
        <v>6.25</v>
      </c>
      <c r="F4617" t="s">
        <v>15331</v>
      </c>
      <c r="G4617" t="s">
        <v>1</v>
      </c>
      <c r="H4617" t="s">
        <v>10348</v>
      </c>
      <c r="I4617" t="s">
        <v>697</v>
      </c>
      <c r="J4617">
        <v>0.82</v>
      </c>
      <c r="K4617">
        <v>4</v>
      </c>
      <c r="L4617" t="s">
        <v>7695</v>
      </c>
      <c r="M4617" t="s">
        <v>1</v>
      </c>
      <c r="N4617" t="s">
        <v>7696</v>
      </c>
      <c r="O4617" t="s">
        <v>697</v>
      </c>
      <c r="P4617">
        <v>8.0000000000000002E-3</v>
      </c>
      <c r="Q4617">
        <v>32</v>
      </c>
      <c r="R4617" t="s">
        <v>4870</v>
      </c>
      <c r="S4617" t="s">
        <v>1</v>
      </c>
      <c r="T4617" t="s">
        <v>4869</v>
      </c>
      <c r="U4617" t="s">
        <v>697</v>
      </c>
      <c r="V4617">
        <v>3.0000000000000001E-3</v>
      </c>
      <c r="W4617">
        <v>32</v>
      </c>
      <c r="AD4617" t="s">
        <v>19643</v>
      </c>
      <c r="AE4617" t="s">
        <v>1</v>
      </c>
      <c r="AF4617" t="s">
        <v>12192</v>
      </c>
      <c r="AG4617" t="s">
        <v>723</v>
      </c>
      <c r="AH4617">
        <v>3.3</v>
      </c>
      <c r="AI4617">
        <v>1</v>
      </c>
    </row>
    <row r="4618" spans="1:35" x14ac:dyDescent="0.55000000000000004">
      <c r="A4618" t="s">
        <v>17265</v>
      </c>
      <c r="B4618" t="s">
        <v>1</v>
      </c>
      <c r="C4618" t="s">
        <v>12658</v>
      </c>
      <c r="D4618" t="s">
        <v>723</v>
      </c>
      <c r="E4618">
        <v>6.95</v>
      </c>
      <c r="F4618" t="s">
        <v>15331</v>
      </c>
      <c r="G4618" t="s">
        <v>1</v>
      </c>
      <c r="H4618" t="s">
        <v>10348</v>
      </c>
      <c r="I4618" t="s">
        <v>697</v>
      </c>
      <c r="J4618">
        <v>0.82</v>
      </c>
      <c r="K4618">
        <v>4</v>
      </c>
      <c r="L4618" t="s">
        <v>7695</v>
      </c>
      <c r="M4618" t="s">
        <v>1</v>
      </c>
      <c r="N4618" t="s">
        <v>7696</v>
      </c>
      <c r="O4618" t="s">
        <v>697</v>
      </c>
      <c r="P4618">
        <v>8.0000000000000002E-3</v>
      </c>
      <c r="Q4618">
        <v>32</v>
      </c>
      <c r="R4618" t="s">
        <v>4870</v>
      </c>
      <c r="S4618" t="s">
        <v>1</v>
      </c>
      <c r="T4618" t="s">
        <v>4869</v>
      </c>
      <c r="U4618" t="s">
        <v>697</v>
      </c>
      <c r="V4618">
        <v>3.0000000000000001E-3</v>
      </c>
      <c r="W4618">
        <v>32</v>
      </c>
      <c r="AD4618" t="s">
        <v>19644</v>
      </c>
      <c r="AE4618" t="s">
        <v>1</v>
      </c>
      <c r="AF4618" t="s">
        <v>12194</v>
      </c>
      <c r="AG4618" t="s">
        <v>723</v>
      </c>
      <c r="AH4618">
        <v>4.3</v>
      </c>
      <c r="AI4618">
        <v>1</v>
      </c>
    </row>
    <row r="4619" spans="1:35" x14ac:dyDescent="0.55000000000000004">
      <c r="A4619" t="s">
        <v>17266</v>
      </c>
      <c r="B4619" t="s">
        <v>1</v>
      </c>
      <c r="C4619" t="s">
        <v>12659</v>
      </c>
      <c r="D4619" t="s">
        <v>723</v>
      </c>
      <c r="E4619">
        <v>7.65</v>
      </c>
      <c r="F4619" t="s">
        <v>15331</v>
      </c>
      <c r="G4619" t="s">
        <v>1</v>
      </c>
      <c r="H4619" t="s">
        <v>10348</v>
      </c>
      <c r="I4619" t="s">
        <v>697</v>
      </c>
      <c r="J4619">
        <v>0.82</v>
      </c>
      <c r="K4619">
        <v>4</v>
      </c>
      <c r="L4619" t="s">
        <v>7695</v>
      </c>
      <c r="M4619" t="s">
        <v>1</v>
      </c>
      <c r="N4619" t="s">
        <v>7696</v>
      </c>
      <c r="O4619" t="s">
        <v>697</v>
      </c>
      <c r="P4619">
        <v>8.0000000000000002E-3</v>
      </c>
      <c r="Q4619">
        <v>32</v>
      </c>
      <c r="R4619" t="s">
        <v>4870</v>
      </c>
      <c r="S4619" t="s">
        <v>1</v>
      </c>
      <c r="T4619" t="s">
        <v>4869</v>
      </c>
      <c r="U4619" t="s">
        <v>697</v>
      </c>
      <c r="V4619">
        <v>3.0000000000000001E-3</v>
      </c>
      <c r="W4619">
        <v>32</v>
      </c>
      <c r="AD4619" t="s">
        <v>19645</v>
      </c>
      <c r="AE4619" t="s">
        <v>1</v>
      </c>
      <c r="AF4619" t="s">
        <v>12196</v>
      </c>
      <c r="AG4619" t="s">
        <v>723</v>
      </c>
      <c r="AH4619">
        <v>5.4</v>
      </c>
      <c r="AI4619">
        <v>1</v>
      </c>
    </row>
    <row r="4620" spans="1:35" x14ac:dyDescent="0.55000000000000004">
      <c r="A4620" t="s">
        <v>17267</v>
      </c>
      <c r="B4620" t="s">
        <v>1</v>
      </c>
      <c r="C4620" t="s">
        <v>12660</v>
      </c>
      <c r="D4620" t="s">
        <v>723</v>
      </c>
      <c r="E4620">
        <v>8.36</v>
      </c>
      <c r="F4620" t="s">
        <v>15331</v>
      </c>
      <c r="G4620" t="s">
        <v>1</v>
      </c>
      <c r="H4620" t="s">
        <v>10348</v>
      </c>
      <c r="I4620" t="s">
        <v>697</v>
      </c>
      <c r="J4620">
        <v>0.82</v>
      </c>
      <c r="K4620">
        <v>4</v>
      </c>
      <c r="L4620" t="s">
        <v>7695</v>
      </c>
      <c r="M4620" t="s">
        <v>1</v>
      </c>
      <c r="N4620" t="s">
        <v>7696</v>
      </c>
      <c r="O4620" t="s">
        <v>697</v>
      </c>
      <c r="P4620">
        <v>8.0000000000000002E-3</v>
      </c>
      <c r="Q4620">
        <v>32</v>
      </c>
      <c r="R4620" t="s">
        <v>4870</v>
      </c>
      <c r="S4620" t="s">
        <v>1</v>
      </c>
      <c r="T4620" t="s">
        <v>4869</v>
      </c>
      <c r="U4620" t="s">
        <v>697</v>
      </c>
      <c r="V4620">
        <v>3.0000000000000001E-3</v>
      </c>
      <c r="W4620">
        <v>32</v>
      </c>
      <c r="AD4620" t="s">
        <v>19646</v>
      </c>
      <c r="AE4620" t="s">
        <v>1</v>
      </c>
      <c r="AF4620" t="s">
        <v>12198</v>
      </c>
      <c r="AG4620" t="s">
        <v>723</v>
      </c>
      <c r="AH4620">
        <v>6.5</v>
      </c>
      <c r="AI4620">
        <v>1</v>
      </c>
    </row>
    <row r="4621" spans="1:35" x14ac:dyDescent="0.55000000000000004">
      <c r="A4621" t="s">
        <v>17268</v>
      </c>
      <c r="B4621" t="s">
        <v>1</v>
      </c>
      <c r="C4621" t="s">
        <v>12661</v>
      </c>
      <c r="D4621" t="s">
        <v>723</v>
      </c>
      <c r="E4621">
        <v>9.06</v>
      </c>
      <c r="F4621" t="s">
        <v>15331</v>
      </c>
      <c r="G4621" t="s">
        <v>1</v>
      </c>
      <c r="H4621" t="s">
        <v>10348</v>
      </c>
      <c r="I4621" t="s">
        <v>697</v>
      </c>
      <c r="J4621">
        <v>0.82</v>
      </c>
      <c r="K4621">
        <v>4</v>
      </c>
      <c r="L4621" t="s">
        <v>7695</v>
      </c>
      <c r="M4621" t="s">
        <v>1</v>
      </c>
      <c r="N4621" t="s">
        <v>7696</v>
      </c>
      <c r="O4621" t="s">
        <v>697</v>
      </c>
      <c r="P4621">
        <v>8.0000000000000002E-3</v>
      </c>
      <c r="Q4621">
        <v>32</v>
      </c>
      <c r="R4621" t="s">
        <v>4870</v>
      </c>
      <c r="S4621" t="s">
        <v>1</v>
      </c>
      <c r="T4621" t="s">
        <v>4869</v>
      </c>
      <c r="U4621" t="s">
        <v>697</v>
      </c>
      <c r="V4621">
        <v>3.0000000000000001E-3</v>
      </c>
      <c r="W4621">
        <v>32</v>
      </c>
      <c r="AD4621" t="s">
        <v>19647</v>
      </c>
      <c r="AE4621" t="s">
        <v>1</v>
      </c>
      <c r="AF4621" t="s">
        <v>12200</v>
      </c>
      <c r="AG4621" t="s">
        <v>723</v>
      </c>
      <c r="AH4621">
        <v>7.5</v>
      </c>
      <c r="AI4621">
        <v>1</v>
      </c>
    </row>
    <row r="4622" spans="1:35" x14ac:dyDescent="0.55000000000000004">
      <c r="A4622" t="s">
        <v>17269</v>
      </c>
      <c r="B4622" t="s">
        <v>1</v>
      </c>
      <c r="C4622" t="s">
        <v>12662</v>
      </c>
      <c r="D4622" t="s">
        <v>723</v>
      </c>
      <c r="E4622">
        <v>9.77</v>
      </c>
      <c r="F4622" t="s">
        <v>15331</v>
      </c>
      <c r="G4622" t="s">
        <v>1</v>
      </c>
      <c r="H4622" t="s">
        <v>10348</v>
      </c>
      <c r="I4622" t="s">
        <v>697</v>
      </c>
      <c r="J4622">
        <v>0.82</v>
      </c>
      <c r="K4622">
        <v>4</v>
      </c>
      <c r="L4622" t="s">
        <v>7695</v>
      </c>
      <c r="M4622" t="s">
        <v>1</v>
      </c>
      <c r="N4622" t="s">
        <v>7696</v>
      </c>
      <c r="O4622" t="s">
        <v>697</v>
      </c>
      <c r="P4622">
        <v>8.0000000000000002E-3</v>
      </c>
      <c r="Q4622">
        <v>32</v>
      </c>
      <c r="R4622" t="s">
        <v>4870</v>
      </c>
      <c r="S4622" t="s">
        <v>1</v>
      </c>
      <c r="T4622" t="s">
        <v>4869</v>
      </c>
      <c r="U4622" t="s">
        <v>697</v>
      </c>
      <c r="V4622">
        <v>3.0000000000000001E-3</v>
      </c>
      <c r="W4622">
        <v>32</v>
      </c>
      <c r="AD4622" t="s">
        <v>19648</v>
      </c>
      <c r="AE4622" t="s">
        <v>1</v>
      </c>
      <c r="AF4622" t="s">
        <v>12202</v>
      </c>
      <c r="AG4622" t="s">
        <v>723</v>
      </c>
      <c r="AH4622">
        <v>8.6</v>
      </c>
      <c r="AI4622">
        <v>1</v>
      </c>
    </row>
    <row r="4623" spans="1:35" x14ac:dyDescent="0.55000000000000004">
      <c r="A4623" t="s">
        <v>17270</v>
      </c>
      <c r="B4623" t="s">
        <v>1</v>
      </c>
      <c r="C4623" t="s">
        <v>12663</v>
      </c>
      <c r="D4623" t="s">
        <v>723</v>
      </c>
      <c r="E4623">
        <v>10.47</v>
      </c>
      <c r="F4623" t="s">
        <v>15331</v>
      </c>
      <c r="G4623" t="s">
        <v>1</v>
      </c>
      <c r="H4623" t="s">
        <v>10348</v>
      </c>
      <c r="I4623" t="s">
        <v>697</v>
      </c>
      <c r="J4623">
        <v>0.82</v>
      </c>
      <c r="K4623">
        <v>4</v>
      </c>
      <c r="L4623" t="s">
        <v>7695</v>
      </c>
      <c r="M4623" t="s">
        <v>1</v>
      </c>
      <c r="N4623" t="s">
        <v>7696</v>
      </c>
      <c r="O4623" t="s">
        <v>697</v>
      </c>
      <c r="P4623">
        <v>8.0000000000000002E-3</v>
      </c>
      <c r="Q4623">
        <v>32</v>
      </c>
      <c r="R4623" t="s">
        <v>4870</v>
      </c>
      <c r="S4623" t="s">
        <v>1</v>
      </c>
      <c r="T4623" t="s">
        <v>4869</v>
      </c>
      <c r="U4623" t="s">
        <v>697</v>
      </c>
      <c r="V4623">
        <v>3.0000000000000001E-3</v>
      </c>
      <c r="W4623">
        <v>32</v>
      </c>
      <c r="AD4623" t="s">
        <v>19649</v>
      </c>
      <c r="AE4623" t="s">
        <v>1</v>
      </c>
      <c r="AF4623" t="s">
        <v>12204</v>
      </c>
      <c r="AG4623" t="s">
        <v>723</v>
      </c>
      <c r="AH4623">
        <v>9.6999999999999993</v>
      </c>
      <c r="AI4623">
        <v>1</v>
      </c>
    </row>
    <row r="4624" spans="1:35" x14ac:dyDescent="0.55000000000000004">
      <c r="A4624" t="s">
        <v>17271</v>
      </c>
      <c r="B4624" t="s">
        <v>1</v>
      </c>
      <c r="C4624" t="s">
        <v>12664</v>
      </c>
      <c r="D4624" t="s">
        <v>723</v>
      </c>
      <c r="E4624">
        <v>14.805999999999999</v>
      </c>
      <c r="F4624" t="s">
        <v>15335</v>
      </c>
      <c r="G4624" t="s">
        <v>1</v>
      </c>
      <c r="H4624" t="s">
        <v>10424</v>
      </c>
      <c r="I4624" t="s">
        <v>697</v>
      </c>
      <c r="J4624">
        <v>1.56</v>
      </c>
      <c r="K4624">
        <v>4</v>
      </c>
      <c r="L4624" t="s">
        <v>7695</v>
      </c>
      <c r="M4624" t="s">
        <v>1</v>
      </c>
      <c r="N4624" t="s">
        <v>7696</v>
      </c>
      <c r="O4624" t="s">
        <v>697</v>
      </c>
      <c r="P4624">
        <v>8.0000000000000002E-3</v>
      </c>
      <c r="Q4624">
        <v>48</v>
      </c>
      <c r="R4624" t="s">
        <v>4870</v>
      </c>
      <c r="S4624" t="s">
        <v>1</v>
      </c>
      <c r="T4624" t="s">
        <v>4869</v>
      </c>
      <c r="U4624" t="s">
        <v>697</v>
      </c>
      <c r="V4624">
        <v>3.0000000000000001E-3</v>
      </c>
      <c r="W4624">
        <v>48</v>
      </c>
      <c r="AD4624" t="s">
        <v>19650</v>
      </c>
      <c r="AE4624" t="s">
        <v>1</v>
      </c>
      <c r="AF4624" t="s">
        <v>12206</v>
      </c>
      <c r="AG4624" t="s">
        <v>723</v>
      </c>
      <c r="AH4624">
        <v>12.146000000000001</v>
      </c>
      <c r="AI4624">
        <v>1</v>
      </c>
    </row>
    <row r="4625" spans="1:35" x14ac:dyDescent="0.55000000000000004">
      <c r="A4625" t="s">
        <v>17272</v>
      </c>
      <c r="B4625" t="s">
        <v>1</v>
      </c>
      <c r="C4625" t="s">
        <v>12665</v>
      </c>
      <c r="D4625" t="s">
        <v>723</v>
      </c>
      <c r="E4625">
        <v>9.4359999999999999</v>
      </c>
      <c r="F4625" t="s">
        <v>15335</v>
      </c>
      <c r="G4625" t="s">
        <v>1</v>
      </c>
      <c r="H4625" t="s">
        <v>10424</v>
      </c>
      <c r="I4625" t="s">
        <v>697</v>
      </c>
      <c r="J4625">
        <v>1.56</v>
      </c>
      <c r="K4625">
        <v>4</v>
      </c>
      <c r="L4625" t="s">
        <v>7695</v>
      </c>
      <c r="M4625" t="s">
        <v>1</v>
      </c>
      <c r="N4625" t="s">
        <v>7696</v>
      </c>
      <c r="O4625" t="s">
        <v>697</v>
      </c>
      <c r="P4625">
        <v>8.0000000000000002E-3</v>
      </c>
      <c r="Q4625">
        <v>48</v>
      </c>
      <c r="R4625" t="s">
        <v>4870</v>
      </c>
      <c r="S4625" t="s">
        <v>1</v>
      </c>
      <c r="T4625" t="s">
        <v>4869</v>
      </c>
      <c r="U4625" t="s">
        <v>697</v>
      </c>
      <c r="V4625">
        <v>3.0000000000000001E-3</v>
      </c>
      <c r="W4625">
        <v>48</v>
      </c>
      <c r="AD4625" t="s">
        <v>19651</v>
      </c>
      <c r="AE4625" t="s">
        <v>1</v>
      </c>
      <c r="AF4625" t="s">
        <v>12208</v>
      </c>
      <c r="AG4625" t="s">
        <v>723</v>
      </c>
      <c r="AH4625">
        <v>2.4049999999999998</v>
      </c>
      <c r="AI4625">
        <v>1</v>
      </c>
    </row>
    <row r="4626" spans="1:35" x14ac:dyDescent="0.55000000000000004">
      <c r="A4626" t="s">
        <v>17273</v>
      </c>
      <c r="B4626" t="s">
        <v>1</v>
      </c>
      <c r="C4626" t="s">
        <v>12666</v>
      </c>
      <c r="D4626" t="s">
        <v>723</v>
      </c>
      <c r="E4626">
        <v>10.087</v>
      </c>
      <c r="F4626" t="s">
        <v>15335</v>
      </c>
      <c r="G4626" t="s">
        <v>1</v>
      </c>
      <c r="H4626" t="s">
        <v>10424</v>
      </c>
      <c r="I4626" t="s">
        <v>697</v>
      </c>
      <c r="J4626">
        <v>1.56</v>
      </c>
      <c r="K4626">
        <v>4</v>
      </c>
      <c r="L4626" t="s">
        <v>7695</v>
      </c>
      <c r="M4626" t="s">
        <v>1</v>
      </c>
      <c r="N4626" t="s">
        <v>7696</v>
      </c>
      <c r="O4626" t="s">
        <v>697</v>
      </c>
      <c r="P4626">
        <v>8.0000000000000002E-3</v>
      </c>
      <c r="Q4626">
        <v>48</v>
      </c>
      <c r="R4626" t="s">
        <v>4870</v>
      </c>
      <c r="S4626" t="s">
        <v>1</v>
      </c>
      <c r="T4626" t="s">
        <v>4869</v>
      </c>
      <c r="U4626" t="s">
        <v>697</v>
      </c>
      <c r="V4626">
        <v>3.0000000000000001E-3</v>
      </c>
      <c r="W4626">
        <v>48</v>
      </c>
      <c r="AD4626" t="s">
        <v>19652</v>
      </c>
      <c r="AE4626" t="s">
        <v>1</v>
      </c>
      <c r="AF4626" t="s">
        <v>12210</v>
      </c>
      <c r="AG4626" t="s">
        <v>723</v>
      </c>
      <c r="AH4626">
        <v>3.7120000000000002</v>
      </c>
      <c r="AI4626">
        <v>1</v>
      </c>
    </row>
    <row r="4627" spans="1:35" x14ac:dyDescent="0.55000000000000004">
      <c r="A4627" t="s">
        <v>17274</v>
      </c>
      <c r="B4627" t="s">
        <v>1</v>
      </c>
      <c r="C4627" t="s">
        <v>12667</v>
      </c>
      <c r="D4627" t="s">
        <v>723</v>
      </c>
      <c r="E4627">
        <v>10.741</v>
      </c>
      <c r="F4627" t="s">
        <v>15335</v>
      </c>
      <c r="G4627" t="s">
        <v>1</v>
      </c>
      <c r="H4627" t="s">
        <v>10424</v>
      </c>
      <c r="I4627" t="s">
        <v>697</v>
      </c>
      <c r="J4627">
        <v>1.56</v>
      </c>
      <c r="K4627">
        <v>4</v>
      </c>
      <c r="L4627" t="s">
        <v>7695</v>
      </c>
      <c r="M4627" t="s">
        <v>1</v>
      </c>
      <c r="N4627" t="s">
        <v>7696</v>
      </c>
      <c r="O4627" t="s">
        <v>697</v>
      </c>
      <c r="P4627">
        <v>8.0000000000000002E-3</v>
      </c>
      <c r="Q4627">
        <v>48</v>
      </c>
      <c r="R4627" t="s">
        <v>4870</v>
      </c>
      <c r="S4627" t="s">
        <v>1</v>
      </c>
      <c r="T4627" t="s">
        <v>4869</v>
      </c>
      <c r="U4627" t="s">
        <v>697</v>
      </c>
      <c r="V4627">
        <v>3.0000000000000001E-3</v>
      </c>
      <c r="W4627">
        <v>48</v>
      </c>
      <c r="AD4627" t="s">
        <v>19653</v>
      </c>
      <c r="AE4627" t="s">
        <v>1</v>
      </c>
      <c r="AF4627" t="s">
        <v>12212</v>
      </c>
      <c r="AG4627" t="s">
        <v>723</v>
      </c>
      <c r="AH4627">
        <v>4.9210000000000003</v>
      </c>
      <c r="AI4627">
        <v>1</v>
      </c>
    </row>
    <row r="4628" spans="1:35" x14ac:dyDescent="0.55000000000000004">
      <c r="A4628" t="s">
        <v>17275</v>
      </c>
      <c r="B4628" t="s">
        <v>1</v>
      </c>
      <c r="C4628" t="s">
        <v>12668</v>
      </c>
      <c r="D4628" t="s">
        <v>723</v>
      </c>
      <c r="E4628">
        <v>11.403</v>
      </c>
      <c r="F4628" t="s">
        <v>15335</v>
      </c>
      <c r="G4628" t="s">
        <v>1</v>
      </c>
      <c r="H4628" t="s">
        <v>10424</v>
      </c>
      <c r="I4628" t="s">
        <v>697</v>
      </c>
      <c r="J4628">
        <v>1.56</v>
      </c>
      <c r="K4628">
        <v>4</v>
      </c>
      <c r="L4628" t="s">
        <v>7695</v>
      </c>
      <c r="M4628" t="s">
        <v>1</v>
      </c>
      <c r="N4628" t="s">
        <v>7696</v>
      </c>
      <c r="O4628" t="s">
        <v>697</v>
      </c>
      <c r="P4628">
        <v>8.0000000000000002E-3</v>
      </c>
      <c r="Q4628">
        <v>48</v>
      </c>
      <c r="R4628" t="s">
        <v>4870</v>
      </c>
      <c r="S4628" t="s">
        <v>1</v>
      </c>
      <c r="T4628" t="s">
        <v>4869</v>
      </c>
      <c r="U4628" t="s">
        <v>697</v>
      </c>
      <c r="V4628">
        <v>3.0000000000000001E-3</v>
      </c>
      <c r="W4628">
        <v>48</v>
      </c>
      <c r="AD4628" t="s">
        <v>19654</v>
      </c>
      <c r="AE4628" t="s">
        <v>1</v>
      </c>
      <c r="AF4628" t="s">
        <v>12214</v>
      </c>
      <c r="AG4628" t="s">
        <v>723</v>
      </c>
      <c r="AH4628">
        <v>6.0170000000000003</v>
      </c>
      <c r="AI4628">
        <v>1</v>
      </c>
    </row>
    <row r="4629" spans="1:35" x14ac:dyDescent="0.55000000000000004">
      <c r="A4629" t="s">
        <v>17276</v>
      </c>
      <c r="B4629" t="s">
        <v>1</v>
      </c>
      <c r="C4629" t="s">
        <v>12669</v>
      </c>
      <c r="D4629" t="s">
        <v>723</v>
      </c>
      <c r="E4629">
        <v>12.082000000000001</v>
      </c>
      <c r="F4629" t="s">
        <v>15335</v>
      </c>
      <c r="G4629" t="s">
        <v>1</v>
      </c>
      <c r="H4629" t="s">
        <v>10424</v>
      </c>
      <c r="I4629" t="s">
        <v>697</v>
      </c>
      <c r="J4629">
        <v>1.56</v>
      </c>
      <c r="K4629">
        <v>4</v>
      </c>
      <c r="L4629" t="s">
        <v>7695</v>
      </c>
      <c r="M4629" t="s">
        <v>1</v>
      </c>
      <c r="N4629" t="s">
        <v>7696</v>
      </c>
      <c r="O4629" t="s">
        <v>697</v>
      </c>
      <c r="P4629">
        <v>8.0000000000000002E-3</v>
      </c>
      <c r="Q4629">
        <v>48</v>
      </c>
      <c r="R4629" t="s">
        <v>4870</v>
      </c>
      <c r="S4629" t="s">
        <v>1</v>
      </c>
      <c r="T4629" t="s">
        <v>4869</v>
      </c>
      <c r="U4629" t="s">
        <v>697</v>
      </c>
      <c r="V4629">
        <v>3.0000000000000001E-3</v>
      </c>
      <c r="W4629">
        <v>48</v>
      </c>
      <c r="AD4629" t="s">
        <v>19655</v>
      </c>
      <c r="AE4629" t="s">
        <v>1</v>
      </c>
      <c r="AF4629" t="s">
        <v>12216</v>
      </c>
      <c r="AG4629" t="s">
        <v>723</v>
      </c>
      <c r="AH4629">
        <v>7.3250000000000002</v>
      </c>
      <c r="AI4629">
        <v>1</v>
      </c>
    </row>
    <row r="4630" spans="1:35" x14ac:dyDescent="0.55000000000000004">
      <c r="A4630" t="s">
        <v>17277</v>
      </c>
      <c r="B4630" t="s">
        <v>1</v>
      </c>
      <c r="C4630" t="s">
        <v>12670</v>
      </c>
      <c r="D4630" t="s">
        <v>723</v>
      </c>
      <c r="E4630">
        <v>12.755000000000001</v>
      </c>
      <c r="F4630" t="s">
        <v>15335</v>
      </c>
      <c r="G4630" t="s">
        <v>1</v>
      </c>
      <c r="H4630" t="s">
        <v>10424</v>
      </c>
      <c r="I4630" t="s">
        <v>697</v>
      </c>
      <c r="J4630">
        <v>1.56</v>
      </c>
      <c r="K4630">
        <v>4</v>
      </c>
      <c r="L4630" t="s">
        <v>7695</v>
      </c>
      <c r="M4630" t="s">
        <v>1</v>
      </c>
      <c r="N4630" t="s">
        <v>7696</v>
      </c>
      <c r="O4630" t="s">
        <v>697</v>
      </c>
      <c r="P4630">
        <v>8.0000000000000002E-3</v>
      </c>
      <c r="Q4630">
        <v>48</v>
      </c>
      <c r="R4630" t="s">
        <v>4870</v>
      </c>
      <c r="S4630" t="s">
        <v>1</v>
      </c>
      <c r="T4630" t="s">
        <v>4869</v>
      </c>
      <c r="U4630" t="s">
        <v>697</v>
      </c>
      <c r="V4630">
        <v>3.0000000000000001E-3</v>
      </c>
      <c r="W4630">
        <v>48</v>
      </c>
      <c r="AD4630" t="s">
        <v>19656</v>
      </c>
      <c r="AE4630" t="s">
        <v>1</v>
      </c>
      <c r="AF4630" t="s">
        <v>12218</v>
      </c>
      <c r="AG4630" t="s">
        <v>723</v>
      </c>
      <c r="AH4630">
        <v>8.5329999999999995</v>
      </c>
      <c r="AI4630">
        <v>1</v>
      </c>
    </row>
    <row r="4631" spans="1:35" x14ac:dyDescent="0.55000000000000004">
      <c r="A4631" t="s">
        <v>17278</v>
      </c>
      <c r="B4631" t="s">
        <v>1</v>
      </c>
      <c r="C4631" t="s">
        <v>12671</v>
      </c>
      <c r="D4631" t="s">
        <v>723</v>
      </c>
      <c r="E4631">
        <v>13.442</v>
      </c>
      <c r="F4631" t="s">
        <v>15335</v>
      </c>
      <c r="G4631" t="s">
        <v>1</v>
      </c>
      <c r="H4631" t="s">
        <v>10424</v>
      </c>
      <c r="I4631" t="s">
        <v>697</v>
      </c>
      <c r="J4631">
        <v>1.56</v>
      </c>
      <c r="K4631">
        <v>4</v>
      </c>
      <c r="L4631" t="s">
        <v>7695</v>
      </c>
      <c r="M4631" t="s">
        <v>1</v>
      </c>
      <c r="N4631" t="s">
        <v>7696</v>
      </c>
      <c r="O4631" t="s">
        <v>697</v>
      </c>
      <c r="P4631">
        <v>8.0000000000000002E-3</v>
      </c>
      <c r="Q4631">
        <v>48</v>
      </c>
      <c r="R4631" t="s">
        <v>4870</v>
      </c>
      <c r="S4631" t="s">
        <v>1</v>
      </c>
      <c r="T4631" t="s">
        <v>4869</v>
      </c>
      <c r="U4631" t="s">
        <v>697</v>
      </c>
      <c r="V4631">
        <v>3.0000000000000001E-3</v>
      </c>
      <c r="W4631">
        <v>48</v>
      </c>
      <c r="AD4631" t="s">
        <v>19657</v>
      </c>
      <c r="AE4631" t="s">
        <v>1</v>
      </c>
      <c r="AF4631" t="s">
        <v>12220</v>
      </c>
      <c r="AG4631" t="s">
        <v>723</v>
      </c>
      <c r="AH4631">
        <v>9.6289999999999996</v>
      </c>
      <c r="AI4631">
        <v>1</v>
      </c>
    </row>
    <row r="4632" spans="1:35" x14ac:dyDescent="0.55000000000000004">
      <c r="A4632" t="s">
        <v>17279</v>
      </c>
      <c r="B4632" t="s">
        <v>1</v>
      </c>
      <c r="C4632" t="s">
        <v>12672</v>
      </c>
      <c r="D4632" t="s">
        <v>723</v>
      </c>
      <c r="E4632">
        <v>14.122999999999999</v>
      </c>
      <c r="F4632" t="s">
        <v>15335</v>
      </c>
      <c r="G4632" t="s">
        <v>1</v>
      </c>
      <c r="H4632" t="s">
        <v>10424</v>
      </c>
      <c r="I4632" t="s">
        <v>697</v>
      </c>
      <c r="J4632">
        <v>1.56</v>
      </c>
      <c r="K4632">
        <v>4</v>
      </c>
      <c r="L4632" t="s">
        <v>7695</v>
      </c>
      <c r="M4632" t="s">
        <v>1</v>
      </c>
      <c r="N4632" t="s">
        <v>7696</v>
      </c>
      <c r="O4632" t="s">
        <v>697</v>
      </c>
      <c r="P4632">
        <v>8.0000000000000002E-3</v>
      </c>
      <c r="Q4632">
        <v>48</v>
      </c>
      <c r="R4632" t="s">
        <v>4870</v>
      </c>
      <c r="S4632" t="s">
        <v>1</v>
      </c>
      <c r="T4632" t="s">
        <v>4869</v>
      </c>
      <c r="U4632" t="s">
        <v>697</v>
      </c>
      <c r="V4632">
        <v>3.0000000000000001E-3</v>
      </c>
      <c r="W4632">
        <v>48</v>
      </c>
      <c r="AD4632" t="s">
        <v>19658</v>
      </c>
      <c r="AE4632" t="s">
        <v>1</v>
      </c>
      <c r="AF4632" t="s">
        <v>12222</v>
      </c>
      <c r="AG4632" t="s">
        <v>723</v>
      </c>
      <c r="AH4632">
        <v>10.726000000000001</v>
      </c>
      <c r="AI4632">
        <v>1</v>
      </c>
    </row>
    <row r="4633" spans="1:35" x14ac:dyDescent="0.55000000000000004">
      <c r="A4633" t="s">
        <v>17280</v>
      </c>
      <c r="B4633" t="s">
        <v>1</v>
      </c>
      <c r="C4633" t="s">
        <v>12673</v>
      </c>
      <c r="D4633" t="s">
        <v>723</v>
      </c>
      <c r="E4633">
        <v>12.86</v>
      </c>
      <c r="F4633" t="s">
        <v>15333</v>
      </c>
      <c r="G4633" t="s">
        <v>1</v>
      </c>
      <c r="H4633" t="s">
        <v>10386</v>
      </c>
      <c r="I4633" t="s">
        <v>697</v>
      </c>
      <c r="J4633">
        <v>1.2</v>
      </c>
      <c r="K4633">
        <v>4</v>
      </c>
      <c r="L4633" t="s">
        <v>7695</v>
      </c>
      <c r="M4633" t="s">
        <v>1</v>
      </c>
      <c r="N4633" t="s">
        <v>7696</v>
      </c>
      <c r="O4633" t="s">
        <v>697</v>
      </c>
      <c r="P4633">
        <v>8.0000000000000002E-3</v>
      </c>
      <c r="Q4633">
        <v>32</v>
      </c>
      <c r="R4633" t="s">
        <v>4870</v>
      </c>
      <c r="S4633" t="s">
        <v>1</v>
      </c>
      <c r="T4633" t="s">
        <v>4869</v>
      </c>
      <c r="U4633" t="s">
        <v>697</v>
      </c>
      <c r="V4633">
        <v>3.0000000000000001E-3</v>
      </c>
      <c r="W4633">
        <v>32</v>
      </c>
      <c r="AD4633" t="s">
        <v>19659</v>
      </c>
      <c r="AE4633" t="s">
        <v>1</v>
      </c>
      <c r="AF4633" t="s">
        <v>12224</v>
      </c>
      <c r="AG4633" t="s">
        <v>723</v>
      </c>
      <c r="AH4633">
        <v>11.4</v>
      </c>
      <c r="AI4633">
        <v>1</v>
      </c>
    </row>
    <row r="4634" spans="1:35" x14ac:dyDescent="0.55000000000000004">
      <c r="A4634" t="s">
        <v>17281</v>
      </c>
      <c r="B4634" t="s">
        <v>1</v>
      </c>
      <c r="C4634" t="s">
        <v>12674</v>
      </c>
      <c r="D4634" t="s">
        <v>723</v>
      </c>
      <c r="E4634">
        <v>7.23</v>
      </c>
      <c r="F4634" t="s">
        <v>15333</v>
      </c>
      <c r="G4634" t="s">
        <v>1</v>
      </c>
      <c r="H4634" t="s">
        <v>10386</v>
      </c>
      <c r="I4634" t="s">
        <v>697</v>
      </c>
      <c r="J4634">
        <v>1.2</v>
      </c>
      <c r="K4634">
        <v>4</v>
      </c>
      <c r="L4634" t="s">
        <v>7695</v>
      </c>
      <c r="M4634" t="s">
        <v>1</v>
      </c>
      <c r="N4634" t="s">
        <v>7696</v>
      </c>
      <c r="O4634" t="s">
        <v>697</v>
      </c>
      <c r="P4634">
        <v>8.0000000000000002E-3</v>
      </c>
      <c r="Q4634">
        <v>32</v>
      </c>
      <c r="R4634" t="s">
        <v>4870</v>
      </c>
      <c r="S4634" t="s">
        <v>1</v>
      </c>
      <c r="T4634" t="s">
        <v>4869</v>
      </c>
      <c r="U4634" t="s">
        <v>697</v>
      </c>
      <c r="V4634">
        <v>3.0000000000000001E-3</v>
      </c>
      <c r="W4634">
        <v>32</v>
      </c>
      <c r="AD4634" t="s">
        <v>19660</v>
      </c>
      <c r="AE4634" t="s">
        <v>1</v>
      </c>
      <c r="AF4634" t="s">
        <v>12226</v>
      </c>
      <c r="AG4634" t="s">
        <v>723</v>
      </c>
      <c r="AH4634">
        <v>2.2999999999999998</v>
      </c>
      <c r="AI4634">
        <v>1</v>
      </c>
    </row>
    <row r="4635" spans="1:35" x14ac:dyDescent="0.55000000000000004">
      <c r="A4635" t="s">
        <v>17282</v>
      </c>
      <c r="B4635" t="s">
        <v>1</v>
      </c>
      <c r="C4635" t="s">
        <v>12675</v>
      </c>
      <c r="D4635" t="s">
        <v>723</v>
      </c>
      <c r="E4635">
        <v>7.94</v>
      </c>
      <c r="F4635" t="s">
        <v>15333</v>
      </c>
      <c r="G4635" t="s">
        <v>1</v>
      </c>
      <c r="H4635" t="s">
        <v>10386</v>
      </c>
      <c r="I4635" t="s">
        <v>697</v>
      </c>
      <c r="J4635">
        <v>1.2</v>
      </c>
      <c r="K4635">
        <v>4</v>
      </c>
      <c r="L4635" t="s">
        <v>7695</v>
      </c>
      <c r="M4635" t="s">
        <v>1</v>
      </c>
      <c r="N4635" t="s">
        <v>7696</v>
      </c>
      <c r="O4635" t="s">
        <v>697</v>
      </c>
      <c r="P4635">
        <v>8.0000000000000002E-3</v>
      </c>
      <c r="Q4635">
        <v>32</v>
      </c>
      <c r="R4635" t="s">
        <v>4870</v>
      </c>
      <c r="S4635" t="s">
        <v>1</v>
      </c>
      <c r="T4635" t="s">
        <v>4869</v>
      </c>
      <c r="U4635" t="s">
        <v>697</v>
      </c>
      <c r="V4635">
        <v>3.0000000000000001E-3</v>
      </c>
      <c r="W4635">
        <v>32</v>
      </c>
      <c r="AD4635" t="s">
        <v>19661</v>
      </c>
      <c r="AE4635" t="s">
        <v>1</v>
      </c>
      <c r="AF4635" t="s">
        <v>12228</v>
      </c>
      <c r="AG4635" t="s">
        <v>723</v>
      </c>
      <c r="AH4635">
        <v>3.5</v>
      </c>
      <c r="AI4635">
        <v>1</v>
      </c>
    </row>
    <row r="4636" spans="1:35" x14ac:dyDescent="0.55000000000000004">
      <c r="A4636" t="s">
        <v>17283</v>
      </c>
      <c r="B4636" t="s">
        <v>1</v>
      </c>
      <c r="C4636" t="s">
        <v>12676</v>
      </c>
      <c r="D4636" t="s">
        <v>723</v>
      </c>
      <c r="E4636">
        <v>8.64</v>
      </c>
      <c r="F4636" t="s">
        <v>15333</v>
      </c>
      <c r="G4636" t="s">
        <v>1</v>
      </c>
      <c r="H4636" t="s">
        <v>10386</v>
      </c>
      <c r="I4636" t="s">
        <v>697</v>
      </c>
      <c r="J4636">
        <v>1.2</v>
      </c>
      <c r="K4636">
        <v>4</v>
      </c>
      <c r="L4636" t="s">
        <v>7695</v>
      </c>
      <c r="M4636" t="s">
        <v>1</v>
      </c>
      <c r="N4636" t="s">
        <v>7696</v>
      </c>
      <c r="O4636" t="s">
        <v>697</v>
      </c>
      <c r="P4636">
        <v>8.0000000000000002E-3</v>
      </c>
      <c r="Q4636">
        <v>32</v>
      </c>
      <c r="R4636" t="s">
        <v>4870</v>
      </c>
      <c r="S4636" t="s">
        <v>1</v>
      </c>
      <c r="T4636" t="s">
        <v>4869</v>
      </c>
      <c r="U4636" t="s">
        <v>697</v>
      </c>
      <c r="V4636">
        <v>3.0000000000000001E-3</v>
      </c>
      <c r="W4636">
        <v>32</v>
      </c>
      <c r="AD4636" t="s">
        <v>19662</v>
      </c>
      <c r="AE4636" t="s">
        <v>1</v>
      </c>
      <c r="AF4636" t="s">
        <v>12230</v>
      </c>
      <c r="AG4636" t="s">
        <v>723</v>
      </c>
      <c r="AH4636">
        <v>4.5999999999999996</v>
      </c>
      <c r="AI4636">
        <v>1</v>
      </c>
    </row>
    <row r="4637" spans="1:35" x14ac:dyDescent="0.55000000000000004">
      <c r="A4637" t="s">
        <v>17284</v>
      </c>
      <c r="B4637" t="s">
        <v>1</v>
      </c>
      <c r="C4637" t="s">
        <v>12677</v>
      </c>
      <c r="D4637" t="s">
        <v>723</v>
      </c>
      <c r="E4637">
        <v>9.34</v>
      </c>
      <c r="F4637" t="s">
        <v>15333</v>
      </c>
      <c r="G4637" t="s">
        <v>1</v>
      </c>
      <c r="H4637" t="s">
        <v>10386</v>
      </c>
      <c r="I4637" t="s">
        <v>697</v>
      </c>
      <c r="J4637">
        <v>1.2</v>
      </c>
      <c r="K4637">
        <v>4</v>
      </c>
      <c r="L4637" t="s">
        <v>7695</v>
      </c>
      <c r="M4637" t="s">
        <v>1</v>
      </c>
      <c r="N4637" t="s">
        <v>7696</v>
      </c>
      <c r="O4637" t="s">
        <v>697</v>
      </c>
      <c r="P4637">
        <v>8.0000000000000002E-3</v>
      </c>
      <c r="Q4637">
        <v>32</v>
      </c>
      <c r="R4637" t="s">
        <v>4870</v>
      </c>
      <c r="S4637" t="s">
        <v>1</v>
      </c>
      <c r="T4637" t="s">
        <v>4869</v>
      </c>
      <c r="U4637" t="s">
        <v>697</v>
      </c>
      <c r="V4637">
        <v>3.0000000000000001E-3</v>
      </c>
      <c r="W4637">
        <v>32</v>
      </c>
      <c r="AD4637" t="s">
        <v>19663</v>
      </c>
      <c r="AE4637" t="s">
        <v>1</v>
      </c>
      <c r="AF4637" t="s">
        <v>12232</v>
      </c>
      <c r="AG4637" t="s">
        <v>723</v>
      </c>
      <c r="AH4637">
        <v>5.7</v>
      </c>
      <c r="AI4637">
        <v>1</v>
      </c>
    </row>
    <row r="4638" spans="1:35" x14ac:dyDescent="0.55000000000000004">
      <c r="A4638" t="s">
        <v>17285</v>
      </c>
      <c r="B4638" t="s">
        <v>1</v>
      </c>
      <c r="C4638" t="s">
        <v>12678</v>
      </c>
      <c r="D4638" t="s">
        <v>723</v>
      </c>
      <c r="E4638">
        <v>10.050000000000001</v>
      </c>
      <c r="F4638" t="s">
        <v>15333</v>
      </c>
      <c r="G4638" t="s">
        <v>1</v>
      </c>
      <c r="H4638" t="s">
        <v>10386</v>
      </c>
      <c r="I4638" t="s">
        <v>697</v>
      </c>
      <c r="J4638">
        <v>1.2</v>
      </c>
      <c r="K4638">
        <v>4</v>
      </c>
      <c r="L4638" t="s">
        <v>7695</v>
      </c>
      <c r="M4638" t="s">
        <v>1</v>
      </c>
      <c r="N4638" t="s">
        <v>7696</v>
      </c>
      <c r="O4638" t="s">
        <v>697</v>
      </c>
      <c r="P4638">
        <v>8.0000000000000002E-3</v>
      </c>
      <c r="Q4638">
        <v>32</v>
      </c>
      <c r="R4638" t="s">
        <v>4870</v>
      </c>
      <c r="S4638" t="s">
        <v>1</v>
      </c>
      <c r="T4638" t="s">
        <v>4869</v>
      </c>
      <c r="U4638" t="s">
        <v>697</v>
      </c>
      <c r="V4638">
        <v>3.0000000000000001E-3</v>
      </c>
      <c r="W4638">
        <v>32</v>
      </c>
      <c r="AD4638" t="s">
        <v>19664</v>
      </c>
      <c r="AE4638" t="s">
        <v>1</v>
      </c>
      <c r="AF4638" t="s">
        <v>12234</v>
      </c>
      <c r="AG4638" t="s">
        <v>723</v>
      </c>
      <c r="AH4638">
        <v>6.9</v>
      </c>
      <c r="AI4638">
        <v>1</v>
      </c>
    </row>
    <row r="4639" spans="1:35" x14ac:dyDescent="0.55000000000000004">
      <c r="A4639" t="s">
        <v>17286</v>
      </c>
      <c r="B4639" t="s">
        <v>1</v>
      </c>
      <c r="C4639" t="s">
        <v>12679</v>
      </c>
      <c r="D4639" t="s">
        <v>723</v>
      </c>
      <c r="E4639">
        <v>10.75</v>
      </c>
      <c r="F4639" t="s">
        <v>15333</v>
      </c>
      <c r="G4639" t="s">
        <v>1</v>
      </c>
      <c r="H4639" t="s">
        <v>10386</v>
      </c>
      <c r="I4639" t="s">
        <v>697</v>
      </c>
      <c r="J4639">
        <v>1.2</v>
      </c>
      <c r="K4639">
        <v>4</v>
      </c>
      <c r="L4639" t="s">
        <v>7695</v>
      </c>
      <c r="M4639" t="s">
        <v>1</v>
      </c>
      <c r="N4639" t="s">
        <v>7696</v>
      </c>
      <c r="O4639" t="s">
        <v>697</v>
      </c>
      <c r="P4639">
        <v>8.0000000000000002E-3</v>
      </c>
      <c r="Q4639">
        <v>32</v>
      </c>
      <c r="R4639" t="s">
        <v>4870</v>
      </c>
      <c r="S4639" t="s">
        <v>1</v>
      </c>
      <c r="T4639" t="s">
        <v>4869</v>
      </c>
      <c r="U4639" t="s">
        <v>697</v>
      </c>
      <c r="V4639">
        <v>3.0000000000000001E-3</v>
      </c>
      <c r="W4639">
        <v>32</v>
      </c>
      <c r="AD4639" t="s">
        <v>19665</v>
      </c>
      <c r="AE4639" t="s">
        <v>1</v>
      </c>
      <c r="AF4639" t="s">
        <v>12236</v>
      </c>
      <c r="AG4639" t="s">
        <v>723</v>
      </c>
      <c r="AH4639">
        <v>8</v>
      </c>
      <c r="AI4639">
        <v>1</v>
      </c>
    </row>
    <row r="4640" spans="1:35" x14ac:dyDescent="0.55000000000000004">
      <c r="A4640" t="s">
        <v>17287</v>
      </c>
      <c r="B4640" t="s">
        <v>1</v>
      </c>
      <c r="C4640" t="s">
        <v>12680</v>
      </c>
      <c r="D4640" t="s">
        <v>723</v>
      </c>
      <c r="E4640">
        <v>11.46</v>
      </c>
      <c r="F4640" t="s">
        <v>15333</v>
      </c>
      <c r="G4640" t="s">
        <v>1</v>
      </c>
      <c r="H4640" t="s">
        <v>10386</v>
      </c>
      <c r="I4640" t="s">
        <v>697</v>
      </c>
      <c r="J4640">
        <v>1.2</v>
      </c>
      <c r="K4640">
        <v>4</v>
      </c>
      <c r="L4640" t="s">
        <v>7695</v>
      </c>
      <c r="M4640" t="s">
        <v>1</v>
      </c>
      <c r="N4640" t="s">
        <v>7696</v>
      </c>
      <c r="O4640" t="s">
        <v>697</v>
      </c>
      <c r="P4640">
        <v>8.0000000000000002E-3</v>
      </c>
      <c r="Q4640">
        <v>32</v>
      </c>
      <c r="R4640" t="s">
        <v>4870</v>
      </c>
      <c r="S4640" t="s">
        <v>1</v>
      </c>
      <c r="T4640" t="s">
        <v>4869</v>
      </c>
      <c r="U4640" t="s">
        <v>697</v>
      </c>
      <c r="V4640">
        <v>3.0000000000000001E-3</v>
      </c>
      <c r="W4640">
        <v>32</v>
      </c>
      <c r="AD4640" t="s">
        <v>19666</v>
      </c>
      <c r="AE4640" t="s">
        <v>1</v>
      </c>
      <c r="AF4640" t="s">
        <v>12238</v>
      </c>
      <c r="AG4640" t="s">
        <v>723</v>
      </c>
      <c r="AH4640">
        <v>9.1</v>
      </c>
      <c r="AI4640">
        <v>1</v>
      </c>
    </row>
    <row r="4641" spans="1:35" x14ac:dyDescent="0.55000000000000004">
      <c r="A4641" t="s">
        <v>17288</v>
      </c>
      <c r="B4641" t="s">
        <v>1</v>
      </c>
      <c r="C4641" t="s">
        <v>12681</v>
      </c>
      <c r="D4641" t="s">
        <v>723</v>
      </c>
      <c r="E4641">
        <v>12.16</v>
      </c>
      <c r="F4641" t="s">
        <v>15333</v>
      </c>
      <c r="G4641" t="s">
        <v>1</v>
      </c>
      <c r="H4641" t="s">
        <v>10386</v>
      </c>
      <c r="I4641" t="s">
        <v>697</v>
      </c>
      <c r="J4641">
        <v>1.2</v>
      </c>
      <c r="K4641">
        <v>4</v>
      </c>
      <c r="L4641" t="s">
        <v>7695</v>
      </c>
      <c r="M4641" t="s">
        <v>1</v>
      </c>
      <c r="N4641" t="s">
        <v>7696</v>
      </c>
      <c r="O4641" t="s">
        <v>697</v>
      </c>
      <c r="P4641">
        <v>8.0000000000000002E-3</v>
      </c>
      <c r="Q4641">
        <v>32</v>
      </c>
      <c r="R4641" t="s">
        <v>4870</v>
      </c>
      <c r="S4641" t="s">
        <v>1</v>
      </c>
      <c r="T4641" t="s">
        <v>4869</v>
      </c>
      <c r="U4641" t="s">
        <v>697</v>
      </c>
      <c r="V4641">
        <v>3.0000000000000001E-3</v>
      </c>
      <c r="W4641">
        <v>32</v>
      </c>
      <c r="AD4641" t="s">
        <v>19667</v>
      </c>
      <c r="AE4641" t="s">
        <v>1</v>
      </c>
      <c r="AF4641" t="s">
        <v>12240</v>
      </c>
      <c r="AG4641" t="s">
        <v>723</v>
      </c>
      <c r="AH4641">
        <v>10.199999999999999</v>
      </c>
      <c r="AI4641">
        <v>1</v>
      </c>
    </row>
    <row r="4642" spans="1:35" x14ac:dyDescent="0.55000000000000004">
      <c r="A4642" t="s">
        <v>17289</v>
      </c>
      <c r="B4642" t="s">
        <v>1</v>
      </c>
      <c r="C4642" t="s">
        <v>12682</v>
      </c>
      <c r="D4642" t="s">
        <v>723</v>
      </c>
      <c r="E4642">
        <v>10.52</v>
      </c>
      <c r="F4642" t="s">
        <v>15329</v>
      </c>
      <c r="G4642" t="s">
        <v>1</v>
      </c>
      <c r="H4642" t="s">
        <v>10291</v>
      </c>
      <c r="I4642" t="s">
        <v>697</v>
      </c>
      <c r="J4642">
        <v>0.66</v>
      </c>
      <c r="K4642">
        <v>4</v>
      </c>
      <c r="L4642" t="s">
        <v>7695</v>
      </c>
      <c r="M4642" t="s">
        <v>1</v>
      </c>
      <c r="N4642" t="s">
        <v>7696</v>
      </c>
      <c r="O4642" t="s">
        <v>697</v>
      </c>
      <c r="P4642">
        <v>8.0000000000000002E-3</v>
      </c>
      <c r="Q4642">
        <v>32</v>
      </c>
      <c r="R4642" t="s">
        <v>4870</v>
      </c>
      <c r="S4642" t="s">
        <v>1</v>
      </c>
      <c r="T4642" t="s">
        <v>4869</v>
      </c>
      <c r="U4642" t="s">
        <v>697</v>
      </c>
      <c r="V4642">
        <v>3.0000000000000001E-3</v>
      </c>
      <c r="W4642">
        <v>32</v>
      </c>
      <c r="AD4642" t="s">
        <v>19668</v>
      </c>
      <c r="AE4642" t="s">
        <v>1</v>
      </c>
      <c r="AF4642" t="s">
        <v>12242</v>
      </c>
      <c r="AG4642" t="s">
        <v>723</v>
      </c>
      <c r="AH4642">
        <v>10.5</v>
      </c>
      <c r="AI4642">
        <v>1</v>
      </c>
    </row>
    <row r="4643" spans="1:35" x14ac:dyDescent="0.55000000000000004">
      <c r="A4643" t="s">
        <v>17290</v>
      </c>
      <c r="B4643" t="s">
        <v>1</v>
      </c>
      <c r="C4643" t="s">
        <v>12683</v>
      </c>
      <c r="D4643" t="s">
        <v>723</v>
      </c>
      <c r="E4643">
        <v>4.8899999999999997</v>
      </c>
      <c r="F4643" t="s">
        <v>15329</v>
      </c>
      <c r="G4643" t="s">
        <v>1</v>
      </c>
      <c r="H4643" t="s">
        <v>10291</v>
      </c>
      <c r="I4643" t="s">
        <v>697</v>
      </c>
      <c r="J4643">
        <v>0.66</v>
      </c>
      <c r="K4643">
        <v>4</v>
      </c>
      <c r="L4643" t="s">
        <v>7695</v>
      </c>
      <c r="M4643" t="s">
        <v>1</v>
      </c>
      <c r="N4643" t="s">
        <v>7696</v>
      </c>
      <c r="O4643" t="s">
        <v>697</v>
      </c>
      <c r="P4643">
        <v>8.0000000000000002E-3</v>
      </c>
      <c r="Q4643">
        <v>32</v>
      </c>
      <c r="R4643" t="s">
        <v>4870</v>
      </c>
      <c r="S4643" t="s">
        <v>1</v>
      </c>
      <c r="T4643" t="s">
        <v>4869</v>
      </c>
      <c r="U4643" t="s">
        <v>697</v>
      </c>
      <c r="V4643">
        <v>3.0000000000000001E-3</v>
      </c>
      <c r="W4643">
        <v>32</v>
      </c>
      <c r="AD4643" t="s">
        <v>19669</v>
      </c>
      <c r="AE4643" t="s">
        <v>1</v>
      </c>
      <c r="AF4643" t="s">
        <v>12244</v>
      </c>
      <c r="AG4643" t="s">
        <v>723</v>
      </c>
      <c r="AH4643">
        <v>2.2000000000000002</v>
      </c>
      <c r="AI4643">
        <v>1</v>
      </c>
    </row>
    <row r="4644" spans="1:35" x14ac:dyDescent="0.55000000000000004">
      <c r="A4644" t="s">
        <v>17291</v>
      </c>
      <c r="B4644" t="s">
        <v>1</v>
      </c>
      <c r="C4644" t="s">
        <v>12684</v>
      </c>
      <c r="D4644" t="s">
        <v>723</v>
      </c>
      <c r="E4644">
        <v>5.6</v>
      </c>
      <c r="F4644" t="s">
        <v>15329</v>
      </c>
      <c r="G4644" t="s">
        <v>1</v>
      </c>
      <c r="H4644" t="s">
        <v>10291</v>
      </c>
      <c r="I4644" t="s">
        <v>697</v>
      </c>
      <c r="J4644">
        <v>0.66</v>
      </c>
      <c r="K4644">
        <v>4</v>
      </c>
      <c r="L4644" t="s">
        <v>7695</v>
      </c>
      <c r="M4644" t="s">
        <v>1</v>
      </c>
      <c r="N4644" t="s">
        <v>7696</v>
      </c>
      <c r="O4644" t="s">
        <v>697</v>
      </c>
      <c r="P4644">
        <v>8.0000000000000002E-3</v>
      </c>
      <c r="Q4644">
        <v>32</v>
      </c>
      <c r="R4644" t="s">
        <v>4870</v>
      </c>
      <c r="S4644" t="s">
        <v>1</v>
      </c>
      <c r="T4644" t="s">
        <v>4869</v>
      </c>
      <c r="U4644" t="s">
        <v>697</v>
      </c>
      <c r="V4644">
        <v>3.0000000000000001E-3</v>
      </c>
      <c r="W4644">
        <v>32</v>
      </c>
      <c r="AD4644" t="s">
        <v>19670</v>
      </c>
      <c r="AE4644" t="s">
        <v>1</v>
      </c>
      <c r="AF4644" t="s">
        <v>12246</v>
      </c>
      <c r="AG4644" t="s">
        <v>723</v>
      </c>
      <c r="AH4644">
        <v>3.2</v>
      </c>
      <c r="AI4644">
        <v>1</v>
      </c>
    </row>
    <row r="4645" spans="1:35" x14ac:dyDescent="0.55000000000000004">
      <c r="A4645" t="s">
        <v>17292</v>
      </c>
      <c r="B4645" t="s">
        <v>1</v>
      </c>
      <c r="C4645" t="s">
        <v>12685</v>
      </c>
      <c r="D4645" t="s">
        <v>723</v>
      </c>
      <c r="E4645">
        <v>6.3</v>
      </c>
      <c r="F4645" t="s">
        <v>15329</v>
      </c>
      <c r="G4645" t="s">
        <v>1</v>
      </c>
      <c r="H4645" t="s">
        <v>10291</v>
      </c>
      <c r="I4645" t="s">
        <v>697</v>
      </c>
      <c r="J4645">
        <v>0.66</v>
      </c>
      <c r="K4645">
        <v>4</v>
      </c>
      <c r="L4645" t="s">
        <v>7695</v>
      </c>
      <c r="M4645" t="s">
        <v>1</v>
      </c>
      <c r="N4645" t="s">
        <v>7696</v>
      </c>
      <c r="O4645" t="s">
        <v>697</v>
      </c>
      <c r="P4645">
        <v>8.0000000000000002E-3</v>
      </c>
      <c r="Q4645">
        <v>32</v>
      </c>
      <c r="R4645" t="s">
        <v>4870</v>
      </c>
      <c r="S4645" t="s">
        <v>1</v>
      </c>
      <c r="T4645" t="s">
        <v>4869</v>
      </c>
      <c r="U4645" t="s">
        <v>697</v>
      </c>
      <c r="V4645">
        <v>3.0000000000000001E-3</v>
      </c>
      <c r="W4645">
        <v>32</v>
      </c>
      <c r="AD4645" t="s">
        <v>19671</v>
      </c>
      <c r="AE4645" t="s">
        <v>1</v>
      </c>
      <c r="AF4645" t="s">
        <v>12248</v>
      </c>
      <c r="AG4645" t="s">
        <v>723</v>
      </c>
      <c r="AH4645">
        <v>4.2</v>
      </c>
      <c r="AI4645">
        <v>1</v>
      </c>
    </row>
    <row r="4646" spans="1:35" x14ac:dyDescent="0.55000000000000004">
      <c r="A4646" t="s">
        <v>17293</v>
      </c>
      <c r="B4646" t="s">
        <v>1</v>
      </c>
      <c r="C4646" t="s">
        <v>12686</v>
      </c>
      <c r="D4646" t="s">
        <v>723</v>
      </c>
      <c r="E4646">
        <v>7</v>
      </c>
      <c r="F4646" t="s">
        <v>15329</v>
      </c>
      <c r="G4646" t="s">
        <v>1</v>
      </c>
      <c r="H4646" t="s">
        <v>10291</v>
      </c>
      <c r="I4646" t="s">
        <v>697</v>
      </c>
      <c r="J4646">
        <v>0.66</v>
      </c>
      <c r="K4646">
        <v>4</v>
      </c>
      <c r="L4646" t="s">
        <v>7695</v>
      </c>
      <c r="M4646" t="s">
        <v>1</v>
      </c>
      <c r="N4646" t="s">
        <v>7696</v>
      </c>
      <c r="O4646" t="s">
        <v>697</v>
      </c>
      <c r="P4646">
        <v>8.0000000000000002E-3</v>
      </c>
      <c r="Q4646">
        <v>32</v>
      </c>
      <c r="R4646" t="s">
        <v>4870</v>
      </c>
      <c r="S4646" t="s">
        <v>1</v>
      </c>
      <c r="T4646" t="s">
        <v>4869</v>
      </c>
      <c r="U4646" t="s">
        <v>697</v>
      </c>
      <c r="V4646">
        <v>3.0000000000000001E-3</v>
      </c>
      <c r="W4646">
        <v>32</v>
      </c>
      <c r="AD4646" t="s">
        <v>19672</v>
      </c>
      <c r="AE4646" t="s">
        <v>1</v>
      </c>
      <c r="AF4646" t="s">
        <v>12250</v>
      </c>
      <c r="AG4646" t="s">
        <v>723</v>
      </c>
      <c r="AH4646">
        <v>5.3</v>
      </c>
      <c r="AI4646">
        <v>1</v>
      </c>
    </row>
    <row r="4647" spans="1:35" x14ac:dyDescent="0.55000000000000004">
      <c r="A4647" t="s">
        <v>17294</v>
      </c>
      <c r="B4647" t="s">
        <v>1</v>
      </c>
      <c r="C4647" t="s">
        <v>12687</v>
      </c>
      <c r="D4647" t="s">
        <v>723</v>
      </c>
      <c r="E4647">
        <v>7.71</v>
      </c>
      <c r="F4647" t="s">
        <v>15329</v>
      </c>
      <c r="G4647" t="s">
        <v>1</v>
      </c>
      <c r="H4647" t="s">
        <v>10291</v>
      </c>
      <c r="I4647" t="s">
        <v>697</v>
      </c>
      <c r="J4647">
        <v>0.66</v>
      </c>
      <c r="K4647">
        <v>4</v>
      </c>
      <c r="L4647" t="s">
        <v>7695</v>
      </c>
      <c r="M4647" t="s">
        <v>1</v>
      </c>
      <c r="N4647" t="s">
        <v>7696</v>
      </c>
      <c r="O4647" t="s">
        <v>697</v>
      </c>
      <c r="P4647">
        <v>8.0000000000000002E-3</v>
      </c>
      <c r="Q4647">
        <v>32</v>
      </c>
      <c r="R4647" t="s">
        <v>4870</v>
      </c>
      <c r="S4647" t="s">
        <v>1</v>
      </c>
      <c r="T4647" t="s">
        <v>4869</v>
      </c>
      <c r="U4647" t="s">
        <v>697</v>
      </c>
      <c r="V4647">
        <v>3.0000000000000001E-3</v>
      </c>
      <c r="W4647">
        <v>32</v>
      </c>
      <c r="AD4647" t="s">
        <v>19673</v>
      </c>
      <c r="AE4647" t="s">
        <v>1</v>
      </c>
      <c r="AF4647" t="s">
        <v>12252</v>
      </c>
      <c r="AG4647" t="s">
        <v>723</v>
      </c>
      <c r="AH4647">
        <v>6.3</v>
      </c>
      <c r="AI4647">
        <v>1</v>
      </c>
    </row>
    <row r="4648" spans="1:35" x14ac:dyDescent="0.55000000000000004">
      <c r="A4648" t="s">
        <v>17295</v>
      </c>
      <c r="B4648" t="s">
        <v>1</v>
      </c>
      <c r="C4648" t="s">
        <v>12688</v>
      </c>
      <c r="D4648" t="s">
        <v>723</v>
      </c>
      <c r="E4648">
        <v>8.41</v>
      </c>
      <c r="F4648" t="s">
        <v>15329</v>
      </c>
      <c r="G4648" t="s">
        <v>1</v>
      </c>
      <c r="H4648" t="s">
        <v>10291</v>
      </c>
      <c r="I4648" t="s">
        <v>697</v>
      </c>
      <c r="J4648">
        <v>0.66</v>
      </c>
      <c r="K4648">
        <v>4</v>
      </c>
      <c r="L4648" t="s">
        <v>7695</v>
      </c>
      <c r="M4648" t="s">
        <v>1</v>
      </c>
      <c r="N4648" t="s">
        <v>7696</v>
      </c>
      <c r="O4648" t="s">
        <v>697</v>
      </c>
      <c r="P4648">
        <v>8.0000000000000002E-3</v>
      </c>
      <c r="Q4648">
        <v>32</v>
      </c>
      <c r="R4648" t="s">
        <v>4870</v>
      </c>
      <c r="S4648" t="s">
        <v>1</v>
      </c>
      <c r="T4648" t="s">
        <v>4869</v>
      </c>
      <c r="U4648" t="s">
        <v>697</v>
      </c>
      <c r="V4648">
        <v>3.0000000000000001E-3</v>
      </c>
      <c r="W4648">
        <v>32</v>
      </c>
      <c r="AD4648" t="s">
        <v>19674</v>
      </c>
      <c r="AE4648" t="s">
        <v>1</v>
      </c>
      <c r="AF4648" t="s">
        <v>12254</v>
      </c>
      <c r="AG4648" t="s">
        <v>723</v>
      </c>
      <c r="AH4648">
        <v>7.4</v>
      </c>
      <c r="AI4648">
        <v>1</v>
      </c>
    </row>
    <row r="4649" spans="1:35" x14ac:dyDescent="0.55000000000000004">
      <c r="A4649" t="s">
        <v>17296</v>
      </c>
      <c r="B4649" t="s">
        <v>1</v>
      </c>
      <c r="C4649" t="s">
        <v>12689</v>
      </c>
      <c r="D4649" t="s">
        <v>723</v>
      </c>
      <c r="E4649">
        <v>9.11</v>
      </c>
      <c r="F4649" t="s">
        <v>15329</v>
      </c>
      <c r="G4649" t="s">
        <v>1</v>
      </c>
      <c r="H4649" t="s">
        <v>10291</v>
      </c>
      <c r="I4649" t="s">
        <v>697</v>
      </c>
      <c r="J4649">
        <v>0.66</v>
      </c>
      <c r="K4649">
        <v>4</v>
      </c>
      <c r="L4649" t="s">
        <v>7695</v>
      </c>
      <c r="M4649" t="s">
        <v>1</v>
      </c>
      <c r="N4649" t="s">
        <v>7696</v>
      </c>
      <c r="O4649" t="s">
        <v>697</v>
      </c>
      <c r="P4649">
        <v>8.0000000000000002E-3</v>
      </c>
      <c r="Q4649">
        <v>32</v>
      </c>
      <c r="R4649" t="s">
        <v>4870</v>
      </c>
      <c r="S4649" t="s">
        <v>1</v>
      </c>
      <c r="T4649" t="s">
        <v>4869</v>
      </c>
      <c r="U4649" t="s">
        <v>697</v>
      </c>
      <c r="V4649">
        <v>3.0000000000000001E-3</v>
      </c>
      <c r="W4649">
        <v>32</v>
      </c>
      <c r="AD4649" t="s">
        <v>19675</v>
      </c>
      <c r="AE4649" t="s">
        <v>1</v>
      </c>
      <c r="AF4649" t="s">
        <v>12256</v>
      </c>
      <c r="AG4649" t="s">
        <v>723</v>
      </c>
      <c r="AH4649">
        <v>8.4</v>
      </c>
      <c r="AI4649">
        <v>1</v>
      </c>
    </row>
    <row r="4650" spans="1:35" x14ac:dyDescent="0.55000000000000004">
      <c r="A4650" t="s">
        <v>17297</v>
      </c>
      <c r="B4650" t="s">
        <v>1</v>
      </c>
      <c r="C4650" t="s">
        <v>12690</v>
      </c>
      <c r="D4650" t="s">
        <v>723</v>
      </c>
      <c r="E4650">
        <v>9.82</v>
      </c>
      <c r="F4650" t="s">
        <v>15329</v>
      </c>
      <c r="G4650" t="s">
        <v>1</v>
      </c>
      <c r="H4650" t="s">
        <v>10291</v>
      </c>
      <c r="I4650" t="s">
        <v>697</v>
      </c>
      <c r="J4650">
        <v>0.66</v>
      </c>
      <c r="K4650">
        <v>4</v>
      </c>
      <c r="L4650" t="s">
        <v>7695</v>
      </c>
      <c r="M4650" t="s">
        <v>1</v>
      </c>
      <c r="N4650" t="s">
        <v>7696</v>
      </c>
      <c r="O4650" t="s">
        <v>697</v>
      </c>
      <c r="P4650">
        <v>8.0000000000000002E-3</v>
      </c>
      <c r="Q4650">
        <v>32</v>
      </c>
      <c r="R4650" t="s">
        <v>4870</v>
      </c>
      <c r="S4650" t="s">
        <v>1</v>
      </c>
      <c r="T4650" t="s">
        <v>4869</v>
      </c>
      <c r="U4650" t="s">
        <v>697</v>
      </c>
      <c r="V4650">
        <v>3.0000000000000001E-3</v>
      </c>
      <c r="W4650">
        <v>32</v>
      </c>
      <c r="AD4650" t="s">
        <v>19676</v>
      </c>
      <c r="AE4650" t="s">
        <v>1</v>
      </c>
      <c r="AF4650" t="s">
        <v>12258</v>
      </c>
      <c r="AG4650" t="s">
        <v>723</v>
      </c>
      <c r="AH4650">
        <v>9.4</v>
      </c>
      <c r="AI4650">
        <v>1</v>
      </c>
    </row>
  </sheetData>
  <phoneticPr fontId="1" type="noConversion"/>
  <conditionalFormatting sqref="C1:C1048576">
    <cfRule type="duplicateValues" dxfId="49" priority="1"/>
    <cfRule type="duplicateValues" dxfId="48" priority="2"/>
  </conditionalFormatting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AI2734"/>
  <sheetViews>
    <sheetView topLeftCell="A46" workbookViewId="0">
      <selection activeCell="X14" sqref="X14"/>
    </sheetView>
  </sheetViews>
  <sheetFormatPr defaultColWidth="54.578125" defaultRowHeight="14.4" x14ac:dyDescent="0.55000000000000004"/>
  <cols>
    <col min="1" max="1" width="76.26171875" bestFit="1" customWidth="1"/>
    <col min="2" max="2" width="23.578125" bestFit="1" customWidth="1"/>
    <col min="3" max="3" width="18.83984375" bestFit="1" customWidth="1"/>
    <col min="4" max="4" width="18.41796875" bestFit="1" customWidth="1"/>
    <col min="5" max="5" width="16.26171875" bestFit="1" customWidth="1"/>
    <col min="6" max="6" width="83.26171875" bestFit="1" customWidth="1"/>
    <col min="7" max="7" width="25.41796875" bestFit="1" customWidth="1"/>
    <col min="8" max="8" width="20.83984375" bestFit="1" customWidth="1"/>
    <col min="9" max="9" width="20.41796875" bestFit="1" customWidth="1"/>
    <col min="10" max="10" width="18.15625" bestFit="1" customWidth="1"/>
    <col min="11" max="11" width="19.83984375" bestFit="1" customWidth="1"/>
    <col min="12" max="12" width="73.15625" bestFit="1" customWidth="1"/>
    <col min="13" max="13" width="25.41796875" bestFit="1" customWidth="1"/>
    <col min="14" max="14" width="20.83984375" bestFit="1" customWidth="1"/>
    <col min="15" max="15" width="20.41796875" bestFit="1" customWidth="1"/>
    <col min="16" max="16" width="18.15625" bestFit="1" customWidth="1"/>
    <col min="17" max="17" width="19.83984375" bestFit="1" customWidth="1"/>
    <col min="18" max="18" width="64.15625" bestFit="1" customWidth="1"/>
    <col min="19" max="19" width="25.41796875" bestFit="1" customWidth="1"/>
    <col min="20" max="20" width="20.83984375" bestFit="1" customWidth="1"/>
    <col min="21" max="21" width="20.41796875" bestFit="1" customWidth="1"/>
    <col min="22" max="22" width="18.15625" bestFit="1" customWidth="1"/>
    <col min="23" max="23" width="19.83984375" bestFit="1" customWidth="1"/>
    <col min="24" max="24" width="72" bestFit="1" customWidth="1"/>
    <col min="25" max="25" width="25.41796875" bestFit="1" customWidth="1"/>
    <col min="26" max="26" width="20.83984375" bestFit="1" customWidth="1"/>
    <col min="27" max="27" width="20.41796875" bestFit="1" customWidth="1"/>
    <col min="28" max="28" width="18.15625" bestFit="1" customWidth="1"/>
    <col min="29" max="29" width="19.83984375" bestFit="1" customWidth="1"/>
    <col min="30" max="30" width="56.26171875" bestFit="1" customWidth="1"/>
    <col min="31" max="31" width="27.41796875" bestFit="1" customWidth="1"/>
    <col min="32" max="32" width="22.68359375" bestFit="1" customWidth="1"/>
    <col min="33" max="33" width="22.41796875" bestFit="1" customWidth="1"/>
    <col min="34" max="34" width="20.15625" bestFit="1" customWidth="1"/>
    <col min="35" max="35" width="21.83984375" bestFit="1" customWidth="1"/>
  </cols>
  <sheetData>
    <row r="1" spans="1:35" x14ac:dyDescent="0.55000000000000004">
      <c r="A1" t="s">
        <v>655</v>
      </c>
      <c r="B1" t="s">
        <v>656</v>
      </c>
      <c r="C1" t="s">
        <v>657</v>
      </c>
      <c r="D1" t="s">
        <v>658</v>
      </c>
      <c r="E1" t="s">
        <v>659</v>
      </c>
      <c r="F1" t="s">
        <v>660</v>
      </c>
      <c r="G1" t="s">
        <v>661</v>
      </c>
      <c r="H1" t="s">
        <v>662</v>
      </c>
      <c r="I1" t="s">
        <v>663</v>
      </c>
      <c r="J1" t="s">
        <v>664</v>
      </c>
      <c r="K1" t="s">
        <v>665</v>
      </c>
      <c r="L1" t="s">
        <v>7390</v>
      </c>
      <c r="M1" t="s">
        <v>7389</v>
      </c>
      <c r="N1" t="s">
        <v>7388</v>
      </c>
      <c r="O1" t="s">
        <v>7387</v>
      </c>
      <c r="P1" t="s">
        <v>7386</v>
      </c>
      <c r="Q1" t="s">
        <v>7385</v>
      </c>
      <c r="R1" t="s">
        <v>7384</v>
      </c>
      <c r="S1" t="s">
        <v>7383</v>
      </c>
      <c r="T1" t="s">
        <v>7382</v>
      </c>
      <c r="U1" t="s">
        <v>7381</v>
      </c>
      <c r="V1" t="s">
        <v>7380</v>
      </c>
      <c r="W1" t="s">
        <v>7379</v>
      </c>
      <c r="X1" t="s">
        <v>10243</v>
      </c>
      <c r="Y1" t="s">
        <v>9937</v>
      </c>
      <c r="Z1" t="s">
        <v>9938</v>
      </c>
      <c r="AA1" t="s">
        <v>9939</v>
      </c>
      <c r="AB1" t="s">
        <v>9940</v>
      </c>
      <c r="AC1" t="s">
        <v>9936</v>
      </c>
      <c r="AD1" t="s">
        <v>9941</v>
      </c>
      <c r="AE1" t="s">
        <v>9942</v>
      </c>
      <c r="AF1" t="s">
        <v>9943</v>
      </c>
      <c r="AG1" t="s">
        <v>9944</v>
      </c>
      <c r="AH1" t="s">
        <v>9945</v>
      </c>
      <c r="AI1" t="s">
        <v>9946</v>
      </c>
    </row>
    <row r="2" spans="1:35" x14ac:dyDescent="0.55000000000000004">
      <c r="A2" t="s">
        <v>9947</v>
      </c>
      <c r="B2" t="s">
        <v>1</v>
      </c>
      <c r="C2" t="s">
        <v>9948</v>
      </c>
      <c r="D2" t="s">
        <v>680</v>
      </c>
      <c r="E2" s="9">
        <v>2.1</v>
      </c>
      <c r="F2" t="s">
        <v>2697</v>
      </c>
      <c r="G2" t="s">
        <v>1</v>
      </c>
      <c r="H2" t="s">
        <v>2698</v>
      </c>
      <c r="I2" t="s">
        <v>680</v>
      </c>
      <c r="J2">
        <v>4.0000000000000001E-3</v>
      </c>
      <c r="K2">
        <v>2</v>
      </c>
      <c r="L2" t="s">
        <v>7669</v>
      </c>
      <c r="M2" t="s">
        <v>1</v>
      </c>
      <c r="N2" t="s">
        <v>7670</v>
      </c>
      <c r="O2" t="s">
        <v>680</v>
      </c>
      <c r="P2">
        <v>2E-3</v>
      </c>
      <c r="Q2">
        <v>2</v>
      </c>
      <c r="R2" t="s">
        <v>17574</v>
      </c>
      <c r="S2" t="s">
        <v>1</v>
      </c>
      <c r="T2" t="s">
        <v>7671</v>
      </c>
      <c r="U2" t="s">
        <v>680</v>
      </c>
      <c r="V2">
        <v>4.0000000000000002E-4</v>
      </c>
      <c r="W2">
        <v>2</v>
      </c>
      <c r="X2" t="s">
        <v>7215</v>
      </c>
      <c r="Y2" t="s">
        <v>1</v>
      </c>
      <c r="Z2">
        <v>35524</v>
      </c>
      <c r="AA2" t="s">
        <v>680</v>
      </c>
      <c r="AB2">
        <v>1.1100000000000001</v>
      </c>
      <c r="AC2">
        <v>1</v>
      </c>
      <c r="AD2" t="s">
        <v>3</v>
      </c>
      <c r="AE2" t="s">
        <v>1</v>
      </c>
      <c r="AF2" t="s">
        <v>4</v>
      </c>
      <c r="AG2" t="s">
        <v>680</v>
      </c>
      <c r="AH2">
        <v>3.0000000000000001E-3</v>
      </c>
      <c r="AI2">
        <v>1</v>
      </c>
    </row>
    <row r="3" spans="1:35" x14ac:dyDescent="0.55000000000000004">
      <c r="A3" t="s">
        <v>9949</v>
      </c>
      <c r="B3" t="s">
        <v>1</v>
      </c>
      <c r="C3" t="s">
        <v>9950</v>
      </c>
      <c r="D3" t="s">
        <v>680</v>
      </c>
      <c r="E3" s="9">
        <v>2.2999999999999998</v>
      </c>
      <c r="F3" t="s">
        <v>2697</v>
      </c>
      <c r="G3" t="s">
        <v>1</v>
      </c>
      <c r="H3" t="s">
        <v>2698</v>
      </c>
      <c r="I3" t="s">
        <v>680</v>
      </c>
      <c r="J3">
        <v>4.0000000000000001E-3</v>
      </c>
      <c r="K3">
        <v>2</v>
      </c>
      <c r="L3" t="s">
        <v>7669</v>
      </c>
      <c r="M3" t="s">
        <v>1</v>
      </c>
      <c r="N3" t="s">
        <v>7670</v>
      </c>
      <c r="O3" t="s">
        <v>680</v>
      </c>
      <c r="P3">
        <v>2E-3</v>
      </c>
      <c r="Q3">
        <v>2</v>
      </c>
      <c r="R3" t="s">
        <v>17574</v>
      </c>
      <c r="S3" t="s">
        <v>1</v>
      </c>
      <c r="T3" t="s">
        <v>7671</v>
      </c>
      <c r="U3" t="s">
        <v>680</v>
      </c>
      <c r="V3">
        <v>4.0000000000000002E-4</v>
      </c>
      <c r="W3">
        <v>2</v>
      </c>
      <c r="X3" t="s">
        <v>7213</v>
      </c>
      <c r="Y3" t="s">
        <v>1</v>
      </c>
      <c r="Z3">
        <v>35525</v>
      </c>
      <c r="AA3" t="s">
        <v>680</v>
      </c>
      <c r="AB3">
        <v>1.58</v>
      </c>
      <c r="AC3">
        <v>1</v>
      </c>
      <c r="AD3" t="s">
        <v>3</v>
      </c>
      <c r="AE3" t="s">
        <v>1</v>
      </c>
      <c r="AF3" t="s">
        <v>4</v>
      </c>
      <c r="AG3" t="s">
        <v>680</v>
      </c>
      <c r="AH3">
        <v>3.0000000000000001E-3</v>
      </c>
      <c r="AI3">
        <v>1</v>
      </c>
    </row>
    <row r="4" spans="1:35" x14ac:dyDescent="0.55000000000000004">
      <c r="A4" t="s">
        <v>9951</v>
      </c>
      <c r="B4" t="s">
        <v>1</v>
      </c>
      <c r="C4" t="s">
        <v>9952</v>
      </c>
      <c r="D4" t="s">
        <v>680</v>
      </c>
      <c r="E4" s="9">
        <v>2.5</v>
      </c>
      <c r="F4" t="s">
        <v>2697</v>
      </c>
      <c r="G4" t="s">
        <v>1</v>
      </c>
      <c r="H4" t="s">
        <v>2698</v>
      </c>
      <c r="I4" t="s">
        <v>680</v>
      </c>
      <c r="J4">
        <v>4.0000000000000001E-3</v>
      </c>
      <c r="K4">
        <v>2</v>
      </c>
      <c r="L4" t="s">
        <v>7669</v>
      </c>
      <c r="M4" t="s">
        <v>1</v>
      </c>
      <c r="N4" t="s">
        <v>7670</v>
      </c>
      <c r="O4" t="s">
        <v>680</v>
      </c>
      <c r="P4">
        <v>2E-3</v>
      </c>
      <c r="Q4">
        <v>2</v>
      </c>
      <c r="R4" t="s">
        <v>17574</v>
      </c>
      <c r="S4" t="s">
        <v>1</v>
      </c>
      <c r="T4" t="s">
        <v>7671</v>
      </c>
      <c r="U4" t="s">
        <v>680</v>
      </c>
      <c r="V4">
        <v>4.0000000000000002E-4</v>
      </c>
      <c r="W4">
        <v>2</v>
      </c>
      <c r="X4" t="s">
        <v>9953</v>
      </c>
      <c r="Y4" t="s">
        <v>1</v>
      </c>
      <c r="Z4">
        <v>35526</v>
      </c>
      <c r="AA4" t="s">
        <v>680</v>
      </c>
      <c r="AB4">
        <v>2.0499999999999998</v>
      </c>
      <c r="AC4">
        <v>1</v>
      </c>
      <c r="AD4" t="s">
        <v>3</v>
      </c>
      <c r="AE4" t="s">
        <v>1</v>
      </c>
      <c r="AF4" t="s">
        <v>4</v>
      </c>
      <c r="AG4" t="s">
        <v>680</v>
      </c>
      <c r="AH4">
        <v>3.0000000000000001E-3</v>
      </c>
      <c r="AI4">
        <v>1</v>
      </c>
    </row>
    <row r="5" spans="1:35" x14ac:dyDescent="0.55000000000000004">
      <c r="A5" t="s">
        <v>9954</v>
      </c>
      <c r="B5" t="s">
        <v>1</v>
      </c>
      <c r="C5" t="s">
        <v>9955</v>
      </c>
      <c r="D5" t="s">
        <v>680</v>
      </c>
      <c r="E5" s="9">
        <v>2.73</v>
      </c>
      <c r="F5" t="s">
        <v>2697</v>
      </c>
      <c r="G5" t="s">
        <v>1</v>
      </c>
      <c r="H5" t="s">
        <v>2698</v>
      </c>
      <c r="I5" t="s">
        <v>680</v>
      </c>
      <c r="J5">
        <v>4.0000000000000001E-3</v>
      </c>
      <c r="K5">
        <v>2</v>
      </c>
      <c r="L5" t="s">
        <v>7669</v>
      </c>
      <c r="M5" t="s">
        <v>1</v>
      </c>
      <c r="N5" t="s">
        <v>7670</v>
      </c>
      <c r="O5" t="s">
        <v>680</v>
      </c>
      <c r="P5">
        <v>2E-3</v>
      </c>
      <c r="Q5">
        <v>2</v>
      </c>
      <c r="R5" t="s">
        <v>17574</v>
      </c>
      <c r="S5" t="s">
        <v>1</v>
      </c>
      <c r="T5" t="s">
        <v>7671</v>
      </c>
      <c r="U5" t="s">
        <v>680</v>
      </c>
      <c r="V5">
        <v>4.0000000000000002E-4</v>
      </c>
      <c r="W5">
        <v>2</v>
      </c>
      <c r="X5" t="s">
        <v>9956</v>
      </c>
      <c r="Y5" t="s">
        <v>1</v>
      </c>
      <c r="Z5">
        <v>35527</v>
      </c>
      <c r="AA5" t="s">
        <v>680</v>
      </c>
      <c r="AB5">
        <v>2.823</v>
      </c>
      <c r="AC5">
        <v>1</v>
      </c>
      <c r="AD5" t="s">
        <v>3</v>
      </c>
      <c r="AE5" t="s">
        <v>1</v>
      </c>
      <c r="AF5" t="s">
        <v>4</v>
      </c>
      <c r="AG5" t="s">
        <v>680</v>
      </c>
      <c r="AH5">
        <v>3.0000000000000001E-3</v>
      </c>
      <c r="AI5">
        <v>1</v>
      </c>
    </row>
    <row r="6" spans="1:35" x14ac:dyDescent="0.55000000000000004">
      <c r="A6" t="s">
        <v>9957</v>
      </c>
      <c r="B6" t="s">
        <v>1</v>
      </c>
      <c r="C6" t="s">
        <v>9958</v>
      </c>
      <c r="D6" t="s">
        <v>680</v>
      </c>
      <c r="E6" s="9">
        <v>2.8833329999999999</v>
      </c>
      <c r="F6" t="s">
        <v>2697</v>
      </c>
      <c r="G6" t="s">
        <v>1</v>
      </c>
      <c r="H6" t="s">
        <v>2698</v>
      </c>
      <c r="I6" t="s">
        <v>680</v>
      </c>
      <c r="J6">
        <v>4.0000000000000001E-3</v>
      </c>
      <c r="K6">
        <v>2</v>
      </c>
      <c r="L6" t="s">
        <v>7669</v>
      </c>
      <c r="M6" t="s">
        <v>1</v>
      </c>
      <c r="N6" t="s">
        <v>7670</v>
      </c>
      <c r="O6" t="s">
        <v>680</v>
      </c>
      <c r="P6">
        <v>2E-3</v>
      </c>
      <c r="Q6">
        <v>2</v>
      </c>
      <c r="R6" t="s">
        <v>17574</v>
      </c>
      <c r="S6" t="s">
        <v>1</v>
      </c>
      <c r="T6" t="s">
        <v>7671</v>
      </c>
      <c r="U6" t="s">
        <v>680</v>
      </c>
      <c r="V6">
        <v>4.0000000000000002E-4</v>
      </c>
      <c r="W6">
        <v>2</v>
      </c>
      <c r="X6" t="s">
        <v>9959</v>
      </c>
      <c r="Y6" t="s">
        <v>1</v>
      </c>
      <c r="Z6">
        <v>35528</v>
      </c>
      <c r="AA6" t="s">
        <v>680</v>
      </c>
      <c r="AB6">
        <v>3.04</v>
      </c>
      <c r="AC6">
        <v>1</v>
      </c>
      <c r="AD6" t="s">
        <v>3</v>
      </c>
      <c r="AE6" t="s">
        <v>1</v>
      </c>
      <c r="AF6" t="s">
        <v>4</v>
      </c>
      <c r="AG6" t="s">
        <v>680</v>
      </c>
      <c r="AH6">
        <v>3.0000000000000001E-3</v>
      </c>
      <c r="AI6">
        <v>1</v>
      </c>
    </row>
    <row r="7" spans="1:35" x14ac:dyDescent="0.55000000000000004">
      <c r="A7" t="s">
        <v>9960</v>
      </c>
      <c r="B7" t="s">
        <v>1</v>
      </c>
      <c r="C7" t="s">
        <v>9961</v>
      </c>
      <c r="D7" t="s">
        <v>697</v>
      </c>
      <c r="E7" s="9">
        <v>2.35</v>
      </c>
      <c r="F7" t="s">
        <v>2708</v>
      </c>
      <c r="G7" t="s">
        <v>1</v>
      </c>
      <c r="H7" t="s">
        <v>2709</v>
      </c>
      <c r="I7" t="s">
        <v>697</v>
      </c>
      <c r="J7">
        <v>4.0000000000000001E-3</v>
      </c>
      <c r="K7">
        <v>2</v>
      </c>
      <c r="L7" t="s">
        <v>17573</v>
      </c>
      <c r="M7" t="s">
        <v>1</v>
      </c>
      <c r="N7" t="s">
        <v>7697</v>
      </c>
      <c r="O7" t="s">
        <v>697</v>
      </c>
      <c r="P7">
        <v>2E-3</v>
      </c>
      <c r="Q7">
        <v>2</v>
      </c>
      <c r="R7" t="s">
        <v>7698</v>
      </c>
      <c r="S7" t="s">
        <v>1</v>
      </c>
      <c r="T7" t="s">
        <v>7699</v>
      </c>
      <c r="U7" t="s">
        <v>697</v>
      </c>
      <c r="V7">
        <v>1E-3</v>
      </c>
      <c r="W7">
        <v>2</v>
      </c>
      <c r="X7" t="s">
        <v>9962</v>
      </c>
      <c r="Y7" t="s">
        <v>1</v>
      </c>
      <c r="Z7" t="s">
        <v>6691</v>
      </c>
      <c r="AA7" t="s">
        <v>697</v>
      </c>
      <c r="AB7">
        <v>1.4930000000000001</v>
      </c>
      <c r="AC7">
        <v>1</v>
      </c>
      <c r="AD7" t="s">
        <v>699</v>
      </c>
      <c r="AE7" t="s">
        <v>1</v>
      </c>
      <c r="AF7" t="s">
        <v>22</v>
      </c>
      <c r="AG7" t="s">
        <v>697</v>
      </c>
      <c r="AH7">
        <v>3.0000000000000001E-3</v>
      </c>
      <c r="AI7">
        <v>1</v>
      </c>
    </row>
    <row r="8" spans="1:35" x14ac:dyDescent="0.55000000000000004">
      <c r="A8" t="s">
        <v>9963</v>
      </c>
      <c r="B8" t="s">
        <v>1</v>
      </c>
      <c r="C8" t="s">
        <v>9964</v>
      </c>
      <c r="D8" t="s">
        <v>697</v>
      </c>
      <c r="E8" s="9">
        <v>2.58</v>
      </c>
      <c r="F8" t="s">
        <v>2708</v>
      </c>
      <c r="G8" t="s">
        <v>1</v>
      </c>
      <c r="H8" t="s">
        <v>2709</v>
      </c>
      <c r="I8" t="s">
        <v>697</v>
      </c>
      <c r="J8">
        <v>4.0000000000000001E-3</v>
      </c>
      <c r="K8">
        <v>2</v>
      </c>
      <c r="L8" t="s">
        <v>17573</v>
      </c>
      <c r="M8" t="s">
        <v>1</v>
      </c>
      <c r="N8" t="s">
        <v>7697</v>
      </c>
      <c r="O8" t="s">
        <v>697</v>
      </c>
      <c r="P8">
        <v>2E-3</v>
      </c>
      <c r="Q8">
        <v>2</v>
      </c>
      <c r="R8" t="s">
        <v>7698</v>
      </c>
      <c r="S8" t="s">
        <v>1</v>
      </c>
      <c r="T8" t="s">
        <v>7699</v>
      </c>
      <c r="U8" t="s">
        <v>697</v>
      </c>
      <c r="V8">
        <v>1E-3</v>
      </c>
      <c r="W8">
        <v>2</v>
      </c>
      <c r="X8" t="s">
        <v>9965</v>
      </c>
      <c r="Y8" t="s">
        <v>1</v>
      </c>
      <c r="Z8" t="s">
        <v>6688</v>
      </c>
      <c r="AA8" t="s">
        <v>697</v>
      </c>
      <c r="AB8">
        <v>2.2999999999999998</v>
      </c>
      <c r="AC8">
        <v>1</v>
      </c>
      <c r="AD8" t="s">
        <v>699</v>
      </c>
      <c r="AE8" t="s">
        <v>1</v>
      </c>
      <c r="AF8" t="s">
        <v>22</v>
      </c>
      <c r="AG8" t="s">
        <v>697</v>
      </c>
      <c r="AH8">
        <v>3.0000000000000001E-3</v>
      </c>
      <c r="AI8">
        <v>1</v>
      </c>
    </row>
    <row r="9" spans="1:35" x14ac:dyDescent="0.55000000000000004">
      <c r="A9" t="s">
        <v>9966</v>
      </c>
      <c r="B9" t="s">
        <v>1</v>
      </c>
      <c r="C9" t="s">
        <v>9967</v>
      </c>
      <c r="D9" t="s">
        <v>697</v>
      </c>
      <c r="E9" s="9">
        <v>2.8</v>
      </c>
      <c r="F9" t="s">
        <v>2708</v>
      </c>
      <c r="G9" t="s">
        <v>1</v>
      </c>
      <c r="H9" t="s">
        <v>2709</v>
      </c>
      <c r="I9" t="s">
        <v>697</v>
      </c>
      <c r="J9">
        <v>4.0000000000000001E-3</v>
      </c>
      <c r="K9">
        <v>2</v>
      </c>
      <c r="L9" t="s">
        <v>17573</v>
      </c>
      <c r="M9" t="s">
        <v>1</v>
      </c>
      <c r="N9" t="s">
        <v>7697</v>
      </c>
      <c r="O9" t="s">
        <v>697</v>
      </c>
      <c r="P9">
        <v>2E-3</v>
      </c>
      <c r="Q9">
        <v>2</v>
      </c>
      <c r="R9" t="s">
        <v>7698</v>
      </c>
      <c r="S9" t="s">
        <v>1</v>
      </c>
      <c r="T9" t="s">
        <v>7699</v>
      </c>
      <c r="U9" t="s">
        <v>697</v>
      </c>
      <c r="V9">
        <v>1E-3</v>
      </c>
      <c r="W9">
        <v>2</v>
      </c>
      <c r="X9" t="s">
        <v>9968</v>
      </c>
      <c r="Y9" t="s">
        <v>1</v>
      </c>
      <c r="Z9" t="s">
        <v>6841</v>
      </c>
      <c r="AA9" t="s">
        <v>697</v>
      </c>
      <c r="AB9">
        <v>2.73</v>
      </c>
      <c r="AC9">
        <v>1</v>
      </c>
      <c r="AD9" t="s">
        <v>699</v>
      </c>
      <c r="AE9" t="s">
        <v>1</v>
      </c>
      <c r="AF9" t="s">
        <v>22</v>
      </c>
      <c r="AG9" t="s">
        <v>697</v>
      </c>
      <c r="AH9">
        <v>3.0000000000000001E-3</v>
      </c>
      <c r="AI9">
        <v>1</v>
      </c>
    </row>
    <row r="10" spans="1:35" x14ac:dyDescent="0.55000000000000004">
      <c r="A10" t="s">
        <v>9969</v>
      </c>
      <c r="B10" t="s">
        <v>1</v>
      </c>
      <c r="C10" t="s">
        <v>9970</v>
      </c>
      <c r="D10" t="s">
        <v>697</v>
      </c>
      <c r="E10" s="9">
        <v>3.06</v>
      </c>
      <c r="F10" t="s">
        <v>2708</v>
      </c>
      <c r="G10" t="s">
        <v>1</v>
      </c>
      <c r="H10" t="s">
        <v>2709</v>
      </c>
      <c r="I10" t="s">
        <v>697</v>
      </c>
      <c r="J10">
        <v>4.0000000000000001E-3</v>
      </c>
      <c r="K10">
        <v>2</v>
      </c>
      <c r="L10" t="s">
        <v>17573</v>
      </c>
      <c r="M10" t="s">
        <v>1</v>
      </c>
      <c r="N10" t="s">
        <v>7697</v>
      </c>
      <c r="O10" t="s">
        <v>697</v>
      </c>
      <c r="P10">
        <v>2E-3</v>
      </c>
      <c r="Q10">
        <v>2</v>
      </c>
      <c r="R10" t="s">
        <v>7698</v>
      </c>
      <c r="S10" t="s">
        <v>1</v>
      </c>
      <c r="T10" t="s">
        <v>7699</v>
      </c>
      <c r="U10" t="s">
        <v>697</v>
      </c>
      <c r="V10">
        <v>1E-3</v>
      </c>
      <c r="W10">
        <v>2</v>
      </c>
      <c r="X10" t="s">
        <v>9971</v>
      </c>
      <c r="Y10" t="s">
        <v>1</v>
      </c>
      <c r="Z10" t="s">
        <v>6838</v>
      </c>
      <c r="AA10" t="s">
        <v>697</v>
      </c>
      <c r="AB10">
        <v>3.6</v>
      </c>
      <c r="AC10">
        <v>1</v>
      </c>
      <c r="AD10" t="s">
        <v>699</v>
      </c>
      <c r="AE10" t="s">
        <v>1</v>
      </c>
      <c r="AF10" t="s">
        <v>22</v>
      </c>
      <c r="AG10" t="s">
        <v>697</v>
      </c>
      <c r="AH10">
        <v>3.0000000000000001E-3</v>
      </c>
      <c r="AI10">
        <v>1</v>
      </c>
    </row>
    <row r="11" spans="1:35" x14ac:dyDescent="0.55000000000000004">
      <c r="A11" t="s">
        <v>9972</v>
      </c>
      <c r="B11" t="s">
        <v>1</v>
      </c>
      <c r="C11" t="s">
        <v>9973</v>
      </c>
      <c r="D11" t="s">
        <v>697</v>
      </c>
      <c r="E11" s="9">
        <v>3.24</v>
      </c>
      <c r="F11" t="s">
        <v>2708</v>
      </c>
      <c r="G11" t="s">
        <v>1</v>
      </c>
      <c r="H11" t="s">
        <v>2709</v>
      </c>
      <c r="I11" t="s">
        <v>697</v>
      </c>
      <c r="J11">
        <v>4.0000000000000001E-3</v>
      </c>
      <c r="K11">
        <v>2</v>
      </c>
      <c r="L11" t="s">
        <v>17573</v>
      </c>
      <c r="M11" t="s">
        <v>1</v>
      </c>
      <c r="N11" t="s">
        <v>7697</v>
      </c>
      <c r="O11" t="s">
        <v>697</v>
      </c>
      <c r="P11">
        <v>2E-3</v>
      </c>
      <c r="Q11">
        <v>2</v>
      </c>
      <c r="R11" t="s">
        <v>7698</v>
      </c>
      <c r="S11" t="s">
        <v>1</v>
      </c>
      <c r="T11" t="s">
        <v>7699</v>
      </c>
      <c r="U11" t="s">
        <v>697</v>
      </c>
      <c r="V11">
        <v>1E-3</v>
      </c>
      <c r="W11">
        <v>2</v>
      </c>
      <c r="X11" t="s">
        <v>9974</v>
      </c>
      <c r="Y11" t="s">
        <v>1</v>
      </c>
      <c r="Z11" t="s">
        <v>6835</v>
      </c>
      <c r="AA11" t="s">
        <v>697</v>
      </c>
      <c r="AB11">
        <v>4.09</v>
      </c>
      <c r="AC11">
        <v>1</v>
      </c>
      <c r="AD11" t="s">
        <v>699</v>
      </c>
      <c r="AE11" t="s">
        <v>1</v>
      </c>
      <c r="AF11" t="s">
        <v>22</v>
      </c>
      <c r="AG11" t="s">
        <v>697</v>
      </c>
      <c r="AH11">
        <v>3.0000000000000001E-3</v>
      </c>
      <c r="AI11">
        <v>1</v>
      </c>
    </row>
    <row r="12" spans="1:35" x14ac:dyDescent="0.55000000000000004">
      <c r="A12" t="s">
        <v>9975</v>
      </c>
      <c r="B12" t="s">
        <v>1</v>
      </c>
      <c r="C12" t="s">
        <v>9976</v>
      </c>
      <c r="D12" t="s">
        <v>723</v>
      </c>
      <c r="E12" s="9">
        <v>2.25</v>
      </c>
      <c r="F12" t="s">
        <v>2708</v>
      </c>
      <c r="G12" t="s">
        <v>1</v>
      </c>
      <c r="H12" t="s">
        <v>2709</v>
      </c>
      <c r="I12" t="s">
        <v>697</v>
      </c>
      <c r="J12">
        <v>4.0000000000000001E-3</v>
      </c>
      <c r="K12">
        <v>2</v>
      </c>
      <c r="L12" t="s">
        <v>17573</v>
      </c>
      <c r="M12" t="s">
        <v>1</v>
      </c>
      <c r="N12" t="s">
        <v>7697</v>
      </c>
      <c r="O12" t="s">
        <v>697</v>
      </c>
      <c r="P12">
        <v>2E-3</v>
      </c>
      <c r="Q12">
        <v>2</v>
      </c>
      <c r="R12" t="s">
        <v>7698</v>
      </c>
      <c r="S12" t="s">
        <v>1</v>
      </c>
      <c r="T12" t="s">
        <v>7699</v>
      </c>
      <c r="U12" t="s">
        <v>697</v>
      </c>
      <c r="V12">
        <v>1E-3</v>
      </c>
      <c r="W12">
        <v>2</v>
      </c>
      <c r="X12" t="s">
        <v>19677</v>
      </c>
      <c r="Y12" t="s">
        <v>1</v>
      </c>
      <c r="Z12" t="s">
        <v>6679</v>
      </c>
      <c r="AA12" t="s">
        <v>723</v>
      </c>
      <c r="AB12">
        <v>1.19</v>
      </c>
      <c r="AC12">
        <v>1</v>
      </c>
      <c r="AD12" t="s">
        <v>699</v>
      </c>
      <c r="AE12" t="s">
        <v>1</v>
      </c>
      <c r="AF12" t="s">
        <v>22</v>
      </c>
      <c r="AG12" t="s">
        <v>697</v>
      </c>
      <c r="AH12">
        <v>3.0000000000000001E-3</v>
      </c>
      <c r="AI12">
        <v>1</v>
      </c>
    </row>
    <row r="13" spans="1:35" x14ac:dyDescent="0.55000000000000004">
      <c r="A13" t="s">
        <v>9977</v>
      </c>
      <c r="B13" t="s">
        <v>1</v>
      </c>
      <c r="C13" t="s">
        <v>9978</v>
      </c>
      <c r="D13" t="s">
        <v>723</v>
      </c>
      <c r="E13" s="9">
        <v>2.46</v>
      </c>
      <c r="F13" t="s">
        <v>2708</v>
      </c>
      <c r="G13" t="s">
        <v>1</v>
      </c>
      <c r="H13" t="s">
        <v>2709</v>
      </c>
      <c r="I13" t="s">
        <v>697</v>
      </c>
      <c r="J13">
        <v>4.0000000000000001E-3</v>
      </c>
      <c r="K13">
        <v>2</v>
      </c>
      <c r="L13" t="s">
        <v>17573</v>
      </c>
      <c r="M13" t="s">
        <v>1</v>
      </c>
      <c r="N13" t="s">
        <v>7697</v>
      </c>
      <c r="O13" t="s">
        <v>697</v>
      </c>
      <c r="P13">
        <v>2E-3</v>
      </c>
      <c r="Q13">
        <v>2</v>
      </c>
      <c r="R13" t="s">
        <v>7698</v>
      </c>
      <c r="S13" t="s">
        <v>1</v>
      </c>
      <c r="T13" t="s">
        <v>7699</v>
      </c>
      <c r="U13" t="s">
        <v>697</v>
      </c>
      <c r="V13">
        <v>1E-3</v>
      </c>
      <c r="W13">
        <v>2</v>
      </c>
      <c r="X13" t="s">
        <v>19678</v>
      </c>
      <c r="Y13" t="s">
        <v>1</v>
      </c>
      <c r="Z13" t="s">
        <v>6676</v>
      </c>
      <c r="AA13" t="s">
        <v>723</v>
      </c>
      <c r="AB13">
        <v>2.0433330000000001</v>
      </c>
      <c r="AC13">
        <v>1</v>
      </c>
      <c r="AD13" t="s">
        <v>699</v>
      </c>
      <c r="AE13" t="s">
        <v>1</v>
      </c>
      <c r="AF13" t="s">
        <v>22</v>
      </c>
      <c r="AG13" t="s">
        <v>697</v>
      </c>
      <c r="AH13">
        <v>3.0000000000000001E-3</v>
      </c>
      <c r="AI13">
        <v>1</v>
      </c>
    </row>
    <row r="14" spans="1:35" x14ac:dyDescent="0.55000000000000004">
      <c r="A14" t="s">
        <v>9979</v>
      </c>
      <c r="B14" t="s">
        <v>1</v>
      </c>
      <c r="C14" t="s">
        <v>9980</v>
      </c>
      <c r="D14" t="s">
        <v>723</v>
      </c>
      <c r="E14" s="9">
        <v>2.68</v>
      </c>
      <c r="F14" t="s">
        <v>2708</v>
      </c>
      <c r="G14" t="s">
        <v>1</v>
      </c>
      <c r="H14" t="s">
        <v>2709</v>
      </c>
      <c r="I14" t="s">
        <v>697</v>
      </c>
      <c r="J14">
        <v>4.0000000000000001E-3</v>
      </c>
      <c r="K14">
        <v>2</v>
      </c>
      <c r="L14" t="s">
        <v>17573</v>
      </c>
      <c r="M14" t="s">
        <v>1</v>
      </c>
      <c r="N14" t="s">
        <v>7697</v>
      </c>
      <c r="O14" t="s">
        <v>697</v>
      </c>
      <c r="P14">
        <v>2E-3</v>
      </c>
      <c r="Q14">
        <v>2</v>
      </c>
      <c r="R14" t="s">
        <v>7698</v>
      </c>
      <c r="S14" t="s">
        <v>1</v>
      </c>
      <c r="T14" t="s">
        <v>7699</v>
      </c>
      <c r="U14" t="s">
        <v>697</v>
      </c>
      <c r="V14">
        <v>1E-3</v>
      </c>
      <c r="W14">
        <v>2</v>
      </c>
      <c r="X14" t="s">
        <v>19711</v>
      </c>
      <c r="Y14" t="s">
        <v>1</v>
      </c>
      <c r="Z14" t="s">
        <v>6673</v>
      </c>
      <c r="AA14" t="s">
        <v>723</v>
      </c>
      <c r="AB14">
        <v>2.6280000000000001</v>
      </c>
      <c r="AC14">
        <v>1</v>
      </c>
      <c r="AD14" t="s">
        <v>699</v>
      </c>
      <c r="AE14" t="s">
        <v>1</v>
      </c>
      <c r="AF14" t="s">
        <v>22</v>
      </c>
      <c r="AG14" t="s">
        <v>697</v>
      </c>
      <c r="AH14">
        <v>3.0000000000000001E-3</v>
      </c>
      <c r="AI14">
        <v>1</v>
      </c>
    </row>
    <row r="15" spans="1:35" x14ac:dyDescent="0.55000000000000004">
      <c r="A15" t="s">
        <v>18202</v>
      </c>
      <c r="B15" t="s">
        <v>1</v>
      </c>
      <c r="C15" t="s">
        <v>9982</v>
      </c>
      <c r="D15" t="s">
        <v>723</v>
      </c>
      <c r="E15" s="9">
        <v>2.92</v>
      </c>
      <c r="F15" t="s">
        <v>2708</v>
      </c>
      <c r="G15" t="s">
        <v>1</v>
      </c>
      <c r="H15" t="s">
        <v>2709</v>
      </c>
      <c r="I15" t="s">
        <v>697</v>
      </c>
      <c r="J15">
        <v>4.0000000000000001E-3</v>
      </c>
      <c r="K15">
        <v>2</v>
      </c>
      <c r="L15" t="s">
        <v>17573</v>
      </c>
      <c r="M15" t="s">
        <v>1</v>
      </c>
      <c r="N15" t="s">
        <v>7697</v>
      </c>
      <c r="O15" t="s">
        <v>697</v>
      </c>
      <c r="P15">
        <v>2E-3</v>
      </c>
      <c r="Q15">
        <v>2</v>
      </c>
      <c r="R15" t="s">
        <v>7698</v>
      </c>
      <c r="S15" t="s">
        <v>1</v>
      </c>
      <c r="T15" t="s">
        <v>7699</v>
      </c>
      <c r="U15" t="s">
        <v>697</v>
      </c>
      <c r="V15">
        <v>1E-3</v>
      </c>
      <c r="W15">
        <v>2</v>
      </c>
      <c r="X15" t="s">
        <v>19712</v>
      </c>
      <c r="Y15" t="s">
        <v>1</v>
      </c>
      <c r="Z15" t="s">
        <v>6670</v>
      </c>
      <c r="AA15" t="s">
        <v>723</v>
      </c>
      <c r="AB15">
        <v>2.7</v>
      </c>
      <c r="AC15">
        <v>1</v>
      </c>
      <c r="AD15" t="s">
        <v>699</v>
      </c>
      <c r="AE15" t="s">
        <v>1</v>
      </c>
      <c r="AF15" t="s">
        <v>22</v>
      </c>
      <c r="AG15" t="s">
        <v>697</v>
      </c>
      <c r="AH15">
        <v>3.0000000000000001E-3</v>
      </c>
      <c r="AI15">
        <v>1</v>
      </c>
    </row>
    <row r="16" spans="1:35" x14ac:dyDescent="0.55000000000000004">
      <c r="A16" t="s">
        <v>9957</v>
      </c>
      <c r="B16" t="s">
        <v>1</v>
      </c>
      <c r="C16" t="s">
        <v>9984</v>
      </c>
      <c r="D16" t="s">
        <v>723</v>
      </c>
      <c r="E16" s="9">
        <v>3.09</v>
      </c>
      <c r="F16" t="s">
        <v>2708</v>
      </c>
      <c r="G16" t="s">
        <v>1</v>
      </c>
      <c r="H16" t="s">
        <v>2709</v>
      </c>
      <c r="I16" t="s">
        <v>697</v>
      </c>
      <c r="J16">
        <v>4.0000000000000001E-3</v>
      </c>
      <c r="K16">
        <v>2</v>
      </c>
      <c r="L16" t="s">
        <v>17573</v>
      </c>
      <c r="M16" t="s">
        <v>1</v>
      </c>
      <c r="N16" t="s">
        <v>7697</v>
      </c>
      <c r="O16" t="s">
        <v>697</v>
      </c>
      <c r="P16">
        <v>2E-3</v>
      </c>
      <c r="Q16">
        <v>2</v>
      </c>
      <c r="R16" t="s">
        <v>7698</v>
      </c>
      <c r="S16" t="s">
        <v>1</v>
      </c>
      <c r="T16" t="s">
        <v>7699</v>
      </c>
      <c r="U16" t="s">
        <v>697</v>
      </c>
      <c r="V16">
        <v>1E-3</v>
      </c>
      <c r="W16">
        <v>2</v>
      </c>
      <c r="X16" t="s">
        <v>19679</v>
      </c>
      <c r="Y16" t="s">
        <v>1</v>
      </c>
      <c r="Z16" t="s">
        <v>6667</v>
      </c>
      <c r="AA16" t="s">
        <v>723</v>
      </c>
      <c r="AB16">
        <v>3.3966669999999999</v>
      </c>
      <c r="AC16">
        <v>1</v>
      </c>
      <c r="AD16" t="s">
        <v>699</v>
      </c>
      <c r="AE16" t="s">
        <v>1</v>
      </c>
      <c r="AF16" t="s">
        <v>22</v>
      </c>
      <c r="AG16" t="s">
        <v>697</v>
      </c>
      <c r="AH16">
        <v>3.0000000000000001E-3</v>
      </c>
      <c r="AI16">
        <v>1</v>
      </c>
    </row>
    <row r="17" spans="1:35" x14ac:dyDescent="0.55000000000000004">
      <c r="A17" t="s">
        <v>9985</v>
      </c>
      <c r="B17" t="s">
        <v>1</v>
      </c>
      <c r="C17" t="s">
        <v>9986</v>
      </c>
      <c r="D17" t="s">
        <v>680</v>
      </c>
      <c r="E17" s="9">
        <v>2.57</v>
      </c>
      <c r="F17" t="s">
        <v>2697</v>
      </c>
      <c r="G17" t="s">
        <v>1</v>
      </c>
      <c r="H17" t="s">
        <v>2698</v>
      </c>
      <c r="I17" t="s">
        <v>680</v>
      </c>
      <c r="J17">
        <v>4.0000000000000001E-3</v>
      </c>
      <c r="K17">
        <v>2</v>
      </c>
      <c r="L17" t="s">
        <v>7669</v>
      </c>
      <c r="M17" t="s">
        <v>1</v>
      </c>
      <c r="N17" t="s">
        <v>7670</v>
      </c>
      <c r="O17" t="s">
        <v>680</v>
      </c>
      <c r="P17">
        <v>2E-3</v>
      </c>
      <c r="Q17">
        <v>2</v>
      </c>
      <c r="R17" t="s">
        <v>17574</v>
      </c>
      <c r="S17" t="s">
        <v>1</v>
      </c>
      <c r="T17" t="s">
        <v>7671</v>
      </c>
      <c r="U17" t="s">
        <v>680</v>
      </c>
      <c r="V17">
        <v>4.0000000000000002E-4</v>
      </c>
      <c r="W17">
        <v>2</v>
      </c>
      <c r="X17" t="s">
        <v>7215</v>
      </c>
      <c r="Y17" t="s">
        <v>1</v>
      </c>
      <c r="Z17">
        <v>35524</v>
      </c>
      <c r="AA17" t="s">
        <v>680</v>
      </c>
      <c r="AB17">
        <v>1.1100000000000001</v>
      </c>
      <c r="AC17">
        <v>1</v>
      </c>
      <c r="AD17" t="s">
        <v>3</v>
      </c>
      <c r="AE17" t="s">
        <v>1</v>
      </c>
      <c r="AF17" t="s">
        <v>4</v>
      </c>
      <c r="AG17" t="s">
        <v>680</v>
      </c>
      <c r="AH17">
        <v>3.0000000000000001E-3</v>
      </c>
      <c r="AI17">
        <v>1</v>
      </c>
    </row>
    <row r="18" spans="1:35" x14ac:dyDescent="0.55000000000000004">
      <c r="A18" t="s">
        <v>9987</v>
      </c>
      <c r="B18" t="s">
        <v>1</v>
      </c>
      <c r="C18" t="s">
        <v>9988</v>
      </c>
      <c r="D18" t="s">
        <v>680</v>
      </c>
      <c r="E18" s="9">
        <v>2.77</v>
      </c>
      <c r="F18" t="s">
        <v>2697</v>
      </c>
      <c r="G18" t="s">
        <v>1</v>
      </c>
      <c r="H18" t="s">
        <v>2698</v>
      </c>
      <c r="I18" t="s">
        <v>680</v>
      </c>
      <c r="J18">
        <v>4.0000000000000001E-3</v>
      </c>
      <c r="K18">
        <v>2</v>
      </c>
      <c r="L18" t="s">
        <v>7669</v>
      </c>
      <c r="M18" t="s">
        <v>1</v>
      </c>
      <c r="N18" t="s">
        <v>7670</v>
      </c>
      <c r="O18" t="s">
        <v>680</v>
      </c>
      <c r="P18">
        <v>2E-3</v>
      </c>
      <c r="Q18">
        <v>2</v>
      </c>
      <c r="R18" t="s">
        <v>17574</v>
      </c>
      <c r="S18" t="s">
        <v>1</v>
      </c>
      <c r="T18" t="s">
        <v>7671</v>
      </c>
      <c r="U18" t="s">
        <v>680</v>
      </c>
      <c r="V18">
        <v>4.0000000000000002E-4</v>
      </c>
      <c r="W18">
        <v>2</v>
      </c>
      <c r="X18" t="s">
        <v>7213</v>
      </c>
      <c r="Y18" t="s">
        <v>1</v>
      </c>
      <c r="Z18">
        <v>35525</v>
      </c>
      <c r="AA18" t="s">
        <v>680</v>
      </c>
      <c r="AB18">
        <v>1.58</v>
      </c>
      <c r="AC18">
        <v>1</v>
      </c>
      <c r="AD18" t="s">
        <v>3</v>
      </c>
      <c r="AE18" t="s">
        <v>1</v>
      </c>
      <c r="AF18" t="s">
        <v>4</v>
      </c>
      <c r="AG18" t="s">
        <v>680</v>
      </c>
      <c r="AH18">
        <v>3.0000000000000001E-3</v>
      </c>
      <c r="AI18">
        <v>1</v>
      </c>
    </row>
    <row r="19" spans="1:35" x14ac:dyDescent="0.55000000000000004">
      <c r="A19" t="s">
        <v>9989</v>
      </c>
      <c r="B19" t="s">
        <v>1</v>
      </c>
      <c r="C19" t="s">
        <v>9990</v>
      </c>
      <c r="D19" t="s">
        <v>680</v>
      </c>
      <c r="E19" s="9">
        <v>2.97</v>
      </c>
      <c r="F19" t="s">
        <v>2697</v>
      </c>
      <c r="G19" t="s">
        <v>1</v>
      </c>
      <c r="H19" t="s">
        <v>2698</v>
      </c>
      <c r="I19" t="s">
        <v>680</v>
      </c>
      <c r="J19">
        <v>4.0000000000000001E-3</v>
      </c>
      <c r="K19">
        <v>2</v>
      </c>
      <c r="L19" t="s">
        <v>7669</v>
      </c>
      <c r="M19" t="s">
        <v>1</v>
      </c>
      <c r="N19" t="s">
        <v>7670</v>
      </c>
      <c r="O19" t="s">
        <v>680</v>
      </c>
      <c r="P19">
        <v>2E-3</v>
      </c>
      <c r="Q19">
        <v>2</v>
      </c>
      <c r="R19" t="s">
        <v>17574</v>
      </c>
      <c r="S19" t="s">
        <v>1</v>
      </c>
      <c r="T19" t="s">
        <v>7671</v>
      </c>
      <c r="U19" t="s">
        <v>680</v>
      </c>
      <c r="V19">
        <v>4.0000000000000002E-4</v>
      </c>
      <c r="W19">
        <v>2</v>
      </c>
      <c r="X19" t="s">
        <v>9953</v>
      </c>
      <c r="Y19" t="s">
        <v>1</v>
      </c>
      <c r="Z19">
        <v>35526</v>
      </c>
      <c r="AA19" t="s">
        <v>680</v>
      </c>
      <c r="AB19">
        <v>2.0499999999999998</v>
      </c>
      <c r="AC19">
        <v>1</v>
      </c>
      <c r="AD19" t="s">
        <v>3</v>
      </c>
      <c r="AE19" t="s">
        <v>1</v>
      </c>
      <c r="AF19" t="s">
        <v>4</v>
      </c>
      <c r="AG19" t="s">
        <v>680</v>
      </c>
      <c r="AH19">
        <v>3.0000000000000001E-3</v>
      </c>
      <c r="AI19">
        <v>1</v>
      </c>
    </row>
    <row r="20" spans="1:35" x14ac:dyDescent="0.55000000000000004">
      <c r="A20" t="s">
        <v>9991</v>
      </c>
      <c r="B20" t="s">
        <v>1</v>
      </c>
      <c r="C20" t="s">
        <v>9992</v>
      </c>
      <c r="D20" t="s">
        <v>680</v>
      </c>
      <c r="E20" s="9">
        <v>3.21</v>
      </c>
      <c r="F20" t="s">
        <v>2697</v>
      </c>
      <c r="G20" t="s">
        <v>1</v>
      </c>
      <c r="H20" t="s">
        <v>2698</v>
      </c>
      <c r="I20" t="s">
        <v>680</v>
      </c>
      <c r="J20">
        <v>4.0000000000000001E-3</v>
      </c>
      <c r="K20">
        <v>2</v>
      </c>
      <c r="L20" t="s">
        <v>7669</v>
      </c>
      <c r="M20" t="s">
        <v>1</v>
      </c>
      <c r="N20" t="s">
        <v>7670</v>
      </c>
      <c r="O20" t="s">
        <v>680</v>
      </c>
      <c r="P20">
        <v>2E-3</v>
      </c>
      <c r="Q20">
        <v>2</v>
      </c>
      <c r="R20" t="s">
        <v>17574</v>
      </c>
      <c r="S20" t="s">
        <v>1</v>
      </c>
      <c r="T20" t="s">
        <v>7671</v>
      </c>
      <c r="U20" t="s">
        <v>680</v>
      </c>
      <c r="V20">
        <v>4.0000000000000002E-4</v>
      </c>
      <c r="W20">
        <v>2</v>
      </c>
      <c r="X20" t="s">
        <v>9956</v>
      </c>
      <c r="Y20" t="s">
        <v>1</v>
      </c>
      <c r="Z20">
        <v>35527</v>
      </c>
      <c r="AA20" t="s">
        <v>680</v>
      </c>
      <c r="AB20">
        <v>2.823</v>
      </c>
      <c r="AC20">
        <v>1</v>
      </c>
      <c r="AD20" t="s">
        <v>3</v>
      </c>
      <c r="AE20" t="s">
        <v>1</v>
      </c>
      <c r="AF20" t="s">
        <v>4</v>
      </c>
      <c r="AG20" t="s">
        <v>680</v>
      </c>
      <c r="AH20">
        <v>3.0000000000000001E-3</v>
      </c>
      <c r="AI20">
        <v>1</v>
      </c>
    </row>
    <row r="21" spans="1:35" x14ac:dyDescent="0.55000000000000004">
      <c r="A21" t="s">
        <v>9993</v>
      </c>
      <c r="B21" t="s">
        <v>1</v>
      </c>
      <c r="C21" t="s">
        <v>9994</v>
      </c>
      <c r="D21" t="s">
        <v>680</v>
      </c>
      <c r="E21" s="9">
        <v>3.37</v>
      </c>
      <c r="F21" t="s">
        <v>2697</v>
      </c>
      <c r="G21" t="s">
        <v>1</v>
      </c>
      <c r="H21" t="s">
        <v>2698</v>
      </c>
      <c r="I21" t="s">
        <v>680</v>
      </c>
      <c r="J21">
        <v>4.0000000000000001E-3</v>
      </c>
      <c r="K21">
        <v>2</v>
      </c>
      <c r="L21" t="s">
        <v>7669</v>
      </c>
      <c r="M21" t="s">
        <v>1</v>
      </c>
      <c r="N21" t="s">
        <v>7670</v>
      </c>
      <c r="O21" t="s">
        <v>680</v>
      </c>
      <c r="P21">
        <v>2E-3</v>
      </c>
      <c r="Q21">
        <v>2</v>
      </c>
      <c r="R21" t="s">
        <v>17574</v>
      </c>
      <c r="S21" t="s">
        <v>1</v>
      </c>
      <c r="T21" t="s">
        <v>7671</v>
      </c>
      <c r="U21" t="s">
        <v>680</v>
      </c>
      <c r="V21">
        <v>4.0000000000000002E-4</v>
      </c>
      <c r="W21">
        <v>2</v>
      </c>
      <c r="X21" t="s">
        <v>9959</v>
      </c>
      <c r="Y21" t="s">
        <v>1</v>
      </c>
      <c r="Z21">
        <v>35528</v>
      </c>
      <c r="AA21" t="s">
        <v>680</v>
      </c>
      <c r="AB21">
        <v>3.04</v>
      </c>
      <c r="AC21">
        <v>1</v>
      </c>
      <c r="AD21" t="s">
        <v>3</v>
      </c>
      <c r="AE21" t="s">
        <v>1</v>
      </c>
      <c r="AF21" t="s">
        <v>4</v>
      </c>
      <c r="AG21" t="s">
        <v>680</v>
      </c>
      <c r="AH21">
        <v>3.0000000000000001E-3</v>
      </c>
      <c r="AI21">
        <v>1</v>
      </c>
    </row>
    <row r="22" spans="1:35" x14ac:dyDescent="0.55000000000000004">
      <c r="A22" t="s">
        <v>9995</v>
      </c>
      <c r="B22" t="s">
        <v>1</v>
      </c>
      <c r="C22" t="s">
        <v>9996</v>
      </c>
      <c r="D22" t="s">
        <v>697</v>
      </c>
      <c r="E22" s="9">
        <v>2.88</v>
      </c>
      <c r="F22" t="s">
        <v>2708</v>
      </c>
      <c r="G22" t="s">
        <v>1</v>
      </c>
      <c r="H22" t="s">
        <v>2709</v>
      </c>
      <c r="I22" t="s">
        <v>697</v>
      </c>
      <c r="J22">
        <v>4.0000000000000001E-3</v>
      </c>
      <c r="K22">
        <v>2</v>
      </c>
      <c r="L22" t="s">
        <v>17573</v>
      </c>
      <c r="M22" t="s">
        <v>1</v>
      </c>
      <c r="N22" t="s">
        <v>7697</v>
      </c>
      <c r="O22" t="s">
        <v>697</v>
      </c>
      <c r="P22">
        <v>2E-3</v>
      </c>
      <c r="Q22">
        <v>2</v>
      </c>
      <c r="R22" t="s">
        <v>7698</v>
      </c>
      <c r="S22" t="s">
        <v>1</v>
      </c>
      <c r="T22" t="s">
        <v>7699</v>
      </c>
      <c r="U22" t="s">
        <v>697</v>
      </c>
      <c r="V22">
        <v>1E-3</v>
      </c>
      <c r="W22">
        <v>2</v>
      </c>
      <c r="X22" t="s">
        <v>9962</v>
      </c>
      <c r="Y22" t="s">
        <v>1</v>
      </c>
      <c r="Z22" t="s">
        <v>6691</v>
      </c>
      <c r="AA22" t="s">
        <v>697</v>
      </c>
      <c r="AB22">
        <v>1.4930000000000001</v>
      </c>
      <c r="AC22">
        <v>1</v>
      </c>
      <c r="AD22" t="s">
        <v>699</v>
      </c>
      <c r="AE22" t="s">
        <v>1</v>
      </c>
      <c r="AF22" t="s">
        <v>22</v>
      </c>
      <c r="AG22" t="s">
        <v>697</v>
      </c>
      <c r="AH22">
        <v>3.0000000000000001E-3</v>
      </c>
      <c r="AI22">
        <v>1</v>
      </c>
    </row>
    <row r="23" spans="1:35" x14ac:dyDescent="0.55000000000000004">
      <c r="A23" t="s">
        <v>9997</v>
      </c>
      <c r="B23" t="s">
        <v>1</v>
      </c>
      <c r="C23" t="s">
        <v>9998</v>
      </c>
      <c r="D23" t="s">
        <v>697</v>
      </c>
      <c r="E23" s="9">
        <v>3.1</v>
      </c>
      <c r="F23" t="s">
        <v>2708</v>
      </c>
      <c r="G23" t="s">
        <v>1</v>
      </c>
      <c r="H23" t="s">
        <v>2709</v>
      </c>
      <c r="I23" t="s">
        <v>697</v>
      </c>
      <c r="J23">
        <v>4.0000000000000001E-3</v>
      </c>
      <c r="K23">
        <v>2</v>
      </c>
      <c r="L23" t="s">
        <v>17573</v>
      </c>
      <c r="M23" t="s">
        <v>1</v>
      </c>
      <c r="N23" t="s">
        <v>7697</v>
      </c>
      <c r="O23" t="s">
        <v>697</v>
      </c>
      <c r="P23">
        <v>2E-3</v>
      </c>
      <c r="Q23">
        <v>2</v>
      </c>
      <c r="R23" t="s">
        <v>7698</v>
      </c>
      <c r="S23" t="s">
        <v>1</v>
      </c>
      <c r="T23" t="s">
        <v>7699</v>
      </c>
      <c r="U23" t="s">
        <v>697</v>
      </c>
      <c r="V23">
        <v>1E-3</v>
      </c>
      <c r="W23">
        <v>2</v>
      </c>
      <c r="X23" t="s">
        <v>9965</v>
      </c>
      <c r="Y23" t="s">
        <v>1</v>
      </c>
      <c r="Z23" t="s">
        <v>6688</v>
      </c>
      <c r="AA23" t="s">
        <v>697</v>
      </c>
      <c r="AB23">
        <v>2.2999999999999998</v>
      </c>
      <c r="AC23">
        <v>1</v>
      </c>
      <c r="AD23" t="s">
        <v>699</v>
      </c>
      <c r="AE23" t="s">
        <v>1</v>
      </c>
      <c r="AF23" t="s">
        <v>22</v>
      </c>
      <c r="AG23" t="s">
        <v>697</v>
      </c>
      <c r="AH23">
        <v>3.0000000000000001E-3</v>
      </c>
      <c r="AI23">
        <v>1</v>
      </c>
    </row>
    <row r="24" spans="1:35" x14ac:dyDescent="0.55000000000000004">
      <c r="A24" t="s">
        <v>9999</v>
      </c>
      <c r="B24" t="s">
        <v>1</v>
      </c>
      <c r="C24" t="s">
        <v>10000</v>
      </c>
      <c r="D24" t="s">
        <v>697</v>
      </c>
      <c r="E24" s="9">
        <v>3.33</v>
      </c>
      <c r="F24" t="s">
        <v>2708</v>
      </c>
      <c r="G24" t="s">
        <v>1</v>
      </c>
      <c r="H24" t="s">
        <v>2709</v>
      </c>
      <c r="I24" t="s">
        <v>697</v>
      </c>
      <c r="J24">
        <v>4.0000000000000001E-3</v>
      </c>
      <c r="K24">
        <v>2</v>
      </c>
      <c r="L24" t="s">
        <v>17573</v>
      </c>
      <c r="M24" t="s">
        <v>1</v>
      </c>
      <c r="N24" t="s">
        <v>7697</v>
      </c>
      <c r="O24" t="s">
        <v>697</v>
      </c>
      <c r="P24">
        <v>2E-3</v>
      </c>
      <c r="Q24">
        <v>2</v>
      </c>
      <c r="R24" t="s">
        <v>7698</v>
      </c>
      <c r="S24" t="s">
        <v>1</v>
      </c>
      <c r="T24" t="s">
        <v>7699</v>
      </c>
      <c r="U24" t="s">
        <v>697</v>
      </c>
      <c r="V24">
        <v>1E-3</v>
      </c>
      <c r="W24">
        <v>2</v>
      </c>
      <c r="X24" t="s">
        <v>9968</v>
      </c>
      <c r="Y24" t="s">
        <v>1</v>
      </c>
      <c r="Z24" t="s">
        <v>6841</v>
      </c>
      <c r="AA24" t="s">
        <v>697</v>
      </c>
      <c r="AB24">
        <v>2.73</v>
      </c>
      <c r="AC24">
        <v>1</v>
      </c>
      <c r="AD24" t="s">
        <v>699</v>
      </c>
      <c r="AE24" t="s">
        <v>1</v>
      </c>
      <c r="AF24" t="s">
        <v>22</v>
      </c>
      <c r="AG24" t="s">
        <v>697</v>
      </c>
      <c r="AH24">
        <v>3.0000000000000001E-3</v>
      </c>
      <c r="AI24">
        <v>1</v>
      </c>
    </row>
    <row r="25" spans="1:35" x14ac:dyDescent="0.55000000000000004">
      <c r="A25" t="s">
        <v>10001</v>
      </c>
      <c r="B25" t="s">
        <v>1</v>
      </c>
      <c r="C25" t="s">
        <v>10002</v>
      </c>
      <c r="D25" t="s">
        <v>697</v>
      </c>
      <c r="E25" s="9">
        <v>3.6</v>
      </c>
      <c r="F25" t="s">
        <v>2708</v>
      </c>
      <c r="G25" t="s">
        <v>1</v>
      </c>
      <c r="H25" t="s">
        <v>2709</v>
      </c>
      <c r="I25" t="s">
        <v>697</v>
      </c>
      <c r="J25">
        <v>4.0000000000000001E-3</v>
      </c>
      <c r="K25">
        <v>2</v>
      </c>
      <c r="L25" t="s">
        <v>17573</v>
      </c>
      <c r="M25" t="s">
        <v>1</v>
      </c>
      <c r="N25" t="s">
        <v>7697</v>
      </c>
      <c r="O25" t="s">
        <v>697</v>
      </c>
      <c r="P25">
        <v>2E-3</v>
      </c>
      <c r="Q25">
        <v>2</v>
      </c>
      <c r="R25" t="s">
        <v>7698</v>
      </c>
      <c r="S25" t="s">
        <v>1</v>
      </c>
      <c r="T25" t="s">
        <v>7699</v>
      </c>
      <c r="U25" t="s">
        <v>697</v>
      </c>
      <c r="V25">
        <v>1E-3</v>
      </c>
      <c r="W25">
        <v>2</v>
      </c>
      <c r="X25" t="s">
        <v>9971</v>
      </c>
      <c r="Y25" t="s">
        <v>1</v>
      </c>
      <c r="Z25" t="s">
        <v>6838</v>
      </c>
      <c r="AA25" t="s">
        <v>697</v>
      </c>
      <c r="AB25">
        <v>3.6</v>
      </c>
      <c r="AC25">
        <v>1</v>
      </c>
      <c r="AD25" t="s">
        <v>699</v>
      </c>
      <c r="AE25" t="s">
        <v>1</v>
      </c>
      <c r="AF25" t="s">
        <v>22</v>
      </c>
      <c r="AG25" t="s">
        <v>697</v>
      </c>
      <c r="AH25">
        <v>3.0000000000000001E-3</v>
      </c>
      <c r="AI25">
        <v>1</v>
      </c>
    </row>
    <row r="26" spans="1:35" x14ac:dyDescent="0.55000000000000004">
      <c r="A26" t="s">
        <v>10003</v>
      </c>
      <c r="B26" t="s">
        <v>1</v>
      </c>
      <c r="C26" t="s">
        <v>10004</v>
      </c>
      <c r="D26" t="s">
        <v>697</v>
      </c>
      <c r="E26" s="9">
        <v>3.77</v>
      </c>
      <c r="F26" t="s">
        <v>2708</v>
      </c>
      <c r="G26" t="s">
        <v>1</v>
      </c>
      <c r="H26" t="s">
        <v>2709</v>
      </c>
      <c r="I26" t="s">
        <v>697</v>
      </c>
      <c r="J26">
        <v>4.0000000000000001E-3</v>
      </c>
      <c r="K26">
        <v>2</v>
      </c>
      <c r="L26" t="s">
        <v>17573</v>
      </c>
      <c r="M26" t="s">
        <v>1</v>
      </c>
      <c r="N26" t="s">
        <v>7697</v>
      </c>
      <c r="O26" t="s">
        <v>697</v>
      </c>
      <c r="P26">
        <v>2E-3</v>
      </c>
      <c r="Q26">
        <v>2</v>
      </c>
      <c r="R26" t="s">
        <v>7698</v>
      </c>
      <c r="S26" t="s">
        <v>1</v>
      </c>
      <c r="T26" t="s">
        <v>7699</v>
      </c>
      <c r="U26" t="s">
        <v>697</v>
      </c>
      <c r="V26">
        <v>1E-3</v>
      </c>
      <c r="W26">
        <v>2</v>
      </c>
      <c r="X26" t="s">
        <v>9974</v>
      </c>
      <c r="Y26" t="s">
        <v>1</v>
      </c>
      <c r="Z26" t="s">
        <v>6835</v>
      </c>
      <c r="AA26" t="s">
        <v>697</v>
      </c>
      <c r="AB26">
        <v>4.09</v>
      </c>
      <c r="AC26">
        <v>1</v>
      </c>
      <c r="AD26" t="s">
        <v>699</v>
      </c>
      <c r="AE26" t="s">
        <v>1</v>
      </c>
      <c r="AF26" t="s">
        <v>22</v>
      </c>
      <c r="AG26" t="s">
        <v>697</v>
      </c>
      <c r="AH26">
        <v>3.0000000000000001E-3</v>
      </c>
      <c r="AI26">
        <v>1</v>
      </c>
    </row>
    <row r="27" spans="1:35" x14ac:dyDescent="0.55000000000000004">
      <c r="A27" t="s">
        <v>10005</v>
      </c>
      <c r="B27" t="s">
        <v>1</v>
      </c>
      <c r="C27" t="s">
        <v>10006</v>
      </c>
      <c r="D27" t="s">
        <v>723</v>
      </c>
      <c r="E27" s="9">
        <v>2.75</v>
      </c>
      <c r="F27" t="s">
        <v>2708</v>
      </c>
      <c r="G27" t="s">
        <v>1</v>
      </c>
      <c r="H27" t="s">
        <v>2709</v>
      </c>
      <c r="I27" t="s">
        <v>697</v>
      </c>
      <c r="J27">
        <v>4.0000000000000001E-3</v>
      </c>
      <c r="K27">
        <v>2</v>
      </c>
      <c r="L27" t="s">
        <v>17573</v>
      </c>
      <c r="M27" t="s">
        <v>1</v>
      </c>
      <c r="N27" t="s">
        <v>7697</v>
      </c>
      <c r="O27" t="s">
        <v>697</v>
      </c>
      <c r="P27">
        <v>2E-3</v>
      </c>
      <c r="Q27">
        <v>2</v>
      </c>
      <c r="R27" t="s">
        <v>7698</v>
      </c>
      <c r="S27" t="s">
        <v>1</v>
      </c>
      <c r="T27" t="s">
        <v>7699</v>
      </c>
      <c r="U27" t="s">
        <v>697</v>
      </c>
      <c r="V27">
        <v>1E-3</v>
      </c>
      <c r="W27">
        <v>2</v>
      </c>
      <c r="X27" t="s">
        <v>19677</v>
      </c>
      <c r="Y27" t="s">
        <v>1</v>
      </c>
      <c r="Z27" t="s">
        <v>6679</v>
      </c>
      <c r="AA27" t="s">
        <v>723</v>
      </c>
      <c r="AB27">
        <v>1.19</v>
      </c>
      <c r="AC27">
        <v>1</v>
      </c>
      <c r="AD27" t="s">
        <v>699</v>
      </c>
      <c r="AE27" t="s">
        <v>1</v>
      </c>
      <c r="AF27" t="s">
        <v>22</v>
      </c>
      <c r="AG27" t="s">
        <v>697</v>
      </c>
      <c r="AH27">
        <v>3.0000000000000001E-3</v>
      </c>
      <c r="AI27">
        <v>1</v>
      </c>
    </row>
    <row r="28" spans="1:35" x14ac:dyDescent="0.55000000000000004">
      <c r="A28" t="s">
        <v>10007</v>
      </c>
      <c r="B28" t="s">
        <v>1</v>
      </c>
      <c r="C28" t="s">
        <v>10008</v>
      </c>
      <c r="D28" t="s">
        <v>723</v>
      </c>
      <c r="E28" s="9">
        <v>2.96</v>
      </c>
      <c r="F28" t="s">
        <v>2708</v>
      </c>
      <c r="G28" t="s">
        <v>1</v>
      </c>
      <c r="H28" t="s">
        <v>2709</v>
      </c>
      <c r="I28" t="s">
        <v>697</v>
      </c>
      <c r="J28">
        <v>4.0000000000000001E-3</v>
      </c>
      <c r="K28">
        <v>2</v>
      </c>
      <c r="L28" t="s">
        <v>17573</v>
      </c>
      <c r="M28" t="s">
        <v>1</v>
      </c>
      <c r="N28" t="s">
        <v>7697</v>
      </c>
      <c r="O28" t="s">
        <v>697</v>
      </c>
      <c r="P28">
        <v>2E-3</v>
      </c>
      <c r="Q28">
        <v>2</v>
      </c>
      <c r="R28" t="s">
        <v>7698</v>
      </c>
      <c r="S28" t="s">
        <v>1</v>
      </c>
      <c r="T28" t="s">
        <v>7699</v>
      </c>
      <c r="U28" t="s">
        <v>697</v>
      </c>
      <c r="V28">
        <v>1E-3</v>
      </c>
      <c r="W28">
        <v>2</v>
      </c>
      <c r="X28" t="s">
        <v>19678</v>
      </c>
      <c r="Y28" t="s">
        <v>1</v>
      </c>
      <c r="Z28" t="s">
        <v>6676</v>
      </c>
      <c r="AA28" t="s">
        <v>723</v>
      </c>
      <c r="AB28">
        <v>2.0433330000000001</v>
      </c>
      <c r="AC28">
        <v>1</v>
      </c>
      <c r="AD28" t="s">
        <v>699</v>
      </c>
      <c r="AE28" t="s">
        <v>1</v>
      </c>
      <c r="AF28" t="s">
        <v>22</v>
      </c>
      <c r="AG28" t="s">
        <v>697</v>
      </c>
      <c r="AH28">
        <v>3.0000000000000001E-3</v>
      </c>
      <c r="AI28">
        <v>1</v>
      </c>
    </row>
    <row r="29" spans="1:35" x14ac:dyDescent="0.55000000000000004">
      <c r="A29" t="s">
        <v>10009</v>
      </c>
      <c r="B29" t="s">
        <v>1</v>
      </c>
      <c r="C29" t="s">
        <v>10010</v>
      </c>
      <c r="D29" t="s">
        <v>723</v>
      </c>
      <c r="E29" s="9">
        <v>3.18</v>
      </c>
      <c r="F29" t="s">
        <v>2708</v>
      </c>
      <c r="G29" t="s">
        <v>1</v>
      </c>
      <c r="H29" t="s">
        <v>2709</v>
      </c>
      <c r="I29" t="s">
        <v>697</v>
      </c>
      <c r="J29">
        <v>4.0000000000000001E-3</v>
      </c>
      <c r="K29">
        <v>2</v>
      </c>
      <c r="L29" t="s">
        <v>17573</v>
      </c>
      <c r="M29" t="s">
        <v>1</v>
      </c>
      <c r="N29" t="s">
        <v>7697</v>
      </c>
      <c r="O29" t="s">
        <v>697</v>
      </c>
      <c r="P29">
        <v>2E-3</v>
      </c>
      <c r="Q29">
        <v>2</v>
      </c>
      <c r="R29" t="s">
        <v>7698</v>
      </c>
      <c r="S29" t="s">
        <v>1</v>
      </c>
      <c r="T29" t="s">
        <v>7699</v>
      </c>
      <c r="U29" t="s">
        <v>697</v>
      </c>
      <c r="V29">
        <v>1E-3</v>
      </c>
      <c r="W29">
        <v>2</v>
      </c>
      <c r="X29" t="s">
        <v>19711</v>
      </c>
      <c r="Y29" t="s">
        <v>1</v>
      </c>
      <c r="Z29" t="s">
        <v>6673</v>
      </c>
      <c r="AA29" t="s">
        <v>723</v>
      </c>
      <c r="AB29">
        <v>2.6280000000000001</v>
      </c>
      <c r="AC29">
        <v>1</v>
      </c>
      <c r="AD29" t="s">
        <v>699</v>
      </c>
      <c r="AE29" t="s">
        <v>1</v>
      </c>
      <c r="AF29" t="s">
        <v>22</v>
      </c>
      <c r="AG29" t="s">
        <v>697</v>
      </c>
      <c r="AH29">
        <v>3.0000000000000001E-3</v>
      </c>
      <c r="AI29">
        <v>1</v>
      </c>
    </row>
    <row r="30" spans="1:35" x14ac:dyDescent="0.55000000000000004">
      <c r="A30" t="s">
        <v>10011</v>
      </c>
      <c r="B30" t="s">
        <v>1</v>
      </c>
      <c r="C30" t="s">
        <v>10012</v>
      </c>
      <c r="D30" t="s">
        <v>723</v>
      </c>
      <c r="E30" s="9">
        <v>3.43</v>
      </c>
      <c r="F30" t="s">
        <v>2708</v>
      </c>
      <c r="G30" t="s">
        <v>1</v>
      </c>
      <c r="H30" t="s">
        <v>2709</v>
      </c>
      <c r="I30" t="s">
        <v>697</v>
      </c>
      <c r="J30">
        <v>4.0000000000000001E-3</v>
      </c>
      <c r="K30">
        <v>2</v>
      </c>
      <c r="L30" t="s">
        <v>17573</v>
      </c>
      <c r="M30" t="s">
        <v>1</v>
      </c>
      <c r="N30" t="s">
        <v>7697</v>
      </c>
      <c r="O30" t="s">
        <v>697</v>
      </c>
      <c r="P30">
        <v>2E-3</v>
      </c>
      <c r="Q30">
        <v>2</v>
      </c>
      <c r="R30" t="s">
        <v>7698</v>
      </c>
      <c r="S30" t="s">
        <v>1</v>
      </c>
      <c r="T30" t="s">
        <v>7699</v>
      </c>
      <c r="U30" t="s">
        <v>697</v>
      </c>
      <c r="V30">
        <v>1E-3</v>
      </c>
      <c r="W30">
        <v>2</v>
      </c>
      <c r="X30" t="s">
        <v>19712</v>
      </c>
      <c r="Y30" t="s">
        <v>1</v>
      </c>
      <c r="Z30" t="s">
        <v>6670</v>
      </c>
      <c r="AA30" t="s">
        <v>723</v>
      </c>
      <c r="AB30">
        <v>2.7</v>
      </c>
      <c r="AC30">
        <v>1</v>
      </c>
      <c r="AD30" t="s">
        <v>699</v>
      </c>
      <c r="AE30" t="s">
        <v>1</v>
      </c>
      <c r="AF30" t="s">
        <v>22</v>
      </c>
      <c r="AG30" t="s">
        <v>697</v>
      </c>
      <c r="AH30">
        <v>3.0000000000000001E-3</v>
      </c>
      <c r="AI30">
        <v>1</v>
      </c>
    </row>
    <row r="31" spans="1:35" x14ac:dyDescent="0.55000000000000004">
      <c r="A31" t="s">
        <v>10013</v>
      </c>
      <c r="B31" t="s">
        <v>1</v>
      </c>
      <c r="C31" t="s">
        <v>10014</v>
      </c>
      <c r="D31" t="s">
        <v>723</v>
      </c>
      <c r="E31" s="9">
        <v>3.61</v>
      </c>
      <c r="F31" t="s">
        <v>2708</v>
      </c>
      <c r="G31" t="s">
        <v>1</v>
      </c>
      <c r="H31" t="s">
        <v>2709</v>
      </c>
      <c r="I31" t="s">
        <v>697</v>
      </c>
      <c r="J31">
        <v>4.0000000000000001E-3</v>
      </c>
      <c r="K31">
        <v>2</v>
      </c>
      <c r="L31" t="s">
        <v>17573</v>
      </c>
      <c r="M31" t="s">
        <v>1</v>
      </c>
      <c r="N31" t="s">
        <v>7697</v>
      </c>
      <c r="O31" t="s">
        <v>697</v>
      </c>
      <c r="P31">
        <v>2E-3</v>
      </c>
      <c r="Q31">
        <v>2</v>
      </c>
      <c r="R31" t="s">
        <v>7698</v>
      </c>
      <c r="S31" t="s">
        <v>1</v>
      </c>
      <c r="T31" t="s">
        <v>7699</v>
      </c>
      <c r="U31" t="s">
        <v>697</v>
      </c>
      <c r="V31">
        <v>1E-3</v>
      </c>
      <c r="W31">
        <v>2</v>
      </c>
      <c r="X31" t="s">
        <v>19679</v>
      </c>
      <c r="Y31" t="s">
        <v>1</v>
      </c>
      <c r="Z31" t="s">
        <v>6667</v>
      </c>
      <c r="AA31" t="s">
        <v>723</v>
      </c>
      <c r="AB31">
        <v>3.3966669999999999</v>
      </c>
      <c r="AC31">
        <v>1</v>
      </c>
      <c r="AD31" t="s">
        <v>699</v>
      </c>
      <c r="AE31" t="s">
        <v>1</v>
      </c>
      <c r="AF31" t="s">
        <v>22</v>
      </c>
      <c r="AG31" t="s">
        <v>697</v>
      </c>
      <c r="AH31">
        <v>3.0000000000000001E-3</v>
      </c>
      <c r="AI31">
        <v>1</v>
      </c>
    </row>
    <row r="32" spans="1:35" x14ac:dyDescent="0.55000000000000004">
      <c r="A32" t="s">
        <v>10015</v>
      </c>
      <c r="B32" t="s">
        <v>1</v>
      </c>
      <c r="C32" t="s">
        <v>10016</v>
      </c>
      <c r="D32" t="s">
        <v>680</v>
      </c>
      <c r="E32" s="9">
        <v>2.57</v>
      </c>
      <c r="F32" t="s">
        <v>2697</v>
      </c>
      <c r="G32" t="s">
        <v>1</v>
      </c>
      <c r="H32" t="s">
        <v>2698</v>
      </c>
      <c r="I32" t="s">
        <v>680</v>
      </c>
      <c r="J32">
        <v>4.0000000000000001E-3</v>
      </c>
      <c r="K32">
        <v>2</v>
      </c>
      <c r="L32" t="s">
        <v>7669</v>
      </c>
      <c r="M32" t="s">
        <v>1</v>
      </c>
      <c r="N32" t="s">
        <v>7670</v>
      </c>
      <c r="O32" t="s">
        <v>680</v>
      </c>
      <c r="P32">
        <v>2E-3</v>
      </c>
      <c r="Q32">
        <v>2</v>
      </c>
      <c r="R32" t="s">
        <v>17574</v>
      </c>
      <c r="S32" t="s">
        <v>1</v>
      </c>
      <c r="T32" t="s">
        <v>7671</v>
      </c>
      <c r="U32" t="s">
        <v>680</v>
      </c>
      <c r="V32">
        <v>4.0000000000000002E-4</v>
      </c>
      <c r="W32">
        <v>2</v>
      </c>
      <c r="X32" t="s">
        <v>7215</v>
      </c>
      <c r="Y32" t="s">
        <v>1</v>
      </c>
      <c r="Z32">
        <v>35524</v>
      </c>
      <c r="AA32" t="s">
        <v>680</v>
      </c>
      <c r="AB32">
        <v>1.1100000000000001</v>
      </c>
      <c r="AC32">
        <v>1</v>
      </c>
      <c r="AD32" t="s">
        <v>3</v>
      </c>
      <c r="AE32" t="s">
        <v>1</v>
      </c>
      <c r="AF32" t="s">
        <v>4</v>
      </c>
      <c r="AG32" t="s">
        <v>680</v>
      </c>
      <c r="AH32">
        <v>3.0000000000000001E-3</v>
      </c>
      <c r="AI32">
        <v>1</v>
      </c>
    </row>
    <row r="33" spans="1:35" x14ac:dyDescent="0.55000000000000004">
      <c r="A33" t="s">
        <v>10017</v>
      </c>
      <c r="B33" t="s">
        <v>1</v>
      </c>
      <c r="C33" t="s">
        <v>10018</v>
      </c>
      <c r="D33" t="s">
        <v>680</v>
      </c>
      <c r="E33" s="9">
        <v>2.77</v>
      </c>
      <c r="F33" t="s">
        <v>2697</v>
      </c>
      <c r="G33" t="s">
        <v>1</v>
      </c>
      <c r="H33" t="s">
        <v>2698</v>
      </c>
      <c r="I33" t="s">
        <v>680</v>
      </c>
      <c r="J33">
        <v>4.0000000000000001E-3</v>
      </c>
      <c r="K33">
        <v>2</v>
      </c>
      <c r="L33" t="s">
        <v>7669</v>
      </c>
      <c r="M33" t="s">
        <v>1</v>
      </c>
      <c r="N33" t="s">
        <v>7670</v>
      </c>
      <c r="O33" t="s">
        <v>680</v>
      </c>
      <c r="P33">
        <v>2E-3</v>
      </c>
      <c r="Q33">
        <v>2</v>
      </c>
      <c r="R33" t="s">
        <v>17574</v>
      </c>
      <c r="S33" t="s">
        <v>1</v>
      </c>
      <c r="T33" t="s">
        <v>7671</v>
      </c>
      <c r="U33" t="s">
        <v>680</v>
      </c>
      <c r="V33">
        <v>4.0000000000000002E-4</v>
      </c>
      <c r="W33">
        <v>2</v>
      </c>
      <c r="X33" t="s">
        <v>7213</v>
      </c>
      <c r="Y33" t="s">
        <v>1</v>
      </c>
      <c r="Z33">
        <v>35525</v>
      </c>
      <c r="AA33" t="s">
        <v>680</v>
      </c>
      <c r="AB33">
        <v>1.58</v>
      </c>
      <c r="AC33">
        <v>1</v>
      </c>
      <c r="AD33" t="s">
        <v>3</v>
      </c>
      <c r="AE33" t="s">
        <v>1</v>
      </c>
      <c r="AF33" t="s">
        <v>4</v>
      </c>
      <c r="AG33" t="s">
        <v>680</v>
      </c>
      <c r="AH33">
        <v>3.0000000000000001E-3</v>
      </c>
      <c r="AI33">
        <v>1</v>
      </c>
    </row>
    <row r="34" spans="1:35" x14ac:dyDescent="0.55000000000000004">
      <c r="A34" t="s">
        <v>10019</v>
      </c>
      <c r="B34" t="s">
        <v>1</v>
      </c>
      <c r="C34" t="s">
        <v>10020</v>
      </c>
      <c r="D34" t="s">
        <v>680</v>
      </c>
      <c r="E34" s="9">
        <v>2.97</v>
      </c>
      <c r="F34" t="s">
        <v>2697</v>
      </c>
      <c r="G34" t="s">
        <v>1</v>
      </c>
      <c r="H34" t="s">
        <v>2698</v>
      </c>
      <c r="I34" t="s">
        <v>680</v>
      </c>
      <c r="J34">
        <v>4.0000000000000001E-3</v>
      </c>
      <c r="K34">
        <v>2</v>
      </c>
      <c r="L34" t="s">
        <v>7669</v>
      </c>
      <c r="M34" t="s">
        <v>1</v>
      </c>
      <c r="N34" t="s">
        <v>7670</v>
      </c>
      <c r="O34" t="s">
        <v>680</v>
      </c>
      <c r="P34">
        <v>2E-3</v>
      </c>
      <c r="Q34">
        <v>2</v>
      </c>
      <c r="R34" t="s">
        <v>17574</v>
      </c>
      <c r="S34" t="s">
        <v>1</v>
      </c>
      <c r="T34" t="s">
        <v>7671</v>
      </c>
      <c r="U34" t="s">
        <v>680</v>
      </c>
      <c r="V34">
        <v>4.0000000000000002E-4</v>
      </c>
      <c r="W34">
        <v>2</v>
      </c>
      <c r="X34" t="s">
        <v>9953</v>
      </c>
      <c r="Y34" t="s">
        <v>1</v>
      </c>
      <c r="Z34">
        <v>35526</v>
      </c>
      <c r="AA34" t="s">
        <v>680</v>
      </c>
      <c r="AB34">
        <v>2.0499999999999998</v>
      </c>
      <c r="AC34">
        <v>1</v>
      </c>
      <c r="AD34" t="s">
        <v>3</v>
      </c>
      <c r="AE34" t="s">
        <v>1</v>
      </c>
      <c r="AF34" t="s">
        <v>4</v>
      </c>
      <c r="AG34" t="s">
        <v>680</v>
      </c>
      <c r="AH34">
        <v>3.0000000000000001E-3</v>
      </c>
      <c r="AI34">
        <v>1</v>
      </c>
    </row>
    <row r="35" spans="1:35" x14ac:dyDescent="0.55000000000000004">
      <c r="A35" t="s">
        <v>10021</v>
      </c>
      <c r="B35" t="s">
        <v>1</v>
      </c>
      <c r="C35" t="s">
        <v>10022</v>
      </c>
      <c r="D35" t="s">
        <v>680</v>
      </c>
      <c r="E35" s="9">
        <v>3.21</v>
      </c>
      <c r="F35" t="s">
        <v>2697</v>
      </c>
      <c r="G35" t="s">
        <v>1</v>
      </c>
      <c r="H35" t="s">
        <v>2698</v>
      </c>
      <c r="I35" t="s">
        <v>680</v>
      </c>
      <c r="J35">
        <v>4.0000000000000001E-3</v>
      </c>
      <c r="K35">
        <v>2</v>
      </c>
      <c r="L35" t="s">
        <v>7669</v>
      </c>
      <c r="M35" t="s">
        <v>1</v>
      </c>
      <c r="N35" t="s">
        <v>7670</v>
      </c>
      <c r="O35" t="s">
        <v>680</v>
      </c>
      <c r="P35">
        <v>2E-3</v>
      </c>
      <c r="Q35">
        <v>2</v>
      </c>
      <c r="R35" t="s">
        <v>17574</v>
      </c>
      <c r="S35" t="s">
        <v>1</v>
      </c>
      <c r="T35" t="s">
        <v>7671</v>
      </c>
      <c r="U35" t="s">
        <v>680</v>
      </c>
      <c r="V35">
        <v>4.0000000000000002E-4</v>
      </c>
      <c r="W35">
        <v>2</v>
      </c>
      <c r="X35" t="s">
        <v>9956</v>
      </c>
      <c r="Y35" t="s">
        <v>1</v>
      </c>
      <c r="Z35">
        <v>35527</v>
      </c>
      <c r="AA35" t="s">
        <v>680</v>
      </c>
      <c r="AB35">
        <v>2.823</v>
      </c>
      <c r="AC35">
        <v>1</v>
      </c>
      <c r="AD35" t="s">
        <v>3</v>
      </c>
      <c r="AE35" t="s">
        <v>1</v>
      </c>
      <c r="AF35" t="s">
        <v>4</v>
      </c>
      <c r="AG35" t="s">
        <v>680</v>
      </c>
      <c r="AH35">
        <v>3.0000000000000001E-3</v>
      </c>
      <c r="AI35">
        <v>1</v>
      </c>
    </row>
    <row r="36" spans="1:35" x14ac:dyDescent="0.55000000000000004">
      <c r="A36" t="s">
        <v>10023</v>
      </c>
      <c r="B36" t="s">
        <v>1</v>
      </c>
      <c r="C36" t="s">
        <v>10024</v>
      </c>
      <c r="D36" t="s">
        <v>680</v>
      </c>
      <c r="E36" s="9">
        <v>3.37</v>
      </c>
      <c r="F36" t="s">
        <v>2697</v>
      </c>
      <c r="G36" t="s">
        <v>1</v>
      </c>
      <c r="H36" t="s">
        <v>2698</v>
      </c>
      <c r="I36" t="s">
        <v>680</v>
      </c>
      <c r="J36">
        <v>4.0000000000000001E-3</v>
      </c>
      <c r="K36">
        <v>2</v>
      </c>
      <c r="L36" t="s">
        <v>7669</v>
      </c>
      <c r="M36" t="s">
        <v>1</v>
      </c>
      <c r="N36" t="s">
        <v>7670</v>
      </c>
      <c r="O36" t="s">
        <v>680</v>
      </c>
      <c r="P36">
        <v>2E-3</v>
      </c>
      <c r="Q36">
        <v>2</v>
      </c>
      <c r="R36" t="s">
        <v>17574</v>
      </c>
      <c r="S36" t="s">
        <v>1</v>
      </c>
      <c r="T36" t="s">
        <v>7671</v>
      </c>
      <c r="U36" t="s">
        <v>680</v>
      </c>
      <c r="V36">
        <v>4.0000000000000002E-4</v>
      </c>
      <c r="W36">
        <v>2</v>
      </c>
      <c r="X36" t="s">
        <v>9959</v>
      </c>
      <c r="Y36" t="s">
        <v>1</v>
      </c>
      <c r="Z36">
        <v>35528</v>
      </c>
      <c r="AA36" t="s">
        <v>680</v>
      </c>
      <c r="AB36">
        <v>3.04</v>
      </c>
      <c r="AC36">
        <v>1</v>
      </c>
      <c r="AD36" t="s">
        <v>3</v>
      </c>
      <c r="AE36" t="s">
        <v>1</v>
      </c>
      <c r="AF36" t="s">
        <v>4</v>
      </c>
      <c r="AG36" t="s">
        <v>680</v>
      </c>
      <c r="AH36">
        <v>3.0000000000000001E-3</v>
      </c>
      <c r="AI36">
        <v>1</v>
      </c>
    </row>
    <row r="37" spans="1:35" x14ac:dyDescent="0.55000000000000004">
      <c r="A37" t="s">
        <v>10025</v>
      </c>
      <c r="B37" t="s">
        <v>1</v>
      </c>
      <c r="C37" t="s">
        <v>10026</v>
      </c>
      <c r="D37" t="s">
        <v>697</v>
      </c>
      <c r="E37" s="9">
        <v>2.88</v>
      </c>
      <c r="F37" t="s">
        <v>2708</v>
      </c>
      <c r="G37" t="s">
        <v>1</v>
      </c>
      <c r="H37" t="s">
        <v>2709</v>
      </c>
      <c r="I37" t="s">
        <v>697</v>
      </c>
      <c r="J37">
        <v>4.0000000000000001E-3</v>
      </c>
      <c r="K37">
        <v>2</v>
      </c>
      <c r="L37" t="s">
        <v>17573</v>
      </c>
      <c r="M37" t="s">
        <v>1</v>
      </c>
      <c r="N37" t="s">
        <v>7697</v>
      </c>
      <c r="O37" t="s">
        <v>697</v>
      </c>
      <c r="P37">
        <v>2E-3</v>
      </c>
      <c r="Q37">
        <v>2</v>
      </c>
      <c r="R37" t="s">
        <v>7698</v>
      </c>
      <c r="S37" t="s">
        <v>1</v>
      </c>
      <c r="T37" t="s">
        <v>7699</v>
      </c>
      <c r="U37" t="s">
        <v>697</v>
      </c>
      <c r="V37">
        <v>1E-3</v>
      </c>
      <c r="W37">
        <v>2</v>
      </c>
      <c r="X37" t="s">
        <v>9962</v>
      </c>
      <c r="Y37" t="s">
        <v>1</v>
      </c>
      <c r="Z37" t="s">
        <v>6691</v>
      </c>
      <c r="AA37" t="s">
        <v>697</v>
      </c>
      <c r="AB37">
        <v>1.4930000000000001</v>
      </c>
      <c r="AC37">
        <v>1</v>
      </c>
      <c r="AD37" t="s">
        <v>699</v>
      </c>
      <c r="AE37" t="s">
        <v>1</v>
      </c>
      <c r="AF37" t="s">
        <v>22</v>
      </c>
      <c r="AG37" t="s">
        <v>697</v>
      </c>
      <c r="AH37">
        <v>3.0000000000000001E-3</v>
      </c>
      <c r="AI37">
        <v>1</v>
      </c>
    </row>
    <row r="38" spans="1:35" x14ac:dyDescent="0.55000000000000004">
      <c r="A38" t="s">
        <v>10027</v>
      </c>
      <c r="B38" t="s">
        <v>1</v>
      </c>
      <c r="C38" t="s">
        <v>10028</v>
      </c>
      <c r="D38" t="s">
        <v>697</v>
      </c>
      <c r="E38" s="9">
        <v>3.1</v>
      </c>
      <c r="F38" t="s">
        <v>2708</v>
      </c>
      <c r="G38" t="s">
        <v>1</v>
      </c>
      <c r="H38" t="s">
        <v>2709</v>
      </c>
      <c r="I38" t="s">
        <v>697</v>
      </c>
      <c r="J38">
        <v>4.0000000000000001E-3</v>
      </c>
      <c r="K38">
        <v>2</v>
      </c>
      <c r="L38" t="s">
        <v>17573</v>
      </c>
      <c r="M38" t="s">
        <v>1</v>
      </c>
      <c r="N38" t="s">
        <v>7697</v>
      </c>
      <c r="O38" t="s">
        <v>697</v>
      </c>
      <c r="P38">
        <v>2E-3</v>
      </c>
      <c r="Q38">
        <v>2</v>
      </c>
      <c r="R38" t="s">
        <v>7698</v>
      </c>
      <c r="S38" t="s">
        <v>1</v>
      </c>
      <c r="T38" t="s">
        <v>7699</v>
      </c>
      <c r="U38" t="s">
        <v>697</v>
      </c>
      <c r="V38">
        <v>1E-3</v>
      </c>
      <c r="W38">
        <v>2</v>
      </c>
      <c r="X38" t="s">
        <v>9965</v>
      </c>
      <c r="Y38" t="s">
        <v>1</v>
      </c>
      <c r="Z38" t="s">
        <v>6688</v>
      </c>
      <c r="AA38" t="s">
        <v>697</v>
      </c>
      <c r="AB38">
        <v>2.2999999999999998</v>
      </c>
      <c r="AC38">
        <v>1</v>
      </c>
      <c r="AD38" t="s">
        <v>699</v>
      </c>
      <c r="AE38" t="s">
        <v>1</v>
      </c>
      <c r="AF38" t="s">
        <v>22</v>
      </c>
      <c r="AG38" t="s">
        <v>697</v>
      </c>
      <c r="AH38">
        <v>3.0000000000000001E-3</v>
      </c>
      <c r="AI38">
        <v>1</v>
      </c>
    </row>
    <row r="39" spans="1:35" x14ac:dyDescent="0.55000000000000004">
      <c r="A39" t="s">
        <v>10029</v>
      </c>
      <c r="B39" t="s">
        <v>1</v>
      </c>
      <c r="C39" t="s">
        <v>10030</v>
      </c>
      <c r="D39" t="s">
        <v>697</v>
      </c>
      <c r="E39" s="9">
        <v>3.33</v>
      </c>
      <c r="F39" t="s">
        <v>2708</v>
      </c>
      <c r="G39" t="s">
        <v>1</v>
      </c>
      <c r="H39" t="s">
        <v>2709</v>
      </c>
      <c r="I39" t="s">
        <v>697</v>
      </c>
      <c r="J39">
        <v>4.0000000000000001E-3</v>
      </c>
      <c r="K39">
        <v>2</v>
      </c>
      <c r="L39" t="s">
        <v>17573</v>
      </c>
      <c r="M39" t="s">
        <v>1</v>
      </c>
      <c r="N39" t="s">
        <v>7697</v>
      </c>
      <c r="O39" t="s">
        <v>697</v>
      </c>
      <c r="P39">
        <v>2E-3</v>
      </c>
      <c r="Q39">
        <v>2</v>
      </c>
      <c r="R39" t="s">
        <v>7698</v>
      </c>
      <c r="S39" t="s">
        <v>1</v>
      </c>
      <c r="T39" t="s">
        <v>7699</v>
      </c>
      <c r="U39" t="s">
        <v>697</v>
      </c>
      <c r="V39">
        <v>1E-3</v>
      </c>
      <c r="W39">
        <v>2</v>
      </c>
      <c r="X39" t="s">
        <v>9968</v>
      </c>
      <c r="Y39" t="s">
        <v>1</v>
      </c>
      <c r="Z39" t="s">
        <v>6841</v>
      </c>
      <c r="AA39" t="s">
        <v>697</v>
      </c>
      <c r="AB39">
        <v>2.73</v>
      </c>
      <c r="AC39">
        <v>1</v>
      </c>
      <c r="AD39" t="s">
        <v>699</v>
      </c>
      <c r="AE39" t="s">
        <v>1</v>
      </c>
      <c r="AF39" t="s">
        <v>22</v>
      </c>
      <c r="AG39" t="s">
        <v>697</v>
      </c>
      <c r="AH39">
        <v>3.0000000000000001E-3</v>
      </c>
      <c r="AI39">
        <v>1</v>
      </c>
    </row>
    <row r="40" spans="1:35" x14ac:dyDescent="0.55000000000000004">
      <c r="A40" t="s">
        <v>10031</v>
      </c>
      <c r="B40" t="s">
        <v>1</v>
      </c>
      <c r="C40" t="s">
        <v>10032</v>
      </c>
      <c r="D40" t="s">
        <v>697</v>
      </c>
      <c r="E40" s="9">
        <v>3.6</v>
      </c>
      <c r="F40" t="s">
        <v>2708</v>
      </c>
      <c r="G40" t="s">
        <v>1</v>
      </c>
      <c r="H40" t="s">
        <v>2709</v>
      </c>
      <c r="I40" t="s">
        <v>697</v>
      </c>
      <c r="J40">
        <v>4.0000000000000001E-3</v>
      </c>
      <c r="K40">
        <v>2</v>
      </c>
      <c r="L40" t="s">
        <v>17573</v>
      </c>
      <c r="M40" t="s">
        <v>1</v>
      </c>
      <c r="N40" t="s">
        <v>7697</v>
      </c>
      <c r="O40" t="s">
        <v>697</v>
      </c>
      <c r="P40">
        <v>2E-3</v>
      </c>
      <c r="Q40">
        <v>2</v>
      </c>
      <c r="R40" t="s">
        <v>7698</v>
      </c>
      <c r="S40" t="s">
        <v>1</v>
      </c>
      <c r="T40" t="s">
        <v>7699</v>
      </c>
      <c r="U40" t="s">
        <v>697</v>
      </c>
      <c r="V40">
        <v>1E-3</v>
      </c>
      <c r="W40">
        <v>2</v>
      </c>
      <c r="X40" t="s">
        <v>9971</v>
      </c>
      <c r="Y40" t="s">
        <v>1</v>
      </c>
      <c r="Z40" t="s">
        <v>6838</v>
      </c>
      <c r="AA40" t="s">
        <v>697</v>
      </c>
      <c r="AB40">
        <v>3.6</v>
      </c>
      <c r="AC40">
        <v>1</v>
      </c>
      <c r="AD40" t="s">
        <v>699</v>
      </c>
      <c r="AE40" t="s">
        <v>1</v>
      </c>
      <c r="AF40" t="s">
        <v>22</v>
      </c>
      <c r="AG40" t="s">
        <v>697</v>
      </c>
      <c r="AH40">
        <v>3.0000000000000001E-3</v>
      </c>
      <c r="AI40">
        <v>1</v>
      </c>
    </row>
    <row r="41" spans="1:35" x14ac:dyDescent="0.55000000000000004">
      <c r="A41" t="s">
        <v>10033</v>
      </c>
      <c r="B41" t="s">
        <v>1</v>
      </c>
      <c r="C41" t="s">
        <v>10034</v>
      </c>
      <c r="D41" t="s">
        <v>697</v>
      </c>
      <c r="E41" s="9">
        <v>3.77</v>
      </c>
      <c r="F41" t="s">
        <v>2708</v>
      </c>
      <c r="G41" t="s">
        <v>1</v>
      </c>
      <c r="H41" t="s">
        <v>2709</v>
      </c>
      <c r="I41" t="s">
        <v>697</v>
      </c>
      <c r="J41">
        <v>4.0000000000000001E-3</v>
      </c>
      <c r="K41">
        <v>2</v>
      </c>
      <c r="L41" t="s">
        <v>17573</v>
      </c>
      <c r="M41" t="s">
        <v>1</v>
      </c>
      <c r="N41" t="s">
        <v>7697</v>
      </c>
      <c r="O41" t="s">
        <v>697</v>
      </c>
      <c r="P41">
        <v>2E-3</v>
      </c>
      <c r="Q41">
        <v>2</v>
      </c>
      <c r="R41" t="s">
        <v>7698</v>
      </c>
      <c r="S41" t="s">
        <v>1</v>
      </c>
      <c r="T41" t="s">
        <v>7699</v>
      </c>
      <c r="U41" t="s">
        <v>697</v>
      </c>
      <c r="V41">
        <v>1E-3</v>
      </c>
      <c r="W41">
        <v>2</v>
      </c>
      <c r="X41" t="s">
        <v>9974</v>
      </c>
      <c r="Y41" t="s">
        <v>1</v>
      </c>
      <c r="Z41" t="s">
        <v>6835</v>
      </c>
      <c r="AA41" t="s">
        <v>697</v>
      </c>
      <c r="AB41">
        <v>4.09</v>
      </c>
      <c r="AC41">
        <v>1</v>
      </c>
      <c r="AD41" t="s">
        <v>699</v>
      </c>
      <c r="AE41" t="s">
        <v>1</v>
      </c>
      <c r="AF41" t="s">
        <v>22</v>
      </c>
      <c r="AG41" t="s">
        <v>697</v>
      </c>
      <c r="AH41">
        <v>3.0000000000000001E-3</v>
      </c>
      <c r="AI41">
        <v>1</v>
      </c>
    </row>
    <row r="42" spans="1:35" x14ac:dyDescent="0.55000000000000004">
      <c r="A42" t="s">
        <v>10035</v>
      </c>
      <c r="B42" t="s">
        <v>1</v>
      </c>
      <c r="C42" t="s">
        <v>10036</v>
      </c>
      <c r="D42" t="s">
        <v>723</v>
      </c>
      <c r="E42" s="9">
        <v>2.75</v>
      </c>
      <c r="F42" t="s">
        <v>2708</v>
      </c>
      <c r="G42" t="s">
        <v>1</v>
      </c>
      <c r="H42" t="s">
        <v>2709</v>
      </c>
      <c r="I42" t="s">
        <v>697</v>
      </c>
      <c r="J42">
        <v>4.0000000000000001E-3</v>
      </c>
      <c r="K42">
        <v>2</v>
      </c>
      <c r="L42" t="s">
        <v>17573</v>
      </c>
      <c r="M42" t="s">
        <v>1</v>
      </c>
      <c r="N42" t="s">
        <v>7697</v>
      </c>
      <c r="O42" t="s">
        <v>697</v>
      </c>
      <c r="P42">
        <v>2E-3</v>
      </c>
      <c r="Q42">
        <v>2</v>
      </c>
      <c r="R42" t="s">
        <v>7698</v>
      </c>
      <c r="S42" t="s">
        <v>1</v>
      </c>
      <c r="T42" t="s">
        <v>7699</v>
      </c>
      <c r="U42" t="s">
        <v>697</v>
      </c>
      <c r="V42">
        <v>1E-3</v>
      </c>
      <c r="W42">
        <v>2</v>
      </c>
      <c r="X42" t="s">
        <v>19677</v>
      </c>
      <c r="Y42" t="s">
        <v>1</v>
      </c>
      <c r="Z42" t="s">
        <v>6679</v>
      </c>
      <c r="AA42" t="s">
        <v>723</v>
      </c>
      <c r="AB42">
        <v>1.19</v>
      </c>
      <c r="AC42">
        <v>1</v>
      </c>
      <c r="AD42" t="s">
        <v>699</v>
      </c>
      <c r="AE42" t="s">
        <v>1</v>
      </c>
      <c r="AF42" t="s">
        <v>22</v>
      </c>
      <c r="AG42" t="s">
        <v>697</v>
      </c>
      <c r="AH42">
        <v>3.0000000000000001E-3</v>
      </c>
      <c r="AI42">
        <v>1</v>
      </c>
    </row>
    <row r="43" spans="1:35" x14ac:dyDescent="0.55000000000000004">
      <c r="A43" t="s">
        <v>10037</v>
      </c>
      <c r="B43" t="s">
        <v>1</v>
      </c>
      <c r="C43" t="s">
        <v>10038</v>
      </c>
      <c r="D43" t="s">
        <v>723</v>
      </c>
      <c r="E43" s="9">
        <v>2.96</v>
      </c>
      <c r="F43" t="s">
        <v>2708</v>
      </c>
      <c r="G43" t="s">
        <v>1</v>
      </c>
      <c r="H43" t="s">
        <v>2709</v>
      </c>
      <c r="I43" t="s">
        <v>697</v>
      </c>
      <c r="J43">
        <v>4.0000000000000001E-3</v>
      </c>
      <c r="K43">
        <v>2</v>
      </c>
      <c r="L43" t="s">
        <v>17573</v>
      </c>
      <c r="M43" t="s">
        <v>1</v>
      </c>
      <c r="N43" t="s">
        <v>7697</v>
      </c>
      <c r="O43" t="s">
        <v>697</v>
      </c>
      <c r="P43">
        <v>2E-3</v>
      </c>
      <c r="Q43">
        <v>2</v>
      </c>
      <c r="R43" t="s">
        <v>7698</v>
      </c>
      <c r="S43" t="s">
        <v>1</v>
      </c>
      <c r="T43" t="s">
        <v>7699</v>
      </c>
      <c r="U43" t="s">
        <v>697</v>
      </c>
      <c r="V43">
        <v>1E-3</v>
      </c>
      <c r="W43">
        <v>2</v>
      </c>
      <c r="X43" t="s">
        <v>19678</v>
      </c>
      <c r="Y43" t="s">
        <v>1</v>
      </c>
      <c r="Z43" t="s">
        <v>6676</v>
      </c>
      <c r="AA43" t="s">
        <v>723</v>
      </c>
      <c r="AB43">
        <v>2.0433330000000001</v>
      </c>
      <c r="AC43">
        <v>1</v>
      </c>
      <c r="AD43" t="s">
        <v>699</v>
      </c>
      <c r="AE43" t="s">
        <v>1</v>
      </c>
      <c r="AF43" t="s">
        <v>22</v>
      </c>
      <c r="AG43" t="s">
        <v>697</v>
      </c>
      <c r="AH43">
        <v>3.0000000000000001E-3</v>
      </c>
      <c r="AI43">
        <v>1</v>
      </c>
    </row>
    <row r="44" spans="1:35" x14ac:dyDescent="0.55000000000000004">
      <c r="A44" t="s">
        <v>10039</v>
      </c>
      <c r="B44" t="s">
        <v>1</v>
      </c>
      <c r="C44" t="s">
        <v>10040</v>
      </c>
      <c r="D44" t="s">
        <v>723</v>
      </c>
      <c r="E44" s="9">
        <v>3.18</v>
      </c>
      <c r="F44" t="s">
        <v>2708</v>
      </c>
      <c r="G44" t="s">
        <v>1</v>
      </c>
      <c r="H44" t="s">
        <v>2709</v>
      </c>
      <c r="I44" t="s">
        <v>697</v>
      </c>
      <c r="J44">
        <v>4.0000000000000001E-3</v>
      </c>
      <c r="K44">
        <v>2</v>
      </c>
      <c r="L44" t="s">
        <v>17573</v>
      </c>
      <c r="M44" t="s">
        <v>1</v>
      </c>
      <c r="N44" t="s">
        <v>7697</v>
      </c>
      <c r="O44" t="s">
        <v>697</v>
      </c>
      <c r="P44">
        <v>2E-3</v>
      </c>
      <c r="Q44">
        <v>2</v>
      </c>
      <c r="R44" t="s">
        <v>7698</v>
      </c>
      <c r="S44" t="s">
        <v>1</v>
      </c>
      <c r="T44" t="s">
        <v>7699</v>
      </c>
      <c r="U44" t="s">
        <v>697</v>
      </c>
      <c r="V44">
        <v>1E-3</v>
      </c>
      <c r="W44">
        <v>2</v>
      </c>
      <c r="X44" t="s">
        <v>19711</v>
      </c>
      <c r="Y44" t="s">
        <v>1</v>
      </c>
      <c r="Z44" t="s">
        <v>6673</v>
      </c>
      <c r="AA44" t="s">
        <v>723</v>
      </c>
      <c r="AB44">
        <v>2.6280000000000001</v>
      </c>
      <c r="AC44">
        <v>1</v>
      </c>
      <c r="AD44" t="s">
        <v>699</v>
      </c>
      <c r="AE44" t="s">
        <v>1</v>
      </c>
      <c r="AF44" t="s">
        <v>22</v>
      </c>
      <c r="AG44" t="s">
        <v>697</v>
      </c>
      <c r="AH44">
        <v>3.0000000000000001E-3</v>
      </c>
      <c r="AI44">
        <v>1</v>
      </c>
    </row>
    <row r="45" spans="1:35" x14ac:dyDescent="0.55000000000000004">
      <c r="A45" t="s">
        <v>10041</v>
      </c>
      <c r="B45" t="s">
        <v>1</v>
      </c>
      <c r="C45" t="s">
        <v>10042</v>
      </c>
      <c r="D45" t="s">
        <v>723</v>
      </c>
      <c r="E45" s="9">
        <v>3.43</v>
      </c>
      <c r="F45" t="s">
        <v>2708</v>
      </c>
      <c r="G45" t="s">
        <v>1</v>
      </c>
      <c r="H45" t="s">
        <v>2709</v>
      </c>
      <c r="I45" t="s">
        <v>697</v>
      </c>
      <c r="J45">
        <v>4.0000000000000001E-3</v>
      </c>
      <c r="K45">
        <v>2</v>
      </c>
      <c r="L45" t="s">
        <v>17573</v>
      </c>
      <c r="M45" t="s">
        <v>1</v>
      </c>
      <c r="N45" t="s">
        <v>7697</v>
      </c>
      <c r="O45" t="s">
        <v>697</v>
      </c>
      <c r="P45">
        <v>2E-3</v>
      </c>
      <c r="Q45">
        <v>2</v>
      </c>
      <c r="R45" t="s">
        <v>7698</v>
      </c>
      <c r="S45" t="s">
        <v>1</v>
      </c>
      <c r="T45" t="s">
        <v>7699</v>
      </c>
      <c r="U45" t="s">
        <v>697</v>
      </c>
      <c r="V45">
        <v>1E-3</v>
      </c>
      <c r="W45">
        <v>2</v>
      </c>
      <c r="X45" t="s">
        <v>19712</v>
      </c>
      <c r="Y45" t="s">
        <v>1</v>
      </c>
      <c r="Z45" t="s">
        <v>6670</v>
      </c>
      <c r="AA45" t="s">
        <v>723</v>
      </c>
      <c r="AB45">
        <v>2.7</v>
      </c>
      <c r="AC45">
        <v>1</v>
      </c>
      <c r="AD45" t="s">
        <v>699</v>
      </c>
      <c r="AE45" t="s">
        <v>1</v>
      </c>
      <c r="AF45" t="s">
        <v>22</v>
      </c>
      <c r="AG45" t="s">
        <v>697</v>
      </c>
      <c r="AH45">
        <v>3.0000000000000001E-3</v>
      </c>
      <c r="AI45">
        <v>1</v>
      </c>
    </row>
    <row r="46" spans="1:35" x14ac:dyDescent="0.55000000000000004">
      <c r="A46" t="s">
        <v>10043</v>
      </c>
      <c r="B46" t="s">
        <v>1</v>
      </c>
      <c r="C46" t="s">
        <v>10044</v>
      </c>
      <c r="D46" t="s">
        <v>723</v>
      </c>
      <c r="E46" s="9">
        <v>3.25</v>
      </c>
      <c r="F46" t="s">
        <v>2708</v>
      </c>
      <c r="G46" t="s">
        <v>1</v>
      </c>
      <c r="H46" t="s">
        <v>2709</v>
      </c>
      <c r="I46" t="s">
        <v>697</v>
      </c>
      <c r="J46">
        <v>4.0000000000000001E-3</v>
      </c>
      <c r="K46">
        <v>2</v>
      </c>
      <c r="L46" t="s">
        <v>17573</v>
      </c>
      <c r="M46" t="s">
        <v>1</v>
      </c>
      <c r="N46" t="s">
        <v>7697</v>
      </c>
      <c r="O46" t="s">
        <v>697</v>
      </c>
      <c r="P46">
        <v>2E-3</v>
      </c>
      <c r="Q46">
        <v>2</v>
      </c>
      <c r="R46" t="s">
        <v>7698</v>
      </c>
      <c r="S46" t="s">
        <v>1</v>
      </c>
      <c r="T46" t="s">
        <v>7699</v>
      </c>
      <c r="U46" t="s">
        <v>697</v>
      </c>
      <c r="V46">
        <v>1E-3</v>
      </c>
      <c r="W46">
        <v>2</v>
      </c>
      <c r="X46" t="s">
        <v>19679</v>
      </c>
      <c r="Y46" t="s">
        <v>1</v>
      </c>
      <c r="Z46" t="s">
        <v>6667</v>
      </c>
      <c r="AA46" t="s">
        <v>723</v>
      </c>
      <c r="AB46">
        <v>3.3966669999999999</v>
      </c>
      <c r="AC46">
        <v>1</v>
      </c>
      <c r="AD46" t="s">
        <v>699</v>
      </c>
      <c r="AE46" t="s">
        <v>1</v>
      </c>
      <c r="AF46" t="s">
        <v>22</v>
      </c>
      <c r="AG46" t="s">
        <v>697</v>
      </c>
      <c r="AH46">
        <v>3.0000000000000001E-3</v>
      </c>
      <c r="AI46">
        <v>1</v>
      </c>
    </row>
    <row r="47" spans="1:35" x14ac:dyDescent="0.55000000000000004">
      <c r="A47" t="s">
        <v>10045</v>
      </c>
      <c r="B47" t="s">
        <v>1</v>
      </c>
      <c r="C47" t="s">
        <v>10046</v>
      </c>
      <c r="D47" t="s">
        <v>680</v>
      </c>
      <c r="E47" s="9">
        <v>2.62</v>
      </c>
      <c r="F47" t="s">
        <v>2697</v>
      </c>
      <c r="G47" t="s">
        <v>1</v>
      </c>
      <c r="H47" t="s">
        <v>2698</v>
      </c>
      <c r="I47" t="s">
        <v>680</v>
      </c>
      <c r="J47">
        <v>4.0000000000000001E-3</v>
      </c>
      <c r="K47">
        <v>4</v>
      </c>
      <c r="L47" t="s">
        <v>7669</v>
      </c>
      <c r="M47" t="s">
        <v>1</v>
      </c>
      <c r="N47" t="s">
        <v>7670</v>
      </c>
      <c r="O47" t="s">
        <v>680</v>
      </c>
      <c r="P47">
        <v>2E-3</v>
      </c>
      <c r="Q47">
        <v>4</v>
      </c>
      <c r="R47" t="s">
        <v>17574</v>
      </c>
      <c r="S47" t="s">
        <v>1</v>
      </c>
      <c r="T47" t="s">
        <v>7671</v>
      </c>
      <c r="U47" t="s">
        <v>680</v>
      </c>
      <c r="V47">
        <v>4.0000000000000002E-4</v>
      </c>
      <c r="W47">
        <v>4</v>
      </c>
      <c r="X47" t="s">
        <v>7215</v>
      </c>
      <c r="Y47" t="s">
        <v>1</v>
      </c>
      <c r="Z47">
        <v>35524</v>
      </c>
      <c r="AA47" t="s">
        <v>680</v>
      </c>
      <c r="AB47">
        <v>1.1100000000000001</v>
      </c>
      <c r="AC47">
        <v>1</v>
      </c>
      <c r="AD47" t="s">
        <v>3</v>
      </c>
      <c r="AE47" t="s">
        <v>1</v>
      </c>
      <c r="AF47" t="s">
        <v>4</v>
      </c>
      <c r="AG47" t="s">
        <v>680</v>
      </c>
      <c r="AH47">
        <v>3.0000000000000001E-3</v>
      </c>
      <c r="AI47">
        <v>1</v>
      </c>
    </row>
    <row r="48" spans="1:35" x14ac:dyDescent="0.55000000000000004">
      <c r="A48" t="s">
        <v>10047</v>
      </c>
      <c r="B48" t="s">
        <v>1</v>
      </c>
      <c r="C48" t="s">
        <v>10048</v>
      </c>
      <c r="D48" t="s">
        <v>680</v>
      </c>
      <c r="E48" s="9">
        <v>2.82</v>
      </c>
      <c r="F48" t="s">
        <v>2697</v>
      </c>
      <c r="G48" t="s">
        <v>1</v>
      </c>
      <c r="H48" t="s">
        <v>2698</v>
      </c>
      <c r="I48" t="s">
        <v>680</v>
      </c>
      <c r="J48">
        <v>4.0000000000000001E-3</v>
      </c>
      <c r="K48">
        <v>4</v>
      </c>
      <c r="L48" t="s">
        <v>7669</v>
      </c>
      <c r="M48" t="s">
        <v>1</v>
      </c>
      <c r="N48" t="s">
        <v>7670</v>
      </c>
      <c r="O48" t="s">
        <v>680</v>
      </c>
      <c r="P48">
        <v>2E-3</v>
      </c>
      <c r="Q48">
        <v>4</v>
      </c>
      <c r="R48" t="s">
        <v>17574</v>
      </c>
      <c r="S48" t="s">
        <v>1</v>
      </c>
      <c r="T48" t="s">
        <v>7671</v>
      </c>
      <c r="U48" t="s">
        <v>680</v>
      </c>
      <c r="V48">
        <v>4.0000000000000002E-4</v>
      </c>
      <c r="W48">
        <v>4</v>
      </c>
      <c r="X48" t="s">
        <v>7213</v>
      </c>
      <c r="Y48" t="s">
        <v>1</v>
      </c>
      <c r="Z48">
        <v>35525</v>
      </c>
      <c r="AA48" t="s">
        <v>680</v>
      </c>
      <c r="AB48">
        <v>1.58</v>
      </c>
      <c r="AC48">
        <v>1</v>
      </c>
      <c r="AD48" t="s">
        <v>3</v>
      </c>
      <c r="AE48" t="s">
        <v>1</v>
      </c>
      <c r="AF48" t="s">
        <v>4</v>
      </c>
      <c r="AG48" t="s">
        <v>680</v>
      </c>
      <c r="AH48">
        <v>3.0000000000000001E-3</v>
      </c>
      <c r="AI48">
        <v>1</v>
      </c>
    </row>
    <row r="49" spans="1:35" x14ac:dyDescent="0.55000000000000004">
      <c r="A49" t="s">
        <v>10049</v>
      </c>
      <c r="B49" t="s">
        <v>1</v>
      </c>
      <c r="C49" t="s">
        <v>10050</v>
      </c>
      <c r="D49" t="s">
        <v>680</v>
      </c>
      <c r="E49" s="9">
        <v>3.02</v>
      </c>
      <c r="F49" t="s">
        <v>2697</v>
      </c>
      <c r="G49" t="s">
        <v>1</v>
      </c>
      <c r="H49" t="s">
        <v>2698</v>
      </c>
      <c r="I49" t="s">
        <v>680</v>
      </c>
      <c r="J49">
        <v>4.0000000000000001E-3</v>
      </c>
      <c r="K49">
        <v>4</v>
      </c>
      <c r="L49" t="s">
        <v>7669</v>
      </c>
      <c r="M49" t="s">
        <v>1</v>
      </c>
      <c r="N49" t="s">
        <v>7670</v>
      </c>
      <c r="O49" t="s">
        <v>680</v>
      </c>
      <c r="P49">
        <v>2E-3</v>
      </c>
      <c r="Q49">
        <v>4</v>
      </c>
      <c r="R49" t="s">
        <v>17574</v>
      </c>
      <c r="S49" t="s">
        <v>1</v>
      </c>
      <c r="T49" t="s">
        <v>7671</v>
      </c>
      <c r="U49" t="s">
        <v>680</v>
      </c>
      <c r="V49">
        <v>4.0000000000000002E-4</v>
      </c>
      <c r="W49">
        <v>4</v>
      </c>
      <c r="X49" t="s">
        <v>9953</v>
      </c>
      <c r="Y49" t="s">
        <v>1</v>
      </c>
      <c r="Z49">
        <v>35526</v>
      </c>
      <c r="AA49" t="s">
        <v>680</v>
      </c>
      <c r="AB49">
        <v>2.0499999999999998</v>
      </c>
      <c r="AC49">
        <v>1</v>
      </c>
      <c r="AD49" t="s">
        <v>3</v>
      </c>
      <c r="AE49" t="s">
        <v>1</v>
      </c>
      <c r="AF49" t="s">
        <v>4</v>
      </c>
      <c r="AG49" t="s">
        <v>680</v>
      </c>
      <c r="AH49">
        <v>3.0000000000000001E-3</v>
      </c>
      <c r="AI49">
        <v>1</v>
      </c>
    </row>
    <row r="50" spans="1:35" x14ac:dyDescent="0.55000000000000004">
      <c r="A50" t="s">
        <v>10051</v>
      </c>
      <c r="B50" t="s">
        <v>1</v>
      </c>
      <c r="C50" t="s">
        <v>10052</v>
      </c>
      <c r="D50" t="s">
        <v>680</v>
      </c>
      <c r="E50" s="9">
        <v>3.25</v>
      </c>
      <c r="F50" t="s">
        <v>2697</v>
      </c>
      <c r="G50" t="s">
        <v>1</v>
      </c>
      <c r="H50" t="s">
        <v>2698</v>
      </c>
      <c r="I50" t="s">
        <v>680</v>
      </c>
      <c r="J50">
        <v>4.0000000000000001E-3</v>
      </c>
      <c r="K50">
        <v>4</v>
      </c>
      <c r="L50" t="s">
        <v>7669</v>
      </c>
      <c r="M50" t="s">
        <v>1</v>
      </c>
      <c r="N50" t="s">
        <v>7670</v>
      </c>
      <c r="O50" t="s">
        <v>680</v>
      </c>
      <c r="P50">
        <v>2E-3</v>
      </c>
      <c r="Q50">
        <v>4</v>
      </c>
      <c r="R50" t="s">
        <v>17574</v>
      </c>
      <c r="S50" t="s">
        <v>1</v>
      </c>
      <c r="T50" t="s">
        <v>7671</v>
      </c>
      <c r="U50" t="s">
        <v>680</v>
      </c>
      <c r="V50">
        <v>4.0000000000000002E-4</v>
      </c>
      <c r="W50">
        <v>4</v>
      </c>
      <c r="X50" t="s">
        <v>9956</v>
      </c>
      <c r="Y50" t="s">
        <v>1</v>
      </c>
      <c r="Z50">
        <v>35527</v>
      </c>
      <c r="AA50" t="s">
        <v>680</v>
      </c>
      <c r="AB50">
        <v>2.823</v>
      </c>
      <c r="AC50">
        <v>1</v>
      </c>
      <c r="AD50" t="s">
        <v>3</v>
      </c>
      <c r="AE50" t="s">
        <v>1</v>
      </c>
      <c r="AF50" t="s">
        <v>4</v>
      </c>
      <c r="AG50" t="s">
        <v>680</v>
      </c>
      <c r="AH50">
        <v>3.0000000000000001E-3</v>
      </c>
      <c r="AI50">
        <v>1</v>
      </c>
    </row>
    <row r="51" spans="1:35" x14ac:dyDescent="0.55000000000000004">
      <c r="A51" t="s">
        <v>10053</v>
      </c>
      <c r="B51" t="s">
        <v>1</v>
      </c>
      <c r="C51" t="s">
        <v>10054</v>
      </c>
      <c r="D51" t="s">
        <v>680</v>
      </c>
      <c r="E51" s="9">
        <v>3.41</v>
      </c>
      <c r="F51" t="s">
        <v>2697</v>
      </c>
      <c r="G51" t="s">
        <v>1</v>
      </c>
      <c r="H51" t="s">
        <v>2698</v>
      </c>
      <c r="I51" t="s">
        <v>680</v>
      </c>
      <c r="J51">
        <v>4.0000000000000001E-3</v>
      </c>
      <c r="K51">
        <v>4</v>
      </c>
      <c r="L51" t="s">
        <v>7669</v>
      </c>
      <c r="M51" t="s">
        <v>1</v>
      </c>
      <c r="N51" t="s">
        <v>7670</v>
      </c>
      <c r="O51" t="s">
        <v>680</v>
      </c>
      <c r="P51">
        <v>2E-3</v>
      </c>
      <c r="Q51">
        <v>4</v>
      </c>
      <c r="R51" t="s">
        <v>17574</v>
      </c>
      <c r="S51" t="s">
        <v>1</v>
      </c>
      <c r="T51" t="s">
        <v>7671</v>
      </c>
      <c r="U51" t="s">
        <v>680</v>
      </c>
      <c r="V51">
        <v>4.0000000000000002E-4</v>
      </c>
      <c r="W51">
        <v>4</v>
      </c>
      <c r="X51" t="s">
        <v>9959</v>
      </c>
      <c r="Y51" t="s">
        <v>1</v>
      </c>
      <c r="Z51">
        <v>35528</v>
      </c>
      <c r="AA51" t="s">
        <v>680</v>
      </c>
      <c r="AB51">
        <v>3.04</v>
      </c>
      <c r="AC51">
        <v>1</v>
      </c>
      <c r="AD51" t="s">
        <v>3</v>
      </c>
      <c r="AE51" t="s">
        <v>1</v>
      </c>
      <c r="AF51" t="s">
        <v>4</v>
      </c>
      <c r="AG51" t="s">
        <v>680</v>
      </c>
      <c r="AH51">
        <v>3.0000000000000001E-3</v>
      </c>
      <c r="AI51">
        <v>1</v>
      </c>
    </row>
    <row r="52" spans="1:35" x14ac:dyDescent="0.55000000000000004">
      <c r="A52" t="s">
        <v>10055</v>
      </c>
      <c r="B52" t="s">
        <v>1</v>
      </c>
      <c r="C52" t="s">
        <v>10056</v>
      </c>
      <c r="D52" t="s">
        <v>697</v>
      </c>
      <c r="E52" s="9">
        <v>2.93</v>
      </c>
      <c r="F52" t="s">
        <v>2708</v>
      </c>
      <c r="G52" t="s">
        <v>1</v>
      </c>
      <c r="H52" t="s">
        <v>2709</v>
      </c>
      <c r="I52" t="s">
        <v>697</v>
      </c>
      <c r="J52">
        <v>4.0000000000000001E-3</v>
      </c>
      <c r="K52">
        <v>4</v>
      </c>
      <c r="L52" t="s">
        <v>17573</v>
      </c>
      <c r="M52" t="s">
        <v>1</v>
      </c>
      <c r="N52" t="s">
        <v>7697</v>
      </c>
      <c r="O52" t="s">
        <v>697</v>
      </c>
      <c r="P52">
        <v>2E-3</v>
      </c>
      <c r="Q52">
        <v>4</v>
      </c>
      <c r="R52" t="s">
        <v>7698</v>
      </c>
      <c r="S52" t="s">
        <v>1</v>
      </c>
      <c r="T52" t="s">
        <v>7699</v>
      </c>
      <c r="U52" t="s">
        <v>697</v>
      </c>
      <c r="V52">
        <v>1E-3</v>
      </c>
      <c r="W52">
        <v>4</v>
      </c>
      <c r="X52" t="s">
        <v>9962</v>
      </c>
      <c r="Y52" t="s">
        <v>1</v>
      </c>
      <c r="Z52" t="s">
        <v>6691</v>
      </c>
      <c r="AA52" t="s">
        <v>697</v>
      </c>
      <c r="AB52">
        <v>1.4930000000000001</v>
      </c>
      <c r="AC52">
        <v>1</v>
      </c>
      <c r="AD52" t="s">
        <v>699</v>
      </c>
      <c r="AE52" t="s">
        <v>1</v>
      </c>
      <c r="AF52" t="s">
        <v>22</v>
      </c>
      <c r="AG52" t="s">
        <v>697</v>
      </c>
      <c r="AH52">
        <v>3.0000000000000001E-3</v>
      </c>
      <c r="AI52">
        <v>1</v>
      </c>
    </row>
    <row r="53" spans="1:35" x14ac:dyDescent="0.55000000000000004">
      <c r="A53" t="s">
        <v>10057</v>
      </c>
      <c r="B53" t="s">
        <v>1</v>
      </c>
      <c r="C53" t="s">
        <v>10058</v>
      </c>
      <c r="D53" t="s">
        <v>697</v>
      </c>
      <c r="E53" s="9">
        <v>3.16</v>
      </c>
      <c r="F53" t="s">
        <v>2708</v>
      </c>
      <c r="G53" t="s">
        <v>1</v>
      </c>
      <c r="H53" t="s">
        <v>2709</v>
      </c>
      <c r="I53" t="s">
        <v>697</v>
      </c>
      <c r="J53">
        <v>4.0000000000000001E-3</v>
      </c>
      <c r="K53">
        <v>4</v>
      </c>
      <c r="L53" t="s">
        <v>17573</v>
      </c>
      <c r="M53" t="s">
        <v>1</v>
      </c>
      <c r="N53" t="s">
        <v>7697</v>
      </c>
      <c r="O53" t="s">
        <v>697</v>
      </c>
      <c r="P53">
        <v>2E-3</v>
      </c>
      <c r="Q53">
        <v>4</v>
      </c>
      <c r="R53" t="s">
        <v>7698</v>
      </c>
      <c r="S53" t="s">
        <v>1</v>
      </c>
      <c r="T53" t="s">
        <v>7699</v>
      </c>
      <c r="U53" t="s">
        <v>697</v>
      </c>
      <c r="V53">
        <v>1E-3</v>
      </c>
      <c r="W53">
        <v>4</v>
      </c>
      <c r="X53" t="s">
        <v>9965</v>
      </c>
      <c r="Y53" t="s">
        <v>1</v>
      </c>
      <c r="Z53" t="s">
        <v>6688</v>
      </c>
      <c r="AA53" t="s">
        <v>697</v>
      </c>
      <c r="AB53">
        <v>2.2999999999999998</v>
      </c>
      <c r="AC53">
        <v>1</v>
      </c>
      <c r="AD53" t="s">
        <v>699</v>
      </c>
      <c r="AE53" t="s">
        <v>1</v>
      </c>
      <c r="AF53" t="s">
        <v>22</v>
      </c>
      <c r="AG53" t="s">
        <v>697</v>
      </c>
      <c r="AH53">
        <v>3.0000000000000001E-3</v>
      </c>
      <c r="AI53">
        <v>1</v>
      </c>
    </row>
    <row r="54" spans="1:35" x14ac:dyDescent="0.55000000000000004">
      <c r="A54" t="s">
        <v>10059</v>
      </c>
      <c r="B54" t="s">
        <v>1</v>
      </c>
      <c r="C54" t="s">
        <v>10060</v>
      </c>
      <c r="D54" t="s">
        <v>697</v>
      </c>
      <c r="E54" s="9">
        <v>3.38</v>
      </c>
      <c r="F54" t="s">
        <v>2708</v>
      </c>
      <c r="G54" t="s">
        <v>1</v>
      </c>
      <c r="H54" t="s">
        <v>2709</v>
      </c>
      <c r="I54" t="s">
        <v>697</v>
      </c>
      <c r="J54">
        <v>4.0000000000000001E-3</v>
      </c>
      <c r="K54">
        <v>4</v>
      </c>
      <c r="L54" t="s">
        <v>17573</v>
      </c>
      <c r="M54" t="s">
        <v>1</v>
      </c>
      <c r="N54" t="s">
        <v>7697</v>
      </c>
      <c r="O54" t="s">
        <v>697</v>
      </c>
      <c r="P54">
        <v>2E-3</v>
      </c>
      <c r="Q54">
        <v>4</v>
      </c>
      <c r="R54" t="s">
        <v>7698</v>
      </c>
      <c r="S54" t="s">
        <v>1</v>
      </c>
      <c r="T54" t="s">
        <v>7699</v>
      </c>
      <c r="U54" t="s">
        <v>697</v>
      </c>
      <c r="V54">
        <v>1E-3</v>
      </c>
      <c r="W54">
        <v>4</v>
      </c>
      <c r="X54" t="s">
        <v>9968</v>
      </c>
      <c r="Y54" t="s">
        <v>1</v>
      </c>
      <c r="Z54" t="s">
        <v>6841</v>
      </c>
      <c r="AA54" t="s">
        <v>697</v>
      </c>
      <c r="AB54">
        <v>2.73</v>
      </c>
      <c r="AC54">
        <v>1</v>
      </c>
      <c r="AD54" t="s">
        <v>699</v>
      </c>
      <c r="AE54" t="s">
        <v>1</v>
      </c>
      <c r="AF54" t="s">
        <v>22</v>
      </c>
      <c r="AG54" t="s">
        <v>697</v>
      </c>
      <c r="AH54">
        <v>3.0000000000000001E-3</v>
      </c>
      <c r="AI54">
        <v>1</v>
      </c>
    </row>
    <row r="55" spans="1:35" x14ac:dyDescent="0.55000000000000004">
      <c r="A55" t="s">
        <v>10061</v>
      </c>
      <c r="B55" t="s">
        <v>1</v>
      </c>
      <c r="C55" t="s">
        <v>10062</v>
      </c>
      <c r="D55" t="s">
        <v>697</v>
      </c>
      <c r="E55" s="9">
        <v>3.64</v>
      </c>
      <c r="F55" t="s">
        <v>2708</v>
      </c>
      <c r="G55" t="s">
        <v>1</v>
      </c>
      <c r="H55" t="s">
        <v>2709</v>
      </c>
      <c r="I55" t="s">
        <v>697</v>
      </c>
      <c r="J55">
        <v>4.0000000000000001E-3</v>
      </c>
      <c r="K55">
        <v>4</v>
      </c>
      <c r="L55" t="s">
        <v>17573</v>
      </c>
      <c r="M55" t="s">
        <v>1</v>
      </c>
      <c r="N55" t="s">
        <v>7697</v>
      </c>
      <c r="O55" t="s">
        <v>697</v>
      </c>
      <c r="P55">
        <v>2E-3</v>
      </c>
      <c r="Q55">
        <v>4</v>
      </c>
      <c r="R55" t="s">
        <v>7698</v>
      </c>
      <c r="S55" t="s">
        <v>1</v>
      </c>
      <c r="T55" t="s">
        <v>7699</v>
      </c>
      <c r="U55" t="s">
        <v>697</v>
      </c>
      <c r="V55">
        <v>1E-3</v>
      </c>
      <c r="W55">
        <v>4</v>
      </c>
      <c r="X55" t="s">
        <v>9971</v>
      </c>
      <c r="Y55" t="s">
        <v>1</v>
      </c>
      <c r="Z55" t="s">
        <v>6838</v>
      </c>
      <c r="AA55" t="s">
        <v>697</v>
      </c>
      <c r="AB55">
        <v>3.6</v>
      </c>
      <c r="AC55">
        <v>1</v>
      </c>
      <c r="AD55" t="s">
        <v>699</v>
      </c>
      <c r="AE55" t="s">
        <v>1</v>
      </c>
      <c r="AF55" t="s">
        <v>22</v>
      </c>
      <c r="AG55" t="s">
        <v>697</v>
      </c>
      <c r="AH55">
        <v>3.0000000000000001E-3</v>
      </c>
      <c r="AI55">
        <v>1</v>
      </c>
    </row>
    <row r="56" spans="1:35" x14ac:dyDescent="0.55000000000000004">
      <c r="A56" t="s">
        <v>10063</v>
      </c>
      <c r="B56" t="s">
        <v>1</v>
      </c>
      <c r="C56" t="s">
        <v>10064</v>
      </c>
      <c r="D56" t="s">
        <v>697</v>
      </c>
      <c r="E56" s="9">
        <v>3.82</v>
      </c>
      <c r="F56" t="s">
        <v>2708</v>
      </c>
      <c r="G56" t="s">
        <v>1</v>
      </c>
      <c r="H56" t="s">
        <v>2709</v>
      </c>
      <c r="I56" t="s">
        <v>697</v>
      </c>
      <c r="J56">
        <v>4.0000000000000001E-3</v>
      </c>
      <c r="K56">
        <v>4</v>
      </c>
      <c r="L56" t="s">
        <v>17573</v>
      </c>
      <c r="M56" t="s">
        <v>1</v>
      </c>
      <c r="N56" t="s">
        <v>7697</v>
      </c>
      <c r="O56" t="s">
        <v>697</v>
      </c>
      <c r="P56">
        <v>2E-3</v>
      </c>
      <c r="Q56">
        <v>4</v>
      </c>
      <c r="R56" t="s">
        <v>7698</v>
      </c>
      <c r="S56" t="s">
        <v>1</v>
      </c>
      <c r="T56" t="s">
        <v>7699</v>
      </c>
      <c r="U56" t="s">
        <v>697</v>
      </c>
      <c r="V56">
        <v>1E-3</v>
      </c>
      <c r="W56">
        <v>4</v>
      </c>
      <c r="X56" t="s">
        <v>9974</v>
      </c>
      <c r="Y56" t="s">
        <v>1</v>
      </c>
      <c r="Z56" t="s">
        <v>6835</v>
      </c>
      <c r="AA56" t="s">
        <v>697</v>
      </c>
      <c r="AB56">
        <v>4.09</v>
      </c>
      <c r="AC56">
        <v>1</v>
      </c>
      <c r="AD56" t="s">
        <v>699</v>
      </c>
      <c r="AE56" t="s">
        <v>1</v>
      </c>
      <c r="AF56" t="s">
        <v>22</v>
      </c>
      <c r="AG56" t="s">
        <v>697</v>
      </c>
      <c r="AH56">
        <v>3.0000000000000001E-3</v>
      </c>
      <c r="AI56">
        <v>1</v>
      </c>
    </row>
    <row r="57" spans="1:35" x14ac:dyDescent="0.55000000000000004">
      <c r="A57" t="s">
        <v>10065</v>
      </c>
      <c r="B57" t="s">
        <v>1</v>
      </c>
      <c r="C57" t="s">
        <v>10066</v>
      </c>
      <c r="D57" t="s">
        <v>723</v>
      </c>
      <c r="E57" s="9">
        <v>2.8</v>
      </c>
      <c r="F57" t="s">
        <v>2708</v>
      </c>
      <c r="G57" t="s">
        <v>1</v>
      </c>
      <c r="H57" t="s">
        <v>2709</v>
      </c>
      <c r="I57" t="s">
        <v>697</v>
      </c>
      <c r="J57">
        <v>4.0000000000000001E-3</v>
      </c>
      <c r="K57">
        <v>4</v>
      </c>
      <c r="L57" t="s">
        <v>17573</v>
      </c>
      <c r="M57" t="s">
        <v>1</v>
      </c>
      <c r="N57" t="s">
        <v>7697</v>
      </c>
      <c r="O57" t="s">
        <v>697</v>
      </c>
      <c r="P57">
        <v>2E-3</v>
      </c>
      <c r="Q57">
        <v>4</v>
      </c>
      <c r="R57" t="s">
        <v>7698</v>
      </c>
      <c r="S57" t="s">
        <v>1</v>
      </c>
      <c r="T57" t="s">
        <v>7699</v>
      </c>
      <c r="U57" t="s">
        <v>697</v>
      </c>
      <c r="V57">
        <v>1E-3</v>
      </c>
      <c r="W57">
        <v>4</v>
      </c>
      <c r="X57" t="s">
        <v>19677</v>
      </c>
      <c r="Y57" t="s">
        <v>1</v>
      </c>
      <c r="Z57" t="s">
        <v>6679</v>
      </c>
      <c r="AA57" t="s">
        <v>723</v>
      </c>
      <c r="AB57">
        <v>1.19</v>
      </c>
      <c r="AC57">
        <v>1</v>
      </c>
      <c r="AD57" t="s">
        <v>699</v>
      </c>
      <c r="AE57" t="s">
        <v>1</v>
      </c>
      <c r="AF57" t="s">
        <v>22</v>
      </c>
      <c r="AG57" t="s">
        <v>697</v>
      </c>
      <c r="AH57">
        <v>3.0000000000000001E-3</v>
      </c>
      <c r="AI57">
        <v>1</v>
      </c>
    </row>
    <row r="58" spans="1:35" x14ac:dyDescent="0.55000000000000004">
      <c r="A58" t="s">
        <v>18203</v>
      </c>
      <c r="B58" t="s">
        <v>1</v>
      </c>
      <c r="C58" t="s">
        <v>10068</v>
      </c>
      <c r="D58" t="s">
        <v>723</v>
      </c>
      <c r="E58" s="9">
        <v>3.02</v>
      </c>
      <c r="F58" t="s">
        <v>2708</v>
      </c>
      <c r="G58" t="s">
        <v>1</v>
      </c>
      <c r="H58" t="s">
        <v>2709</v>
      </c>
      <c r="I58" t="s">
        <v>697</v>
      </c>
      <c r="J58">
        <v>4.0000000000000001E-3</v>
      </c>
      <c r="K58">
        <v>4</v>
      </c>
      <c r="L58" t="s">
        <v>17573</v>
      </c>
      <c r="M58" t="s">
        <v>1</v>
      </c>
      <c r="N58" t="s">
        <v>7697</v>
      </c>
      <c r="O58" t="s">
        <v>697</v>
      </c>
      <c r="P58">
        <v>2E-3</v>
      </c>
      <c r="Q58">
        <v>4</v>
      </c>
      <c r="R58" t="s">
        <v>7698</v>
      </c>
      <c r="S58" t="s">
        <v>1</v>
      </c>
      <c r="T58" t="s">
        <v>7699</v>
      </c>
      <c r="U58" t="s">
        <v>697</v>
      </c>
      <c r="V58">
        <v>1E-3</v>
      </c>
      <c r="W58">
        <v>4</v>
      </c>
      <c r="X58" t="s">
        <v>19678</v>
      </c>
      <c r="Y58" t="s">
        <v>1</v>
      </c>
      <c r="Z58" t="s">
        <v>6676</v>
      </c>
      <c r="AA58" t="s">
        <v>723</v>
      </c>
      <c r="AB58">
        <v>2.0433330000000001</v>
      </c>
      <c r="AC58">
        <v>1</v>
      </c>
      <c r="AD58" t="s">
        <v>699</v>
      </c>
      <c r="AE58" t="s">
        <v>1</v>
      </c>
      <c r="AF58" t="s">
        <v>22</v>
      </c>
      <c r="AG58" t="s">
        <v>697</v>
      </c>
      <c r="AH58">
        <v>3.0000000000000001E-3</v>
      </c>
      <c r="AI58">
        <v>1</v>
      </c>
    </row>
    <row r="59" spans="1:35" x14ac:dyDescent="0.55000000000000004">
      <c r="A59" t="s">
        <v>10069</v>
      </c>
      <c r="B59" t="s">
        <v>1</v>
      </c>
      <c r="C59" t="s">
        <v>10070</v>
      </c>
      <c r="D59" t="s">
        <v>723</v>
      </c>
      <c r="E59" s="9">
        <v>3.23</v>
      </c>
      <c r="F59" t="s">
        <v>2708</v>
      </c>
      <c r="G59" t="s">
        <v>1</v>
      </c>
      <c r="H59" t="s">
        <v>2709</v>
      </c>
      <c r="I59" t="s">
        <v>697</v>
      </c>
      <c r="J59">
        <v>4.0000000000000001E-3</v>
      </c>
      <c r="K59">
        <v>4</v>
      </c>
      <c r="L59" t="s">
        <v>17573</v>
      </c>
      <c r="M59" t="s">
        <v>1</v>
      </c>
      <c r="N59" t="s">
        <v>7697</v>
      </c>
      <c r="O59" t="s">
        <v>697</v>
      </c>
      <c r="P59">
        <v>2E-3</v>
      </c>
      <c r="Q59">
        <v>4</v>
      </c>
      <c r="R59" t="s">
        <v>7698</v>
      </c>
      <c r="S59" t="s">
        <v>1</v>
      </c>
      <c r="T59" t="s">
        <v>7699</v>
      </c>
      <c r="U59" t="s">
        <v>697</v>
      </c>
      <c r="V59">
        <v>1E-3</v>
      </c>
      <c r="W59">
        <v>4</v>
      </c>
      <c r="X59" t="s">
        <v>19711</v>
      </c>
      <c r="Y59" t="s">
        <v>1</v>
      </c>
      <c r="Z59" t="s">
        <v>6673</v>
      </c>
      <c r="AA59" t="s">
        <v>723</v>
      </c>
      <c r="AB59">
        <v>2.6280000000000001</v>
      </c>
      <c r="AC59">
        <v>1</v>
      </c>
      <c r="AD59" t="s">
        <v>699</v>
      </c>
      <c r="AE59" t="s">
        <v>1</v>
      </c>
      <c r="AF59" t="s">
        <v>22</v>
      </c>
      <c r="AG59" t="s">
        <v>697</v>
      </c>
      <c r="AH59">
        <v>3.0000000000000001E-3</v>
      </c>
      <c r="AI59">
        <v>1</v>
      </c>
    </row>
    <row r="60" spans="1:35" x14ac:dyDescent="0.55000000000000004">
      <c r="A60" t="s">
        <v>18204</v>
      </c>
      <c r="B60" t="s">
        <v>1</v>
      </c>
      <c r="C60" t="s">
        <v>10072</v>
      </c>
      <c r="D60" t="s">
        <v>723</v>
      </c>
      <c r="E60" s="9">
        <v>3.48</v>
      </c>
      <c r="F60" t="s">
        <v>2708</v>
      </c>
      <c r="G60" t="s">
        <v>1</v>
      </c>
      <c r="H60" t="s">
        <v>2709</v>
      </c>
      <c r="I60" t="s">
        <v>697</v>
      </c>
      <c r="J60">
        <v>4.0000000000000001E-3</v>
      </c>
      <c r="K60">
        <v>4</v>
      </c>
      <c r="L60" t="s">
        <v>17573</v>
      </c>
      <c r="M60" t="s">
        <v>1</v>
      </c>
      <c r="N60" t="s">
        <v>7697</v>
      </c>
      <c r="O60" t="s">
        <v>697</v>
      </c>
      <c r="P60">
        <v>2E-3</v>
      </c>
      <c r="Q60">
        <v>4</v>
      </c>
      <c r="R60" t="s">
        <v>7698</v>
      </c>
      <c r="S60" t="s">
        <v>1</v>
      </c>
      <c r="T60" t="s">
        <v>7699</v>
      </c>
      <c r="U60" t="s">
        <v>697</v>
      </c>
      <c r="V60">
        <v>1E-3</v>
      </c>
      <c r="W60">
        <v>4</v>
      </c>
      <c r="X60" t="s">
        <v>19712</v>
      </c>
      <c r="Y60" t="s">
        <v>1</v>
      </c>
      <c r="Z60" t="s">
        <v>6670</v>
      </c>
      <c r="AA60" t="s">
        <v>723</v>
      </c>
      <c r="AB60">
        <v>2.7</v>
      </c>
      <c r="AC60">
        <v>1</v>
      </c>
      <c r="AD60" t="s">
        <v>699</v>
      </c>
      <c r="AE60" t="s">
        <v>1</v>
      </c>
      <c r="AF60" t="s">
        <v>22</v>
      </c>
      <c r="AG60" t="s">
        <v>697</v>
      </c>
      <c r="AH60">
        <v>3.0000000000000001E-3</v>
      </c>
      <c r="AI60">
        <v>1</v>
      </c>
    </row>
    <row r="61" spans="1:35" x14ac:dyDescent="0.55000000000000004">
      <c r="A61" t="s">
        <v>18205</v>
      </c>
      <c r="B61" t="s">
        <v>1</v>
      </c>
      <c r="C61" t="s">
        <v>10074</v>
      </c>
      <c r="D61" t="s">
        <v>723</v>
      </c>
      <c r="E61" s="9">
        <v>3.65</v>
      </c>
      <c r="F61" t="s">
        <v>2708</v>
      </c>
      <c r="G61" t="s">
        <v>1</v>
      </c>
      <c r="H61" t="s">
        <v>2709</v>
      </c>
      <c r="I61" t="s">
        <v>697</v>
      </c>
      <c r="J61">
        <v>4.0000000000000001E-3</v>
      </c>
      <c r="K61">
        <v>4</v>
      </c>
      <c r="L61" t="s">
        <v>17573</v>
      </c>
      <c r="M61" t="s">
        <v>1</v>
      </c>
      <c r="N61" t="s">
        <v>7697</v>
      </c>
      <c r="O61" t="s">
        <v>697</v>
      </c>
      <c r="P61">
        <v>2E-3</v>
      </c>
      <c r="Q61">
        <v>4</v>
      </c>
      <c r="R61" t="s">
        <v>7698</v>
      </c>
      <c r="S61" t="s">
        <v>1</v>
      </c>
      <c r="T61" t="s">
        <v>7699</v>
      </c>
      <c r="U61" t="s">
        <v>697</v>
      </c>
      <c r="V61">
        <v>1E-3</v>
      </c>
      <c r="W61">
        <v>4</v>
      </c>
      <c r="X61" t="s">
        <v>19679</v>
      </c>
      <c r="Y61" t="s">
        <v>1</v>
      </c>
      <c r="Z61" t="s">
        <v>6667</v>
      </c>
      <c r="AA61" t="s">
        <v>723</v>
      </c>
      <c r="AB61">
        <v>3.3966669999999999</v>
      </c>
      <c r="AC61">
        <v>1</v>
      </c>
      <c r="AD61" t="s">
        <v>699</v>
      </c>
      <c r="AE61" t="s">
        <v>1</v>
      </c>
      <c r="AF61" t="s">
        <v>22</v>
      </c>
      <c r="AG61" t="s">
        <v>697</v>
      </c>
      <c r="AH61">
        <v>3.0000000000000001E-3</v>
      </c>
      <c r="AI61">
        <v>1</v>
      </c>
    </row>
    <row r="62" spans="1:35" x14ac:dyDescent="0.55000000000000004">
      <c r="A62" t="s">
        <v>10075</v>
      </c>
      <c r="B62" t="s">
        <v>1</v>
      </c>
      <c r="C62" t="s">
        <v>10076</v>
      </c>
      <c r="D62" t="s">
        <v>680</v>
      </c>
      <c r="E62" s="9">
        <v>3.05</v>
      </c>
      <c r="F62" t="s">
        <v>2697</v>
      </c>
      <c r="G62" t="s">
        <v>1</v>
      </c>
      <c r="H62" t="s">
        <v>2698</v>
      </c>
      <c r="I62" t="s">
        <v>680</v>
      </c>
      <c r="J62">
        <v>4.0000000000000001E-3</v>
      </c>
      <c r="K62">
        <v>4</v>
      </c>
      <c r="L62" t="s">
        <v>7669</v>
      </c>
      <c r="M62" t="s">
        <v>1</v>
      </c>
      <c r="N62" t="s">
        <v>7670</v>
      </c>
      <c r="O62" t="s">
        <v>680</v>
      </c>
      <c r="P62">
        <v>2E-3</v>
      </c>
      <c r="Q62">
        <v>4</v>
      </c>
      <c r="R62" t="s">
        <v>17574</v>
      </c>
      <c r="S62" t="s">
        <v>1</v>
      </c>
      <c r="T62" t="s">
        <v>7671</v>
      </c>
      <c r="U62" t="s">
        <v>680</v>
      </c>
      <c r="V62">
        <v>4.0000000000000002E-4</v>
      </c>
      <c r="W62">
        <v>4</v>
      </c>
      <c r="X62" t="s">
        <v>7215</v>
      </c>
      <c r="Y62" t="s">
        <v>1</v>
      </c>
      <c r="Z62">
        <v>35524</v>
      </c>
      <c r="AA62" t="s">
        <v>680</v>
      </c>
      <c r="AB62">
        <v>1.1100000000000001</v>
      </c>
      <c r="AC62">
        <v>1</v>
      </c>
      <c r="AD62" t="s">
        <v>3</v>
      </c>
      <c r="AE62" t="s">
        <v>1</v>
      </c>
      <c r="AF62" t="s">
        <v>4</v>
      </c>
      <c r="AG62" t="s">
        <v>680</v>
      </c>
      <c r="AH62">
        <v>3.0000000000000001E-3</v>
      </c>
      <c r="AI62">
        <v>1</v>
      </c>
    </row>
    <row r="63" spans="1:35" x14ac:dyDescent="0.55000000000000004">
      <c r="A63" t="s">
        <v>10077</v>
      </c>
      <c r="B63" t="s">
        <v>1</v>
      </c>
      <c r="C63" t="s">
        <v>10078</v>
      </c>
      <c r="D63" t="s">
        <v>680</v>
      </c>
      <c r="E63" s="9">
        <v>3.25</v>
      </c>
      <c r="F63" t="s">
        <v>2697</v>
      </c>
      <c r="G63" t="s">
        <v>1</v>
      </c>
      <c r="H63" t="s">
        <v>2698</v>
      </c>
      <c r="I63" t="s">
        <v>680</v>
      </c>
      <c r="J63">
        <v>4.0000000000000001E-3</v>
      </c>
      <c r="K63">
        <v>4</v>
      </c>
      <c r="L63" t="s">
        <v>7669</v>
      </c>
      <c r="M63" t="s">
        <v>1</v>
      </c>
      <c r="N63" t="s">
        <v>7670</v>
      </c>
      <c r="O63" t="s">
        <v>680</v>
      </c>
      <c r="P63">
        <v>2E-3</v>
      </c>
      <c r="Q63">
        <v>4</v>
      </c>
      <c r="R63" t="s">
        <v>17574</v>
      </c>
      <c r="S63" t="s">
        <v>1</v>
      </c>
      <c r="T63" t="s">
        <v>7671</v>
      </c>
      <c r="U63" t="s">
        <v>680</v>
      </c>
      <c r="V63">
        <v>4.0000000000000002E-4</v>
      </c>
      <c r="W63">
        <v>4</v>
      </c>
      <c r="X63" t="s">
        <v>7213</v>
      </c>
      <c r="Y63" t="s">
        <v>1</v>
      </c>
      <c r="Z63">
        <v>35525</v>
      </c>
      <c r="AA63" t="s">
        <v>680</v>
      </c>
      <c r="AB63">
        <v>1.58</v>
      </c>
      <c r="AC63">
        <v>1</v>
      </c>
      <c r="AD63" t="s">
        <v>3</v>
      </c>
      <c r="AE63" t="s">
        <v>1</v>
      </c>
      <c r="AF63" t="s">
        <v>4</v>
      </c>
      <c r="AG63" t="s">
        <v>680</v>
      </c>
      <c r="AH63">
        <v>3.0000000000000001E-3</v>
      </c>
      <c r="AI63">
        <v>1</v>
      </c>
    </row>
    <row r="64" spans="1:35" x14ac:dyDescent="0.55000000000000004">
      <c r="A64" t="s">
        <v>10079</v>
      </c>
      <c r="B64" t="s">
        <v>1</v>
      </c>
      <c r="C64" t="s">
        <v>10080</v>
      </c>
      <c r="D64" t="s">
        <v>680</v>
      </c>
      <c r="E64" s="9">
        <v>3.45</v>
      </c>
      <c r="F64" t="s">
        <v>2697</v>
      </c>
      <c r="G64" t="s">
        <v>1</v>
      </c>
      <c r="H64" t="s">
        <v>2698</v>
      </c>
      <c r="I64" t="s">
        <v>680</v>
      </c>
      <c r="J64">
        <v>4.0000000000000001E-3</v>
      </c>
      <c r="K64">
        <v>4</v>
      </c>
      <c r="L64" t="s">
        <v>7669</v>
      </c>
      <c r="M64" t="s">
        <v>1</v>
      </c>
      <c r="N64" t="s">
        <v>7670</v>
      </c>
      <c r="O64" t="s">
        <v>680</v>
      </c>
      <c r="P64">
        <v>2E-3</v>
      </c>
      <c r="Q64">
        <v>4</v>
      </c>
      <c r="R64" t="s">
        <v>17574</v>
      </c>
      <c r="S64" t="s">
        <v>1</v>
      </c>
      <c r="T64" t="s">
        <v>7671</v>
      </c>
      <c r="U64" t="s">
        <v>680</v>
      </c>
      <c r="V64">
        <v>4.0000000000000002E-4</v>
      </c>
      <c r="W64">
        <v>4</v>
      </c>
      <c r="X64" t="s">
        <v>9953</v>
      </c>
      <c r="Y64" t="s">
        <v>1</v>
      </c>
      <c r="Z64">
        <v>35526</v>
      </c>
      <c r="AA64" t="s">
        <v>680</v>
      </c>
      <c r="AB64">
        <v>2.0499999999999998</v>
      </c>
      <c r="AC64">
        <v>1</v>
      </c>
      <c r="AD64" t="s">
        <v>3</v>
      </c>
      <c r="AE64" t="s">
        <v>1</v>
      </c>
      <c r="AF64" t="s">
        <v>4</v>
      </c>
      <c r="AG64" t="s">
        <v>680</v>
      </c>
      <c r="AH64">
        <v>3.0000000000000001E-3</v>
      </c>
      <c r="AI64">
        <v>1</v>
      </c>
    </row>
    <row r="65" spans="1:35" x14ac:dyDescent="0.55000000000000004">
      <c r="A65" t="s">
        <v>10081</v>
      </c>
      <c r="B65" t="s">
        <v>1</v>
      </c>
      <c r="C65" t="s">
        <v>10082</v>
      </c>
      <c r="D65" t="s">
        <v>680</v>
      </c>
      <c r="E65" s="9">
        <v>3.69</v>
      </c>
      <c r="F65" t="s">
        <v>2697</v>
      </c>
      <c r="G65" t="s">
        <v>1</v>
      </c>
      <c r="H65" t="s">
        <v>2698</v>
      </c>
      <c r="I65" t="s">
        <v>680</v>
      </c>
      <c r="J65">
        <v>4.0000000000000001E-3</v>
      </c>
      <c r="K65">
        <v>4</v>
      </c>
      <c r="L65" t="s">
        <v>7669</v>
      </c>
      <c r="M65" t="s">
        <v>1</v>
      </c>
      <c r="N65" t="s">
        <v>7670</v>
      </c>
      <c r="O65" t="s">
        <v>680</v>
      </c>
      <c r="P65">
        <v>2E-3</v>
      </c>
      <c r="Q65">
        <v>4</v>
      </c>
      <c r="R65" t="s">
        <v>17574</v>
      </c>
      <c r="S65" t="s">
        <v>1</v>
      </c>
      <c r="T65" t="s">
        <v>7671</v>
      </c>
      <c r="U65" t="s">
        <v>680</v>
      </c>
      <c r="V65">
        <v>4.0000000000000002E-4</v>
      </c>
      <c r="W65">
        <v>4</v>
      </c>
      <c r="X65" t="s">
        <v>9956</v>
      </c>
      <c r="Y65" t="s">
        <v>1</v>
      </c>
      <c r="Z65">
        <v>35527</v>
      </c>
      <c r="AA65" t="s">
        <v>680</v>
      </c>
      <c r="AB65">
        <v>2.823</v>
      </c>
      <c r="AC65">
        <v>1</v>
      </c>
      <c r="AD65" t="s">
        <v>3</v>
      </c>
      <c r="AE65" t="s">
        <v>1</v>
      </c>
      <c r="AF65" t="s">
        <v>4</v>
      </c>
      <c r="AG65" t="s">
        <v>680</v>
      </c>
      <c r="AH65">
        <v>3.0000000000000001E-3</v>
      </c>
      <c r="AI65">
        <v>1</v>
      </c>
    </row>
    <row r="66" spans="1:35" x14ac:dyDescent="0.55000000000000004">
      <c r="A66" t="s">
        <v>10083</v>
      </c>
      <c r="B66" t="s">
        <v>1</v>
      </c>
      <c r="C66" t="s">
        <v>10084</v>
      </c>
      <c r="D66" t="s">
        <v>680</v>
      </c>
      <c r="E66" s="9">
        <v>3.85</v>
      </c>
      <c r="F66" t="s">
        <v>2697</v>
      </c>
      <c r="G66" t="s">
        <v>1</v>
      </c>
      <c r="H66" t="s">
        <v>2698</v>
      </c>
      <c r="I66" t="s">
        <v>680</v>
      </c>
      <c r="J66">
        <v>4.0000000000000001E-3</v>
      </c>
      <c r="K66">
        <v>4</v>
      </c>
      <c r="L66" t="s">
        <v>7669</v>
      </c>
      <c r="M66" t="s">
        <v>1</v>
      </c>
      <c r="N66" t="s">
        <v>7670</v>
      </c>
      <c r="O66" t="s">
        <v>680</v>
      </c>
      <c r="P66">
        <v>2E-3</v>
      </c>
      <c r="Q66">
        <v>4</v>
      </c>
      <c r="R66" t="s">
        <v>17574</v>
      </c>
      <c r="S66" t="s">
        <v>1</v>
      </c>
      <c r="T66" t="s">
        <v>7671</v>
      </c>
      <c r="U66" t="s">
        <v>680</v>
      </c>
      <c r="V66">
        <v>4.0000000000000002E-4</v>
      </c>
      <c r="W66">
        <v>4</v>
      </c>
      <c r="X66" t="s">
        <v>9959</v>
      </c>
      <c r="Y66" t="s">
        <v>1</v>
      </c>
      <c r="Z66">
        <v>35528</v>
      </c>
      <c r="AA66" t="s">
        <v>680</v>
      </c>
      <c r="AB66">
        <v>3.04</v>
      </c>
      <c r="AC66">
        <v>1</v>
      </c>
      <c r="AD66" t="s">
        <v>3</v>
      </c>
      <c r="AE66" t="s">
        <v>1</v>
      </c>
      <c r="AF66" t="s">
        <v>4</v>
      </c>
      <c r="AG66" t="s">
        <v>680</v>
      </c>
      <c r="AH66">
        <v>3.0000000000000001E-3</v>
      </c>
      <c r="AI66">
        <v>1</v>
      </c>
    </row>
    <row r="67" spans="1:35" x14ac:dyDescent="0.55000000000000004">
      <c r="A67" t="s">
        <v>10085</v>
      </c>
      <c r="B67" t="s">
        <v>1</v>
      </c>
      <c r="C67" t="s">
        <v>10086</v>
      </c>
      <c r="D67" t="s">
        <v>697</v>
      </c>
      <c r="E67" s="9">
        <v>3.42</v>
      </c>
      <c r="F67" t="s">
        <v>2708</v>
      </c>
      <c r="G67" t="s">
        <v>1</v>
      </c>
      <c r="H67" t="s">
        <v>2709</v>
      </c>
      <c r="I67" t="s">
        <v>697</v>
      </c>
      <c r="J67">
        <v>4.0000000000000001E-3</v>
      </c>
      <c r="K67">
        <v>4</v>
      </c>
      <c r="L67" t="s">
        <v>17573</v>
      </c>
      <c r="M67" t="s">
        <v>1</v>
      </c>
      <c r="N67" t="s">
        <v>7697</v>
      </c>
      <c r="O67" t="s">
        <v>697</v>
      </c>
      <c r="P67">
        <v>2E-3</v>
      </c>
      <c r="Q67">
        <v>4</v>
      </c>
      <c r="R67" t="s">
        <v>7698</v>
      </c>
      <c r="S67" t="s">
        <v>1</v>
      </c>
      <c r="T67" t="s">
        <v>7699</v>
      </c>
      <c r="U67" t="s">
        <v>697</v>
      </c>
      <c r="V67">
        <v>1E-3</v>
      </c>
      <c r="W67">
        <v>4</v>
      </c>
      <c r="X67" t="s">
        <v>9962</v>
      </c>
      <c r="Y67" t="s">
        <v>1</v>
      </c>
      <c r="Z67" t="s">
        <v>6691</v>
      </c>
      <c r="AA67" t="s">
        <v>697</v>
      </c>
      <c r="AB67">
        <v>1.4930000000000001</v>
      </c>
      <c r="AC67">
        <v>1</v>
      </c>
      <c r="AD67" t="s">
        <v>699</v>
      </c>
      <c r="AE67" t="s">
        <v>1</v>
      </c>
      <c r="AF67" t="s">
        <v>22</v>
      </c>
      <c r="AG67" t="s">
        <v>697</v>
      </c>
      <c r="AH67">
        <v>3.0000000000000001E-3</v>
      </c>
      <c r="AI67">
        <v>1</v>
      </c>
    </row>
    <row r="68" spans="1:35" x14ac:dyDescent="0.55000000000000004">
      <c r="A68" t="s">
        <v>10087</v>
      </c>
      <c r="B68" t="s">
        <v>1</v>
      </c>
      <c r="C68" t="s">
        <v>10088</v>
      </c>
      <c r="D68" t="s">
        <v>697</v>
      </c>
      <c r="E68" s="9">
        <v>3.64</v>
      </c>
      <c r="F68" t="s">
        <v>2708</v>
      </c>
      <c r="G68" t="s">
        <v>1</v>
      </c>
      <c r="H68" t="s">
        <v>2709</v>
      </c>
      <c r="I68" t="s">
        <v>697</v>
      </c>
      <c r="J68">
        <v>4.0000000000000001E-3</v>
      </c>
      <c r="K68">
        <v>4</v>
      </c>
      <c r="L68" t="s">
        <v>17573</v>
      </c>
      <c r="M68" t="s">
        <v>1</v>
      </c>
      <c r="N68" t="s">
        <v>7697</v>
      </c>
      <c r="O68" t="s">
        <v>697</v>
      </c>
      <c r="P68">
        <v>2E-3</v>
      </c>
      <c r="Q68">
        <v>4</v>
      </c>
      <c r="R68" t="s">
        <v>7698</v>
      </c>
      <c r="S68" t="s">
        <v>1</v>
      </c>
      <c r="T68" t="s">
        <v>7699</v>
      </c>
      <c r="U68" t="s">
        <v>697</v>
      </c>
      <c r="V68">
        <v>1E-3</v>
      </c>
      <c r="W68">
        <v>4</v>
      </c>
      <c r="X68" t="s">
        <v>9965</v>
      </c>
      <c r="Y68" t="s">
        <v>1</v>
      </c>
      <c r="Z68" t="s">
        <v>6688</v>
      </c>
      <c r="AA68" t="s">
        <v>697</v>
      </c>
      <c r="AB68">
        <v>2.2999999999999998</v>
      </c>
      <c r="AC68">
        <v>1</v>
      </c>
      <c r="AD68" t="s">
        <v>699</v>
      </c>
      <c r="AE68" t="s">
        <v>1</v>
      </c>
      <c r="AF68" t="s">
        <v>22</v>
      </c>
      <c r="AG68" t="s">
        <v>697</v>
      </c>
      <c r="AH68">
        <v>3.0000000000000001E-3</v>
      </c>
      <c r="AI68">
        <v>1</v>
      </c>
    </row>
    <row r="69" spans="1:35" x14ac:dyDescent="0.55000000000000004">
      <c r="A69" t="s">
        <v>10089</v>
      </c>
      <c r="B69" t="s">
        <v>1</v>
      </c>
      <c r="C69" t="s">
        <v>10090</v>
      </c>
      <c r="D69" t="s">
        <v>697</v>
      </c>
      <c r="E69" s="9">
        <v>3.86</v>
      </c>
      <c r="F69" t="s">
        <v>2708</v>
      </c>
      <c r="G69" t="s">
        <v>1</v>
      </c>
      <c r="H69" t="s">
        <v>2709</v>
      </c>
      <c r="I69" t="s">
        <v>697</v>
      </c>
      <c r="J69">
        <v>4.0000000000000001E-3</v>
      </c>
      <c r="K69">
        <v>4</v>
      </c>
      <c r="L69" t="s">
        <v>17573</v>
      </c>
      <c r="M69" t="s">
        <v>1</v>
      </c>
      <c r="N69" t="s">
        <v>7697</v>
      </c>
      <c r="O69" t="s">
        <v>697</v>
      </c>
      <c r="P69">
        <v>2E-3</v>
      </c>
      <c r="Q69">
        <v>4</v>
      </c>
      <c r="R69" t="s">
        <v>7698</v>
      </c>
      <c r="S69" t="s">
        <v>1</v>
      </c>
      <c r="T69" t="s">
        <v>7699</v>
      </c>
      <c r="U69" t="s">
        <v>697</v>
      </c>
      <c r="V69">
        <v>1E-3</v>
      </c>
      <c r="W69">
        <v>4</v>
      </c>
      <c r="X69" t="s">
        <v>9968</v>
      </c>
      <c r="Y69" t="s">
        <v>1</v>
      </c>
      <c r="Z69" t="s">
        <v>6841</v>
      </c>
      <c r="AA69" t="s">
        <v>697</v>
      </c>
      <c r="AB69">
        <v>2.73</v>
      </c>
      <c r="AC69">
        <v>1</v>
      </c>
      <c r="AD69" t="s">
        <v>699</v>
      </c>
      <c r="AE69" t="s">
        <v>1</v>
      </c>
      <c r="AF69" t="s">
        <v>22</v>
      </c>
      <c r="AG69" t="s">
        <v>697</v>
      </c>
      <c r="AH69">
        <v>3.0000000000000001E-3</v>
      </c>
      <c r="AI69">
        <v>1</v>
      </c>
    </row>
    <row r="70" spans="1:35" x14ac:dyDescent="0.55000000000000004">
      <c r="A70" t="s">
        <v>10091</v>
      </c>
      <c r="B70" t="s">
        <v>1</v>
      </c>
      <c r="C70" t="s">
        <v>10092</v>
      </c>
      <c r="D70" t="s">
        <v>697</v>
      </c>
      <c r="E70" s="9">
        <v>4.13</v>
      </c>
      <c r="F70" t="s">
        <v>2708</v>
      </c>
      <c r="G70" t="s">
        <v>1</v>
      </c>
      <c r="H70" t="s">
        <v>2709</v>
      </c>
      <c r="I70" t="s">
        <v>697</v>
      </c>
      <c r="J70">
        <v>4.0000000000000001E-3</v>
      </c>
      <c r="K70">
        <v>4</v>
      </c>
      <c r="L70" t="s">
        <v>17573</v>
      </c>
      <c r="M70" t="s">
        <v>1</v>
      </c>
      <c r="N70" t="s">
        <v>7697</v>
      </c>
      <c r="O70" t="s">
        <v>697</v>
      </c>
      <c r="P70">
        <v>2E-3</v>
      </c>
      <c r="Q70">
        <v>4</v>
      </c>
      <c r="R70" t="s">
        <v>7698</v>
      </c>
      <c r="S70" t="s">
        <v>1</v>
      </c>
      <c r="T70" t="s">
        <v>7699</v>
      </c>
      <c r="U70" t="s">
        <v>697</v>
      </c>
      <c r="V70">
        <v>1E-3</v>
      </c>
      <c r="W70">
        <v>4</v>
      </c>
      <c r="X70" t="s">
        <v>9971</v>
      </c>
      <c r="Y70" t="s">
        <v>1</v>
      </c>
      <c r="Z70" t="s">
        <v>6838</v>
      </c>
      <c r="AA70" t="s">
        <v>697</v>
      </c>
      <c r="AB70">
        <v>3.6</v>
      </c>
      <c r="AC70">
        <v>1</v>
      </c>
      <c r="AD70" t="s">
        <v>699</v>
      </c>
      <c r="AE70" t="s">
        <v>1</v>
      </c>
      <c r="AF70" t="s">
        <v>22</v>
      </c>
      <c r="AG70" t="s">
        <v>697</v>
      </c>
      <c r="AH70">
        <v>3.0000000000000001E-3</v>
      </c>
      <c r="AI70">
        <v>1</v>
      </c>
    </row>
    <row r="71" spans="1:35" x14ac:dyDescent="0.55000000000000004">
      <c r="A71" t="s">
        <v>10093</v>
      </c>
      <c r="B71" t="s">
        <v>1</v>
      </c>
      <c r="C71" t="s">
        <v>10094</v>
      </c>
      <c r="D71" t="s">
        <v>697</v>
      </c>
      <c r="E71" s="9">
        <v>4.3099999999999996</v>
      </c>
      <c r="F71" t="s">
        <v>2708</v>
      </c>
      <c r="G71" t="s">
        <v>1</v>
      </c>
      <c r="H71" t="s">
        <v>2709</v>
      </c>
      <c r="I71" t="s">
        <v>697</v>
      </c>
      <c r="J71">
        <v>4.0000000000000001E-3</v>
      </c>
      <c r="K71">
        <v>4</v>
      </c>
      <c r="L71" t="s">
        <v>17573</v>
      </c>
      <c r="M71" t="s">
        <v>1</v>
      </c>
      <c r="N71" t="s">
        <v>7697</v>
      </c>
      <c r="O71" t="s">
        <v>697</v>
      </c>
      <c r="P71">
        <v>2E-3</v>
      </c>
      <c r="Q71">
        <v>4</v>
      </c>
      <c r="R71" t="s">
        <v>7698</v>
      </c>
      <c r="S71" t="s">
        <v>1</v>
      </c>
      <c r="T71" t="s">
        <v>7699</v>
      </c>
      <c r="U71" t="s">
        <v>697</v>
      </c>
      <c r="V71">
        <v>1E-3</v>
      </c>
      <c r="W71">
        <v>4</v>
      </c>
      <c r="X71" t="s">
        <v>9974</v>
      </c>
      <c r="Y71" t="s">
        <v>1</v>
      </c>
      <c r="Z71" t="s">
        <v>6835</v>
      </c>
      <c r="AA71" t="s">
        <v>697</v>
      </c>
      <c r="AB71">
        <v>4.09</v>
      </c>
      <c r="AC71">
        <v>1</v>
      </c>
      <c r="AD71" t="s">
        <v>699</v>
      </c>
      <c r="AE71" t="s">
        <v>1</v>
      </c>
      <c r="AF71" t="s">
        <v>22</v>
      </c>
      <c r="AG71" t="s">
        <v>697</v>
      </c>
      <c r="AH71">
        <v>3.0000000000000001E-3</v>
      </c>
      <c r="AI71">
        <v>1</v>
      </c>
    </row>
    <row r="72" spans="1:35" x14ac:dyDescent="0.55000000000000004">
      <c r="A72" t="s">
        <v>10095</v>
      </c>
      <c r="B72" t="s">
        <v>1</v>
      </c>
      <c r="C72" t="s">
        <v>10096</v>
      </c>
      <c r="D72" t="s">
        <v>723</v>
      </c>
      <c r="E72" s="9">
        <v>3.26</v>
      </c>
      <c r="F72" t="s">
        <v>2708</v>
      </c>
      <c r="G72" t="s">
        <v>1</v>
      </c>
      <c r="H72" t="s">
        <v>2709</v>
      </c>
      <c r="I72" t="s">
        <v>697</v>
      </c>
      <c r="J72">
        <v>4.0000000000000001E-3</v>
      </c>
      <c r="K72">
        <v>4</v>
      </c>
      <c r="L72" t="s">
        <v>17573</v>
      </c>
      <c r="M72" t="s">
        <v>1</v>
      </c>
      <c r="N72" t="s">
        <v>7697</v>
      </c>
      <c r="O72" t="s">
        <v>697</v>
      </c>
      <c r="P72">
        <v>2E-3</v>
      </c>
      <c r="Q72">
        <v>4</v>
      </c>
      <c r="R72" t="s">
        <v>7698</v>
      </c>
      <c r="S72" t="s">
        <v>1</v>
      </c>
      <c r="T72" t="s">
        <v>7699</v>
      </c>
      <c r="U72" t="s">
        <v>697</v>
      </c>
      <c r="V72">
        <v>1E-3</v>
      </c>
      <c r="W72">
        <v>4</v>
      </c>
      <c r="X72" t="s">
        <v>19677</v>
      </c>
      <c r="Y72" t="s">
        <v>1</v>
      </c>
      <c r="Z72" t="s">
        <v>6679</v>
      </c>
      <c r="AA72" t="s">
        <v>723</v>
      </c>
      <c r="AB72">
        <v>1.19</v>
      </c>
      <c r="AC72">
        <v>1</v>
      </c>
      <c r="AD72" t="s">
        <v>699</v>
      </c>
      <c r="AE72" t="s">
        <v>1</v>
      </c>
      <c r="AF72" t="s">
        <v>22</v>
      </c>
      <c r="AG72" t="s">
        <v>697</v>
      </c>
      <c r="AH72">
        <v>3.0000000000000001E-3</v>
      </c>
      <c r="AI72">
        <v>1</v>
      </c>
    </row>
    <row r="73" spans="1:35" x14ac:dyDescent="0.55000000000000004">
      <c r="A73" t="s">
        <v>10097</v>
      </c>
      <c r="B73" t="s">
        <v>1</v>
      </c>
      <c r="C73" t="s">
        <v>10098</v>
      </c>
      <c r="D73" t="s">
        <v>723</v>
      </c>
      <c r="E73" s="9">
        <v>3.48</v>
      </c>
      <c r="F73" t="s">
        <v>2708</v>
      </c>
      <c r="G73" t="s">
        <v>1</v>
      </c>
      <c r="H73" t="s">
        <v>2709</v>
      </c>
      <c r="I73" t="s">
        <v>697</v>
      </c>
      <c r="J73">
        <v>4.0000000000000001E-3</v>
      </c>
      <c r="K73">
        <v>4</v>
      </c>
      <c r="L73" t="s">
        <v>17573</v>
      </c>
      <c r="M73" t="s">
        <v>1</v>
      </c>
      <c r="N73" t="s">
        <v>7697</v>
      </c>
      <c r="O73" t="s">
        <v>697</v>
      </c>
      <c r="P73">
        <v>2E-3</v>
      </c>
      <c r="Q73">
        <v>4</v>
      </c>
      <c r="R73" t="s">
        <v>7698</v>
      </c>
      <c r="S73" t="s">
        <v>1</v>
      </c>
      <c r="T73" t="s">
        <v>7699</v>
      </c>
      <c r="U73" t="s">
        <v>697</v>
      </c>
      <c r="V73">
        <v>1E-3</v>
      </c>
      <c r="W73">
        <v>4</v>
      </c>
      <c r="X73" t="s">
        <v>19678</v>
      </c>
      <c r="Y73" t="s">
        <v>1</v>
      </c>
      <c r="Z73" t="s">
        <v>6676</v>
      </c>
      <c r="AA73" t="s">
        <v>723</v>
      </c>
      <c r="AB73">
        <v>2.0433330000000001</v>
      </c>
      <c r="AC73">
        <v>1</v>
      </c>
      <c r="AD73" t="s">
        <v>699</v>
      </c>
      <c r="AE73" t="s">
        <v>1</v>
      </c>
      <c r="AF73" t="s">
        <v>22</v>
      </c>
      <c r="AG73" t="s">
        <v>697</v>
      </c>
      <c r="AH73">
        <v>3.0000000000000001E-3</v>
      </c>
      <c r="AI73">
        <v>1</v>
      </c>
    </row>
    <row r="74" spans="1:35" x14ac:dyDescent="0.55000000000000004">
      <c r="A74" t="s">
        <v>10099</v>
      </c>
      <c r="B74" t="s">
        <v>1</v>
      </c>
      <c r="C74" t="s">
        <v>10100</v>
      </c>
      <c r="D74" t="s">
        <v>723</v>
      </c>
      <c r="E74" s="9">
        <v>3.69</v>
      </c>
      <c r="F74" t="s">
        <v>2708</v>
      </c>
      <c r="G74" t="s">
        <v>1</v>
      </c>
      <c r="H74" t="s">
        <v>2709</v>
      </c>
      <c r="I74" t="s">
        <v>697</v>
      </c>
      <c r="J74">
        <v>4.0000000000000001E-3</v>
      </c>
      <c r="K74">
        <v>4</v>
      </c>
      <c r="L74" t="s">
        <v>17573</v>
      </c>
      <c r="M74" t="s">
        <v>1</v>
      </c>
      <c r="N74" t="s">
        <v>7697</v>
      </c>
      <c r="O74" t="s">
        <v>697</v>
      </c>
      <c r="P74">
        <v>2E-3</v>
      </c>
      <c r="Q74">
        <v>4</v>
      </c>
      <c r="R74" t="s">
        <v>7698</v>
      </c>
      <c r="S74" t="s">
        <v>1</v>
      </c>
      <c r="T74" t="s">
        <v>7699</v>
      </c>
      <c r="U74" t="s">
        <v>697</v>
      </c>
      <c r="V74">
        <v>1E-3</v>
      </c>
      <c r="W74">
        <v>4</v>
      </c>
      <c r="X74" t="s">
        <v>19711</v>
      </c>
      <c r="Y74" t="s">
        <v>1</v>
      </c>
      <c r="Z74" t="s">
        <v>6673</v>
      </c>
      <c r="AA74" t="s">
        <v>723</v>
      </c>
      <c r="AB74">
        <v>2.6280000000000001</v>
      </c>
      <c r="AC74">
        <v>1</v>
      </c>
      <c r="AD74" t="s">
        <v>699</v>
      </c>
      <c r="AE74" t="s">
        <v>1</v>
      </c>
      <c r="AF74" t="s">
        <v>22</v>
      </c>
      <c r="AG74" t="s">
        <v>697</v>
      </c>
      <c r="AH74">
        <v>3.0000000000000001E-3</v>
      </c>
      <c r="AI74">
        <v>1</v>
      </c>
    </row>
    <row r="75" spans="1:35" x14ac:dyDescent="0.55000000000000004">
      <c r="A75" t="s">
        <v>10101</v>
      </c>
      <c r="B75" t="s">
        <v>1</v>
      </c>
      <c r="C75" t="s">
        <v>10102</v>
      </c>
      <c r="D75" t="s">
        <v>723</v>
      </c>
      <c r="E75" s="9">
        <v>3.95</v>
      </c>
      <c r="F75" t="s">
        <v>2708</v>
      </c>
      <c r="G75" t="s">
        <v>1</v>
      </c>
      <c r="H75" t="s">
        <v>2709</v>
      </c>
      <c r="I75" t="s">
        <v>697</v>
      </c>
      <c r="J75">
        <v>4.0000000000000001E-3</v>
      </c>
      <c r="K75">
        <v>4</v>
      </c>
      <c r="L75" t="s">
        <v>17573</v>
      </c>
      <c r="M75" t="s">
        <v>1</v>
      </c>
      <c r="N75" t="s">
        <v>7697</v>
      </c>
      <c r="O75" t="s">
        <v>697</v>
      </c>
      <c r="P75">
        <v>2E-3</v>
      </c>
      <c r="Q75">
        <v>4</v>
      </c>
      <c r="R75" t="s">
        <v>7698</v>
      </c>
      <c r="S75" t="s">
        <v>1</v>
      </c>
      <c r="T75" t="s">
        <v>7699</v>
      </c>
      <c r="U75" t="s">
        <v>697</v>
      </c>
      <c r="V75">
        <v>1E-3</v>
      </c>
      <c r="W75">
        <v>4</v>
      </c>
      <c r="X75" t="s">
        <v>19712</v>
      </c>
      <c r="Y75" t="s">
        <v>1</v>
      </c>
      <c r="Z75" t="s">
        <v>6670</v>
      </c>
      <c r="AA75" t="s">
        <v>723</v>
      </c>
      <c r="AB75">
        <v>2.7</v>
      </c>
      <c r="AC75">
        <v>1</v>
      </c>
      <c r="AD75" t="s">
        <v>699</v>
      </c>
      <c r="AE75" t="s">
        <v>1</v>
      </c>
      <c r="AF75" t="s">
        <v>22</v>
      </c>
      <c r="AG75" t="s">
        <v>697</v>
      </c>
      <c r="AH75">
        <v>3.0000000000000001E-3</v>
      </c>
      <c r="AI75">
        <v>1</v>
      </c>
    </row>
    <row r="76" spans="1:35" x14ac:dyDescent="0.55000000000000004">
      <c r="A76" t="s">
        <v>10103</v>
      </c>
      <c r="B76" t="s">
        <v>1</v>
      </c>
      <c r="C76" t="s">
        <v>10104</v>
      </c>
      <c r="D76" t="s">
        <v>723</v>
      </c>
      <c r="E76" s="9">
        <v>3.92</v>
      </c>
      <c r="F76" t="s">
        <v>2708</v>
      </c>
      <c r="G76" t="s">
        <v>1</v>
      </c>
      <c r="H76" t="s">
        <v>2709</v>
      </c>
      <c r="I76" t="s">
        <v>697</v>
      </c>
      <c r="J76">
        <v>4.0000000000000001E-3</v>
      </c>
      <c r="K76">
        <v>4</v>
      </c>
      <c r="L76" t="s">
        <v>17573</v>
      </c>
      <c r="M76" t="s">
        <v>1</v>
      </c>
      <c r="N76" t="s">
        <v>7697</v>
      </c>
      <c r="O76" t="s">
        <v>697</v>
      </c>
      <c r="P76">
        <v>2E-3</v>
      </c>
      <c r="Q76">
        <v>4</v>
      </c>
      <c r="R76" t="s">
        <v>7698</v>
      </c>
      <c r="S76" t="s">
        <v>1</v>
      </c>
      <c r="T76" t="s">
        <v>7699</v>
      </c>
      <c r="U76" t="s">
        <v>697</v>
      </c>
      <c r="V76">
        <v>1E-3</v>
      </c>
      <c r="W76">
        <v>4</v>
      </c>
      <c r="X76" t="s">
        <v>19679</v>
      </c>
      <c r="Y76" t="s">
        <v>1</v>
      </c>
      <c r="Z76" t="s">
        <v>6667</v>
      </c>
      <c r="AA76" t="s">
        <v>723</v>
      </c>
      <c r="AB76">
        <v>3.3966669999999999</v>
      </c>
      <c r="AC76">
        <v>1</v>
      </c>
      <c r="AD76" t="s">
        <v>699</v>
      </c>
      <c r="AE76" t="s">
        <v>1</v>
      </c>
      <c r="AF76" t="s">
        <v>22</v>
      </c>
      <c r="AG76" t="s">
        <v>697</v>
      </c>
      <c r="AH76">
        <v>3.0000000000000001E-3</v>
      </c>
      <c r="AI76">
        <v>1</v>
      </c>
    </row>
    <row r="77" spans="1:35" x14ac:dyDescent="0.55000000000000004">
      <c r="A77" t="s">
        <v>10105</v>
      </c>
      <c r="B77" t="s">
        <v>1</v>
      </c>
      <c r="C77" t="s">
        <v>10106</v>
      </c>
      <c r="D77" t="s">
        <v>680</v>
      </c>
      <c r="E77" s="9">
        <v>3.05</v>
      </c>
      <c r="F77" t="s">
        <v>2697</v>
      </c>
      <c r="G77" t="s">
        <v>1</v>
      </c>
      <c r="H77" t="s">
        <v>2698</v>
      </c>
      <c r="I77" t="s">
        <v>680</v>
      </c>
      <c r="J77">
        <v>4.0000000000000001E-3</v>
      </c>
      <c r="K77">
        <v>4</v>
      </c>
      <c r="L77" t="s">
        <v>7669</v>
      </c>
      <c r="M77" t="s">
        <v>1</v>
      </c>
      <c r="N77" t="s">
        <v>7670</v>
      </c>
      <c r="O77" t="s">
        <v>680</v>
      </c>
      <c r="P77">
        <v>2E-3</v>
      </c>
      <c r="Q77">
        <v>4</v>
      </c>
      <c r="R77" t="s">
        <v>17574</v>
      </c>
      <c r="S77" t="s">
        <v>1</v>
      </c>
      <c r="T77" t="s">
        <v>7671</v>
      </c>
      <c r="U77" t="s">
        <v>680</v>
      </c>
      <c r="V77">
        <v>4.0000000000000002E-4</v>
      </c>
      <c r="W77">
        <v>4</v>
      </c>
      <c r="X77" t="s">
        <v>7215</v>
      </c>
      <c r="Y77" t="s">
        <v>1</v>
      </c>
      <c r="Z77">
        <v>35524</v>
      </c>
      <c r="AA77" t="s">
        <v>680</v>
      </c>
      <c r="AB77">
        <v>1.1100000000000001</v>
      </c>
      <c r="AC77">
        <v>1</v>
      </c>
      <c r="AD77" t="s">
        <v>3</v>
      </c>
      <c r="AE77" t="s">
        <v>1</v>
      </c>
      <c r="AF77" t="s">
        <v>4</v>
      </c>
      <c r="AG77" t="s">
        <v>680</v>
      </c>
      <c r="AH77">
        <v>3.0000000000000001E-3</v>
      </c>
      <c r="AI77">
        <v>1</v>
      </c>
    </row>
    <row r="78" spans="1:35" x14ac:dyDescent="0.55000000000000004">
      <c r="A78" t="s">
        <v>10107</v>
      </c>
      <c r="B78" t="s">
        <v>1</v>
      </c>
      <c r="C78" t="s">
        <v>10108</v>
      </c>
      <c r="D78" t="s">
        <v>680</v>
      </c>
      <c r="E78" s="9">
        <v>3.25</v>
      </c>
      <c r="F78" t="s">
        <v>2697</v>
      </c>
      <c r="G78" t="s">
        <v>1</v>
      </c>
      <c r="H78" t="s">
        <v>2698</v>
      </c>
      <c r="I78" t="s">
        <v>680</v>
      </c>
      <c r="J78">
        <v>4.0000000000000001E-3</v>
      </c>
      <c r="K78">
        <v>4</v>
      </c>
      <c r="L78" t="s">
        <v>7669</v>
      </c>
      <c r="M78" t="s">
        <v>1</v>
      </c>
      <c r="N78" t="s">
        <v>7670</v>
      </c>
      <c r="O78" t="s">
        <v>680</v>
      </c>
      <c r="P78">
        <v>2E-3</v>
      </c>
      <c r="Q78">
        <v>4</v>
      </c>
      <c r="R78" t="s">
        <v>17574</v>
      </c>
      <c r="S78" t="s">
        <v>1</v>
      </c>
      <c r="T78" t="s">
        <v>7671</v>
      </c>
      <c r="U78" t="s">
        <v>680</v>
      </c>
      <c r="V78">
        <v>4.0000000000000002E-4</v>
      </c>
      <c r="W78">
        <v>4</v>
      </c>
      <c r="X78" t="s">
        <v>7213</v>
      </c>
      <c r="Y78" t="s">
        <v>1</v>
      </c>
      <c r="Z78">
        <v>35525</v>
      </c>
      <c r="AA78" t="s">
        <v>680</v>
      </c>
      <c r="AB78">
        <v>1.58</v>
      </c>
      <c r="AC78">
        <v>1</v>
      </c>
      <c r="AD78" t="s">
        <v>3</v>
      </c>
      <c r="AE78" t="s">
        <v>1</v>
      </c>
      <c r="AF78" t="s">
        <v>4</v>
      </c>
      <c r="AG78" t="s">
        <v>680</v>
      </c>
      <c r="AH78">
        <v>3.0000000000000001E-3</v>
      </c>
      <c r="AI78">
        <v>1</v>
      </c>
    </row>
    <row r="79" spans="1:35" x14ac:dyDescent="0.55000000000000004">
      <c r="A79" t="s">
        <v>10109</v>
      </c>
      <c r="B79" t="s">
        <v>1</v>
      </c>
      <c r="C79" t="s">
        <v>10110</v>
      </c>
      <c r="D79" t="s">
        <v>680</v>
      </c>
      <c r="E79" s="9">
        <v>3.45</v>
      </c>
      <c r="F79" t="s">
        <v>2697</v>
      </c>
      <c r="G79" t="s">
        <v>1</v>
      </c>
      <c r="H79" t="s">
        <v>2698</v>
      </c>
      <c r="I79" t="s">
        <v>680</v>
      </c>
      <c r="J79">
        <v>4.0000000000000001E-3</v>
      </c>
      <c r="K79">
        <v>4</v>
      </c>
      <c r="L79" t="s">
        <v>7669</v>
      </c>
      <c r="M79" t="s">
        <v>1</v>
      </c>
      <c r="N79" t="s">
        <v>7670</v>
      </c>
      <c r="O79" t="s">
        <v>680</v>
      </c>
      <c r="P79">
        <v>2E-3</v>
      </c>
      <c r="Q79">
        <v>4</v>
      </c>
      <c r="R79" t="s">
        <v>17574</v>
      </c>
      <c r="S79" t="s">
        <v>1</v>
      </c>
      <c r="T79" t="s">
        <v>7671</v>
      </c>
      <c r="U79" t="s">
        <v>680</v>
      </c>
      <c r="V79">
        <v>4.0000000000000002E-4</v>
      </c>
      <c r="W79">
        <v>4</v>
      </c>
      <c r="X79" t="s">
        <v>9953</v>
      </c>
      <c r="Y79" t="s">
        <v>1</v>
      </c>
      <c r="Z79">
        <v>35526</v>
      </c>
      <c r="AA79" t="s">
        <v>680</v>
      </c>
      <c r="AB79">
        <v>2.0499999999999998</v>
      </c>
      <c r="AC79">
        <v>1</v>
      </c>
      <c r="AD79" t="s">
        <v>3</v>
      </c>
      <c r="AE79" t="s">
        <v>1</v>
      </c>
      <c r="AF79" t="s">
        <v>4</v>
      </c>
      <c r="AG79" t="s">
        <v>680</v>
      </c>
      <c r="AH79">
        <v>3.0000000000000001E-3</v>
      </c>
      <c r="AI79">
        <v>1</v>
      </c>
    </row>
    <row r="80" spans="1:35" x14ac:dyDescent="0.55000000000000004">
      <c r="A80" t="s">
        <v>10111</v>
      </c>
      <c r="B80" t="s">
        <v>1</v>
      </c>
      <c r="C80" t="s">
        <v>10112</v>
      </c>
      <c r="D80" t="s">
        <v>680</v>
      </c>
      <c r="E80" s="9">
        <v>3.69</v>
      </c>
      <c r="F80" t="s">
        <v>2697</v>
      </c>
      <c r="G80" t="s">
        <v>1</v>
      </c>
      <c r="H80" t="s">
        <v>2698</v>
      </c>
      <c r="I80" t="s">
        <v>680</v>
      </c>
      <c r="J80">
        <v>4.0000000000000001E-3</v>
      </c>
      <c r="K80">
        <v>4</v>
      </c>
      <c r="L80" t="s">
        <v>7669</v>
      </c>
      <c r="M80" t="s">
        <v>1</v>
      </c>
      <c r="N80" t="s">
        <v>7670</v>
      </c>
      <c r="O80" t="s">
        <v>680</v>
      </c>
      <c r="P80">
        <v>2E-3</v>
      </c>
      <c r="Q80">
        <v>4</v>
      </c>
      <c r="R80" t="s">
        <v>17574</v>
      </c>
      <c r="S80" t="s">
        <v>1</v>
      </c>
      <c r="T80" t="s">
        <v>7671</v>
      </c>
      <c r="U80" t="s">
        <v>680</v>
      </c>
      <c r="V80">
        <v>4.0000000000000002E-4</v>
      </c>
      <c r="W80">
        <v>4</v>
      </c>
      <c r="X80" t="s">
        <v>9956</v>
      </c>
      <c r="Y80" t="s">
        <v>1</v>
      </c>
      <c r="Z80">
        <v>35527</v>
      </c>
      <c r="AA80" t="s">
        <v>680</v>
      </c>
      <c r="AB80">
        <v>2.823</v>
      </c>
      <c r="AC80">
        <v>1</v>
      </c>
      <c r="AD80" t="s">
        <v>3</v>
      </c>
      <c r="AE80" t="s">
        <v>1</v>
      </c>
      <c r="AF80" t="s">
        <v>4</v>
      </c>
      <c r="AG80" t="s">
        <v>680</v>
      </c>
      <c r="AH80">
        <v>3.0000000000000001E-3</v>
      </c>
      <c r="AI80">
        <v>1</v>
      </c>
    </row>
    <row r="81" spans="1:35" x14ac:dyDescent="0.55000000000000004">
      <c r="A81" t="s">
        <v>10113</v>
      </c>
      <c r="B81" t="s">
        <v>1</v>
      </c>
      <c r="C81" t="s">
        <v>10114</v>
      </c>
      <c r="D81" t="s">
        <v>680</v>
      </c>
      <c r="E81" s="9">
        <v>3.85</v>
      </c>
      <c r="F81" t="s">
        <v>2697</v>
      </c>
      <c r="G81" t="s">
        <v>1</v>
      </c>
      <c r="H81" t="s">
        <v>2698</v>
      </c>
      <c r="I81" t="s">
        <v>680</v>
      </c>
      <c r="J81">
        <v>4.0000000000000001E-3</v>
      </c>
      <c r="K81">
        <v>4</v>
      </c>
      <c r="L81" t="s">
        <v>7669</v>
      </c>
      <c r="M81" t="s">
        <v>1</v>
      </c>
      <c r="N81" t="s">
        <v>7670</v>
      </c>
      <c r="O81" t="s">
        <v>680</v>
      </c>
      <c r="P81">
        <v>2E-3</v>
      </c>
      <c r="Q81">
        <v>4</v>
      </c>
      <c r="R81" t="s">
        <v>17574</v>
      </c>
      <c r="S81" t="s">
        <v>1</v>
      </c>
      <c r="T81" t="s">
        <v>7671</v>
      </c>
      <c r="U81" t="s">
        <v>680</v>
      </c>
      <c r="V81">
        <v>4.0000000000000002E-4</v>
      </c>
      <c r="W81">
        <v>4</v>
      </c>
      <c r="X81" t="s">
        <v>9959</v>
      </c>
      <c r="Y81" t="s">
        <v>1</v>
      </c>
      <c r="Z81">
        <v>35528</v>
      </c>
      <c r="AA81" t="s">
        <v>680</v>
      </c>
      <c r="AB81">
        <v>3.04</v>
      </c>
      <c r="AC81">
        <v>1</v>
      </c>
      <c r="AD81" t="s">
        <v>3</v>
      </c>
      <c r="AE81" t="s">
        <v>1</v>
      </c>
      <c r="AF81" t="s">
        <v>4</v>
      </c>
      <c r="AG81" t="s">
        <v>680</v>
      </c>
      <c r="AH81">
        <v>3.0000000000000001E-3</v>
      </c>
      <c r="AI81">
        <v>1</v>
      </c>
    </row>
    <row r="82" spans="1:35" x14ac:dyDescent="0.55000000000000004">
      <c r="A82" t="s">
        <v>10115</v>
      </c>
      <c r="B82" t="s">
        <v>1</v>
      </c>
      <c r="C82" t="s">
        <v>10116</v>
      </c>
      <c r="D82" t="s">
        <v>697</v>
      </c>
      <c r="E82" s="9">
        <v>3.42</v>
      </c>
      <c r="F82" t="s">
        <v>2708</v>
      </c>
      <c r="G82" t="s">
        <v>1</v>
      </c>
      <c r="H82" t="s">
        <v>2709</v>
      </c>
      <c r="I82" t="s">
        <v>697</v>
      </c>
      <c r="J82">
        <v>4.0000000000000001E-3</v>
      </c>
      <c r="K82">
        <v>4</v>
      </c>
      <c r="L82" t="s">
        <v>17573</v>
      </c>
      <c r="M82" t="s">
        <v>1</v>
      </c>
      <c r="N82" t="s">
        <v>7697</v>
      </c>
      <c r="O82" t="s">
        <v>697</v>
      </c>
      <c r="P82">
        <v>2E-3</v>
      </c>
      <c r="Q82">
        <v>4</v>
      </c>
      <c r="R82" t="s">
        <v>7698</v>
      </c>
      <c r="S82" t="s">
        <v>1</v>
      </c>
      <c r="T82" t="s">
        <v>7699</v>
      </c>
      <c r="U82" t="s">
        <v>697</v>
      </c>
      <c r="V82">
        <v>1E-3</v>
      </c>
      <c r="W82">
        <v>4</v>
      </c>
      <c r="X82" t="s">
        <v>9962</v>
      </c>
      <c r="Y82" t="s">
        <v>1</v>
      </c>
      <c r="Z82" t="s">
        <v>6691</v>
      </c>
      <c r="AA82" t="s">
        <v>697</v>
      </c>
      <c r="AB82">
        <v>1.4930000000000001</v>
      </c>
      <c r="AC82">
        <v>1</v>
      </c>
      <c r="AD82" t="s">
        <v>699</v>
      </c>
      <c r="AE82" t="s">
        <v>1</v>
      </c>
      <c r="AF82" t="s">
        <v>22</v>
      </c>
      <c r="AG82" t="s">
        <v>697</v>
      </c>
      <c r="AH82">
        <v>3.0000000000000001E-3</v>
      </c>
      <c r="AI82">
        <v>1</v>
      </c>
    </row>
    <row r="83" spans="1:35" x14ac:dyDescent="0.55000000000000004">
      <c r="A83" t="s">
        <v>10117</v>
      </c>
      <c r="B83" t="s">
        <v>1</v>
      </c>
      <c r="C83" t="s">
        <v>10118</v>
      </c>
      <c r="D83" t="s">
        <v>697</v>
      </c>
      <c r="E83" s="9">
        <v>3.64</v>
      </c>
      <c r="F83" t="s">
        <v>2708</v>
      </c>
      <c r="G83" t="s">
        <v>1</v>
      </c>
      <c r="H83" t="s">
        <v>2709</v>
      </c>
      <c r="I83" t="s">
        <v>697</v>
      </c>
      <c r="J83">
        <v>4.0000000000000001E-3</v>
      </c>
      <c r="K83">
        <v>4</v>
      </c>
      <c r="L83" t="s">
        <v>17573</v>
      </c>
      <c r="M83" t="s">
        <v>1</v>
      </c>
      <c r="N83" t="s">
        <v>7697</v>
      </c>
      <c r="O83" t="s">
        <v>697</v>
      </c>
      <c r="P83">
        <v>2E-3</v>
      </c>
      <c r="Q83">
        <v>4</v>
      </c>
      <c r="R83" t="s">
        <v>7698</v>
      </c>
      <c r="S83" t="s">
        <v>1</v>
      </c>
      <c r="T83" t="s">
        <v>7699</v>
      </c>
      <c r="U83" t="s">
        <v>697</v>
      </c>
      <c r="V83">
        <v>1E-3</v>
      </c>
      <c r="W83">
        <v>4</v>
      </c>
      <c r="X83" t="s">
        <v>9965</v>
      </c>
      <c r="Y83" t="s">
        <v>1</v>
      </c>
      <c r="Z83" t="s">
        <v>6688</v>
      </c>
      <c r="AA83" t="s">
        <v>697</v>
      </c>
      <c r="AB83">
        <v>2.2999999999999998</v>
      </c>
      <c r="AC83">
        <v>1</v>
      </c>
      <c r="AD83" t="s">
        <v>699</v>
      </c>
      <c r="AE83" t="s">
        <v>1</v>
      </c>
      <c r="AF83" t="s">
        <v>22</v>
      </c>
      <c r="AG83" t="s">
        <v>697</v>
      </c>
      <c r="AH83">
        <v>3.0000000000000001E-3</v>
      </c>
      <c r="AI83">
        <v>1</v>
      </c>
    </row>
    <row r="84" spans="1:35" x14ac:dyDescent="0.55000000000000004">
      <c r="A84" t="s">
        <v>10119</v>
      </c>
      <c r="B84" t="s">
        <v>1</v>
      </c>
      <c r="C84" t="s">
        <v>10120</v>
      </c>
      <c r="D84" t="s">
        <v>697</v>
      </c>
      <c r="E84" s="9">
        <v>3.86</v>
      </c>
      <c r="F84" t="s">
        <v>2708</v>
      </c>
      <c r="G84" t="s">
        <v>1</v>
      </c>
      <c r="H84" t="s">
        <v>2709</v>
      </c>
      <c r="I84" t="s">
        <v>697</v>
      </c>
      <c r="J84">
        <v>4.0000000000000001E-3</v>
      </c>
      <c r="K84">
        <v>4</v>
      </c>
      <c r="L84" t="s">
        <v>17573</v>
      </c>
      <c r="M84" t="s">
        <v>1</v>
      </c>
      <c r="N84" t="s">
        <v>7697</v>
      </c>
      <c r="O84" t="s">
        <v>697</v>
      </c>
      <c r="P84">
        <v>2E-3</v>
      </c>
      <c r="Q84">
        <v>4</v>
      </c>
      <c r="R84" t="s">
        <v>7698</v>
      </c>
      <c r="S84" t="s">
        <v>1</v>
      </c>
      <c r="T84" t="s">
        <v>7699</v>
      </c>
      <c r="U84" t="s">
        <v>697</v>
      </c>
      <c r="V84">
        <v>1E-3</v>
      </c>
      <c r="W84">
        <v>4</v>
      </c>
      <c r="X84" t="s">
        <v>9968</v>
      </c>
      <c r="Y84" t="s">
        <v>1</v>
      </c>
      <c r="Z84" t="s">
        <v>6841</v>
      </c>
      <c r="AA84" t="s">
        <v>697</v>
      </c>
      <c r="AB84">
        <v>2.73</v>
      </c>
      <c r="AC84">
        <v>1</v>
      </c>
      <c r="AD84" t="s">
        <v>699</v>
      </c>
      <c r="AE84" t="s">
        <v>1</v>
      </c>
      <c r="AF84" t="s">
        <v>22</v>
      </c>
      <c r="AG84" t="s">
        <v>697</v>
      </c>
      <c r="AH84">
        <v>3.0000000000000001E-3</v>
      </c>
      <c r="AI84">
        <v>1</v>
      </c>
    </row>
    <row r="85" spans="1:35" x14ac:dyDescent="0.55000000000000004">
      <c r="A85" t="s">
        <v>10121</v>
      </c>
      <c r="B85" t="s">
        <v>1</v>
      </c>
      <c r="C85" t="s">
        <v>10122</v>
      </c>
      <c r="D85" t="s">
        <v>697</v>
      </c>
      <c r="E85" s="9">
        <v>4.13</v>
      </c>
      <c r="F85" t="s">
        <v>2708</v>
      </c>
      <c r="G85" t="s">
        <v>1</v>
      </c>
      <c r="H85" t="s">
        <v>2709</v>
      </c>
      <c r="I85" t="s">
        <v>697</v>
      </c>
      <c r="J85">
        <v>4.0000000000000001E-3</v>
      </c>
      <c r="K85">
        <v>4</v>
      </c>
      <c r="L85" t="s">
        <v>17573</v>
      </c>
      <c r="M85" t="s">
        <v>1</v>
      </c>
      <c r="N85" t="s">
        <v>7697</v>
      </c>
      <c r="O85" t="s">
        <v>697</v>
      </c>
      <c r="P85">
        <v>2E-3</v>
      </c>
      <c r="Q85">
        <v>4</v>
      </c>
      <c r="R85" t="s">
        <v>7698</v>
      </c>
      <c r="S85" t="s">
        <v>1</v>
      </c>
      <c r="T85" t="s">
        <v>7699</v>
      </c>
      <c r="U85" t="s">
        <v>697</v>
      </c>
      <c r="V85">
        <v>1E-3</v>
      </c>
      <c r="W85">
        <v>4</v>
      </c>
      <c r="X85" t="s">
        <v>9971</v>
      </c>
      <c r="Y85" t="s">
        <v>1</v>
      </c>
      <c r="Z85" t="s">
        <v>6838</v>
      </c>
      <c r="AA85" t="s">
        <v>697</v>
      </c>
      <c r="AB85">
        <v>3.6</v>
      </c>
      <c r="AC85">
        <v>1</v>
      </c>
      <c r="AD85" t="s">
        <v>699</v>
      </c>
      <c r="AE85" t="s">
        <v>1</v>
      </c>
      <c r="AF85" t="s">
        <v>22</v>
      </c>
      <c r="AG85" t="s">
        <v>697</v>
      </c>
      <c r="AH85">
        <v>3.0000000000000001E-3</v>
      </c>
      <c r="AI85">
        <v>1</v>
      </c>
    </row>
    <row r="86" spans="1:35" x14ac:dyDescent="0.55000000000000004">
      <c r="A86" t="s">
        <v>10123</v>
      </c>
      <c r="B86" t="s">
        <v>1</v>
      </c>
      <c r="C86" t="s">
        <v>10124</v>
      </c>
      <c r="D86" t="s">
        <v>697</v>
      </c>
      <c r="E86" s="9">
        <v>4.3099999999999996</v>
      </c>
      <c r="F86" t="s">
        <v>2708</v>
      </c>
      <c r="G86" t="s">
        <v>1</v>
      </c>
      <c r="H86" t="s">
        <v>2709</v>
      </c>
      <c r="I86" t="s">
        <v>697</v>
      </c>
      <c r="J86">
        <v>4.0000000000000001E-3</v>
      </c>
      <c r="K86">
        <v>4</v>
      </c>
      <c r="L86" t="s">
        <v>17573</v>
      </c>
      <c r="M86" t="s">
        <v>1</v>
      </c>
      <c r="N86" t="s">
        <v>7697</v>
      </c>
      <c r="O86" t="s">
        <v>697</v>
      </c>
      <c r="P86">
        <v>2E-3</v>
      </c>
      <c r="Q86">
        <v>4</v>
      </c>
      <c r="R86" t="s">
        <v>7698</v>
      </c>
      <c r="S86" t="s">
        <v>1</v>
      </c>
      <c r="T86" t="s">
        <v>7699</v>
      </c>
      <c r="U86" t="s">
        <v>697</v>
      </c>
      <c r="V86">
        <v>1E-3</v>
      </c>
      <c r="W86">
        <v>4</v>
      </c>
      <c r="X86" t="s">
        <v>9974</v>
      </c>
      <c r="Y86" t="s">
        <v>1</v>
      </c>
      <c r="Z86" t="s">
        <v>6835</v>
      </c>
      <c r="AA86" t="s">
        <v>697</v>
      </c>
      <c r="AB86">
        <v>4.09</v>
      </c>
      <c r="AC86">
        <v>1</v>
      </c>
      <c r="AD86" t="s">
        <v>699</v>
      </c>
      <c r="AE86" t="s">
        <v>1</v>
      </c>
      <c r="AF86" t="s">
        <v>22</v>
      </c>
      <c r="AG86" t="s">
        <v>697</v>
      </c>
      <c r="AH86">
        <v>3.0000000000000001E-3</v>
      </c>
      <c r="AI86">
        <v>1</v>
      </c>
    </row>
    <row r="87" spans="1:35" x14ac:dyDescent="0.55000000000000004">
      <c r="A87" t="s">
        <v>10125</v>
      </c>
      <c r="B87" t="s">
        <v>1</v>
      </c>
      <c r="C87" t="s">
        <v>10126</v>
      </c>
      <c r="D87" t="s">
        <v>723</v>
      </c>
      <c r="E87" s="9">
        <v>3.26</v>
      </c>
      <c r="F87" t="s">
        <v>2708</v>
      </c>
      <c r="G87" t="s">
        <v>1</v>
      </c>
      <c r="H87" t="s">
        <v>2709</v>
      </c>
      <c r="I87" t="s">
        <v>697</v>
      </c>
      <c r="J87">
        <v>4.0000000000000001E-3</v>
      </c>
      <c r="K87">
        <v>4</v>
      </c>
      <c r="L87" t="s">
        <v>17573</v>
      </c>
      <c r="M87" t="s">
        <v>1</v>
      </c>
      <c r="N87" t="s">
        <v>7697</v>
      </c>
      <c r="O87" t="s">
        <v>697</v>
      </c>
      <c r="P87">
        <v>2E-3</v>
      </c>
      <c r="Q87">
        <v>4</v>
      </c>
      <c r="R87" t="s">
        <v>7698</v>
      </c>
      <c r="S87" t="s">
        <v>1</v>
      </c>
      <c r="T87" t="s">
        <v>7699</v>
      </c>
      <c r="U87" t="s">
        <v>697</v>
      </c>
      <c r="V87">
        <v>1E-3</v>
      </c>
      <c r="W87">
        <v>4</v>
      </c>
      <c r="X87" t="s">
        <v>19677</v>
      </c>
      <c r="Y87" t="s">
        <v>1</v>
      </c>
      <c r="Z87" t="s">
        <v>6679</v>
      </c>
      <c r="AA87" t="s">
        <v>723</v>
      </c>
      <c r="AB87">
        <v>1.19</v>
      </c>
      <c r="AC87">
        <v>1</v>
      </c>
      <c r="AD87" t="s">
        <v>699</v>
      </c>
      <c r="AE87" t="s">
        <v>1</v>
      </c>
      <c r="AF87" t="s">
        <v>22</v>
      </c>
      <c r="AG87" t="s">
        <v>697</v>
      </c>
      <c r="AH87">
        <v>3.0000000000000001E-3</v>
      </c>
      <c r="AI87">
        <v>1</v>
      </c>
    </row>
    <row r="88" spans="1:35" x14ac:dyDescent="0.55000000000000004">
      <c r="A88" t="s">
        <v>10127</v>
      </c>
      <c r="B88" t="s">
        <v>1</v>
      </c>
      <c r="C88" t="s">
        <v>10128</v>
      </c>
      <c r="D88" t="s">
        <v>723</v>
      </c>
      <c r="E88" s="9">
        <v>3.48</v>
      </c>
      <c r="F88" t="s">
        <v>2708</v>
      </c>
      <c r="G88" t="s">
        <v>1</v>
      </c>
      <c r="H88" t="s">
        <v>2709</v>
      </c>
      <c r="I88" t="s">
        <v>697</v>
      </c>
      <c r="J88">
        <v>4.0000000000000001E-3</v>
      </c>
      <c r="K88">
        <v>4</v>
      </c>
      <c r="L88" t="s">
        <v>17573</v>
      </c>
      <c r="M88" t="s">
        <v>1</v>
      </c>
      <c r="N88" t="s">
        <v>7697</v>
      </c>
      <c r="O88" t="s">
        <v>697</v>
      </c>
      <c r="P88">
        <v>2E-3</v>
      </c>
      <c r="Q88">
        <v>4</v>
      </c>
      <c r="R88" t="s">
        <v>7698</v>
      </c>
      <c r="S88" t="s">
        <v>1</v>
      </c>
      <c r="T88" t="s">
        <v>7699</v>
      </c>
      <c r="U88" t="s">
        <v>697</v>
      </c>
      <c r="V88">
        <v>1E-3</v>
      </c>
      <c r="W88">
        <v>4</v>
      </c>
      <c r="X88" t="s">
        <v>19678</v>
      </c>
      <c r="Y88" t="s">
        <v>1</v>
      </c>
      <c r="Z88" t="s">
        <v>6676</v>
      </c>
      <c r="AA88" t="s">
        <v>723</v>
      </c>
      <c r="AB88">
        <v>2.0433330000000001</v>
      </c>
      <c r="AC88">
        <v>1</v>
      </c>
      <c r="AD88" t="s">
        <v>699</v>
      </c>
      <c r="AE88" t="s">
        <v>1</v>
      </c>
      <c r="AF88" t="s">
        <v>22</v>
      </c>
      <c r="AG88" t="s">
        <v>697</v>
      </c>
      <c r="AH88">
        <v>3.0000000000000001E-3</v>
      </c>
      <c r="AI88">
        <v>1</v>
      </c>
    </row>
    <row r="89" spans="1:35" x14ac:dyDescent="0.55000000000000004">
      <c r="A89" t="s">
        <v>10129</v>
      </c>
      <c r="B89" t="s">
        <v>1</v>
      </c>
      <c r="C89" t="s">
        <v>10130</v>
      </c>
      <c r="D89" t="s">
        <v>723</v>
      </c>
      <c r="E89" s="9">
        <v>3.69</v>
      </c>
      <c r="F89" t="s">
        <v>2708</v>
      </c>
      <c r="G89" t="s">
        <v>1</v>
      </c>
      <c r="H89" t="s">
        <v>2709</v>
      </c>
      <c r="I89" t="s">
        <v>697</v>
      </c>
      <c r="J89">
        <v>4.0000000000000001E-3</v>
      </c>
      <c r="K89">
        <v>4</v>
      </c>
      <c r="L89" t="s">
        <v>17573</v>
      </c>
      <c r="M89" t="s">
        <v>1</v>
      </c>
      <c r="N89" t="s">
        <v>7697</v>
      </c>
      <c r="O89" t="s">
        <v>697</v>
      </c>
      <c r="P89">
        <v>2E-3</v>
      </c>
      <c r="Q89">
        <v>4</v>
      </c>
      <c r="R89" t="s">
        <v>7698</v>
      </c>
      <c r="S89" t="s">
        <v>1</v>
      </c>
      <c r="T89" t="s">
        <v>7699</v>
      </c>
      <c r="U89" t="s">
        <v>697</v>
      </c>
      <c r="V89">
        <v>1E-3</v>
      </c>
      <c r="W89">
        <v>4</v>
      </c>
      <c r="X89" t="s">
        <v>19711</v>
      </c>
      <c r="Y89" t="s">
        <v>1</v>
      </c>
      <c r="Z89" t="s">
        <v>6673</v>
      </c>
      <c r="AA89" t="s">
        <v>723</v>
      </c>
      <c r="AB89">
        <v>2.6280000000000001</v>
      </c>
      <c r="AC89">
        <v>1</v>
      </c>
      <c r="AD89" t="s">
        <v>699</v>
      </c>
      <c r="AE89" t="s">
        <v>1</v>
      </c>
      <c r="AF89" t="s">
        <v>22</v>
      </c>
      <c r="AG89" t="s">
        <v>697</v>
      </c>
      <c r="AH89">
        <v>3.0000000000000001E-3</v>
      </c>
      <c r="AI89">
        <v>1</v>
      </c>
    </row>
    <row r="90" spans="1:35" x14ac:dyDescent="0.55000000000000004">
      <c r="A90" t="s">
        <v>10131</v>
      </c>
      <c r="B90" t="s">
        <v>1</v>
      </c>
      <c r="C90" t="s">
        <v>10132</v>
      </c>
      <c r="D90" t="s">
        <v>723</v>
      </c>
      <c r="E90" s="9">
        <v>3.95</v>
      </c>
      <c r="F90" t="s">
        <v>2708</v>
      </c>
      <c r="G90" t="s">
        <v>1</v>
      </c>
      <c r="H90" t="s">
        <v>2709</v>
      </c>
      <c r="I90" t="s">
        <v>697</v>
      </c>
      <c r="J90">
        <v>4.0000000000000001E-3</v>
      </c>
      <c r="K90">
        <v>4</v>
      </c>
      <c r="L90" t="s">
        <v>17573</v>
      </c>
      <c r="M90" t="s">
        <v>1</v>
      </c>
      <c r="N90" t="s">
        <v>7697</v>
      </c>
      <c r="O90" t="s">
        <v>697</v>
      </c>
      <c r="P90">
        <v>2E-3</v>
      </c>
      <c r="Q90">
        <v>4</v>
      </c>
      <c r="R90" t="s">
        <v>7698</v>
      </c>
      <c r="S90" t="s">
        <v>1</v>
      </c>
      <c r="T90" t="s">
        <v>7699</v>
      </c>
      <c r="U90" t="s">
        <v>697</v>
      </c>
      <c r="V90">
        <v>1E-3</v>
      </c>
      <c r="W90">
        <v>4</v>
      </c>
      <c r="X90" t="s">
        <v>19712</v>
      </c>
      <c r="Y90" t="s">
        <v>1</v>
      </c>
      <c r="Z90" t="s">
        <v>6670</v>
      </c>
      <c r="AA90" t="s">
        <v>723</v>
      </c>
      <c r="AB90">
        <v>2.7</v>
      </c>
      <c r="AC90">
        <v>1</v>
      </c>
      <c r="AD90" t="s">
        <v>699</v>
      </c>
      <c r="AE90" t="s">
        <v>1</v>
      </c>
      <c r="AF90" t="s">
        <v>22</v>
      </c>
      <c r="AG90" t="s">
        <v>697</v>
      </c>
      <c r="AH90">
        <v>3.0000000000000001E-3</v>
      </c>
      <c r="AI90">
        <v>1</v>
      </c>
    </row>
    <row r="91" spans="1:35" x14ac:dyDescent="0.55000000000000004">
      <c r="A91" t="s">
        <v>10133</v>
      </c>
      <c r="B91" t="s">
        <v>1</v>
      </c>
      <c r="C91" t="s">
        <v>10134</v>
      </c>
      <c r="D91" t="s">
        <v>723</v>
      </c>
      <c r="E91" s="9">
        <v>4.12</v>
      </c>
      <c r="F91" t="s">
        <v>2708</v>
      </c>
      <c r="G91" t="s">
        <v>1</v>
      </c>
      <c r="H91" t="s">
        <v>2709</v>
      </c>
      <c r="I91" t="s">
        <v>697</v>
      </c>
      <c r="J91">
        <v>4.0000000000000001E-3</v>
      </c>
      <c r="K91">
        <v>4</v>
      </c>
      <c r="L91" t="s">
        <v>17573</v>
      </c>
      <c r="M91" t="s">
        <v>1</v>
      </c>
      <c r="N91" t="s">
        <v>7697</v>
      </c>
      <c r="O91" t="s">
        <v>697</v>
      </c>
      <c r="P91">
        <v>2E-3</v>
      </c>
      <c r="Q91">
        <v>4</v>
      </c>
      <c r="R91" t="s">
        <v>7698</v>
      </c>
      <c r="S91" t="s">
        <v>1</v>
      </c>
      <c r="T91" t="s">
        <v>7699</v>
      </c>
      <c r="U91" t="s">
        <v>697</v>
      </c>
      <c r="V91">
        <v>1E-3</v>
      </c>
      <c r="W91">
        <v>4</v>
      </c>
      <c r="X91" t="s">
        <v>19679</v>
      </c>
      <c r="Y91" t="s">
        <v>1</v>
      </c>
      <c r="Z91" t="s">
        <v>6667</v>
      </c>
      <c r="AA91" t="s">
        <v>723</v>
      </c>
      <c r="AB91">
        <v>3.3966669999999999</v>
      </c>
      <c r="AC91">
        <v>1</v>
      </c>
      <c r="AD91" t="s">
        <v>699</v>
      </c>
      <c r="AE91" t="s">
        <v>1</v>
      </c>
      <c r="AF91" t="s">
        <v>22</v>
      </c>
      <c r="AG91" t="s">
        <v>697</v>
      </c>
      <c r="AH91">
        <v>3.0000000000000001E-3</v>
      </c>
      <c r="AI91">
        <v>1</v>
      </c>
    </row>
    <row r="92" spans="1:35" x14ac:dyDescent="0.55000000000000004">
      <c r="A92" t="s">
        <v>10135</v>
      </c>
      <c r="B92" t="s">
        <v>1</v>
      </c>
      <c r="C92" t="s">
        <v>10136</v>
      </c>
      <c r="D92" t="s">
        <v>680</v>
      </c>
      <c r="E92" s="9">
        <v>3.47</v>
      </c>
      <c r="F92" t="s">
        <v>2697</v>
      </c>
      <c r="G92" t="s">
        <v>1</v>
      </c>
      <c r="H92" t="s">
        <v>2698</v>
      </c>
      <c r="I92" t="s">
        <v>680</v>
      </c>
      <c r="J92">
        <v>4.0000000000000001E-3</v>
      </c>
      <c r="K92">
        <v>4</v>
      </c>
      <c r="L92" t="s">
        <v>7669</v>
      </c>
      <c r="M92" t="s">
        <v>1</v>
      </c>
      <c r="N92" t="s">
        <v>7670</v>
      </c>
      <c r="O92" t="s">
        <v>680</v>
      </c>
      <c r="P92">
        <v>2E-3</v>
      </c>
      <c r="Q92">
        <v>4</v>
      </c>
      <c r="R92" t="s">
        <v>17574</v>
      </c>
      <c r="S92" t="s">
        <v>1</v>
      </c>
      <c r="T92" t="s">
        <v>7671</v>
      </c>
      <c r="U92" t="s">
        <v>680</v>
      </c>
      <c r="V92">
        <v>4.0000000000000002E-4</v>
      </c>
      <c r="W92">
        <v>4</v>
      </c>
      <c r="X92" t="s">
        <v>7215</v>
      </c>
      <c r="Y92" t="s">
        <v>1</v>
      </c>
      <c r="Z92">
        <v>35524</v>
      </c>
      <c r="AA92" t="s">
        <v>680</v>
      </c>
      <c r="AB92">
        <v>1.1100000000000001</v>
      </c>
      <c r="AC92">
        <v>1</v>
      </c>
      <c r="AD92" t="s">
        <v>3</v>
      </c>
      <c r="AE92" t="s">
        <v>1</v>
      </c>
      <c r="AF92" t="s">
        <v>4</v>
      </c>
      <c r="AG92" t="s">
        <v>680</v>
      </c>
      <c r="AH92">
        <v>3.0000000000000001E-3</v>
      </c>
      <c r="AI92">
        <v>1</v>
      </c>
    </row>
    <row r="93" spans="1:35" x14ac:dyDescent="0.55000000000000004">
      <c r="A93" t="s">
        <v>10137</v>
      </c>
      <c r="B93" t="s">
        <v>1</v>
      </c>
      <c r="C93" t="s">
        <v>10138</v>
      </c>
      <c r="D93" t="s">
        <v>680</v>
      </c>
      <c r="E93" s="9">
        <v>3.67</v>
      </c>
      <c r="F93" t="s">
        <v>2697</v>
      </c>
      <c r="G93" t="s">
        <v>1</v>
      </c>
      <c r="H93" t="s">
        <v>2698</v>
      </c>
      <c r="I93" t="s">
        <v>680</v>
      </c>
      <c r="J93">
        <v>4.0000000000000001E-3</v>
      </c>
      <c r="K93">
        <v>4</v>
      </c>
      <c r="L93" t="s">
        <v>7669</v>
      </c>
      <c r="M93" t="s">
        <v>1</v>
      </c>
      <c r="N93" t="s">
        <v>7670</v>
      </c>
      <c r="O93" t="s">
        <v>680</v>
      </c>
      <c r="P93">
        <v>2E-3</v>
      </c>
      <c r="Q93">
        <v>4</v>
      </c>
      <c r="R93" t="s">
        <v>17574</v>
      </c>
      <c r="S93" t="s">
        <v>1</v>
      </c>
      <c r="T93" t="s">
        <v>7671</v>
      </c>
      <c r="U93" t="s">
        <v>680</v>
      </c>
      <c r="V93">
        <v>4.0000000000000002E-4</v>
      </c>
      <c r="W93">
        <v>4</v>
      </c>
      <c r="X93" t="s">
        <v>7213</v>
      </c>
      <c r="Y93" t="s">
        <v>1</v>
      </c>
      <c r="Z93">
        <v>35525</v>
      </c>
      <c r="AA93" t="s">
        <v>680</v>
      </c>
      <c r="AB93">
        <v>1.58</v>
      </c>
      <c r="AC93">
        <v>1</v>
      </c>
      <c r="AD93" t="s">
        <v>3</v>
      </c>
      <c r="AE93" t="s">
        <v>1</v>
      </c>
      <c r="AF93" t="s">
        <v>4</v>
      </c>
      <c r="AG93" t="s">
        <v>680</v>
      </c>
      <c r="AH93">
        <v>3.0000000000000001E-3</v>
      </c>
      <c r="AI93">
        <v>1</v>
      </c>
    </row>
    <row r="94" spans="1:35" x14ac:dyDescent="0.55000000000000004">
      <c r="A94" t="s">
        <v>10139</v>
      </c>
      <c r="B94" t="s">
        <v>1</v>
      </c>
      <c r="C94" t="s">
        <v>10140</v>
      </c>
      <c r="D94" t="s">
        <v>680</v>
      </c>
      <c r="E94" s="9">
        <v>3.87</v>
      </c>
      <c r="F94" t="s">
        <v>2697</v>
      </c>
      <c r="G94" t="s">
        <v>1</v>
      </c>
      <c r="H94" t="s">
        <v>2698</v>
      </c>
      <c r="I94" t="s">
        <v>680</v>
      </c>
      <c r="J94">
        <v>4.0000000000000001E-3</v>
      </c>
      <c r="K94">
        <v>4</v>
      </c>
      <c r="L94" t="s">
        <v>7669</v>
      </c>
      <c r="M94" t="s">
        <v>1</v>
      </c>
      <c r="N94" t="s">
        <v>7670</v>
      </c>
      <c r="O94" t="s">
        <v>680</v>
      </c>
      <c r="P94">
        <v>2E-3</v>
      </c>
      <c r="Q94">
        <v>4</v>
      </c>
      <c r="R94" t="s">
        <v>17574</v>
      </c>
      <c r="S94" t="s">
        <v>1</v>
      </c>
      <c r="T94" t="s">
        <v>7671</v>
      </c>
      <c r="U94" t="s">
        <v>680</v>
      </c>
      <c r="V94">
        <v>4.0000000000000002E-4</v>
      </c>
      <c r="W94">
        <v>4</v>
      </c>
      <c r="X94" t="s">
        <v>9953</v>
      </c>
      <c r="Y94" t="s">
        <v>1</v>
      </c>
      <c r="Z94">
        <v>35526</v>
      </c>
      <c r="AA94" t="s">
        <v>680</v>
      </c>
      <c r="AB94">
        <v>2.0499999999999998</v>
      </c>
      <c r="AC94">
        <v>1</v>
      </c>
      <c r="AD94" t="s">
        <v>3</v>
      </c>
      <c r="AE94" t="s">
        <v>1</v>
      </c>
      <c r="AF94" t="s">
        <v>4</v>
      </c>
      <c r="AG94" t="s">
        <v>680</v>
      </c>
      <c r="AH94">
        <v>3.0000000000000001E-3</v>
      </c>
      <c r="AI94">
        <v>1</v>
      </c>
    </row>
    <row r="95" spans="1:35" x14ac:dyDescent="0.55000000000000004">
      <c r="A95" t="s">
        <v>10141</v>
      </c>
      <c r="B95" t="s">
        <v>1</v>
      </c>
      <c r="C95" t="s">
        <v>10142</v>
      </c>
      <c r="D95" t="s">
        <v>680</v>
      </c>
      <c r="E95" s="9">
        <v>4.1100000000000003</v>
      </c>
      <c r="F95" t="s">
        <v>2697</v>
      </c>
      <c r="G95" t="s">
        <v>1</v>
      </c>
      <c r="H95" t="s">
        <v>2698</v>
      </c>
      <c r="I95" t="s">
        <v>680</v>
      </c>
      <c r="J95">
        <v>4.0000000000000001E-3</v>
      </c>
      <c r="K95">
        <v>4</v>
      </c>
      <c r="L95" t="s">
        <v>7669</v>
      </c>
      <c r="M95" t="s">
        <v>1</v>
      </c>
      <c r="N95" t="s">
        <v>7670</v>
      </c>
      <c r="O95" t="s">
        <v>680</v>
      </c>
      <c r="P95">
        <v>2E-3</v>
      </c>
      <c r="Q95">
        <v>4</v>
      </c>
      <c r="R95" t="s">
        <v>17574</v>
      </c>
      <c r="S95" t="s">
        <v>1</v>
      </c>
      <c r="T95" t="s">
        <v>7671</v>
      </c>
      <c r="U95" t="s">
        <v>680</v>
      </c>
      <c r="V95">
        <v>4.0000000000000002E-4</v>
      </c>
      <c r="W95">
        <v>4</v>
      </c>
      <c r="X95" t="s">
        <v>9956</v>
      </c>
      <c r="Y95" t="s">
        <v>1</v>
      </c>
      <c r="Z95">
        <v>35527</v>
      </c>
      <c r="AA95" t="s">
        <v>680</v>
      </c>
      <c r="AB95">
        <v>2.823</v>
      </c>
      <c r="AC95">
        <v>1</v>
      </c>
      <c r="AD95" t="s">
        <v>3</v>
      </c>
      <c r="AE95" t="s">
        <v>1</v>
      </c>
      <c r="AF95" t="s">
        <v>4</v>
      </c>
      <c r="AG95" t="s">
        <v>680</v>
      </c>
      <c r="AH95">
        <v>3.0000000000000001E-3</v>
      </c>
      <c r="AI95">
        <v>1</v>
      </c>
    </row>
    <row r="96" spans="1:35" x14ac:dyDescent="0.55000000000000004">
      <c r="A96" t="s">
        <v>10143</v>
      </c>
      <c r="B96" t="s">
        <v>1</v>
      </c>
      <c r="C96" t="s">
        <v>10144</v>
      </c>
      <c r="D96" t="s">
        <v>680</v>
      </c>
      <c r="E96" s="9">
        <v>4.2699999999999996</v>
      </c>
      <c r="F96" t="s">
        <v>2697</v>
      </c>
      <c r="G96" t="s">
        <v>1</v>
      </c>
      <c r="H96" t="s">
        <v>2698</v>
      </c>
      <c r="I96" t="s">
        <v>680</v>
      </c>
      <c r="J96">
        <v>4.0000000000000001E-3</v>
      </c>
      <c r="K96">
        <v>4</v>
      </c>
      <c r="L96" t="s">
        <v>7669</v>
      </c>
      <c r="M96" t="s">
        <v>1</v>
      </c>
      <c r="N96" t="s">
        <v>7670</v>
      </c>
      <c r="O96" t="s">
        <v>680</v>
      </c>
      <c r="P96">
        <v>2E-3</v>
      </c>
      <c r="Q96">
        <v>4</v>
      </c>
      <c r="R96" t="s">
        <v>17574</v>
      </c>
      <c r="S96" t="s">
        <v>1</v>
      </c>
      <c r="T96" t="s">
        <v>7671</v>
      </c>
      <c r="U96" t="s">
        <v>680</v>
      </c>
      <c r="V96">
        <v>4.0000000000000002E-4</v>
      </c>
      <c r="W96">
        <v>4</v>
      </c>
      <c r="X96" t="s">
        <v>9959</v>
      </c>
      <c r="Y96" t="s">
        <v>1</v>
      </c>
      <c r="Z96">
        <v>35528</v>
      </c>
      <c r="AA96" t="s">
        <v>680</v>
      </c>
      <c r="AB96">
        <v>3.04</v>
      </c>
      <c r="AC96">
        <v>1</v>
      </c>
      <c r="AD96" t="s">
        <v>3</v>
      </c>
      <c r="AE96" t="s">
        <v>1</v>
      </c>
      <c r="AF96" t="s">
        <v>4</v>
      </c>
      <c r="AG96" t="s">
        <v>680</v>
      </c>
      <c r="AH96">
        <v>3.0000000000000001E-3</v>
      </c>
      <c r="AI96">
        <v>1</v>
      </c>
    </row>
    <row r="97" spans="1:35" x14ac:dyDescent="0.55000000000000004">
      <c r="A97" t="s">
        <v>10145</v>
      </c>
      <c r="B97" t="s">
        <v>1</v>
      </c>
      <c r="C97" t="s">
        <v>10146</v>
      </c>
      <c r="D97" t="s">
        <v>697</v>
      </c>
      <c r="E97" s="9">
        <v>3.89</v>
      </c>
      <c r="F97" t="s">
        <v>2708</v>
      </c>
      <c r="G97" t="s">
        <v>1</v>
      </c>
      <c r="H97" t="s">
        <v>2709</v>
      </c>
      <c r="I97" t="s">
        <v>697</v>
      </c>
      <c r="J97">
        <v>4.0000000000000001E-3</v>
      </c>
      <c r="K97">
        <v>4</v>
      </c>
      <c r="L97" t="s">
        <v>17573</v>
      </c>
      <c r="M97" t="s">
        <v>1</v>
      </c>
      <c r="N97" t="s">
        <v>7697</v>
      </c>
      <c r="O97" t="s">
        <v>697</v>
      </c>
      <c r="P97">
        <v>2E-3</v>
      </c>
      <c r="Q97">
        <v>4</v>
      </c>
      <c r="R97" t="s">
        <v>7698</v>
      </c>
      <c r="S97" t="s">
        <v>1</v>
      </c>
      <c r="T97" t="s">
        <v>7699</v>
      </c>
      <c r="U97" t="s">
        <v>697</v>
      </c>
      <c r="V97">
        <v>1E-3</v>
      </c>
      <c r="W97">
        <v>4</v>
      </c>
      <c r="X97" t="s">
        <v>9962</v>
      </c>
      <c r="Y97" t="s">
        <v>1</v>
      </c>
      <c r="Z97" t="s">
        <v>6691</v>
      </c>
      <c r="AA97" t="s">
        <v>697</v>
      </c>
      <c r="AB97">
        <v>1.4930000000000001</v>
      </c>
      <c r="AC97">
        <v>1</v>
      </c>
      <c r="AD97" t="s">
        <v>699</v>
      </c>
      <c r="AE97" t="s">
        <v>1</v>
      </c>
      <c r="AF97" t="s">
        <v>22</v>
      </c>
      <c r="AG97" t="s">
        <v>697</v>
      </c>
      <c r="AH97">
        <v>3.0000000000000001E-3</v>
      </c>
      <c r="AI97">
        <v>1</v>
      </c>
    </row>
    <row r="98" spans="1:35" x14ac:dyDescent="0.55000000000000004">
      <c r="A98" t="s">
        <v>10147</v>
      </c>
      <c r="B98" t="s">
        <v>1</v>
      </c>
      <c r="C98" t="s">
        <v>10148</v>
      </c>
      <c r="D98" t="s">
        <v>697</v>
      </c>
      <c r="E98" s="9">
        <v>4.1100000000000003</v>
      </c>
      <c r="F98" t="s">
        <v>2708</v>
      </c>
      <c r="G98" t="s">
        <v>1</v>
      </c>
      <c r="H98" t="s">
        <v>2709</v>
      </c>
      <c r="I98" t="s">
        <v>697</v>
      </c>
      <c r="J98">
        <v>4.0000000000000001E-3</v>
      </c>
      <c r="K98">
        <v>4</v>
      </c>
      <c r="L98" t="s">
        <v>17573</v>
      </c>
      <c r="M98" t="s">
        <v>1</v>
      </c>
      <c r="N98" t="s">
        <v>7697</v>
      </c>
      <c r="O98" t="s">
        <v>697</v>
      </c>
      <c r="P98">
        <v>2E-3</v>
      </c>
      <c r="Q98">
        <v>4</v>
      </c>
      <c r="R98" t="s">
        <v>7698</v>
      </c>
      <c r="S98" t="s">
        <v>1</v>
      </c>
      <c r="T98" t="s">
        <v>7699</v>
      </c>
      <c r="U98" t="s">
        <v>697</v>
      </c>
      <c r="V98">
        <v>1E-3</v>
      </c>
      <c r="W98">
        <v>4</v>
      </c>
      <c r="X98" t="s">
        <v>9965</v>
      </c>
      <c r="Y98" t="s">
        <v>1</v>
      </c>
      <c r="Z98" t="s">
        <v>6688</v>
      </c>
      <c r="AA98" t="s">
        <v>697</v>
      </c>
      <c r="AB98">
        <v>2.2999999999999998</v>
      </c>
      <c r="AC98">
        <v>1</v>
      </c>
      <c r="AD98" t="s">
        <v>699</v>
      </c>
      <c r="AE98" t="s">
        <v>1</v>
      </c>
      <c r="AF98" t="s">
        <v>22</v>
      </c>
      <c r="AG98" t="s">
        <v>697</v>
      </c>
      <c r="AH98">
        <v>3.0000000000000001E-3</v>
      </c>
      <c r="AI98">
        <v>1</v>
      </c>
    </row>
    <row r="99" spans="1:35" x14ac:dyDescent="0.55000000000000004">
      <c r="A99" t="s">
        <v>10149</v>
      </c>
      <c r="B99" t="s">
        <v>1</v>
      </c>
      <c r="C99" t="s">
        <v>10150</v>
      </c>
      <c r="D99" t="s">
        <v>697</v>
      </c>
      <c r="E99" s="9">
        <v>4.33</v>
      </c>
      <c r="F99" t="s">
        <v>2708</v>
      </c>
      <c r="G99" t="s">
        <v>1</v>
      </c>
      <c r="H99" t="s">
        <v>2709</v>
      </c>
      <c r="I99" t="s">
        <v>697</v>
      </c>
      <c r="J99">
        <v>4.0000000000000001E-3</v>
      </c>
      <c r="K99">
        <v>4</v>
      </c>
      <c r="L99" t="s">
        <v>17573</v>
      </c>
      <c r="M99" t="s">
        <v>1</v>
      </c>
      <c r="N99" t="s">
        <v>7697</v>
      </c>
      <c r="O99" t="s">
        <v>697</v>
      </c>
      <c r="P99">
        <v>2E-3</v>
      </c>
      <c r="Q99">
        <v>4</v>
      </c>
      <c r="R99" t="s">
        <v>7698</v>
      </c>
      <c r="S99" t="s">
        <v>1</v>
      </c>
      <c r="T99" t="s">
        <v>7699</v>
      </c>
      <c r="U99" t="s">
        <v>697</v>
      </c>
      <c r="V99">
        <v>1E-3</v>
      </c>
      <c r="W99">
        <v>4</v>
      </c>
      <c r="X99" t="s">
        <v>9968</v>
      </c>
      <c r="Y99" t="s">
        <v>1</v>
      </c>
      <c r="Z99" t="s">
        <v>6841</v>
      </c>
      <c r="AA99" t="s">
        <v>697</v>
      </c>
      <c r="AB99">
        <v>2.73</v>
      </c>
      <c r="AC99">
        <v>1</v>
      </c>
      <c r="AD99" t="s">
        <v>699</v>
      </c>
      <c r="AE99" t="s">
        <v>1</v>
      </c>
      <c r="AF99" t="s">
        <v>22</v>
      </c>
      <c r="AG99" t="s">
        <v>697</v>
      </c>
      <c r="AH99">
        <v>3.0000000000000001E-3</v>
      </c>
      <c r="AI99">
        <v>1</v>
      </c>
    </row>
    <row r="100" spans="1:35" x14ac:dyDescent="0.55000000000000004">
      <c r="A100" t="s">
        <v>10151</v>
      </c>
      <c r="B100" t="s">
        <v>1</v>
      </c>
      <c r="C100" t="s">
        <v>10152</v>
      </c>
      <c r="D100" t="s">
        <v>697</v>
      </c>
      <c r="E100" s="9">
        <v>4.5999999999999996</v>
      </c>
      <c r="F100" t="s">
        <v>2708</v>
      </c>
      <c r="G100" t="s">
        <v>1</v>
      </c>
      <c r="H100" t="s">
        <v>2709</v>
      </c>
      <c r="I100" t="s">
        <v>697</v>
      </c>
      <c r="J100">
        <v>4.0000000000000001E-3</v>
      </c>
      <c r="K100">
        <v>4</v>
      </c>
      <c r="L100" t="s">
        <v>17573</v>
      </c>
      <c r="M100" t="s">
        <v>1</v>
      </c>
      <c r="N100" t="s">
        <v>7697</v>
      </c>
      <c r="O100" t="s">
        <v>697</v>
      </c>
      <c r="P100">
        <v>2E-3</v>
      </c>
      <c r="Q100">
        <v>4</v>
      </c>
      <c r="R100" t="s">
        <v>7698</v>
      </c>
      <c r="S100" t="s">
        <v>1</v>
      </c>
      <c r="T100" t="s">
        <v>7699</v>
      </c>
      <c r="U100" t="s">
        <v>697</v>
      </c>
      <c r="V100">
        <v>1E-3</v>
      </c>
      <c r="W100">
        <v>4</v>
      </c>
      <c r="X100" t="s">
        <v>9971</v>
      </c>
      <c r="Y100" t="s">
        <v>1</v>
      </c>
      <c r="Z100" t="s">
        <v>6838</v>
      </c>
      <c r="AA100" t="s">
        <v>697</v>
      </c>
      <c r="AB100">
        <v>3.6</v>
      </c>
      <c r="AC100">
        <v>1</v>
      </c>
      <c r="AD100" t="s">
        <v>699</v>
      </c>
      <c r="AE100" t="s">
        <v>1</v>
      </c>
      <c r="AF100" t="s">
        <v>22</v>
      </c>
      <c r="AG100" t="s">
        <v>697</v>
      </c>
      <c r="AH100">
        <v>3.0000000000000001E-3</v>
      </c>
      <c r="AI100">
        <v>1</v>
      </c>
    </row>
    <row r="101" spans="1:35" x14ac:dyDescent="0.55000000000000004">
      <c r="A101" t="s">
        <v>10153</v>
      </c>
      <c r="B101" t="s">
        <v>1</v>
      </c>
      <c r="C101" t="s">
        <v>10154</v>
      </c>
      <c r="D101" t="s">
        <v>697</v>
      </c>
      <c r="E101" s="9">
        <v>4.78</v>
      </c>
      <c r="F101" t="s">
        <v>2708</v>
      </c>
      <c r="G101" t="s">
        <v>1</v>
      </c>
      <c r="H101" t="s">
        <v>2709</v>
      </c>
      <c r="I101" t="s">
        <v>697</v>
      </c>
      <c r="J101">
        <v>4.0000000000000001E-3</v>
      </c>
      <c r="K101">
        <v>4</v>
      </c>
      <c r="L101" t="s">
        <v>17573</v>
      </c>
      <c r="M101" t="s">
        <v>1</v>
      </c>
      <c r="N101" t="s">
        <v>7697</v>
      </c>
      <c r="O101" t="s">
        <v>697</v>
      </c>
      <c r="P101">
        <v>2E-3</v>
      </c>
      <c r="Q101">
        <v>4</v>
      </c>
      <c r="R101" t="s">
        <v>7698</v>
      </c>
      <c r="S101" t="s">
        <v>1</v>
      </c>
      <c r="T101" t="s">
        <v>7699</v>
      </c>
      <c r="U101" t="s">
        <v>697</v>
      </c>
      <c r="V101">
        <v>1E-3</v>
      </c>
      <c r="W101">
        <v>4</v>
      </c>
      <c r="X101" t="s">
        <v>9974</v>
      </c>
      <c r="Y101" t="s">
        <v>1</v>
      </c>
      <c r="Z101" t="s">
        <v>6835</v>
      </c>
      <c r="AA101" t="s">
        <v>697</v>
      </c>
      <c r="AB101">
        <v>4.09</v>
      </c>
      <c r="AC101">
        <v>1</v>
      </c>
      <c r="AD101" t="s">
        <v>699</v>
      </c>
      <c r="AE101" t="s">
        <v>1</v>
      </c>
      <c r="AF101" t="s">
        <v>22</v>
      </c>
      <c r="AG101" t="s">
        <v>697</v>
      </c>
      <c r="AH101">
        <v>3.0000000000000001E-3</v>
      </c>
      <c r="AI101">
        <v>1</v>
      </c>
    </row>
    <row r="102" spans="1:35" x14ac:dyDescent="0.55000000000000004">
      <c r="A102" t="s">
        <v>10155</v>
      </c>
      <c r="B102" t="s">
        <v>1</v>
      </c>
      <c r="C102" t="s">
        <v>10156</v>
      </c>
      <c r="D102" t="s">
        <v>723</v>
      </c>
      <c r="E102" s="9">
        <v>3.71</v>
      </c>
      <c r="F102" t="s">
        <v>2708</v>
      </c>
      <c r="G102" t="s">
        <v>1</v>
      </c>
      <c r="H102" t="s">
        <v>2709</v>
      </c>
      <c r="I102" t="s">
        <v>697</v>
      </c>
      <c r="J102">
        <v>4.0000000000000001E-3</v>
      </c>
      <c r="K102">
        <v>4</v>
      </c>
      <c r="L102" t="s">
        <v>17573</v>
      </c>
      <c r="M102" t="s">
        <v>1</v>
      </c>
      <c r="N102" t="s">
        <v>7697</v>
      </c>
      <c r="O102" t="s">
        <v>697</v>
      </c>
      <c r="P102">
        <v>2E-3</v>
      </c>
      <c r="Q102">
        <v>4</v>
      </c>
      <c r="R102" t="s">
        <v>7698</v>
      </c>
      <c r="S102" t="s">
        <v>1</v>
      </c>
      <c r="T102" t="s">
        <v>7699</v>
      </c>
      <c r="U102" t="s">
        <v>697</v>
      </c>
      <c r="V102">
        <v>1E-3</v>
      </c>
      <c r="W102">
        <v>4</v>
      </c>
      <c r="X102" t="s">
        <v>19677</v>
      </c>
      <c r="Y102" t="s">
        <v>1</v>
      </c>
      <c r="Z102" t="s">
        <v>6679</v>
      </c>
      <c r="AA102" t="s">
        <v>723</v>
      </c>
      <c r="AB102">
        <v>1.19</v>
      </c>
      <c r="AC102">
        <v>1</v>
      </c>
      <c r="AD102" t="s">
        <v>699</v>
      </c>
      <c r="AE102" t="s">
        <v>1</v>
      </c>
      <c r="AF102" t="s">
        <v>22</v>
      </c>
      <c r="AG102" t="s">
        <v>697</v>
      </c>
      <c r="AH102">
        <v>3.0000000000000001E-3</v>
      </c>
      <c r="AI102">
        <v>1</v>
      </c>
    </row>
    <row r="103" spans="1:35" x14ac:dyDescent="0.55000000000000004">
      <c r="A103" t="s">
        <v>10157</v>
      </c>
      <c r="B103" t="s">
        <v>1</v>
      </c>
      <c r="C103" t="s">
        <v>10158</v>
      </c>
      <c r="D103" t="s">
        <v>723</v>
      </c>
      <c r="E103" s="9">
        <v>3.93</v>
      </c>
      <c r="F103" t="s">
        <v>2708</v>
      </c>
      <c r="G103" t="s">
        <v>1</v>
      </c>
      <c r="H103" t="s">
        <v>2709</v>
      </c>
      <c r="I103" t="s">
        <v>697</v>
      </c>
      <c r="J103">
        <v>4.0000000000000001E-3</v>
      </c>
      <c r="K103">
        <v>4</v>
      </c>
      <c r="L103" t="s">
        <v>17573</v>
      </c>
      <c r="M103" t="s">
        <v>1</v>
      </c>
      <c r="N103" t="s">
        <v>7697</v>
      </c>
      <c r="O103" t="s">
        <v>697</v>
      </c>
      <c r="P103">
        <v>2E-3</v>
      </c>
      <c r="Q103">
        <v>4</v>
      </c>
      <c r="R103" t="s">
        <v>7698</v>
      </c>
      <c r="S103" t="s">
        <v>1</v>
      </c>
      <c r="T103" t="s">
        <v>7699</v>
      </c>
      <c r="U103" t="s">
        <v>697</v>
      </c>
      <c r="V103">
        <v>1E-3</v>
      </c>
      <c r="W103">
        <v>4</v>
      </c>
      <c r="X103" t="s">
        <v>19678</v>
      </c>
      <c r="Y103" t="s">
        <v>1</v>
      </c>
      <c r="Z103" t="s">
        <v>6676</v>
      </c>
      <c r="AA103" t="s">
        <v>723</v>
      </c>
      <c r="AB103">
        <v>2.0433330000000001</v>
      </c>
      <c r="AC103">
        <v>1</v>
      </c>
      <c r="AD103" t="s">
        <v>699</v>
      </c>
      <c r="AE103" t="s">
        <v>1</v>
      </c>
      <c r="AF103" t="s">
        <v>22</v>
      </c>
      <c r="AG103" t="s">
        <v>697</v>
      </c>
      <c r="AH103">
        <v>3.0000000000000001E-3</v>
      </c>
      <c r="AI103">
        <v>1</v>
      </c>
    </row>
    <row r="104" spans="1:35" x14ac:dyDescent="0.55000000000000004">
      <c r="A104" t="s">
        <v>19680</v>
      </c>
      <c r="B104" t="s">
        <v>1</v>
      </c>
      <c r="C104" t="s">
        <v>10159</v>
      </c>
      <c r="D104" t="s">
        <v>723</v>
      </c>
      <c r="E104" s="9">
        <v>3.91</v>
      </c>
      <c r="F104" t="s">
        <v>2708</v>
      </c>
      <c r="G104" t="s">
        <v>1</v>
      </c>
      <c r="H104" t="s">
        <v>2709</v>
      </c>
      <c r="I104" t="s">
        <v>697</v>
      </c>
      <c r="J104">
        <v>4.0000000000000001E-3</v>
      </c>
      <c r="K104">
        <v>4</v>
      </c>
      <c r="L104" t="s">
        <v>17573</v>
      </c>
      <c r="M104" t="s">
        <v>1</v>
      </c>
      <c r="N104" t="s">
        <v>7697</v>
      </c>
      <c r="O104" t="s">
        <v>697</v>
      </c>
      <c r="P104">
        <v>2E-3</v>
      </c>
      <c r="Q104">
        <v>4</v>
      </c>
      <c r="R104" t="s">
        <v>7698</v>
      </c>
      <c r="S104" t="s">
        <v>1</v>
      </c>
      <c r="T104" t="s">
        <v>7699</v>
      </c>
      <c r="U104" t="s">
        <v>697</v>
      </c>
      <c r="V104">
        <v>1E-3</v>
      </c>
      <c r="W104">
        <v>4</v>
      </c>
      <c r="X104" t="s">
        <v>19711</v>
      </c>
      <c r="Y104" t="s">
        <v>1</v>
      </c>
      <c r="Z104" t="s">
        <v>6673</v>
      </c>
      <c r="AA104" t="s">
        <v>723</v>
      </c>
      <c r="AB104">
        <v>2.6280000000000001</v>
      </c>
      <c r="AC104">
        <v>1</v>
      </c>
      <c r="AD104" t="s">
        <v>699</v>
      </c>
      <c r="AE104" t="s">
        <v>1</v>
      </c>
      <c r="AF104" t="s">
        <v>22</v>
      </c>
      <c r="AG104" t="s">
        <v>697</v>
      </c>
      <c r="AH104">
        <v>3.0000000000000001E-3</v>
      </c>
      <c r="AI104">
        <v>1</v>
      </c>
    </row>
    <row r="105" spans="1:35" x14ac:dyDescent="0.55000000000000004">
      <c r="A105" t="s">
        <v>10160</v>
      </c>
      <c r="B105" t="s">
        <v>1</v>
      </c>
      <c r="C105" t="s">
        <v>10161</v>
      </c>
      <c r="D105" t="s">
        <v>723</v>
      </c>
      <c r="E105" s="9">
        <v>4.4000000000000004</v>
      </c>
      <c r="F105" t="s">
        <v>2708</v>
      </c>
      <c r="G105" t="s">
        <v>1</v>
      </c>
      <c r="H105" t="s">
        <v>2709</v>
      </c>
      <c r="I105" t="s">
        <v>697</v>
      </c>
      <c r="J105">
        <v>4.0000000000000001E-3</v>
      </c>
      <c r="K105">
        <v>4</v>
      </c>
      <c r="L105" t="s">
        <v>17573</v>
      </c>
      <c r="M105" t="s">
        <v>1</v>
      </c>
      <c r="N105" t="s">
        <v>7697</v>
      </c>
      <c r="O105" t="s">
        <v>697</v>
      </c>
      <c r="P105">
        <v>2E-3</v>
      </c>
      <c r="Q105">
        <v>4</v>
      </c>
      <c r="R105" t="s">
        <v>7698</v>
      </c>
      <c r="S105" t="s">
        <v>1</v>
      </c>
      <c r="T105" t="s">
        <v>7699</v>
      </c>
      <c r="U105" t="s">
        <v>697</v>
      </c>
      <c r="V105">
        <v>1E-3</v>
      </c>
      <c r="W105">
        <v>4</v>
      </c>
      <c r="X105" t="s">
        <v>19712</v>
      </c>
      <c r="Y105" t="s">
        <v>1</v>
      </c>
      <c r="Z105" t="s">
        <v>6670</v>
      </c>
      <c r="AA105" t="s">
        <v>723</v>
      </c>
      <c r="AB105">
        <v>2.7</v>
      </c>
      <c r="AC105">
        <v>1</v>
      </c>
      <c r="AD105" t="s">
        <v>699</v>
      </c>
      <c r="AE105" t="s">
        <v>1</v>
      </c>
      <c r="AF105" t="s">
        <v>22</v>
      </c>
      <c r="AG105" t="s">
        <v>697</v>
      </c>
      <c r="AH105">
        <v>3.0000000000000001E-3</v>
      </c>
      <c r="AI105">
        <v>1</v>
      </c>
    </row>
    <row r="106" spans="1:35" x14ac:dyDescent="0.55000000000000004">
      <c r="A106" t="s">
        <v>10162</v>
      </c>
      <c r="B106" t="s">
        <v>1</v>
      </c>
      <c r="C106" t="s">
        <v>10163</v>
      </c>
      <c r="D106" t="s">
        <v>723</v>
      </c>
      <c r="E106" s="9">
        <v>4.57</v>
      </c>
      <c r="F106" t="s">
        <v>2708</v>
      </c>
      <c r="G106" t="s">
        <v>1</v>
      </c>
      <c r="H106" t="s">
        <v>2709</v>
      </c>
      <c r="I106" t="s">
        <v>697</v>
      </c>
      <c r="J106">
        <v>4.0000000000000001E-3</v>
      </c>
      <c r="K106">
        <v>4</v>
      </c>
      <c r="L106" t="s">
        <v>17573</v>
      </c>
      <c r="M106" t="s">
        <v>1</v>
      </c>
      <c r="N106" t="s">
        <v>7697</v>
      </c>
      <c r="O106" t="s">
        <v>697</v>
      </c>
      <c r="P106">
        <v>2E-3</v>
      </c>
      <c r="Q106">
        <v>4</v>
      </c>
      <c r="R106" t="s">
        <v>7698</v>
      </c>
      <c r="S106" t="s">
        <v>1</v>
      </c>
      <c r="T106" t="s">
        <v>7699</v>
      </c>
      <c r="U106" t="s">
        <v>697</v>
      </c>
      <c r="V106">
        <v>1E-3</v>
      </c>
      <c r="W106">
        <v>4</v>
      </c>
      <c r="X106" t="s">
        <v>19679</v>
      </c>
      <c r="Y106" t="s">
        <v>1</v>
      </c>
      <c r="Z106" t="s">
        <v>6667</v>
      </c>
      <c r="AA106" t="s">
        <v>723</v>
      </c>
      <c r="AB106">
        <v>3.3966669999999999</v>
      </c>
      <c r="AC106">
        <v>1</v>
      </c>
      <c r="AD106" t="s">
        <v>699</v>
      </c>
      <c r="AE106" t="s">
        <v>1</v>
      </c>
      <c r="AF106" t="s">
        <v>22</v>
      </c>
      <c r="AG106" t="s">
        <v>697</v>
      </c>
      <c r="AH106">
        <v>3.0000000000000001E-3</v>
      </c>
      <c r="AI106">
        <v>1</v>
      </c>
    </row>
    <row r="107" spans="1:35" x14ac:dyDescent="0.55000000000000004">
      <c r="A107" t="s">
        <v>10164</v>
      </c>
      <c r="B107" t="s">
        <v>1</v>
      </c>
      <c r="C107" t="s">
        <v>10165</v>
      </c>
      <c r="D107" t="s">
        <v>680</v>
      </c>
      <c r="E107" s="9">
        <v>3.47</v>
      </c>
      <c r="F107" t="s">
        <v>2697</v>
      </c>
      <c r="G107" t="s">
        <v>1</v>
      </c>
      <c r="H107" t="s">
        <v>2698</v>
      </c>
      <c r="I107" t="s">
        <v>680</v>
      </c>
      <c r="J107">
        <v>4.0000000000000001E-3</v>
      </c>
      <c r="K107">
        <v>4</v>
      </c>
      <c r="L107" t="s">
        <v>7669</v>
      </c>
      <c r="M107" t="s">
        <v>1</v>
      </c>
      <c r="N107" t="s">
        <v>7670</v>
      </c>
      <c r="O107" t="s">
        <v>680</v>
      </c>
      <c r="P107">
        <v>2E-3</v>
      </c>
      <c r="Q107">
        <v>4</v>
      </c>
      <c r="R107" t="s">
        <v>17574</v>
      </c>
      <c r="S107" t="s">
        <v>1</v>
      </c>
      <c r="T107" t="s">
        <v>7671</v>
      </c>
      <c r="U107" t="s">
        <v>680</v>
      </c>
      <c r="V107">
        <v>4.0000000000000002E-4</v>
      </c>
      <c r="W107">
        <v>4</v>
      </c>
      <c r="X107" t="s">
        <v>7215</v>
      </c>
      <c r="Y107" t="s">
        <v>1</v>
      </c>
      <c r="Z107">
        <v>35524</v>
      </c>
      <c r="AA107" t="s">
        <v>680</v>
      </c>
      <c r="AB107">
        <v>1.1100000000000001</v>
      </c>
      <c r="AC107">
        <v>1</v>
      </c>
      <c r="AD107" t="s">
        <v>3</v>
      </c>
      <c r="AE107" t="s">
        <v>1</v>
      </c>
      <c r="AF107" t="s">
        <v>4</v>
      </c>
      <c r="AG107" t="s">
        <v>680</v>
      </c>
      <c r="AH107">
        <v>3.0000000000000001E-3</v>
      </c>
      <c r="AI107">
        <v>1</v>
      </c>
    </row>
    <row r="108" spans="1:35" x14ac:dyDescent="0.55000000000000004">
      <c r="A108" t="s">
        <v>10166</v>
      </c>
      <c r="B108" t="s">
        <v>1</v>
      </c>
      <c r="C108" t="s">
        <v>10167</v>
      </c>
      <c r="D108" t="s">
        <v>680</v>
      </c>
      <c r="E108" s="9">
        <v>3.67</v>
      </c>
      <c r="F108" t="s">
        <v>2697</v>
      </c>
      <c r="G108" t="s">
        <v>1</v>
      </c>
      <c r="H108" t="s">
        <v>2698</v>
      </c>
      <c r="I108" t="s">
        <v>680</v>
      </c>
      <c r="J108">
        <v>4.0000000000000001E-3</v>
      </c>
      <c r="K108">
        <v>4</v>
      </c>
      <c r="L108" t="s">
        <v>7669</v>
      </c>
      <c r="M108" t="s">
        <v>1</v>
      </c>
      <c r="N108" t="s">
        <v>7670</v>
      </c>
      <c r="O108" t="s">
        <v>680</v>
      </c>
      <c r="P108">
        <v>2E-3</v>
      </c>
      <c r="Q108">
        <v>4</v>
      </c>
      <c r="R108" t="s">
        <v>17574</v>
      </c>
      <c r="S108" t="s">
        <v>1</v>
      </c>
      <c r="T108" t="s">
        <v>7671</v>
      </c>
      <c r="U108" t="s">
        <v>680</v>
      </c>
      <c r="V108">
        <v>4.0000000000000002E-4</v>
      </c>
      <c r="W108">
        <v>4</v>
      </c>
      <c r="X108" t="s">
        <v>7213</v>
      </c>
      <c r="Y108" t="s">
        <v>1</v>
      </c>
      <c r="Z108">
        <v>35525</v>
      </c>
      <c r="AA108" t="s">
        <v>680</v>
      </c>
      <c r="AB108">
        <v>1.58</v>
      </c>
      <c r="AC108">
        <v>1</v>
      </c>
      <c r="AD108" t="s">
        <v>3</v>
      </c>
      <c r="AE108" t="s">
        <v>1</v>
      </c>
      <c r="AF108" t="s">
        <v>4</v>
      </c>
      <c r="AG108" t="s">
        <v>680</v>
      </c>
      <c r="AH108">
        <v>3.0000000000000001E-3</v>
      </c>
      <c r="AI108">
        <v>1</v>
      </c>
    </row>
    <row r="109" spans="1:35" x14ac:dyDescent="0.55000000000000004">
      <c r="A109" t="s">
        <v>10168</v>
      </c>
      <c r="B109" t="s">
        <v>1</v>
      </c>
      <c r="C109" t="s">
        <v>10169</v>
      </c>
      <c r="D109" t="s">
        <v>680</v>
      </c>
      <c r="E109" s="9">
        <v>3.87</v>
      </c>
      <c r="F109" t="s">
        <v>2697</v>
      </c>
      <c r="G109" t="s">
        <v>1</v>
      </c>
      <c r="H109" t="s">
        <v>2698</v>
      </c>
      <c r="I109" t="s">
        <v>680</v>
      </c>
      <c r="J109">
        <v>4.0000000000000001E-3</v>
      </c>
      <c r="K109">
        <v>4</v>
      </c>
      <c r="L109" t="s">
        <v>7669</v>
      </c>
      <c r="M109" t="s">
        <v>1</v>
      </c>
      <c r="N109" t="s">
        <v>7670</v>
      </c>
      <c r="O109" t="s">
        <v>680</v>
      </c>
      <c r="P109">
        <v>2E-3</v>
      </c>
      <c r="Q109">
        <v>4</v>
      </c>
      <c r="R109" t="s">
        <v>17574</v>
      </c>
      <c r="S109" t="s">
        <v>1</v>
      </c>
      <c r="T109" t="s">
        <v>7671</v>
      </c>
      <c r="U109" t="s">
        <v>680</v>
      </c>
      <c r="V109">
        <v>4.0000000000000002E-4</v>
      </c>
      <c r="W109">
        <v>4</v>
      </c>
      <c r="X109" t="s">
        <v>9953</v>
      </c>
      <c r="Y109" t="s">
        <v>1</v>
      </c>
      <c r="Z109">
        <v>35526</v>
      </c>
      <c r="AA109" t="s">
        <v>680</v>
      </c>
      <c r="AB109">
        <v>2.0499999999999998</v>
      </c>
      <c r="AC109">
        <v>1</v>
      </c>
      <c r="AD109" t="s">
        <v>3</v>
      </c>
      <c r="AE109" t="s">
        <v>1</v>
      </c>
      <c r="AF109" t="s">
        <v>4</v>
      </c>
      <c r="AG109" t="s">
        <v>680</v>
      </c>
      <c r="AH109">
        <v>3.0000000000000001E-3</v>
      </c>
      <c r="AI109">
        <v>1</v>
      </c>
    </row>
    <row r="110" spans="1:35" x14ac:dyDescent="0.55000000000000004">
      <c r="A110" t="s">
        <v>10170</v>
      </c>
      <c r="B110" t="s">
        <v>1</v>
      </c>
      <c r="C110" t="s">
        <v>10171</v>
      </c>
      <c r="D110" t="s">
        <v>680</v>
      </c>
      <c r="E110" s="9">
        <v>4.1100000000000003</v>
      </c>
      <c r="F110" t="s">
        <v>2697</v>
      </c>
      <c r="G110" t="s">
        <v>1</v>
      </c>
      <c r="H110" t="s">
        <v>2698</v>
      </c>
      <c r="I110" t="s">
        <v>680</v>
      </c>
      <c r="J110">
        <v>4.0000000000000001E-3</v>
      </c>
      <c r="K110">
        <v>4</v>
      </c>
      <c r="L110" t="s">
        <v>7669</v>
      </c>
      <c r="M110" t="s">
        <v>1</v>
      </c>
      <c r="N110" t="s">
        <v>7670</v>
      </c>
      <c r="O110" t="s">
        <v>680</v>
      </c>
      <c r="P110">
        <v>2E-3</v>
      </c>
      <c r="Q110">
        <v>4</v>
      </c>
      <c r="R110" t="s">
        <v>17574</v>
      </c>
      <c r="S110" t="s">
        <v>1</v>
      </c>
      <c r="T110" t="s">
        <v>7671</v>
      </c>
      <c r="U110" t="s">
        <v>680</v>
      </c>
      <c r="V110">
        <v>4.0000000000000002E-4</v>
      </c>
      <c r="W110">
        <v>4</v>
      </c>
      <c r="X110" t="s">
        <v>9956</v>
      </c>
      <c r="Y110" t="s">
        <v>1</v>
      </c>
      <c r="Z110">
        <v>35527</v>
      </c>
      <c r="AA110" t="s">
        <v>680</v>
      </c>
      <c r="AB110">
        <v>2.823</v>
      </c>
      <c r="AC110">
        <v>1</v>
      </c>
      <c r="AD110" t="s">
        <v>3</v>
      </c>
      <c r="AE110" t="s">
        <v>1</v>
      </c>
      <c r="AF110" t="s">
        <v>4</v>
      </c>
      <c r="AG110" t="s">
        <v>680</v>
      </c>
      <c r="AH110">
        <v>3.0000000000000001E-3</v>
      </c>
      <c r="AI110">
        <v>1</v>
      </c>
    </row>
    <row r="111" spans="1:35" x14ac:dyDescent="0.55000000000000004">
      <c r="A111" t="s">
        <v>10172</v>
      </c>
      <c r="B111" t="s">
        <v>1</v>
      </c>
      <c r="C111" t="s">
        <v>10173</v>
      </c>
      <c r="D111" t="s">
        <v>680</v>
      </c>
      <c r="E111" s="9">
        <v>4.2699999999999996</v>
      </c>
      <c r="F111" t="s">
        <v>2697</v>
      </c>
      <c r="G111" t="s">
        <v>1</v>
      </c>
      <c r="H111" t="s">
        <v>2698</v>
      </c>
      <c r="I111" t="s">
        <v>680</v>
      </c>
      <c r="J111">
        <v>4.0000000000000001E-3</v>
      </c>
      <c r="K111">
        <v>4</v>
      </c>
      <c r="L111" t="s">
        <v>7669</v>
      </c>
      <c r="M111" t="s">
        <v>1</v>
      </c>
      <c r="N111" t="s">
        <v>7670</v>
      </c>
      <c r="O111" t="s">
        <v>680</v>
      </c>
      <c r="P111">
        <v>2E-3</v>
      </c>
      <c r="Q111">
        <v>4</v>
      </c>
      <c r="R111" t="s">
        <v>17574</v>
      </c>
      <c r="S111" t="s">
        <v>1</v>
      </c>
      <c r="T111" t="s">
        <v>7671</v>
      </c>
      <c r="U111" t="s">
        <v>680</v>
      </c>
      <c r="V111">
        <v>4.0000000000000002E-4</v>
      </c>
      <c r="W111">
        <v>4</v>
      </c>
      <c r="X111" t="s">
        <v>9959</v>
      </c>
      <c r="Y111" t="s">
        <v>1</v>
      </c>
      <c r="Z111">
        <v>35528</v>
      </c>
      <c r="AA111" t="s">
        <v>680</v>
      </c>
      <c r="AB111">
        <v>3.04</v>
      </c>
      <c r="AC111">
        <v>1</v>
      </c>
      <c r="AD111" t="s">
        <v>3</v>
      </c>
      <c r="AE111" t="s">
        <v>1</v>
      </c>
      <c r="AF111" t="s">
        <v>4</v>
      </c>
      <c r="AG111" t="s">
        <v>680</v>
      </c>
      <c r="AH111">
        <v>3.0000000000000001E-3</v>
      </c>
      <c r="AI111">
        <v>1</v>
      </c>
    </row>
    <row r="112" spans="1:35" x14ac:dyDescent="0.55000000000000004">
      <c r="A112" t="s">
        <v>10174</v>
      </c>
      <c r="B112" t="s">
        <v>1</v>
      </c>
      <c r="C112" t="s">
        <v>10175</v>
      </c>
      <c r="D112" t="s">
        <v>697</v>
      </c>
      <c r="E112" s="9">
        <v>3.89</v>
      </c>
      <c r="F112" t="s">
        <v>2708</v>
      </c>
      <c r="G112" t="s">
        <v>1</v>
      </c>
      <c r="H112" t="s">
        <v>2709</v>
      </c>
      <c r="I112" t="s">
        <v>697</v>
      </c>
      <c r="J112">
        <v>4.0000000000000001E-3</v>
      </c>
      <c r="K112">
        <v>4</v>
      </c>
      <c r="L112" t="s">
        <v>17573</v>
      </c>
      <c r="M112" t="s">
        <v>1</v>
      </c>
      <c r="N112" t="s">
        <v>7697</v>
      </c>
      <c r="O112" t="s">
        <v>697</v>
      </c>
      <c r="P112">
        <v>2E-3</v>
      </c>
      <c r="Q112">
        <v>4</v>
      </c>
      <c r="R112" t="s">
        <v>7698</v>
      </c>
      <c r="S112" t="s">
        <v>1</v>
      </c>
      <c r="T112" t="s">
        <v>7699</v>
      </c>
      <c r="U112" t="s">
        <v>697</v>
      </c>
      <c r="V112">
        <v>1E-3</v>
      </c>
      <c r="W112">
        <v>4</v>
      </c>
      <c r="X112" t="s">
        <v>9962</v>
      </c>
      <c r="Y112" t="s">
        <v>1</v>
      </c>
      <c r="Z112" t="s">
        <v>6691</v>
      </c>
      <c r="AA112" t="s">
        <v>697</v>
      </c>
      <c r="AB112">
        <v>1.4930000000000001</v>
      </c>
      <c r="AC112">
        <v>1</v>
      </c>
      <c r="AD112" t="s">
        <v>699</v>
      </c>
      <c r="AE112" t="s">
        <v>1</v>
      </c>
      <c r="AF112" t="s">
        <v>22</v>
      </c>
      <c r="AG112" t="s">
        <v>697</v>
      </c>
      <c r="AH112">
        <v>3.0000000000000001E-3</v>
      </c>
      <c r="AI112">
        <v>1</v>
      </c>
    </row>
    <row r="113" spans="1:35" x14ac:dyDescent="0.55000000000000004">
      <c r="A113" t="s">
        <v>10176</v>
      </c>
      <c r="B113" t="s">
        <v>1</v>
      </c>
      <c r="C113" t="s">
        <v>10177</v>
      </c>
      <c r="D113" t="s">
        <v>697</v>
      </c>
      <c r="E113" s="9">
        <v>4.1100000000000003</v>
      </c>
      <c r="F113" t="s">
        <v>2708</v>
      </c>
      <c r="G113" t="s">
        <v>1</v>
      </c>
      <c r="H113" t="s">
        <v>2709</v>
      </c>
      <c r="I113" t="s">
        <v>697</v>
      </c>
      <c r="J113">
        <v>4.0000000000000001E-3</v>
      </c>
      <c r="K113">
        <v>4</v>
      </c>
      <c r="L113" t="s">
        <v>17573</v>
      </c>
      <c r="M113" t="s">
        <v>1</v>
      </c>
      <c r="N113" t="s">
        <v>7697</v>
      </c>
      <c r="O113" t="s">
        <v>697</v>
      </c>
      <c r="P113">
        <v>2E-3</v>
      </c>
      <c r="Q113">
        <v>4</v>
      </c>
      <c r="R113" t="s">
        <v>7698</v>
      </c>
      <c r="S113" t="s">
        <v>1</v>
      </c>
      <c r="T113" t="s">
        <v>7699</v>
      </c>
      <c r="U113" t="s">
        <v>697</v>
      </c>
      <c r="V113">
        <v>1E-3</v>
      </c>
      <c r="W113">
        <v>4</v>
      </c>
      <c r="X113" t="s">
        <v>9965</v>
      </c>
      <c r="Y113" t="s">
        <v>1</v>
      </c>
      <c r="Z113" t="s">
        <v>6688</v>
      </c>
      <c r="AA113" t="s">
        <v>697</v>
      </c>
      <c r="AB113">
        <v>2.2999999999999998</v>
      </c>
      <c r="AC113">
        <v>1</v>
      </c>
      <c r="AD113" t="s">
        <v>699</v>
      </c>
      <c r="AE113" t="s">
        <v>1</v>
      </c>
      <c r="AF113" t="s">
        <v>22</v>
      </c>
      <c r="AG113" t="s">
        <v>697</v>
      </c>
      <c r="AH113">
        <v>3.0000000000000001E-3</v>
      </c>
      <c r="AI113">
        <v>1</v>
      </c>
    </row>
    <row r="114" spans="1:35" x14ac:dyDescent="0.55000000000000004">
      <c r="A114" t="s">
        <v>10178</v>
      </c>
      <c r="B114" t="s">
        <v>1</v>
      </c>
      <c r="C114" t="s">
        <v>10179</v>
      </c>
      <c r="D114" t="s">
        <v>697</v>
      </c>
      <c r="E114" s="9">
        <v>4.33</v>
      </c>
      <c r="F114" t="s">
        <v>2708</v>
      </c>
      <c r="G114" t="s">
        <v>1</v>
      </c>
      <c r="H114" t="s">
        <v>2709</v>
      </c>
      <c r="I114" t="s">
        <v>697</v>
      </c>
      <c r="J114">
        <v>4.0000000000000001E-3</v>
      </c>
      <c r="K114">
        <v>4</v>
      </c>
      <c r="L114" t="s">
        <v>17573</v>
      </c>
      <c r="M114" t="s">
        <v>1</v>
      </c>
      <c r="N114" t="s">
        <v>7697</v>
      </c>
      <c r="O114" t="s">
        <v>697</v>
      </c>
      <c r="P114">
        <v>2E-3</v>
      </c>
      <c r="Q114">
        <v>4</v>
      </c>
      <c r="R114" t="s">
        <v>7698</v>
      </c>
      <c r="S114" t="s">
        <v>1</v>
      </c>
      <c r="T114" t="s">
        <v>7699</v>
      </c>
      <c r="U114" t="s">
        <v>697</v>
      </c>
      <c r="V114">
        <v>1E-3</v>
      </c>
      <c r="W114">
        <v>4</v>
      </c>
      <c r="X114" t="s">
        <v>9968</v>
      </c>
      <c r="Y114" t="s">
        <v>1</v>
      </c>
      <c r="Z114" t="s">
        <v>6841</v>
      </c>
      <c r="AA114" t="s">
        <v>697</v>
      </c>
      <c r="AB114">
        <v>2.73</v>
      </c>
      <c r="AC114">
        <v>1</v>
      </c>
      <c r="AD114" t="s">
        <v>699</v>
      </c>
      <c r="AE114" t="s">
        <v>1</v>
      </c>
      <c r="AF114" t="s">
        <v>22</v>
      </c>
      <c r="AG114" t="s">
        <v>697</v>
      </c>
      <c r="AH114">
        <v>3.0000000000000001E-3</v>
      </c>
      <c r="AI114">
        <v>1</v>
      </c>
    </row>
    <row r="115" spans="1:35" x14ac:dyDescent="0.55000000000000004">
      <c r="A115" t="s">
        <v>10180</v>
      </c>
      <c r="B115" t="s">
        <v>1</v>
      </c>
      <c r="C115" t="s">
        <v>10181</v>
      </c>
      <c r="D115" t="s">
        <v>697</v>
      </c>
      <c r="E115" s="9">
        <v>4.5999999999999996</v>
      </c>
      <c r="F115" t="s">
        <v>2708</v>
      </c>
      <c r="G115" t="s">
        <v>1</v>
      </c>
      <c r="H115" t="s">
        <v>2709</v>
      </c>
      <c r="I115" t="s">
        <v>697</v>
      </c>
      <c r="J115">
        <v>4.0000000000000001E-3</v>
      </c>
      <c r="K115">
        <v>4</v>
      </c>
      <c r="L115" t="s">
        <v>17573</v>
      </c>
      <c r="M115" t="s">
        <v>1</v>
      </c>
      <c r="N115" t="s">
        <v>7697</v>
      </c>
      <c r="O115" t="s">
        <v>697</v>
      </c>
      <c r="P115">
        <v>2E-3</v>
      </c>
      <c r="Q115">
        <v>4</v>
      </c>
      <c r="R115" t="s">
        <v>7698</v>
      </c>
      <c r="S115" t="s">
        <v>1</v>
      </c>
      <c r="T115" t="s">
        <v>7699</v>
      </c>
      <c r="U115" t="s">
        <v>697</v>
      </c>
      <c r="V115">
        <v>1E-3</v>
      </c>
      <c r="W115">
        <v>4</v>
      </c>
      <c r="X115" t="s">
        <v>9971</v>
      </c>
      <c r="Y115" t="s">
        <v>1</v>
      </c>
      <c r="Z115" t="s">
        <v>6838</v>
      </c>
      <c r="AA115" t="s">
        <v>697</v>
      </c>
      <c r="AB115">
        <v>3.6</v>
      </c>
      <c r="AC115">
        <v>1</v>
      </c>
      <c r="AD115" t="s">
        <v>699</v>
      </c>
      <c r="AE115" t="s">
        <v>1</v>
      </c>
      <c r="AF115" t="s">
        <v>22</v>
      </c>
      <c r="AG115" t="s">
        <v>697</v>
      </c>
      <c r="AH115">
        <v>3.0000000000000001E-3</v>
      </c>
      <c r="AI115">
        <v>1</v>
      </c>
    </row>
    <row r="116" spans="1:35" x14ac:dyDescent="0.55000000000000004">
      <c r="A116" t="s">
        <v>10182</v>
      </c>
      <c r="B116" t="s">
        <v>1</v>
      </c>
      <c r="C116" t="s">
        <v>10183</v>
      </c>
      <c r="D116" t="s">
        <v>697</v>
      </c>
      <c r="E116" s="9">
        <v>4.78</v>
      </c>
      <c r="F116" t="s">
        <v>2708</v>
      </c>
      <c r="G116" t="s">
        <v>1</v>
      </c>
      <c r="H116" t="s">
        <v>2709</v>
      </c>
      <c r="I116" t="s">
        <v>697</v>
      </c>
      <c r="J116">
        <v>4.0000000000000001E-3</v>
      </c>
      <c r="K116">
        <v>4</v>
      </c>
      <c r="L116" t="s">
        <v>17573</v>
      </c>
      <c r="M116" t="s">
        <v>1</v>
      </c>
      <c r="N116" t="s">
        <v>7697</v>
      </c>
      <c r="O116" t="s">
        <v>697</v>
      </c>
      <c r="P116">
        <v>2E-3</v>
      </c>
      <c r="Q116">
        <v>4</v>
      </c>
      <c r="R116" t="s">
        <v>7698</v>
      </c>
      <c r="S116" t="s">
        <v>1</v>
      </c>
      <c r="T116" t="s">
        <v>7699</v>
      </c>
      <c r="U116" t="s">
        <v>697</v>
      </c>
      <c r="V116">
        <v>1E-3</v>
      </c>
      <c r="W116">
        <v>4</v>
      </c>
      <c r="X116" t="s">
        <v>9974</v>
      </c>
      <c r="Y116" t="s">
        <v>1</v>
      </c>
      <c r="Z116" t="s">
        <v>6835</v>
      </c>
      <c r="AA116" t="s">
        <v>697</v>
      </c>
      <c r="AB116">
        <v>4.09</v>
      </c>
      <c r="AC116">
        <v>1</v>
      </c>
      <c r="AD116" t="s">
        <v>699</v>
      </c>
      <c r="AE116" t="s">
        <v>1</v>
      </c>
      <c r="AF116" t="s">
        <v>22</v>
      </c>
      <c r="AG116" t="s">
        <v>697</v>
      </c>
      <c r="AH116">
        <v>3.0000000000000001E-3</v>
      </c>
      <c r="AI116">
        <v>1</v>
      </c>
    </row>
    <row r="117" spans="1:35" x14ac:dyDescent="0.55000000000000004">
      <c r="A117" t="s">
        <v>10184</v>
      </c>
      <c r="B117" t="s">
        <v>1</v>
      </c>
      <c r="C117" t="s">
        <v>10185</v>
      </c>
      <c r="D117" t="s">
        <v>723</v>
      </c>
      <c r="E117" s="9">
        <v>3.71</v>
      </c>
      <c r="F117" t="s">
        <v>2708</v>
      </c>
      <c r="G117" t="s">
        <v>1</v>
      </c>
      <c r="H117" t="s">
        <v>2709</v>
      </c>
      <c r="I117" t="s">
        <v>697</v>
      </c>
      <c r="J117">
        <v>4.0000000000000001E-3</v>
      </c>
      <c r="K117">
        <v>4</v>
      </c>
      <c r="L117" t="s">
        <v>17573</v>
      </c>
      <c r="M117" t="s">
        <v>1</v>
      </c>
      <c r="N117" t="s">
        <v>7697</v>
      </c>
      <c r="O117" t="s">
        <v>697</v>
      </c>
      <c r="P117">
        <v>2E-3</v>
      </c>
      <c r="Q117">
        <v>4</v>
      </c>
      <c r="R117" t="s">
        <v>7698</v>
      </c>
      <c r="S117" t="s">
        <v>1</v>
      </c>
      <c r="T117" t="s">
        <v>7699</v>
      </c>
      <c r="U117" t="s">
        <v>697</v>
      </c>
      <c r="V117">
        <v>1E-3</v>
      </c>
      <c r="W117">
        <v>4</v>
      </c>
      <c r="X117" t="s">
        <v>19677</v>
      </c>
      <c r="Y117" t="s">
        <v>1</v>
      </c>
      <c r="Z117" t="s">
        <v>6679</v>
      </c>
      <c r="AA117" t="s">
        <v>723</v>
      </c>
      <c r="AB117">
        <v>1.19</v>
      </c>
      <c r="AC117">
        <v>1</v>
      </c>
      <c r="AD117" t="s">
        <v>699</v>
      </c>
      <c r="AE117" t="s">
        <v>1</v>
      </c>
      <c r="AF117" t="s">
        <v>22</v>
      </c>
      <c r="AG117" t="s">
        <v>697</v>
      </c>
      <c r="AH117">
        <v>3.0000000000000001E-3</v>
      </c>
      <c r="AI117">
        <v>1</v>
      </c>
    </row>
    <row r="118" spans="1:35" x14ac:dyDescent="0.55000000000000004">
      <c r="A118" t="s">
        <v>10186</v>
      </c>
      <c r="B118" t="s">
        <v>1</v>
      </c>
      <c r="C118" t="s">
        <v>10187</v>
      </c>
      <c r="D118" t="s">
        <v>723</v>
      </c>
      <c r="E118" s="9">
        <v>3.93</v>
      </c>
      <c r="F118" t="s">
        <v>2708</v>
      </c>
      <c r="G118" t="s">
        <v>1</v>
      </c>
      <c r="H118" t="s">
        <v>2709</v>
      </c>
      <c r="I118" t="s">
        <v>697</v>
      </c>
      <c r="J118">
        <v>4.0000000000000001E-3</v>
      </c>
      <c r="K118">
        <v>4</v>
      </c>
      <c r="L118" t="s">
        <v>17573</v>
      </c>
      <c r="M118" t="s">
        <v>1</v>
      </c>
      <c r="N118" t="s">
        <v>7697</v>
      </c>
      <c r="O118" t="s">
        <v>697</v>
      </c>
      <c r="P118">
        <v>2E-3</v>
      </c>
      <c r="Q118">
        <v>4</v>
      </c>
      <c r="R118" t="s">
        <v>7698</v>
      </c>
      <c r="S118" t="s">
        <v>1</v>
      </c>
      <c r="T118" t="s">
        <v>7699</v>
      </c>
      <c r="U118" t="s">
        <v>697</v>
      </c>
      <c r="V118">
        <v>1E-3</v>
      </c>
      <c r="W118">
        <v>4</v>
      </c>
      <c r="X118" t="s">
        <v>19678</v>
      </c>
      <c r="Y118" t="s">
        <v>1</v>
      </c>
      <c r="Z118" t="s">
        <v>6676</v>
      </c>
      <c r="AA118" t="s">
        <v>723</v>
      </c>
      <c r="AB118">
        <v>2.0433330000000001</v>
      </c>
      <c r="AC118">
        <v>1</v>
      </c>
      <c r="AD118" t="s">
        <v>699</v>
      </c>
      <c r="AE118" t="s">
        <v>1</v>
      </c>
      <c r="AF118" t="s">
        <v>22</v>
      </c>
      <c r="AG118" t="s">
        <v>697</v>
      </c>
      <c r="AH118">
        <v>3.0000000000000001E-3</v>
      </c>
      <c r="AI118">
        <v>1</v>
      </c>
    </row>
    <row r="119" spans="1:35" x14ac:dyDescent="0.55000000000000004">
      <c r="A119" t="s">
        <v>10188</v>
      </c>
      <c r="B119" t="s">
        <v>1</v>
      </c>
      <c r="C119" t="s">
        <v>10189</v>
      </c>
      <c r="D119" t="s">
        <v>723</v>
      </c>
      <c r="E119" s="9">
        <v>4.1399999999999997</v>
      </c>
      <c r="F119" t="s">
        <v>2708</v>
      </c>
      <c r="G119" t="s">
        <v>1</v>
      </c>
      <c r="H119" t="s">
        <v>2709</v>
      </c>
      <c r="I119" t="s">
        <v>697</v>
      </c>
      <c r="J119">
        <v>4.0000000000000001E-3</v>
      </c>
      <c r="K119">
        <v>4</v>
      </c>
      <c r="L119" t="s">
        <v>17573</v>
      </c>
      <c r="M119" t="s">
        <v>1</v>
      </c>
      <c r="N119" t="s">
        <v>7697</v>
      </c>
      <c r="O119" t="s">
        <v>697</v>
      </c>
      <c r="P119">
        <v>2E-3</v>
      </c>
      <c r="Q119">
        <v>4</v>
      </c>
      <c r="R119" t="s">
        <v>7698</v>
      </c>
      <c r="S119" t="s">
        <v>1</v>
      </c>
      <c r="T119" t="s">
        <v>7699</v>
      </c>
      <c r="U119" t="s">
        <v>697</v>
      </c>
      <c r="V119">
        <v>1E-3</v>
      </c>
      <c r="W119">
        <v>4</v>
      </c>
      <c r="X119" t="s">
        <v>19711</v>
      </c>
      <c r="Y119" t="s">
        <v>1</v>
      </c>
      <c r="Z119" t="s">
        <v>6673</v>
      </c>
      <c r="AA119" t="s">
        <v>723</v>
      </c>
      <c r="AB119">
        <v>2.6280000000000001</v>
      </c>
      <c r="AC119">
        <v>1</v>
      </c>
      <c r="AD119" t="s">
        <v>699</v>
      </c>
      <c r="AE119" t="s">
        <v>1</v>
      </c>
      <c r="AF119" t="s">
        <v>22</v>
      </c>
      <c r="AG119" t="s">
        <v>697</v>
      </c>
      <c r="AH119">
        <v>3.0000000000000001E-3</v>
      </c>
      <c r="AI119">
        <v>1</v>
      </c>
    </row>
    <row r="120" spans="1:35" x14ac:dyDescent="0.55000000000000004">
      <c r="A120" t="s">
        <v>10190</v>
      </c>
      <c r="B120" t="s">
        <v>1</v>
      </c>
      <c r="C120" t="s">
        <v>10191</v>
      </c>
      <c r="D120" t="s">
        <v>723</v>
      </c>
      <c r="E120" s="9">
        <v>4.4000000000000004</v>
      </c>
      <c r="F120" t="s">
        <v>2708</v>
      </c>
      <c r="G120" t="s">
        <v>1</v>
      </c>
      <c r="H120" t="s">
        <v>2709</v>
      </c>
      <c r="I120" t="s">
        <v>697</v>
      </c>
      <c r="J120">
        <v>4.0000000000000001E-3</v>
      </c>
      <c r="K120">
        <v>4</v>
      </c>
      <c r="L120" t="s">
        <v>17573</v>
      </c>
      <c r="M120" t="s">
        <v>1</v>
      </c>
      <c r="N120" t="s">
        <v>7697</v>
      </c>
      <c r="O120" t="s">
        <v>697</v>
      </c>
      <c r="P120">
        <v>2E-3</v>
      </c>
      <c r="Q120">
        <v>4</v>
      </c>
      <c r="R120" t="s">
        <v>7698</v>
      </c>
      <c r="S120" t="s">
        <v>1</v>
      </c>
      <c r="T120" t="s">
        <v>7699</v>
      </c>
      <c r="U120" t="s">
        <v>697</v>
      </c>
      <c r="V120">
        <v>1E-3</v>
      </c>
      <c r="W120">
        <v>4</v>
      </c>
      <c r="X120" t="s">
        <v>19712</v>
      </c>
      <c r="Y120" t="s">
        <v>1</v>
      </c>
      <c r="Z120" t="s">
        <v>6670</v>
      </c>
      <c r="AA120" t="s">
        <v>723</v>
      </c>
      <c r="AB120">
        <v>2.7</v>
      </c>
      <c r="AC120">
        <v>1</v>
      </c>
      <c r="AD120" t="s">
        <v>699</v>
      </c>
      <c r="AE120" t="s">
        <v>1</v>
      </c>
      <c r="AF120" t="s">
        <v>22</v>
      </c>
      <c r="AG120" t="s">
        <v>697</v>
      </c>
      <c r="AH120">
        <v>3.0000000000000001E-3</v>
      </c>
      <c r="AI120">
        <v>1</v>
      </c>
    </row>
    <row r="121" spans="1:35" x14ac:dyDescent="0.55000000000000004">
      <c r="A121" t="s">
        <v>10192</v>
      </c>
      <c r="B121" t="s">
        <v>1</v>
      </c>
      <c r="C121" t="s">
        <v>10193</v>
      </c>
      <c r="D121" t="s">
        <v>723</v>
      </c>
      <c r="E121" s="9">
        <v>4.57</v>
      </c>
      <c r="F121" t="s">
        <v>2708</v>
      </c>
      <c r="G121" t="s">
        <v>1</v>
      </c>
      <c r="H121" t="s">
        <v>2709</v>
      </c>
      <c r="I121" t="s">
        <v>697</v>
      </c>
      <c r="J121">
        <v>4.0000000000000001E-3</v>
      </c>
      <c r="K121">
        <v>4</v>
      </c>
      <c r="L121" t="s">
        <v>17573</v>
      </c>
      <c r="M121" t="s">
        <v>1</v>
      </c>
      <c r="N121" t="s">
        <v>7697</v>
      </c>
      <c r="O121" t="s">
        <v>697</v>
      </c>
      <c r="P121">
        <v>2E-3</v>
      </c>
      <c r="Q121">
        <v>4</v>
      </c>
      <c r="R121" t="s">
        <v>7698</v>
      </c>
      <c r="S121" t="s">
        <v>1</v>
      </c>
      <c r="T121" t="s">
        <v>7699</v>
      </c>
      <c r="U121" t="s">
        <v>697</v>
      </c>
      <c r="V121">
        <v>1E-3</v>
      </c>
      <c r="W121">
        <v>4</v>
      </c>
      <c r="X121" t="s">
        <v>19679</v>
      </c>
      <c r="Y121" t="s">
        <v>1</v>
      </c>
      <c r="Z121" t="s">
        <v>6667</v>
      </c>
      <c r="AA121" t="s">
        <v>723</v>
      </c>
      <c r="AB121">
        <v>3.3966669999999999</v>
      </c>
      <c r="AC121">
        <v>1</v>
      </c>
      <c r="AD121" t="s">
        <v>699</v>
      </c>
      <c r="AE121" t="s">
        <v>1</v>
      </c>
      <c r="AF121" t="s">
        <v>22</v>
      </c>
      <c r="AG121" t="s">
        <v>697</v>
      </c>
      <c r="AH121">
        <v>3.0000000000000001E-3</v>
      </c>
      <c r="AI121">
        <v>1</v>
      </c>
    </row>
    <row r="122" spans="1:35" x14ac:dyDescent="0.55000000000000004">
      <c r="A122" t="s">
        <v>10194</v>
      </c>
      <c r="B122" t="s">
        <v>1</v>
      </c>
      <c r="C122" t="s">
        <v>10195</v>
      </c>
      <c r="D122" t="s">
        <v>697</v>
      </c>
      <c r="E122" s="9">
        <v>3.9666670000000002</v>
      </c>
      <c r="F122" t="s">
        <v>2708</v>
      </c>
      <c r="G122" t="s">
        <v>1</v>
      </c>
      <c r="H122" t="s">
        <v>2709</v>
      </c>
      <c r="I122" t="s">
        <v>697</v>
      </c>
      <c r="J122">
        <v>4.0000000000000001E-3</v>
      </c>
      <c r="K122">
        <v>4</v>
      </c>
      <c r="L122" t="s">
        <v>17573</v>
      </c>
      <c r="M122" t="s">
        <v>1</v>
      </c>
      <c r="N122" t="s">
        <v>7697</v>
      </c>
      <c r="O122" t="s">
        <v>697</v>
      </c>
      <c r="P122">
        <v>2E-3</v>
      </c>
      <c r="Q122">
        <v>4</v>
      </c>
      <c r="R122" t="s">
        <v>7698</v>
      </c>
      <c r="S122" t="s">
        <v>1</v>
      </c>
      <c r="T122" t="s">
        <v>7699</v>
      </c>
      <c r="U122" t="s">
        <v>697</v>
      </c>
      <c r="V122">
        <v>1E-3</v>
      </c>
      <c r="W122">
        <v>4</v>
      </c>
      <c r="X122" t="s">
        <v>10196</v>
      </c>
      <c r="Y122" t="s">
        <v>1</v>
      </c>
      <c r="Z122" t="s">
        <v>6697</v>
      </c>
      <c r="AA122" t="s">
        <v>697</v>
      </c>
      <c r="AB122">
        <v>0.82699999999999996</v>
      </c>
      <c r="AC122">
        <v>1</v>
      </c>
      <c r="AD122" t="s">
        <v>699</v>
      </c>
      <c r="AE122" t="s">
        <v>1</v>
      </c>
      <c r="AF122" t="s">
        <v>22</v>
      </c>
      <c r="AG122" t="s">
        <v>697</v>
      </c>
      <c r="AH122">
        <v>3.0000000000000001E-3</v>
      </c>
      <c r="AI122">
        <v>1</v>
      </c>
    </row>
    <row r="123" spans="1:35" x14ac:dyDescent="0.55000000000000004">
      <c r="A123" t="s">
        <v>10197</v>
      </c>
      <c r="B123" t="s">
        <v>1</v>
      </c>
      <c r="C123" t="s">
        <v>10198</v>
      </c>
      <c r="D123" t="s">
        <v>697</v>
      </c>
      <c r="E123" s="9">
        <v>2.3333330000000001</v>
      </c>
      <c r="F123" t="s">
        <v>2708</v>
      </c>
      <c r="G123" t="s">
        <v>1</v>
      </c>
      <c r="H123" t="s">
        <v>2709</v>
      </c>
      <c r="I123" t="s">
        <v>697</v>
      </c>
      <c r="J123">
        <v>4.0000000000000001E-3</v>
      </c>
      <c r="K123">
        <v>4</v>
      </c>
      <c r="L123" t="s">
        <v>17573</v>
      </c>
      <c r="M123" t="s">
        <v>1</v>
      </c>
      <c r="N123" t="s">
        <v>7697</v>
      </c>
      <c r="O123" t="s">
        <v>697</v>
      </c>
      <c r="P123">
        <v>2E-3</v>
      </c>
      <c r="Q123">
        <v>4</v>
      </c>
      <c r="R123" t="s">
        <v>7698</v>
      </c>
      <c r="S123" t="s">
        <v>1</v>
      </c>
      <c r="T123" t="s">
        <v>7699</v>
      </c>
      <c r="U123" t="s">
        <v>697</v>
      </c>
      <c r="V123">
        <v>1E-3</v>
      </c>
      <c r="W123">
        <v>4</v>
      </c>
      <c r="X123" t="s">
        <v>10196</v>
      </c>
      <c r="Y123" t="s">
        <v>1</v>
      </c>
      <c r="Z123" t="s">
        <v>6697</v>
      </c>
      <c r="AA123" t="s">
        <v>697</v>
      </c>
      <c r="AB123">
        <v>0.82699999999999996</v>
      </c>
      <c r="AC123">
        <v>1</v>
      </c>
      <c r="AD123" t="s">
        <v>699</v>
      </c>
      <c r="AE123" t="s">
        <v>1</v>
      </c>
      <c r="AF123" t="s">
        <v>22</v>
      </c>
      <c r="AG123" t="s">
        <v>697</v>
      </c>
      <c r="AH123">
        <v>3.0000000000000001E-3</v>
      </c>
      <c r="AI123">
        <v>1</v>
      </c>
    </row>
    <row r="124" spans="1:35" x14ac:dyDescent="0.55000000000000004">
      <c r="A124" t="s">
        <v>10199</v>
      </c>
      <c r="B124" t="s">
        <v>1</v>
      </c>
      <c r="C124" t="s">
        <v>10200</v>
      </c>
      <c r="D124" t="s">
        <v>697</v>
      </c>
      <c r="E124" s="9">
        <v>3.216666</v>
      </c>
      <c r="F124" t="s">
        <v>2708</v>
      </c>
      <c r="G124" t="s">
        <v>1</v>
      </c>
      <c r="H124" t="s">
        <v>2709</v>
      </c>
      <c r="I124" t="s">
        <v>697</v>
      </c>
      <c r="J124">
        <v>4.0000000000000001E-3</v>
      </c>
      <c r="K124">
        <v>4</v>
      </c>
      <c r="L124" t="s">
        <v>17573</v>
      </c>
      <c r="M124" t="s">
        <v>1</v>
      </c>
      <c r="N124" t="s">
        <v>7697</v>
      </c>
      <c r="O124" t="s">
        <v>697</v>
      </c>
      <c r="P124">
        <v>2E-3</v>
      </c>
      <c r="Q124">
        <v>4</v>
      </c>
      <c r="R124" t="s">
        <v>7698</v>
      </c>
      <c r="S124" t="s">
        <v>1</v>
      </c>
      <c r="T124" t="s">
        <v>7699</v>
      </c>
      <c r="U124" t="s">
        <v>697</v>
      </c>
      <c r="V124">
        <v>1E-3</v>
      </c>
      <c r="W124">
        <v>4</v>
      </c>
      <c r="X124" t="s">
        <v>10196</v>
      </c>
      <c r="Y124" t="s">
        <v>1</v>
      </c>
      <c r="Z124" t="s">
        <v>6697</v>
      </c>
      <c r="AA124" t="s">
        <v>697</v>
      </c>
      <c r="AB124">
        <v>0.82699999999999996</v>
      </c>
      <c r="AC124">
        <v>1</v>
      </c>
      <c r="AD124" t="s">
        <v>699</v>
      </c>
      <c r="AE124" t="s">
        <v>1</v>
      </c>
      <c r="AF124" t="s">
        <v>22</v>
      </c>
      <c r="AG124" t="s">
        <v>697</v>
      </c>
      <c r="AH124">
        <v>3.0000000000000001E-3</v>
      </c>
      <c r="AI124">
        <v>1</v>
      </c>
    </row>
    <row r="125" spans="1:35" x14ac:dyDescent="0.55000000000000004">
      <c r="A125" t="s">
        <v>10201</v>
      </c>
      <c r="B125" t="s">
        <v>1</v>
      </c>
      <c r="C125" t="s">
        <v>10202</v>
      </c>
      <c r="D125" t="s">
        <v>697</v>
      </c>
      <c r="E125" s="9">
        <v>2.3766660000000002</v>
      </c>
      <c r="F125" t="s">
        <v>2708</v>
      </c>
      <c r="G125" t="s">
        <v>1</v>
      </c>
      <c r="H125" t="s">
        <v>2709</v>
      </c>
      <c r="I125" t="s">
        <v>697</v>
      </c>
      <c r="J125">
        <v>4.0000000000000001E-3</v>
      </c>
      <c r="K125">
        <v>4</v>
      </c>
      <c r="L125" t="s">
        <v>17573</v>
      </c>
      <c r="M125" t="s">
        <v>1</v>
      </c>
      <c r="N125" t="s">
        <v>7697</v>
      </c>
      <c r="O125" t="s">
        <v>697</v>
      </c>
      <c r="P125">
        <v>2E-3</v>
      </c>
      <c r="Q125">
        <v>4</v>
      </c>
      <c r="R125" t="s">
        <v>7698</v>
      </c>
      <c r="S125" t="s">
        <v>1</v>
      </c>
      <c r="T125" t="s">
        <v>7699</v>
      </c>
      <c r="U125" t="s">
        <v>697</v>
      </c>
      <c r="V125">
        <v>1E-3</v>
      </c>
      <c r="W125">
        <v>4</v>
      </c>
      <c r="X125" t="s">
        <v>10196</v>
      </c>
      <c r="Y125" t="s">
        <v>1</v>
      </c>
      <c r="Z125" t="s">
        <v>6697</v>
      </c>
      <c r="AA125" t="s">
        <v>697</v>
      </c>
      <c r="AB125">
        <v>0.82699999999999996</v>
      </c>
      <c r="AC125">
        <v>1</v>
      </c>
      <c r="AD125" t="s">
        <v>699</v>
      </c>
      <c r="AE125" t="s">
        <v>1</v>
      </c>
      <c r="AF125" t="s">
        <v>22</v>
      </c>
      <c r="AG125" t="s">
        <v>697</v>
      </c>
      <c r="AH125">
        <v>3.0000000000000001E-3</v>
      </c>
      <c r="AI125">
        <v>1</v>
      </c>
    </row>
    <row r="126" spans="1:35" x14ac:dyDescent="0.55000000000000004">
      <c r="A126" t="s">
        <v>10203</v>
      </c>
      <c r="B126" t="s">
        <v>1</v>
      </c>
      <c r="C126" t="s">
        <v>10204</v>
      </c>
      <c r="D126" t="s">
        <v>697</v>
      </c>
      <c r="E126" s="9">
        <v>3.2066669999999999</v>
      </c>
      <c r="F126" t="s">
        <v>2708</v>
      </c>
      <c r="G126" t="s">
        <v>1</v>
      </c>
      <c r="H126" t="s">
        <v>2709</v>
      </c>
      <c r="I126" t="s">
        <v>697</v>
      </c>
      <c r="J126">
        <v>4.0000000000000001E-3</v>
      </c>
      <c r="K126">
        <v>4</v>
      </c>
      <c r="L126" t="s">
        <v>17573</v>
      </c>
      <c r="M126" t="s">
        <v>1</v>
      </c>
      <c r="N126" t="s">
        <v>7697</v>
      </c>
      <c r="O126" t="s">
        <v>697</v>
      </c>
      <c r="P126">
        <v>2E-3</v>
      </c>
      <c r="Q126">
        <v>4</v>
      </c>
      <c r="R126" t="s">
        <v>7698</v>
      </c>
      <c r="S126" t="s">
        <v>1</v>
      </c>
      <c r="T126" t="s">
        <v>7699</v>
      </c>
      <c r="U126" t="s">
        <v>697</v>
      </c>
      <c r="V126">
        <v>1E-3</v>
      </c>
      <c r="W126">
        <v>4</v>
      </c>
      <c r="X126" t="s">
        <v>10196</v>
      </c>
      <c r="Y126" t="s">
        <v>1</v>
      </c>
      <c r="Z126" t="s">
        <v>6697</v>
      </c>
      <c r="AA126" t="s">
        <v>697</v>
      </c>
      <c r="AB126">
        <v>0.82699999999999996</v>
      </c>
      <c r="AC126">
        <v>1</v>
      </c>
      <c r="AD126" t="s">
        <v>699</v>
      </c>
      <c r="AE126" t="s">
        <v>1</v>
      </c>
      <c r="AF126" t="s">
        <v>22</v>
      </c>
      <c r="AG126" t="s">
        <v>697</v>
      </c>
      <c r="AH126">
        <v>3.0000000000000001E-3</v>
      </c>
      <c r="AI126">
        <v>1</v>
      </c>
    </row>
    <row r="127" spans="1:35" x14ac:dyDescent="0.55000000000000004">
      <c r="A127" t="s">
        <v>10205</v>
      </c>
      <c r="B127" t="s">
        <v>1</v>
      </c>
      <c r="C127" t="s">
        <v>10206</v>
      </c>
      <c r="D127" t="s">
        <v>697</v>
      </c>
      <c r="E127" s="9">
        <v>3.966666</v>
      </c>
      <c r="F127" t="s">
        <v>2708</v>
      </c>
      <c r="G127" t="s">
        <v>1</v>
      </c>
      <c r="H127" t="s">
        <v>2709</v>
      </c>
      <c r="I127" t="s">
        <v>697</v>
      </c>
      <c r="J127">
        <v>4.0000000000000001E-3</v>
      </c>
      <c r="K127">
        <v>4</v>
      </c>
      <c r="L127" t="s">
        <v>17573</v>
      </c>
      <c r="M127" t="s">
        <v>1</v>
      </c>
      <c r="N127" t="s">
        <v>7697</v>
      </c>
      <c r="O127" t="s">
        <v>697</v>
      </c>
      <c r="P127">
        <v>2E-3</v>
      </c>
      <c r="Q127">
        <v>4</v>
      </c>
      <c r="R127" t="s">
        <v>7698</v>
      </c>
      <c r="S127" t="s">
        <v>1</v>
      </c>
      <c r="T127" t="s">
        <v>7699</v>
      </c>
      <c r="U127" t="s">
        <v>697</v>
      </c>
      <c r="V127">
        <v>1E-3</v>
      </c>
      <c r="W127">
        <v>4</v>
      </c>
      <c r="X127" t="s">
        <v>10196</v>
      </c>
      <c r="Y127" t="s">
        <v>1</v>
      </c>
      <c r="Z127" t="s">
        <v>6697</v>
      </c>
      <c r="AA127" t="s">
        <v>697</v>
      </c>
      <c r="AB127">
        <v>0.82699999999999996</v>
      </c>
      <c r="AC127">
        <v>1</v>
      </c>
      <c r="AD127" t="s">
        <v>699</v>
      </c>
      <c r="AE127" t="s">
        <v>1</v>
      </c>
      <c r="AF127" t="s">
        <v>22</v>
      </c>
      <c r="AG127" t="s">
        <v>697</v>
      </c>
      <c r="AH127">
        <v>3.0000000000000001E-3</v>
      </c>
      <c r="AI127">
        <v>1</v>
      </c>
    </row>
    <row r="128" spans="1:35" x14ac:dyDescent="0.55000000000000004">
      <c r="A128" t="s">
        <v>10207</v>
      </c>
      <c r="B128" t="s">
        <v>1</v>
      </c>
      <c r="C128" t="s">
        <v>10208</v>
      </c>
      <c r="D128" t="s">
        <v>697</v>
      </c>
      <c r="E128" s="9">
        <v>2.2666659999999998</v>
      </c>
      <c r="F128" t="s">
        <v>2708</v>
      </c>
      <c r="G128" t="s">
        <v>1</v>
      </c>
      <c r="H128" t="s">
        <v>2709</v>
      </c>
      <c r="I128" t="s">
        <v>697</v>
      </c>
      <c r="J128">
        <v>4.0000000000000001E-3</v>
      </c>
      <c r="K128">
        <v>4</v>
      </c>
      <c r="L128" t="s">
        <v>17573</v>
      </c>
      <c r="M128" t="s">
        <v>1</v>
      </c>
      <c r="N128" t="s">
        <v>7697</v>
      </c>
      <c r="O128" t="s">
        <v>697</v>
      </c>
      <c r="P128">
        <v>2E-3</v>
      </c>
      <c r="Q128">
        <v>4</v>
      </c>
      <c r="R128" t="s">
        <v>7698</v>
      </c>
      <c r="S128" t="s">
        <v>1</v>
      </c>
      <c r="T128" t="s">
        <v>7699</v>
      </c>
      <c r="U128" t="s">
        <v>697</v>
      </c>
      <c r="V128">
        <v>1E-3</v>
      </c>
      <c r="W128">
        <v>4</v>
      </c>
      <c r="X128" t="s">
        <v>10196</v>
      </c>
      <c r="Y128" t="s">
        <v>1</v>
      </c>
      <c r="Z128" t="s">
        <v>6697</v>
      </c>
      <c r="AA128" t="s">
        <v>697</v>
      </c>
      <c r="AB128">
        <v>0.82699999999999996</v>
      </c>
      <c r="AC128">
        <v>1</v>
      </c>
      <c r="AD128" t="s">
        <v>699</v>
      </c>
      <c r="AE128" t="s">
        <v>1</v>
      </c>
      <c r="AF128" t="s">
        <v>22</v>
      </c>
      <c r="AG128" t="s">
        <v>697</v>
      </c>
      <c r="AH128">
        <v>3.0000000000000001E-3</v>
      </c>
      <c r="AI128">
        <v>1</v>
      </c>
    </row>
    <row r="129" spans="1:35" x14ac:dyDescent="0.55000000000000004">
      <c r="A129" t="s">
        <v>10209</v>
      </c>
      <c r="B129" t="s">
        <v>1</v>
      </c>
      <c r="C129" t="s">
        <v>10210</v>
      </c>
      <c r="D129" t="s">
        <v>697</v>
      </c>
      <c r="E129" s="9">
        <v>2.95</v>
      </c>
      <c r="F129" t="s">
        <v>2708</v>
      </c>
      <c r="G129" t="s">
        <v>1</v>
      </c>
      <c r="H129" t="s">
        <v>2709</v>
      </c>
      <c r="I129" t="s">
        <v>697</v>
      </c>
      <c r="J129">
        <v>4.0000000000000001E-3</v>
      </c>
      <c r="K129">
        <v>4</v>
      </c>
      <c r="L129" t="s">
        <v>17573</v>
      </c>
      <c r="M129" t="s">
        <v>1</v>
      </c>
      <c r="N129" t="s">
        <v>7697</v>
      </c>
      <c r="O129" t="s">
        <v>697</v>
      </c>
      <c r="P129">
        <v>2E-3</v>
      </c>
      <c r="Q129">
        <v>4</v>
      </c>
      <c r="R129" t="s">
        <v>7698</v>
      </c>
      <c r="S129" t="s">
        <v>1</v>
      </c>
      <c r="T129" t="s">
        <v>7699</v>
      </c>
      <c r="U129" t="s">
        <v>697</v>
      </c>
      <c r="V129">
        <v>1E-3</v>
      </c>
      <c r="W129">
        <v>4</v>
      </c>
      <c r="X129" t="s">
        <v>10196</v>
      </c>
      <c r="Y129" t="s">
        <v>1</v>
      </c>
      <c r="Z129" t="s">
        <v>6697</v>
      </c>
      <c r="AA129" t="s">
        <v>697</v>
      </c>
      <c r="AB129">
        <v>0.82699999999999996</v>
      </c>
      <c r="AC129">
        <v>1</v>
      </c>
      <c r="AD129" t="s">
        <v>699</v>
      </c>
      <c r="AE129" t="s">
        <v>1</v>
      </c>
      <c r="AF129" t="s">
        <v>22</v>
      </c>
      <c r="AG129" t="s">
        <v>697</v>
      </c>
      <c r="AH129">
        <v>3.0000000000000001E-3</v>
      </c>
      <c r="AI129">
        <v>1</v>
      </c>
    </row>
    <row r="130" spans="1:35" x14ac:dyDescent="0.55000000000000004">
      <c r="A130" t="s">
        <v>10211</v>
      </c>
      <c r="B130" t="s">
        <v>1</v>
      </c>
      <c r="C130" t="s">
        <v>10212</v>
      </c>
      <c r="D130" t="s">
        <v>723</v>
      </c>
      <c r="E130" s="9">
        <v>3.2916660000000002</v>
      </c>
      <c r="F130" t="s">
        <v>2708</v>
      </c>
      <c r="G130" t="s">
        <v>1</v>
      </c>
      <c r="H130" t="s">
        <v>2709</v>
      </c>
      <c r="I130" t="s">
        <v>697</v>
      </c>
      <c r="J130">
        <v>4.0000000000000001E-3</v>
      </c>
      <c r="K130">
        <v>4</v>
      </c>
      <c r="L130" t="s">
        <v>17573</v>
      </c>
      <c r="M130" t="s">
        <v>1</v>
      </c>
      <c r="N130" t="s">
        <v>7697</v>
      </c>
      <c r="O130" t="s">
        <v>697</v>
      </c>
      <c r="P130">
        <v>2E-3</v>
      </c>
      <c r="Q130">
        <v>4</v>
      </c>
      <c r="R130" t="s">
        <v>7698</v>
      </c>
      <c r="S130" t="s">
        <v>1</v>
      </c>
      <c r="T130" t="s">
        <v>7699</v>
      </c>
      <c r="U130" t="s">
        <v>697</v>
      </c>
      <c r="V130">
        <v>1E-3</v>
      </c>
      <c r="W130">
        <v>4</v>
      </c>
      <c r="X130" t="s">
        <v>19681</v>
      </c>
      <c r="Y130" t="s">
        <v>1</v>
      </c>
      <c r="Z130" t="s">
        <v>6685</v>
      </c>
      <c r="AA130" t="s">
        <v>723</v>
      </c>
      <c r="AB130">
        <v>0.67</v>
      </c>
      <c r="AC130">
        <v>1</v>
      </c>
      <c r="AD130" t="s">
        <v>699</v>
      </c>
      <c r="AE130" t="s">
        <v>1</v>
      </c>
      <c r="AF130" t="s">
        <v>22</v>
      </c>
      <c r="AG130" t="s">
        <v>697</v>
      </c>
      <c r="AH130">
        <v>3.0000000000000001E-3</v>
      </c>
      <c r="AI130">
        <v>1</v>
      </c>
    </row>
    <row r="131" spans="1:35" x14ac:dyDescent="0.55000000000000004">
      <c r="A131" t="s">
        <v>18206</v>
      </c>
      <c r="B131" t="s">
        <v>1</v>
      </c>
      <c r="C131" t="s">
        <v>10214</v>
      </c>
      <c r="D131" t="s">
        <v>723</v>
      </c>
      <c r="E131" s="9">
        <v>2.8833329999999999</v>
      </c>
      <c r="F131" t="s">
        <v>2708</v>
      </c>
      <c r="G131" t="s">
        <v>1</v>
      </c>
      <c r="H131" t="s">
        <v>2709</v>
      </c>
      <c r="I131" t="s">
        <v>697</v>
      </c>
      <c r="J131">
        <v>4.0000000000000001E-3</v>
      </c>
      <c r="K131">
        <v>4</v>
      </c>
      <c r="L131" t="s">
        <v>17573</v>
      </c>
      <c r="M131" t="s">
        <v>1</v>
      </c>
      <c r="N131" t="s">
        <v>7697</v>
      </c>
      <c r="O131" t="s">
        <v>697</v>
      </c>
      <c r="P131">
        <v>2E-3</v>
      </c>
      <c r="Q131">
        <v>4</v>
      </c>
      <c r="R131" t="s">
        <v>7698</v>
      </c>
      <c r="S131" t="s">
        <v>1</v>
      </c>
      <c r="T131" t="s">
        <v>7699</v>
      </c>
      <c r="U131" t="s">
        <v>697</v>
      </c>
      <c r="V131">
        <v>1E-3</v>
      </c>
      <c r="W131">
        <v>4</v>
      </c>
      <c r="X131" t="s">
        <v>19681</v>
      </c>
      <c r="Y131" t="s">
        <v>1</v>
      </c>
      <c r="Z131" t="s">
        <v>6685</v>
      </c>
      <c r="AA131" t="s">
        <v>723</v>
      </c>
      <c r="AB131">
        <v>0.67</v>
      </c>
      <c r="AC131">
        <v>1</v>
      </c>
      <c r="AD131" t="s">
        <v>699</v>
      </c>
      <c r="AE131" t="s">
        <v>1</v>
      </c>
      <c r="AF131" t="s">
        <v>22</v>
      </c>
      <c r="AG131" t="s">
        <v>697</v>
      </c>
      <c r="AH131">
        <v>3.0000000000000001E-3</v>
      </c>
      <c r="AI131">
        <v>1</v>
      </c>
    </row>
    <row r="132" spans="1:35" x14ac:dyDescent="0.55000000000000004">
      <c r="A132" t="s">
        <v>10215</v>
      </c>
      <c r="B132" t="s">
        <v>1</v>
      </c>
      <c r="C132" t="s">
        <v>10216</v>
      </c>
      <c r="D132" t="s">
        <v>723</v>
      </c>
      <c r="E132" s="9">
        <v>3.3</v>
      </c>
      <c r="F132" t="s">
        <v>2708</v>
      </c>
      <c r="G132" t="s">
        <v>1</v>
      </c>
      <c r="H132" t="s">
        <v>2709</v>
      </c>
      <c r="I132" t="s">
        <v>697</v>
      </c>
      <c r="J132">
        <v>4.0000000000000001E-3</v>
      </c>
      <c r="K132">
        <v>4</v>
      </c>
      <c r="L132" t="s">
        <v>17573</v>
      </c>
      <c r="M132" t="s">
        <v>1</v>
      </c>
      <c r="N132" t="s">
        <v>7697</v>
      </c>
      <c r="O132" t="s">
        <v>697</v>
      </c>
      <c r="P132">
        <v>2E-3</v>
      </c>
      <c r="Q132">
        <v>4</v>
      </c>
      <c r="R132" t="s">
        <v>7698</v>
      </c>
      <c r="S132" t="s">
        <v>1</v>
      </c>
      <c r="T132" t="s">
        <v>7699</v>
      </c>
      <c r="U132" t="s">
        <v>697</v>
      </c>
      <c r="V132">
        <v>1E-3</v>
      </c>
      <c r="W132">
        <v>4</v>
      </c>
      <c r="X132" t="s">
        <v>19681</v>
      </c>
      <c r="Y132" t="s">
        <v>1</v>
      </c>
      <c r="Z132" t="s">
        <v>6685</v>
      </c>
      <c r="AA132" t="s">
        <v>723</v>
      </c>
      <c r="AB132">
        <v>0.67</v>
      </c>
      <c r="AC132">
        <v>1</v>
      </c>
      <c r="AD132" t="s">
        <v>699</v>
      </c>
      <c r="AE132" t="s">
        <v>1</v>
      </c>
      <c r="AF132" t="s">
        <v>22</v>
      </c>
      <c r="AG132" t="s">
        <v>697</v>
      </c>
      <c r="AH132">
        <v>3.0000000000000001E-3</v>
      </c>
      <c r="AI132">
        <v>1</v>
      </c>
    </row>
    <row r="133" spans="1:35" x14ac:dyDescent="0.55000000000000004">
      <c r="A133" t="s">
        <v>10217</v>
      </c>
      <c r="B133" t="s">
        <v>1</v>
      </c>
      <c r="C133" t="s">
        <v>10218</v>
      </c>
      <c r="D133" t="s">
        <v>723</v>
      </c>
      <c r="E133" s="9">
        <v>2.2000000000000002</v>
      </c>
      <c r="F133" t="s">
        <v>2708</v>
      </c>
      <c r="G133" t="s">
        <v>1</v>
      </c>
      <c r="H133" t="s">
        <v>2709</v>
      </c>
      <c r="I133" t="s">
        <v>697</v>
      </c>
      <c r="J133">
        <v>4.0000000000000001E-3</v>
      </c>
      <c r="K133">
        <v>4</v>
      </c>
      <c r="L133" t="s">
        <v>17573</v>
      </c>
      <c r="M133" t="s">
        <v>1</v>
      </c>
      <c r="N133" t="s">
        <v>7697</v>
      </c>
      <c r="O133" t="s">
        <v>697</v>
      </c>
      <c r="P133">
        <v>2E-3</v>
      </c>
      <c r="Q133">
        <v>4</v>
      </c>
      <c r="R133" t="s">
        <v>7698</v>
      </c>
      <c r="S133" t="s">
        <v>1</v>
      </c>
      <c r="T133" t="s">
        <v>7699</v>
      </c>
      <c r="U133" t="s">
        <v>697</v>
      </c>
      <c r="V133">
        <v>1E-3</v>
      </c>
      <c r="W133">
        <v>4</v>
      </c>
      <c r="X133" t="s">
        <v>19681</v>
      </c>
      <c r="Y133" t="s">
        <v>1</v>
      </c>
      <c r="Z133" t="s">
        <v>6685</v>
      </c>
      <c r="AA133" t="s">
        <v>723</v>
      </c>
      <c r="AB133">
        <v>0.67</v>
      </c>
      <c r="AC133">
        <v>1</v>
      </c>
      <c r="AD133" t="s">
        <v>699</v>
      </c>
      <c r="AE133" t="s">
        <v>1</v>
      </c>
      <c r="AF133" t="s">
        <v>22</v>
      </c>
      <c r="AG133" t="s">
        <v>697</v>
      </c>
      <c r="AH133">
        <v>3.0000000000000001E-3</v>
      </c>
      <c r="AI133">
        <v>1</v>
      </c>
    </row>
    <row r="134" spans="1:35" x14ac:dyDescent="0.55000000000000004">
      <c r="A134" t="s">
        <v>10219</v>
      </c>
      <c r="B134" t="s">
        <v>1</v>
      </c>
      <c r="C134" t="s">
        <v>10220</v>
      </c>
      <c r="D134" t="s">
        <v>723</v>
      </c>
      <c r="E134" s="9">
        <v>3.3</v>
      </c>
      <c r="F134" t="s">
        <v>2708</v>
      </c>
      <c r="G134" t="s">
        <v>1</v>
      </c>
      <c r="H134" t="s">
        <v>2709</v>
      </c>
      <c r="I134" t="s">
        <v>697</v>
      </c>
      <c r="J134">
        <v>4.0000000000000001E-3</v>
      </c>
      <c r="K134">
        <v>4</v>
      </c>
      <c r="L134" t="s">
        <v>17573</v>
      </c>
      <c r="M134" t="s">
        <v>1</v>
      </c>
      <c r="N134" t="s">
        <v>7697</v>
      </c>
      <c r="O134" t="s">
        <v>697</v>
      </c>
      <c r="P134">
        <v>2E-3</v>
      </c>
      <c r="Q134">
        <v>4</v>
      </c>
      <c r="R134" t="s">
        <v>7698</v>
      </c>
      <c r="S134" t="s">
        <v>1</v>
      </c>
      <c r="T134" t="s">
        <v>7699</v>
      </c>
      <c r="U134" t="s">
        <v>697</v>
      </c>
      <c r="V134">
        <v>1E-3</v>
      </c>
      <c r="W134">
        <v>4</v>
      </c>
      <c r="X134" t="s">
        <v>19681</v>
      </c>
      <c r="Y134" t="s">
        <v>1</v>
      </c>
      <c r="Z134" t="s">
        <v>6685</v>
      </c>
      <c r="AA134" t="s">
        <v>723</v>
      </c>
      <c r="AB134">
        <v>0.67</v>
      </c>
      <c r="AC134">
        <v>1</v>
      </c>
      <c r="AD134" t="s">
        <v>699</v>
      </c>
      <c r="AE134" t="s">
        <v>1</v>
      </c>
      <c r="AF134" t="s">
        <v>22</v>
      </c>
      <c r="AG134" t="s">
        <v>697</v>
      </c>
      <c r="AH134">
        <v>3.0000000000000001E-3</v>
      </c>
      <c r="AI134">
        <v>1</v>
      </c>
    </row>
    <row r="135" spans="1:35" x14ac:dyDescent="0.55000000000000004">
      <c r="A135" t="s">
        <v>10221</v>
      </c>
      <c r="B135" t="s">
        <v>1</v>
      </c>
      <c r="C135" t="s">
        <v>10222</v>
      </c>
      <c r="D135" t="s">
        <v>723</v>
      </c>
      <c r="E135" s="9">
        <v>3.2916660000000002</v>
      </c>
      <c r="F135" t="s">
        <v>2708</v>
      </c>
      <c r="G135" t="s">
        <v>1</v>
      </c>
      <c r="H135" t="s">
        <v>2709</v>
      </c>
      <c r="I135" t="s">
        <v>697</v>
      </c>
      <c r="J135">
        <v>4.0000000000000001E-3</v>
      </c>
      <c r="K135">
        <v>4</v>
      </c>
      <c r="L135" t="s">
        <v>17573</v>
      </c>
      <c r="M135" t="s">
        <v>1</v>
      </c>
      <c r="N135" t="s">
        <v>7697</v>
      </c>
      <c r="O135" t="s">
        <v>697</v>
      </c>
      <c r="P135">
        <v>2E-3</v>
      </c>
      <c r="Q135">
        <v>4</v>
      </c>
      <c r="R135" t="s">
        <v>7698</v>
      </c>
      <c r="S135" t="s">
        <v>1</v>
      </c>
      <c r="T135" t="s">
        <v>7699</v>
      </c>
      <c r="U135" t="s">
        <v>697</v>
      </c>
      <c r="V135">
        <v>1E-3</v>
      </c>
      <c r="W135">
        <v>4</v>
      </c>
      <c r="X135" t="s">
        <v>19681</v>
      </c>
      <c r="Y135" t="s">
        <v>1</v>
      </c>
      <c r="Z135" t="s">
        <v>6685</v>
      </c>
      <c r="AA135" t="s">
        <v>723</v>
      </c>
      <c r="AB135">
        <v>0.67</v>
      </c>
      <c r="AC135">
        <v>1</v>
      </c>
      <c r="AD135" t="s">
        <v>699</v>
      </c>
      <c r="AE135" t="s">
        <v>1</v>
      </c>
      <c r="AF135" t="s">
        <v>22</v>
      </c>
      <c r="AG135" t="s">
        <v>697</v>
      </c>
      <c r="AH135">
        <v>3.0000000000000001E-3</v>
      </c>
      <c r="AI135">
        <v>1</v>
      </c>
    </row>
    <row r="136" spans="1:35" x14ac:dyDescent="0.55000000000000004">
      <c r="A136" t="s">
        <v>18207</v>
      </c>
      <c r="B136" t="s">
        <v>1</v>
      </c>
      <c r="C136" t="s">
        <v>10224</v>
      </c>
      <c r="D136" t="s">
        <v>723</v>
      </c>
      <c r="E136" s="9">
        <v>2.266667</v>
      </c>
      <c r="F136" t="s">
        <v>2708</v>
      </c>
      <c r="G136" t="s">
        <v>1</v>
      </c>
      <c r="H136" t="s">
        <v>2709</v>
      </c>
      <c r="I136" t="s">
        <v>697</v>
      </c>
      <c r="J136">
        <v>4.0000000000000001E-3</v>
      </c>
      <c r="K136">
        <v>4</v>
      </c>
      <c r="L136" t="s">
        <v>17573</v>
      </c>
      <c r="M136" t="s">
        <v>1</v>
      </c>
      <c r="N136" t="s">
        <v>7697</v>
      </c>
      <c r="O136" t="s">
        <v>697</v>
      </c>
      <c r="P136">
        <v>2E-3</v>
      </c>
      <c r="Q136">
        <v>4</v>
      </c>
      <c r="R136" t="s">
        <v>7698</v>
      </c>
      <c r="S136" t="s">
        <v>1</v>
      </c>
      <c r="T136" t="s">
        <v>7699</v>
      </c>
      <c r="U136" t="s">
        <v>697</v>
      </c>
      <c r="V136">
        <v>1E-3</v>
      </c>
      <c r="W136">
        <v>4</v>
      </c>
      <c r="X136" t="s">
        <v>19681</v>
      </c>
      <c r="Y136" t="s">
        <v>1</v>
      </c>
      <c r="Z136" t="s">
        <v>6685</v>
      </c>
      <c r="AA136" t="s">
        <v>723</v>
      </c>
      <c r="AB136">
        <v>0.67</v>
      </c>
      <c r="AC136">
        <v>1</v>
      </c>
      <c r="AD136" t="s">
        <v>699</v>
      </c>
      <c r="AE136" t="s">
        <v>1</v>
      </c>
      <c r="AF136" t="s">
        <v>22</v>
      </c>
      <c r="AG136" t="s">
        <v>697</v>
      </c>
      <c r="AH136">
        <v>3.0000000000000001E-3</v>
      </c>
      <c r="AI136">
        <v>1</v>
      </c>
    </row>
    <row r="137" spans="1:35" x14ac:dyDescent="0.55000000000000004">
      <c r="A137" t="s">
        <v>18208</v>
      </c>
      <c r="B137" t="s">
        <v>1</v>
      </c>
      <c r="C137" t="s">
        <v>10226</v>
      </c>
      <c r="D137" t="s">
        <v>723</v>
      </c>
      <c r="E137" s="9">
        <v>2.3650000000000002</v>
      </c>
      <c r="F137" t="s">
        <v>2708</v>
      </c>
      <c r="G137" t="s">
        <v>1</v>
      </c>
      <c r="H137" t="s">
        <v>2709</v>
      </c>
      <c r="I137" t="s">
        <v>697</v>
      </c>
      <c r="J137">
        <v>4.0000000000000001E-3</v>
      </c>
      <c r="K137">
        <v>4</v>
      </c>
      <c r="L137" t="s">
        <v>17573</v>
      </c>
      <c r="M137" t="s">
        <v>1</v>
      </c>
      <c r="N137" t="s">
        <v>7697</v>
      </c>
      <c r="O137" t="s">
        <v>697</v>
      </c>
      <c r="P137">
        <v>2E-3</v>
      </c>
      <c r="Q137">
        <v>4</v>
      </c>
      <c r="R137" t="s">
        <v>7698</v>
      </c>
      <c r="S137" t="s">
        <v>1</v>
      </c>
      <c r="T137" t="s">
        <v>7699</v>
      </c>
      <c r="U137" t="s">
        <v>697</v>
      </c>
      <c r="V137">
        <v>1E-3</v>
      </c>
      <c r="W137">
        <v>4</v>
      </c>
      <c r="X137" t="s">
        <v>19681</v>
      </c>
      <c r="Y137" t="s">
        <v>1</v>
      </c>
      <c r="Z137" t="s">
        <v>6685</v>
      </c>
      <c r="AA137" t="s">
        <v>723</v>
      </c>
      <c r="AB137">
        <v>0.67</v>
      </c>
      <c r="AC137">
        <v>1</v>
      </c>
      <c r="AD137" t="s">
        <v>699</v>
      </c>
      <c r="AE137" t="s">
        <v>1</v>
      </c>
      <c r="AF137" t="s">
        <v>22</v>
      </c>
      <c r="AG137" t="s">
        <v>697</v>
      </c>
      <c r="AH137">
        <v>3.0000000000000001E-3</v>
      </c>
      <c r="AI137">
        <v>1</v>
      </c>
    </row>
    <row r="138" spans="1:35" x14ac:dyDescent="0.55000000000000004">
      <c r="A138" t="s">
        <v>10227</v>
      </c>
      <c r="B138" t="s">
        <v>1</v>
      </c>
      <c r="C138" t="s">
        <v>10228</v>
      </c>
      <c r="D138" t="s">
        <v>680</v>
      </c>
      <c r="E138" s="9">
        <v>3.3666659999999999</v>
      </c>
      <c r="F138" t="s">
        <v>2697</v>
      </c>
      <c r="G138" t="s">
        <v>1</v>
      </c>
      <c r="H138" t="s">
        <v>2698</v>
      </c>
      <c r="I138" t="s">
        <v>680</v>
      </c>
      <c r="J138">
        <v>4.0000000000000001E-3</v>
      </c>
      <c r="K138">
        <v>4</v>
      </c>
      <c r="L138" t="s">
        <v>7669</v>
      </c>
      <c r="M138" t="s">
        <v>1</v>
      </c>
      <c r="N138" t="s">
        <v>7670</v>
      </c>
      <c r="O138" t="s">
        <v>680</v>
      </c>
      <c r="P138">
        <v>2E-3</v>
      </c>
      <c r="Q138">
        <v>4</v>
      </c>
      <c r="R138" t="s">
        <v>17574</v>
      </c>
      <c r="S138" t="s">
        <v>1</v>
      </c>
      <c r="T138" t="s">
        <v>7671</v>
      </c>
      <c r="U138" t="s">
        <v>680</v>
      </c>
      <c r="V138">
        <v>4.0000000000000002E-4</v>
      </c>
      <c r="W138">
        <v>4</v>
      </c>
      <c r="X138" t="s">
        <v>7219</v>
      </c>
      <c r="Y138" t="s">
        <v>1</v>
      </c>
      <c r="Z138">
        <v>35522</v>
      </c>
      <c r="AA138" t="s">
        <v>680</v>
      </c>
      <c r="AB138">
        <v>0.63</v>
      </c>
      <c r="AC138">
        <v>1</v>
      </c>
      <c r="AD138" t="s">
        <v>3</v>
      </c>
      <c r="AE138" t="s">
        <v>1</v>
      </c>
      <c r="AF138" t="s">
        <v>4</v>
      </c>
      <c r="AG138" t="s">
        <v>680</v>
      </c>
      <c r="AH138">
        <v>3.0000000000000001E-3</v>
      </c>
      <c r="AI138">
        <v>1</v>
      </c>
    </row>
    <row r="139" spans="1:35" x14ac:dyDescent="0.55000000000000004">
      <c r="A139" t="s">
        <v>10229</v>
      </c>
      <c r="B139" t="s">
        <v>1</v>
      </c>
      <c r="C139" t="s">
        <v>10230</v>
      </c>
      <c r="D139" t="s">
        <v>680</v>
      </c>
      <c r="E139" s="9">
        <v>2.4</v>
      </c>
      <c r="F139" t="s">
        <v>2697</v>
      </c>
      <c r="G139" t="s">
        <v>1</v>
      </c>
      <c r="H139" t="s">
        <v>2698</v>
      </c>
      <c r="I139" t="s">
        <v>680</v>
      </c>
      <c r="J139">
        <v>4.0000000000000001E-3</v>
      </c>
      <c r="K139">
        <v>4</v>
      </c>
      <c r="L139" t="s">
        <v>7669</v>
      </c>
      <c r="M139" t="s">
        <v>1</v>
      </c>
      <c r="N139" t="s">
        <v>7670</v>
      </c>
      <c r="O139" t="s">
        <v>680</v>
      </c>
      <c r="P139">
        <v>2E-3</v>
      </c>
      <c r="Q139">
        <v>4</v>
      </c>
      <c r="R139" t="s">
        <v>17574</v>
      </c>
      <c r="S139" t="s">
        <v>1</v>
      </c>
      <c r="T139" t="s">
        <v>7671</v>
      </c>
      <c r="U139" t="s">
        <v>680</v>
      </c>
      <c r="V139">
        <v>4.0000000000000002E-4</v>
      </c>
      <c r="W139">
        <v>4</v>
      </c>
      <c r="X139" t="s">
        <v>7219</v>
      </c>
      <c r="Y139" t="s">
        <v>1</v>
      </c>
      <c r="Z139">
        <v>35522</v>
      </c>
      <c r="AA139" t="s">
        <v>680</v>
      </c>
      <c r="AB139">
        <v>0.63</v>
      </c>
      <c r="AC139">
        <v>1</v>
      </c>
      <c r="AD139" t="s">
        <v>3</v>
      </c>
      <c r="AE139" t="s">
        <v>1</v>
      </c>
      <c r="AF139" t="s">
        <v>4</v>
      </c>
      <c r="AG139" t="s">
        <v>680</v>
      </c>
      <c r="AH139">
        <v>3.0000000000000001E-3</v>
      </c>
      <c r="AI139">
        <v>1</v>
      </c>
    </row>
    <row r="140" spans="1:35" x14ac:dyDescent="0.55000000000000004">
      <c r="A140" t="s">
        <v>10231</v>
      </c>
      <c r="B140" t="s">
        <v>1</v>
      </c>
      <c r="C140" t="s">
        <v>10232</v>
      </c>
      <c r="D140" t="s">
        <v>680</v>
      </c>
      <c r="E140" s="9">
        <v>2.7916660000000002</v>
      </c>
      <c r="F140" t="s">
        <v>2697</v>
      </c>
      <c r="G140" t="s">
        <v>1</v>
      </c>
      <c r="H140" t="s">
        <v>2698</v>
      </c>
      <c r="I140" t="s">
        <v>680</v>
      </c>
      <c r="J140">
        <v>4.0000000000000001E-3</v>
      </c>
      <c r="K140">
        <v>4</v>
      </c>
      <c r="L140" t="s">
        <v>7669</v>
      </c>
      <c r="M140" t="s">
        <v>1</v>
      </c>
      <c r="N140" t="s">
        <v>7670</v>
      </c>
      <c r="O140" t="s">
        <v>680</v>
      </c>
      <c r="P140">
        <v>2E-3</v>
      </c>
      <c r="Q140">
        <v>4</v>
      </c>
      <c r="R140" t="s">
        <v>17574</v>
      </c>
      <c r="S140" t="s">
        <v>1</v>
      </c>
      <c r="T140" t="s">
        <v>7671</v>
      </c>
      <c r="U140" t="s">
        <v>680</v>
      </c>
      <c r="V140">
        <v>4.0000000000000002E-4</v>
      </c>
      <c r="W140">
        <v>4</v>
      </c>
      <c r="X140" t="s">
        <v>7219</v>
      </c>
      <c r="Y140" t="s">
        <v>1</v>
      </c>
      <c r="Z140">
        <v>35522</v>
      </c>
      <c r="AA140" t="s">
        <v>680</v>
      </c>
      <c r="AB140">
        <v>0.63</v>
      </c>
      <c r="AC140">
        <v>1</v>
      </c>
      <c r="AD140" t="s">
        <v>3</v>
      </c>
      <c r="AE140" t="s">
        <v>1</v>
      </c>
      <c r="AF140" t="s">
        <v>4</v>
      </c>
      <c r="AG140" t="s">
        <v>680</v>
      </c>
      <c r="AH140">
        <v>3.0000000000000001E-3</v>
      </c>
      <c r="AI140">
        <v>1</v>
      </c>
    </row>
    <row r="141" spans="1:35" x14ac:dyDescent="0.55000000000000004">
      <c r="A141" t="s">
        <v>10233</v>
      </c>
      <c r="B141" t="s">
        <v>1</v>
      </c>
      <c r="C141" t="s">
        <v>10234</v>
      </c>
      <c r="D141" t="s">
        <v>680</v>
      </c>
      <c r="E141" s="9">
        <v>2.4</v>
      </c>
      <c r="F141" t="s">
        <v>2697</v>
      </c>
      <c r="G141" t="s">
        <v>1</v>
      </c>
      <c r="H141" t="s">
        <v>2698</v>
      </c>
      <c r="I141" t="s">
        <v>680</v>
      </c>
      <c r="J141">
        <v>4.0000000000000001E-3</v>
      </c>
      <c r="K141">
        <v>4</v>
      </c>
      <c r="L141" t="s">
        <v>7669</v>
      </c>
      <c r="M141" t="s">
        <v>1</v>
      </c>
      <c r="N141" t="s">
        <v>7670</v>
      </c>
      <c r="O141" t="s">
        <v>680</v>
      </c>
      <c r="P141">
        <v>2E-3</v>
      </c>
      <c r="Q141">
        <v>4</v>
      </c>
      <c r="R141" t="s">
        <v>17574</v>
      </c>
      <c r="S141" t="s">
        <v>1</v>
      </c>
      <c r="T141" t="s">
        <v>7671</v>
      </c>
      <c r="U141" t="s">
        <v>680</v>
      </c>
      <c r="V141">
        <v>4.0000000000000002E-4</v>
      </c>
      <c r="W141">
        <v>4</v>
      </c>
      <c r="X141" t="s">
        <v>7219</v>
      </c>
      <c r="Y141" t="s">
        <v>1</v>
      </c>
      <c r="Z141">
        <v>35522</v>
      </c>
      <c r="AA141" t="s">
        <v>680</v>
      </c>
      <c r="AB141">
        <v>0.63</v>
      </c>
      <c r="AC141">
        <v>1</v>
      </c>
      <c r="AD141" t="s">
        <v>3</v>
      </c>
      <c r="AE141" t="s">
        <v>1</v>
      </c>
      <c r="AF141" t="s">
        <v>4</v>
      </c>
      <c r="AG141" t="s">
        <v>680</v>
      </c>
      <c r="AH141">
        <v>3.0000000000000001E-3</v>
      </c>
      <c r="AI141">
        <v>1</v>
      </c>
    </row>
    <row r="142" spans="1:35" x14ac:dyDescent="0.55000000000000004">
      <c r="A142" t="s">
        <v>10235</v>
      </c>
      <c r="B142" t="s">
        <v>1</v>
      </c>
      <c r="C142" t="s">
        <v>10236</v>
      </c>
      <c r="D142" t="s">
        <v>680</v>
      </c>
      <c r="E142" s="9">
        <v>2.75</v>
      </c>
      <c r="F142" t="s">
        <v>2697</v>
      </c>
      <c r="G142" t="s">
        <v>1</v>
      </c>
      <c r="H142" t="s">
        <v>2698</v>
      </c>
      <c r="I142" t="s">
        <v>680</v>
      </c>
      <c r="J142">
        <v>4.0000000000000001E-3</v>
      </c>
      <c r="K142">
        <v>4</v>
      </c>
      <c r="L142" t="s">
        <v>7669</v>
      </c>
      <c r="M142" t="s">
        <v>1</v>
      </c>
      <c r="N142" t="s">
        <v>7670</v>
      </c>
      <c r="O142" t="s">
        <v>680</v>
      </c>
      <c r="P142">
        <v>2E-3</v>
      </c>
      <c r="Q142">
        <v>4</v>
      </c>
      <c r="R142" t="s">
        <v>17574</v>
      </c>
      <c r="S142" t="s">
        <v>1</v>
      </c>
      <c r="T142" t="s">
        <v>7671</v>
      </c>
      <c r="U142" t="s">
        <v>680</v>
      </c>
      <c r="V142">
        <v>4.0000000000000002E-4</v>
      </c>
      <c r="W142">
        <v>4</v>
      </c>
      <c r="X142" t="s">
        <v>7219</v>
      </c>
      <c r="Y142" t="s">
        <v>1</v>
      </c>
      <c r="Z142">
        <v>35522</v>
      </c>
      <c r="AA142" t="s">
        <v>680</v>
      </c>
      <c r="AB142">
        <v>0.63</v>
      </c>
      <c r="AC142">
        <v>1</v>
      </c>
      <c r="AD142" t="s">
        <v>3</v>
      </c>
      <c r="AE142" t="s">
        <v>1</v>
      </c>
      <c r="AF142" t="s">
        <v>4</v>
      </c>
      <c r="AG142" t="s">
        <v>680</v>
      </c>
      <c r="AH142">
        <v>3.0000000000000001E-3</v>
      </c>
      <c r="AI142">
        <v>1</v>
      </c>
    </row>
    <row r="143" spans="1:35" x14ac:dyDescent="0.55000000000000004">
      <c r="A143" t="s">
        <v>10237</v>
      </c>
      <c r="B143" t="s">
        <v>1</v>
      </c>
      <c r="C143" t="s">
        <v>10238</v>
      </c>
      <c r="D143" t="s">
        <v>680</v>
      </c>
      <c r="E143" s="9">
        <v>3.3066659999999999</v>
      </c>
      <c r="F143" t="s">
        <v>2697</v>
      </c>
      <c r="G143" t="s">
        <v>1</v>
      </c>
      <c r="H143" t="s">
        <v>2698</v>
      </c>
      <c r="I143" t="s">
        <v>680</v>
      </c>
      <c r="J143">
        <v>4.0000000000000001E-3</v>
      </c>
      <c r="K143">
        <v>4</v>
      </c>
      <c r="L143" t="s">
        <v>7669</v>
      </c>
      <c r="M143" t="s">
        <v>1</v>
      </c>
      <c r="N143" t="s">
        <v>7670</v>
      </c>
      <c r="O143" t="s">
        <v>680</v>
      </c>
      <c r="P143">
        <v>2E-3</v>
      </c>
      <c r="Q143">
        <v>4</v>
      </c>
      <c r="R143" t="s">
        <v>17574</v>
      </c>
      <c r="S143" t="s">
        <v>1</v>
      </c>
      <c r="T143" t="s">
        <v>7671</v>
      </c>
      <c r="U143" t="s">
        <v>680</v>
      </c>
      <c r="V143">
        <v>4.0000000000000002E-4</v>
      </c>
      <c r="W143">
        <v>4</v>
      </c>
      <c r="X143" t="s">
        <v>7219</v>
      </c>
      <c r="Y143" t="s">
        <v>1</v>
      </c>
      <c r="Z143">
        <v>35522</v>
      </c>
      <c r="AA143" t="s">
        <v>680</v>
      </c>
      <c r="AB143">
        <v>0.63</v>
      </c>
      <c r="AC143">
        <v>1</v>
      </c>
      <c r="AD143" t="s">
        <v>3</v>
      </c>
      <c r="AE143" t="s">
        <v>1</v>
      </c>
      <c r="AF143" t="s">
        <v>4</v>
      </c>
      <c r="AG143" t="s">
        <v>680</v>
      </c>
      <c r="AH143">
        <v>3.0000000000000001E-3</v>
      </c>
      <c r="AI143">
        <v>1</v>
      </c>
    </row>
    <row r="144" spans="1:35" x14ac:dyDescent="0.55000000000000004">
      <c r="A144" t="s">
        <v>10239</v>
      </c>
      <c r="B144" t="s">
        <v>1</v>
      </c>
      <c r="C144" t="s">
        <v>10240</v>
      </c>
      <c r="D144" t="s">
        <v>680</v>
      </c>
      <c r="E144" s="9">
        <v>1.77</v>
      </c>
      <c r="F144" t="s">
        <v>2697</v>
      </c>
      <c r="G144" t="s">
        <v>1</v>
      </c>
      <c r="H144" t="s">
        <v>2698</v>
      </c>
      <c r="I144" t="s">
        <v>680</v>
      </c>
      <c r="J144">
        <v>4.0000000000000001E-3</v>
      </c>
      <c r="K144">
        <v>4</v>
      </c>
      <c r="L144" t="s">
        <v>7669</v>
      </c>
      <c r="M144" t="s">
        <v>1</v>
      </c>
      <c r="N144" t="s">
        <v>7670</v>
      </c>
      <c r="O144" t="s">
        <v>680</v>
      </c>
      <c r="P144">
        <v>2E-3</v>
      </c>
      <c r="Q144">
        <v>4</v>
      </c>
      <c r="R144" t="s">
        <v>17574</v>
      </c>
      <c r="S144" t="s">
        <v>1</v>
      </c>
      <c r="T144" t="s">
        <v>7671</v>
      </c>
      <c r="U144" t="s">
        <v>680</v>
      </c>
      <c r="V144">
        <v>4.0000000000000002E-4</v>
      </c>
      <c r="W144">
        <v>4</v>
      </c>
      <c r="X144" t="s">
        <v>7219</v>
      </c>
      <c r="Y144" t="s">
        <v>1</v>
      </c>
      <c r="Z144">
        <v>35522</v>
      </c>
      <c r="AA144" t="s">
        <v>680</v>
      </c>
      <c r="AB144">
        <v>0.63</v>
      </c>
      <c r="AC144">
        <v>1</v>
      </c>
      <c r="AD144" t="s">
        <v>3</v>
      </c>
      <c r="AE144" t="s">
        <v>1</v>
      </c>
      <c r="AF144" t="s">
        <v>4</v>
      </c>
      <c r="AG144" t="s">
        <v>680</v>
      </c>
      <c r="AH144">
        <v>3.0000000000000001E-3</v>
      </c>
      <c r="AI144">
        <v>1</v>
      </c>
    </row>
    <row r="145" spans="1:35" x14ac:dyDescent="0.55000000000000004">
      <c r="A145" t="s">
        <v>10241</v>
      </c>
      <c r="B145" t="s">
        <v>1</v>
      </c>
      <c r="C145" t="s">
        <v>10242</v>
      </c>
      <c r="D145" t="s">
        <v>680</v>
      </c>
      <c r="E145" s="9">
        <v>2.29</v>
      </c>
      <c r="F145" t="s">
        <v>2697</v>
      </c>
      <c r="G145" t="s">
        <v>1</v>
      </c>
      <c r="H145" t="s">
        <v>2698</v>
      </c>
      <c r="I145" t="s">
        <v>680</v>
      </c>
      <c r="J145">
        <v>4.0000000000000001E-3</v>
      </c>
      <c r="K145">
        <v>4</v>
      </c>
      <c r="L145" t="s">
        <v>7669</v>
      </c>
      <c r="M145" t="s">
        <v>1</v>
      </c>
      <c r="N145" t="s">
        <v>7670</v>
      </c>
      <c r="O145" t="s">
        <v>680</v>
      </c>
      <c r="P145">
        <v>2E-3</v>
      </c>
      <c r="Q145">
        <v>4</v>
      </c>
      <c r="R145" t="s">
        <v>17574</v>
      </c>
      <c r="S145" t="s">
        <v>1</v>
      </c>
      <c r="T145" t="s">
        <v>7671</v>
      </c>
      <c r="U145" t="s">
        <v>680</v>
      </c>
      <c r="V145">
        <v>4.0000000000000002E-4</v>
      </c>
      <c r="W145">
        <v>4</v>
      </c>
      <c r="X145" t="s">
        <v>7219</v>
      </c>
      <c r="Y145" t="s">
        <v>1</v>
      </c>
      <c r="Z145">
        <v>35522</v>
      </c>
      <c r="AA145" t="s">
        <v>680</v>
      </c>
      <c r="AB145">
        <v>0.63</v>
      </c>
      <c r="AC145">
        <v>1</v>
      </c>
      <c r="AD145" t="s">
        <v>3</v>
      </c>
      <c r="AE145" t="s">
        <v>1</v>
      </c>
      <c r="AF145" t="s">
        <v>4</v>
      </c>
      <c r="AG145" t="s">
        <v>680</v>
      </c>
      <c r="AH145">
        <v>3.0000000000000001E-3</v>
      </c>
      <c r="AI145">
        <v>1</v>
      </c>
    </row>
    <row r="146" spans="1:35" x14ac:dyDescent="0.55000000000000004">
      <c r="A146" t="s">
        <v>18209</v>
      </c>
      <c r="B146" t="s">
        <v>1</v>
      </c>
      <c r="C146">
        <v>35020</v>
      </c>
      <c r="E146" s="9">
        <v>0.90400000000000003</v>
      </c>
      <c r="F146" t="s">
        <v>2697</v>
      </c>
      <c r="G146" t="s">
        <v>1</v>
      </c>
      <c r="H146" t="s">
        <v>2698</v>
      </c>
      <c r="I146" t="s">
        <v>680</v>
      </c>
      <c r="J146">
        <v>4.0000000000000001E-3</v>
      </c>
      <c r="K146">
        <v>3</v>
      </c>
      <c r="L146" t="s">
        <v>5852</v>
      </c>
      <c r="M146" t="s">
        <v>1</v>
      </c>
      <c r="N146" t="s">
        <v>5851</v>
      </c>
      <c r="O146" t="s">
        <v>680</v>
      </c>
      <c r="P146">
        <v>3.0000000000000001E-3</v>
      </c>
      <c r="Q146">
        <v>3</v>
      </c>
      <c r="X146" t="s">
        <v>7377</v>
      </c>
      <c r="Y146" t="s">
        <v>1</v>
      </c>
      <c r="Z146">
        <v>35520</v>
      </c>
      <c r="AA146" t="s">
        <v>680</v>
      </c>
      <c r="AB146">
        <v>0.4</v>
      </c>
      <c r="AC146">
        <v>1</v>
      </c>
      <c r="AD146" t="s">
        <v>3</v>
      </c>
      <c r="AE146" t="s">
        <v>1</v>
      </c>
      <c r="AF146" t="s">
        <v>4</v>
      </c>
      <c r="AG146" t="s">
        <v>680</v>
      </c>
      <c r="AH146">
        <v>3.0000000000000001E-3</v>
      </c>
      <c r="AI146">
        <v>1</v>
      </c>
    </row>
    <row r="147" spans="1:35" x14ac:dyDescent="0.55000000000000004">
      <c r="A147" t="s">
        <v>18210</v>
      </c>
      <c r="B147" t="s">
        <v>1</v>
      </c>
      <c r="C147">
        <v>35022</v>
      </c>
      <c r="E147" s="9">
        <v>1.27</v>
      </c>
      <c r="F147" t="s">
        <v>2697</v>
      </c>
      <c r="G147" t="s">
        <v>1</v>
      </c>
      <c r="H147" t="s">
        <v>2698</v>
      </c>
      <c r="I147" t="s">
        <v>680</v>
      </c>
      <c r="J147">
        <v>4.0000000000000001E-3</v>
      </c>
      <c r="K147">
        <v>3</v>
      </c>
      <c r="L147" t="s">
        <v>5852</v>
      </c>
      <c r="M147" t="s">
        <v>1</v>
      </c>
      <c r="N147" t="s">
        <v>5851</v>
      </c>
      <c r="O147" t="s">
        <v>680</v>
      </c>
      <c r="P147">
        <v>3.0000000000000001E-3</v>
      </c>
      <c r="Q147">
        <v>3</v>
      </c>
      <c r="X147" t="s">
        <v>7219</v>
      </c>
      <c r="Y147" t="s">
        <v>1</v>
      </c>
      <c r="Z147">
        <v>35522</v>
      </c>
      <c r="AA147" t="s">
        <v>680</v>
      </c>
      <c r="AB147">
        <v>0.63</v>
      </c>
      <c r="AC147">
        <v>1</v>
      </c>
      <c r="AD147" t="s">
        <v>3</v>
      </c>
      <c r="AE147" t="s">
        <v>1</v>
      </c>
      <c r="AF147" t="s">
        <v>4</v>
      </c>
      <c r="AG147" t="s">
        <v>680</v>
      </c>
      <c r="AH147">
        <v>3.0000000000000001E-3</v>
      </c>
      <c r="AI147">
        <v>1</v>
      </c>
    </row>
    <row r="148" spans="1:35" x14ac:dyDescent="0.55000000000000004">
      <c r="A148" t="s">
        <v>18211</v>
      </c>
      <c r="B148" t="s">
        <v>1</v>
      </c>
      <c r="C148">
        <v>35023</v>
      </c>
      <c r="E148" s="9">
        <v>1.54</v>
      </c>
      <c r="F148" t="s">
        <v>2697</v>
      </c>
      <c r="G148" t="s">
        <v>1</v>
      </c>
      <c r="H148" t="s">
        <v>2698</v>
      </c>
      <c r="I148" t="s">
        <v>680</v>
      </c>
      <c r="J148">
        <v>4.0000000000000001E-3</v>
      </c>
      <c r="K148">
        <v>3</v>
      </c>
      <c r="L148" t="s">
        <v>5852</v>
      </c>
      <c r="M148" t="s">
        <v>1</v>
      </c>
      <c r="N148" t="s">
        <v>5851</v>
      </c>
      <c r="O148" t="s">
        <v>680</v>
      </c>
      <c r="P148">
        <v>3.0000000000000001E-3</v>
      </c>
      <c r="Q148">
        <v>3</v>
      </c>
      <c r="X148" t="s">
        <v>7217</v>
      </c>
      <c r="Y148" t="s">
        <v>1</v>
      </c>
      <c r="Z148">
        <v>35523</v>
      </c>
      <c r="AA148" t="s">
        <v>680</v>
      </c>
      <c r="AB148">
        <v>0.82583300000000004</v>
      </c>
      <c r="AC148">
        <v>1</v>
      </c>
      <c r="AD148" t="s">
        <v>3</v>
      </c>
      <c r="AE148" t="s">
        <v>1</v>
      </c>
      <c r="AF148" t="s">
        <v>4</v>
      </c>
      <c r="AG148" t="s">
        <v>680</v>
      </c>
      <c r="AH148">
        <v>3.0000000000000001E-3</v>
      </c>
      <c r="AI148">
        <v>1</v>
      </c>
    </row>
    <row r="149" spans="1:35" x14ac:dyDescent="0.55000000000000004">
      <c r="A149" t="s">
        <v>18212</v>
      </c>
      <c r="B149" t="s">
        <v>1</v>
      </c>
      <c r="C149">
        <v>35024</v>
      </c>
      <c r="E149" s="9">
        <v>2.08</v>
      </c>
      <c r="F149" t="s">
        <v>2697</v>
      </c>
      <c r="G149" t="s">
        <v>1</v>
      </c>
      <c r="H149" t="s">
        <v>2698</v>
      </c>
      <c r="I149" t="s">
        <v>680</v>
      </c>
      <c r="J149">
        <v>4.0000000000000001E-3</v>
      </c>
      <c r="K149">
        <v>3</v>
      </c>
      <c r="L149" t="s">
        <v>5852</v>
      </c>
      <c r="M149" t="s">
        <v>1</v>
      </c>
      <c r="N149" t="s">
        <v>5851</v>
      </c>
      <c r="O149" t="s">
        <v>680</v>
      </c>
      <c r="P149">
        <v>3.0000000000000001E-3</v>
      </c>
      <c r="Q149">
        <v>3</v>
      </c>
      <c r="X149" t="s">
        <v>7215</v>
      </c>
      <c r="Y149" t="s">
        <v>1</v>
      </c>
      <c r="Z149">
        <v>35524</v>
      </c>
      <c r="AA149" t="s">
        <v>680</v>
      </c>
      <c r="AB149">
        <v>1.1100000000000001</v>
      </c>
      <c r="AC149">
        <v>1</v>
      </c>
      <c r="AD149" t="s">
        <v>3</v>
      </c>
      <c r="AE149" t="s">
        <v>1</v>
      </c>
      <c r="AF149" t="s">
        <v>4</v>
      </c>
      <c r="AG149" t="s">
        <v>680</v>
      </c>
      <c r="AH149">
        <v>3.0000000000000001E-3</v>
      </c>
      <c r="AI149">
        <v>1</v>
      </c>
    </row>
    <row r="150" spans="1:35" x14ac:dyDescent="0.55000000000000004">
      <c r="A150" t="s">
        <v>18213</v>
      </c>
      <c r="B150" t="s">
        <v>1</v>
      </c>
      <c r="C150">
        <v>35025</v>
      </c>
      <c r="E150" s="9">
        <v>2.72</v>
      </c>
      <c r="F150" t="s">
        <v>2697</v>
      </c>
      <c r="G150" t="s">
        <v>1</v>
      </c>
      <c r="H150" t="s">
        <v>2698</v>
      </c>
      <c r="I150" t="s">
        <v>680</v>
      </c>
      <c r="J150">
        <v>4.0000000000000001E-3</v>
      </c>
      <c r="K150">
        <v>3</v>
      </c>
      <c r="L150" t="s">
        <v>5852</v>
      </c>
      <c r="M150" t="s">
        <v>1</v>
      </c>
      <c r="N150" t="s">
        <v>5851</v>
      </c>
      <c r="O150" t="s">
        <v>680</v>
      </c>
      <c r="P150">
        <v>3.0000000000000001E-3</v>
      </c>
      <c r="Q150">
        <v>3</v>
      </c>
      <c r="X150" t="s">
        <v>7213</v>
      </c>
      <c r="Y150" t="s">
        <v>1</v>
      </c>
      <c r="Z150">
        <v>35525</v>
      </c>
      <c r="AA150" t="s">
        <v>680</v>
      </c>
      <c r="AB150">
        <v>1.58</v>
      </c>
      <c r="AC150">
        <v>1</v>
      </c>
      <c r="AD150" t="s">
        <v>3</v>
      </c>
      <c r="AE150" t="s">
        <v>1</v>
      </c>
      <c r="AF150" t="s">
        <v>4</v>
      </c>
      <c r="AG150" t="s">
        <v>680</v>
      </c>
      <c r="AH150">
        <v>3.0000000000000001E-3</v>
      </c>
      <c r="AI150">
        <v>1</v>
      </c>
    </row>
    <row r="151" spans="1:35" x14ac:dyDescent="0.55000000000000004">
      <c r="A151" t="s">
        <v>18214</v>
      </c>
      <c r="B151" t="s">
        <v>1</v>
      </c>
      <c r="C151">
        <v>35026</v>
      </c>
      <c r="E151" s="9">
        <v>4.16</v>
      </c>
      <c r="F151" t="s">
        <v>2697</v>
      </c>
      <c r="G151" t="s">
        <v>1</v>
      </c>
      <c r="H151" t="s">
        <v>2698</v>
      </c>
      <c r="I151" t="s">
        <v>680</v>
      </c>
      <c r="J151">
        <v>4.0000000000000001E-3</v>
      </c>
      <c r="K151">
        <v>3</v>
      </c>
      <c r="L151" t="s">
        <v>5852</v>
      </c>
      <c r="M151" t="s">
        <v>1</v>
      </c>
      <c r="N151" t="s">
        <v>5851</v>
      </c>
      <c r="O151" t="s">
        <v>680</v>
      </c>
      <c r="P151">
        <v>3.0000000000000001E-3</v>
      </c>
      <c r="Q151">
        <v>3</v>
      </c>
      <c r="X151" t="s">
        <v>19064</v>
      </c>
      <c r="Y151" t="s">
        <v>1</v>
      </c>
      <c r="Z151">
        <v>3552610</v>
      </c>
      <c r="AA151" t="s">
        <v>680</v>
      </c>
      <c r="AB151">
        <v>3.4</v>
      </c>
      <c r="AC151">
        <v>1</v>
      </c>
      <c r="AD151" t="s">
        <v>3</v>
      </c>
      <c r="AE151" t="s">
        <v>1</v>
      </c>
      <c r="AF151" t="s">
        <v>4</v>
      </c>
      <c r="AG151" t="s">
        <v>680</v>
      </c>
      <c r="AH151">
        <v>3.0000000000000001E-3</v>
      </c>
      <c r="AI151">
        <v>1</v>
      </c>
    </row>
    <row r="152" spans="1:35" x14ac:dyDescent="0.55000000000000004">
      <c r="A152" t="s">
        <v>18215</v>
      </c>
      <c r="B152" t="s">
        <v>1</v>
      </c>
      <c r="C152">
        <v>35027</v>
      </c>
      <c r="E152" s="9">
        <v>4.96</v>
      </c>
      <c r="F152" t="s">
        <v>2697</v>
      </c>
      <c r="G152" t="s">
        <v>1</v>
      </c>
      <c r="H152" t="s">
        <v>2698</v>
      </c>
      <c r="I152" t="s">
        <v>680</v>
      </c>
      <c r="J152">
        <v>4.0000000000000001E-3</v>
      </c>
      <c r="K152">
        <v>3</v>
      </c>
      <c r="L152" t="s">
        <v>5852</v>
      </c>
      <c r="M152" t="s">
        <v>1</v>
      </c>
      <c r="N152" t="s">
        <v>5851</v>
      </c>
      <c r="O152" t="s">
        <v>680</v>
      </c>
      <c r="P152">
        <v>3.0000000000000001E-3</v>
      </c>
      <c r="Q152">
        <v>3</v>
      </c>
      <c r="X152" t="s">
        <v>19065</v>
      </c>
      <c r="Y152" t="s">
        <v>1</v>
      </c>
      <c r="Z152">
        <v>3552710</v>
      </c>
      <c r="AA152" t="s">
        <v>680</v>
      </c>
      <c r="AB152">
        <v>4.18</v>
      </c>
      <c r="AC152">
        <v>1</v>
      </c>
      <c r="AD152" t="s">
        <v>3</v>
      </c>
      <c r="AE152" t="s">
        <v>1</v>
      </c>
      <c r="AF152" t="s">
        <v>4</v>
      </c>
      <c r="AG152" t="s">
        <v>680</v>
      </c>
      <c r="AH152">
        <v>3.0000000000000001E-3</v>
      </c>
      <c r="AI152">
        <v>1</v>
      </c>
    </row>
    <row r="153" spans="1:35" x14ac:dyDescent="0.55000000000000004">
      <c r="A153" t="s">
        <v>18216</v>
      </c>
      <c r="B153" t="s">
        <v>1</v>
      </c>
      <c r="C153">
        <v>35028</v>
      </c>
      <c r="E153" s="9">
        <v>5.66</v>
      </c>
      <c r="F153" t="s">
        <v>2697</v>
      </c>
      <c r="G153" t="s">
        <v>1</v>
      </c>
      <c r="H153" t="s">
        <v>2698</v>
      </c>
      <c r="I153" t="s">
        <v>680</v>
      </c>
      <c r="J153">
        <v>4.0000000000000001E-3</v>
      </c>
      <c r="K153">
        <v>3</v>
      </c>
      <c r="L153" t="s">
        <v>5852</v>
      </c>
      <c r="M153" t="s">
        <v>1</v>
      </c>
      <c r="N153" t="s">
        <v>5851</v>
      </c>
      <c r="O153" t="s">
        <v>680</v>
      </c>
      <c r="P153">
        <v>3.0000000000000001E-3</v>
      </c>
      <c r="Q153">
        <v>3</v>
      </c>
      <c r="X153" t="s">
        <v>19066</v>
      </c>
      <c r="Y153" t="s">
        <v>1</v>
      </c>
      <c r="Z153">
        <v>3552810</v>
      </c>
      <c r="AA153" t="s">
        <v>680</v>
      </c>
      <c r="AB153">
        <v>4.97</v>
      </c>
      <c r="AC153">
        <v>1</v>
      </c>
      <c r="AD153" t="s">
        <v>3</v>
      </c>
      <c r="AE153" t="s">
        <v>1</v>
      </c>
      <c r="AF153" t="s">
        <v>4</v>
      </c>
      <c r="AG153" t="s">
        <v>680</v>
      </c>
      <c r="AH153">
        <v>3.0000000000000001E-3</v>
      </c>
      <c r="AI153">
        <v>1</v>
      </c>
    </row>
    <row r="154" spans="1:35" x14ac:dyDescent="0.55000000000000004">
      <c r="A154" t="s">
        <v>18217</v>
      </c>
      <c r="B154" t="s">
        <v>1</v>
      </c>
      <c r="C154" t="s">
        <v>7368</v>
      </c>
      <c r="E154" s="9">
        <v>1.27</v>
      </c>
      <c r="F154" t="s">
        <v>2708</v>
      </c>
      <c r="G154" t="s">
        <v>1</v>
      </c>
      <c r="H154" t="s">
        <v>2709</v>
      </c>
      <c r="I154" t="s">
        <v>697</v>
      </c>
      <c r="J154">
        <v>4.0000000000000001E-3</v>
      </c>
      <c r="K154">
        <v>3</v>
      </c>
      <c r="L154" t="s">
        <v>4870</v>
      </c>
      <c r="M154" t="s">
        <v>1</v>
      </c>
      <c r="N154" t="s">
        <v>4869</v>
      </c>
      <c r="O154" t="s">
        <v>697</v>
      </c>
      <c r="P154">
        <v>3.0000000000000001E-3</v>
      </c>
      <c r="Q154">
        <v>3</v>
      </c>
      <c r="X154" t="s">
        <v>19145</v>
      </c>
      <c r="Y154" t="s">
        <v>1</v>
      </c>
      <c r="Z154" t="s">
        <v>6852</v>
      </c>
      <c r="AA154" t="s">
        <v>697</v>
      </c>
      <c r="AB154">
        <v>0.55530000000000002</v>
      </c>
      <c r="AC154">
        <v>1</v>
      </c>
      <c r="AD154" t="s">
        <v>699</v>
      </c>
      <c r="AE154" t="s">
        <v>1</v>
      </c>
      <c r="AF154" t="s">
        <v>22</v>
      </c>
      <c r="AG154" t="s">
        <v>697</v>
      </c>
      <c r="AH154">
        <v>3.0000000000000001E-3</v>
      </c>
      <c r="AI154">
        <v>1</v>
      </c>
    </row>
    <row r="155" spans="1:35" x14ac:dyDescent="0.55000000000000004">
      <c r="A155" t="s">
        <v>18218</v>
      </c>
      <c r="B155" t="s">
        <v>1</v>
      </c>
      <c r="C155" t="s">
        <v>7366</v>
      </c>
      <c r="E155" s="9">
        <v>1.625</v>
      </c>
      <c r="F155" t="s">
        <v>2708</v>
      </c>
      <c r="G155" t="s">
        <v>1</v>
      </c>
      <c r="H155" t="s">
        <v>2709</v>
      </c>
      <c r="I155" t="s">
        <v>697</v>
      </c>
      <c r="J155">
        <v>4.0000000000000001E-3</v>
      </c>
      <c r="K155">
        <v>3</v>
      </c>
      <c r="L155" t="s">
        <v>4870</v>
      </c>
      <c r="M155" t="s">
        <v>1</v>
      </c>
      <c r="N155" t="s">
        <v>4869</v>
      </c>
      <c r="O155" t="s">
        <v>697</v>
      </c>
      <c r="P155">
        <v>3.0000000000000001E-3</v>
      </c>
      <c r="Q155">
        <v>3</v>
      </c>
      <c r="X155" t="s">
        <v>10196</v>
      </c>
      <c r="Y155" t="s">
        <v>1</v>
      </c>
      <c r="Z155" t="s">
        <v>6697</v>
      </c>
      <c r="AA155" t="s">
        <v>697</v>
      </c>
      <c r="AB155">
        <v>0.82699999999999996</v>
      </c>
      <c r="AC155">
        <v>1</v>
      </c>
      <c r="AD155" t="s">
        <v>699</v>
      </c>
      <c r="AE155" t="s">
        <v>1</v>
      </c>
      <c r="AF155" t="s">
        <v>22</v>
      </c>
      <c r="AG155" t="s">
        <v>697</v>
      </c>
      <c r="AH155">
        <v>3.0000000000000001E-3</v>
      </c>
      <c r="AI155">
        <v>1</v>
      </c>
    </row>
    <row r="156" spans="1:35" x14ac:dyDescent="0.55000000000000004">
      <c r="A156" t="s">
        <v>18219</v>
      </c>
      <c r="B156" t="s">
        <v>1</v>
      </c>
      <c r="C156" t="s">
        <v>7364</v>
      </c>
      <c r="E156" s="9">
        <v>1.72</v>
      </c>
      <c r="F156" t="s">
        <v>2708</v>
      </c>
      <c r="G156" t="s">
        <v>1</v>
      </c>
      <c r="H156" t="s">
        <v>2709</v>
      </c>
      <c r="I156" t="s">
        <v>697</v>
      </c>
      <c r="J156">
        <v>4.0000000000000001E-3</v>
      </c>
      <c r="K156">
        <v>3</v>
      </c>
      <c r="L156" t="s">
        <v>4870</v>
      </c>
      <c r="M156" t="s">
        <v>1</v>
      </c>
      <c r="N156" t="s">
        <v>4869</v>
      </c>
      <c r="O156" t="s">
        <v>697</v>
      </c>
      <c r="P156">
        <v>3.0000000000000001E-3</v>
      </c>
      <c r="Q156">
        <v>3</v>
      </c>
      <c r="X156" t="s">
        <v>19146</v>
      </c>
      <c r="Y156" t="s">
        <v>1</v>
      </c>
      <c r="Z156" t="s">
        <v>6694</v>
      </c>
      <c r="AA156" t="s">
        <v>697</v>
      </c>
      <c r="AB156">
        <v>1.1415999999999999</v>
      </c>
      <c r="AC156">
        <v>1</v>
      </c>
      <c r="AD156" t="s">
        <v>699</v>
      </c>
      <c r="AE156" t="s">
        <v>1</v>
      </c>
      <c r="AF156" t="s">
        <v>22</v>
      </c>
      <c r="AG156" t="s">
        <v>697</v>
      </c>
      <c r="AH156">
        <v>3.0000000000000001E-3</v>
      </c>
      <c r="AI156">
        <v>1</v>
      </c>
    </row>
    <row r="157" spans="1:35" x14ac:dyDescent="0.55000000000000004">
      <c r="A157" t="s">
        <v>18220</v>
      </c>
      <c r="B157" t="s">
        <v>1</v>
      </c>
      <c r="C157" t="s">
        <v>7362</v>
      </c>
      <c r="E157" s="9">
        <v>2.33</v>
      </c>
      <c r="F157" t="s">
        <v>2708</v>
      </c>
      <c r="G157" t="s">
        <v>1</v>
      </c>
      <c r="H157" t="s">
        <v>2709</v>
      </c>
      <c r="I157" t="s">
        <v>697</v>
      </c>
      <c r="J157">
        <v>4.0000000000000001E-3</v>
      </c>
      <c r="K157">
        <v>3</v>
      </c>
      <c r="L157" t="s">
        <v>4870</v>
      </c>
      <c r="M157" t="s">
        <v>1</v>
      </c>
      <c r="N157" t="s">
        <v>4869</v>
      </c>
      <c r="O157" t="s">
        <v>697</v>
      </c>
      <c r="P157">
        <v>3.0000000000000001E-3</v>
      </c>
      <c r="Q157">
        <v>3</v>
      </c>
      <c r="X157" t="s">
        <v>9962</v>
      </c>
      <c r="Y157" t="s">
        <v>1</v>
      </c>
      <c r="Z157" t="s">
        <v>6691</v>
      </c>
      <c r="AA157" t="s">
        <v>697</v>
      </c>
      <c r="AB157">
        <v>1.4930000000000001</v>
      </c>
      <c r="AC157">
        <v>1</v>
      </c>
      <c r="AD157" t="s">
        <v>699</v>
      </c>
      <c r="AE157" t="s">
        <v>1</v>
      </c>
      <c r="AF157" t="s">
        <v>22</v>
      </c>
      <c r="AG157" t="s">
        <v>697</v>
      </c>
      <c r="AH157">
        <v>3.0000000000000001E-3</v>
      </c>
      <c r="AI157">
        <v>1</v>
      </c>
    </row>
    <row r="158" spans="1:35" x14ac:dyDescent="0.55000000000000004">
      <c r="A158" t="s">
        <v>18221</v>
      </c>
      <c r="B158" t="s">
        <v>1</v>
      </c>
      <c r="C158" t="s">
        <v>7360</v>
      </c>
      <c r="E158" s="9">
        <v>3.05</v>
      </c>
      <c r="F158" t="s">
        <v>2708</v>
      </c>
      <c r="G158" t="s">
        <v>1</v>
      </c>
      <c r="H158" t="s">
        <v>2709</v>
      </c>
      <c r="I158" t="s">
        <v>697</v>
      </c>
      <c r="J158">
        <v>4.0000000000000001E-3</v>
      </c>
      <c r="K158">
        <v>3</v>
      </c>
      <c r="L158" t="s">
        <v>4870</v>
      </c>
      <c r="M158" t="s">
        <v>1</v>
      </c>
      <c r="N158" t="s">
        <v>4869</v>
      </c>
      <c r="O158" t="s">
        <v>697</v>
      </c>
      <c r="P158">
        <v>3.0000000000000001E-3</v>
      </c>
      <c r="Q158">
        <v>3</v>
      </c>
      <c r="X158" t="s">
        <v>9965</v>
      </c>
      <c r="Y158" t="s">
        <v>1</v>
      </c>
      <c r="Z158" t="s">
        <v>6688</v>
      </c>
      <c r="AA158" t="s">
        <v>697</v>
      </c>
      <c r="AB158">
        <v>2.2999999999999998</v>
      </c>
      <c r="AC158">
        <v>1</v>
      </c>
      <c r="AD158" t="s">
        <v>699</v>
      </c>
      <c r="AE158" t="s">
        <v>1</v>
      </c>
      <c r="AF158" t="s">
        <v>22</v>
      </c>
      <c r="AG158" t="s">
        <v>697</v>
      </c>
      <c r="AH158">
        <v>3.0000000000000001E-3</v>
      </c>
      <c r="AI158">
        <v>1</v>
      </c>
    </row>
    <row r="159" spans="1:35" x14ac:dyDescent="0.55000000000000004">
      <c r="A159" t="s">
        <v>18222</v>
      </c>
      <c r="B159" t="s">
        <v>1</v>
      </c>
      <c r="C159" t="s">
        <v>7358</v>
      </c>
      <c r="E159" s="9">
        <v>4.66</v>
      </c>
      <c r="F159" t="s">
        <v>2708</v>
      </c>
      <c r="G159" t="s">
        <v>1</v>
      </c>
      <c r="H159" t="s">
        <v>2709</v>
      </c>
      <c r="I159" t="s">
        <v>697</v>
      </c>
      <c r="J159">
        <v>4.0000000000000001E-3</v>
      </c>
      <c r="K159">
        <v>3</v>
      </c>
      <c r="L159" t="s">
        <v>4870</v>
      </c>
      <c r="M159" t="s">
        <v>1</v>
      </c>
      <c r="N159" t="s">
        <v>4869</v>
      </c>
      <c r="O159" t="s">
        <v>697</v>
      </c>
      <c r="P159">
        <v>3.0000000000000001E-3</v>
      </c>
      <c r="Q159">
        <v>3</v>
      </c>
      <c r="X159" t="s">
        <v>19109</v>
      </c>
      <c r="Y159" t="s">
        <v>1</v>
      </c>
      <c r="Z159" t="s">
        <v>5396</v>
      </c>
      <c r="AA159" t="s">
        <v>697</v>
      </c>
      <c r="AB159">
        <v>3.81</v>
      </c>
      <c r="AC159">
        <v>1</v>
      </c>
      <c r="AD159" t="s">
        <v>699</v>
      </c>
      <c r="AE159" t="s">
        <v>1</v>
      </c>
      <c r="AF159" t="s">
        <v>22</v>
      </c>
      <c r="AG159" t="s">
        <v>697</v>
      </c>
      <c r="AH159">
        <v>3.0000000000000001E-3</v>
      </c>
      <c r="AI159">
        <v>1</v>
      </c>
    </row>
    <row r="160" spans="1:35" x14ac:dyDescent="0.55000000000000004">
      <c r="A160" t="s">
        <v>18223</v>
      </c>
      <c r="B160" t="s">
        <v>1</v>
      </c>
      <c r="C160" t="s">
        <v>7356</v>
      </c>
      <c r="E160" s="9">
        <v>5.56</v>
      </c>
      <c r="F160" t="s">
        <v>2708</v>
      </c>
      <c r="G160" t="s">
        <v>1</v>
      </c>
      <c r="H160" t="s">
        <v>2709</v>
      </c>
      <c r="I160" t="s">
        <v>697</v>
      </c>
      <c r="J160">
        <v>4.0000000000000001E-3</v>
      </c>
      <c r="K160">
        <v>3</v>
      </c>
      <c r="L160" t="s">
        <v>4870</v>
      </c>
      <c r="M160" t="s">
        <v>1</v>
      </c>
      <c r="N160" t="s">
        <v>4869</v>
      </c>
      <c r="O160" t="s">
        <v>697</v>
      </c>
      <c r="P160">
        <v>3.0000000000000001E-3</v>
      </c>
      <c r="Q160">
        <v>3</v>
      </c>
      <c r="X160" t="s">
        <v>19141</v>
      </c>
      <c r="Y160" t="s">
        <v>1</v>
      </c>
      <c r="Z160" t="s">
        <v>5393</v>
      </c>
      <c r="AA160" t="s">
        <v>697</v>
      </c>
      <c r="AB160">
        <v>4.68</v>
      </c>
      <c r="AC160">
        <v>1</v>
      </c>
      <c r="AD160" t="s">
        <v>699</v>
      </c>
      <c r="AE160" t="s">
        <v>1</v>
      </c>
      <c r="AF160" t="s">
        <v>22</v>
      </c>
      <c r="AG160" t="s">
        <v>697</v>
      </c>
      <c r="AH160">
        <v>3.0000000000000001E-3</v>
      </c>
      <c r="AI160">
        <v>1</v>
      </c>
    </row>
    <row r="161" spans="1:35" x14ac:dyDescent="0.55000000000000004">
      <c r="A161" t="s">
        <v>18224</v>
      </c>
      <c r="B161" t="s">
        <v>1</v>
      </c>
      <c r="C161" t="s">
        <v>7354</v>
      </c>
      <c r="E161" s="9">
        <v>6.34</v>
      </c>
      <c r="F161" t="s">
        <v>2708</v>
      </c>
      <c r="G161" t="s">
        <v>1</v>
      </c>
      <c r="H161" t="s">
        <v>2709</v>
      </c>
      <c r="I161" t="s">
        <v>697</v>
      </c>
      <c r="J161">
        <v>4.0000000000000001E-3</v>
      </c>
      <c r="K161">
        <v>3</v>
      </c>
      <c r="L161" t="s">
        <v>4870</v>
      </c>
      <c r="M161" t="s">
        <v>1</v>
      </c>
      <c r="N161" t="s">
        <v>4869</v>
      </c>
      <c r="O161" t="s">
        <v>697</v>
      </c>
      <c r="P161">
        <v>3.0000000000000001E-3</v>
      </c>
      <c r="Q161">
        <v>3</v>
      </c>
      <c r="X161" t="s">
        <v>19142</v>
      </c>
      <c r="Y161" t="s">
        <v>1</v>
      </c>
      <c r="Z161" t="s">
        <v>5390</v>
      </c>
      <c r="AA161" t="s">
        <v>697</v>
      </c>
      <c r="AB161">
        <v>5.57</v>
      </c>
      <c r="AC161">
        <v>1</v>
      </c>
      <c r="AD161" t="s">
        <v>699</v>
      </c>
      <c r="AE161" t="s">
        <v>1</v>
      </c>
      <c r="AF161" t="s">
        <v>22</v>
      </c>
      <c r="AG161" t="s">
        <v>697</v>
      </c>
      <c r="AH161">
        <v>3.0000000000000001E-3</v>
      </c>
      <c r="AI161">
        <v>1</v>
      </c>
    </row>
    <row r="162" spans="1:35" x14ac:dyDescent="0.55000000000000004">
      <c r="A162" t="s">
        <v>18225</v>
      </c>
      <c r="B162" t="s">
        <v>1</v>
      </c>
      <c r="C162" t="s">
        <v>7352</v>
      </c>
      <c r="E162" s="9">
        <v>0.9</v>
      </c>
      <c r="F162" t="s">
        <v>2708</v>
      </c>
      <c r="G162" t="s">
        <v>1</v>
      </c>
      <c r="H162" t="s">
        <v>2709</v>
      </c>
      <c r="I162" t="s">
        <v>697</v>
      </c>
      <c r="J162">
        <v>4.0000000000000001E-3</v>
      </c>
      <c r="K162">
        <v>3</v>
      </c>
      <c r="L162" t="s">
        <v>4870</v>
      </c>
      <c r="M162" t="s">
        <v>1</v>
      </c>
      <c r="N162" t="s">
        <v>4869</v>
      </c>
      <c r="O162" t="s">
        <v>697</v>
      </c>
      <c r="P162">
        <v>3.0000000000000001E-3</v>
      </c>
      <c r="Q162">
        <v>3</v>
      </c>
      <c r="X162" t="s">
        <v>19682</v>
      </c>
      <c r="Y162" t="s">
        <v>1</v>
      </c>
      <c r="Z162" t="s">
        <v>6832</v>
      </c>
      <c r="AA162" t="s">
        <v>723</v>
      </c>
      <c r="AB162">
        <v>0.43</v>
      </c>
      <c r="AC162">
        <v>1</v>
      </c>
      <c r="AD162" t="s">
        <v>699</v>
      </c>
      <c r="AE162" t="s">
        <v>1</v>
      </c>
      <c r="AF162" t="s">
        <v>22</v>
      </c>
      <c r="AG162" t="s">
        <v>697</v>
      </c>
      <c r="AH162">
        <v>3.0000000000000001E-3</v>
      </c>
      <c r="AI162">
        <v>1</v>
      </c>
    </row>
    <row r="163" spans="1:35" x14ac:dyDescent="0.55000000000000004">
      <c r="A163" t="s">
        <v>18226</v>
      </c>
      <c r="B163" t="s">
        <v>1</v>
      </c>
      <c r="C163" t="s">
        <v>7350</v>
      </c>
      <c r="E163" s="9">
        <v>1.36</v>
      </c>
      <c r="F163" t="s">
        <v>2708</v>
      </c>
      <c r="G163" t="s">
        <v>1</v>
      </c>
      <c r="H163" t="s">
        <v>2709</v>
      </c>
      <c r="I163" t="s">
        <v>697</v>
      </c>
      <c r="J163">
        <v>4.0000000000000001E-3</v>
      </c>
      <c r="K163">
        <v>3</v>
      </c>
      <c r="L163" t="s">
        <v>4870</v>
      </c>
      <c r="M163" t="s">
        <v>1</v>
      </c>
      <c r="N163" t="s">
        <v>4869</v>
      </c>
      <c r="O163" t="s">
        <v>697</v>
      </c>
      <c r="P163">
        <v>3.0000000000000001E-3</v>
      </c>
      <c r="Q163">
        <v>3</v>
      </c>
      <c r="X163" t="s">
        <v>19681</v>
      </c>
      <c r="Y163" t="s">
        <v>1</v>
      </c>
      <c r="Z163" t="s">
        <v>6685</v>
      </c>
      <c r="AA163" t="s">
        <v>723</v>
      </c>
      <c r="AB163">
        <v>0.67</v>
      </c>
      <c r="AC163">
        <v>1</v>
      </c>
      <c r="AD163" t="s">
        <v>699</v>
      </c>
      <c r="AE163" t="s">
        <v>1</v>
      </c>
      <c r="AF163" t="s">
        <v>22</v>
      </c>
      <c r="AG163" t="s">
        <v>697</v>
      </c>
      <c r="AH163">
        <v>3.0000000000000001E-3</v>
      </c>
      <c r="AI163">
        <v>1</v>
      </c>
    </row>
    <row r="164" spans="1:35" x14ac:dyDescent="0.55000000000000004">
      <c r="A164" t="s">
        <v>18227</v>
      </c>
      <c r="B164" t="s">
        <v>1</v>
      </c>
      <c r="C164" t="s">
        <v>7348</v>
      </c>
      <c r="E164" s="9">
        <v>1.65</v>
      </c>
      <c r="F164" t="s">
        <v>2708</v>
      </c>
      <c r="G164" t="s">
        <v>1</v>
      </c>
      <c r="H164" t="s">
        <v>2709</v>
      </c>
      <c r="I164" t="s">
        <v>697</v>
      </c>
      <c r="J164">
        <v>4.0000000000000001E-3</v>
      </c>
      <c r="K164">
        <v>3</v>
      </c>
      <c r="L164" t="s">
        <v>4870</v>
      </c>
      <c r="M164" t="s">
        <v>1</v>
      </c>
      <c r="N164" t="s">
        <v>4869</v>
      </c>
      <c r="O164" t="s">
        <v>697</v>
      </c>
      <c r="P164">
        <v>3.0000000000000001E-3</v>
      </c>
      <c r="Q164">
        <v>3</v>
      </c>
      <c r="X164" t="s">
        <v>19683</v>
      </c>
      <c r="Y164" t="s">
        <v>1</v>
      </c>
      <c r="Z164" t="s">
        <v>6682</v>
      </c>
      <c r="AA164" t="s">
        <v>723</v>
      </c>
      <c r="AB164">
        <v>0.93</v>
      </c>
      <c r="AC164">
        <v>1</v>
      </c>
      <c r="AD164" t="s">
        <v>699</v>
      </c>
      <c r="AE164" t="s">
        <v>1</v>
      </c>
      <c r="AF164" t="s">
        <v>22</v>
      </c>
      <c r="AG164" t="s">
        <v>697</v>
      </c>
      <c r="AH164">
        <v>3.0000000000000001E-3</v>
      </c>
      <c r="AI164">
        <v>1</v>
      </c>
    </row>
    <row r="165" spans="1:35" x14ac:dyDescent="0.55000000000000004">
      <c r="A165" t="s">
        <v>18228</v>
      </c>
      <c r="B165" t="s">
        <v>1</v>
      </c>
      <c r="C165" t="s">
        <v>7346</v>
      </c>
      <c r="E165" s="9">
        <v>2.23</v>
      </c>
      <c r="F165" t="s">
        <v>2708</v>
      </c>
      <c r="G165" t="s">
        <v>1</v>
      </c>
      <c r="H165" t="s">
        <v>2709</v>
      </c>
      <c r="I165" t="s">
        <v>697</v>
      </c>
      <c r="J165">
        <v>4.0000000000000001E-3</v>
      </c>
      <c r="K165">
        <v>3</v>
      </c>
      <c r="L165" t="s">
        <v>4870</v>
      </c>
      <c r="M165" t="s">
        <v>1</v>
      </c>
      <c r="N165" t="s">
        <v>4869</v>
      </c>
      <c r="O165" t="s">
        <v>697</v>
      </c>
      <c r="P165">
        <v>3.0000000000000001E-3</v>
      </c>
      <c r="Q165">
        <v>3</v>
      </c>
      <c r="X165" t="s">
        <v>19677</v>
      </c>
      <c r="Y165" t="s">
        <v>1</v>
      </c>
      <c r="Z165" t="s">
        <v>6679</v>
      </c>
      <c r="AA165" t="s">
        <v>723</v>
      </c>
      <c r="AB165">
        <v>1.19</v>
      </c>
      <c r="AC165">
        <v>1</v>
      </c>
      <c r="AD165" t="s">
        <v>699</v>
      </c>
      <c r="AE165" t="s">
        <v>1</v>
      </c>
      <c r="AF165" t="s">
        <v>22</v>
      </c>
      <c r="AG165" t="s">
        <v>697</v>
      </c>
      <c r="AH165">
        <v>3.0000000000000001E-3</v>
      </c>
      <c r="AI165">
        <v>1</v>
      </c>
    </row>
    <row r="166" spans="1:35" x14ac:dyDescent="0.55000000000000004">
      <c r="A166" t="s">
        <v>18229</v>
      </c>
      <c r="B166" t="s">
        <v>1</v>
      </c>
      <c r="C166" t="s">
        <v>7344</v>
      </c>
      <c r="E166" s="9">
        <v>2.91</v>
      </c>
      <c r="F166" t="s">
        <v>2708</v>
      </c>
      <c r="G166" t="s">
        <v>1</v>
      </c>
      <c r="H166" t="s">
        <v>2709</v>
      </c>
      <c r="I166" t="s">
        <v>697</v>
      </c>
      <c r="J166">
        <v>4.0000000000000001E-3</v>
      </c>
      <c r="K166">
        <v>3</v>
      </c>
      <c r="L166" t="s">
        <v>4870</v>
      </c>
      <c r="M166" t="s">
        <v>1</v>
      </c>
      <c r="N166" t="s">
        <v>4869</v>
      </c>
      <c r="O166" t="s">
        <v>697</v>
      </c>
      <c r="P166">
        <v>3.0000000000000001E-3</v>
      </c>
      <c r="Q166">
        <v>3</v>
      </c>
      <c r="X166" t="s">
        <v>19678</v>
      </c>
      <c r="Y166" t="s">
        <v>1</v>
      </c>
      <c r="Z166" t="s">
        <v>6676</v>
      </c>
      <c r="AA166" t="s">
        <v>723</v>
      </c>
      <c r="AB166">
        <v>2.0433330000000001</v>
      </c>
      <c r="AC166">
        <v>1</v>
      </c>
      <c r="AD166" t="s">
        <v>699</v>
      </c>
      <c r="AE166" t="s">
        <v>1</v>
      </c>
      <c r="AF166" t="s">
        <v>22</v>
      </c>
      <c r="AG166" t="s">
        <v>697</v>
      </c>
      <c r="AH166">
        <v>3.0000000000000001E-3</v>
      </c>
      <c r="AI166">
        <v>1</v>
      </c>
    </row>
    <row r="167" spans="1:35" x14ac:dyDescent="0.55000000000000004">
      <c r="A167" t="s">
        <v>18230</v>
      </c>
      <c r="B167" t="s">
        <v>1</v>
      </c>
      <c r="C167" t="s">
        <v>7342</v>
      </c>
      <c r="E167" s="9">
        <v>4.45</v>
      </c>
      <c r="F167" t="s">
        <v>2708</v>
      </c>
      <c r="G167" t="s">
        <v>1</v>
      </c>
      <c r="H167" t="s">
        <v>2709</v>
      </c>
      <c r="I167" t="s">
        <v>697</v>
      </c>
      <c r="J167">
        <v>4.0000000000000001E-3</v>
      </c>
      <c r="K167">
        <v>3</v>
      </c>
      <c r="L167" t="s">
        <v>4870</v>
      </c>
      <c r="M167" t="s">
        <v>1</v>
      </c>
      <c r="N167" t="s">
        <v>4869</v>
      </c>
      <c r="O167" t="s">
        <v>697</v>
      </c>
      <c r="P167">
        <v>3.0000000000000001E-3</v>
      </c>
      <c r="Q167">
        <v>3</v>
      </c>
      <c r="X167" t="s">
        <v>19713</v>
      </c>
      <c r="Y167" t="s">
        <v>1</v>
      </c>
      <c r="Z167" t="s">
        <v>4876</v>
      </c>
      <c r="AA167" t="s">
        <v>723</v>
      </c>
      <c r="AB167">
        <v>3.64</v>
      </c>
      <c r="AC167">
        <v>1</v>
      </c>
      <c r="AD167" t="s">
        <v>699</v>
      </c>
      <c r="AE167" t="s">
        <v>1</v>
      </c>
      <c r="AF167" t="s">
        <v>22</v>
      </c>
      <c r="AG167" t="s">
        <v>697</v>
      </c>
      <c r="AH167">
        <v>3.0000000000000001E-3</v>
      </c>
      <c r="AI167">
        <v>1</v>
      </c>
    </row>
    <row r="168" spans="1:35" x14ac:dyDescent="0.55000000000000004">
      <c r="A168" t="s">
        <v>18231</v>
      </c>
      <c r="B168" t="s">
        <v>1</v>
      </c>
      <c r="C168" t="s">
        <v>7340</v>
      </c>
      <c r="E168" s="9">
        <v>5.31</v>
      </c>
      <c r="F168" t="s">
        <v>2708</v>
      </c>
      <c r="G168" t="s">
        <v>1</v>
      </c>
      <c r="H168" t="s">
        <v>2709</v>
      </c>
      <c r="I168" t="s">
        <v>697</v>
      </c>
      <c r="J168">
        <v>4.0000000000000001E-3</v>
      </c>
      <c r="K168">
        <v>3</v>
      </c>
      <c r="L168" t="s">
        <v>4870</v>
      </c>
      <c r="M168" t="s">
        <v>1</v>
      </c>
      <c r="N168" t="s">
        <v>4869</v>
      </c>
      <c r="O168" t="s">
        <v>697</v>
      </c>
      <c r="P168">
        <v>3.0000000000000001E-3</v>
      </c>
      <c r="Q168">
        <v>3</v>
      </c>
      <c r="X168" t="s">
        <v>19714</v>
      </c>
      <c r="Y168" t="s">
        <v>1</v>
      </c>
      <c r="Z168" t="s">
        <v>4873</v>
      </c>
      <c r="AA168" t="s">
        <v>723</v>
      </c>
      <c r="AB168">
        <v>4.1033330000000001</v>
      </c>
      <c r="AC168">
        <v>1</v>
      </c>
      <c r="AD168" t="s">
        <v>699</v>
      </c>
      <c r="AE168" t="s">
        <v>1</v>
      </c>
      <c r="AF168" t="s">
        <v>22</v>
      </c>
      <c r="AG168" t="s">
        <v>697</v>
      </c>
      <c r="AH168">
        <v>3.0000000000000001E-3</v>
      </c>
      <c r="AI168">
        <v>1</v>
      </c>
    </row>
    <row r="169" spans="1:35" x14ac:dyDescent="0.55000000000000004">
      <c r="A169" t="s">
        <v>18232</v>
      </c>
      <c r="B169" t="s">
        <v>1</v>
      </c>
      <c r="C169" t="s">
        <v>7338</v>
      </c>
      <c r="E169" s="9">
        <v>6.056667</v>
      </c>
      <c r="F169" t="s">
        <v>2708</v>
      </c>
      <c r="G169" t="s">
        <v>1</v>
      </c>
      <c r="H169" t="s">
        <v>2709</v>
      </c>
      <c r="I169" t="s">
        <v>697</v>
      </c>
      <c r="J169">
        <v>4.0000000000000001E-3</v>
      </c>
      <c r="K169">
        <v>3</v>
      </c>
      <c r="L169" t="s">
        <v>4870</v>
      </c>
      <c r="M169" t="s">
        <v>1</v>
      </c>
      <c r="N169" t="s">
        <v>4869</v>
      </c>
      <c r="O169" t="s">
        <v>697</v>
      </c>
      <c r="P169">
        <v>3.0000000000000001E-3</v>
      </c>
      <c r="Q169">
        <v>3</v>
      </c>
      <c r="X169" t="s">
        <v>19715</v>
      </c>
      <c r="Y169" t="s">
        <v>1</v>
      </c>
      <c r="Z169" t="s">
        <v>4868</v>
      </c>
      <c r="AA169" t="s">
        <v>723</v>
      </c>
      <c r="AB169">
        <v>5.32</v>
      </c>
      <c r="AC169">
        <v>1</v>
      </c>
      <c r="AD169" t="s">
        <v>699</v>
      </c>
      <c r="AE169" t="s">
        <v>1</v>
      </c>
      <c r="AF169" t="s">
        <v>22</v>
      </c>
      <c r="AG169" t="s">
        <v>697</v>
      </c>
      <c r="AH169">
        <v>3.0000000000000001E-3</v>
      </c>
      <c r="AI169">
        <v>1</v>
      </c>
    </row>
    <row r="170" spans="1:35" x14ac:dyDescent="0.55000000000000004">
      <c r="A170" t="s">
        <v>18233</v>
      </c>
      <c r="B170" t="s">
        <v>1</v>
      </c>
      <c r="C170">
        <v>35010</v>
      </c>
      <c r="E170" s="9">
        <v>0.84</v>
      </c>
      <c r="F170" t="s">
        <v>2697</v>
      </c>
      <c r="G170" t="s">
        <v>1</v>
      </c>
      <c r="H170" t="s">
        <v>2698</v>
      </c>
      <c r="I170" t="s">
        <v>680</v>
      </c>
      <c r="J170">
        <v>4.0000000000000001E-3</v>
      </c>
      <c r="K170">
        <v>3</v>
      </c>
      <c r="L170" t="s">
        <v>5852</v>
      </c>
      <c r="M170" t="s">
        <v>1</v>
      </c>
      <c r="N170" t="s">
        <v>5851</v>
      </c>
      <c r="O170" t="s">
        <v>680</v>
      </c>
      <c r="P170">
        <v>3.0000000000000001E-3</v>
      </c>
      <c r="Q170">
        <v>3</v>
      </c>
      <c r="X170" t="s">
        <v>7336</v>
      </c>
      <c r="Y170" t="s">
        <v>1</v>
      </c>
      <c r="Z170">
        <v>35510</v>
      </c>
      <c r="AA170" t="s">
        <v>680</v>
      </c>
      <c r="AB170">
        <v>0.4</v>
      </c>
      <c r="AC170">
        <v>1</v>
      </c>
      <c r="AD170" t="s">
        <v>3</v>
      </c>
      <c r="AE170" t="s">
        <v>1</v>
      </c>
      <c r="AF170" t="s">
        <v>4</v>
      </c>
      <c r="AG170" t="s">
        <v>680</v>
      </c>
      <c r="AH170">
        <v>3.0000000000000001E-3</v>
      </c>
      <c r="AI170">
        <v>1</v>
      </c>
    </row>
    <row r="171" spans="1:35" x14ac:dyDescent="0.55000000000000004">
      <c r="A171" t="s">
        <v>18234</v>
      </c>
      <c r="B171" t="s">
        <v>1</v>
      </c>
      <c r="C171">
        <v>35012</v>
      </c>
      <c r="E171" s="9">
        <v>1.27</v>
      </c>
      <c r="F171" t="s">
        <v>2697</v>
      </c>
      <c r="G171" t="s">
        <v>1</v>
      </c>
      <c r="H171" t="s">
        <v>2698</v>
      </c>
      <c r="I171" t="s">
        <v>680</v>
      </c>
      <c r="J171">
        <v>4.0000000000000001E-3</v>
      </c>
      <c r="K171">
        <v>3</v>
      </c>
      <c r="L171" t="s">
        <v>5852</v>
      </c>
      <c r="M171" t="s">
        <v>1</v>
      </c>
      <c r="N171" t="s">
        <v>5851</v>
      </c>
      <c r="O171" t="s">
        <v>680</v>
      </c>
      <c r="P171">
        <v>3.0000000000000001E-3</v>
      </c>
      <c r="Q171">
        <v>3</v>
      </c>
      <c r="X171" t="s">
        <v>7180</v>
      </c>
      <c r="Y171" t="s">
        <v>1</v>
      </c>
      <c r="Z171">
        <v>35512</v>
      </c>
      <c r="AA171" t="s">
        <v>680</v>
      </c>
      <c r="AB171">
        <v>0.63</v>
      </c>
      <c r="AC171">
        <v>1</v>
      </c>
      <c r="AD171" t="s">
        <v>3</v>
      </c>
      <c r="AE171" t="s">
        <v>1</v>
      </c>
      <c r="AF171" t="s">
        <v>4</v>
      </c>
      <c r="AG171" t="s">
        <v>680</v>
      </c>
      <c r="AH171">
        <v>3.0000000000000001E-3</v>
      </c>
      <c r="AI171">
        <v>1</v>
      </c>
    </row>
    <row r="172" spans="1:35" x14ac:dyDescent="0.55000000000000004">
      <c r="A172" t="s">
        <v>18235</v>
      </c>
      <c r="B172" t="s">
        <v>1</v>
      </c>
      <c r="C172">
        <v>35013</v>
      </c>
      <c r="E172" s="9">
        <v>1.4243749999999999</v>
      </c>
      <c r="F172" t="s">
        <v>2697</v>
      </c>
      <c r="G172" t="s">
        <v>1</v>
      </c>
      <c r="H172" t="s">
        <v>2698</v>
      </c>
      <c r="I172" t="s">
        <v>680</v>
      </c>
      <c r="J172">
        <v>4.0000000000000001E-3</v>
      </c>
      <c r="K172">
        <v>3</v>
      </c>
      <c r="L172" t="s">
        <v>5852</v>
      </c>
      <c r="M172" t="s">
        <v>1</v>
      </c>
      <c r="N172" t="s">
        <v>5851</v>
      </c>
      <c r="O172" t="s">
        <v>680</v>
      </c>
      <c r="P172">
        <v>3.0000000000000001E-3</v>
      </c>
      <c r="Q172">
        <v>3</v>
      </c>
      <c r="X172" t="s">
        <v>7178</v>
      </c>
      <c r="Y172" t="s">
        <v>1</v>
      </c>
      <c r="Z172">
        <v>35513</v>
      </c>
      <c r="AA172" t="s">
        <v>680</v>
      </c>
      <c r="AB172">
        <v>0.85</v>
      </c>
      <c r="AC172">
        <v>1</v>
      </c>
      <c r="AD172" t="s">
        <v>3</v>
      </c>
      <c r="AE172" t="s">
        <v>1</v>
      </c>
      <c r="AF172" t="s">
        <v>4</v>
      </c>
      <c r="AG172" t="s">
        <v>680</v>
      </c>
      <c r="AH172">
        <v>3.0000000000000001E-3</v>
      </c>
      <c r="AI172">
        <v>1</v>
      </c>
    </row>
    <row r="173" spans="1:35" x14ac:dyDescent="0.55000000000000004">
      <c r="A173" t="s">
        <v>18236</v>
      </c>
      <c r="B173" t="s">
        <v>1</v>
      </c>
      <c r="C173">
        <v>35014</v>
      </c>
      <c r="E173" s="9">
        <v>2.08</v>
      </c>
      <c r="F173" t="s">
        <v>2697</v>
      </c>
      <c r="G173" t="s">
        <v>1</v>
      </c>
      <c r="H173" t="s">
        <v>2698</v>
      </c>
      <c r="I173" t="s">
        <v>680</v>
      </c>
      <c r="J173">
        <v>4.0000000000000001E-3</v>
      </c>
      <c r="K173">
        <v>3</v>
      </c>
      <c r="L173" t="s">
        <v>5852</v>
      </c>
      <c r="M173" t="s">
        <v>1</v>
      </c>
      <c r="N173" t="s">
        <v>5851</v>
      </c>
      <c r="O173" t="s">
        <v>680</v>
      </c>
      <c r="P173">
        <v>3.0000000000000001E-3</v>
      </c>
      <c r="Q173">
        <v>3</v>
      </c>
      <c r="X173" t="s">
        <v>7176</v>
      </c>
      <c r="Y173" t="s">
        <v>1</v>
      </c>
      <c r="Z173">
        <v>35514</v>
      </c>
      <c r="AA173" t="s">
        <v>680</v>
      </c>
      <c r="AB173">
        <v>1.1100000000000001</v>
      </c>
      <c r="AC173">
        <v>1</v>
      </c>
      <c r="AD173" t="s">
        <v>3</v>
      </c>
      <c r="AE173" t="s">
        <v>1</v>
      </c>
      <c r="AF173" t="s">
        <v>4</v>
      </c>
      <c r="AG173" t="s">
        <v>680</v>
      </c>
      <c r="AH173">
        <v>3.0000000000000001E-3</v>
      </c>
      <c r="AI173">
        <v>1</v>
      </c>
    </row>
    <row r="174" spans="1:35" x14ac:dyDescent="0.55000000000000004">
      <c r="A174" t="s">
        <v>18237</v>
      </c>
      <c r="B174" t="s">
        <v>1</v>
      </c>
      <c r="C174">
        <v>35015</v>
      </c>
      <c r="E174" s="9">
        <v>2.72</v>
      </c>
      <c r="F174" t="s">
        <v>2697</v>
      </c>
      <c r="G174" t="s">
        <v>1</v>
      </c>
      <c r="H174" t="s">
        <v>2698</v>
      </c>
      <c r="I174" t="s">
        <v>680</v>
      </c>
      <c r="J174">
        <v>4.0000000000000001E-3</v>
      </c>
      <c r="K174">
        <v>3</v>
      </c>
      <c r="L174" t="s">
        <v>5852</v>
      </c>
      <c r="M174" t="s">
        <v>1</v>
      </c>
      <c r="N174" t="s">
        <v>5851</v>
      </c>
      <c r="O174" t="s">
        <v>680</v>
      </c>
      <c r="P174">
        <v>3.0000000000000001E-3</v>
      </c>
      <c r="Q174">
        <v>3</v>
      </c>
      <c r="X174" t="s">
        <v>7174</v>
      </c>
      <c r="Y174" t="s">
        <v>1</v>
      </c>
      <c r="Z174">
        <v>35515</v>
      </c>
      <c r="AA174" t="s">
        <v>680</v>
      </c>
      <c r="AB174">
        <v>1.58</v>
      </c>
      <c r="AC174">
        <v>1</v>
      </c>
      <c r="AD174" t="s">
        <v>3</v>
      </c>
      <c r="AE174" t="s">
        <v>1</v>
      </c>
      <c r="AF174" t="s">
        <v>4</v>
      </c>
      <c r="AG174" t="s">
        <v>680</v>
      </c>
      <c r="AH174">
        <v>3.0000000000000001E-3</v>
      </c>
      <c r="AI174">
        <v>1</v>
      </c>
    </row>
    <row r="175" spans="1:35" x14ac:dyDescent="0.55000000000000004">
      <c r="A175" t="s">
        <v>18238</v>
      </c>
      <c r="B175" t="s">
        <v>1</v>
      </c>
      <c r="C175">
        <v>35016</v>
      </c>
      <c r="E175" s="9">
        <v>4.16</v>
      </c>
      <c r="F175" t="s">
        <v>2697</v>
      </c>
      <c r="G175" t="s">
        <v>1</v>
      </c>
      <c r="H175" t="s">
        <v>2698</v>
      </c>
      <c r="I175" t="s">
        <v>680</v>
      </c>
      <c r="J175">
        <v>4.0000000000000001E-3</v>
      </c>
      <c r="K175">
        <v>3</v>
      </c>
      <c r="L175" t="s">
        <v>5852</v>
      </c>
      <c r="M175" t="s">
        <v>1</v>
      </c>
      <c r="N175" t="s">
        <v>5851</v>
      </c>
      <c r="O175" t="s">
        <v>680</v>
      </c>
      <c r="P175">
        <v>3.0000000000000001E-3</v>
      </c>
      <c r="Q175">
        <v>3</v>
      </c>
      <c r="X175" t="s">
        <v>7172</v>
      </c>
      <c r="Y175" t="s">
        <v>1</v>
      </c>
      <c r="Z175">
        <v>35516</v>
      </c>
      <c r="AA175" t="s">
        <v>680</v>
      </c>
      <c r="AB175">
        <v>2.0499999999999998</v>
      </c>
      <c r="AC175">
        <v>1</v>
      </c>
      <c r="AD175" t="s">
        <v>3</v>
      </c>
      <c r="AE175" t="s">
        <v>1</v>
      </c>
      <c r="AF175" t="s">
        <v>4</v>
      </c>
      <c r="AG175" t="s">
        <v>680</v>
      </c>
      <c r="AH175">
        <v>3.0000000000000001E-3</v>
      </c>
      <c r="AI175">
        <v>1</v>
      </c>
    </row>
    <row r="176" spans="1:35" x14ac:dyDescent="0.55000000000000004">
      <c r="A176" t="s">
        <v>18239</v>
      </c>
      <c r="B176" t="s">
        <v>1</v>
      </c>
      <c r="C176">
        <v>35017</v>
      </c>
      <c r="E176" s="9">
        <v>4.96</v>
      </c>
      <c r="F176" t="s">
        <v>2697</v>
      </c>
      <c r="G176" t="s">
        <v>1</v>
      </c>
      <c r="H176" t="s">
        <v>2698</v>
      </c>
      <c r="I176" t="s">
        <v>680</v>
      </c>
      <c r="J176">
        <v>4.0000000000000001E-3</v>
      </c>
      <c r="K176">
        <v>3</v>
      </c>
      <c r="L176" t="s">
        <v>5852</v>
      </c>
      <c r="M176" t="s">
        <v>1</v>
      </c>
      <c r="N176" t="s">
        <v>5851</v>
      </c>
      <c r="O176" t="s">
        <v>680</v>
      </c>
      <c r="P176">
        <v>3.0000000000000001E-3</v>
      </c>
      <c r="Q176">
        <v>3</v>
      </c>
      <c r="X176" t="s">
        <v>7170</v>
      </c>
      <c r="Y176" t="s">
        <v>1</v>
      </c>
      <c r="Z176">
        <v>35517</v>
      </c>
      <c r="AA176" t="s">
        <v>680</v>
      </c>
      <c r="AB176">
        <v>2.52</v>
      </c>
      <c r="AC176">
        <v>1</v>
      </c>
      <c r="AD176" t="s">
        <v>3</v>
      </c>
      <c r="AE176" t="s">
        <v>1</v>
      </c>
      <c r="AF176" t="s">
        <v>4</v>
      </c>
      <c r="AG176" t="s">
        <v>680</v>
      </c>
      <c r="AH176">
        <v>3.0000000000000001E-3</v>
      </c>
      <c r="AI176">
        <v>1</v>
      </c>
    </row>
    <row r="177" spans="1:35" x14ac:dyDescent="0.55000000000000004">
      <c r="A177" t="s">
        <v>18240</v>
      </c>
      <c r="B177" t="s">
        <v>1</v>
      </c>
      <c r="C177">
        <v>35018</v>
      </c>
      <c r="E177" s="9">
        <v>5.5750000000000002</v>
      </c>
      <c r="F177" t="s">
        <v>2697</v>
      </c>
      <c r="G177" t="s">
        <v>1</v>
      </c>
      <c r="H177" t="s">
        <v>2698</v>
      </c>
      <c r="I177" t="s">
        <v>680</v>
      </c>
      <c r="J177">
        <v>4.0000000000000001E-3</v>
      </c>
      <c r="K177">
        <v>3</v>
      </c>
      <c r="L177" t="s">
        <v>5852</v>
      </c>
      <c r="M177" t="s">
        <v>1</v>
      </c>
      <c r="N177" t="s">
        <v>5851</v>
      </c>
      <c r="O177" t="s">
        <v>680</v>
      </c>
      <c r="P177">
        <v>3.0000000000000001E-3</v>
      </c>
      <c r="Q177">
        <v>3</v>
      </c>
      <c r="X177" t="s">
        <v>18184</v>
      </c>
      <c r="Y177" t="s">
        <v>1</v>
      </c>
      <c r="Z177">
        <v>35518</v>
      </c>
      <c r="AA177" t="s">
        <v>680</v>
      </c>
      <c r="AB177">
        <v>3.4</v>
      </c>
      <c r="AC177">
        <v>1</v>
      </c>
      <c r="AD177" t="s">
        <v>3</v>
      </c>
      <c r="AE177" t="s">
        <v>1</v>
      </c>
      <c r="AF177" t="s">
        <v>4</v>
      </c>
      <c r="AG177" t="s">
        <v>680</v>
      </c>
      <c r="AH177">
        <v>3.0000000000000001E-3</v>
      </c>
      <c r="AI177">
        <v>1</v>
      </c>
    </row>
    <row r="178" spans="1:35" x14ac:dyDescent="0.55000000000000004">
      <c r="A178" t="s">
        <v>18241</v>
      </c>
      <c r="B178" t="s">
        <v>1</v>
      </c>
      <c r="C178" t="s">
        <v>7322</v>
      </c>
      <c r="E178" s="9">
        <v>3.05</v>
      </c>
      <c r="F178" t="s">
        <v>2708</v>
      </c>
      <c r="G178" t="s">
        <v>1</v>
      </c>
      <c r="H178" t="s">
        <v>2709</v>
      </c>
      <c r="I178" t="s">
        <v>697</v>
      </c>
      <c r="J178">
        <v>4.0000000000000001E-3</v>
      </c>
      <c r="K178">
        <v>3</v>
      </c>
      <c r="L178" t="s">
        <v>4870</v>
      </c>
      <c r="M178" t="s">
        <v>1</v>
      </c>
      <c r="N178" t="s">
        <v>4869</v>
      </c>
      <c r="O178" t="s">
        <v>697</v>
      </c>
      <c r="P178">
        <v>3.0000000000000001E-3</v>
      </c>
      <c r="Q178">
        <v>3</v>
      </c>
      <c r="X178" t="s">
        <v>7327</v>
      </c>
      <c r="Y178" t="s">
        <v>1</v>
      </c>
      <c r="Z178" t="s">
        <v>6807</v>
      </c>
      <c r="AA178" t="s">
        <v>697</v>
      </c>
      <c r="AB178">
        <v>0.59</v>
      </c>
      <c r="AC178">
        <v>1</v>
      </c>
      <c r="AD178" t="s">
        <v>699</v>
      </c>
      <c r="AE178" t="s">
        <v>1</v>
      </c>
      <c r="AF178" t="s">
        <v>22</v>
      </c>
      <c r="AG178" t="s">
        <v>697</v>
      </c>
      <c r="AH178">
        <v>3.0000000000000001E-3</v>
      </c>
      <c r="AI178">
        <v>1</v>
      </c>
    </row>
    <row r="179" spans="1:35" x14ac:dyDescent="0.55000000000000004">
      <c r="A179" t="s">
        <v>18241</v>
      </c>
      <c r="B179" t="s">
        <v>1</v>
      </c>
      <c r="C179" t="s">
        <v>7322</v>
      </c>
      <c r="E179" s="9">
        <v>3.05</v>
      </c>
      <c r="F179" t="s">
        <v>2708</v>
      </c>
      <c r="G179" t="s">
        <v>1</v>
      </c>
      <c r="H179" t="s">
        <v>2709</v>
      </c>
      <c r="I179" t="s">
        <v>697</v>
      </c>
      <c r="J179">
        <v>4.0000000000000001E-3</v>
      </c>
      <c r="K179">
        <v>3</v>
      </c>
      <c r="L179" t="s">
        <v>4870</v>
      </c>
      <c r="M179" t="s">
        <v>1</v>
      </c>
      <c r="N179" t="s">
        <v>4869</v>
      </c>
      <c r="O179" t="s">
        <v>697</v>
      </c>
      <c r="P179">
        <v>3.0000000000000001E-3</v>
      </c>
      <c r="Q179">
        <v>3</v>
      </c>
      <c r="X179" t="s">
        <v>19147</v>
      </c>
      <c r="Y179" t="s">
        <v>1</v>
      </c>
      <c r="Z179" t="s">
        <v>6657</v>
      </c>
      <c r="AA179" t="s">
        <v>697</v>
      </c>
      <c r="AB179">
        <v>0.91</v>
      </c>
      <c r="AC179">
        <v>1</v>
      </c>
      <c r="AD179" t="s">
        <v>699</v>
      </c>
      <c r="AE179" t="s">
        <v>1</v>
      </c>
      <c r="AF179" t="s">
        <v>22</v>
      </c>
      <c r="AG179" t="s">
        <v>697</v>
      </c>
      <c r="AH179">
        <v>3.0000000000000001E-3</v>
      </c>
      <c r="AI179">
        <v>1</v>
      </c>
    </row>
    <row r="180" spans="1:35" x14ac:dyDescent="0.55000000000000004">
      <c r="A180" t="s">
        <v>18241</v>
      </c>
      <c r="B180" t="s">
        <v>1</v>
      </c>
      <c r="C180" t="s">
        <v>7322</v>
      </c>
      <c r="E180" s="9">
        <v>3.05</v>
      </c>
      <c r="F180" t="s">
        <v>2708</v>
      </c>
      <c r="G180" t="s">
        <v>1</v>
      </c>
      <c r="H180" t="s">
        <v>2709</v>
      </c>
      <c r="I180" t="s">
        <v>697</v>
      </c>
      <c r="J180">
        <v>4.0000000000000001E-3</v>
      </c>
      <c r="K180">
        <v>3</v>
      </c>
      <c r="L180" t="s">
        <v>4870</v>
      </c>
      <c r="M180" t="s">
        <v>1</v>
      </c>
      <c r="N180" t="s">
        <v>4869</v>
      </c>
      <c r="O180" t="s">
        <v>697</v>
      </c>
      <c r="P180">
        <v>3.0000000000000001E-3</v>
      </c>
      <c r="Q180">
        <v>3</v>
      </c>
      <c r="X180" t="s">
        <v>19148</v>
      </c>
      <c r="Y180" t="s">
        <v>1</v>
      </c>
      <c r="Z180" t="s">
        <v>6654</v>
      </c>
      <c r="AA180" t="s">
        <v>697</v>
      </c>
      <c r="AB180">
        <v>1.0249999999999999</v>
      </c>
      <c r="AC180">
        <v>1</v>
      </c>
      <c r="AD180" t="s">
        <v>699</v>
      </c>
      <c r="AE180" t="s">
        <v>1</v>
      </c>
      <c r="AF180" t="s">
        <v>22</v>
      </c>
      <c r="AG180" t="s">
        <v>697</v>
      </c>
      <c r="AH180">
        <v>3.0000000000000001E-3</v>
      </c>
      <c r="AI180">
        <v>1</v>
      </c>
    </row>
    <row r="181" spans="1:35" x14ac:dyDescent="0.55000000000000004">
      <c r="A181" t="s">
        <v>18241</v>
      </c>
      <c r="B181" t="s">
        <v>1</v>
      </c>
      <c r="C181" t="s">
        <v>7322</v>
      </c>
      <c r="E181" s="9">
        <v>3.05</v>
      </c>
      <c r="F181" t="s">
        <v>2708</v>
      </c>
      <c r="G181" t="s">
        <v>1</v>
      </c>
      <c r="H181" t="s">
        <v>2709</v>
      </c>
      <c r="I181" t="s">
        <v>697</v>
      </c>
      <c r="J181">
        <v>4.0000000000000001E-3</v>
      </c>
      <c r="K181">
        <v>3</v>
      </c>
      <c r="L181" t="s">
        <v>4870</v>
      </c>
      <c r="M181" t="s">
        <v>1</v>
      </c>
      <c r="N181" t="s">
        <v>4869</v>
      </c>
      <c r="O181" t="s">
        <v>697</v>
      </c>
      <c r="P181">
        <v>3.0000000000000001E-3</v>
      </c>
      <c r="Q181">
        <v>3</v>
      </c>
      <c r="X181" t="s">
        <v>19149</v>
      </c>
      <c r="Y181" t="s">
        <v>1</v>
      </c>
      <c r="Z181" t="s">
        <v>6651</v>
      </c>
      <c r="AA181" t="s">
        <v>697</v>
      </c>
      <c r="AB181">
        <v>1.5275000000000001</v>
      </c>
      <c r="AC181">
        <v>1</v>
      </c>
      <c r="AD181" t="s">
        <v>699</v>
      </c>
      <c r="AE181" t="s">
        <v>1</v>
      </c>
      <c r="AF181" t="s">
        <v>22</v>
      </c>
      <c r="AG181" t="s">
        <v>697</v>
      </c>
      <c r="AH181">
        <v>3.0000000000000001E-3</v>
      </c>
      <c r="AI181">
        <v>1</v>
      </c>
    </row>
    <row r="182" spans="1:35" x14ac:dyDescent="0.55000000000000004">
      <c r="A182" t="s">
        <v>18241</v>
      </c>
      <c r="B182" t="s">
        <v>1</v>
      </c>
      <c r="C182" t="s">
        <v>7322</v>
      </c>
      <c r="E182" s="9">
        <v>3.05</v>
      </c>
      <c r="F182" t="s">
        <v>2708</v>
      </c>
      <c r="G182" t="s">
        <v>1</v>
      </c>
      <c r="H182" t="s">
        <v>2709</v>
      </c>
      <c r="I182" t="s">
        <v>697</v>
      </c>
      <c r="J182">
        <v>4.0000000000000001E-3</v>
      </c>
      <c r="K182">
        <v>3</v>
      </c>
      <c r="L182" t="s">
        <v>4870</v>
      </c>
      <c r="M182" t="s">
        <v>1</v>
      </c>
      <c r="N182" t="s">
        <v>4869</v>
      </c>
      <c r="O182" t="s">
        <v>697</v>
      </c>
      <c r="P182">
        <v>3.0000000000000001E-3</v>
      </c>
      <c r="Q182">
        <v>3</v>
      </c>
      <c r="X182" t="s">
        <v>19150</v>
      </c>
      <c r="Y182" t="s">
        <v>1</v>
      </c>
      <c r="Z182" t="s">
        <v>6648</v>
      </c>
      <c r="AA182" t="s">
        <v>697</v>
      </c>
      <c r="AB182">
        <v>2.4300000000000002</v>
      </c>
      <c r="AC182">
        <v>1</v>
      </c>
      <c r="AD182" t="s">
        <v>699</v>
      </c>
      <c r="AE182" t="s">
        <v>1</v>
      </c>
      <c r="AF182" t="s">
        <v>22</v>
      </c>
      <c r="AG182" t="s">
        <v>697</v>
      </c>
      <c r="AH182">
        <v>3.0000000000000001E-3</v>
      </c>
      <c r="AI182">
        <v>1</v>
      </c>
    </row>
    <row r="183" spans="1:35" x14ac:dyDescent="0.55000000000000004">
      <c r="A183" t="s">
        <v>18242</v>
      </c>
      <c r="B183" t="s">
        <v>1</v>
      </c>
      <c r="C183" t="s">
        <v>7320</v>
      </c>
      <c r="E183" s="9">
        <v>4.66</v>
      </c>
      <c r="F183" t="s">
        <v>2708</v>
      </c>
      <c r="G183" t="s">
        <v>1</v>
      </c>
      <c r="H183" t="s">
        <v>2709</v>
      </c>
      <c r="I183" t="s">
        <v>697</v>
      </c>
      <c r="J183">
        <v>4.0000000000000001E-3</v>
      </c>
      <c r="K183">
        <v>3</v>
      </c>
      <c r="L183" t="s">
        <v>4870</v>
      </c>
      <c r="M183" t="s">
        <v>1</v>
      </c>
      <c r="N183" t="s">
        <v>4869</v>
      </c>
      <c r="O183" t="s">
        <v>697</v>
      </c>
      <c r="P183">
        <v>3.0000000000000001E-3</v>
      </c>
      <c r="Q183">
        <v>3</v>
      </c>
      <c r="X183" t="s">
        <v>19151</v>
      </c>
      <c r="Y183" t="s">
        <v>1</v>
      </c>
      <c r="Z183" t="s">
        <v>6645</v>
      </c>
      <c r="AA183" t="s">
        <v>697</v>
      </c>
      <c r="AB183">
        <v>2.73</v>
      </c>
      <c r="AC183">
        <v>1</v>
      </c>
      <c r="AD183" t="s">
        <v>699</v>
      </c>
      <c r="AE183" t="s">
        <v>1</v>
      </c>
      <c r="AF183" t="s">
        <v>22</v>
      </c>
      <c r="AG183" t="s">
        <v>697</v>
      </c>
      <c r="AH183">
        <v>3.0000000000000001E-3</v>
      </c>
      <c r="AI183">
        <v>1</v>
      </c>
    </row>
    <row r="184" spans="1:35" x14ac:dyDescent="0.55000000000000004">
      <c r="A184" t="s">
        <v>18243</v>
      </c>
      <c r="B184" t="s">
        <v>1</v>
      </c>
      <c r="C184" t="s">
        <v>7318</v>
      </c>
      <c r="E184" s="9">
        <v>5.56</v>
      </c>
      <c r="F184" t="s">
        <v>2708</v>
      </c>
      <c r="G184" t="s">
        <v>1</v>
      </c>
      <c r="H184" t="s">
        <v>2709</v>
      </c>
      <c r="I184" t="s">
        <v>697</v>
      </c>
      <c r="J184">
        <v>4.0000000000000001E-3</v>
      </c>
      <c r="K184">
        <v>3</v>
      </c>
      <c r="L184" t="s">
        <v>4870</v>
      </c>
      <c r="M184" t="s">
        <v>1</v>
      </c>
      <c r="N184" t="s">
        <v>4869</v>
      </c>
      <c r="O184" t="s">
        <v>697</v>
      </c>
      <c r="P184">
        <v>3.0000000000000001E-3</v>
      </c>
      <c r="Q184">
        <v>3</v>
      </c>
      <c r="X184" t="s">
        <v>19152</v>
      </c>
      <c r="Y184" t="s">
        <v>1</v>
      </c>
      <c r="Z184" t="s">
        <v>6642</v>
      </c>
      <c r="AA184" t="s">
        <v>697</v>
      </c>
      <c r="AB184">
        <v>2.82</v>
      </c>
      <c r="AC184">
        <v>1</v>
      </c>
      <c r="AD184" t="s">
        <v>699</v>
      </c>
      <c r="AE184" t="s">
        <v>1</v>
      </c>
      <c r="AF184" t="s">
        <v>22</v>
      </c>
      <c r="AG184" t="s">
        <v>697</v>
      </c>
      <c r="AH184">
        <v>3.0000000000000001E-3</v>
      </c>
      <c r="AI184">
        <v>1</v>
      </c>
    </row>
    <row r="185" spans="1:35" x14ac:dyDescent="0.55000000000000004">
      <c r="A185" t="s">
        <v>18244</v>
      </c>
      <c r="B185" t="s">
        <v>1</v>
      </c>
      <c r="C185" t="s">
        <v>7316</v>
      </c>
      <c r="E185" s="9">
        <v>6.34</v>
      </c>
      <c r="F185" t="s">
        <v>2708</v>
      </c>
      <c r="G185" t="s">
        <v>1</v>
      </c>
      <c r="H185" t="s">
        <v>2709</v>
      </c>
      <c r="I185" t="s">
        <v>697</v>
      </c>
      <c r="J185">
        <v>4.0000000000000001E-3</v>
      </c>
      <c r="K185">
        <v>3</v>
      </c>
      <c r="L185" t="s">
        <v>4870</v>
      </c>
      <c r="M185" t="s">
        <v>1</v>
      </c>
      <c r="N185" t="s">
        <v>4869</v>
      </c>
      <c r="O185" t="s">
        <v>697</v>
      </c>
      <c r="P185">
        <v>3.0000000000000001E-3</v>
      </c>
      <c r="Q185">
        <v>3</v>
      </c>
      <c r="X185" t="s">
        <v>18183</v>
      </c>
      <c r="Y185" t="s">
        <v>1</v>
      </c>
      <c r="Z185" t="s">
        <v>6639</v>
      </c>
      <c r="AA185" t="s">
        <v>697</v>
      </c>
      <c r="AB185">
        <v>3.4</v>
      </c>
      <c r="AC185">
        <v>1</v>
      </c>
      <c r="AD185" t="s">
        <v>699</v>
      </c>
      <c r="AE185" t="s">
        <v>1</v>
      </c>
      <c r="AF185" t="s">
        <v>22</v>
      </c>
      <c r="AG185" t="s">
        <v>697</v>
      </c>
      <c r="AH185">
        <v>3.0000000000000001E-3</v>
      </c>
      <c r="AI185">
        <v>1</v>
      </c>
    </row>
    <row r="186" spans="1:35" x14ac:dyDescent="0.55000000000000004">
      <c r="A186" t="s">
        <v>18245</v>
      </c>
      <c r="B186" t="s">
        <v>1</v>
      </c>
      <c r="C186" t="s">
        <v>7314</v>
      </c>
      <c r="E186" s="9">
        <v>0.9</v>
      </c>
      <c r="F186" t="s">
        <v>2708</v>
      </c>
      <c r="G186" t="s">
        <v>1</v>
      </c>
      <c r="H186" t="s">
        <v>2709</v>
      </c>
      <c r="I186" t="s">
        <v>697</v>
      </c>
      <c r="J186">
        <v>4.0000000000000001E-3</v>
      </c>
      <c r="K186">
        <v>3</v>
      </c>
      <c r="L186" t="s">
        <v>4870</v>
      </c>
      <c r="M186" t="s">
        <v>1</v>
      </c>
      <c r="N186" t="s">
        <v>4869</v>
      </c>
      <c r="O186" t="s">
        <v>697</v>
      </c>
      <c r="P186">
        <v>3.0000000000000001E-3</v>
      </c>
      <c r="Q186">
        <v>3</v>
      </c>
      <c r="X186" t="s">
        <v>19716</v>
      </c>
      <c r="Y186" t="s">
        <v>1</v>
      </c>
      <c r="Z186" t="s">
        <v>4962</v>
      </c>
      <c r="AA186" t="s">
        <v>723</v>
      </c>
      <c r="AB186">
        <v>0.43</v>
      </c>
      <c r="AC186">
        <v>1</v>
      </c>
      <c r="AD186" t="s">
        <v>699</v>
      </c>
      <c r="AE186" t="s">
        <v>1</v>
      </c>
      <c r="AF186" t="s">
        <v>22</v>
      </c>
      <c r="AG186" t="s">
        <v>697</v>
      </c>
      <c r="AH186">
        <v>3.0000000000000001E-3</v>
      </c>
      <c r="AI186">
        <v>1</v>
      </c>
    </row>
    <row r="187" spans="1:35" x14ac:dyDescent="0.55000000000000004">
      <c r="A187" t="s">
        <v>18246</v>
      </c>
      <c r="B187" t="s">
        <v>1</v>
      </c>
      <c r="C187" t="s">
        <v>7312</v>
      </c>
      <c r="E187" s="9">
        <v>1.36</v>
      </c>
      <c r="F187" t="s">
        <v>2708</v>
      </c>
      <c r="G187" t="s">
        <v>1</v>
      </c>
      <c r="H187" t="s">
        <v>2709</v>
      </c>
      <c r="I187" t="s">
        <v>697</v>
      </c>
      <c r="J187">
        <v>4.0000000000000001E-3</v>
      </c>
      <c r="K187">
        <v>3</v>
      </c>
      <c r="L187" t="s">
        <v>4870</v>
      </c>
      <c r="M187" t="s">
        <v>1</v>
      </c>
      <c r="N187" t="s">
        <v>4869</v>
      </c>
      <c r="O187" t="s">
        <v>697</v>
      </c>
      <c r="P187">
        <v>3.0000000000000001E-3</v>
      </c>
      <c r="Q187">
        <v>3</v>
      </c>
      <c r="X187" t="s">
        <v>19684</v>
      </c>
      <c r="Y187" t="s">
        <v>1</v>
      </c>
      <c r="Z187" t="s">
        <v>4942</v>
      </c>
      <c r="AA187" t="s">
        <v>723</v>
      </c>
      <c r="AB187">
        <v>0.67</v>
      </c>
      <c r="AC187">
        <v>1</v>
      </c>
      <c r="AD187" t="s">
        <v>699</v>
      </c>
      <c r="AE187" t="s">
        <v>1</v>
      </c>
      <c r="AF187" t="s">
        <v>22</v>
      </c>
      <c r="AG187" t="s">
        <v>697</v>
      </c>
      <c r="AH187">
        <v>3.0000000000000001E-3</v>
      </c>
      <c r="AI187">
        <v>1</v>
      </c>
    </row>
    <row r="188" spans="1:35" x14ac:dyDescent="0.55000000000000004">
      <c r="A188" t="s">
        <v>18247</v>
      </c>
      <c r="B188" t="s">
        <v>1</v>
      </c>
      <c r="C188" t="s">
        <v>7310</v>
      </c>
      <c r="E188" s="9">
        <v>1.65</v>
      </c>
      <c r="F188" t="s">
        <v>2708</v>
      </c>
      <c r="G188" t="s">
        <v>1</v>
      </c>
      <c r="H188" t="s">
        <v>2709</v>
      </c>
      <c r="I188" t="s">
        <v>697</v>
      </c>
      <c r="J188">
        <v>4.0000000000000001E-3</v>
      </c>
      <c r="K188">
        <v>3</v>
      </c>
      <c r="L188" t="s">
        <v>4870</v>
      </c>
      <c r="M188" t="s">
        <v>1</v>
      </c>
      <c r="N188" t="s">
        <v>4869</v>
      </c>
      <c r="O188" t="s">
        <v>697</v>
      </c>
      <c r="P188">
        <v>3.0000000000000001E-3</v>
      </c>
      <c r="Q188">
        <v>3</v>
      </c>
      <c r="X188" t="s">
        <v>19717</v>
      </c>
      <c r="Y188" t="s">
        <v>1</v>
      </c>
      <c r="Z188" t="s">
        <v>4939</v>
      </c>
      <c r="AA188" t="s">
        <v>723</v>
      </c>
      <c r="AB188">
        <v>0.93</v>
      </c>
      <c r="AC188">
        <v>1</v>
      </c>
      <c r="AD188" t="s">
        <v>699</v>
      </c>
      <c r="AE188" t="s">
        <v>1</v>
      </c>
      <c r="AF188" t="s">
        <v>22</v>
      </c>
      <c r="AG188" t="s">
        <v>697</v>
      </c>
      <c r="AH188">
        <v>3.0000000000000001E-3</v>
      </c>
      <c r="AI188">
        <v>1</v>
      </c>
    </row>
    <row r="189" spans="1:35" x14ac:dyDescent="0.55000000000000004">
      <c r="A189" t="s">
        <v>18248</v>
      </c>
      <c r="B189" t="s">
        <v>1</v>
      </c>
      <c r="C189" t="s">
        <v>7308</v>
      </c>
      <c r="E189" s="9">
        <v>2.23</v>
      </c>
      <c r="F189" t="s">
        <v>2708</v>
      </c>
      <c r="G189" t="s">
        <v>1</v>
      </c>
      <c r="H189" t="s">
        <v>2709</v>
      </c>
      <c r="I189" t="s">
        <v>697</v>
      </c>
      <c r="J189">
        <v>4.0000000000000001E-3</v>
      </c>
      <c r="K189">
        <v>3</v>
      </c>
      <c r="L189" t="s">
        <v>4870</v>
      </c>
      <c r="M189" t="s">
        <v>1</v>
      </c>
      <c r="N189" t="s">
        <v>4869</v>
      </c>
      <c r="O189" t="s">
        <v>697</v>
      </c>
      <c r="P189">
        <v>3.0000000000000001E-3</v>
      </c>
      <c r="Q189">
        <v>3</v>
      </c>
      <c r="X189" t="s">
        <v>19718</v>
      </c>
      <c r="Y189" t="s">
        <v>1</v>
      </c>
      <c r="Z189" t="s">
        <v>4936</v>
      </c>
      <c r="AA189" t="s">
        <v>723</v>
      </c>
      <c r="AB189">
        <v>1.19</v>
      </c>
      <c r="AC189">
        <v>1</v>
      </c>
      <c r="AD189" t="s">
        <v>699</v>
      </c>
      <c r="AE189" t="s">
        <v>1</v>
      </c>
      <c r="AF189" t="s">
        <v>22</v>
      </c>
      <c r="AG189" t="s">
        <v>697</v>
      </c>
      <c r="AH189">
        <v>3.0000000000000001E-3</v>
      </c>
      <c r="AI189">
        <v>1</v>
      </c>
    </row>
    <row r="190" spans="1:35" x14ac:dyDescent="0.55000000000000004">
      <c r="A190" t="s">
        <v>18249</v>
      </c>
      <c r="B190" t="s">
        <v>1</v>
      </c>
      <c r="C190" t="s">
        <v>7306</v>
      </c>
      <c r="E190" s="9">
        <v>2.72</v>
      </c>
      <c r="F190" t="s">
        <v>2708</v>
      </c>
      <c r="G190" t="s">
        <v>1</v>
      </c>
      <c r="H190" t="s">
        <v>2709</v>
      </c>
      <c r="I190" t="s">
        <v>697</v>
      </c>
      <c r="J190">
        <v>4.0000000000000001E-3</v>
      </c>
      <c r="K190">
        <v>3</v>
      </c>
      <c r="L190" t="s">
        <v>4870</v>
      </c>
      <c r="M190" t="s">
        <v>1</v>
      </c>
      <c r="N190" t="s">
        <v>4869</v>
      </c>
      <c r="O190" t="s">
        <v>697</v>
      </c>
      <c r="P190">
        <v>3.0000000000000001E-3</v>
      </c>
      <c r="Q190">
        <v>3</v>
      </c>
      <c r="X190" t="s">
        <v>19719</v>
      </c>
      <c r="Y190" t="s">
        <v>1</v>
      </c>
      <c r="Z190" t="s">
        <v>4933</v>
      </c>
      <c r="AA190" t="s">
        <v>723</v>
      </c>
      <c r="AB190">
        <v>1.69</v>
      </c>
      <c r="AC190">
        <v>1</v>
      </c>
      <c r="AD190" t="s">
        <v>699</v>
      </c>
      <c r="AE190" t="s">
        <v>1</v>
      </c>
      <c r="AF190" t="s">
        <v>22</v>
      </c>
      <c r="AG190" t="s">
        <v>697</v>
      </c>
      <c r="AH190">
        <v>3.0000000000000001E-3</v>
      </c>
      <c r="AI190">
        <v>1</v>
      </c>
    </row>
    <row r="191" spans="1:35" x14ac:dyDescent="0.55000000000000004">
      <c r="A191" t="s">
        <v>18250</v>
      </c>
      <c r="B191" t="s">
        <v>1</v>
      </c>
      <c r="C191" t="s">
        <v>7304</v>
      </c>
      <c r="E191" s="9">
        <v>4.45</v>
      </c>
      <c r="F191" t="s">
        <v>2708</v>
      </c>
      <c r="G191" t="s">
        <v>1</v>
      </c>
      <c r="H191" t="s">
        <v>2709</v>
      </c>
      <c r="I191" t="s">
        <v>697</v>
      </c>
      <c r="J191">
        <v>4.0000000000000001E-3</v>
      </c>
      <c r="K191">
        <v>3</v>
      </c>
      <c r="L191" t="s">
        <v>4870</v>
      </c>
      <c r="M191" t="s">
        <v>1</v>
      </c>
      <c r="N191" t="s">
        <v>4869</v>
      </c>
      <c r="O191" t="s">
        <v>697</v>
      </c>
      <c r="P191">
        <v>3.0000000000000001E-3</v>
      </c>
      <c r="Q191">
        <v>3</v>
      </c>
      <c r="X191" t="s">
        <v>19720</v>
      </c>
      <c r="Y191" t="s">
        <v>1</v>
      </c>
      <c r="Z191" t="s">
        <v>4930</v>
      </c>
      <c r="AA191" t="s">
        <v>723</v>
      </c>
      <c r="AB191">
        <v>2.19</v>
      </c>
      <c r="AC191">
        <v>1</v>
      </c>
      <c r="AD191" t="s">
        <v>699</v>
      </c>
      <c r="AE191" t="s">
        <v>1</v>
      </c>
      <c r="AF191" t="s">
        <v>22</v>
      </c>
      <c r="AG191" t="s">
        <v>697</v>
      </c>
      <c r="AH191">
        <v>3.0000000000000001E-3</v>
      </c>
      <c r="AI191">
        <v>1</v>
      </c>
    </row>
    <row r="192" spans="1:35" x14ac:dyDescent="0.55000000000000004">
      <c r="A192" t="s">
        <v>18251</v>
      </c>
      <c r="B192" t="s">
        <v>1</v>
      </c>
      <c r="C192" t="s">
        <v>7302</v>
      </c>
      <c r="E192" s="9">
        <v>5.31</v>
      </c>
      <c r="F192" t="s">
        <v>2708</v>
      </c>
      <c r="G192" t="s">
        <v>1</v>
      </c>
      <c r="H192" t="s">
        <v>2709</v>
      </c>
      <c r="I192" t="s">
        <v>697</v>
      </c>
      <c r="J192">
        <v>4.0000000000000001E-3</v>
      </c>
      <c r="K192">
        <v>3</v>
      </c>
      <c r="L192" t="s">
        <v>4870</v>
      </c>
      <c r="M192" t="s">
        <v>1</v>
      </c>
      <c r="N192" t="s">
        <v>4869</v>
      </c>
      <c r="O192" t="s">
        <v>697</v>
      </c>
      <c r="P192">
        <v>3.0000000000000001E-3</v>
      </c>
      <c r="Q192">
        <v>3</v>
      </c>
      <c r="X192" t="s">
        <v>19721</v>
      </c>
      <c r="Y192" t="s">
        <v>1</v>
      </c>
      <c r="Z192" t="s">
        <v>4927</v>
      </c>
      <c r="AA192" t="s">
        <v>723</v>
      </c>
      <c r="AB192">
        <v>2.7</v>
      </c>
      <c r="AC192">
        <v>1</v>
      </c>
      <c r="AD192" t="s">
        <v>699</v>
      </c>
      <c r="AE192" t="s">
        <v>1</v>
      </c>
      <c r="AF192" t="s">
        <v>22</v>
      </c>
      <c r="AG192" t="s">
        <v>697</v>
      </c>
      <c r="AH192">
        <v>3.0000000000000001E-3</v>
      </c>
      <c r="AI192">
        <v>1</v>
      </c>
    </row>
    <row r="193" spans="1:35" x14ac:dyDescent="0.55000000000000004">
      <c r="B193" t="s">
        <v>1</v>
      </c>
      <c r="C193" t="s">
        <v>7300</v>
      </c>
      <c r="E193" s="9"/>
      <c r="F193" t="s">
        <v>2708</v>
      </c>
      <c r="G193" t="s">
        <v>1</v>
      </c>
      <c r="H193" t="s">
        <v>2709</v>
      </c>
      <c r="I193" t="s">
        <v>697</v>
      </c>
      <c r="J193">
        <v>4.0000000000000001E-3</v>
      </c>
      <c r="K193">
        <v>3</v>
      </c>
      <c r="L193" t="s">
        <v>4870</v>
      </c>
      <c r="M193" t="s">
        <v>1</v>
      </c>
      <c r="N193" t="s">
        <v>4869</v>
      </c>
      <c r="O193" t="s">
        <v>697</v>
      </c>
      <c r="P193">
        <v>3.0000000000000001E-3</v>
      </c>
      <c r="Q193">
        <v>3</v>
      </c>
      <c r="X193" t="s">
        <v>19721</v>
      </c>
      <c r="Y193" t="s">
        <v>1</v>
      </c>
      <c r="Z193" t="s">
        <v>4927</v>
      </c>
      <c r="AA193" t="s">
        <v>723</v>
      </c>
      <c r="AB193">
        <v>2.7</v>
      </c>
      <c r="AC193">
        <v>1</v>
      </c>
      <c r="AD193" t="s">
        <v>699</v>
      </c>
      <c r="AE193" t="s">
        <v>1</v>
      </c>
      <c r="AF193" t="s">
        <v>22</v>
      </c>
      <c r="AG193" t="s">
        <v>697</v>
      </c>
      <c r="AH193">
        <v>3.0000000000000001E-3</v>
      </c>
      <c r="AI193">
        <v>1</v>
      </c>
    </row>
    <row r="194" spans="1:35" x14ac:dyDescent="0.55000000000000004">
      <c r="A194" t="s">
        <v>18252</v>
      </c>
      <c r="B194" t="s">
        <v>1</v>
      </c>
      <c r="C194">
        <v>35061</v>
      </c>
      <c r="E194" s="9">
        <v>1.48</v>
      </c>
      <c r="F194" t="s">
        <v>2697</v>
      </c>
      <c r="G194" t="s">
        <v>1</v>
      </c>
      <c r="H194" t="s">
        <v>2698</v>
      </c>
      <c r="I194" t="s">
        <v>680</v>
      </c>
      <c r="J194">
        <v>4.0000000000000001E-3</v>
      </c>
      <c r="K194">
        <v>5</v>
      </c>
      <c r="L194" t="s">
        <v>5852</v>
      </c>
      <c r="M194" t="s">
        <v>1</v>
      </c>
      <c r="N194" t="s">
        <v>5851</v>
      </c>
      <c r="O194" t="s">
        <v>680</v>
      </c>
      <c r="P194">
        <v>3.0000000000000001E-3</v>
      </c>
      <c r="Q194">
        <v>5</v>
      </c>
      <c r="X194" t="s">
        <v>7298</v>
      </c>
      <c r="Y194" t="s">
        <v>1</v>
      </c>
      <c r="Z194">
        <v>35521</v>
      </c>
      <c r="AA194" t="s">
        <v>680</v>
      </c>
      <c r="AB194">
        <v>0.54</v>
      </c>
      <c r="AC194">
        <v>1</v>
      </c>
      <c r="AD194" t="s">
        <v>3</v>
      </c>
      <c r="AE194" t="s">
        <v>1</v>
      </c>
      <c r="AF194" t="s">
        <v>4</v>
      </c>
      <c r="AG194" t="s">
        <v>680</v>
      </c>
      <c r="AH194">
        <v>3.0000000000000001E-3</v>
      </c>
      <c r="AI194">
        <v>1</v>
      </c>
    </row>
    <row r="195" spans="1:35" x14ac:dyDescent="0.55000000000000004">
      <c r="A195" t="s">
        <v>18253</v>
      </c>
      <c r="B195" t="s">
        <v>1</v>
      </c>
      <c r="C195">
        <v>35062</v>
      </c>
      <c r="E195" s="9">
        <v>1.6</v>
      </c>
      <c r="F195" t="s">
        <v>2697</v>
      </c>
      <c r="G195" t="s">
        <v>1</v>
      </c>
      <c r="H195" t="s">
        <v>2698</v>
      </c>
      <c r="I195" t="s">
        <v>680</v>
      </c>
      <c r="J195">
        <v>4.0000000000000001E-3</v>
      </c>
      <c r="K195">
        <v>5</v>
      </c>
      <c r="L195" t="s">
        <v>5852</v>
      </c>
      <c r="M195" t="s">
        <v>1</v>
      </c>
      <c r="N195" t="s">
        <v>5851</v>
      </c>
      <c r="O195" t="s">
        <v>680</v>
      </c>
      <c r="P195">
        <v>3.0000000000000001E-3</v>
      </c>
      <c r="Q195">
        <v>5</v>
      </c>
      <c r="X195" t="s">
        <v>7219</v>
      </c>
      <c r="Y195" t="s">
        <v>1</v>
      </c>
      <c r="Z195">
        <v>35522</v>
      </c>
      <c r="AA195" t="s">
        <v>680</v>
      </c>
      <c r="AB195">
        <v>0.63</v>
      </c>
      <c r="AC195">
        <v>1</v>
      </c>
      <c r="AD195" t="s">
        <v>3</v>
      </c>
      <c r="AE195" t="s">
        <v>1</v>
      </c>
      <c r="AF195" t="s">
        <v>4</v>
      </c>
      <c r="AG195" t="s">
        <v>680</v>
      </c>
      <c r="AH195">
        <v>3.0000000000000001E-3</v>
      </c>
      <c r="AI195">
        <v>1</v>
      </c>
    </row>
    <row r="196" spans="1:35" x14ac:dyDescent="0.55000000000000004">
      <c r="A196" t="s">
        <v>18254</v>
      </c>
      <c r="B196" t="s">
        <v>1</v>
      </c>
      <c r="C196">
        <v>35063</v>
      </c>
      <c r="E196" s="9">
        <v>1.88</v>
      </c>
      <c r="F196" t="s">
        <v>2697</v>
      </c>
      <c r="G196" t="s">
        <v>1</v>
      </c>
      <c r="H196" t="s">
        <v>2698</v>
      </c>
      <c r="I196" t="s">
        <v>680</v>
      </c>
      <c r="J196">
        <v>4.0000000000000001E-3</v>
      </c>
      <c r="K196">
        <v>5</v>
      </c>
      <c r="L196" t="s">
        <v>5852</v>
      </c>
      <c r="M196" t="s">
        <v>1</v>
      </c>
      <c r="N196" t="s">
        <v>5851</v>
      </c>
      <c r="O196" t="s">
        <v>680</v>
      </c>
      <c r="P196">
        <v>3.0000000000000001E-3</v>
      </c>
      <c r="Q196">
        <v>5</v>
      </c>
      <c r="X196" t="s">
        <v>7217</v>
      </c>
      <c r="Y196" t="s">
        <v>1</v>
      </c>
      <c r="Z196">
        <v>35523</v>
      </c>
      <c r="AA196" t="s">
        <v>680</v>
      </c>
      <c r="AB196">
        <v>0.82583300000000004</v>
      </c>
      <c r="AC196">
        <v>1</v>
      </c>
      <c r="AD196" t="s">
        <v>3</v>
      </c>
      <c r="AE196" t="s">
        <v>1</v>
      </c>
      <c r="AF196" t="s">
        <v>4</v>
      </c>
      <c r="AG196" t="s">
        <v>680</v>
      </c>
      <c r="AH196">
        <v>3.0000000000000001E-3</v>
      </c>
      <c r="AI196">
        <v>1</v>
      </c>
    </row>
    <row r="197" spans="1:35" x14ac:dyDescent="0.55000000000000004">
      <c r="A197" t="s">
        <v>18255</v>
      </c>
      <c r="B197" t="s">
        <v>1</v>
      </c>
      <c r="C197">
        <v>35064</v>
      </c>
      <c r="E197" s="9">
        <v>2.46</v>
      </c>
      <c r="F197" t="s">
        <v>2697</v>
      </c>
      <c r="G197" t="s">
        <v>1</v>
      </c>
      <c r="H197" t="s">
        <v>2698</v>
      </c>
      <c r="I197" t="s">
        <v>680</v>
      </c>
      <c r="J197">
        <v>4.0000000000000001E-3</v>
      </c>
      <c r="K197">
        <v>5</v>
      </c>
      <c r="L197" t="s">
        <v>5852</v>
      </c>
      <c r="M197" t="s">
        <v>1</v>
      </c>
      <c r="N197" t="s">
        <v>5851</v>
      </c>
      <c r="O197" t="s">
        <v>680</v>
      </c>
      <c r="P197">
        <v>3.0000000000000001E-3</v>
      </c>
      <c r="Q197">
        <v>5</v>
      </c>
      <c r="X197" t="s">
        <v>7215</v>
      </c>
      <c r="Y197" t="s">
        <v>1</v>
      </c>
      <c r="Z197">
        <v>35524</v>
      </c>
      <c r="AA197" t="s">
        <v>680</v>
      </c>
      <c r="AB197">
        <v>1.1100000000000001</v>
      </c>
      <c r="AC197">
        <v>1</v>
      </c>
      <c r="AD197" t="s">
        <v>3</v>
      </c>
      <c r="AE197" t="s">
        <v>1</v>
      </c>
      <c r="AF197" t="s">
        <v>4</v>
      </c>
      <c r="AG197" t="s">
        <v>680</v>
      </c>
      <c r="AH197">
        <v>3.0000000000000001E-3</v>
      </c>
      <c r="AI197">
        <v>1</v>
      </c>
    </row>
    <row r="198" spans="1:35" x14ac:dyDescent="0.55000000000000004">
      <c r="A198" t="s">
        <v>18256</v>
      </c>
      <c r="B198" t="s">
        <v>1</v>
      </c>
      <c r="C198">
        <v>35065</v>
      </c>
      <c r="E198" s="9">
        <v>3.1</v>
      </c>
      <c r="F198" t="s">
        <v>2697</v>
      </c>
      <c r="G198" t="s">
        <v>1</v>
      </c>
      <c r="H198" t="s">
        <v>2698</v>
      </c>
      <c r="I198" t="s">
        <v>680</v>
      </c>
      <c r="J198">
        <v>4.0000000000000001E-3</v>
      </c>
      <c r="K198">
        <v>5</v>
      </c>
      <c r="L198" t="s">
        <v>5852</v>
      </c>
      <c r="M198" t="s">
        <v>1</v>
      </c>
      <c r="N198" t="s">
        <v>5851</v>
      </c>
      <c r="O198" t="s">
        <v>680</v>
      </c>
      <c r="P198">
        <v>3.0000000000000001E-3</v>
      </c>
      <c r="Q198">
        <v>5</v>
      </c>
      <c r="X198" t="s">
        <v>7213</v>
      </c>
      <c r="Y198" t="s">
        <v>1</v>
      </c>
      <c r="Z198">
        <v>35525</v>
      </c>
      <c r="AA198" t="s">
        <v>680</v>
      </c>
      <c r="AB198">
        <v>1.58</v>
      </c>
      <c r="AC198">
        <v>1</v>
      </c>
      <c r="AD198" t="s">
        <v>3</v>
      </c>
      <c r="AE198" t="s">
        <v>1</v>
      </c>
      <c r="AF198" t="s">
        <v>4</v>
      </c>
      <c r="AG198" t="s">
        <v>680</v>
      </c>
      <c r="AH198">
        <v>3.0000000000000001E-3</v>
      </c>
      <c r="AI198">
        <v>1</v>
      </c>
    </row>
    <row r="199" spans="1:35" x14ac:dyDescent="0.55000000000000004">
      <c r="A199" t="s">
        <v>18257</v>
      </c>
      <c r="B199" t="s">
        <v>1</v>
      </c>
      <c r="C199">
        <v>35066</v>
      </c>
      <c r="E199" s="9">
        <v>4.6399999999999997</v>
      </c>
      <c r="F199" t="s">
        <v>2697</v>
      </c>
      <c r="G199" t="s">
        <v>1</v>
      </c>
      <c r="H199" t="s">
        <v>2698</v>
      </c>
      <c r="I199" t="s">
        <v>680</v>
      </c>
      <c r="J199">
        <v>4.0000000000000001E-3</v>
      </c>
      <c r="K199">
        <v>5</v>
      </c>
      <c r="L199" t="s">
        <v>5852</v>
      </c>
      <c r="M199" t="s">
        <v>1</v>
      </c>
      <c r="N199" t="s">
        <v>5851</v>
      </c>
      <c r="O199" t="s">
        <v>680</v>
      </c>
      <c r="P199">
        <v>3.0000000000000001E-3</v>
      </c>
      <c r="Q199">
        <v>5</v>
      </c>
      <c r="X199" t="s">
        <v>19064</v>
      </c>
      <c r="Y199" t="s">
        <v>1</v>
      </c>
      <c r="Z199">
        <v>3552610</v>
      </c>
      <c r="AA199" t="s">
        <v>680</v>
      </c>
      <c r="AB199">
        <v>3.4</v>
      </c>
      <c r="AC199">
        <v>1</v>
      </c>
      <c r="AD199" t="s">
        <v>3</v>
      </c>
      <c r="AE199" t="s">
        <v>1</v>
      </c>
      <c r="AF199" t="s">
        <v>4</v>
      </c>
      <c r="AG199" t="s">
        <v>680</v>
      </c>
      <c r="AH199">
        <v>3.0000000000000001E-3</v>
      </c>
      <c r="AI199">
        <v>1</v>
      </c>
    </row>
    <row r="200" spans="1:35" x14ac:dyDescent="0.55000000000000004">
      <c r="A200" t="s">
        <v>18258</v>
      </c>
      <c r="B200" t="s">
        <v>1</v>
      </c>
      <c r="C200">
        <v>35067</v>
      </c>
      <c r="E200" s="9">
        <v>5.44</v>
      </c>
      <c r="F200" t="s">
        <v>2697</v>
      </c>
      <c r="G200" t="s">
        <v>1</v>
      </c>
      <c r="H200" t="s">
        <v>2698</v>
      </c>
      <c r="I200" t="s">
        <v>680</v>
      </c>
      <c r="J200">
        <v>4.0000000000000001E-3</v>
      </c>
      <c r="K200">
        <v>5</v>
      </c>
      <c r="L200" t="s">
        <v>5852</v>
      </c>
      <c r="M200" t="s">
        <v>1</v>
      </c>
      <c r="N200" t="s">
        <v>5851</v>
      </c>
      <c r="O200" t="s">
        <v>680</v>
      </c>
      <c r="P200">
        <v>3.0000000000000001E-3</v>
      </c>
      <c r="Q200">
        <v>5</v>
      </c>
      <c r="X200" t="s">
        <v>19065</v>
      </c>
      <c r="Y200" t="s">
        <v>1</v>
      </c>
      <c r="Z200">
        <v>3552710</v>
      </c>
      <c r="AA200" t="s">
        <v>680</v>
      </c>
      <c r="AB200">
        <v>4.18</v>
      </c>
      <c r="AC200">
        <v>1</v>
      </c>
      <c r="AD200" t="s">
        <v>3</v>
      </c>
      <c r="AE200" t="s">
        <v>1</v>
      </c>
      <c r="AF200" t="s">
        <v>4</v>
      </c>
      <c r="AG200" t="s">
        <v>680</v>
      </c>
      <c r="AH200">
        <v>3.0000000000000001E-3</v>
      </c>
      <c r="AI200">
        <v>1</v>
      </c>
    </row>
    <row r="201" spans="1:35" x14ac:dyDescent="0.55000000000000004">
      <c r="A201" t="s">
        <v>18259</v>
      </c>
      <c r="B201" t="s">
        <v>1</v>
      </c>
      <c r="C201">
        <v>35068</v>
      </c>
      <c r="E201" s="9">
        <v>5.9166660000000002</v>
      </c>
      <c r="F201" t="s">
        <v>2697</v>
      </c>
      <c r="G201" t="s">
        <v>1</v>
      </c>
      <c r="H201" t="s">
        <v>2698</v>
      </c>
      <c r="I201" t="s">
        <v>680</v>
      </c>
      <c r="J201">
        <v>4.0000000000000001E-3</v>
      </c>
      <c r="K201">
        <v>5</v>
      </c>
      <c r="L201" t="s">
        <v>5852</v>
      </c>
      <c r="M201" t="s">
        <v>1</v>
      </c>
      <c r="N201" t="s">
        <v>5851</v>
      </c>
      <c r="O201" t="s">
        <v>680</v>
      </c>
      <c r="P201">
        <v>3.0000000000000001E-3</v>
      </c>
      <c r="Q201">
        <v>5</v>
      </c>
      <c r="X201" t="s">
        <v>19066</v>
      </c>
      <c r="Y201" t="s">
        <v>1</v>
      </c>
      <c r="Z201">
        <v>3552810</v>
      </c>
      <c r="AA201" t="s">
        <v>680</v>
      </c>
      <c r="AB201">
        <v>4.97</v>
      </c>
      <c r="AC201">
        <v>1</v>
      </c>
      <c r="AD201" t="s">
        <v>3</v>
      </c>
      <c r="AE201" t="s">
        <v>1</v>
      </c>
      <c r="AF201" t="s">
        <v>4</v>
      </c>
      <c r="AG201" t="s">
        <v>680</v>
      </c>
      <c r="AH201">
        <v>3.0000000000000001E-3</v>
      </c>
      <c r="AI201">
        <v>1</v>
      </c>
    </row>
    <row r="202" spans="1:35" x14ac:dyDescent="0.55000000000000004">
      <c r="A202" t="s">
        <v>18260</v>
      </c>
      <c r="B202" t="s">
        <v>1</v>
      </c>
      <c r="C202" t="s">
        <v>7289</v>
      </c>
      <c r="E202" s="9">
        <v>1.66</v>
      </c>
      <c r="F202" t="s">
        <v>2708</v>
      </c>
      <c r="G202" t="s">
        <v>1</v>
      </c>
      <c r="H202" t="s">
        <v>2709</v>
      </c>
      <c r="I202" t="s">
        <v>697</v>
      </c>
      <c r="J202">
        <v>4.0000000000000001E-3</v>
      </c>
      <c r="K202">
        <v>5</v>
      </c>
      <c r="L202" t="s">
        <v>4870</v>
      </c>
      <c r="M202" t="s">
        <v>1</v>
      </c>
      <c r="N202" t="s">
        <v>4869</v>
      </c>
      <c r="O202" t="s">
        <v>697</v>
      </c>
      <c r="P202">
        <v>3.0000000000000001E-3</v>
      </c>
      <c r="Q202">
        <v>5</v>
      </c>
      <c r="X202" t="s">
        <v>19153</v>
      </c>
      <c r="Y202" t="s">
        <v>1</v>
      </c>
      <c r="Z202" t="s">
        <v>6766</v>
      </c>
      <c r="AA202" t="s">
        <v>697</v>
      </c>
      <c r="AB202">
        <v>0.6</v>
      </c>
      <c r="AC202">
        <v>1</v>
      </c>
      <c r="AD202" t="s">
        <v>699</v>
      </c>
      <c r="AE202" t="s">
        <v>1</v>
      </c>
      <c r="AF202" t="s">
        <v>22</v>
      </c>
      <c r="AG202" t="s">
        <v>697</v>
      </c>
      <c r="AH202">
        <v>3.0000000000000001E-3</v>
      </c>
      <c r="AI202">
        <v>1</v>
      </c>
    </row>
    <row r="203" spans="1:35" x14ac:dyDescent="0.55000000000000004">
      <c r="A203" t="s">
        <v>18261</v>
      </c>
      <c r="B203" t="s">
        <v>1</v>
      </c>
      <c r="C203" t="s">
        <v>7287</v>
      </c>
      <c r="E203" s="9">
        <v>1.79</v>
      </c>
      <c r="F203" t="s">
        <v>2708</v>
      </c>
      <c r="G203" t="s">
        <v>1</v>
      </c>
      <c r="H203" t="s">
        <v>2709</v>
      </c>
      <c r="I203" t="s">
        <v>697</v>
      </c>
      <c r="J203">
        <v>4.0000000000000001E-3</v>
      </c>
      <c r="K203">
        <v>5</v>
      </c>
      <c r="L203" t="s">
        <v>4870</v>
      </c>
      <c r="M203" t="s">
        <v>1</v>
      </c>
      <c r="N203" t="s">
        <v>4869</v>
      </c>
      <c r="O203" t="s">
        <v>697</v>
      </c>
      <c r="P203">
        <v>3.0000000000000001E-3</v>
      </c>
      <c r="Q203">
        <v>5</v>
      </c>
      <c r="X203" t="s">
        <v>10196</v>
      </c>
      <c r="Y203" t="s">
        <v>1</v>
      </c>
      <c r="Z203" t="s">
        <v>6697</v>
      </c>
      <c r="AA203" t="s">
        <v>697</v>
      </c>
      <c r="AB203">
        <v>0.82699999999999996</v>
      </c>
      <c r="AC203">
        <v>1</v>
      </c>
      <c r="AD203" t="s">
        <v>699</v>
      </c>
      <c r="AE203" t="s">
        <v>1</v>
      </c>
      <c r="AF203" t="s">
        <v>22</v>
      </c>
      <c r="AG203" t="s">
        <v>697</v>
      </c>
      <c r="AH203">
        <v>3.0000000000000001E-3</v>
      </c>
      <c r="AI203">
        <v>1</v>
      </c>
    </row>
    <row r="204" spans="1:35" x14ac:dyDescent="0.55000000000000004">
      <c r="A204" t="s">
        <v>18262</v>
      </c>
      <c r="B204" t="s">
        <v>1</v>
      </c>
      <c r="C204" t="s">
        <v>7285</v>
      </c>
      <c r="E204" s="9">
        <v>2.3433329999999999</v>
      </c>
      <c r="F204" t="s">
        <v>2708</v>
      </c>
      <c r="G204" t="s">
        <v>1</v>
      </c>
      <c r="H204" t="s">
        <v>2709</v>
      </c>
      <c r="I204" t="s">
        <v>697</v>
      </c>
      <c r="J204">
        <v>4.0000000000000001E-3</v>
      </c>
      <c r="K204">
        <v>5</v>
      </c>
      <c r="L204" t="s">
        <v>4870</v>
      </c>
      <c r="M204" t="s">
        <v>1</v>
      </c>
      <c r="N204" t="s">
        <v>4869</v>
      </c>
      <c r="O204" t="s">
        <v>697</v>
      </c>
      <c r="P204">
        <v>3.0000000000000001E-3</v>
      </c>
      <c r="Q204">
        <v>5</v>
      </c>
      <c r="X204" t="s">
        <v>19146</v>
      </c>
      <c r="Y204" t="s">
        <v>1</v>
      </c>
      <c r="Z204" t="s">
        <v>6694</v>
      </c>
      <c r="AA204" t="s">
        <v>697</v>
      </c>
      <c r="AB204">
        <v>1.1415999999999999</v>
      </c>
      <c r="AC204">
        <v>1</v>
      </c>
      <c r="AD204" t="s">
        <v>699</v>
      </c>
      <c r="AE204" t="s">
        <v>1</v>
      </c>
      <c r="AF204" t="s">
        <v>22</v>
      </c>
      <c r="AG204" t="s">
        <v>697</v>
      </c>
      <c r="AH204">
        <v>3.0000000000000001E-3</v>
      </c>
      <c r="AI204">
        <v>1</v>
      </c>
    </row>
    <row r="205" spans="1:35" x14ac:dyDescent="0.55000000000000004">
      <c r="A205" t="s">
        <v>18263</v>
      </c>
      <c r="B205" t="s">
        <v>1</v>
      </c>
      <c r="C205" t="s">
        <v>7283</v>
      </c>
      <c r="E205" s="9">
        <v>2.76</v>
      </c>
      <c r="F205" t="s">
        <v>2708</v>
      </c>
      <c r="G205" t="s">
        <v>1</v>
      </c>
      <c r="H205" t="s">
        <v>2709</v>
      </c>
      <c r="I205" t="s">
        <v>697</v>
      </c>
      <c r="J205">
        <v>4.0000000000000001E-3</v>
      </c>
      <c r="K205">
        <v>5</v>
      </c>
      <c r="L205" t="s">
        <v>4870</v>
      </c>
      <c r="M205" t="s">
        <v>1</v>
      </c>
      <c r="N205" t="s">
        <v>4869</v>
      </c>
      <c r="O205" t="s">
        <v>697</v>
      </c>
      <c r="P205">
        <v>3.0000000000000001E-3</v>
      </c>
      <c r="Q205">
        <v>5</v>
      </c>
      <c r="X205" t="s">
        <v>9962</v>
      </c>
      <c r="Y205" t="s">
        <v>1</v>
      </c>
      <c r="Z205" t="s">
        <v>6691</v>
      </c>
      <c r="AA205" t="s">
        <v>697</v>
      </c>
      <c r="AB205">
        <v>1.4930000000000001</v>
      </c>
      <c r="AC205">
        <v>1</v>
      </c>
      <c r="AD205" t="s">
        <v>699</v>
      </c>
      <c r="AE205" t="s">
        <v>1</v>
      </c>
      <c r="AF205" t="s">
        <v>22</v>
      </c>
      <c r="AG205" t="s">
        <v>697</v>
      </c>
      <c r="AH205">
        <v>3.0000000000000001E-3</v>
      </c>
      <c r="AI205">
        <v>1</v>
      </c>
    </row>
    <row r="206" spans="1:35" x14ac:dyDescent="0.55000000000000004">
      <c r="A206" t="s">
        <v>18264</v>
      </c>
      <c r="B206" t="s">
        <v>1</v>
      </c>
      <c r="C206" t="s">
        <v>7281</v>
      </c>
      <c r="E206" s="9">
        <v>3.47</v>
      </c>
      <c r="F206" t="s">
        <v>2708</v>
      </c>
      <c r="G206" t="s">
        <v>1</v>
      </c>
      <c r="H206" t="s">
        <v>2709</v>
      </c>
      <c r="I206" t="s">
        <v>697</v>
      </c>
      <c r="J206">
        <v>4.0000000000000001E-3</v>
      </c>
      <c r="K206">
        <v>5</v>
      </c>
      <c r="L206" t="s">
        <v>4870</v>
      </c>
      <c r="M206" t="s">
        <v>1</v>
      </c>
      <c r="N206" t="s">
        <v>4869</v>
      </c>
      <c r="O206" t="s">
        <v>697</v>
      </c>
      <c r="P206">
        <v>3.0000000000000001E-3</v>
      </c>
      <c r="Q206">
        <v>5</v>
      </c>
      <c r="X206" t="s">
        <v>9965</v>
      </c>
      <c r="Y206" t="s">
        <v>1</v>
      </c>
      <c r="Z206" t="s">
        <v>6688</v>
      </c>
      <c r="AA206" t="s">
        <v>697</v>
      </c>
      <c r="AB206">
        <v>2.2999999999999998</v>
      </c>
      <c r="AC206">
        <v>1</v>
      </c>
      <c r="AD206" t="s">
        <v>699</v>
      </c>
      <c r="AE206" t="s">
        <v>1</v>
      </c>
      <c r="AF206" t="s">
        <v>22</v>
      </c>
      <c r="AG206" t="s">
        <v>697</v>
      </c>
      <c r="AH206">
        <v>3.0000000000000001E-3</v>
      </c>
      <c r="AI206">
        <v>1</v>
      </c>
    </row>
    <row r="207" spans="1:35" x14ac:dyDescent="0.55000000000000004">
      <c r="A207" t="s">
        <v>18265</v>
      </c>
      <c r="B207" t="s">
        <v>1</v>
      </c>
      <c r="C207" t="s">
        <v>7279</v>
      </c>
      <c r="E207" s="9">
        <v>5.3</v>
      </c>
      <c r="F207" t="s">
        <v>2708</v>
      </c>
      <c r="G207" t="s">
        <v>1</v>
      </c>
      <c r="H207" t="s">
        <v>2709</v>
      </c>
      <c r="I207" t="s">
        <v>697</v>
      </c>
      <c r="J207">
        <v>4.0000000000000001E-3</v>
      </c>
      <c r="K207">
        <v>5</v>
      </c>
      <c r="L207" t="s">
        <v>4870</v>
      </c>
      <c r="M207" t="s">
        <v>1</v>
      </c>
      <c r="N207" t="s">
        <v>4869</v>
      </c>
      <c r="O207" t="s">
        <v>697</v>
      </c>
      <c r="P207">
        <v>3.0000000000000001E-3</v>
      </c>
      <c r="Q207">
        <v>5</v>
      </c>
      <c r="X207" t="s">
        <v>19109</v>
      </c>
      <c r="Y207" t="s">
        <v>1</v>
      </c>
      <c r="Z207" t="s">
        <v>5396</v>
      </c>
      <c r="AA207" t="s">
        <v>697</v>
      </c>
      <c r="AB207">
        <v>3.81</v>
      </c>
      <c r="AC207">
        <v>1</v>
      </c>
      <c r="AD207" t="s">
        <v>699</v>
      </c>
      <c r="AE207" t="s">
        <v>1</v>
      </c>
      <c r="AF207" t="s">
        <v>22</v>
      </c>
      <c r="AG207" t="s">
        <v>697</v>
      </c>
      <c r="AH207">
        <v>3.0000000000000001E-3</v>
      </c>
      <c r="AI207">
        <v>1</v>
      </c>
    </row>
    <row r="208" spans="1:35" x14ac:dyDescent="0.55000000000000004">
      <c r="A208" t="s">
        <v>18266</v>
      </c>
      <c r="B208" t="s">
        <v>1</v>
      </c>
      <c r="C208" t="s">
        <v>7277</v>
      </c>
      <c r="E208" s="9">
        <v>6.09</v>
      </c>
      <c r="F208" t="s">
        <v>2708</v>
      </c>
      <c r="G208" t="s">
        <v>1</v>
      </c>
      <c r="H208" t="s">
        <v>2709</v>
      </c>
      <c r="I208" t="s">
        <v>697</v>
      </c>
      <c r="J208">
        <v>4.0000000000000001E-3</v>
      </c>
      <c r="K208">
        <v>5</v>
      </c>
      <c r="L208" t="s">
        <v>4870</v>
      </c>
      <c r="M208" t="s">
        <v>1</v>
      </c>
      <c r="N208" t="s">
        <v>4869</v>
      </c>
      <c r="O208" t="s">
        <v>697</v>
      </c>
      <c r="P208">
        <v>3.0000000000000001E-3</v>
      </c>
      <c r="Q208">
        <v>5</v>
      </c>
      <c r="X208" t="s">
        <v>19141</v>
      </c>
      <c r="Y208" t="s">
        <v>1</v>
      </c>
      <c r="Z208" t="s">
        <v>5393</v>
      </c>
      <c r="AA208" t="s">
        <v>697</v>
      </c>
      <c r="AB208">
        <v>4.68</v>
      </c>
      <c r="AC208">
        <v>1</v>
      </c>
      <c r="AD208" t="s">
        <v>699</v>
      </c>
      <c r="AE208" t="s">
        <v>1</v>
      </c>
      <c r="AF208" t="s">
        <v>22</v>
      </c>
      <c r="AG208" t="s">
        <v>697</v>
      </c>
      <c r="AH208">
        <v>3.0000000000000001E-3</v>
      </c>
      <c r="AI208">
        <v>1</v>
      </c>
    </row>
    <row r="209" spans="1:35" x14ac:dyDescent="0.55000000000000004">
      <c r="A209" t="s">
        <v>18267</v>
      </c>
      <c r="B209" t="s">
        <v>1</v>
      </c>
      <c r="C209" t="s">
        <v>7275</v>
      </c>
      <c r="E209" s="9">
        <v>7.43</v>
      </c>
      <c r="F209" t="s">
        <v>2708</v>
      </c>
      <c r="G209" t="s">
        <v>1</v>
      </c>
      <c r="H209" t="s">
        <v>2709</v>
      </c>
      <c r="I209" t="s">
        <v>697</v>
      </c>
      <c r="J209">
        <v>4.0000000000000001E-3</v>
      </c>
      <c r="K209">
        <v>5</v>
      </c>
      <c r="L209" t="s">
        <v>4870</v>
      </c>
      <c r="M209" t="s">
        <v>1</v>
      </c>
      <c r="N209" t="s">
        <v>4869</v>
      </c>
      <c r="O209" t="s">
        <v>697</v>
      </c>
      <c r="P209">
        <v>3.0000000000000001E-3</v>
      </c>
      <c r="Q209">
        <v>5</v>
      </c>
      <c r="X209" t="s">
        <v>19142</v>
      </c>
      <c r="Y209" t="s">
        <v>1</v>
      </c>
      <c r="Z209" t="s">
        <v>5390</v>
      </c>
      <c r="AA209" t="s">
        <v>697</v>
      </c>
      <c r="AB209">
        <v>5.57</v>
      </c>
      <c r="AC209">
        <v>1</v>
      </c>
      <c r="AD209" t="s">
        <v>699</v>
      </c>
      <c r="AE209" t="s">
        <v>1</v>
      </c>
      <c r="AF209" t="s">
        <v>22</v>
      </c>
      <c r="AG209" t="s">
        <v>697</v>
      </c>
      <c r="AH209">
        <v>3.0000000000000001E-3</v>
      </c>
      <c r="AI209">
        <v>1</v>
      </c>
    </row>
    <row r="210" spans="1:35" x14ac:dyDescent="0.55000000000000004">
      <c r="A210" t="s">
        <v>18268</v>
      </c>
      <c r="B210" t="s">
        <v>1</v>
      </c>
      <c r="C210" t="s">
        <v>7273</v>
      </c>
      <c r="E210" s="9">
        <v>1.58</v>
      </c>
      <c r="F210" t="s">
        <v>2708</v>
      </c>
      <c r="G210" t="s">
        <v>1</v>
      </c>
      <c r="H210" t="s">
        <v>2709</v>
      </c>
      <c r="I210" t="s">
        <v>697</v>
      </c>
      <c r="J210">
        <v>4.0000000000000001E-3</v>
      </c>
      <c r="K210">
        <v>5</v>
      </c>
      <c r="L210" t="s">
        <v>4870</v>
      </c>
      <c r="M210" t="s">
        <v>1</v>
      </c>
      <c r="N210" t="s">
        <v>4869</v>
      </c>
      <c r="O210" t="s">
        <v>697</v>
      </c>
      <c r="P210">
        <v>3.0000000000000001E-3</v>
      </c>
      <c r="Q210">
        <v>5</v>
      </c>
      <c r="X210" t="s">
        <v>19685</v>
      </c>
      <c r="Y210" t="s">
        <v>1</v>
      </c>
      <c r="Z210" t="s">
        <v>6755</v>
      </c>
      <c r="AA210" t="s">
        <v>723</v>
      </c>
      <c r="AB210">
        <v>0.57999999999999996</v>
      </c>
      <c r="AC210">
        <v>1</v>
      </c>
      <c r="AD210" t="s">
        <v>699</v>
      </c>
      <c r="AE210" t="s">
        <v>1</v>
      </c>
      <c r="AF210" t="s">
        <v>22</v>
      </c>
      <c r="AG210" t="s">
        <v>697</v>
      </c>
      <c r="AH210">
        <v>3.0000000000000001E-3</v>
      </c>
      <c r="AI210">
        <v>1</v>
      </c>
    </row>
    <row r="211" spans="1:35" x14ac:dyDescent="0.55000000000000004">
      <c r="A211" t="s">
        <v>18269</v>
      </c>
      <c r="B211" t="s">
        <v>1</v>
      </c>
      <c r="C211" t="s">
        <v>7271</v>
      </c>
      <c r="E211" s="9">
        <v>1.71</v>
      </c>
      <c r="F211" t="s">
        <v>2708</v>
      </c>
      <c r="G211" t="s">
        <v>1</v>
      </c>
      <c r="H211" t="s">
        <v>2709</v>
      </c>
      <c r="I211" t="s">
        <v>697</v>
      </c>
      <c r="J211">
        <v>4.0000000000000001E-3</v>
      </c>
      <c r="K211">
        <v>5</v>
      </c>
      <c r="L211" t="s">
        <v>4870</v>
      </c>
      <c r="M211" t="s">
        <v>1</v>
      </c>
      <c r="N211" t="s">
        <v>4869</v>
      </c>
      <c r="O211" t="s">
        <v>697</v>
      </c>
      <c r="P211">
        <v>3.0000000000000001E-3</v>
      </c>
      <c r="Q211">
        <v>5</v>
      </c>
      <c r="X211" t="s">
        <v>19681</v>
      </c>
      <c r="Y211" t="s">
        <v>1</v>
      </c>
      <c r="Z211" t="s">
        <v>6685</v>
      </c>
      <c r="AA211" t="s">
        <v>723</v>
      </c>
      <c r="AB211">
        <v>0.67</v>
      </c>
      <c r="AC211">
        <v>1</v>
      </c>
      <c r="AD211" t="s">
        <v>699</v>
      </c>
      <c r="AE211" t="s">
        <v>1</v>
      </c>
      <c r="AF211" t="s">
        <v>22</v>
      </c>
      <c r="AG211" t="s">
        <v>697</v>
      </c>
      <c r="AH211">
        <v>3.0000000000000001E-3</v>
      </c>
      <c r="AI211">
        <v>1</v>
      </c>
    </row>
    <row r="212" spans="1:35" x14ac:dyDescent="0.55000000000000004">
      <c r="A212" t="s">
        <v>18270</v>
      </c>
      <c r="B212" t="s">
        <v>1</v>
      </c>
      <c r="C212" t="s">
        <v>7269</v>
      </c>
      <c r="E212" s="9">
        <v>2.0099999999999998</v>
      </c>
      <c r="F212" t="s">
        <v>2708</v>
      </c>
      <c r="G212" t="s">
        <v>1</v>
      </c>
      <c r="H212" t="s">
        <v>2709</v>
      </c>
      <c r="I212" t="s">
        <v>697</v>
      </c>
      <c r="J212">
        <v>4.0000000000000001E-3</v>
      </c>
      <c r="K212">
        <v>5</v>
      </c>
      <c r="L212" t="s">
        <v>4870</v>
      </c>
      <c r="M212" t="s">
        <v>1</v>
      </c>
      <c r="N212" t="s">
        <v>4869</v>
      </c>
      <c r="O212" t="s">
        <v>697</v>
      </c>
      <c r="P212">
        <v>3.0000000000000001E-3</v>
      </c>
      <c r="Q212">
        <v>5</v>
      </c>
      <c r="X212" t="s">
        <v>19683</v>
      </c>
      <c r="Y212" t="s">
        <v>1</v>
      </c>
      <c r="Z212" t="s">
        <v>6682</v>
      </c>
      <c r="AA212" t="s">
        <v>723</v>
      </c>
      <c r="AB212">
        <v>0.93</v>
      </c>
      <c r="AC212">
        <v>1</v>
      </c>
      <c r="AD212" t="s">
        <v>699</v>
      </c>
      <c r="AE212" t="s">
        <v>1</v>
      </c>
      <c r="AF212" t="s">
        <v>22</v>
      </c>
      <c r="AG212" t="s">
        <v>697</v>
      </c>
      <c r="AH212">
        <v>3.0000000000000001E-3</v>
      </c>
      <c r="AI212">
        <v>1</v>
      </c>
    </row>
    <row r="213" spans="1:35" x14ac:dyDescent="0.55000000000000004">
      <c r="A213" t="s">
        <v>18271</v>
      </c>
      <c r="B213" t="s">
        <v>1</v>
      </c>
      <c r="C213" t="s">
        <v>7267</v>
      </c>
      <c r="E213" s="9">
        <v>2.63</v>
      </c>
      <c r="F213" t="s">
        <v>2708</v>
      </c>
      <c r="G213" t="s">
        <v>1</v>
      </c>
      <c r="H213" t="s">
        <v>2709</v>
      </c>
      <c r="I213" t="s">
        <v>697</v>
      </c>
      <c r="J213">
        <v>4.0000000000000001E-3</v>
      </c>
      <c r="K213">
        <v>5</v>
      </c>
      <c r="L213" t="s">
        <v>4870</v>
      </c>
      <c r="M213" t="s">
        <v>1</v>
      </c>
      <c r="N213" t="s">
        <v>4869</v>
      </c>
      <c r="O213" t="s">
        <v>697</v>
      </c>
      <c r="P213">
        <v>3.0000000000000001E-3</v>
      </c>
      <c r="Q213">
        <v>5</v>
      </c>
      <c r="X213" t="s">
        <v>19677</v>
      </c>
      <c r="Y213" t="s">
        <v>1</v>
      </c>
      <c r="Z213" t="s">
        <v>6679</v>
      </c>
      <c r="AA213" t="s">
        <v>723</v>
      </c>
      <c r="AB213">
        <v>1.19</v>
      </c>
      <c r="AC213">
        <v>1</v>
      </c>
      <c r="AD213" t="s">
        <v>699</v>
      </c>
      <c r="AE213" t="s">
        <v>1</v>
      </c>
      <c r="AF213" t="s">
        <v>22</v>
      </c>
      <c r="AG213" t="s">
        <v>697</v>
      </c>
      <c r="AH213">
        <v>3.0000000000000001E-3</v>
      </c>
      <c r="AI213">
        <v>1</v>
      </c>
    </row>
    <row r="214" spans="1:35" x14ac:dyDescent="0.55000000000000004">
      <c r="A214" t="s">
        <v>18272</v>
      </c>
      <c r="B214" t="s">
        <v>1</v>
      </c>
      <c r="C214" t="s">
        <v>7265</v>
      </c>
      <c r="E214" s="9">
        <v>3.32</v>
      </c>
      <c r="F214" t="s">
        <v>2708</v>
      </c>
      <c r="G214" t="s">
        <v>1</v>
      </c>
      <c r="H214" t="s">
        <v>2709</v>
      </c>
      <c r="I214" t="s">
        <v>697</v>
      </c>
      <c r="J214">
        <v>4.0000000000000001E-3</v>
      </c>
      <c r="K214">
        <v>5</v>
      </c>
      <c r="L214" t="s">
        <v>4870</v>
      </c>
      <c r="M214" t="s">
        <v>1</v>
      </c>
      <c r="N214" t="s">
        <v>4869</v>
      </c>
      <c r="O214" t="s">
        <v>697</v>
      </c>
      <c r="P214">
        <v>3.0000000000000001E-3</v>
      </c>
      <c r="Q214">
        <v>5</v>
      </c>
      <c r="X214" t="s">
        <v>19678</v>
      </c>
      <c r="Y214" t="s">
        <v>1</v>
      </c>
      <c r="Z214" t="s">
        <v>6676</v>
      </c>
      <c r="AA214" t="s">
        <v>723</v>
      </c>
      <c r="AB214">
        <v>2.0433330000000001</v>
      </c>
      <c r="AC214">
        <v>1</v>
      </c>
      <c r="AD214" t="s">
        <v>699</v>
      </c>
      <c r="AE214" t="s">
        <v>1</v>
      </c>
      <c r="AF214" t="s">
        <v>22</v>
      </c>
      <c r="AG214" t="s">
        <v>697</v>
      </c>
      <c r="AH214">
        <v>3.0000000000000001E-3</v>
      </c>
      <c r="AI214">
        <v>1</v>
      </c>
    </row>
    <row r="215" spans="1:35" x14ac:dyDescent="0.55000000000000004">
      <c r="A215" t="s">
        <v>18273</v>
      </c>
      <c r="B215" t="s">
        <v>1</v>
      </c>
      <c r="C215" t="s">
        <v>7263</v>
      </c>
      <c r="E215" s="9">
        <v>4.96</v>
      </c>
      <c r="F215" t="s">
        <v>2708</v>
      </c>
      <c r="G215" t="s">
        <v>1</v>
      </c>
      <c r="H215" t="s">
        <v>2709</v>
      </c>
      <c r="I215" t="s">
        <v>697</v>
      </c>
      <c r="J215">
        <v>4.0000000000000001E-3</v>
      </c>
      <c r="K215">
        <v>5</v>
      </c>
      <c r="L215" t="s">
        <v>4870</v>
      </c>
      <c r="M215" t="s">
        <v>1</v>
      </c>
      <c r="N215" t="s">
        <v>4869</v>
      </c>
      <c r="O215" t="s">
        <v>697</v>
      </c>
      <c r="P215">
        <v>3.0000000000000001E-3</v>
      </c>
      <c r="Q215">
        <v>5</v>
      </c>
      <c r="X215" t="s">
        <v>19713</v>
      </c>
      <c r="Y215" t="s">
        <v>1</v>
      </c>
      <c r="Z215" t="s">
        <v>4876</v>
      </c>
      <c r="AA215" t="s">
        <v>723</v>
      </c>
      <c r="AB215">
        <v>3.64</v>
      </c>
      <c r="AC215">
        <v>1</v>
      </c>
      <c r="AD215" t="s">
        <v>699</v>
      </c>
      <c r="AE215" t="s">
        <v>1</v>
      </c>
      <c r="AF215" t="s">
        <v>22</v>
      </c>
      <c r="AG215" t="s">
        <v>697</v>
      </c>
      <c r="AH215">
        <v>3.0000000000000001E-3</v>
      </c>
      <c r="AI215">
        <v>1</v>
      </c>
    </row>
    <row r="216" spans="1:35" x14ac:dyDescent="0.55000000000000004">
      <c r="A216" t="s">
        <v>18274</v>
      </c>
      <c r="B216" t="s">
        <v>1</v>
      </c>
      <c r="C216" t="s">
        <v>7261</v>
      </c>
      <c r="E216" s="9">
        <v>5.82</v>
      </c>
      <c r="F216" t="s">
        <v>2708</v>
      </c>
      <c r="G216" t="s">
        <v>1</v>
      </c>
      <c r="H216" t="s">
        <v>2709</v>
      </c>
      <c r="I216" t="s">
        <v>697</v>
      </c>
      <c r="J216">
        <v>4.0000000000000001E-3</v>
      </c>
      <c r="K216">
        <v>5</v>
      </c>
      <c r="L216" t="s">
        <v>4870</v>
      </c>
      <c r="M216" t="s">
        <v>1</v>
      </c>
      <c r="N216" t="s">
        <v>4869</v>
      </c>
      <c r="O216" t="s">
        <v>697</v>
      </c>
      <c r="P216">
        <v>3.0000000000000001E-3</v>
      </c>
      <c r="Q216">
        <v>5</v>
      </c>
      <c r="X216" t="s">
        <v>19714</v>
      </c>
      <c r="Y216" t="s">
        <v>1</v>
      </c>
      <c r="Z216" t="s">
        <v>4873</v>
      </c>
      <c r="AA216" t="s">
        <v>723</v>
      </c>
      <c r="AB216">
        <v>4.1033330000000001</v>
      </c>
      <c r="AC216">
        <v>1</v>
      </c>
      <c r="AD216" t="s">
        <v>699</v>
      </c>
      <c r="AE216" t="s">
        <v>1</v>
      </c>
      <c r="AF216" t="s">
        <v>22</v>
      </c>
      <c r="AG216" t="s">
        <v>697</v>
      </c>
      <c r="AH216">
        <v>3.0000000000000001E-3</v>
      </c>
      <c r="AI216">
        <v>1</v>
      </c>
    </row>
    <row r="217" spans="1:35" x14ac:dyDescent="0.55000000000000004">
      <c r="A217" t="s">
        <v>18275</v>
      </c>
      <c r="B217" t="s">
        <v>1</v>
      </c>
      <c r="C217" t="s">
        <v>7259</v>
      </c>
      <c r="E217" s="9">
        <v>7.09</v>
      </c>
      <c r="F217" t="s">
        <v>2708</v>
      </c>
      <c r="G217" t="s">
        <v>1</v>
      </c>
      <c r="H217" t="s">
        <v>2709</v>
      </c>
      <c r="I217" t="s">
        <v>697</v>
      </c>
      <c r="J217">
        <v>4.0000000000000001E-3</v>
      </c>
      <c r="K217">
        <v>5</v>
      </c>
      <c r="L217" t="s">
        <v>4870</v>
      </c>
      <c r="M217" t="s">
        <v>1</v>
      </c>
      <c r="N217" t="s">
        <v>4869</v>
      </c>
      <c r="O217" t="s">
        <v>697</v>
      </c>
      <c r="P217">
        <v>3.0000000000000001E-3</v>
      </c>
      <c r="Q217">
        <v>5</v>
      </c>
      <c r="X217" t="s">
        <v>19715</v>
      </c>
      <c r="Y217" t="s">
        <v>1</v>
      </c>
      <c r="Z217" t="s">
        <v>4868</v>
      </c>
      <c r="AA217" t="s">
        <v>723</v>
      </c>
      <c r="AB217">
        <v>5.32</v>
      </c>
      <c r="AC217">
        <v>1</v>
      </c>
      <c r="AD217" t="s">
        <v>699</v>
      </c>
      <c r="AE217" t="s">
        <v>1</v>
      </c>
      <c r="AF217" t="s">
        <v>22</v>
      </c>
      <c r="AG217" t="s">
        <v>697</v>
      </c>
      <c r="AH217">
        <v>3.0000000000000001E-3</v>
      </c>
      <c r="AI217">
        <v>1</v>
      </c>
    </row>
    <row r="218" spans="1:35" x14ac:dyDescent="0.55000000000000004">
      <c r="A218" t="s">
        <v>18276</v>
      </c>
      <c r="B218" t="s">
        <v>1</v>
      </c>
      <c r="C218">
        <v>35051</v>
      </c>
      <c r="E218" s="9">
        <v>1.48</v>
      </c>
      <c r="F218" t="s">
        <v>2697</v>
      </c>
      <c r="G218" t="s">
        <v>1</v>
      </c>
      <c r="H218" t="s">
        <v>2698</v>
      </c>
      <c r="I218" t="s">
        <v>680</v>
      </c>
      <c r="J218">
        <v>4.0000000000000001E-3</v>
      </c>
      <c r="K218">
        <v>5</v>
      </c>
      <c r="L218" t="s">
        <v>5852</v>
      </c>
      <c r="M218" t="s">
        <v>1</v>
      </c>
      <c r="N218" t="s">
        <v>5851</v>
      </c>
      <c r="O218" t="s">
        <v>680</v>
      </c>
      <c r="P218">
        <v>3.0000000000000001E-3</v>
      </c>
      <c r="Q218">
        <v>5</v>
      </c>
      <c r="X218" t="s">
        <v>7257</v>
      </c>
      <c r="Y218" t="s">
        <v>1</v>
      </c>
      <c r="Z218">
        <v>35511</v>
      </c>
      <c r="AA218" t="s">
        <v>680</v>
      </c>
      <c r="AB218">
        <v>0.54</v>
      </c>
      <c r="AC218">
        <v>1</v>
      </c>
      <c r="AD218" t="s">
        <v>3</v>
      </c>
      <c r="AE218" t="s">
        <v>1</v>
      </c>
      <c r="AF218" t="s">
        <v>4</v>
      </c>
      <c r="AG218" t="s">
        <v>680</v>
      </c>
      <c r="AH218">
        <v>3.0000000000000001E-3</v>
      </c>
      <c r="AI218">
        <v>1</v>
      </c>
    </row>
    <row r="219" spans="1:35" x14ac:dyDescent="0.55000000000000004">
      <c r="A219" t="s">
        <v>18277</v>
      </c>
      <c r="B219" t="s">
        <v>1</v>
      </c>
      <c r="C219">
        <v>35052</v>
      </c>
      <c r="E219" s="9">
        <v>1.6</v>
      </c>
      <c r="F219" t="s">
        <v>2697</v>
      </c>
      <c r="G219" t="s">
        <v>1</v>
      </c>
      <c r="H219" t="s">
        <v>2698</v>
      </c>
      <c r="I219" t="s">
        <v>680</v>
      </c>
      <c r="J219">
        <v>4.0000000000000001E-3</v>
      </c>
      <c r="K219">
        <v>5</v>
      </c>
      <c r="L219" t="s">
        <v>5852</v>
      </c>
      <c r="M219" t="s">
        <v>1</v>
      </c>
      <c r="N219" t="s">
        <v>5851</v>
      </c>
      <c r="O219" t="s">
        <v>680</v>
      </c>
      <c r="P219">
        <v>3.0000000000000001E-3</v>
      </c>
      <c r="Q219">
        <v>5</v>
      </c>
      <c r="X219" t="s">
        <v>7180</v>
      </c>
      <c r="Y219" t="s">
        <v>1</v>
      </c>
      <c r="Z219">
        <v>35512</v>
      </c>
      <c r="AA219" t="s">
        <v>680</v>
      </c>
      <c r="AB219">
        <v>0.63</v>
      </c>
      <c r="AC219">
        <v>1</v>
      </c>
      <c r="AD219" t="s">
        <v>3</v>
      </c>
      <c r="AE219" t="s">
        <v>1</v>
      </c>
      <c r="AF219" t="s">
        <v>4</v>
      </c>
      <c r="AG219" t="s">
        <v>680</v>
      </c>
      <c r="AH219">
        <v>3.0000000000000001E-3</v>
      </c>
      <c r="AI219">
        <v>1</v>
      </c>
    </row>
    <row r="220" spans="1:35" x14ac:dyDescent="0.55000000000000004">
      <c r="A220" t="s">
        <v>18278</v>
      </c>
      <c r="B220" t="s">
        <v>1</v>
      </c>
      <c r="C220">
        <v>35053</v>
      </c>
      <c r="E220" s="9">
        <v>1.88</v>
      </c>
      <c r="F220" t="s">
        <v>2697</v>
      </c>
      <c r="G220" t="s">
        <v>1</v>
      </c>
      <c r="H220" t="s">
        <v>2698</v>
      </c>
      <c r="I220" t="s">
        <v>680</v>
      </c>
      <c r="J220">
        <v>4.0000000000000001E-3</v>
      </c>
      <c r="K220">
        <v>5</v>
      </c>
      <c r="L220" t="s">
        <v>5852</v>
      </c>
      <c r="M220" t="s">
        <v>1</v>
      </c>
      <c r="N220" t="s">
        <v>5851</v>
      </c>
      <c r="O220" t="s">
        <v>680</v>
      </c>
      <c r="P220">
        <v>3.0000000000000001E-3</v>
      </c>
      <c r="Q220">
        <v>5</v>
      </c>
      <c r="X220" t="s">
        <v>7178</v>
      </c>
      <c r="Y220" t="s">
        <v>1</v>
      </c>
      <c r="Z220">
        <v>35513</v>
      </c>
      <c r="AA220" t="s">
        <v>680</v>
      </c>
      <c r="AB220">
        <v>0.85</v>
      </c>
      <c r="AC220">
        <v>1</v>
      </c>
      <c r="AD220" t="s">
        <v>3</v>
      </c>
      <c r="AE220" t="s">
        <v>1</v>
      </c>
      <c r="AF220" t="s">
        <v>4</v>
      </c>
      <c r="AG220" t="s">
        <v>680</v>
      </c>
      <c r="AH220">
        <v>3.0000000000000001E-3</v>
      </c>
      <c r="AI220">
        <v>1</v>
      </c>
    </row>
    <row r="221" spans="1:35" x14ac:dyDescent="0.55000000000000004">
      <c r="A221" t="s">
        <v>18279</v>
      </c>
      <c r="B221" t="s">
        <v>1</v>
      </c>
      <c r="C221">
        <v>35054</v>
      </c>
      <c r="E221" s="9">
        <v>2.46</v>
      </c>
      <c r="F221" t="s">
        <v>2697</v>
      </c>
      <c r="G221" t="s">
        <v>1</v>
      </c>
      <c r="H221" t="s">
        <v>2698</v>
      </c>
      <c r="I221" t="s">
        <v>680</v>
      </c>
      <c r="J221">
        <v>4.0000000000000001E-3</v>
      </c>
      <c r="K221">
        <v>5</v>
      </c>
      <c r="L221" t="s">
        <v>5852</v>
      </c>
      <c r="M221" t="s">
        <v>1</v>
      </c>
      <c r="N221" t="s">
        <v>5851</v>
      </c>
      <c r="O221" t="s">
        <v>680</v>
      </c>
      <c r="P221">
        <v>3.0000000000000001E-3</v>
      </c>
      <c r="Q221">
        <v>5</v>
      </c>
      <c r="X221" t="s">
        <v>7176</v>
      </c>
      <c r="Y221" t="s">
        <v>1</v>
      </c>
      <c r="Z221">
        <v>35514</v>
      </c>
      <c r="AA221" t="s">
        <v>680</v>
      </c>
      <c r="AB221">
        <v>1.1100000000000001</v>
      </c>
      <c r="AC221">
        <v>1</v>
      </c>
      <c r="AD221" t="s">
        <v>3</v>
      </c>
      <c r="AE221" t="s">
        <v>1</v>
      </c>
      <c r="AF221" t="s">
        <v>4</v>
      </c>
      <c r="AG221" t="s">
        <v>680</v>
      </c>
      <c r="AH221">
        <v>3.0000000000000001E-3</v>
      </c>
      <c r="AI221">
        <v>1</v>
      </c>
    </row>
    <row r="222" spans="1:35" x14ac:dyDescent="0.55000000000000004">
      <c r="A222" t="s">
        <v>18280</v>
      </c>
      <c r="B222" t="s">
        <v>1</v>
      </c>
      <c r="C222">
        <v>35055</v>
      </c>
      <c r="E222" s="9">
        <v>3.1</v>
      </c>
      <c r="F222" t="s">
        <v>2697</v>
      </c>
      <c r="G222" t="s">
        <v>1</v>
      </c>
      <c r="H222" t="s">
        <v>2698</v>
      </c>
      <c r="I222" t="s">
        <v>680</v>
      </c>
      <c r="J222">
        <v>4.0000000000000001E-3</v>
      </c>
      <c r="K222">
        <v>5</v>
      </c>
      <c r="L222" t="s">
        <v>5852</v>
      </c>
      <c r="M222" t="s">
        <v>1</v>
      </c>
      <c r="N222" t="s">
        <v>5851</v>
      </c>
      <c r="O222" t="s">
        <v>680</v>
      </c>
      <c r="P222">
        <v>3.0000000000000001E-3</v>
      </c>
      <c r="Q222">
        <v>5</v>
      </c>
      <c r="X222" t="s">
        <v>7174</v>
      </c>
      <c r="Y222" t="s">
        <v>1</v>
      </c>
      <c r="Z222">
        <v>35515</v>
      </c>
      <c r="AA222" t="s">
        <v>680</v>
      </c>
      <c r="AB222">
        <v>1.58</v>
      </c>
      <c r="AC222">
        <v>1</v>
      </c>
      <c r="AD222" t="s">
        <v>3</v>
      </c>
      <c r="AE222" t="s">
        <v>1</v>
      </c>
      <c r="AF222" t="s">
        <v>4</v>
      </c>
      <c r="AG222" t="s">
        <v>680</v>
      </c>
      <c r="AH222">
        <v>3.0000000000000001E-3</v>
      </c>
      <c r="AI222">
        <v>1</v>
      </c>
    </row>
    <row r="223" spans="1:35" x14ac:dyDescent="0.55000000000000004">
      <c r="A223" t="s">
        <v>18281</v>
      </c>
      <c r="B223" t="s">
        <v>1</v>
      </c>
      <c r="C223">
        <v>35056</v>
      </c>
      <c r="E223" s="9">
        <v>4.6399999999999997</v>
      </c>
      <c r="F223" t="s">
        <v>2697</v>
      </c>
      <c r="G223" t="s">
        <v>1</v>
      </c>
      <c r="H223" t="s">
        <v>2698</v>
      </c>
      <c r="I223" t="s">
        <v>680</v>
      </c>
      <c r="J223">
        <v>4.0000000000000001E-3</v>
      </c>
      <c r="K223">
        <v>5</v>
      </c>
      <c r="L223" t="s">
        <v>5852</v>
      </c>
      <c r="M223" t="s">
        <v>1</v>
      </c>
      <c r="N223" t="s">
        <v>5851</v>
      </c>
      <c r="O223" t="s">
        <v>680</v>
      </c>
      <c r="P223">
        <v>3.0000000000000001E-3</v>
      </c>
      <c r="Q223">
        <v>5</v>
      </c>
      <c r="X223" t="s">
        <v>7172</v>
      </c>
      <c r="Y223" t="s">
        <v>1</v>
      </c>
      <c r="Z223">
        <v>35516</v>
      </c>
      <c r="AA223" t="s">
        <v>680</v>
      </c>
      <c r="AB223">
        <v>2.0499999999999998</v>
      </c>
      <c r="AC223">
        <v>1</v>
      </c>
      <c r="AD223" t="s">
        <v>3</v>
      </c>
      <c r="AE223" t="s">
        <v>1</v>
      </c>
      <c r="AF223" t="s">
        <v>4</v>
      </c>
      <c r="AG223" t="s">
        <v>680</v>
      </c>
      <c r="AH223">
        <v>3.0000000000000001E-3</v>
      </c>
      <c r="AI223">
        <v>1</v>
      </c>
    </row>
    <row r="224" spans="1:35" x14ac:dyDescent="0.55000000000000004">
      <c r="A224" t="s">
        <v>18282</v>
      </c>
      <c r="B224" t="s">
        <v>1</v>
      </c>
      <c r="C224">
        <v>35057</v>
      </c>
      <c r="E224" s="9">
        <v>5.44</v>
      </c>
      <c r="F224" t="s">
        <v>2697</v>
      </c>
      <c r="G224" t="s">
        <v>1</v>
      </c>
      <c r="H224" t="s">
        <v>2698</v>
      </c>
      <c r="I224" t="s">
        <v>680</v>
      </c>
      <c r="J224">
        <v>4.0000000000000001E-3</v>
      </c>
      <c r="K224">
        <v>5</v>
      </c>
      <c r="L224" t="s">
        <v>5852</v>
      </c>
      <c r="M224" t="s">
        <v>1</v>
      </c>
      <c r="N224" t="s">
        <v>5851</v>
      </c>
      <c r="O224" t="s">
        <v>680</v>
      </c>
      <c r="P224">
        <v>3.0000000000000001E-3</v>
      </c>
      <c r="Q224">
        <v>5</v>
      </c>
      <c r="X224" t="s">
        <v>7170</v>
      </c>
      <c r="Y224" t="s">
        <v>1</v>
      </c>
      <c r="Z224">
        <v>35517</v>
      </c>
      <c r="AA224" t="s">
        <v>680</v>
      </c>
      <c r="AB224">
        <v>2.52</v>
      </c>
      <c r="AC224">
        <v>1</v>
      </c>
      <c r="AD224" t="s">
        <v>3</v>
      </c>
      <c r="AE224" t="s">
        <v>1</v>
      </c>
      <c r="AF224" t="s">
        <v>4</v>
      </c>
      <c r="AG224" t="s">
        <v>680</v>
      </c>
      <c r="AH224">
        <v>3.0000000000000001E-3</v>
      </c>
      <c r="AI224">
        <v>1</v>
      </c>
    </row>
    <row r="225" spans="1:35" x14ac:dyDescent="0.55000000000000004">
      <c r="A225" t="s">
        <v>18283</v>
      </c>
      <c r="B225" t="s">
        <v>1</v>
      </c>
      <c r="C225">
        <v>35058</v>
      </c>
      <c r="E225" s="9">
        <v>6.6</v>
      </c>
      <c r="F225" t="s">
        <v>2697</v>
      </c>
      <c r="G225" t="s">
        <v>1</v>
      </c>
      <c r="H225" t="s">
        <v>2698</v>
      </c>
      <c r="I225" t="s">
        <v>680</v>
      </c>
      <c r="J225">
        <v>4.0000000000000001E-3</v>
      </c>
      <c r="K225">
        <v>5</v>
      </c>
      <c r="L225" t="s">
        <v>5852</v>
      </c>
      <c r="M225" t="s">
        <v>1</v>
      </c>
      <c r="N225" t="s">
        <v>5851</v>
      </c>
      <c r="O225" t="s">
        <v>680</v>
      </c>
      <c r="P225">
        <v>3.0000000000000001E-3</v>
      </c>
      <c r="Q225">
        <v>5</v>
      </c>
      <c r="X225" t="s">
        <v>18184</v>
      </c>
      <c r="Y225" t="s">
        <v>1</v>
      </c>
      <c r="Z225">
        <v>35518</v>
      </c>
      <c r="AA225" t="s">
        <v>680</v>
      </c>
      <c r="AB225">
        <v>3.4</v>
      </c>
      <c r="AC225">
        <v>1</v>
      </c>
      <c r="AD225" t="s">
        <v>3</v>
      </c>
      <c r="AE225" t="s">
        <v>1</v>
      </c>
      <c r="AF225" t="s">
        <v>4</v>
      </c>
      <c r="AG225" t="s">
        <v>680</v>
      </c>
      <c r="AH225">
        <v>3.0000000000000001E-3</v>
      </c>
      <c r="AI225">
        <v>1</v>
      </c>
    </row>
    <row r="226" spans="1:35" x14ac:dyDescent="0.55000000000000004">
      <c r="A226" t="s">
        <v>18284</v>
      </c>
      <c r="B226" t="s">
        <v>1</v>
      </c>
      <c r="C226" t="s">
        <v>7249</v>
      </c>
      <c r="E226" s="9">
        <v>1.66</v>
      </c>
      <c r="F226" t="s">
        <v>2708</v>
      </c>
      <c r="G226" t="s">
        <v>1</v>
      </c>
      <c r="H226" t="s">
        <v>2709</v>
      </c>
      <c r="I226" t="s">
        <v>697</v>
      </c>
      <c r="J226">
        <v>4.0000000000000001E-3</v>
      </c>
      <c r="K226">
        <v>5</v>
      </c>
      <c r="L226" t="s">
        <v>4870</v>
      </c>
      <c r="M226" t="s">
        <v>1</v>
      </c>
      <c r="N226" t="s">
        <v>4869</v>
      </c>
      <c r="O226" t="s">
        <v>697</v>
      </c>
      <c r="P226">
        <v>3.0000000000000001E-3</v>
      </c>
      <c r="Q226">
        <v>5</v>
      </c>
      <c r="X226" t="s">
        <v>19154</v>
      </c>
      <c r="Y226" t="s">
        <v>1</v>
      </c>
      <c r="Z226" t="s">
        <v>6736</v>
      </c>
      <c r="AA226" t="s">
        <v>697</v>
      </c>
      <c r="AB226">
        <v>0.6</v>
      </c>
      <c r="AC226">
        <v>1</v>
      </c>
      <c r="AD226" t="s">
        <v>699</v>
      </c>
      <c r="AE226" t="s">
        <v>1</v>
      </c>
      <c r="AF226" t="s">
        <v>22</v>
      </c>
      <c r="AG226" t="s">
        <v>697</v>
      </c>
      <c r="AH226">
        <v>3.0000000000000001E-3</v>
      </c>
      <c r="AI226">
        <v>1</v>
      </c>
    </row>
    <row r="227" spans="1:35" x14ac:dyDescent="0.55000000000000004">
      <c r="A227" t="s">
        <v>18285</v>
      </c>
      <c r="B227" t="s">
        <v>1</v>
      </c>
      <c r="C227" t="s">
        <v>7247</v>
      </c>
      <c r="E227" s="9">
        <v>1.79</v>
      </c>
      <c r="F227" t="s">
        <v>2708</v>
      </c>
      <c r="G227" t="s">
        <v>1</v>
      </c>
      <c r="H227" t="s">
        <v>2709</v>
      </c>
      <c r="I227" t="s">
        <v>697</v>
      </c>
      <c r="J227">
        <v>4.0000000000000001E-3</v>
      </c>
      <c r="K227">
        <v>5</v>
      </c>
      <c r="L227" t="s">
        <v>4870</v>
      </c>
      <c r="M227" t="s">
        <v>1</v>
      </c>
      <c r="N227" t="s">
        <v>4869</v>
      </c>
      <c r="O227" t="s">
        <v>697</v>
      </c>
      <c r="P227">
        <v>3.0000000000000001E-3</v>
      </c>
      <c r="Q227">
        <v>5</v>
      </c>
      <c r="X227" t="s">
        <v>19147</v>
      </c>
      <c r="Y227" t="s">
        <v>1</v>
      </c>
      <c r="Z227" t="s">
        <v>6657</v>
      </c>
      <c r="AA227" t="s">
        <v>697</v>
      </c>
      <c r="AB227">
        <v>0.91</v>
      </c>
      <c r="AC227">
        <v>1</v>
      </c>
      <c r="AD227" t="s">
        <v>699</v>
      </c>
      <c r="AE227" t="s">
        <v>1</v>
      </c>
      <c r="AF227" t="s">
        <v>22</v>
      </c>
      <c r="AG227" t="s">
        <v>697</v>
      </c>
      <c r="AH227">
        <v>3.0000000000000001E-3</v>
      </c>
      <c r="AI227">
        <v>1</v>
      </c>
    </row>
    <row r="228" spans="1:35" x14ac:dyDescent="0.55000000000000004">
      <c r="A228" t="s">
        <v>18286</v>
      </c>
      <c r="B228" t="s">
        <v>1</v>
      </c>
      <c r="C228" t="s">
        <v>7245</v>
      </c>
      <c r="E228" s="9">
        <v>2.11</v>
      </c>
      <c r="F228" t="s">
        <v>2708</v>
      </c>
      <c r="G228" t="s">
        <v>1</v>
      </c>
      <c r="H228" t="s">
        <v>2709</v>
      </c>
      <c r="I228" t="s">
        <v>697</v>
      </c>
      <c r="J228">
        <v>4.0000000000000001E-3</v>
      </c>
      <c r="K228">
        <v>5</v>
      </c>
      <c r="L228" t="s">
        <v>4870</v>
      </c>
      <c r="M228" t="s">
        <v>1</v>
      </c>
      <c r="N228" t="s">
        <v>4869</v>
      </c>
      <c r="O228" t="s">
        <v>697</v>
      </c>
      <c r="P228">
        <v>3.0000000000000001E-3</v>
      </c>
      <c r="Q228">
        <v>5</v>
      </c>
      <c r="X228" t="s">
        <v>19148</v>
      </c>
      <c r="Y228" t="s">
        <v>1</v>
      </c>
      <c r="Z228" t="s">
        <v>6654</v>
      </c>
      <c r="AA228" t="s">
        <v>697</v>
      </c>
      <c r="AB228">
        <v>1.0249999999999999</v>
      </c>
      <c r="AC228">
        <v>1</v>
      </c>
      <c r="AD228" t="s">
        <v>699</v>
      </c>
      <c r="AE228" t="s">
        <v>1</v>
      </c>
      <c r="AF228" t="s">
        <v>22</v>
      </c>
      <c r="AG228" t="s">
        <v>697</v>
      </c>
      <c r="AH228">
        <v>3.0000000000000001E-3</v>
      </c>
      <c r="AI228">
        <v>1</v>
      </c>
    </row>
    <row r="229" spans="1:35" x14ac:dyDescent="0.55000000000000004">
      <c r="A229" t="s">
        <v>18287</v>
      </c>
      <c r="B229" t="s">
        <v>1</v>
      </c>
      <c r="C229" t="s">
        <v>7243</v>
      </c>
      <c r="E229" s="9">
        <v>2.76</v>
      </c>
      <c r="F229" t="s">
        <v>2708</v>
      </c>
      <c r="G229" t="s">
        <v>1</v>
      </c>
      <c r="H229" t="s">
        <v>2709</v>
      </c>
      <c r="I229" t="s">
        <v>697</v>
      </c>
      <c r="J229">
        <v>4.0000000000000001E-3</v>
      </c>
      <c r="K229">
        <v>5</v>
      </c>
      <c r="L229" t="s">
        <v>4870</v>
      </c>
      <c r="M229" t="s">
        <v>1</v>
      </c>
      <c r="N229" t="s">
        <v>4869</v>
      </c>
      <c r="O229" t="s">
        <v>697</v>
      </c>
      <c r="P229">
        <v>3.0000000000000001E-3</v>
      </c>
      <c r="Q229">
        <v>5</v>
      </c>
      <c r="X229" t="s">
        <v>19149</v>
      </c>
      <c r="Y229" t="s">
        <v>1</v>
      </c>
      <c r="Z229" t="s">
        <v>6651</v>
      </c>
      <c r="AA229" t="s">
        <v>697</v>
      </c>
      <c r="AB229">
        <v>1.5275000000000001</v>
      </c>
      <c r="AC229">
        <v>1</v>
      </c>
      <c r="AD229" t="s">
        <v>699</v>
      </c>
      <c r="AE229" t="s">
        <v>1</v>
      </c>
      <c r="AF229" t="s">
        <v>22</v>
      </c>
      <c r="AG229" t="s">
        <v>697</v>
      </c>
      <c r="AH229">
        <v>3.0000000000000001E-3</v>
      </c>
      <c r="AI229">
        <v>1</v>
      </c>
    </row>
    <row r="230" spans="1:35" x14ac:dyDescent="0.55000000000000004">
      <c r="A230" t="s">
        <v>18288</v>
      </c>
      <c r="B230" t="s">
        <v>1</v>
      </c>
      <c r="C230" t="s">
        <v>7241</v>
      </c>
      <c r="E230" s="9">
        <v>3.47</v>
      </c>
      <c r="F230" t="s">
        <v>2708</v>
      </c>
      <c r="G230" t="s">
        <v>1</v>
      </c>
      <c r="H230" t="s">
        <v>2709</v>
      </c>
      <c r="I230" t="s">
        <v>697</v>
      </c>
      <c r="J230">
        <v>4.0000000000000001E-3</v>
      </c>
      <c r="K230">
        <v>5</v>
      </c>
      <c r="L230" t="s">
        <v>4870</v>
      </c>
      <c r="M230" t="s">
        <v>1</v>
      </c>
      <c r="N230" t="s">
        <v>4869</v>
      </c>
      <c r="O230" t="s">
        <v>697</v>
      </c>
      <c r="P230">
        <v>3.0000000000000001E-3</v>
      </c>
      <c r="Q230">
        <v>5</v>
      </c>
      <c r="X230" t="s">
        <v>19150</v>
      </c>
      <c r="Y230" t="s">
        <v>1</v>
      </c>
      <c r="Z230" t="s">
        <v>6648</v>
      </c>
      <c r="AA230" t="s">
        <v>697</v>
      </c>
      <c r="AB230">
        <v>2.4300000000000002</v>
      </c>
      <c r="AC230">
        <v>1</v>
      </c>
      <c r="AD230" t="s">
        <v>699</v>
      </c>
      <c r="AE230" t="s">
        <v>1</v>
      </c>
      <c r="AF230" t="s">
        <v>22</v>
      </c>
      <c r="AG230" t="s">
        <v>697</v>
      </c>
      <c r="AH230">
        <v>3.0000000000000001E-3</v>
      </c>
      <c r="AI230">
        <v>1</v>
      </c>
    </row>
    <row r="231" spans="1:35" x14ac:dyDescent="0.55000000000000004">
      <c r="A231" t="s">
        <v>18289</v>
      </c>
      <c r="B231" t="s">
        <v>1</v>
      </c>
      <c r="C231" t="s">
        <v>7239</v>
      </c>
      <c r="E231" s="9">
        <v>5.3</v>
      </c>
      <c r="F231" t="s">
        <v>2708</v>
      </c>
      <c r="G231" t="s">
        <v>1</v>
      </c>
      <c r="H231" t="s">
        <v>2709</v>
      </c>
      <c r="I231" t="s">
        <v>697</v>
      </c>
      <c r="J231">
        <v>4.0000000000000001E-3</v>
      </c>
      <c r="K231">
        <v>5</v>
      </c>
      <c r="L231" t="s">
        <v>4870</v>
      </c>
      <c r="M231" t="s">
        <v>1</v>
      </c>
      <c r="N231" t="s">
        <v>4869</v>
      </c>
      <c r="O231" t="s">
        <v>697</v>
      </c>
      <c r="P231">
        <v>3.0000000000000001E-3</v>
      </c>
      <c r="Q231">
        <v>5</v>
      </c>
      <c r="X231" t="s">
        <v>19151</v>
      </c>
      <c r="Y231" t="s">
        <v>1</v>
      </c>
      <c r="Z231" t="s">
        <v>6645</v>
      </c>
      <c r="AA231" t="s">
        <v>697</v>
      </c>
      <c r="AB231">
        <v>2.73</v>
      </c>
      <c r="AC231">
        <v>1</v>
      </c>
      <c r="AD231" t="s">
        <v>699</v>
      </c>
      <c r="AE231" t="s">
        <v>1</v>
      </c>
      <c r="AF231" t="s">
        <v>22</v>
      </c>
      <c r="AG231" t="s">
        <v>697</v>
      </c>
      <c r="AH231">
        <v>3.0000000000000001E-3</v>
      </c>
      <c r="AI231">
        <v>1</v>
      </c>
    </row>
    <row r="232" spans="1:35" x14ac:dyDescent="0.55000000000000004">
      <c r="A232" t="s">
        <v>18290</v>
      </c>
      <c r="B232" t="s">
        <v>1</v>
      </c>
      <c r="C232" t="s">
        <v>7237</v>
      </c>
      <c r="E232" s="9">
        <v>6.125</v>
      </c>
      <c r="F232" t="s">
        <v>2708</v>
      </c>
      <c r="G232" t="s">
        <v>1</v>
      </c>
      <c r="H232" t="s">
        <v>2709</v>
      </c>
      <c r="I232" t="s">
        <v>697</v>
      </c>
      <c r="J232">
        <v>4.0000000000000001E-3</v>
      </c>
      <c r="K232">
        <v>5</v>
      </c>
      <c r="L232" t="s">
        <v>4870</v>
      </c>
      <c r="M232" t="s">
        <v>1</v>
      </c>
      <c r="N232" t="s">
        <v>4869</v>
      </c>
      <c r="O232" t="s">
        <v>697</v>
      </c>
      <c r="P232">
        <v>3.0000000000000001E-3</v>
      </c>
      <c r="Q232">
        <v>5</v>
      </c>
      <c r="X232" t="s">
        <v>19152</v>
      </c>
      <c r="Y232" t="s">
        <v>1</v>
      </c>
      <c r="Z232" t="s">
        <v>6642</v>
      </c>
      <c r="AA232" t="s">
        <v>697</v>
      </c>
      <c r="AB232">
        <v>2.82</v>
      </c>
      <c r="AC232">
        <v>1</v>
      </c>
      <c r="AD232" t="s">
        <v>699</v>
      </c>
      <c r="AE232" t="s">
        <v>1</v>
      </c>
      <c r="AF232" t="s">
        <v>22</v>
      </c>
      <c r="AG232" t="s">
        <v>697</v>
      </c>
      <c r="AH232">
        <v>3.0000000000000001E-3</v>
      </c>
      <c r="AI232">
        <v>1</v>
      </c>
    </row>
    <row r="233" spans="1:35" x14ac:dyDescent="0.55000000000000004">
      <c r="A233" t="s">
        <v>18291</v>
      </c>
      <c r="B233" t="s">
        <v>1</v>
      </c>
      <c r="C233" t="s">
        <v>7236</v>
      </c>
      <c r="E233" s="9">
        <v>6.625</v>
      </c>
      <c r="F233" t="s">
        <v>2708</v>
      </c>
      <c r="G233" t="s">
        <v>1</v>
      </c>
      <c r="H233" t="s">
        <v>2709</v>
      </c>
      <c r="I233" t="s">
        <v>697</v>
      </c>
      <c r="J233">
        <v>4.0000000000000001E-3</v>
      </c>
      <c r="K233">
        <v>5</v>
      </c>
      <c r="L233" t="s">
        <v>4870</v>
      </c>
      <c r="M233" t="s">
        <v>1</v>
      </c>
      <c r="N233" t="s">
        <v>4869</v>
      </c>
      <c r="O233" t="s">
        <v>697</v>
      </c>
      <c r="P233">
        <v>3.0000000000000001E-3</v>
      </c>
      <c r="Q233">
        <v>5</v>
      </c>
      <c r="X233" t="s">
        <v>18183</v>
      </c>
      <c r="Y233" t="s">
        <v>1</v>
      </c>
      <c r="Z233" t="s">
        <v>6639</v>
      </c>
      <c r="AA233" t="s">
        <v>697</v>
      </c>
      <c r="AB233">
        <v>3.4</v>
      </c>
      <c r="AC233">
        <v>1</v>
      </c>
      <c r="AD233" t="s">
        <v>699</v>
      </c>
      <c r="AE233" t="s">
        <v>1</v>
      </c>
      <c r="AF233" t="s">
        <v>22</v>
      </c>
      <c r="AG233" t="s">
        <v>697</v>
      </c>
      <c r="AH233">
        <v>3.0000000000000001E-3</v>
      </c>
      <c r="AI233">
        <v>1</v>
      </c>
    </row>
    <row r="234" spans="1:35" x14ac:dyDescent="0.55000000000000004">
      <c r="A234" t="s">
        <v>18292</v>
      </c>
      <c r="B234" t="s">
        <v>1</v>
      </c>
      <c r="C234" t="s">
        <v>7234</v>
      </c>
      <c r="E234" s="9">
        <v>1.6</v>
      </c>
      <c r="F234" t="s">
        <v>2708</v>
      </c>
      <c r="G234" t="s">
        <v>1</v>
      </c>
      <c r="H234" t="s">
        <v>2709</v>
      </c>
      <c r="I234" t="s">
        <v>697</v>
      </c>
      <c r="J234">
        <v>4.0000000000000001E-3</v>
      </c>
      <c r="K234">
        <v>5</v>
      </c>
      <c r="L234" t="s">
        <v>4870</v>
      </c>
      <c r="M234" t="s">
        <v>1</v>
      </c>
      <c r="N234" t="s">
        <v>4869</v>
      </c>
      <c r="O234" t="s">
        <v>697</v>
      </c>
      <c r="P234">
        <v>3.0000000000000001E-3</v>
      </c>
      <c r="Q234">
        <v>5</v>
      </c>
      <c r="X234" t="s">
        <v>19722</v>
      </c>
      <c r="Y234" t="s">
        <v>1</v>
      </c>
      <c r="Z234" t="s">
        <v>4945</v>
      </c>
      <c r="AA234" t="s">
        <v>723</v>
      </c>
      <c r="AB234">
        <v>0.57999999999999996</v>
      </c>
      <c r="AC234">
        <v>1</v>
      </c>
      <c r="AD234" t="s">
        <v>699</v>
      </c>
      <c r="AE234" t="s">
        <v>1</v>
      </c>
      <c r="AF234" t="s">
        <v>22</v>
      </c>
      <c r="AG234" t="s">
        <v>697</v>
      </c>
      <c r="AH234">
        <v>3.0000000000000001E-3</v>
      </c>
      <c r="AI234">
        <v>1</v>
      </c>
    </row>
    <row r="235" spans="1:35" x14ac:dyDescent="0.55000000000000004">
      <c r="A235" t="s">
        <v>18293</v>
      </c>
      <c r="B235" t="s">
        <v>1</v>
      </c>
      <c r="C235" t="s">
        <v>7232</v>
      </c>
      <c r="E235" s="9">
        <v>1.71</v>
      </c>
      <c r="F235" t="s">
        <v>2708</v>
      </c>
      <c r="G235" t="s">
        <v>1</v>
      </c>
      <c r="H235" t="s">
        <v>2709</v>
      </c>
      <c r="I235" t="s">
        <v>697</v>
      </c>
      <c r="J235">
        <v>4.0000000000000001E-3</v>
      </c>
      <c r="K235">
        <v>5</v>
      </c>
      <c r="L235" t="s">
        <v>4870</v>
      </c>
      <c r="M235" t="s">
        <v>1</v>
      </c>
      <c r="N235" t="s">
        <v>4869</v>
      </c>
      <c r="O235" t="s">
        <v>697</v>
      </c>
      <c r="P235">
        <v>3.0000000000000001E-3</v>
      </c>
      <c r="Q235">
        <v>5</v>
      </c>
      <c r="X235" t="s">
        <v>19684</v>
      </c>
      <c r="Y235" t="s">
        <v>1</v>
      </c>
      <c r="Z235" t="s">
        <v>4942</v>
      </c>
      <c r="AA235" t="s">
        <v>723</v>
      </c>
      <c r="AB235">
        <v>0.67</v>
      </c>
      <c r="AC235">
        <v>1</v>
      </c>
      <c r="AD235" t="s">
        <v>699</v>
      </c>
      <c r="AE235" t="s">
        <v>1</v>
      </c>
      <c r="AF235" t="s">
        <v>22</v>
      </c>
      <c r="AG235" t="s">
        <v>697</v>
      </c>
      <c r="AH235">
        <v>3.0000000000000001E-3</v>
      </c>
      <c r="AI235">
        <v>1</v>
      </c>
    </row>
    <row r="236" spans="1:35" x14ac:dyDescent="0.55000000000000004">
      <c r="A236" t="s">
        <v>18294</v>
      </c>
      <c r="B236" t="s">
        <v>1</v>
      </c>
      <c r="C236" t="s">
        <v>7230</v>
      </c>
      <c r="E236" s="9">
        <v>2.0099999999999998</v>
      </c>
      <c r="F236" t="s">
        <v>2708</v>
      </c>
      <c r="G236" t="s">
        <v>1</v>
      </c>
      <c r="H236" t="s">
        <v>2709</v>
      </c>
      <c r="I236" t="s">
        <v>697</v>
      </c>
      <c r="J236">
        <v>4.0000000000000001E-3</v>
      </c>
      <c r="K236">
        <v>5</v>
      </c>
      <c r="L236" t="s">
        <v>4870</v>
      </c>
      <c r="M236" t="s">
        <v>1</v>
      </c>
      <c r="N236" t="s">
        <v>4869</v>
      </c>
      <c r="O236" t="s">
        <v>697</v>
      </c>
      <c r="P236">
        <v>3.0000000000000001E-3</v>
      </c>
      <c r="Q236">
        <v>5</v>
      </c>
      <c r="X236" t="s">
        <v>19717</v>
      </c>
      <c r="Y236" t="s">
        <v>1</v>
      </c>
      <c r="Z236" t="s">
        <v>4939</v>
      </c>
      <c r="AA236" t="s">
        <v>723</v>
      </c>
      <c r="AB236">
        <v>0.93</v>
      </c>
      <c r="AC236">
        <v>1</v>
      </c>
      <c r="AD236" t="s">
        <v>699</v>
      </c>
      <c r="AE236" t="s">
        <v>1</v>
      </c>
      <c r="AF236" t="s">
        <v>22</v>
      </c>
      <c r="AG236" t="s">
        <v>697</v>
      </c>
      <c r="AH236">
        <v>3.0000000000000001E-3</v>
      </c>
      <c r="AI236">
        <v>1</v>
      </c>
    </row>
    <row r="237" spans="1:35" x14ac:dyDescent="0.55000000000000004">
      <c r="A237" t="s">
        <v>18295</v>
      </c>
      <c r="B237" t="s">
        <v>1</v>
      </c>
      <c r="C237" t="s">
        <v>7228</v>
      </c>
      <c r="E237" s="9">
        <v>2.63</v>
      </c>
      <c r="F237" t="s">
        <v>2708</v>
      </c>
      <c r="G237" t="s">
        <v>1</v>
      </c>
      <c r="H237" t="s">
        <v>2709</v>
      </c>
      <c r="I237" t="s">
        <v>697</v>
      </c>
      <c r="J237">
        <v>4.0000000000000001E-3</v>
      </c>
      <c r="K237">
        <v>5</v>
      </c>
      <c r="L237" t="s">
        <v>4870</v>
      </c>
      <c r="M237" t="s">
        <v>1</v>
      </c>
      <c r="N237" t="s">
        <v>4869</v>
      </c>
      <c r="O237" t="s">
        <v>697</v>
      </c>
      <c r="P237">
        <v>3.0000000000000001E-3</v>
      </c>
      <c r="Q237">
        <v>5</v>
      </c>
      <c r="X237" t="s">
        <v>19718</v>
      </c>
      <c r="Y237" t="s">
        <v>1</v>
      </c>
      <c r="Z237" t="s">
        <v>4936</v>
      </c>
      <c r="AA237" t="s">
        <v>723</v>
      </c>
      <c r="AB237">
        <v>1.19</v>
      </c>
      <c r="AC237">
        <v>1</v>
      </c>
      <c r="AD237" t="s">
        <v>699</v>
      </c>
      <c r="AE237" t="s">
        <v>1</v>
      </c>
      <c r="AF237" t="s">
        <v>22</v>
      </c>
      <c r="AG237" t="s">
        <v>697</v>
      </c>
      <c r="AH237">
        <v>3.0000000000000001E-3</v>
      </c>
      <c r="AI237">
        <v>1</v>
      </c>
    </row>
    <row r="238" spans="1:35" x14ac:dyDescent="0.55000000000000004">
      <c r="A238" t="s">
        <v>18296</v>
      </c>
      <c r="B238" t="s">
        <v>1</v>
      </c>
      <c r="C238" t="s">
        <v>7226</v>
      </c>
      <c r="E238" s="9">
        <v>3.32</v>
      </c>
      <c r="F238" t="s">
        <v>2708</v>
      </c>
      <c r="G238" t="s">
        <v>1</v>
      </c>
      <c r="H238" t="s">
        <v>2709</v>
      </c>
      <c r="I238" t="s">
        <v>697</v>
      </c>
      <c r="J238">
        <v>4.0000000000000001E-3</v>
      </c>
      <c r="K238">
        <v>5</v>
      </c>
      <c r="L238" t="s">
        <v>4870</v>
      </c>
      <c r="M238" t="s">
        <v>1</v>
      </c>
      <c r="N238" t="s">
        <v>4869</v>
      </c>
      <c r="O238" t="s">
        <v>697</v>
      </c>
      <c r="P238">
        <v>3.0000000000000001E-3</v>
      </c>
      <c r="Q238">
        <v>5</v>
      </c>
      <c r="X238" t="s">
        <v>19719</v>
      </c>
      <c r="Y238" t="s">
        <v>1</v>
      </c>
      <c r="Z238" t="s">
        <v>4933</v>
      </c>
      <c r="AA238" t="s">
        <v>723</v>
      </c>
      <c r="AB238">
        <v>1.69</v>
      </c>
      <c r="AC238">
        <v>1</v>
      </c>
      <c r="AD238" t="s">
        <v>699</v>
      </c>
      <c r="AE238" t="s">
        <v>1</v>
      </c>
      <c r="AF238" t="s">
        <v>22</v>
      </c>
      <c r="AG238" t="s">
        <v>697</v>
      </c>
      <c r="AH238">
        <v>3.0000000000000001E-3</v>
      </c>
      <c r="AI238">
        <v>1</v>
      </c>
    </row>
    <row r="239" spans="1:35" x14ac:dyDescent="0.55000000000000004">
      <c r="A239" t="s">
        <v>18297</v>
      </c>
      <c r="B239" t="s">
        <v>1</v>
      </c>
      <c r="C239" t="s">
        <v>7224</v>
      </c>
      <c r="E239" s="9">
        <v>4.96</v>
      </c>
      <c r="F239" t="s">
        <v>2708</v>
      </c>
      <c r="G239" t="s">
        <v>1</v>
      </c>
      <c r="H239" t="s">
        <v>2709</v>
      </c>
      <c r="I239" t="s">
        <v>697</v>
      </c>
      <c r="J239">
        <v>4.0000000000000001E-3</v>
      </c>
      <c r="K239">
        <v>5</v>
      </c>
      <c r="L239" t="s">
        <v>4870</v>
      </c>
      <c r="M239" t="s">
        <v>1</v>
      </c>
      <c r="N239" t="s">
        <v>4869</v>
      </c>
      <c r="O239" t="s">
        <v>697</v>
      </c>
      <c r="P239">
        <v>3.0000000000000001E-3</v>
      </c>
      <c r="Q239">
        <v>5</v>
      </c>
      <c r="X239" t="s">
        <v>19720</v>
      </c>
      <c r="Y239" t="s">
        <v>1</v>
      </c>
      <c r="Z239" t="s">
        <v>4930</v>
      </c>
      <c r="AA239" t="s">
        <v>723</v>
      </c>
      <c r="AB239">
        <v>2.19</v>
      </c>
      <c r="AC239">
        <v>1</v>
      </c>
      <c r="AD239" t="s">
        <v>699</v>
      </c>
      <c r="AE239" t="s">
        <v>1</v>
      </c>
      <c r="AF239" t="s">
        <v>22</v>
      </c>
      <c r="AG239" t="s">
        <v>697</v>
      </c>
      <c r="AH239">
        <v>3.0000000000000001E-3</v>
      </c>
      <c r="AI239">
        <v>1</v>
      </c>
    </row>
    <row r="240" spans="1:35" x14ac:dyDescent="0.55000000000000004">
      <c r="A240" t="s">
        <v>18298</v>
      </c>
      <c r="B240" t="s">
        <v>1</v>
      </c>
      <c r="C240" t="s">
        <v>7222</v>
      </c>
      <c r="E240" s="9">
        <v>5.82</v>
      </c>
      <c r="F240" t="s">
        <v>2708</v>
      </c>
      <c r="G240" t="s">
        <v>1</v>
      </c>
      <c r="H240" t="s">
        <v>2709</v>
      </c>
      <c r="I240" t="s">
        <v>697</v>
      </c>
      <c r="J240">
        <v>4.0000000000000001E-3</v>
      </c>
      <c r="K240">
        <v>5</v>
      </c>
      <c r="L240" t="s">
        <v>4870</v>
      </c>
      <c r="M240" t="s">
        <v>1</v>
      </c>
      <c r="N240" t="s">
        <v>4869</v>
      </c>
      <c r="O240" t="s">
        <v>697</v>
      </c>
      <c r="P240">
        <v>3.0000000000000001E-3</v>
      </c>
      <c r="Q240">
        <v>5</v>
      </c>
      <c r="X240" t="s">
        <v>19721</v>
      </c>
      <c r="Y240" t="s">
        <v>1</v>
      </c>
      <c r="Z240" t="s">
        <v>4927</v>
      </c>
      <c r="AA240" t="s">
        <v>723</v>
      </c>
      <c r="AB240">
        <v>2.7</v>
      </c>
      <c r="AC240">
        <v>1</v>
      </c>
      <c r="AD240" t="s">
        <v>699</v>
      </c>
      <c r="AE240" t="s">
        <v>1</v>
      </c>
      <c r="AF240" t="s">
        <v>22</v>
      </c>
      <c r="AG240" t="s">
        <v>697</v>
      </c>
      <c r="AH240">
        <v>3.0000000000000001E-3</v>
      </c>
      <c r="AI240">
        <v>1</v>
      </c>
    </row>
    <row r="241" spans="1:35" x14ac:dyDescent="0.55000000000000004">
      <c r="B241" t="s">
        <v>1</v>
      </c>
      <c r="C241" t="s">
        <v>7221</v>
      </c>
      <c r="E241" s="9"/>
      <c r="F241" t="s">
        <v>2708</v>
      </c>
      <c r="G241" t="s">
        <v>1</v>
      </c>
      <c r="H241" t="s">
        <v>2709</v>
      </c>
      <c r="I241" t="s">
        <v>697</v>
      </c>
      <c r="J241">
        <v>4.0000000000000001E-3</v>
      </c>
      <c r="K241">
        <v>5</v>
      </c>
      <c r="L241" t="s">
        <v>4870</v>
      </c>
      <c r="M241" t="s">
        <v>1</v>
      </c>
      <c r="N241" t="s">
        <v>4869</v>
      </c>
      <c r="O241" t="s">
        <v>697</v>
      </c>
      <c r="P241">
        <v>3.0000000000000001E-3</v>
      </c>
      <c r="Q241">
        <v>5</v>
      </c>
      <c r="X241" t="s">
        <v>19721</v>
      </c>
      <c r="Y241" t="s">
        <v>1</v>
      </c>
      <c r="Z241" t="s">
        <v>4927</v>
      </c>
      <c r="AA241" t="s">
        <v>723</v>
      </c>
      <c r="AB241">
        <v>2.7</v>
      </c>
      <c r="AC241">
        <v>1</v>
      </c>
      <c r="AD241" t="s">
        <v>699</v>
      </c>
      <c r="AE241" t="s">
        <v>1</v>
      </c>
      <c r="AF241" t="s">
        <v>22</v>
      </c>
      <c r="AG241" t="s">
        <v>697</v>
      </c>
      <c r="AH241">
        <v>3.0000000000000001E-3</v>
      </c>
      <c r="AI241">
        <v>1</v>
      </c>
    </row>
    <row r="242" spans="1:35" x14ac:dyDescent="0.55000000000000004">
      <c r="A242" t="s">
        <v>18299</v>
      </c>
      <c r="B242" t="s">
        <v>1</v>
      </c>
      <c r="C242">
        <v>35101</v>
      </c>
      <c r="E242" s="9">
        <v>1.7529999999999999</v>
      </c>
      <c r="F242" t="s">
        <v>2697</v>
      </c>
      <c r="G242" t="s">
        <v>1</v>
      </c>
      <c r="H242" t="s">
        <v>2698</v>
      </c>
      <c r="I242" t="s">
        <v>680</v>
      </c>
      <c r="J242">
        <v>4.0000000000000001E-3</v>
      </c>
      <c r="K242">
        <v>5</v>
      </c>
      <c r="L242" t="s">
        <v>5852</v>
      </c>
      <c r="M242" t="s">
        <v>1</v>
      </c>
      <c r="N242" t="s">
        <v>5851</v>
      </c>
      <c r="O242" t="s">
        <v>680</v>
      </c>
      <c r="P242">
        <v>3.0000000000000001E-3</v>
      </c>
      <c r="Q242">
        <v>5</v>
      </c>
      <c r="X242" t="s">
        <v>7219</v>
      </c>
      <c r="Y242" t="s">
        <v>1</v>
      </c>
      <c r="Z242">
        <v>35522</v>
      </c>
      <c r="AA242" t="s">
        <v>680</v>
      </c>
      <c r="AB242">
        <v>0.63</v>
      </c>
      <c r="AC242">
        <v>1</v>
      </c>
      <c r="AD242" t="s">
        <v>3</v>
      </c>
      <c r="AE242" t="s">
        <v>1</v>
      </c>
      <c r="AF242" t="s">
        <v>4</v>
      </c>
      <c r="AG242" t="s">
        <v>680</v>
      </c>
      <c r="AH242">
        <v>3.0000000000000001E-3</v>
      </c>
      <c r="AI242">
        <v>1</v>
      </c>
    </row>
    <row r="243" spans="1:35" x14ac:dyDescent="0.55000000000000004">
      <c r="A243" t="s">
        <v>18300</v>
      </c>
      <c r="B243" t="s">
        <v>1</v>
      </c>
      <c r="C243">
        <v>35102</v>
      </c>
      <c r="E243" s="9">
        <v>2.1</v>
      </c>
      <c r="F243" t="s">
        <v>2697</v>
      </c>
      <c r="G243" t="s">
        <v>1</v>
      </c>
      <c r="H243" t="s">
        <v>2698</v>
      </c>
      <c r="I243" t="s">
        <v>680</v>
      </c>
      <c r="J243">
        <v>4.0000000000000001E-3</v>
      </c>
      <c r="K243">
        <v>5</v>
      </c>
      <c r="L243" t="s">
        <v>5852</v>
      </c>
      <c r="M243" t="s">
        <v>1</v>
      </c>
      <c r="N243" t="s">
        <v>5851</v>
      </c>
      <c r="O243" t="s">
        <v>680</v>
      </c>
      <c r="P243">
        <v>3.0000000000000001E-3</v>
      </c>
      <c r="Q243">
        <v>5</v>
      </c>
      <c r="X243" t="s">
        <v>7217</v>
      </c>
      <c r="Y243" t="s">
        <v>1</v>
      </c>
      <c r="Z243">
        <v>35523</v>
      </c>
      <c r="AA243" t="s">
        <v>680</v>
      </c>
      <c r="AB243">
        <v>0.82583300000000004</v>
      </c>
      <c r="AC243">
        <v>1</v>
      </c>
      <c r="AD243" t="s">
        <v>3</v>
      </c>
      <c r="AE243" t="s">
        <v>1</v>
      </c>
      <c r="AF243" t="s">
        <v>4</v>
      </c>
      <c r="AG243" t="s">
        <v>680</v>
      </c>
      <c r="AH243">
        <v>3.0000000000000001E-3</v>
      </c>
      <c r="AI243">
        <v>1</v>
      </c>
    </row>
    <row r="244" spans="1:35" x14ac:dyDescent="0.55000000000000004">
      <c r="A244" t="s">
        <v>18301</v>
      </c>
      <c r="B244" t="s">
        <v>1</v>
      </c>
      <c r="C244">
        <v>35103</v>
      </c>
      <c r="E244" s="9">
        <v>2.71</v>
      </c>
      <c r="F244" t="s">
        <v>2697</v>
      </c>
      <c r="G244" t="s">
        <v>1</v>
      </c>
      <c r="H244" t="s">
        <v>2698</v>
      </c>
      <c r="I244" t="s">
        <v>680</v>
      </c>
      <c r="J244">
        <v>4.0000000000000001E-3</v>
      </c>
      <c r="K244">
        <v>5</v>
      </c>
      <c r="L244" t="s">
        <v>5852</v>
      </c>
      <c r="M244" t="s">
        <v>1</v>
      </c>
      <c r="N244" t="s">
        <v>5851</v>
      </c>
      <c r="O244" t="s">
        <v>680</v>
      </c>
      <c r="P244">
        <v>3.0000000000000001E-3</v>
      </c>
      <c r="Q244">
        <v>5</v>
      </c>
      <c r="X244" t="s">
        <v>7215</v>
      </c>
      <c r="Y244" t="s">
        <v>1</v>
      </c>
      <c r="Z244">
        <v>35524</v>
      </c>
      <c r="AA244" t="s">
        <v>680</v>
      </c>
      <c r="AB244">
        <v>1.1100000000000001</v>
      </c>
      <c r="AC244">
        <v>1</v>
      </c>
      <c r="AD244" t="s">
        <v>3</v>
      </c>
      <c r="AE244" t="s">
        <v>1</v>
      </c>
      <c r="AF244" t="s">
        <v>4</v>
      </c>
      <c r="AG244" t="s">
        <v>680</v>
      </c>
      <c r="AH244">
        <v>3.0000000000000001E-3</v>
      </c>
      <c r="AI244">
        <v>1</v>
      </c>
    </row>
    <row r="245" spans="1:35" x14ac:dyDescent="0.55000000000000004">
      <c r="A245" t="s">
        <v>18302</v>
      </c>
      <c r="B245" t="s">
        <v>1</v>
      </c>
      <c r="C245">
        <v>35104</v>
      </c>
      <c r="E245" s="9">
        <v>3.36</v>
      </c>
      <c r="F245" t="s">
        <v>2697</v>
      </c>
      <c r="G245" t="s">
        <v>1</v>
      </c>
      <c r="H245" t="s">
        <v>2698</v>
      </c>
      <c r="I245" t="s">
        <v>680</v>
      </c>
      <c r="J245">
        <v>4.0000000000000001E-3</v>
      </c>
      <c r="K245">
        <v>5</v>
      </c>
      <c r="L245" t="s">
        <v>5852</v>
      </c>
      <c r="M245" t="s">
        <v>1</v>
      </c>
      <c r="N245" t="s">
        <v>5851</v>
      </c>
      <c r="O245" t="s">
        <v>680</v>
      </c>
      <c r="P245">
        <v>3.0000000000000001E-3</v>
      </c>
      <c r="Q245">
        <v>5</v>
      </c>
      <c r="X245" t="s">
        <v>7213</v>
      </c>
      <c r="Y245" t="s">
        <v>1</v>
      </c>
      <c r="Z245">
        <v>35525</v>
      </c>
      <c r="AA245" t="s">
        <v>680</v>
      </c>
      <c r="AB245">
        <v>1.58</v>
      </c>
      <c r="AC245">
        <v>1</v>
      </c>
      <c r="AD245" t="s">
        <v>3</v>
      </c>
      <c r="AE245" t="s">
        <v>1</v>
      </c>
      <c r="AF245" t="s">
        <v>4</v>
      </c>
      <c r="AG245" t="s">
        <v>680</v>
      </c>
      <c r="AH245">
        <v>3.0000000000000001E-3</v>
      </c>
      <c r="AI245">
        <v>1</v>
      </c>
    </row>
    <row r="246" spans="1:35" x14ac:dyDescent="0.55000000000000004">
      <c r="A246" t="s">
        <v>18303</v>
      </c>
      <c r="B246" t="s">
        <v>1</v>
      </c>
      <c r="C246">
        <v>35105</v>
      </c>
      <c r="E246" s="9">
        <v>4.96</v>
      </c>
      <c r="F246" t="s">
        <v>2697</v>
      </c>
      <c r="G246" t="s">
        <v>1</v>
      </c>
      <c r="H246" t="s">
        <v>2698</v>
      </c>
      <c r="I246" t="s">
        <v>680</v>
      </c>
      <c r="J246">
        <v>4.0000000000000001E-3</v>
      </c>
      <c r="K246">
        <v>5</v>
      </c>
      <c r="L246" t="s">
        <v>5852</v>
      </c>
      <c r="M246" t="s">
        <v>1</v>
      </c>
      <c r="N246" t="s">
        <v>5851</v>
      </c>
      <c r="O246" t="s">
        <v>680</v>
      </c>
      <c r="P246">
        <v>3.0000000000000001E-3</v>
      </c>
      <c r="Q246">
        <v>5</v>
      </c>
      <c r="X246" t="s">
        <v>19064</v>
      </c>
      <c r="Y246" t="s">
        <v>1</v>
      </c>
      <c r="Z246">
        <v>3552610</v>
      </c>
      <c r="AA246" t="s">
        <v>680</v>
      </c>
      <c r="AB246">
        <v>3.4</v>
      </c>
      <c r="AC246">
        <v>1</v>
      </c>
      <c r="AD246" t="s">
        <v>3</v>
      </c>
      <c r="AE246" t="s">
        <v>1</v>
      </c>
      <c r="AF246" t="s">
        <v>4</v>
      </c>
      <c r="AG246" t="s">
        <v>680</v>
      </c>
      <c r="AH246">
        <v>3.0000000000000001E-3</v>
      </c>
      <c r="AI246">
        <v>1</v>
      </c>
    </row>
    <row r="247" spans="1:35" x14ac:dyDescent="0.55000000000000004">
      <c r="A247" t="s">
        <v>18304</v>
      </c>
      <c r="B247" t="s">
        <v>1</v>
      </c>
      <c r="C247">
        <v>35106</v>
      </c>
      <c r="E247" s="9">
        <v>5.76</v>
      </c>
      <c r="F247" t="s">
        <v>2697</v>
      </c>
      <c r="G247" t="s">
        <v>1</v>
      </c>
      <c r="H247" t="s">
        <v>2698</v>
      </c>
      <c r="I247" t="s">
        <v>680</v>
      </c>
      <c r="J247">
        <v>4.0000000000000001E-3</v>
      </c>
      <c r="K247">
        <v>5</v>
      </c>
      <c r="L247" t="s">
        <v>5852</v>
      </c>
      <c r="M247" t="s">
        <v>1</v>
      </c>
      <c r="N247" t="s">
        <v>5851</v>
      </c>
      <c r="O247" t="s">
        <v>680</v>
      </c>
      <c r="P247">
        <v>3.0000000000000001E-3</v>
      </c>
      <c r="Q247">
        <v>5</v>
      </c>
      <c r="X247" t="s">
        <v>19065</v>
      </c>
      <c r="Y247" t="s">
        <v>1</v>
      </c>
      <c r="Z247">
        <v>3552710</v>
      </c>
      <c r="AA247" t="s">
        <v>680</v>
      </c>
      <c r="AB247">
        <v>4.18</v>
      </c>
      <c r="AC247">
        <v>1</v>
      </c>
      <c r="AD247" t="s">
        <v>3</v>
      </c>
      <c r="AE247" t="s">
        <v>1</v>
      </c>
      <c r="AF247" t="s">
        <v>4</v>
      </c>
      <c r="AG247" t="s">
        <v>680</v>
      </c>
      <c r="AH247">
        <v>3.0000000000000001E-3</v>
      </c>
      <c r="AI247">
        <v>1</v>
      </c>
    </row>
    <row r="248" spans="1:35" x14ac:dyDescent="0.55000000000000004">
      <c r="A248" t="s">
        <v>18305</v>
      </c>
      <c r="B248" t="s">
        <v>1</v>
      </c>
      <c r="C248">
        <v>35107</v>
      </c>
      <c r="E248" s="9">
        <v>6.72</v>
      </c>
      <c r="F248" t="s">
        <v>2697</v>
      </c>
      <c r="G248" t="s">
        <v>1</v>
      </c>
      <c r="H248" t="s">
        <v>2698</v>
      </c>
      <c r="I248" t="s">
        <v>680</v>
      </c>
      <c r="J248">
        <v>4.0000000000000001E-3</v>
      </c>
      <c r="K248">
        <v>5</v>
      </c>
      <c r="L248" t="s">
        <v>5852</v>
      </c>
      <c r="M248" t="s">
        <v>1</v>
      </c>
      <c r="N248" t="s">
        <v>5851</v>
      </c>
      <c r="O248" t="s">
        <v>680</v>
      </c>
      <c r="P248">
        <v>3.0000000000000001E-3</v>
      </c>
      <c r="Q248">
        <v>5</v>
      </c>
      <c r="X248" t="s">
        <v>19066</v>
      </c>
      <c r="Y248" t="s">
        <v>1</v>
      </c>
      <c r="Z248">
        <v>3552810</v>
      </c>
      <c r="AA248" t="s">
        <v>680</v>
      </c>
      <c r="AB248">
        <v>4.97</v>
      </c>
      <c r="AC248">
        <v>1</v>
      </c>
      <c r="AD248" t="s">
        <v>3</v>
      </c>
      <c r="AE248" t="s">
        <v>1</v>
      </c>
      <c r="AF248" t="s">
        <v>4</v>
      </c>
      <c r="AG248" t="s">
        <v>680</v>
      </c>
      <c r="AH248">
        <v>3.0000000000000001E-3</v>
      </c>
      <c r="AI248">
        <v>1</v>
      </c>
    </row>
    <row r="249" spans="1:35" x14ac:dyDescent="0.55000000000000004">
      <c r="A249" t="s">
        <v>18306</v>
      </c>
      <c r="B249" t="s">
        <v>1</v>
      </c>
      <c r="C249" t="s">
        <v>7208</v>
      </c>
      <c r="E249" s="9">
        <v>2.3333330000000001</v>
      </c>
      <c r="F249" t="s">
        <v>2708</v>
      </c>
      <c r="G249" t="s">
        <v>1</v>
      </c>
      <c r="H249" t="s">
        <v>2709</v>
      </c>
      <c r="I249" t="s">
        <v>697</v>
      </c>
      <c r="J249">
        <v>4.0000000000000001E-3</v>
      </c>
      <c r="K249">
        <v>5</v>
      </c>
      <c r="L249" t="s">
        <v>4870</v>
      </c>
      <c r="M249" t="s">
        <v>1</v>
      </c>
      <c r="N249" t="s">
        <v>4869</v>
      </c>
      <c r="O249" t="s">
        <v>697</v>
      </c>
      <c r="P249">
        <v>3.0000000000000001E-3</v>
      </c>
      <c r="Q249">
        <v>5</v>
      </c>
      <c r="X249" t="s">
        <v>10196</v>
      </c>
      <c r="Y249" t="s">
        <v>1</v>
      </c>
      <c r="Z249" t="s">
        <v>6697</v>
      </c>
      <c r="AA249" t="s">
        <v>697</v>
      </c>
      <c r="AB249">
        <v>0.82699999999999996</v>
      </c>
      <c r="AC249">
        <v>1</v>
      </c>
      <c r="AD249" t="s">
        <v>699</v>
      </c>
      <c r="AE249" t="s">
        <v>1</v>
      </c>
      <c r="AF249" t="s">
        <v>22</v>
      </c>
      <c r="AG249" t="s">
        <v>697</v>
      </c>
      <c r="AH249">
        <v>3.0000000000000001E-3</v>
      </c>
      <c r="AI249">
        <v>1</v>
      </c>
    </row>
    <row r="250" spans="1:35" x14ac:dyDescent="0.55000000000000004">
      <c r="A250" t="s">
        <v>18307</v>
      </c>
      <c r="B250" t="s">
        <v>1</v>
      </c>
      <c r="C250" t="s">
        <v>7206</v>
      </c>
      <c r="E250" s="9">
        <v>2.35</v>
      </c>
      <c r="F250" t="s">
        <v>2708</v>
      </c>
      <c r="G250" t="s">
        <v>1</v>
      </c>
      <c r="H250" t="s">
        <v>2709</v>
      </c>
      <c r="I250" t="s">
        <v>697</v>
      </c>
      <c r="J250">
        <v>4.0000000000000001E-3</v>
      </c>
      <c r="K250">
        <v>5</v>
      </c>
      <c r="L250" t="s">
        <v>4870</v>
      </c>
      <c r="M250" t="s">
        <v>1</v>
      </c>
      <c r="N250" t="s">
        <v>4869</v>
      </c>
      <c r="O250" t="s">
        <v>697</v>
      </c>
      <c r="P250">
        <v>3.0000000000000001E-3</v>
      </c>
      <c r="Q250">
        <v>5</v>
      </c>
      <c r="X250" t="s">
        <v>19146</v>
      </c>
      <c r="Y250" t="s">
        <v>1</v>
      </c>
      <c r="Z250" t="s">
        <v>6694</v>
      </c>
      <c r="AA250" t="s">
        <v>697</v>
      </c>
      <c r="AB250">
        <v>1.1415999999999999</v>
      </c>
      <c r="AC250">
        <v>1</v>
      </c>
      <c r="AD250" t="s">
        <v>699</v>
      </c>
      <c r="AE250" t="s">
        <v>1</v>
      </c>
      <c r="AF250" t="s">
        <v>22</v>
      </c>
      <c r="AG250" t="s">
        <v>697</v>
      </c>
      <c r="AH250">
        <v>3.0000000000000001E-3</v>
      </c>
      <c r="AI250">
        <v>1</v>
      </c>
    </row>
    <row r="251" spans="1:35" x14ac:dyDescent="0.55000000000000004">
      <c r="A251" t="s">
        <v>18308</v>
      </c>
      <c r="B251" t="s">
        <v>1</v>
      </c>
      <c r="C251" t="s">
        <v>7204</v>
      </c>
      <c r="E251" s="9">
        <v>3.04</v>
      </c>
      <c r="F251" t="s">
        <v>2708</v>
      </c>
      <c r="G251" t="s">
        <v>1</v>
      </c>
      <c r="H251" t="s">
        <v>2709</v>
      </c>
      <c r="I251" t="s">
        <v>697</v>
      </c>
      <c r="J251">
        <v>4.0000000000000001E-3</v>
      </c>
      <c r="K251">
        <v>5</v>
      </c>
      <c r="L251" t="s">
        <v>4870</v>
      </c>
      <c r="M251" t="s">
        <v>1</v>
      </c>
      <c r="N251" t="s">
        <v>4869</v>
      </c>
      <c r="O251" t="s">
        <v>697</v>
      </c>
      <c r="P251">
        <v>3.0000000000000001E-3</v>
      </c>
      <c r="Q251">
        <v>5</v>
      </c>
      <c r="X251" t="s">
        <v>9962</v>
      </c>
      <c r="Y251" t="s">
        <v>1</v>
      </c>
      <c r="Z251" t="s">
        <v>6691</v>
      </c>
      <c r="AA251" t="s">
        <v>697</v>
      </c>
      <c r="AB251">
        <v>1.4930000000000001</v>
      </c>
      <c r="AC251">
        <v>1</v>
      </c>
      <c r="AD251" t="s">
        <v>699</v>
      </c>
      <c r="AE251" t="s">
        <v>1</v>
      </c>
      <c r="AF251" t="s">
        <v>22</v>
      </c>
      <c r="AG251" t="s">
        <v>697</v>
      </c>
      <c r="AH251">
        <v>3.0000000000000001E-3</v>
      </c>
      <c r="AI251">
        <v>1</v>
      </c>
    </row>
    <row r="252" spans="1:35" x14ac:dyDescent="0.55000000000000004">
      <c r="A252" t="s">
        <v>18309</v>
      </c>
      <c r="B252" t="s">
        <v>1</v>
      </c>
      <c r="C252" t="s">
        <v>7202</v>
      </c>
      <c r="E252" s="9">
        <v>3.76</v>
      </c>
      <c r="F252" t="s">
        <v>2708</v>
      </c>
      <c r="G252" t="s">
        <v>1</v>
      </c>
      <c r="H252" t="s">
        <v>2709</v>
      </c>
      <c r="I252" t="s">
        <v>697</v>
      </c>
      <c r="J252">
        <v>4.0000000000000001E-3</v>
      </c>
      <c r="K252">
        <v>5</v>
      </c>
      <c r="L252" t="s">
        <v>4870</v>
      </c>
      <c r="M252" t="s">
        <v>1</v>
      </c>
      <c r="N252" t="s">
        <v>4869</v>
      </c>
      <c r="O252" t="s">
        <v>697</v>
      </c>
      <c r="P252">
        <v>3.0000000000000001E-3</v>
      </c>
      <c r="Q252">
        <v>5</v>
      </c>
      <c r="X252" t="s">
        <v>9965</v>
      </c>
      <c r="Y252" t="s">
        <v>1</v>
      </c>
      <c r="Z252" t="s">
        <v>6688</v>
      </c>
      <c r="AA252" t="s">
        <v>697</v>
      </c>
      <c r="AB252">
        <v>2.2999999999999998</v>
      </c>
      <c r="AC252">
        <v>1</v>
      </c>
      <c r="AD252" t="s">
        <v>699</v>
      </c>
      <c r="AE252" t="s">
        <v>1</v>
      </c>
      <c r="AF252" t="s">
        <v>22</v>
      </c>
      <c r="AG252" t="s">
        <v>697</v>
      </c>
      <c r="AH252">
        <v>3.0000000000000001E-3</v>
      </c>
      <c r="AI252">
        <v>1</v>
      </c>
    </row>
    <row r="253" spans="1:35" x14ac:dyDescent="0.55000000000000004">
      <c r="A253" t="s">
        <v>18310</v>
      </c>
      <c r="B253" t="s">
        <v>1</v>
      </c>
      <c r="C253" t="s">
        <v>7200</v>
      </c>
      <c r="E253" s="9">
        <v>5.56</v>
      </c>
      <c r="F253" t="s">
        <v>2708</v>
      </c>
      <c r="G253" t="s">
        <v>1</v>
      </c>
      <c r="H253" t="s">
        <v>2709</v>
      </c>
      <c r="I253" t="s">
        <v>697</v>
      </c>
      <c r="J253">
        <v>4.0000000000000001E-3</v>
      </c>
      <c r="K253">
        <v>5</v>
      </c>
      <c r="L253" t="s">
        <v>4870</v>
      </c>
      <c r="M253" t="s">
        <v>1</v>
      </c>
      <c r="N253" t="s">
        <v>4869</v>
      </c>
      <c r="O253" t="s">
        <v>697</v>
      </c>
      <c r="P253">
        <v>3.0000000000000001E-3</v>
      </c>
      <c r="Q253">
        <v>5</v>
      </c>
      <c r="X253" t="s">
        <v>19109</v>
      </c>
      <c r="Y253" t="s">
        <v>1</v>
      </c>
      <c r="Z253" t="s">
        <v>5396</v>
      </c>
      <c r="AA253" t="s">
        <v>697</v>
      </c>
      <c r="AB253">
        <v>3.81</v>
      </c>
      <c r="AC253">
        <v>1</v>
      </c>
      <c r="AD253" t="s">
        <v>699</v>
      </c>
      <c r="AE253" t="s">
        <v>1</v>
      </c>
      <c r="AF253" t="s">
        <v>22</v>
      </c>
      <c r="AG253" t="s">
        <v>697</v>
      </c>
      <c r="AH253">
        <v>3.0000000000000001E-3</v>
      </c>
      <c r="AI253">
        <v>1</v>
      </c>
    </row>
    <row r="254" spans="1:35" x14ac:dyDescent="0.55000000000000004">
      <c r="A254" t="s">
        <v>18311</v>
      </c>
      <c r="B254" t="s">
        <v>1</v>
      </c>
      <c r="C254" t="s">
        <v>7198</v>
      </c>
      <c r="E254" s="9">
        <v>6.45</v>
      </c>
      <c r="F254" t="s">
        <v>2708</v>
      </c>
      <c r="G254" t="s">
        <v>1</v>
      </c>
      <c r="H254" t="s">
        <v>2709</v>
      </c>
      <c r="I254" t="s">
        <v>697</v>
      </c>
      <c r="J254">
        <v>4.0000000000000001E-3</v>
      </c>
      <c r="K254">
        <v>5</v>
      </c>
      <c r="L254" t="s">
        <v>4870</v>
      </c>
      <c r="M254" t="s">
        <v>1</v>
      </c>
      <c r="N254" t="s">
        <v>4869</v>
      </c>
      <c r="O254" t="s">
        <v>697</v>
      </c>
      <c r="P254">
        <v>3.0000000000000001E-3</v>
      </c>
      <c r="Q254">
        <v>5</v>
      </c>
      <c r="X254" t="s">
        <v>19141</v>
      </c>
      <c r="Y254" t="s">
        <v>1</v>
      </c>
      <c r="Z254" t="s">
        <v>5393</v>
      </c>
      <c r="AA254" t="s">
        <v>697</v>
      </c>
      <c r="AB254">
        <v>4.68</v>
      </c>
      <c r="AC254">
        <v>1</v>
      </c>
      <c r="AD254" t="s">
        <v>699</v>
      </c>
      <c r="AE254" t="s">
        <v>1</v>
      </c>
      <c r="AF254" t="s">
        <v>22</v>
      </c>
      <c r="AG254" t="s">
        <v>697</v>
      </c>
      <c r="AH254">
        <v>3.0000000000000001E-3</v>
      </c>
      <c r="AI254">
        <v>1</v>
      </c>
    </row>
    <row r="255" spans="1:35" x14ac:dyDescent="0.55000000000000004">
      <c r="A255" t="s">
        <v>18312</v>
      </c>
      <c r="B255" t="s">
        <v>1</v>
      </c>
      <c r="C255" t="s">
        <v>7196</v>
      </c>
      <c r="E255" s="9">
        <v>7.53</v>
      </c>
      <c r="F255" t="s">
        <v>2708</v>
      </c>
      <c r="G255" t="s">
        <v>1</v>
      </c>
      <c r="H255" t="s">
        <v>2709</v>
      </c>
      <c r="I255" t="s">
        <v>697</v>
      </c>
      <c r="J255">
        <v>4.0000000000000001E-3</v>
      </c>
      <c r="K255">
        <v>5</v>
      </c>
      <c r="L255" t="s">
        <v>4870</v>
      </c>
      <c r="M255" t="s">
        <v>1</v>
      </c>
      <c r="N255" t="s">
        <v>4869</v>
      </c>
      <c r="O255" t="s">
        <v>697</v>
      </c>
      <c r="P255">
        <v>3.0000000000000001E-3</v>
      </c>
      <c r="Q255">
        <v>5</v>
      </c>
      <c r="X255" t="s">
        <v>19142</v>
      </c>
      <c r="Y255" t="s">
        <v>1</v>
      </c>
      <c r="Z255" t="s">
        <v>5390</v>
      </c>
      <c r="AA255" t="s">
        <v>697</v>
      </c>
      <c r="AB255">
        <v>5.57</v>
      </c>
      <c r="AC255">
        <v>1</v>
      </c>
      <c r="AD255" t="s">
        <v>699</v>
      </c>
      <c r="AE255" t="s">
        <v>1</v>
      </c>
      <c r="AF255" t="s">
        <v>22</v>
      </c>
      <c r="AG255" t="s">
        <v>697</v>
      </c>
      <c r="AH255">
        <v>3.0000000000000001E-3</v>
      </c>
      <c r="AI255">
        <v>1</v>
      </c>
    </row>
    <row r="256" spans="1:35" x14ac:dyDescent="0.55000000000000004">
      <c r="A256" t="s">
        <v>18313</v>
      </c>
      <c r="B256" t="s">
        <v>1</v>
      </c>
      <c r="C256" t="s">
        <v>7194</v>
      </c>
      <c r="E256" s="9">
        <v>1.95</v>
      </c>
      <c r="F256" t="s">
        <v>2708</v>
      </c>
      <c r="G256" t="s">
        <v>1</v>
      </c>
      <c r="H256" t="s">
        <v>2709</v>
      </c>
      <c r="I256" t="s">
        <v>697</v>
      </c>
      <c r="J256">
        <v>4.0000000000000001E-3</v>
      </c>
      <c r="K256">
        <v>5</v>
      </c>
      <c r="L256" t="s">
        <v>4870</v>
      </c>
      <c r="M256" t="s">
        <v>1</v>
      </c>
      <c r="N256" t="s">
        <v>4869</v>
      </c>
      <c r="O256" t="s">
        <v>697</v>
      </c>
      <c r="P256">
        <v>3.0000000000000001E-3</v>
      </c>
      <c r="Q256">
        <v>5</v>
      </c>
      <c r="X256" t="s">
        <v>19681</v>
      </c>
      <c r="Y256" t="s">
        <v>1</v>
      </c>
      <c r="Z256" t="s">
        <v>6685</v>
      </c>
      <c r="AA256" t="s">
        <v>723</v>
      </c>
      <c r="AB256">
        <v>0.67</v>
      </c>
      <c r="AC256">
        <v>1</v>
      </c>
      <c r="AD256" t="s">
        <v>699</v>
      </c>
      <c r="AE256" t="s">
        <v>1</v>
      </c>
      <c r="AF256" t="s">
        <v>22</v>
      </c>
      <c r="AG256" t="s">
        <v>697</v>
      </c>
      <c r="AH256">
        <v>3.0000000000000001E-3</v>
      </c>
      <c r="AI256">
        <v>1</v>
      </c>
    </row>
    <row r="257" spans="1:35" x14ac:dyDescent="0.55000000000000004">
      <c r="A257" t="s">
        <v>18314</v>
      </c>
      <c r="B257" t="s">
        <v>1</v>
      </c>
      <c r="C257" t="s">
        <v>7192</v>
      </c>
      <c r="E257" s="9">
        <v>2.233333</v>
      </c>
      <c r="F257" t="s">
        <v>2708</v>
      </c>
      <c r="G257" t="s">
        <v>1</v>
      </c>
      <c r="H257" t="s">
        <v>2709</v>
      </c>
      <c r="I257" t="s">
        <v>697</v>
      </c>
      <c r="J257">
        <v>4.0000000000000001E-3</v>
      </c>
      <c r="K257">
        <v>5</v>
      </c>
      <c r="L257" t="s">
        <v>4870</v>
      </c>
      <c r="M257" t="s">
        <v>1</v>
      </c>
      <c r="N257" t="s">
        <v>4869</v>
      </c>
      <c r="O257" t="s">
        <v>697</v>
      </c>
      <c r="P257">
        <v>3.0000000000000001E-3</v>
      </c>
      <c r="Q257">
        <v>5</v>
      </c>
      <c r="X257" t="s">
        <v>19683</v>
      </c>
      <c r="Y257" t="s">
        <v>1</v>
      </c>
      <c r="Z257" t="s">
        <v>6682</v>
      </c>
      <c r="AA257" t="s">
        <v>723</v>
      </c>
      <c r="AB257">
        <v>0.93</v>
      </c>
      <c r="AC257">
        <v>1</v>
      </c>
      <c r="AD257" t="s">
        <v>699</v>
      </c>
      <c r="AE257" t="s">
        <v>1</v>
      </c>
      <c r="AF257" t="s">
        <v>22</v>
      </c>
      <c r="AG257" t="s">
        <v>697</v>
      </c>
      <c r="AH257">
        <v>3.0000000000000001E-3</v>
      </c>
      <c r="AI257">
        <v>1</v>
      </c>
    </row>
    <row r="258" spans="1:35" x14ac:dyDescent="0.55000000000000004">
      <c r="A258" t="s">
        <v>18315</v>
      </c>
      <c r="B258" t="s">
        <v>1</v>
      </c>
      <c r="C258" t="s">
        <v>7190</v>
      </c>
      <c r="E258" s="9">
        <v>2.9</v>
      </c>
      <c r="F258" t="s">
        <v>2708</v>
      </c>
      <c r="G258" t="s">
        <v>1</v>
      </c>
      <c r="H258" t="s">
        <v>2709</v>
      </c>
      <c r="I258" t="s">
        <v>697</v>
      </c>
      <c r="J258">
        <v>4.0000000000000001E-3</v>
      </c>
      <c r="K258">
        <v>5</v>
      </c>
      <c r="L258" t="s">
        <v>4870</v>
      </c>
      <c r="M258" t="s">
        <v>1</v>
      </c>
      <c r="N258" t="s">
        <v>4869</v>
      </c>
      <c r="O258" t="s">
        <v>697</v>
      </c>
      <c r="P258">
        <v>3.0000000000000001E-3</v>
      </c>
      <c r="Q258">
        <v>5</v>
      </c>
      <c r="X258" t="s">
        <v>19677</v>
      </c>
      <c r="Y258" t="s">
        <v>1</v>
      </c>
      <c r="Z258" t="s">
        <v>6679</v>
      </c>
      <c r="AA258" t="s">
        <v>723</v>
      </c>
      <c r="AB258">
        <v>1.19</v>
      </c>
      <c r="AC258">
        <v>1</v>
      </c>
      <c r="AD258" t="s">
        <v>699</v>
      </c>
      <c r="AE258" t="s">
        <v>1</v>
      </c>
      <c r="AF258" t="s">
        <v>22</v>
      </c>
      <c r="AG258" t="s">
        <v>697</v>
      </c>
      <c r="AH258">
        <v>3.0000000000000001E-3</v>
      </c>
      <c r="AI258">
        <v>1</v>
      </c>
    </row>
    <row r="259" spans="1:35" x14ac:dyDescent="0.55000000000000004">
      <c r="A259" t="s">
        <v>18316</v>
      </c>
      <c r="B259" t="s">
        <v>1</v>
      </c>
      <c r="C259" t="s">
        <v>7188</v>
      </c>
      <c r="E259" s="9">
        <v>3.6</v>
      </c>
      <c r="F259" t="s">
        <v>2708</v>
      </c>
      <c r="G259" t="s">
        <v>1</v>
      </c>
      <c r="H259" t="s">
        <v>2709</v>
      </c>
      <c r="I259" t="s">
        <v>697</v>
      </c>
      <c r="J259">
        <v>4.0000000000000001E-3</v>
      </c>
      <c r="K259">
        <v>5</v>
      </c>
      <c r="L259" t="s">
        <v>4870</v>
      </c>
      <c r="M259" t="s">
        <v>1</v>
      </c>
      <c r="N259" t="s">
        <v>4869</v>
      </c>
      <c r="O259" t="s">
        <v>697</v>
      </c>
      <c r="P259">
        <v>3.0000000000000001E-3</v>
      </c>
      <c r="Q259">
        <v>5</v>
      </c>
      <c r="X259" t="s">
        <v>19678</v>
      </c>
      <c r="Y259" t="s">
        <v>1</v>
      </c>
      <c r="Z259" t="s">
        <v>6676</v>
      </c>
      <c r="AA259" t="s">
        <v>723</v>
      </c>
      <c r="AB259">
        <v>2.0433330000000001</v>
      </c>
      <c r="AC259">
        <v>1</v>
      </c>
      <c r="AD259" t="s">
        <v>699</v>
      </c>
      <c r="AE259" t="s">
        <v>1</v>
      </c>
      <c r="AF259" t="s">
        <v>22</v>
      </c>
      <c r="AG259" t="s">
        <v>697</v>
      </c>
      <c r="AH259">
        <v>3.0000000000000001E-3</v>
      </c>
      <c r="AI259">
        <v>1</v>
      </c>
    </row>
    <row r="260" spans="1:35" x14ac:dyDescent="0.55000000000000004">
      <c r="A260" t="s">
        <v>18317</v>
      </c>
      <c r="B260" t="s">
        <v>1</v>
      </c>
      <c r="C260" t="s">
        <v>7186</v>
      </c>
      <c r="E260" s="9">
        <v>4.7566660000000001</v>
      </c>
      <c r="F260" t="s">
        <v>2708</v>
      </c>
      <c r="G260" t="s">
        <v>1</v>
      </c>
      <c r="H260" t="s">
        <v>2709</v>
      </c>
      <c r="I260" t="s">
        <v>697</v>
      </c>
      <c r="J260">
        <v>4.0000000000000001E-3</v>
      </c>
      <c r="K260">
        <v>5</v>
      </c>
      <c r="L260" t="s">
        <v>4870</v>
      </c>
      <c r="M260" t="s">
        <v>1</v>
      </c>
      <c r="N260" t="s">
        <v>4869</v>
      </c>
      <c r="O260" t="s">
        <v>697</v>
      </c>
      <c r="P260">
        <v>3.0000000000000001E-3</v>
      </c>
      <c r="Q260">
        <v>5</v>
      </c>
      <c r="X260" t="s">
        <v>19713</v>
      </c>
      <c r="Y260" t="s">
        <v>1</v>
      </c>
      <c r="Z260" t="s">
        <v>4876</v>
      </c>
      <c r="AA260" t="s">
        <v>723</v>
      </c>
      <c r="AB260">
        <v>3.64</v>
      </c>
      <c r="AC260">
        <v>1</v>
      </c>
      <c r="AD260" t="s">
        <v>699</v>
      </c>
      <c r="AE260" t="s">
        <v>1</v>
      </c>
      <c r="AF260" t="s">
        <v>22</v>
      </c>
      <c r="AG260" t="s">
        <v>697</v>
      </c>
      <c r="AH260">
        <v>3.0000000000000001E-3</v>
      </c>
      <c r="AI260">
        <v>1</v>
      </c>
    </row>
    <row r="261" spans="1:35" x14ac:dyDescent="0.55000000000000004">
      <c r="A261" t="s">
        <v>18318</v>
      </c>
      <c r="B261" t="s">
        <v>1</v>
      </c>
      <c r="C261" t="s">
        <v>7184</v>
      </c>
      <c r="E261" s="9">
        <v>6.16</v>
      </c>
      <c r="F261" t="s">
        <v>2708</v>
      </c>
      <c r="G261" t="s">
        <v>1</v>
      </c>
      <c r="H261" t="s">
        <v>2709</v>
      </c>
      <c r="I261" t="s">
        <v>697</v>
      </c>
      <c r="J261">
        <v>4.0000000000000001E-3</v>
      </c>
      <c r="K261">
        <v>5</v>
      </c>
      <c r="L261" t="s">
        <v>4870</v>
      </c>
      <c r="M261" t="s">
        <v>1</v>
      </c>
      <c r="N261" t="s">
        <v>4869</v>
      </c>
      <c r="O261" t="s">
        <v>697</v>
      </c>
      <c r="P261">
        <v>3.0000000000000001E-3</v>
      </c>
      <c r="Q261">
        <v>5</v>
      </c>
      <c r="X261" t="s">
        <v>19714</v>
      </c>
      <c r="Y261" t="s">
        <v>1</v>
      </c>
      <c r="Z261" t="s">
        <v>4873</v>
      </c>
      <c r="AA261" t="s">
        <v>723</v>
      </c>
      <c r="AB261">
        <v>4.1033330000000001</v>
      </c>
      <c r="AC261">
        <v>1</v>
      </c>
      <c r="AD261" t="s">
        <v>699</v>
      </c>
      <c r="AE261" t="s">
        <v>1</v>
      </c>
      <c r="AF261" t="s">
        <v>22</v>
      </c>
      <c r="AG261" t="s">
        <v>697</v>
      </c>
      <c r="AH261">
        <v>3.0000000000000001E-3</v>
      </c>
      <c r="AI261">
        <v>1</v>
      </c>
    </row>
    <row r="262" spans="1:35" x14ac:dyDescent="0.55000000000000004">
      <c r="A262" t="s">
        <v>18319</v>
      </c>
      <c r="B262" t="s">
        <v>1</v>
      </c>
      <c r="C262" t="s">
        <v>7182</v>
      </c>
      <c r="E262" s="9">
        <v>7.19</v>
      </c>
      <c r="F262" t="s">
        <v>2708</v>
      </c>
      <c r="G262" t="s">
        <v>1</v>
      </c>
      <c r="H262" t="s">
        <v>2709</v>
      </c>
      <c r="I262" t="s">
        <v>697</v>
      </c>
      <c r="J262">
        <v>4.0000000000000001E-3</v>
      </c>
      <c r="K262">
        <v>5</v>
      </c>
      <c r="L262" t="s">
        <v>4870</v>
      </c>
      <c r="M262" t="s">
        <v>1</v>
      </c>
      <c r="N262" t="s">
        <v>4869</v>
      </c>
      <c r="O262" t="s">
        <v>697</v>
      </c>
      <c r="P262">
        <v>3.0000000000000001E-3</v>
      </c>
      <c r="Q262">
        <v>5</v>
      </c>
      <c r="X262" t="s">
        <v>19715</v>
      </c>
      <c r="Y262" t="s">
        <v>1</v>
      </c>
      <c r="Z262" t="s">
        <v>4868</v>
      </c>
      <c r="AA262" t="s">
        <v>723</v>
      </c>
      <c r="AB262">
        <v>5.32</v>
      </c>
      <c r="AC262">
        <v>1</v>
      </c>
      <c r="AD262" t="s">
        <v>699</v>
      </c>
      <c r="AE262" t="s">
        <v>1</v>
      </c>
      <c r="AF262" t="s">
        <v>22</v>
      </c>
      <c r="AG262" t="s">
        <v>697</v>
      </c>
      <c r="AH262">
        <v>3.0000000000000001E-3</v>
      </c>
      <c r="AI262">
        <v>1</v>
      </c>
    </row>
    <row r="263" spans="1:35" x14ac:dyDescent="0.55000000000000004">
      <c r="A263" t="s">
        <v>18320</v>
      </c>
      <c r="B263" t="s">
        <v>1</v>
      </c>
      <c r="C263">
        <v>35111</v>
      </c>
      <c r="E263" s="9">
        <v>1.82</v>
      </c>
      <c r="F263" t="s">
        <v>2697</v>
      </c>
      <c r="G263" t="s">
        <v>1</v>
      </c>
      <c r="H263" t="s">
        <v>2698</v>
      </c>
      <c r="I263" t="s">
        <v>680</v>
      </c>
      <c r="J263">
        <v>4.0000000000000001E-3</v>
      </c>
      <c r="K263">
        <v>5</v>
      </c>
      <c r="L263" t="s">
        <v>5852</v>
      </c>
      <c r="M263" t="s">
        <v>1</v>
      </c>
      <c r="N263" t="s">
        <v>5851</v>
      </c>
      <c r="O263" t="s">
        <v>680</v>
      </c>
      <c r="P263">
        <v>3.0000000000000001E-3</v>
      </c>
      <c r="Q263">
        <v>5</v>
      </c>
      <c r="X263" t="s">
        <v>7180</v>
      </c>
      <c r="Y263" t="s">
        <v>1</v>
      </c>
      <c r="Z263">
        <v>35512</v>
      </c>
      <c r="AA263" t="s">
        <v>680</v>
      </c>
      <c r="AB263">
        <v>0.63</v>
      </c>
      <c r="AC263">
        <v>1</v>
      </c>
      <c r="AD263" t="s">
        <v>3</v>
      </c>
      <c r="AE263" t="s">
        <v>1</v>
      </c>
      <c r="AF263" t="s">
        <v>4</v>
      </c>
      <c r="AG263" t="s">
        <v>680</v>
      </c>
      <c r="AH263">
        <v>3.0000000000000001E-3</v>
      </c>
      <c r="AI263">
        <v>1</v>
      </c>
    </row>
    <row r="264" spans="1:35" x14ac:dyDescent="0.55000000000000004">
      <c r="A264" t="s">
        <v>18321</v>
      </c>
      <c r="B264" t="s">
        <v>1</v>
      </c>
      <c r="C264">
        <v>35112</v>
      </c>
      <c r="E264" s="9">
        <v>2.1</v>
      </c>
      <c r="F264" t="s">
        <v>2697</v>
      </c>
      <c r="G264" t="s">
        <v>1</v>
      </c>
      <c r="H264" t="s">
        <v>2698</v>
      </c>
      <c r="I264" t="s">
        <v>680</v>
      </c>
      <c r="J264">
        <v>4.0000000000000001E-3</v>
      </c>
      <c r="K264">
        <v>5</v>
      </c>
      <c r="L264" t="s">
        <v>5852</v>
      </c>
      <c r="M264" t="s">
        <v>1</v>
      </c>
      <c r="N264" t="s">
        <v>5851</v>
      </c>
      <c r="O264" t="s">
        <v>680</v>
      </c>
      <c r="P264">
        <v>3.0000000000000001E-3</v>
      </c>
      <c r="Q264">
        <v>5</v>
      </c>
      <c r="X264" t="s">
        <v>7178</v>
      </c>
      <c r="Y264" t="s">
        <v>1</v>
      </c>
      <c r="Z264">
        <v>35513</v>
      </c>
      <c r="AA264" t="s">
        <v>680</v>
      </c>
      <c r="AB264">
        <v>0.85</v>
      </c>
      <c r="AC264">
        <v>1</v>
      </c>
      <c r="AD264" t="s">
        <v>3</v>
      </c>
      <c r="AE264" t="s">
        <v>1</v>
      </c>
      <c r="AF264" t="s">
        <v>4</v>
      </c>
      <c r="AG264" t="s">
        <v>680</v>
      </c>
      <c r="AH264">
        <v>3.0000000000000001E-3</v>
      </c>
      <c r="AI264">
        <v>1</v>
      </c>
    </row>
    <row r="265" spans="1:35" x14ac:dyDescent="0.55000000000000004">
      <c r="A265" t="s">
        <v>18322</v>
      </c>
      <c r="B265" t="s">
        <v>1</v>
      </c>
      <c r="C265">
        <v>35113</v>
      </c>
      <c r="E265" s="9">
        <v>2.71</v>
      </c>
      <c r="F265" t="s">
        <v>2697</v>
      </c>
      <c r="G265" t="s">
        <v>1</v>
      </c>
      <c r="H265" t="s">
        <v>2698</v>
      </c>
      <c r="I265" t="s">
        <v>680</v>
      </c>
      <c r="J265">
        <v>4.0000000000000001E-3</v>
      </c>
      <c r="K265">
        <v>5</v>
      </c>
      <c r="L265" t="s">
        <v>5852</v>
      </c>
      <c r="M265" t="s">
        <v>1</v>
      </c>
      <c r="N265" t="s">
        <v>5851</v>
      </c>
      <c r="O265" t="s">
        <v>680</v>
      </c>
      <c r="P265">
        <v>3.0000000000000001E-3</v>
      </c>
      <c r="Q265">
        <v>5</v>
      </c>
      <c r="X265" t="s">
        <v>7176</v>
      </c>
      <c r="Y265" t="s">
        <v>1</v>
      </c>
      <c r="Z265">
        <v>35514</v>
      </c>
      <c r="AA265" t="s">
        <v>680</v>
      </c>
      <c r="AB265">
        <v>1.1100000000000001</v>
      </c>
      <c r="AC265">
        <v>1</v>
      </c>
      <c r="AD265" t="s">
        <v>3</v>
      </c>
      <c r="AE265" t="s">
        <v>1</v>
      </c>
      <c r="AF265" t="s">
        <v>4</v>
      </c>
      <c r="AG265" t="s">
        <v>680</v>
      </c>
      <c r="AH265">
        <v>3.0000000000000001E-3</v>
      </c>
      <c r="AI265">
        <v>1</v>
      </c>
    </row>
    <row r="266" spans="1:35" x14ac:dyDescent="0.55000000000000004">
      <c r="A266" t="s">
        <v>18323</v>
      </c>
      <c r="B266" t="s">
        <v>1</v>
      </c>
      <c r="C266">
        <v>35114</v>
      </c>
      <c r="E266" s="9">
        <v>3.36</v>
      </c>
      <c r="F266" t="s">
        <v>2697</v>
      </c>
      <c r="G266" t="s">
        <v>1</v>
      </c>
      <c r="H266" t="s">
        <v>2698</v>
      </c>
      <c r="I266" t="s">
        <v>680</v>
      </c>
      <c r="J266">
        <v>4.0000000000000001E-3</v>
      </c>
      <c r="K266">
        <v>5</v>
      </c>
      <c r="L266" t="s">
        <v>5852</v>
      </c>
      <c r="M266" t="s">
        <v>1</v>
      </c>
      <c r="N266" t="s">
        <v>5851</v>
      </c>
      <c r="O266" t="s">
        <v>680</v>
      </c>
      <c r="P266">
        <v>3.0000000000000001E-3</v>
      </c>
      <c r="Q266">
        <v>5</v>
      </c>
      <c r="X266" t="s">
        <v>7174</v>
      </c>
      <c r="Y266" t="s">
        <v>1</v>
      </c>
      <c r="Z266">
        <v>35515</v>
      </c>
      <c r="AA266" t="s">
        <v>680</v>
      </c>
      <c r="AB266">
        <v>1.58</v>
      </c>
      <c r="AC266">
        <v>1</v>
      </c>
      <c r="AD266" t="s">
        <v>3</v>
      </c>
      <c r="AE266" t="s">
        <v>1</v>
      </c>
      <c r="AF266" t="s">
        <v>4</v>
      </c>
      <c r="AG266" t="s">
        <v>680</v>
      </c>
      <c r="AH266">
        <v>3.0000000000000001E-3</v>
      </c>
      <c r="AI266">
        <v>1</v>
      </c>
    </row>
    <row r="267" spans="1:35" x14ac:dyDescent="0.55000000000000004">
      <c r="A267" t="s">
        <v>18324</v>
      </c>
      <c r="B267" t="s">
        <v>1</v>
      </c>
      <c r="C267">
        <v>35115</v>
      </c>
      <c r="E267" s="9">
        <v>4.96</v>
      </c>
      <c r="F267" t="s">
        <v>2697</v>
      </c>
      <c r="G267" t="s">
        <v>1</v>
      </c>
      <c r="H267" t="s">
        <v>2698</v>
      </c>
      <c r="I267" t="s">
        <v>680</v>
      </c>
      <c r="J267">
        <v>4.0000000000000001E-3</v>
      </c>
      <c r="K267">
        <v>5</v>
      </c>
      <c r="L267" t="s">
        <v>5852</v>
      </c>
      <c r="M267" t="s">
        <v>1</v>
      </c>
      <c r="N267" t="s">
        <v>5851</v>
      </c>
      <c r="O267" t="s">
        <v>680</v>
      </c>
      <c r="P267">
        <v>3.0000000000000001E-3</v>
      </c>
      <c r="Q267">
        <v>5</v>
      </c>
      <c r="X267" t="s">
        <v>7172</v>
      </c>
      <c r="Y267" t="s">
        <v>1</v>
      </c>
      <c r="Z267">
        <v>35516</v>
      </c>
      <c r="AA267" t="s">
        <v>680</v>
      </c>
      <c r="AB267">
        <v>2.0499999999999998</v>
      </c>
      <c r="AC267">
        <v>1</v>
      </c>
      <c r="AD267" t="s">
        <v>3</v>
      </c>
      <c r="AE267" t="s">
        <v>1</v>
      </c>
      <c r="AF267" t="s">
        <v>4</v>
      </c>
      <c r="AG267" t="s">
        <v>680</v>
      </c>
      <c r="AH267">
        <v>3.0000000000000001E-3</v>
      </c>
      <c r="AI267">
        <v>1</v>
      </c>
    </row>
    <row r="268" spans="1:35" x14ac:dyDescent="0.55000000000000004">
      <c r="A268" t="s">
        <v>18325</v>
      </c>
      <c r="B268" t="s">
        <v>1</v>
      </c>
      <c r="C268">
        <v>35116</v>
      </c>
      <c r="E268" s="9">
        <v>5.76</v>
      </c>
      <c r="F268" t="s">
        <v>2697</v>
      </c>
      <c r="G268" t="s">
        <v>1</v>
      </c>
      <c r="H268" t="s">
        <v>2698</v>
      </c>
      <c r="I268" t="s">
        <v>680</v>
      </c>
      <c r="J268">
        <v>4.0000000000000001E-3</v>
      </c>
      <c r="K268">
        <v>5</v>
      </c>
      <c r="L268" t="s">
        <v>5852</v>
      </c>
      <c r="M268" t="s">
        <v>1</v>
      </c>
      <c r="N268" t="s">
        <v>5851</v>
      </c>
      <c r="O268" t="s">
        <v>680</v>
      </c>
      <c r="P268">
        <v>3.0000000000000001E-3</v>
      </c>
      <c r="Q268">
        <v>5</v>
      </c>
      <c r="X268" t="s">
        <v>7170</v>
      </c>
      <c r="Y268" t="s">
        <v>1</v>
      </c>
      <c r="Z268">
        <v>35517</v>
      </c>
      <c r="AA268" t="s">
        <v>680</v>
      </c>
      <c r="AB268">
        <v>2.52</v>
      </c>
      <c r="AC268">
        <v>1</v>
      </c>
      <c r="AD268" t="s">
        <v>3</v>
      </c>
      <c r="AE268" t="s">
        <v>1</v>
      </c>
      <c r="AF268" t="s">
        <v>4</v>
      </c>
      <c r="AG268" t="s">
        <v>680</v>
      </c>
      <c r="AH268">
        <v>3.0000000000000001E-3</v>
      </c>
      <c r="AI268">
        <v>1</v>
      </c>
    </row>
    <row r="269" spans="1:35" x14ac:dyDescent="0.55000000000000004">
      <c r="A269" t="s">
        <v>18326</v>
      </c>
      <c r="B269" t="s">
        <v>1</v>
      </c>
      <c r="C269">
        <v>35117</v>
      </c>
      <c r="E269" s="9">
        <v>6.35</v>
      </c>
      <c r="F269" t="s">
        <v>2697</v>
      </c>
      <c r="G269" t="s">
        <v>1</v>
      </c>
      <c r="H269" t="s">
        <v>2698</v>
      </c>
      <c r="I269" t="s">
        <v>680</v>
      </c>
      <c r="J269">
        <v>4.0000000000000001E-3</v>
      </c>
      <c r="K269">
        <v>5</v>
      </c>
      <c r="L269" t="s">
        <v>5852</v>
      </c>
      <c r="M269" t="s">
        <v>1</v>
      </c>
      <c r="N269" t="s">
        <v>5851</v>
      </c>
      <c r="O269" t="s">
        <v>680</v>
      </c>
      <c r="P269">
        <v>3.0000000000000001E-3</v>
      </c>
      <c r="Q269">
        <v>5</v>
      </c>
      <c r="X269" t="s">
        <v>18184</v>
      </c>
      <c r="Y269" t="s">
        <v>1</v>
      </c>
      <c r="Z269">
        <v>35518</v>
      </c>
      <c r="AA269" t="s">
        <v>680</v>
      </c>
      <c r="AB269">
        <v>3.4</v>
      </c>
      <c r="AC269">
        <v>1</v>
      </c>
      <c r="AD269" t="s">
        <v>3</v>
      </c>
      <c r="AE269" t="s">
        <v>1</v>
      </c>
      <c r="AF269" t="s">
        <v>4</v>
      </c>
      <c r="AG269" t="s">
        <v>680</v>
      </c>
      <c r="AH269">
        <v>3.0000000000000001E-3</v>
      </c>
      <c r="AI269">
        <v>1</v>
      </c>
    </row>
    <row r="270" spans="1:35" x14ac:dyDescent="0.55000000000000004">
      <c r="A270" t="s">
        <v>18327</v>
      </c>
      <c r="B270" t="s">
        <v>1</v>
      </c>
      <c r="C270" t="s">
        <v>7399</v>
      </c>
      <c r="E270" s="9">
        <v>2.04</v>
      </c>
      <c r="F270" t="s">
        <v>2708</v>
      </c>
      <c r="G270" t="s">
        <v>1</v>
      </c>
      <c r="H270" t="s">
        <v>2709</v>
      </c>
      <c r="I270" t="s">
        <v>697</v>
      </c>
      <c r="J270">
        <v>4.0000000000000001E-3</v>
      </c>
      <c r="K270">
        <v>5</v>
      </c>
      <c r="L270" t="s">
        <v>4870</v>
      </c>
      <c r="M270" t="s">
        <v>1</v>
      </c>
      <c r="N270" t="s">
        <v>4869</v>
      </c>
      <c r="O270" t="s">
        <v>697</v>
      </c>
      <c r="P270">
        <v>3.0000000000000001E-3</v>
      </c>
      <c r="Q270">
        <v>5</v>
      </c>
      <c r="X270" t="s">
        <v>19147</v>
      </c>
      <c r="Y270" t="s">
        <v>1</v>
      </c>
      <c r="Z270" t="s">
        <v>6657</v>
      </c>
      <c r="AA270" t="s">
        <v>697</v>
      </c>
      <c r="AB270">
        <v>0.91</v>
      </c>
      <c r="AC270">
        <v>1</v>
      </c>
      <c r="AD270" t="s">
        <v>699</v>
      </c>
      <c r="AE270" t="s">
        <v>1</v>
      </c>
      <c r="AF270" t="s">
        <v>22</v>
      </c>
      <c r="AG270" t="s">
        <v>697</v>
      </c>
      <c r="AH270">
        <v>3.0000000000000001E-3</v>
      </c>
      <c r="AI270">
        <v>1</v>
      </c>
    </row>
    <row r="271" spans="1:35" x14ac:dyDescent="0.55000000000000004">
      <c r="A271" t="s">
        <v>18328</v>
      </c>
      <c r="B271" t="s">
        <v>1</v>
      </c>
      <c r="C271" t="s">
        <v>7401</v>
      </c>
      <c r="E271" s="9">
        <v>2.35</v>
      </c>
      <c r="F271" t="s">
        <v>2708</v>
      </c>
      <c r="G271" t="s">
        <v>1</v>
      </c>
      <c r="H271" t="s">
        <v>2709</v>
      </c>
      <c r="I271" t="s">
        <v>697</v>
      </c>
      <c r="J271">
        <v>4.0000000000000001E-3</v>
      </c>
      <c r="K271">
        <v>5</v>
      </c>
      <c r="L271" t="s">
        <v>4870</v>
      </c>
      <c r="M271" t="s">
        <v>1</v>
      </c>
      <c r="N271" t="s">
        <v>4869</v>
      </c>
      <c r="O271" t="s">
        <v>697</v>
      </c>
      <c r="P271">
        <v>3.0000000000000001E-3</v>
      </c>
      <c r="Q271">
        <v>5</v>
      </c>
      <c r="X271" t="s">
        <v>19148</v>
      </c>
      <c r="Y271" t="s">
        <v>1</v>
      </c>
      <c r="Z271" t="s">
        <v>6654</v>
      </c>
      <c r="AA271" t="s">
        <v>697</v>
      </c>
      <c r="AB271">
        <v>1.0249999999999999</v>
      </c>
      <c r="AC271">
        <v>1</v>
      </c>
      <c r="AD271" t="s">
        <v>699</v>
      </c>
      <c r="AE271" t="s">
        <v>1</v>
      </c>
      <c r="AF271" t="s">
        <v>22</v>
      </c>
      <c r="AG271" t="s">
        <v>697</v>
      </c>
      <c r="AH271">
        <v>3.0000000000000001E-3</v>
      </c>
      <c r="AI271">
        <v>1</v>
      </c>
    </row>
    <row r="272" spans="1:35" x14ac:dyDescent="0.55000000000000004">
      <c r="A272" t="s">
        <v>18329</v>
      </c>
      <c r="B272" t="s">
        <v>1</v>
      </c>
      <c r="C272" t="s">
        <v>7402</v>
      </c>
      <c r="E272" s="9">
        <v>3.04</v>
      </c>
      <c r="F272" t="s">
        <v>2708</v>
      </c>
      <c r="G272" t="s">
        <v>1</v>
      </c>
      <c r="H272" t="s">
        <v>2709</v>
      </c>
      <c r="I272" t="s">
        <v>697</v>
      </c>
      <c r="J272">
        <v>4.0000000000000001E-3</v>
      </c>
      <c r="K272">
        <v>5</v>
      </c>
      <c r="L272" t="s">
        <v>4870</v>
      </c>
      <c r="M272" t="s">
        <v>1</v>
      </c>
      <c r="N272" t="s">
        <v>4869</v>
      </c>
      <c r="O272" t="s">
        <v>697</v>
      </c>
      <c r="P272">
        <v>3.0000000000000001E-3</v>
      </c>
      <c r="Q272">
        <v>5</v>
      </c>
      <c r="X272" t="s">
        <v>19149</v>
      </c>
      <c r="Y272" t="s">
        <v>1</v>
      </c>
      <c r="Z272" t="s">
        <v>6651</v>
      </c>
      <c r="AA272" t="s">
        <v>697</v>
      </c>
      <c r="AB272">
        <v>1.5275000000000001</v>
      </c>
      <c r="AC272">
        <v>1</v>
      </c>
      <c r="AD272" t="s">
        <v>699</v>
      </c>
      <c r="AE272" t="s">
        <v>1</v>
      </c>
      <c r="AF272" t="s">
        <v>22</v>
      </c>
      <c r="AG272" t="s">
        <v>697</v>
      </c>
      <c r="AH272">
        <v>3.0000000000000001E-3</v>
      </c>
      <c r="AI272">
        <v>1</v>
      </c>
    </row>
    <row r="273" spans="1:35" x14ac:dyDescent="0.55000000000000004">
      <c r="A273" t="s">
        <v>18330</v>
      </c>
      <c r="B273" t="s">
        <v>1</v>
      </c>
      <c r="C273" t="s">
        <v>7403</v>
      </c>
      <c r="E273" s="9">
        <v>3.76</v>
      </c>
      <c r="F273" t="s">
        <v>2708</v>
      </c>
      <c r="G273" t="s">
        <v>1</v>
      </c>
      <c r="H273" t="s">
        <v>2709</v>
      </c>
      <c r="I273" t="s">
        <v>697</v>
      </c>
      <c r="J273">
        <v>4.0000000000000001E-3</v>
      </c>
      <c r="K273">
        <v>5</v>
      </c>
      <c r="L273" t="s">
        <v>4870</v>
      </c>
      <c r="M273" t="s">
        <v>1</v>
      </c>
      <c r="N273" t="s">
        <v>4869</v>
      </c>
      <c r="O273" t="s">
        <v>697</v>
      </c>
      <c r="P273">
        <v>3.0000000000000001E-3</v>
      </c>
      <c r="Q273">
        <v>5</v>
      </c>
      <c r="X273" t="s">
        <v>19150</v>
      </c>
      <c r="Y273" t="s">
        <v>1</v>
      </c>
      <c r="Z273" t="s">
        <v>6648</v>
      </c>
      <c r="AA273" t="s">
        <v>697</v>
      </c>
      <c r="AB273">
        <v>2.4300000000000002</v>
      </c>
      <c r="AC273">
        <v>1</v>
      </c>
      <c r="AD273" t="s">
        <v>699</v>
      </c>
      <c r="AE273" t="s">
        <v>1</v>
      </c>
      <c r="AF273" t="s">
        <v>22</v>
      </c>
      <c r="AG273" t="s">
        <v>697</v>
      </c>
      <c r="AH273">
        <v>3.0000000000000001E-3</v>
      </c>
      <c r="AI273">
        <v>1</v>
      </c>
    </row>
    <row r="274" spans="1:35" x14ac:dyDescent="0.55000000000000004">
      <c r="A274" t="s">
        <v>18331</v>
      </c>
      <c r="B274" t="s">
        <v>1</v>
      </c>
      <c r="C274" t="s">
        <v>7404</v>
      </c>
      <c r="E274" s="9">
        <v>5.56</v>
      </c>
      <c r="F274" t="s">
        <v>2708</v>
      </c>
      <c r="G274" t="s">
        <v>1</v>
      </c>
      <c r="H274" t="s">
        <v>2709</v>
      </c>
      <c r="I274" t="s">
        <v>697</v>
      </c>
      <c r="J274">
        <v>4.0000000000000001E-3</v>
      </c>
      <c r="K274">
        <v>5</v>
      </c>
      <c r="L274" t="s">
        <v>4870</v>
      </c>
      <c r="M274" t="s">
        <v>1</v>
      </c>
      <c r="N274" t="s">
        <v>4869</v>
      </c>
      <c r="O274" t="s">
        <v>697</v>
      </c>
      <c r="P274">
        <v>3.0000000000000001E-3</v>
      </c>
      <c r="Q274">
        <v>5</v>
      </c>
      <c r="X274" t="s">
        <v>19151</v>
      </c>
      <c r="Y274" t="s">
        <v>1</v>
      </c>
      <c r="Z274" t="s">
        <v>6645</v>
      </c>
      <c r="AA274" t="s">
        <v>697</v>
      </c>
      <c r="AB274">
        <v>2.73</v>
      </c>
      <c r="AC274">
        <v>1</v>
      </c>
      <c r="AD274" t="s">
        <v>699</v>
      </c>
      <c r="AE274" t="s">
        <v>1</v>
      </c>
      <c r="AF274" t="s">
        <v>22</v>
      </c>
      <c r="AG274" t="s">
        <v>697</v>
      </c>
      <c r="AH274">
        <v>3.0000000000000001E-3</v>
      </c>
      <c r="AI274">
        <v>1</v>
      </c>
    </row>
    <row r="275" spans="1:35" x14ac:dyDescent="0.55000000000000004">
      <c r="A275" t="s">
        <v>18332</v>
      </c>
      <c r="B275" t="s">
        <v>1</v>
      </c>
      <c r="C275" t="s">
        <v>7405</v>
      </c>
      <c r="E275" s="9">
        <v>6.45</v>
      </c>
      <c r="F275" t="s">
        <v>2708</v>
      </c>
      <c r="G275" t="s">
        <v>1</v>
      </c>
      <c r="H275" t="s">
        <v>2709</v>
      </c>
      <c r="I275" t="s">
        <v>697</v>
      </c>
      <c r="J275">
        <v>4.0000000000000001E-3</v>
      </c>
      <c r="K275">
        <v>5</v>
      </c>
      <c r="L275" t="s">
        <v>4870</v>
      </c>
      <c r="M275" t="s">
        <v>1</v>
      </c>
      <c r="N275" t="s">
        <v>4869</v>
      </c>
      <c r="O275" t="s">
        <v>697</v>
      </c>
      <c r="P275">
        <v>3.0000000000000001E-3</v>
      </c>
      <c r="Q275">
        <v>5</v>
      </c>
      <c r="X275" t="s">
        <v>19152</v>
      </c>
      <c r="Y275" t="s">
        <v>1</v>
      </c>
      <c r="Z275" t="s">
        <v>6642</v>
      </c>
      <c r="AA275" t="s">
        <v>697</v>
      </c>
      <c r="AB275">
        <v>2.82</v>
      </c>
      <c r="AC275">
        <v>1</v>
      </c>
      <c r="AD275" t="s">
        <v>699</v>
      </c>
      <c r="AE275" t="s">
        <v>1</v>
      </c>
      <c r="AF275" t="s">
        <v>22</v>
      </c>
      <c r="AG275" t="s">
        <v>697</v>
      </c>
      <c r="AH275">
        <v>3.0000000000000001E-3</v>
      </c>
      <c r="AI275">
        <v>1</v>
      </c>
    </row>
    <row r="276" spans="1:35" x14ac:dyDescent="0.55000000000000004">
      <c r="A276" t="s">
        <v>18333</v>
      </c>
      <c r="B276" t="s">
        <v>1</v>
      </c>
      <c r="C276" t="s">
        <v>7406</v>
      </c>
      <c r="E276" s="9">
        <v>7.125</v>
      </c>
      <c r="F276" t="s">
        <v>2708</v>
      </c>
      <c r="G276" t="s">
        <v>1</v>
      </c>
      <c r="H276" t="s">
        <v>2709</v>
      </c>
      <c r="I276" t="s">
        <v>697</v>
      </c>
      <c r="J276">
        <v>4.0000000000000001E-3</v>
      </c>
      <c r="K276">
        <v>5</v>
      </c>
      <c r="L276" t="s">
        <v>4870</v>
      </c>
      <c r="M276" t="s">
        <v>1</v>
      </c>
      <c r="N276" t="s">
        <v>4869</v>
      </c>
      <c r="O276" t="s">
        <v>697</v>
      </c>
      <c r="P276">
        <v>3.0000000000000001E-3</v>
      </c>
      <c r="Q276">
        <v>5</v>
      </c>
      <c r="X276" t="s">
        <v>18183</v>
      </c>
      <c r="Y276" t="s">
        <v>1</v>
      </c>
      <c r="Z276" t="s">
        <v>6639</v>
      </c>
      <c r="AA276" t="s">
        <v>697</v>
      </c>
      <c r="AB276">
        <v>3.4</v>
      </c>
      <c r="AC276">
        <v>1</v>
      </c>
      <c r="AD276" t="s">
        <v>699</v>
      </c>
      <c r="AE276" t="s">
        <v>1</v>
      </c>
      <c r="AF276" t="s">
        <v>22</v>
      </c>
      <c r="AG276" t="s">
        <v>697</v>
      </c>
      <c r="AH276">
        <v>3.0000000000000001E-3</v>
      </c>
      <c r="AI276">
        <v>1</v>
      </c>
    </row>
    <row r="277" spans="1:35" x14ac:dyDescent="0.55000000000000004">
      <c r="A277" t="s">
        <v>18334</v>
      </c>
      <c r="B277" t="s">
        <v>1</v>
      </c>
      <c r="C277" t="s">
        <v>7160</v>
      </c>
      <c r="E277" s="9">
        <v>1.95</v>
      </c>
      <c r="F277" t="s">
        <v>2708</v>
      </c>
      <c r="G277" t="s">
        <v>1</v>
      </c>
      <c r="H277" t="s">
        <v>2709</v>
      </c>
      <c r="I277" t="s">
        <v>697</v>
      </c>
      <c r="J277">
        <v>4.0000000000000001E-3</v>
      </c>
      <c r="K277">
        <v>5</v>
      </c>
      <c r="L277" t="s">
        <v>4870</v>
      </c>
      <c r="M277" t="s">
        <v>1</v>
      </c>
      <c r="N277" t="s">
        <v>4869</v>
      </c>
      <c r="O277" t="s">
        <v>697</v>
      </c>
      <c r="P277">
        <v>3.0000000000000001E-3</v>
      </c>
      <c r="Q277">
        <v>5</v>
      </c>
      <c r="X277" t="s">
        <v>19684</v>
      </c>
      <c r="Y277" t="s">
        <v>1</v>
      </c>
      <c r="Z277" t="s">
        <v>4942</v>
      </c>
      <c r="AA277" t="s">
        <v>723</v>
      </c>
      <c r="AB277">
        <v>0.67</v>
      </c>
      <c r="AC277">
        <v>1</v>
      </c>
      <c r="AD277" t="s">
        <v>699</v>
      </c>
      <c r="AE277" t="s">
        <v>1</v>
      </c>
      <c r="AF277" t="s">
        <v>22</v>
      </c>
      <c r="AG277" t="s">
        <v>697</v>
      </c>
      <c r="AH277">
        <v>3.0000000000000001E-3</v>
      </c>
      <c r="AI277">
        <v>1</v>
      </c>
    </row>
    <row r="278" spans="1:35" x14ac:dyDescent="0.55000000000000004">
      <c r="A278" t="s">
        <v>18335</v>
      </c>
      <c r="B278" t="s">
        <v>1</v>
      </c>
      <c r="C278" t="s">
        <v>7158</v>
      </c>
      <c r="E278" s="9">
        <v>2.25</v>
      </c>
      <c r="F278" t="s">
        <v>2708</v>
      </c>
      <c r="G278" t="s">
        <v>1</v>
      </c>
      <c r="H278" t="s">
        <v>2709</v>
      </c>
      <c r="I278" t="s">
        <v>697</v>
      </c>
      <c r="J278">
        <v>4.0000000000000001E-3</v>
      </c>
      <c r="K278">
        <v>5</v>
      </c>
      <c r="L278" t="s">
        <v>4870</v>
      </c>
      <c r="M278" t="s">
        <v>1</v>
      </c>
      <c r="N278" t="s">
        <v>4869</v>
      </c>
      <c r="O278" t="s">
        <v>697</v>
      </c>
      <c r="P278">
        <v>3.0000000000000001E-3</v>
      </c>
      <c r="Q278">
        <v>5</v>
      </c>
      <c r="X278" t="s">
        <v>19717</v>
      </c>
      <c r="Y278" t="s">
        <v>1</v>
      </c>
      <c r="Z278" t="s">
        <v>4939</v>
      </c>
      <c r="AA278" t="s">
        <v>723</v>
      </c>
      <c r="AB278">
        <v>0.93</v>
      </c>
      <c r="AC278">
        <v>1</v>
      </c>
      <c r="AD278" t="s">
        <v>699</v>
      </c>
      <c r="AE278" t="s">
        <v>1</v>
      </c>
      <c r="AF278" t="s">
        <v>22</v>
      </c>
      <c r="AG278" t="s">
        <v>697</v>
      </c>
      <c r="AH278">
        <v>3.0000000000000001E-3</v>
      </c>
      <c r="AI278">
        <v>1</v>
      </c>
    </row>
    <row r="279" spans="1:35" x14ac:dyDescent="0.55000000000000004">
      <c r="A279" t="s">
        <v>18336</v>
      </c>
      <c r="B279" t="s">
        <v>1</v>
      </c>
      <c r="C279" t="s">
        <v>7156</v>
      </c>
      <c r="E279" s="9">
        <v>2.9</v>
      </c>
      <c r="F279" t="s">
        <v>2708</v>
      </c>
      <c r="G279" t="s">
        <v>1</v>
      </c>
      <c r="H279" t="s">
        <v>2709</v>
      </c>
      <c r="I279" t="s">
        <v>697</v>
      </c>
      <c r="J279">
        <v>4.0000000000000001E-3</v>
      </c>
      <c r="K279">
        <v>5</v>
      </c>
      <c r="L279" t="s">
        <v>4870</v>
      </c>
      <c r="M279" t="s">
        <v>1</v>
      </c>
      <c r="N279" t="s">
        <v>4869</v>
      </c>
      <c r="O279" t="s">
        <v>697</v>
      </c>
      <c r="P279">
        <v>3.0000000000000001E-3</v>
      </c>
      <c r="Q279">
        <v>5</v>
      </c>
      <c r="X279" t="s">
        <v>19718</v>
      </c>
      <c r="Y279" t="s">
        <v>1</v>
      </c>
      <c r="Z279" t="s">
        <v>4936</v>
      </c>
      <c r="AA279" t="s">
        <v>723</v>
      </c>
      <c r="AB279">
        <v>1.19</v>
      </c>
      <c r="AC279">
        <v>1</v>
      </c>
      <c r="AD279" t="s">
        <v>699</v>
      </c>
      <c r="AE279" t="s">
        <v>1</v>
      </c>
      <c r="AF279" t="s">
        <v>22</v>
      </c>
      <c r="AG279" t="s">
        <v>697</v>
      </c>
      <c r="AH279">
        <v>3.0000000000000001E-3</v>
      </c>
      <c r="AI279">
        <v>1</v>
      </c>
    </row>
    <row r="280" spans="1:35" x14ac:dyDescent="0.55000000000000004">
      <c r="A280" t="s">
        <v>18337</v>
      </c>
      <c r="B280" t="s">
        <v>1</v>
      </c>
      <c r="C280" t="s">
        <v>7154</v>
      </c>
      <c r="E280" s="9">
        <v>3.6</v>
      </c>
      <c r="F280" t="s">
        <v>2708</v>
      </c>
      <c r="G280" t="s">
        <v>1</v>
      </c>
      <c r="H280" t="s">
        <v>2709</v>
      </c>
      <c r="I280" t="s">
        <v>697</v>
      </c>
      <c r="J280">
        <v>4.0000000000000001E-3</v>
      </c>
      <c r="K280">
        <v>5</v>
      </c>
      <c r="L280" t="s">
        <v>4870</v>
      </c>
      <c r="M280" t="s">
        <v>1</v>
      </c>
      <c r="N280" t="s">
        <v>4869</v>
      </c>
      <c r="O280" t="s">
        <v>697</v>
      </c>
      <c r="P280">
        <v>3.0000000000000001E-3</v>
      </c>
      <c r="Q280">
        <v>5</v>
      </c>
      <c r="X280" t="s">
        <v>19719</v>
      </c>
      <c r="Y280" t="s">
        <v>1</v>
      </c>
      <c r="Z280" t="s">
        <v>4933</v>
      </c>
      <c r="AA280" t="s">
        <v>723</v>
      </c>
      <c r="AB280">
        <v>1.69</v>
      </c>
      <c r="AC280">
        <v>1</v>
      </c>
      <c r="AD280" t="s">
        <v>699</v>
      </c>
      <c r="AE280" t="s">
        <v>1</v>
      </c>
      <c r="AF280" t="s">
        <v>22</v>
      </c>
      <c r="AG280" t="s">
        <v>697</v>
      </c>
      <c r="AH280">
        <v>3.0000000000000001E-3</v>
      </c>
      <c r="AI280">
        <v>1</v>
      </c>
    </row>
    <row r="281" spans="1:35" x14ac:dyDescent="0.55000000000000004">
      <c r="A281" t="s">
        <v>18338</v>
      </c>
      <c r="B281" t="s">
        <v>1</v>
      </c>
      <c r="C281" t="s">
        <v>7152</v>
      </c>
      <c r="E281" s="9">
        <v>5.31</v>
      </c>
      <c r="F281" t="s">
        <v>2708</v>
      </c>
      <c r="G281" t="s">
        <v>1</v>
      </c>
      <c r="H281" t="s">
        <v>2709</v>
      </c>
      <c r="I281" t="s">
        <v>697</v>
      </c>
      <c r="J281">
        <v>4.0000000000000001E-3</v>
      </c>
      <c r="K281">
        <v>5</v>
      </c>
      <c r="L281" t="s">
        <v>4870</v>
      </c>
      <c r="M281" t="s">
        <v>1</v>
      </c>
      <c r="N281" t="s">
        <v>4869</v>
      </c>
      <c r="O281" t="s">
        <v>697</v>
      </c>
      <c r="P281">
        <v>3.0000000000000001E-3</v>
      </c>
      <c r="Q281">
        <v>5</v>
      </c>
      <c r="X281" t="s">
        <v>19720</v>
      </c>
      <c r="Y281" t="s">
        <v>1</v>
      </c>
      <c r="Z281" t="s">
        <v>4930</v>
      </c>
      <c r="AA281" t="s">
        <v>723</v>
      </c>
      <c r="AB281">
        <v>2.19</v>
      </c>
      <c r="AC281">
        <v>1</v>
      </c>
      <c r="AD281" t="s">
        <v>699</v>
      </c>
      <c r="AE281" t="s">
        <v>1</v>
      </c>
      <c r="AF281" t="s">
        <v>22</v>
      </c>
      <c r="AG281" t="s">
        <v>697</v>
      </c>
      <c r="AH281">
        <v>3.0000000000000001E-3</v>
      </c>
      <c r="AI281">
        <v>1</v>
      </c>
    </row>
    <row r="282" spans="1:35" x14ac:dyDescent="0.55000000000000004">
      <c r="A282" t="s">
        <v>18339</v>
      </c>
      <c r="B282" t="s">
        <v>1</v>
      </c>
      <c r="C282" t="s">
        <v>7150</v>
      </c>
      <c r="E282" s="9">
        <v>5.4550000000000001</v>
      </c>
      <c r="F282" t="s">
        <v>2708</v>
      </c>
      <c r="G282" t="s">
        <v>1</v>
      </c>
      <c r="H282" t="s">
        <v>2709</v>
      </c>
      <c r="I282" t="s">
        <v>697</v>
      </c>
      <c r="J282">
        <v>4.0000000000000001E-3</v>
      </c>
      <c r="K282">
        <v>5</v>
      </c>
      <c r="L282" t="s">
        <v>4870</v>
      </c>
      <c r="M282" t="s">
        <v>1</v>
      </c>
      <c r="N282" t="s">
        <v>4869</v>
      </c>
      <c r="O282" t="s">
        <v>697</v>
      </c>
      <c r="P282">
        <v>3.0000000000000001E-3</v>
      </c>
      <c r="Q282">
        <v>5</v>
      </c>
      <c r="X282" t="s">
        <v>19721</v>
      </c>
      <c r="Y282" t="s">
        <v>1</v>
      </c>
      <c r="Z282" t="s">
        <v>4927</v>
      </c>
      <c r="AA282" t="s">
        <v>723</v>
      </c>
      <c r="AB282">
        <v>2.7</v>
      </c>
      <c r="AC282">
        <v>1</v>
      </c>
      <c r="AD282" t="s">
        <v>699</v>
      </c>
      <c r="AE282" t="s">
        <v>1</v>
      </c>
      <c r="AF282" t="s">
        <v>22</v>
      </c>
      <c r="AG282" t="s">
        <v>697</v>
      </c>
      <c r="AH282">
        <v>3.0000000000000001E-3</v>
      </c>
      <c r="AI282">
        <v>1</v>
      </c>
    </row>
    <row r="283" spans="1:35" x14ac:dyDescent="0.55000000000000004">
      <c r="B283" t="s">
        <v>1</v>
      </c>
      <c r="C283" t="s">
        <v>7148</v>
      </c>
      <c r="E283" s="9"/>
      <c r="F283" t="s">
        <v>2708</v>
      </c>
      <c r="G283" t="s">
        <v>1</v>
      </c>
      <c r="H283" t="s">
        <v>2709</v>
      </c>
      <c r="I283" t="s">
        <v>697</v>
      </c>
      <c r="J283">
        <v>4.0000000000000001E-3</v>
      </c>
      <c r="K283">
        <v>5</v>
      </c>
      <c r="L283" t="s">
        <v>4870</v>
      </c>
      <c r="M283" t="s">
        <v>1</v>
      </c>
      <c r="N283" t="s">
        <v>4869</v>
      </c>
      <c r="O283" t="s">
        <v>697</v>
      </c>
      <c r="P283">
        <v>3.0000000000000001E-3</v>
      </c>
      <c r="Q283">
        <v>5</v>
      </c>
      <c r="X283" t="s">
        <v>19721</v>
      </c>
      <c r="Y283" t="s">
        <v>1</v>
      </c>
      <c r="Z283" t="s">
        <v>4927</v>
      </c>
      <c r="AA283" t="s">
        <v>723</v>
      </c>
      <c r="AB283">
        <v>2.7</v>
      </c>
      <c r="AC283">
        <v>1</v>
      </c>
      <c r="AD283" t="s">
        <v>699</v>
      </c>
      <c r="AE283" t="s">
        <v>1</v>
      </c>
      <c r="AF283" t="s">
        <v>22</v>
      </c>
      <c r="AG283" t="s">
        <v>697</v>
      </c>
      <c r="AH283">
        <v>3.0000000000000001E-3</v>
      </c>
      <c r="AI283">
        <v>1</v>
      </c>
    </row>
    <row r="284" spans="1:35" x14ac:dyDescent="0.55000000000000004">
      <c r="A284" t="s">
        <v>18340</v>
      </c>
      <c r="B284" t="s">
        <v>1</v>
      </c>
      <c r="C284">
        <v>3502010</v>
      </c>
      <c r="E284" s="9">
        <v>1.2</v>
      </c>
      <c r="F284" t="s">
        <v>2697</v>
      </c>
      <c r="G284" t="s">
        <v>1</v>
      </c>
      <c r="H284" t="s">
        <v>2698</v>
      </c>
      <c r="I284" t="s">
        <v>680</v>
      </c>
      <c r="J284">
        <v>4.0000000000000001E-3</v>
      </c>
      <c r="K284">
        <v>3</v>
      </c>
      <c r="L284" t="s">
        <v>5852</v>
      </c>
      <c r="M284" t="s">
        <v>1</v>
      </c>
      <c r="N284" t="s">
        <v>5851</v>
      </c>
      <c r="O284" t="s">
        <v>680</v>
      </c>
      <c r="P284">
        <v>3.0000000000000001E-3</v>
      </c>
      <c r="Q284">
        <v>3</v>
      </c>
      <c r="X284" t="s">
        <v>19067</v>
      </c>
      <c r="Y284" t="s">
        <v>1</v>
      </c>
      <c r="Z284">
        <v>3552010</v>
      </c>
      <c r="AA284" t="s">
        <v>680</v>
      </c>
      <c r="AB284">
        <v>0.65</v>
      </c>
      <c r="AC284">
        <v>1</v>
      </c>
      <c r="AD284" t="s">
        <v>3</v>
      </c>
      <c r="AE284" t="s">
        <v>1</v>
      </c>
      <c r="AF284" t="s">
        <v>4</v>
      </c>
      <c r="AG284" t="s">
        <v>680</v>
      </c>
      <c r="AH284">
        <v>3.0000000000000001E-3</v>
      </c>
      <c r="AI284">
        <v>1</v>
      </c>
    </row>
    <row r="285" spans="1:35" x14ac:dyDescent="0.55000000000000004">
      <c r="A285" t="s">
        <v>18341</v>
      </c>
      <c r="B285" t="s">
        <v>1</v>
      </c>
      <c r="C285">
        <v>3502210</v>
      </c>
      <c r="E285" s="9">
        <v>1.7050000000000001</v>
      </c>
      <c r="F285" t="s">
        <v>2697</v>
      </c>
      <c r="G285" t="s">
        <v>1</v>
      </c>
      <c r="H285" t="s">
        <v>2698</v>
      </c>
      <c r="I285" t="s">
        <v>680</v>
      </c>
      <c r="J285">
        <v>4.0000000000000001E-3</v>
      </c>
      <c r="K285">
        <v>3</v>
      </c>
      <c r="L285" t="s">
        <v>5852</v>
      </c>
      <c r="M285" t="s">
        <v>1</v>
      </c>
      <c r="N285" t="s">
        <v>5851</v>
      </c>
      <c r="O285" t="s">
        <v>680</v>
      </c>
      <c r="P285">
        <v>3.0000000000000001E-3</v>
      </c>
      <c r="Q285">
        <v>3</v>
      </c>
      <c r="X285" t="s">
        <v>19060</v>
      </c>
      <c r="Y285" t="s">
        <v>1</v>
      </c>
      <c r="Z285">
        <v>3552210</v>
      </c>
      <c r="AA285" t="s">
        <v>680</v>
      </c>
      <c r="AB285">
        <v>1.04</v>
      </c>
      <c r="AC285">
        <v>1</v>
      </c>
      <c r="AD285" t="s">
        <v>3</v>
      </c>
      <c r="AE285" t="s">
        <v>1</v>
      </c>
      <c r="AF285" t="s">
        <v>4</v>
      </c>
      <c r="AG285" t="s">
        <v>680</v>
      </c>
      <c r="AH285">
        <v>3.0000000000000001E-3</v>
      </c>
      <c r="AI285">
        <v>1</v>
      </c>
    </row>
    <row r="286" spans="1:35" x14ac:dyDescent="0.55000000000000004">
      <c r="A286" t="s">
        <v>18342</v>
      </c>
      <c r="B286" t="s">
        <v>1</v>
      </c>
      <c r="C286">
        <v>3502310</v>
      </c>
      <c r="E286" s="9">
        <v>2.2000000000000002</v>
      </c>
      <c r="F286" t="s">
        <v>2697</v>
      </c>
      <c r="G286" t="s">
        <v>1</v>
      </c>
      <c r="H286" t="s">
        <v>2698</v>
      </c>
      <c r="I286" t="s">
        <v>680</v>
      </c>
      <c r="J286">
        <v>4.0000000000000001E-3</v>
      </c>
      <c r="K286">
        <v>3</v>
      </c>
      <c r="L286" t="s">
        <v>5852</v>
      </c>
      <c r="M286" t="s">
        <v>1</v>
      </c>
      <c r="N286" t="s">
        <v>5851</v>
      </c>
      <c r="O286" t="s">
        <v>680</v>
      </c>
      <c r="P286">
        <v>3.0000000000000001E-3</v>
      </c>
      <c r="Q286">
        <v>3</v>
      </c>
      <c r="X286" t="s">
        <v>19061</v>
      </c>
      <c r="Y286" t="s">
        <v>1</v>
      </c>
      <c r="Z286">
        <v>3552310</v>
      </c>
      <c r="AA286" t="s">
        <v>680</v>
      </c>
      <c r="AB286">
        <v>1.43</v>
      </c>
      <c r="AC286">
        <v>1</v>
      </c>
      <c r="AD286" t="s">
        <v>3</v>
      </c>
      <c r="AE286" t="s">
        <v>1</v>
      </c>
      <c r="AF286" t="s">
        <v>4</v>
      </c>
      <c r="AG286" t="s">
        <v>680</v>
      </c>
      <c r="AH286">
        <v>3.0000000000000001E-3</v>
      </c>
      <c r="AI286">
        <v>1</v>
      </c>
    </row>
    <row r="287" spans="1:35" x14ac:dyDescent="0.55000000000000004">
      <c r="A287" t="s">
        <v>18343</v>
      </c>
      <c r="B287" t="s">
        <v>1</v>
      </c>
      <c r="C287">
        <v>3502410</v>
      </c>
      <c r="E287" s="9">
        <v>2.6</v>
      </c>
      <c r="F287" t="s">
        <v>2697</v>
      </c>
      <c r="G287" t="s">
        <v>1</v>
      </c>
      <c r="H287" t="s">
        <v>2698</v>
      </c>
      <c r="I287" t="s">
        <v>680</v>
      </c>
      <c r="J287">
        <v>4.0000000000000001E-3</v>
      </c>
      <c r="K287">
        <v>3</v>
      </c>
      <c r="L287" t="s">
        <v>5852</v>
      </c>
      <c r="M287" t="s">
        <v>1</v>
      </c>
      <c r="N287" t="s">
        <v>5851</v>
      </c>
      <c r="O287" t="s">
        <v>680</v>
      </c>
      <c r="P287">
        <v>3.0000000000000001E-3</v>
      </c>
      <c r="Q287">
        <v>3</v>
      </c>
      <c r="X287" t="s">
        <v>19062</v>
      </c>
      <c r="Y287" t="s">
        <v>1</v>
      </c>
      <c r="Z287">
        <v>3552410</v>
      </c>
      <c r="AA287" t="s">
        <v>680</v>
      </c>
      <c r="AB287">
        <v>1.83</v>
      </c>
      <c r="AC287">
        <v>1</v>
      </c>
      <c r="AD287" t="s">
        <v>3</v>
      </c>
      <c r="AE287" t="s">
        <v>1</v>
      </c>
      <c r="AF287" t="s">
        <v>4</v>
      </c>
      <c r="AG287" t="s">
        <v>680</v>
      </c>
      <c r="AH287">
        <v>3.0000000000000001E-3</v>
      </c>
      <c r="AI287">
        <v>1</v>
      </c>
    </row>
    <row r="288" spans="1:35" x14ac:dyDescent="0.55000000000000004">
      <c r="A288" t="s">
        <v>18344</v>
      </c>
      <c r="B288" t="s">
        <v>1</v>
      </c>
      <c r="C288">
        <v>3502510</v>
      </c>
      <c r="E288" s="9">
        <v>3.2083330000000001</v>
      </c>
      <c r="F288" t="s">
        <v>2697</v>
      </c>
      <c r="G288" t="s">
        <v>1</v>
      </c>
      <c r="H288" t="s">
        <v>2698</v>
      </c>
      <c r="I288" t="s">
        <v>680</v>
      </c>
      <c r="J288">
        <v>4.0000000000000001E-3</v>
      </c>
      <c r="K288">
        <v>3</v>
      </c>
      <c r="L288" t="s">
        <v>5852</v>
      </c>
      <c r="M288" t="s">
        <v>1</v>
      </c>
      <c r="N288" t="s">
        <v>5851</v>
      </c>
      <c r="O288" t="s">
        <v>680</v>
      </c>
      <c r="P288">
        <v>3.0000000000000001E-3</v>
      </c>
      <c r="Q288">
        <v>3</v>
      </c>
      <c r="X288" t="s">
        <v>19063</v>
      </c>
      <c r="Y288" t="s">
        <v>1</v>
      </c>
      <c r="Z288">
        <v>3552510</v>
      </c>
      <c r="AA288" t="s">
        <v>680</v>
      </c>
      <c r="AB288">
        <v>2.61</v>
      </c>
      <c r="AC288">
        <v>1</v>
      </c>
      <c r="AD288" t="s">
        <v>3</v>
      </c>
      <c r="AE288" t="s">
        <v>1</v>
      </c>
      <c r="AF288" t="s">
        <v>4</v>
      </c>
      <c r="AG288" t="s">
        <v>680</v>
      </c>
      <c r="AH288">
        <v>3.0000000000000001E-3</v>
      </c>
      <c r="AI288">
        <v>1</v>
      </c>
    </row>
    <row r="289" spans="1:35" x14ac:dyDescent="0.55000000000000004">
      <c r="A289" t="s">
        <v>18345</v>
      </c>
      <c r="B289" t="s">
        <v>1</v>
      </c>
      <c r="C289" t="s">
        <v>7141</v>
      </c>
      <c r="E289" s="9">
        <v>1.56</v>
      </c>
      <c r="F289" t="s">
        <v>2708</v>
      </c>
      <c r="G289" t="s">
        <v>1</v>
      </c>
      <c r="H289" t="s">
        <v>2709</v>
      </c>
      <c r="I289" t="s">
        <v>697</v>
      </c>
      <c r="J289">
        <v>4.0000000000000001E-3</v>
      </c>
      <c r="K289">
        <v>3</v>
      </c>
      <c r="L289" t="s">
        <v>4870</v>
      </c>
      <c r="M289" t="s">
        <v>1</v>
      </c>
      <c r="N289" t="s">
        <v>4869</v>
      </c>
      <c r="O289" t="s">
        <v>697</v>
      </c>
      <c r="P289">
        <v>3.0000000000000001E-3</v>
      </c>
      <c r="Q289">
        <v>3</v>
      </c>
      <c r="X289" t="s">
        <v>19143</v>
      </c>
      <c r="Y289" t="s">
        <v>1</v>
      </c>
      <c r="Z289" t="s">
        <v>5428</v>
      </c>
      <c r="AA289" t="s">
        <v>697</v>
      </c>
      <c r="AB289">
        <v>0.73</v>
      </c>
      <c r="AC289">
        <v>1</v>
      </c>
      <c r="AD289" t="s">
        <v>699</v>
      </c>
      <c r="AE289" t="s">
        <v>1</v>
      </c>
      <c r="AF289" t="s">
        <v>22</v>
      </c>
      <c r="AG289" t="s">
        <v>697</v>
      </c>
      <c r="AH289">
        <v>3.0000000000000001E-3</v>
      </c>
      <c r="AI289">
        <v>1</v>
      </c>
    </row>
    <row r="290" spans="1:35" x14ac:dyDescent="0.55000000000000004">
      <c r="A290" t="s">
        <v>18346</v>
      </c>
      <c r="B290" t="s">
        <v>1</v>
      </c>
      <c r="C290" t="s">
        <v>7139</v>
      </c>
      <c r="E290" s="9">
        <v>1.943333</v>
      </c>
      <c r="F290" t="s">
        <v>2708</v>
      </c>
      <c r="G290" t="s">
        <v>1</v>
      </c>
      <c r="H290" t="s">
        <v>2709</v>
      </c>
      <c r="I290" t="s">
        <v>697</v>
      </c>
      <c r="J290">
        <v>4.0000000000000001E-3</v>
      </c>
      <c r="K290">
        <v>3</v>
      </c>
      <c r="L290" t="s">
        <v>4870</v>
      </c>
      <c r="M290" t="s">
        <v>1</v>
      </c>
      <c r="N290" t="s">
        <v>4869</v>
      </c>
      <c r="O290" t="s">
        <v>697</v>
      </c>
      <c r="P290">
        <v>3.0000000000000001E-3</v>
      </c>
      <c r="Q290">
        <v>3</v>
      </c>
      <c r="X290" t="s">
        <v>19137</v>
      </c>
      <c r="Y290" t="s">
        <v>1</v>
      </c>
      <c r="Z290" t="s">
        <v>5408</v>
      </c>
      <c r="AA290" t="s">
        <v>697</v>
      </c>
      <c r="AB290">
        <v>1.1499999999999999</v>
      </c>
      <c r="AC290">
        <v>1</v>
      </c>
      <c r="AD290" t="s">
        <v>699</v>
      </c>
      <c r="AE290" t="s">
        <v>1</v>
      </c>
      <c r="AF290" t="s">
        <v>22</v>
      </c>
      <c r="AG290" t="s">
        <v>697</v>
      </c>
      <c r="AH290">
        <v>3.0000000000000001E-3</v>
      </c>
      <c r="AI290">
        <v>1</v>
      </c>
    </row>
    <row r="291" spans="1:35" x14ac:dyDescent="0.55000000000000004">
      <c r="A291" t="s">
        <v>18347</v>
      </c>
      <c r="B291" t="s">
        <v>1</v>
      </c>
      <c r="C291" t="s">
        <v>7137</v>
      </c>
      <c r="E291" s="9">
        <v>2.46</v>
      </c>
      <c r="F291" t="s">
        <v>2708</v>
      </c>
      <c r="G291" t="s">
        <v>1</v>
      </c>
      <c r="H291" t="s">
        <v>2709</v>
      </c>
      <c r="I291" t="s">
        <v>697</v>
      </c>
      <c r="J291">
        <v>4.0000000000000001E-3</v>
      </c>
      <c r="K291">
        <v>3</v>
      </c>
      <c r="L291" t="s">
        <v>4870</v>
      </c>
      <c r="M291" t="s">
        <v>1</v>
      </c>
      <c r="N291" t="s">
        <v>4869</v>
      </c>
      <c r="O291" t="s">
        <v>697</v>
      </c>
      <c r="P291">
        <v>3.0000000000000001E-3</v>
      </c>
      <c r="Q291">
        <v>3</v>
      </c>
      <c r="X291" t="s">
        <v>19138</v>
      </c>
      <c r="Y291" t="s">
        <v>1</v>
      </c>
      <c r="Z291" t="s">
        <v>5405</v>
      </c>
      <c r="AA291" t="s">
        <v>697</v>
      </c>
      <c r="AB291">
        <v>1.6</v>
      </c>
      <c r="AC291">
        <v>1</v>
      </c>
      <c r="AD291" t="s">
        <v>699</v>
      </c>
      <c r="AE291" t="s">
        <v>1</v>
      </c>
      <c r="AF291" t="s">
        <v>22</v>
      </c>
      <c r="AG291" t="s">
        <v>697</v>
      </c>
      <c r="AH291">
        <v>3.0000000000000001E-3</v>
      </c>
      <c r="AI291">
        <v>1</v>
      </c>
    </row>
    <row r="292" spans="1:35" x14ac:dyDescent="0.55000000000000004">
      <c r="A292" t="s">
        <v>18348</v>
      </c>
      <c r="B292" t="s">
        <v>1</v>
      </c>
      <c r="C292" t="s">
        <v>7135</v>
      </c>
      <c r="E292" s="9">
        <v>2.91</v>
      </c>
      <c r="F292" t="s">
        <v>2708</v>
      </c>
      <c r="G292" t="s">
        <v>1</v>
      </c>
      <c r="H292" t="s">
        <v>2709</v>
      </c>
      <c r="I292" t="s">
        <v>697</v>
      </c>
      <c r="J292">
        <v>4.0000000000000001E-3</v>
      </c>
      <c r="K292">
        <v>3</v>
      </c>
      <c r="L292" t="s">
        <v>4870</v>
      </c>
      <c r="M292" t="s">
        <v>1</v>
      </c>
      <c r="N292" t="s">
        <v>4869</v>
      </c>
      <c r="O292" t="s">
        <v>697</v>
      </c>
      <c r="P292">
        <v>3.0000000000000001E-3</v>
      </c>
      <c r="Q292">
        <v>3</v>
      </c>
      <c r="X292" t="s">
        <v>19139</v>
      </c>
      <c r="Y292" t="s">
        <v>1</v>
      </c>
      <c r="Z292" t="s">
        <v>5402</v>
      </c>
      <c r="AA292" t="s">
        <v>697</v>
      </c>
      <c r="AB292">
        <v>1.92</v>
      </c>
      <c r="AC292">
        <v>1</v>
      </c>
      <c r="AD292" t="s">
        <v>699</v>
      </c>
      <c r="AE292" t="s">
        <v>1</v>
      </c>
      <c r="AF292" t="s">
        <v>22</v>
      </c>
      <c r="AG292" t="s">
        <v>697</v>
      </c>
      <c r="AH292">
        <v>3.0000000000000001E-3</v>
      </c>
      <c r="AI292">
        <v>1</v>
      </c>
    </row>
    <row r="293" spans="1:35" x14ac:dyDescent="0.55000000000000004">
      <c r="A293" t="s">
        <v>18349</v>
      </c>
      <c r="B293" t="s">
        <v>1</v>
      </c>
      <c r="C293" t="s">
        <v>7133</v>
      </c>
      <c r="E293" s="9">
        <v>3.6466660000000002</v>
      </c>
      <c r="F293" t="s">
        <v>2708</v>
      </c>
      <c r="G293" t="s">
        <v>1</v>
      </c>
      <c r="H293" t="s">
        <v>2709</v>
      </c>
      <c r="I293" t="s">
        <v>697</v>
      </c>
      <c r="J293">
        <v>4.0000000000000001E-3</v>
      </c>
      <c r="K293">
        <v>3</v>
      </c>
      <c r="L293" t="s">
        <v>4870</v>
      </c>
      <c r="M293" t="s">
        <v>1</v>
      </c>
      <c r="N293" t="s">
        <v>4869</v>
      </c>
      <c r="O293" t="s">
        <v>697</v>
      </c>
      <c r="P293">
        <v>3.0000000000000001E-3</v>
      </c>
      <c r="Q293">
        <v>3</v>
      </c>
      <c r="X293" t="s">
        <v>19140</v>
      </c>
      <c r="Y293" t="s">
        <v>1</v>
      </c>
      <c r="Z293" t="s">
        <v>5399</v>
      </c>
      <c r="AA293" t="s">
        <v>697</v>
      </c>
      <c r="AB293">
        <v>2.92</v>
      </c>
      <c r="AC293">
        <v>1</v>
      </c>
      <c r="AD293" t="s">
        <v>699</v>
      </c>
      <c r="AE293" t="s">
        <v>1</v>
      </c>
      <c r="AF293" t="s">
        <v>22</v>
      </c>
      <c r="AG293" t="s">
        <v>697</v>
      </c>
      <c r="AH293">
        <v>3.0000000000000001E-3</v>
      </c>
      <c r="AI293">
        <v>1</v>
      </c>
    </row>
    <row r="294" spans="1:35" x14ac:dyDescent="0.55000000000000004">
      <c r="A294" t="s">
        <v>18350</v>
      </c>
      <c r="B294" t="s">
        <v>1</v>
      </c>
      <c r="C294" t="s">
        <v>7131</v>
      </c>
      <c r="E294" s="9">
        <v>1.2833330000000001</v>
      </c>
      <c r="F294" t="s">
        <v>2708</v>
      </c>
      <c r="G294" t="s">
        <v>1</v>
      </c>
      <c r="H294" t="s">
        <v>2709</v>
      </c>
      <c r="I294" t="s">
        <v>697</v>
      </c>
      <c r="J294">
        <v>4.0000000000000001E-3</v>
      </c>
      <c r="K294">
        <v>3</v>
      </c>
      <c r="L294" t="s">
        <v>4870</v>
      </c>
      <c r="M294" t="s">
        <v>1</v>
      </c>
      <c r="N294" t="s">
        <v>4869</v>
      </c>
      <c r="O294" t="s">
        <v>697</v>
      </c>
      <c r="P294">
        <v>3.0000000000000001E-3</v>
      </c>
      <c r="Q294">
        <v>3</v>
      </c>
      <c r="X294" t="s">
        <v>19723</v>
      </c>
      <c r="Y294" t="s">
        <v>1</v>
      </c>
      <c r="Z294" t="s">
        <v>4908</v>
      </c>
      <c r="AA294" t="s">
        <v>723</v>
      </c>
      <c r="AB294">
        <v>0.7</v>
      </c>
      <c r="AC294">
        <v>1</v>
      </c>
      <c r="AD294" t="s">
        <v>699</v>
      </c>
      <c r="AE294" t="s">
        <v>1</v>
      </c>
      <c r="AF294" t="s">
        <v>22</v>
      </c>
      <c r="AG294" t="s">
        <v>697</v>
      </c>
      <c r="AH294">
        <v>3.0000000000000001E-3</v>
      </c>
      <c r="AI294">
        <v>1</v>
      </c>
    </row>
    <row r="295" spans="1:35" x14ac:dyDescent="0.55000000000000004">
      <c r="A295" t="s">
        <v>18351</v>
      </c>
      <c r="B295" t="s">
        <v>1</v>
      </c>
      <c r="C295" t="s">
        <v>7129</v>
      </c>
      <c r="E295" s="9">
        <v>1.716</v>
      </c>
      <c r="F295" t="s">
        <v>2708</v>
      </c>
      <c r="G295" t="s">
        <v>1</v>
      </c>
      <c r="H295" t="s">
        <v>2709</v>
      </c>
      <c r="I295" t="s">
        <v>697</v>
      </c>
      <c r="J295">
        <v>4.0000000000000001E-3</v>
      </c>
      <c r="K295">
        <v>3</v>
      </c>
      <c r="L295" t="s">
        <v>4870</v>
      </c>
      <c r="M295" t="s">
        <v>1</v>
      </c>
      <c r="N295" t="s">
        <v>4869</v>
      </c>
      <c r="O295" t="s">
        <v>697</v>
      </c>
      <c r="P295">
        <v>3.0000000000000001E-3</v>
      </c>
      <c r="Q295">
        <v>3</v>
      </c>
      <c r="X295" t="s">
        <v>19724</v>
      </c>
      <c r="Y295" t="s">
        <v>1</v>
      </c>
      <c r="Z295" t="s">
        <v>4888</v>
      </c>
      <c r="AA295" t="s">
        <v>723</v>
      </c>
      <c r="AB295">
        <v>1.1100000000000001</v>
      </c>
      <c r="AC295">
        <v>1</v>
      </c>
      <c r="AD295" t="s">
        <v>699</v>
      </c>
      <c r="AE295" t="s">
        <v>1</v>
      </c>
      <c r="AF295" t="s">
        <v>22</v>
      </c>
      <c r="AG295" t="s">
        <v>697</v>
      </c>
      <c r="AH295">
        <v>3.0000000000000001E-3</v>
      </c>
      <c r="AI295">
        <v>1</v>
      </c>
    </row>
    <row r="296" spans="1:35" x14ac:dyDescent="0.55000000000000004">
      <c r="A296" t="s">
        <v>18352</v>
      </c>
      <c r="B296" t="s">
        <v>1</v>
      </c>
      <c r="C296" t="s">
        <v>7127</v>
      </c>
      <c r="E296" s="9">
        <v>2.35</v>
      </c>
      <c r="F296" t="s">
        <v>2708</v>
      </c>
      <c r="G296" t="s">
        <v>1</v>
      </c>
      <c r="H296" t="s">
        <v>2709</v>
      </c>
      <c r="I296" t="s">
        <v>697</v>
      </c>
      <c r="J296">
        <v>4.0000000000000001E-3</v>
      </c>
      <c r="K296">
        <v>3</v>
      </c>
      <c r="L296" t="s">
        <v>4870</v>
      </c>
      <c r="M296" t="s">
        <v>1</v>
      </c>
      <c r="N296" t="s">
        <v>4869</v>
      </c>
      <c r="O296" t="s">
        <v>697</v>
      </c>
      <c r="P296">
        <v>3.0000000000000001E-3</v>
      </c>
      <c r="Q296">
        <v>3</v>
      </c>
      <c r="X296" t="s">
        <v>19725</v>
      </c>
      <c r="Y296" t="s">
        <v>1</v>
      </c>
      <c r="Z296" t="s">
        <v>4885</v>
      </c>
      <c r="AA296" t="s">
        <v>723</v>
      </c>
      <c r="AB296">
        <v>1.53</v>
      </c>
      <c r="AC296">
        <v>1</v>
      </c>
      <c r="AD296" t="s">
        <v>699</v>
      </c>
      <c r="AE296" t="s">
        <v>1</v>
      </c>
      <c r="AF296" t="s">
        <v>22</v>
      </c>
      <c r="AG296" t="s">
        <v>697</v>
      </c>
      <c r="AH296">
        <v>3.0000000000000001E-3</v>
      </c>
      <c r="AI296">
        <v>1</v>
      </c>
    </row>
    <row r="297" spans="1:35" x14ac:dyDescent="0.55000000000000004">
      <c r="A297" t="s">
        <v>18353</v>
      </c>
      <c r="B297" t="s">
        <v>1</v>
      </c>
      <c r="C297" t="s">
        <v>7125</v>
      </c>
      <c r="E297" s="9">
        <v>2.78</v>
      </c>
      <c r="F297" t="s">
        <v>2708</v>
      </c>
      <c r="G297" t="s">
        <v>1</v>
      </c>
      <c r="H297" t="s">
        <v>2709</v>
      </c>
      <c r="I297" t="s">
        <v>697</v>
      </c>
      <c r="J297">
        <v>4.0000000000000001E-3</v>
      </c>
      <c r="K297">
        <v>3</v>
      </c>
      <c r="L297" t="s">
        <v>4870</v>
      </c>
      <c r="M297" t="s">
        <v>1</v>
      </c>
      <c r="N297" t="s">
        <v>4869</v>
      </c>
      <c r="O297" t="s">
        <v>697</v>
      </c>
      <c r="P297">
        <v>3.0000000000000001E-3</v>
      </c>
      <c r="Q297">
        <v>3</v>
      </c>
      <c r="X297" t="s">
        <v>19726</v>
      </c>
      <c r="Y297" t="s">
        <v>1</v>
      </c>
      <c r="Z297" t="s">
        <v>4882</v>
      </c>
      <c r="AA297" t="s">
        <v>723</v>
      </c>
      <c r="AB297">
        <v>1.773333</v>
      </c>
      <c r="AC297">
        <v>1</v>
      </c>
      <c r="AD297" t="s">
        <v>699</v>
      </c>
      <c r="AE297" t="s">
        <v>1</v>
      </c>
      <c r="AF297" t="s">
        <v>22</v>
      </c>
      <c r="AG297" t="s">
        <v>697</v>
      </c>
      <c r="AH297">
        <v>3.0000000000000001E-3</v>
      </c>
      <c r="AI297">
        <v>1</v>
      </c>
    </row>
    <row r="298" spans="1:35" x14ac:dyDescent="0.55000000000000004">
      <c r="A298" t="s">
        <v>18354</v>
      </c>
      <c r="B298" t="s">
        <v>1</v>
      </c>
      <c r="C298" t="s">
        <v>7123</v>
      </c>
      <c r="E298" s="9">
        <v>3.64</v>
      </c>
      <c r="F298" t="s">
        <v>2708</v>
      </c>
      <c r="G298" t="s">
        <v>1</v>
      </c>
      <c r="H298" t="s">
        <v>2709</v>
      </c>
      <c r="I298" t="s">
        <v>697</v>
      </c>
      <c r="J298">
        <v>4.0000000000000001E-3</v>
      </c>
      <c r="K298">
        <v>3</v>
      </c>
      <c r="L298" t="s">
        <v>4870</v>
      </c>
      <c r="M298" t="s">
        <v>1</v>
      </c>
      <c r="N298" t="s">
        <v>4869</v>
      </c>
      <c r="O298" t="s">
        <v>697</v>
      </c>
      <c r="P298">
        <v>3.0000000000000001E-3</v>
      </c>
      <c r="Q298">
        <v>3</v>
      </c>
      <c r="X298" t="s">
        <v>19727</v>
      </c>
      <c r="Y298" t="s">
        <v>1</v>
      </c>
      <c r="Z298" t="s">
        <v>4879</v>
      </c>
      <c r="AA298" t="s">
        <v>723</v>
      </c>
      <c r="AB298">
        <v>2.79</v>
      </c>
      <c r="AC298">
        <v>1</v>
      </c>
      <c r="AD298" t="s">
        <v>699</v>
      </c>
      <c r="AE298" t="s">
        <v>1</v>
      </c>
      <c r="AF298" t="s">
        <v>22</v>
      </c>
      <c r="AG298" t="s">
        <v>697</v>
      </c>
      <c r="AH298">
        <v>3.0000000000000001E-3</v>
      </c>
      <c r="AI298">
        <v>1</v>
      </c>
    </row>
    <row r="299" spans="1:35" x14ac:dyDescent="0.55000000000000004">
      <c r="A299" t="s">
        <v>18355</v>
      </c>
      <c r="B299" t="s">
        <v>1</v>
      </c>
      <c r="C299">
        <v>3502012</v>
      </c>
      <c r="E299" s="9">
        <v>1.44</v>
      </c>
      <c r="F299" t="s">
        <v>2697</v>
      </c>
      <c r="G299" t="s">
        <v>1</v>
      </c>
      <c r="H299" t="s">
        <v>2698</v>
      </c>
      <c r="I299" t="s">
        <v>680</v>
      </c>
      <c r="J299">
        <v>4.0000000000000001E-3</v>
      </c>
      <c r="K299">
        <v>3</v>
      </c>
      <c r="L299" t="s">
        <v>5852</v>
      </c>
      <c r="M299" t="s">
        <v>1</v>
      </c>
      <c r="N299" t="s">
        <v>5851</v>
      </c>
      <c r="O299" t="s">
        <v>680</v>
      </c>
      <c r="P299">
        <v>3.0000000000000001E-3</v>
      </c>
      <c r="Q299">
        <v>3</v>
      </c>
      <c r="X299" t="s">
        <v>19085</v>
      </c>
      <c r="Y299" t="s">
        <v>1</v>
      </c>
      <c r="Z299">
        <v>3552012</v>
      </c>
      <c r="AA299" t="s">
        <v>680</v>
      </c>
      <c r="AB299">
        <v>0.78</v>
      </c>
      <c r="AC299">
        <v>1</v>
      </c>
      <c r="AD299" t="s">
        <v>3</v>
      </c>
      <c r="AE299" t="s">
        <v>1</v>
      </c>
      <c r="AF299" t="s">
        <v>4</v>
      </c>
      <c r="AG299" t="s">
        <v>680</v>
      </c>
      <c r="AH299">
        <v>3.0000000000000001E-3</v>
      </c>
      <c r="AI299">
        <v>1</v>
      </c>
    </row>
    <row r="300" spans="1:35" x14ac:dyDescent="0.55000000000000004">
      <c r="A300" t="s">
        <v>18356</v>
      </c>
      <c r="B300" t="s">
        <v>1</v>
      </c>
      <c r="C300">
        <v>3502212</v>
      </c>
      <c r="E300" s="9">
        <v>2.1030000000000002</v>
      </c>
      <c r="F300" t="s">
        <v>2697</v>
      </c>
      <c r="G300" t="s">
        <v>1</v>
      </c>
      <c r="H300" t="s">
        <v>2698</v>
      </c>
      <c r="I300" t="s">
        <v>680</v>
      </c>
      <c r="J300">
        <v>4.0000000000000001E-3</v>
      </c>
      <c r="K300">
        <v>3</v>
      </c>
      <c r="L300" t="s">
        <v>5852</v>
      </c>
      <c r="M300" t="s">
        <v>1</v>
      </c>
      <c r="N300" t="s">
        <v>5851</v>
      </c>
      <c r="O300" t="s">
        <v>680</v>
      </c>
      <c r="P300">
        <v>3.0000000000000001E-3</v>
      </c>
      <c r="Q300">
        <v>3</v>
      </c>
      <c r="X300" t="s">
        <v>19078</v>
      </c>
      <c r="Y300" t="s">
        <v>1</v>
      </c>
      <c r="Z300">
        <v>3552212</v>
      </c>
      <c r="AA300" t="s">
        <v>680</v>
      </c>
      <c r="AB300">
        <v>1.25</v>
      </c>
      <c r="AC300">
        <v>1</v>
      </c>
      <c r="AD300" t="s">
        <v>3</v>
      </c>
      <c r="AE300" t="s">
        <v>1</v>
      </c>
      <c r="AF300" t="s">
        <v>4</v>
      </c>
      <c r="AG300" t="s">
        <v>680</v>
      </c>
      <c r="AH300">
        <v>3.0000000000000001E-3</v>
      </c>
      <c r="AI300">
        <v>1</v>
      </c>
    </row>
    <row r="301" spans="1:35" x14ac:dyDescent="0.55000000000000004">
      <c r="A301" t="s">
        <v>18357</v>
      </c>
      <c r="B301" t="s">
        <v>1</v>
      </c>
      <c r="C301">
        <v>3502312</v>
      </c>
      <c r="E301" s="9">
        <v>2.64</v>
      </c>
      <c r="F301" t="s">
        <v>2697</v>
      </c>
      <c r="G301" t="s">
        <v>1</v>
      </c>
      <c r="H301" t="s">
        <v>2698</v>
      </c>
      <c r="I301" t="s">
        <v>680</v>
      </c>
      <c r="J301">
        <v>4.0000000000000001E-3</v>
      </c>
      <c r="K301">
        <v>3</v>
      </c>
      <c r="L301" t="s">
        <v>5852</v>
      </c>
      <c r="M301" t="s">
        <v>1</v>
      </c>
      <c r="N301" t="s">
        <v>5851</v>
      </c>
      <c r="O301" t="s">
        <v>680</v>
      </c>
      <c r="P301">
        <v>3.0000000000000001E-3</v>
      </c>
      <c r="Q301">
        <v>3</v>
      </c>
      <c r="X301" t="s">
        <v>19079</v>
      </c>
      <c r="Y301" t="s">
        <v>1</v>
      </c>
      <c r="Z301">
        <v>3552312</v>
      </c>
      <c r="AA301" t="s">
        <v>680</v>
      </c>
      <c r="AB301">
        <v>1.72</v>
      </c>
      <c r="AC301">
        <v>1</v>
      </c>
      <c r="AD301" t="s">
        <v>3</v>
      </c>
      <c r="AE301" t="s">
        <v>1</v>
      </c>
      <c r="AF301" t="s">
        <v>4</v>
      </c>
      <c r="AG301" t="s">
        <v>680</v>
      </c>
      <c r="AH301">
        <v>3.0000000000000001E-3</v>
      </c>
      <c r="AI301">
        <v>1</v>
      </c>
    </row>
    <row r="302" spans="1:35" x14ac:dyDescent="0.55000000000000004">
      <c r="A302" t="s">
        <v>18358</v>
      </c>
      <c r="B302" t="s">
        <v>1</v>
      </c>
      <c r="C302">
        <v>3502412</v>
      </c>
      <c r="E302" s="9">
        <v>3.12</v>
      </c>
      <c r="F302" t="s">
        <v>2697</v>
      </c>
      <c r="G302" t="s">
        <v>1</v>
      </c>
      <c r="H302" t="s">
        <v>2698</v>
      </c>
      <c r="I302" t="s">
        <v>680</v>
      </c>
      <c r="J302">
        <v>4.0000000000000001E-3</v>
      </c>
      <c r="K302">
        <v>3</v>
      </c>
      <c r="L302" t="s">
        <v>5852</v>
      </c>
      <c r="M302" t="s">
        <v>1</v>
      </c>
      <c r="N302" t="s">
        <v>5851</v>
      </c>
      <c r="O302" t="s">
        <v>680</v>
      </c>
      <c r="P302">
        <v>3.0000000000000001E-3</v>
      </c>
      <c r="Q302">
        <v>3</v>
      </c>
      <c r="X302" t="s">
        <v>19080</v>
      </c>
      <c r="Y302" t="s">
        <v>1</v>
      </c>
      <c r="Z302">
        <v>3552412</v>
      </c>
      <c r="AA302" t="s">
        <v>680</v>
      </c>
      <c r="AB302">
        <v>2.19</v>
      </c>
      <c r="AC302">
        <v>1</v>
      </c>
      <c r="AD302" t="s">
        <v>3</v>
      </c>
      <c r="AE302" t="s">
        <v>1</v>
      </c>
      <c r="AF302" t="s">
        <v>4</v>
      </c>
      <c r="AG302" t="s">
        <v>680</v>
      </c>
      <c r="AH302">
        <v>3.0000000000000001E-3</v>
      </c>
      <c r="AI302">
        <v>1</v>
      </c>
    </row>
    <row r="303" spans="1:35" x14ac:dyDescent="0.55000000000000004">
      <c r="A303" t="s">
        <v>18359</v>
      </c>
      <c r="B303" t="s">
        <v>1</v>
      </c>
      <c r="C303">
        <v>3502512</v>
      </c>
      <c r="E303" s="9">
        <v>4.08</v>
      </c>
      <c r="F303" t="s">
        <v>2697</v>
      </c>
      <c r="G303" t="s">
        <v>1</v>
      </c>
      <c r="H303" t="s">
        <v>2698</v>
      </c>
      <c r="I303" t="s">
        <v>680</v>
      </c>
      <c r="J303">
        <v>4.0000000000000001E-3</v>
      </c>
      <c r="K303">
        <v>3</v>
      </c>
      <c r="L303" t="s">
        <v>5852</v>
      </c>
      <c r="M303" t="s">
        <v>1</v>
      </c>
      <c r="N303" t="s">
        <v>5851</v>
      </c>
      <c r="O303" t="s">
        <v>680</v>
      </c>
      <c r="P303">
        <v>3.0000000000000001E-3</v>
      </c>
      <c r="Q303">
        <v>3</v>
      </c>
      <c r="X303" t="s">
        <v>19081</v>
      </c>
      <c r="Y303" t="s">
        <v>1</v>
      </c>
      <c r="Z303">
        <v>3552512</v>
      </c>
      <c r="AA303" t="s">
        <v>680</v>
      </c>
      <c r="AB303">
        <v>3.13</v>
      </c>
      <c r="AC303">
        <v>1</v>
      </c>
      <c r="AD303" t="s">
        <v>3</v>
      </c>
      <c r="AE303" t="s">
        <v>1</v>
      </c>
      <c r="AF303" t="s">
        <v>4</v>
      </c>
      <c r="AG303" t="s">
        <v>680</v>
      </c>
      <c r="AH303">
        <v>3.0000000000000001E-3</v>
      </c>
      <c r="AI303">
        <v>1</v>
      </c>
    </row>
    <row r="304" spans="1:35" x14ac:dyDescent="0.55000000000000004">
      <c r="A304" t="s">
        <v>18360</v>
      </c>
      <c r="B304" t="s">
        <v>1</v>
      </c>
      <c r="C304">
        <v>3502612</v>
      </c>
      <c r="E304" s="9">
        <v>5</v>
      </c>
      <c r="F304" t="s">
        <v>2697</v>
      </c>
      <c r="G304" t="s">
        <v>1</v>
      </c>
      <c r="H304" t="s">
        <v>2698</v>
      </c>
      <c r="I304" t="s">
        <v>680</v>
      </c>
      <c r="J304">
        <v>4.0000000000000001E-3</v>
      </c>
      <c r="K304">
        <v>3</v>
      </c>
      <c r="L304" t="s">
        <v>5852</v>
      </c>
      <c r="M304" t="s">
        <v>1</v>
      </c>
      <c r="N304" t="s">
        <v>5851</v>
      </c>
      <c r="O304" t="s">
        <v>680</v>
      </c>
      <c r="P304">
        <v>3.0000000000000001E-3</v>
      </c>
      <c r="Q304">
        <v>3</v>
      </c>
      <c r="X304" t="s">
        <v>19082</v>
      </c>
      <c r="Y304" t="s">
        <v>1</v>
      </c>
      <c r="Z304">
        <v>3552612</v>
      </c>
      <c r="AA304" t="s">
        <v>680</v>
      </c>
      <c r="AB304">
        <v>4.07</v>
      </c>
      <c r="AC304">
        <v>1</v>
      </c>
      <c r="AD304" t="s">
        <v>3</v>
      </c>
      <c r="AE304" t="s">
        <v>1</v>
      </c>
      <c r="AF304" t="s">
        <v>4</v>
      </c>
      <c r="AG304" t="s">
        <v>680</v>
      </c>
      <c r="AH304">
        <v>3.0000000000000001E-3</v>
      </c>
      <c r="AI304">
        <v>1</v>
      </c>
    </row>
    <row r="305" spans="1:35" x14ac:dyDescent="0.55000000000000004">
      <c r="A305" t="s">
        <v>18361</v>
      </c>
      <c r="B305" t="s">
        <v>1</v>
      </c>
      <c r="C305">
        <v>3502712</v>
      </c>
      <c r="E305" s="9">
        <v>5.766667</v>
      </c>
      <c r="F305" t="s">
        <v>2697</v>
      </c>
      <c r="G305" t="s">
        <v>1</v>
      </c>
      <c r="H305" t="s">
        <v>2698</v>
      </c>
      <c r="I305" t="s">
        <v>680</v>
      </c>
      <c r="J305">
        <v>4.0000000000000001E-3</v>
      </c>
      <c r="K305">
        <v>3</v>
      </c>
      <c r="L305" t="s">
        <v>5852</v>
      </c>
      <c r="M305" t="s">
        <v>1</v>
      </c>
      <c r="N305" t="s">
        <v>5851</v>
      </c>
      <c r="O305" t="s">
        <v>680</v>
      </c>
      <c r="P305">
        <v>3.0000000000000001E-3</v>
      </c>
      <c r="Q305">
        <v>3</v>
      </c>
      <c r="X305" t="s">
        <v>19083</v>
      </c>
      <c r="Y305" t="s">
        <v>1</v>
      </c>
      <c r="Z305">
        <v>3552712</v>
      </c>
      <c r="AA305" t="s">
        <v>680</v>
      </c>
      <c r="AB305">
        <v>5.0199999999999996</v>
      </c>
      <c r="AC305">
        <v>1</v>
      </c>
      <c r="AD305" t="s">
        <v>3</v>
      </c>
      <c r="AE305" t="s">
        <v>1</v>
      </c>
      <c r="AF305" t="s">
        <v>4</v>
      </c>
      <c r="AG305" t="s">
        <v>680</v>
      </c>
      <c r="AH305">
        <v>3.0000000000000001E-3</v>
      </c>
      <c r="AI305">
        <v>1</v>
      </c>
    </row>
    <row r="306" spans="1:35" x14ac:dyDescent="0.55000000000000004">
      <c r="A306" t="s">
        <v>18362</v>
      </c>
      <c r="B306" t="s">
        <v>1</v>
      </c>
      <c r="C306">
        <v>3502812</v>
      </c>
      <c r="E306" s="9">
        <v>6.8</v>
      </c>
      <c r="F306" t="s">
        <v>2697</v>
      </c>
      <c r="G306" t="s">
        <v>1</v>
      </c>
      <c r="H306" t="s">
        <v>2698</v>
      </c>
      <c r="I306" t="s">
        <v>680</v>
      </c>
      <c r="J306">
        <v>4.0000000000000001E-3</v>
      </c>
      <c r="K306">
        <v>3</v>
      </c>
      <c r="L306" t="s">
        <v>5852</v>
      </c>
      <c r="M306" t="s">
        <v>1</v>
      </c>
      <c r="N306" t="s">
        <v>5851</v>
      </c>
      <c r="O306" t="s">
        <v>680</v>
      </c>
      <c r="P306">
        <v>3.0000000000000001E-3</v>
      </c>
      <c r="Q306">
        <v>3</v>
      </c>
      <c r="X306" t="s">
        <v>19084</v>
      </c>
      <c r="Y306" t="s">
        <v>1</v>
      </c>
      <c r="Z306">
        <v>3552812</v>
      </c>
      <c r="AA306" t="s">
        <v>680</v>
      </c>
      <c r="AB306">
        <v>5.96</v>
      </c>
      <c r="AC306">
        <v>1</v>
      </c>
      <c r="AD306" t="s">
        <v>3</v>
      </c>
      <c r="AE306" t="s">
        <v>1</v>
      </c>
      <c r="AF306" t="s">
        <v>4</v>
      </c>
      <c r="AG306" t="s">
        <v>680</v>
      </c>
      <c r="AH306">
        <v>3.0000000000000001E-3</v>
      </c>
      <c r="AI306">
        <v>1</v>
      </c>
    </row>
    <row r="307" spans="1:35" x14ac:dyDescent="0.55000000000000004">
      <c r="A307" t="s">
        <v>18363</v>
      </c>
      <c r="B307" t="s">
        <v>1</v>
      </c>
      <c r="C307" t="s">
        <v>7113</v>
      </c>
      <c r="E307" s="9">
        <v>1.766667</v>
      </c>
      <c r="F307" t="s">
        <v>2708</v>
      </c>
      <c r="G307" t="s">
        <v>1</v>
      </c>
      <c r="H307" t="s">
        <v>2709</v>
      </c>
      <c r="I307" t="s">
        <v>697</v>
      </c>
      <c r="J307">
        <v>4.0000000000000001E-3</v>
      </c>
      <c r="K307">
        <v>3</v>
      </c>
      <c r="L307" t="s">
        <v>4870</v>
      </c>
      <c r="M307" t="s">
        <v>1</v>
      </c>
      <c r="N307" t="s">
        <v>4869</v>
      </c>
      <c r="O307" t="s">
        <v>697</v>
      </c>
      <c r="P307">
        <v>3.0000000000000001E-3</v>
      </c>
      <c r="Q307">
        <v>3</v>
      </c>
      <c r="X307" t="s">
        <v>18185</v>
      </c>
      <c r="Y307" t="s">
        <v>1</v>
      </c>
      <c r="Z307" t="s">
        <v>6580</v>
      </c>
      <c r="AA307" t="s">
        <v>697</v>
      </c>
      <c r="AB307">
        <v>0.87</v>
      </c>
      <c r="AC307">
        <v>1</v>
      </c>
      <c r="AD307" t="s">
        <v>699</v>
      </c>
      <c r="AE307" t="s">
        <v>1</v>
      </c>
      <c r="AF307" t="s">
        <v>22</v>
      </c>
      <c r="AG307" t="s">
        <v>697</v>
      </c>
      <c r="AH307">
        <v>3.0000000000000001E-3</v>
      </c>
      <c r="AI307">
        <v>1</v>
      </c>
    </row>
    <row r="308" spans="1:35" x14ac:dyDescent="0.55000000000000004">
      <c r="A308" t="s">
        <v>18364</v>
      </c>
      <c r="B308" t="s">
        <v>1</v>
      </c>
      <c r="C308" t="s">
        <v>7111</v>
      </c>
      <c r="E308" s="9">
        <v>2.44</v>
      </c>
      <c r="F308" t="s">
        <v>2708</v>
      </c>
      <c r="G308" t="s">
        <v>1</v>
      </c>
      <c r="H308" t="s">
        <v>2709</v>
      </c>
      <c r="I308" t="s">
        <v>697</v>
      </c>
      <c r="J308">
        <v>4.0000000000000001E-3</v>
      </c>
      <c r="K308">
        <v>3</v>
      </c>
      <c r="L308" t="s">
        <v>4870</v>
      </c>
      <c r="M308" t="s">
        <v>1</v>
      </c>
      <c r="N308" t="s">
        <v>4869</v>
      </c>
      <c r="O308" t="s">
        <v>697</v>
      </c>
      <c r="P308">
        <v>3.0000000000000001E-3</v>
      </c>
      <c r="Q308">
        <v>3</v>
      </c>
      <c r="X308" t="s">
        <v>18186</v>
      </c>
      <c r="Y308" t="s">
        <v>1</v>
      </c>
      <c r="Z308" t="s">
        <v>6349</v>
      </c>
      <c r="AA308" t="s">
        <v>697</v>
      </c>
      <c r="AB308">
        <v>1.4</v>
      </c>
      <c r="AC308">
        <v>1</v>
      </c>
      <c r="AD308" t="s">
        <v>699</v>
      </c>
      <c r="AE308" t="s">
        <v>1</v>
      </c>
      <c r="AF308" t="s">
        <v>22</v>
      </c>
      <c r="AG308" t="s">
        <v>697</v>
      </c>
      <c r="AH308">
        <v>3.0000000000000001E-3</v>
      </c>
      <c r="AI308">
        <v>1</v>
      </c>
    </row>
    <row r="309" spans="1:35" x14ac:dyDescent="0.55000000000000004">
      <c r="A309" t="s">
        <v>18365</v>
      </c>
      <c r="B309" t="s">
        <v>1</v>
      </c>
      <c r="C309" t="s">
        <v>7109</v>
      </c>
      <c r="E309" s="9">
        <v>2.67</v>
      </c>
      <c r="F309" t="s">
        <v>2708</v>
      </c>
      <c r="G309" t="s">
        <v>1</v>
      </c>
      <c r="H309" t="s">
        <v>2709</v>
      </c>
      <c r="I309" t="s">
        <v>697</v>
      </c>
      <c r="J309">
        <v>4.0000000000000001E-3</v>
      </c>
      <c r="K309">
        <v>3</v>
      </c>
      <c r="L309" t="s">
        <v>4870</v>
      </c>
      <c r="M309" t="s">
        <v>1</v>
      </c>
      <c r="N309" t="s">
        <v>4869</v>
      </c>
      <c r="O309" t="s">
        <v>697</v>
      </c>
      <c r="P309">
        <v>3.0000000000000001E-3</v>
      </c>
      <c r="Q309">
        <v>3</v>
      </c>
      <c r="X309" t="s">
        <v>18187</v>
      </c>
      <c r="Y309" t="s">
        <v>1</v>
      </c>
      <c r="Z309" t="s">
        <v>6346</v>
      </c>
      <c r="AA309" t="s">
        <v>697</v>
      </c>
      <c r="AB309">
        <v>1.7766660000000001</v>
      </c>
      <c r="AC309">
        <v>1</v>
      </c>
      <c r="AD309" t="s">
        <v>699</v>
      </c>
      <c r="AE309" t="s">
        <v>1</v>
      </c>
      <c r="AF309" t="s">
        <v>22</v>
      </c>
      <c r="AG309" t="s">
        <v>697</v>
      </c>
      <c r="AH309">
        <v>3.0000000000000001E-3</v>
      </c>
      <c r="AI309">
        <v>1</v>
      </c>
    </row>
    <row r="310" spans="1:35" x14ac:dyDescent="0.55000000000000004">
      <c r="A310" t="s">
        <v>18366</v>
      </c>
      <c r="B310" t="s">
        <v>1</v>
      </c>
      <c r="C310" t="s">
        <v>7107</v>
      </c>
      <c r="E310" s="9">
        <v>3.49</v>
      </c>
      <c r="F310" t="s">
        <v>2708</v>
      </c>
      <c r="G310" t="s">
        <v>1</v>
      </c>
      <c r="H310" t="s">
        <v>2709</v>
      </c>
      <c r="I310" t="s">
        <v>697</v>
      </c>
      <c r="J310">
        <v>4.0000000000000001E-3</v>
      </c>
      <c r="K310">
        <v>3</v>
      </c>
      <c r="L310" t="s">
        <v>4870</v>
      </c>
      <c r="M310" t="s">
        <v>1</v>
      </c>
      <c r="N310" t="s">
        <v>4869</v>
      </c>
      <c r="O310" t="s">
        <v>697</v>
      </c>
      <c r="P310">
        <v>3.0000000000000001E-3</v>
      </c>
      <c r="Q310">
        <v>3</v>
      </c>
      <c r="X310" t="s">
        <v>18188</v>
      </c>
      <c r="Y310" t="s">
        <v>1</v>
      </c>
      <c r="Z310" t="s">
        <v>6343</v>
      </c>
      <c r="AA310" t="s">
        <v>697</v>
      </c>
      <c r="AB310">
        <v>2.4500000000000002</v>
      </c>
      <c r="AC310">
        <v>1</v>
      </c>
      <c r="AD310" t="s">
        <v>699</v>
      </c>
      <c r="AE310" t="s">
        <v>1</v>
      </c>
      <c r="AF310" t="s">
        <v>22</v>
      </c>
      <c r="AG310" t="s">
        <v>697</v>
      </c>
      <c r="AH310">
        <v>3.0000000000000001E-3</v>
      </c>
      <c r="AI310">
        <v>1</v>
      </c>
    </row>
    <row r="311" spans="1:35" x14ac:dyDescent="0.55000000000000004">
      <c r="A311" t="s">
        <v>18367</v>
      </c>
      <c r="B311" t="s">
        <v>1</v>
      </c>
      <c r="C311" t="s">
        <v>7105</v>
      </c>
      <c r="E311" s="9">
        <v>4.57</v>
      </c>
      <c r="F311" t="s">
        <v>2708</v>
      </c>
      <c r="G311" t="s">
        <v>1</v>
      </c>
      <c r="H311" t="s">
        <v>2709</v>
      </c>
      <c r="I311" t="s">
        <v>697</v>
      </c>
      <c r="J311">
        <v>4.0000000000000001E-3</v>
      </c>
      <c r="K311">
        <v>3</v>
      </c>
      <c r="L311" t="s">
        <v>4870</v>
      </c>
      <c r="M311" t="s">
        <v>1</v>
      </c>
      <c r="N311" t="s">
        <v>4869</v>
      </c>
      <c r="O311" t="s">
        <v>697</v>
      </c>
      <c r="P311">
        <v>3.0000000000000001E-3</v>
      </c>
      <c r="Q311">
        <v>3</v>
      </c>
      <c r="X311" t="s">
        <v>18189</v>
      </c>
      <c r="Y311" t="s">
        <v>1</v>
      </c>
      <c r="Z311" t="s">
        <v>6340</v>
      </c>
      <c r="AA311" t="s">
        <v>697</v>
      </c>
      <c r="AB311">
        <v>3.42</v>
      </c>
      <c r="AC311">
        <v>1</v>
      </c>
      <c r="AD311" t="s">
        <v>699</v>
      </c>
      <c r="AE311" t="s">
        <v>1</v>
      </c>
      <c r="AF311" t="s">
        <v>22</v>
      </c>
      <c r="AG311" t="s">
        <v>697</v>
      </c>
      <c r="AH311">
        <v>3.0000000000000001E-3</v>
      </c>
      <c r="AI311">
        <v>1</v>
      </c>
    </row>
    <row r="312" spans="1:35" x14ac:dyDescent="0.55000000000000004">
      <c r="A312" t="s">
        <v>18368</v>
      </c>
      <c r="B312" t="s">
        <v>1</v>
      </c>
      <c r="C312" t="s">
        <v>7103</v>
      </c>
      <c r="E312" s="9">
        <v>5.35</v>
      </c>
      <c r="F312" t="s">
        <v>2708</v>
      </c>
      <c r="G312" t="s">
        <v>1</v>
      </c>
      <c r="H312" t="s">
        <v>2709</v>
      </c>
      <c r="I312" t="s">
        <v>697</v>
      </c>
      <c r="J312">
        <v>4.0000000000000001E-3</v>
      </c>
      <c r="K312">
        <v>3</v>
      </c>
      <c r="L312" t="s">
        <v>4870</v>
      </c>
      <c r="M312" t="s">
        <v>1</v>
      </c>
      <c r="N312" t="s">
        <v>4869</v>
      </c>
      <c r="O312" t="s">
        <v>697</v>
      </c>
      <c r="P312">
        <v>3.0000000000000001E-3</v>
      </c>
      <c r="Q312">
        <v>3</v>
      </c>
      <c r="X312" t="s">
        <v>18190</v>
      </c>
      <c r="Y312" t="s">
        <v>1</v>
      </c>
      <c r="Z312" t="s">
        <v>6337</v>
      </c>
      <c r="AA312" t="s">
        <v>697</v>
      </c>
      <c r="AB312">
        <v>4.4610000000000003</v>
      </c>
      <c r="AC312">
        <v>1</v>
      </c>
      <c r="AD312" t="s">
        <v>699</v>
      </c>
      <c r="AE312" t="s">
        <v>1</v>
      </c>
      <c r="AF312" t="s">
        <v>22</v>
      </c>
      <c r="AG312" t="s">
        <v>697</v>
      </c>
      <c r="AH312">
        <v>3.0000000000000001E-3</v>
      </c>
      <c r="AI312">
        <v>1</v>
      </c>
    </row>
    <row r="313" spans="1:35" x14ac:dyDescent="0.55000000000000004">
      <c r="A313" t="s">
        <v>18369</v>
      </c>
      <c r="B313" t="s">
        <v>1</v>
      </c>
      <c r="C313" t="s">
        <v>7101</v>
      </c>
      <c r="E313" s="9">
        <v>7</v>
      </c>
      <c r="F313" t="s">
        <v>2708</v>
      </c>
      <c r="G313" t="s">
        <v>1</v>
      </c>
      <c r="H313" t="s">
        <v>2709</v>
      </c>
      <c r="I313" t="s">
        <v>697</v>
      </c>
      <c r="J313">
        <v>4.0000000000000001E-3</v>
      </c>
      <c r="K313">
        <v>3</v>
      </c>
      <c r="L313" t="s">
        <v>4870</v>
      </c>
      <c r="M313" t="s">
        <v>1</v>
      </c>
      <c r="N313" t="s">
        <v>4869</v>
      </c>
      <c r="O313" t="s">
        <v>697</v>
      </c>
      <c r="P313">
        <v>3.0000000000000001E-3</v>
      </c>
      <c r="Q313">
        <v>3</v>
      </c>
      <c r="X313" t="s">
        <v>18191</v>
      </c>
      <c r="Y313" t="s">
        <v>1</v>
      </c>
      <c r="Z313" t="s">
        <v>6334</v>
      </c>
      <c r="AA313" t="s">
        <v>697</v>
      </c>
      <c r="AB313">
        <v>5.28</v>
      </c>
      <c r="AC313">
        <v>1</v>
      </c>
      <c r="AD313" t="s">
        <v>699</v>
      </c>
      <c r="AE313" t="s">
        <v>1</v>
      </c>
      <c r="AF313" t="s">
        <v>22</v>
      </c>
      <c r="AG313" t="s">
        <v>697</v>
      </c>
      <c r="AH313">
        <v>3.0000000000000001E-3</v>
      </c>
      <c r="AI313">
        <v>1</v>
      </c>
    </row>
    <row r="314" spans="1:35" x14ac:dyDescent="0.55000000000000004">
      <c r="A314" t="s">
        <v>18370</v>
      </c>
      <c r="B314" t="s">
        <v>1</v>
      </c>
      <c r="C314" t="s">
        <v>7099</v>
      </c>
      <c r="E314" s="9">
        <v>7.62</v>
      </c>
      <c r="F314" t="s">
        <v>2708</v>
      </c>
      <c r="G314" t="s">
        <v>1</v>
      </c>
      <c r="H314" t="s">
        <v>2709</v>
      </c>
      <c r="I314" t="s">
        <v>697</v>
      </c>
      <c r="J314">
        <v>4.0000000000000001E-3</v>
      </c>
      <c r="K314">
        <v>3</v>
      </c>
      <c r="L314" t="s">
        <v>4870</v>
      </c>
      <c r="M314" t="s">
        <v>1</v>
      </c>
      <c r="N314" t="s">
        <v>4869</v>
      </c>
      <c r="O314" t="s">
        <v>697</v>
      </c>
      <c r="P314">
        <v>3.0000000000000001E-3</v>
      </c>
      <c r="Q314">
        <v>3</v>
      </c>
      <c r="X314" t="s">
        <v>18192</v>
      </c>
      <c r="Y314" t="s">
        <v>1</v>
      </c>
      <c r="Z314" t="s">
        <v>6331</v>
      </c>
      <c r="AA314" t="s">
        <v>697</v>
      </c>
      <c r="AB314">
        <v>6.68</v>
      </c>
      <c r="AC314">
        <v>1</v>
      </c>
      <c r="AD314" t="s">
        <v>699</v>
      </c>
      <c r="AE314" t="s">
        <v>1</v>
      </c>
      <c r="AF314" t="s">
        <v>22</v>
      </c>
      <c r="AG314" t="s">
        <v>697</v>
      </c>
      <c r="AH314">
        <v>3.0000000000000001E-3</v>
      </c>
      <c r="AI314">
        <v>1</v>
      </c>
    </row>
    <row r="315" spans="1:35" x14ac:dyDescent="0.55000000000000004">
      <c r="A315" t="s">
        <v>18371</v>
      </c>
      <c r="B315" t="s">
        <v>1</v>
      </c>
      <c r="C315" t="s">
        <v>7097</v>
      </c>
      <c r="E315" s="9">
        <v>1.55</v>
      </c>
      <c r="F315" t="s">
        <v>2708</v>
      </c>
      <c r="G315" t="s">
        <v>1</v>
      </c>
      <c r="H315" t="s">
        <v>2709</v>
      </c>
      <c r="I315" t="s">
        <v>697</v>
      </c>
      <c r="J315">
        <v>4.0000000000000001E-3</v>
      </c>
      <c r="K315">
        <v>3</v>
      </c>
      <c r="L315" t="s">
        <v>4870</v>
      </c>
      <c r="M315" t="s">
        <v>1</v>
      </c>
      <c r="N315" t="s">
        <v>4869</v>
      </c>
      <c r="O315" t="s">
        <v>697</v>
      </c>
      <c r="P315">
        <v>3.0000000000000001E-3</v>
      </c>
      <c r="Q315">
        <v>3</v>
      </c>
      <c r="X315" t="s">
        <v>19728</v>
      </c>
      <c r="Y315" t="s">
        <v>1</v>
      </c>
      <c r="Z315" t="s">
        <v>6563</v>
      </c>
      <c r="AA315" t="s">
        <v>723</v>
      </c>
      <c r="AB315">
        <v>0.87</v>
      </c>
      <c r="AC315">
        <v>1</v>
      </c>
      <c r="AD315" t="s">
        <v>699</v>
      </c>
      <c r="AE315" t="s">
        <v>1</v>
      </c>
      <c r="AF315" t="s">
        <v>22</v>
      </c>
      <c r="AG315" t="s">
        <v>697</v>
      </c>
      <c r="AH315">
        <v>3.0000000000000001E-3</v>
      </c>
      <c r="AI315">
        <v>1</v>
      </c>
    </row>
    <row r="316" spans="1:35" x14ac:dyDescent="0.55000000000000004">
      <c r="A316" t="s">
        <v>18372</v>
      </c>
      <c r="B316" t="s">
        <v>1</v>
      </c>
      <c r="C316" t="s">
        <v>7095</v>
      </c>
      <c r="E316" s="9">
        <v>2.2000000000000002</v>
      </c>
      <c r="F316" t="s">
        <v>2708</v>
      </c>
      <c r="G316" t="s">
        <v>1</v>
      </c>
      <c r="H316" t="s">
        <v>2709</v>
      </c>
      <c r="I316" t="s">
        <v>697</v>
      </c>
      <c r="J316">
        <v>4.0000000000000001E-3</v>
      </c>
      <c r="K316">
        <v>3</v>
      </c>
      <c r="L316" t="s">
        <v>4870</v>
      </c>
      <c r="M316" t="s">
        <v>1</v>
      </c>
      <c r="N316" t="s">
        <v>4869</v>
      </c>
      <c r="O316" t="s">
        <v>697</v>
      </c>
      <c r="P316">
        <v>3.0000000000000001E-3</v>
      </c>
      <c r="Q316">
        <v>3</v>
      </c>
      <c r="X316" t="s">
        <v>19729</v>
      </c>
      <c r="Y316" t="s">
        <v>1</v>
      </c>
      <c r="Z316" t="s">
        <v>6328</v>
      </c>
      <c r="AA316" t="s">
        <v>723</v>
      </c>
      <c r="AB316">
        <v>1.4</v>
      </c>
      <c r="AC316">
        <v>1</v>
      </c>
      <c r="AD316" t="s">
        <v>699</v>
      </c>
      <c r="AE316" t="s">
        <v>1</v>
      </c>
      <c r="AF316" t="s">
        <v>22</v>
      </c>
      <c r="AG316" t="s">
        <v>697</v>
      </c>
      <c r="AH316">
        <v>3.0000000000000001E-3</v>
      </c>
      <c r="AI316">
        <v>1</v>
      </c>
    </row>
    <row r="317" spans="1:35" x14ac:dyDescent="0.55000000000000004">
      <c r="A317" t="s">
        <v>18373</v>
      </c>
      <c r="B317" t="s">
        <v>1</v>
      </c>
      <c r="C317" t="s">
        <v>7093</v>
      </c>
      <c r="E317" s="9">
        <v>2.82</v>
      </c>
      <c r="F317" t="s">
        <v>2708</v>
      </c>
      <c r="G317" t="s">
        <v>1</v>
      </c>
      <c r="H317" t="s">
        <v>2709</v>
      </c>
      <c r="I317" t="s">
        <v>697</v>
      </c>
      <c r="J317">
        <v>4.0000000000000001E-3</v>
      </c>
      <c r="K317">
        <v>3</v>
      </c>
      <c r="L317" t="s">
        <v>4870</v>
      </c>
      <c r="M317" t="s">
        <v>1</v>
      </c>
      <c r="N317" t="s">
        <v>4869</v>
      </c>
      <c r="O317" t="s">
        <v>697</v>
      </c>
      <c r="P317">
        <v>3.0000000000000001E-3</v>
      </c>
      <c r="Q317">
        <v>3</v>
      </c>
      <c r="X317" t="s">
        <v>19730</v>
      </c>
      <c r="Y317" t="s">
        <v>1</v>
      </c>
      <c r="Z317" t="s">
        <v>6325</v>
      </c>
      <c r="AA317" t="s">
        <v>723</v>
      </c>
      <c r="AB317">
        <v>1.78</v>
      </c>
      <c r="AC317">
        <v>1</v>
      </c>
      <c r="AD317" t="s">
        <v>699</v>
      </c>
      <c r="AE317" t="s">
        <v>1</v>
      </c>
      <c r="AF317" t="s">
        <v>22</v>
      </c>
      <c r="AG317" t="s">
        <v>697</v>
      </c>
      <c r="AH317">
        <v>3.0000000000000001E-3</v>
      </c>
      <c r="AI317">
        <v>1</v>
      </c>
    </row>
    <row r="318" spans="1:35" x14ac:dyDescent="0.55000000000000004">
      <c r="A318" t="s">
        <v>18374</v>
      </c>
      <c r="B318" t="s">
        <v>1</v>
      </c>
      <c r="C318" t="s">
        <v>7091</v>
      </c>
      <c r="E318" s="9">
        <v>3.34</v>
      </c>
      <c r="F318" t="s">
        <v>2708</v>
      </c>
      <c r="G318" t="s">
        <v>1</v>
      </c>
      <c r="H318" t="s">
        <v>2709</v>
      </c>
      <c r="I318" t="s">
        <v>697</v>
      </c>
      <c r="J318">
        <v>4.0000000000000001E-3</v>
      </c>
      <c r="K318">
        <v>3</v>
      </c>
      <c r="L318" t="s">
        <v>4870</v>
      </c>
      <c r="M318" t="s">
        <v>1</v>
      </c>
      <c r="N318" t="s">
        <v>4869</v>
      </c>
      <c r="O318" t="s">
        <v>697</v>
      </c>
      <c r="P318">
        <v>3.0000000000000001E-3</v>
      </c>
      <c r="Q318">
        <v>3</v>
      </c>
      <c r="X318" t="s">
        <v>19731</v>
      </c>
      <c r="Y318" t="s">
        <v>1</v>
      </c>
      <c r="Z318" t="s">
        <v>6322</v>
      </c>
      <c r="AA318" t="s">
        <v>723</v>
      </c>
      <c r="AB318">
        <v>2.4500000000000002</v>
      </c>
      <c r="AC318">
        <v>1</v>
      </c>
      <c r="AD318" t="s">
        <v>699</v>
      </c>
      <c r="AE318" t="s">
        <v>1</v>
      </c>
      <c r="AF318" t="s">
        <v>22</v>
      </c>
      <c r="AG318" t="s">
        <v>697</v>
      </c>
      <c r="AH318">
        <v>3.0000000000000001E-3</v>
      </c>
      <c r="AI318">
        <v>1</v>
      </c>
    </row>
    <row r="319" spans="1:35" x14ac:dyDescent="0.55000000000000004">
      <c r="A319" t="s">
        <v>18375</v>
      </c>
      <c r="B319" t="s">
        <v>1</v>
      </c>
      <c r="C319" t="s">
        <v>7089</v>
      </c>
      <c r="E319" s="9">
        <v>4.37</v>
      </c>
      <c r="F319" t="s">
        <v>2708</v>
      </c>
      <c r="G319" t="s">
        <v>1</v>
      </c>
      <c r="H319" t="s">
        <v>2709</v>
      </c>
      <c r="I319" t="s">
        <v>697</v>
      </c>
      <c r="J319">
        <v>4.0000000000000001E-3</v>
      </c>
      <c r="K319">
        <v>3</v>
      </c>
      <c r="L319" t="s">
        <v>4870</v>
      </c>
      <c r="M319" t="s">
        <v>1</v>
      </c>
      <c r="N319" t="s">
        <v>4869</v>
      </c>
      <c r="O319" t="s">
        <v>697</v>
      </c>
      <c r="P319">
        <v>3.0000000000000001E-3</v>
      </c>
      <c r="Q319">
        <v>3</v>
      </c>
      <c r="X319" t="s">
        <v>19732</v>
      </c>
      <c r="Y319" t="s">
        <v>1</v>
      </c>
      <c r="Z319" t="s">
        <v>6319</v>
      </c>
      <c r="AA319" t="s">
        <v>723</v>
      </c>
      <c r="AB319">
        <v>3.42</v>
      </c>
      <c r="AC319">
        <v>1</v>
      </c>
      <c r="AD319" t="s">
        <v>699</v>
      </c>
      <c r="AE319" t="s">
        <v>1</v>
      </c>
      <c r="AF319" t="s">
        <v>22</v>
      </c>
      <c r="AG319" t="s">
        <v>697</v>
      </c>
      <c r="AH319">
        <v>3.0000000000000001E-3</v>
      </c>
      <c r="AI319">
        <v>1</v>
      </c>
    </row>
    <row r="320" spans="1:35" x14ac:dyDescent="0.55000000000000004">
      <c r="A320" t="s">
        <v>18376</v>
      </c>
      <c r="B320" t="s">
        <v>1</v>
      </c>
      <c r="C320" t="s">
        <v>7087</v>
      </c>
      <c r="E320" s="9">
        <v>5.35</v>
      </c>
      <c r="F320" t="s">
        <v>2708</v>
      </c>
      <c r="G320" t="s">
        <v>1</v>
      </c>
      <c r="H320" t="s">
        <v>2709</v>
      </c>
      <c r="I320" t="s">
        <v>697</v>
      </c>
      <c r="J320">
        <v>4.0000000000000001E-3</v>
      </c>
      <c r="K320">
        <v>3</v>
      </c>
      <c r="L320" t="s">
        <v>4870</v>
      </c>
      <c r="M320" t="s">
        <v>1</v>
      </c>
      <c r="N320" t="s">
        <v>4869</v>
      </c>
      <c r="O320" t="s">
        <v>697</v>
      </c>
      <c r="P320">
        <v>3.0000000000000001E-3</v>
      </c>
      <c r="Q320">
        <v>3</v>
      </c>
      <c r="X320" t="s">
        <v>18193</v>
      </c>
      <c r="Y320" t="s">
        <v>1</v>
      </c>
      <c r="Z320" t="s">
        <v>6316</v>
      </c>
      <c r="AA320" t="s">
        <v>723</v>
      </c>
      <c r="AB320">
        <v>4.4610000000000003</v>
      </c>
      <c r="AC320">
        <v>1</v>
      </c>
      <c r="AD320" t="s">
        <v>699</v>
      </c>
      <c r="AE320" t="s">
        <v>1</v>
      </c>
      <c r="AF320" t="s">
        <v>22</v>
      </c>
      <c r="AG320" t="s">
        <v>697</v>
      </c>
      <c r="AH320">
        <v>3.0000000000000001E-3</v>
      </c>
      <c r="AI320">
        <v>1</v>
      </c>
    </row>
    <row r="321" spans="1:35" x14ac:dyDescent="0.55000000000000004">
      <c r="A321" t="s">
        <v>18377</v>
      </c>
      <c r="B321" t="s">
        <v>1</v>
      </c>
      <c r="C321" t="s">
        <v>7085</v>
      </c>
      <c r="E321" s="9">
        <v>6.38</v>
      </c>
      <c r="F321" t="s">
        <v>2708</v>
      </c>
      <c r="G321" t="s">
        <v>1</v>
      </c>
      <c r="H321" t="s">
        <v>2709</v>
      </c>
      <c r="I321" t="s">
        <v>697</v>
      </c>
      <c r="J321">
        <v>4.0000000000000001E-3</v>
      </c>
      <c r="K321">
        <v>3</v>
      </c>
      <c r="L321" t="s">
        <v>4870</v>
      </c>
      <c r="M321" t="s">
        <v>1</v>
      </c>
      <c r="N321" t="s">
        <v>4869</v>
      </c>
      <c r="O321" t="s">
        <v>697</v>
      </c>
      <c r="P321">
        <v>3.0000000000000001E-3</v>
      </c>
      <c r="Q321">
        <v>3</v>
      </c>
      <c r="X321" t="s">
        <v>19733</v>
      </c>
      <c r="Y321" t="s">
        <v>1</v>
      </c>
      <c r="Z321" t="s">
        <v>6313</v>
      </c>
      <c r="AA321" t="s">
        <v>723</v>
      </c>
      <c r="AB321">
        <v>5.28</v>
      </c>
      <c r="AC321">
        <v>1</v>
      </c>
      <c r="AD321" t="s">
        <v>699</v>
      </c>
      <c r="AE321" t="s">
        <v>1</v>
      </c>
      <c r="AF321" t="s">
        <v>22</v>
      </c>
      <c r="AG321" t="s">
        <v>697</v>
      </c>
      <c r="AH321">
        <v>3.0000000000000001E-3</v>
      </c>
      <c r="AI321">
        <v>1</v>
      </c>
    </row>
    <row r="322" spans="1:35" x14ac:dyDescent="0.55000000000000004">
      <c r="A322" t="s">
        <v>18378</v>
      </c>
      <c r="B322" t="s">
        <v>1</v>
      </c>
      <c r="C322" t="s">
        <v>7083</v>
      </c>
      <c r="E322" s="9">
        <v>6.5866699999999998</v>
      </c>
      <c r="F322" t="s">
        <v>2708</v>
      </c>
      <c r="G322" t="s">
        <v>1</v>
      </c>
      <c r="H322" t="s">
        <v>2709</v>
      </c>
      <c r="I322" t="s">
        <v>697</v>
      </c>
      <c r="J322">
        <v>4.0000000000000001E-3</v>
      </c>
      <c r="K322">
        <v>3</v>
      </c>
      <c r="L322" t="s">
        <v>4870</v>
      </c>
      <c r="M322" t="s">
        <v>1</v>
      </c>
      <c r="N322" t="s">
        <v>4869</v>
      </c>
      <c r="O322" t="s">
        <v>697</v>
      </c>
      <c r="P322">
        <v>3.0000000000000001E-3</v>
      </c>
      <c r="Q322">
        <v>3</v>
      </c>
      <c r="X322" t="s">
        <v>19734</v>
      </c>
      <c r="Y322" t="s">
        <v>1</v>
      </c>
      <c r="Z322" t="s">
        <v>6310</v>
      </c>
      <c r="AA322" t="s">
        <v>723</v>
      </c>
      <c r="AB322">
        <v>6.68</v>
      </c>
      <c r="AC322">
        <v>1</v>
      </c>
      <c r="AD322" t="s">
        <v>699</v>
      </c>
      <c r="AE322" t="s">
        <v>1</v>
      </c>
      <c r="AF322" t="s">
        <v>22</v>
      </c>
      <c r="AG322" t="s">
        <v>697</v>
      </c>
      <c r="AH322">
        <v>3.0000000000000001E-3</v>
      </c>
      <c r="AI322">
        <v>1</v>
      </c>
    </row>
    <row r="323" spans="1:35" x14ac:dyDescent="0.55000000000000004">
      <c r="A323" t="s">
        <v>18379</v>
      </c>
      <c r="B323" t="s">
        <v>1</v>
      </c>
      <c r="C323">
        <v>3502015</v>
      </c>
      <c r="E323" s="9">
        <v>1.98</v>
      </c>
      <c r="F323" t="s">
        <v>2697</v>
      </c>
      <c r="G323" t="s">
        <v>1</v>
      </c>
      <c r="H323" t="s">
        <v>2698</v>
      </c>
      <c r="I323" t="s">
        <v>680</v>
      </c>
      <c r="J323">
        <v>4.0000000000000001E-3</v>
      </c>
      <c r="K323">
        <v>3</v>
      </c>
      <c r="L323" t="s">
        <v>5852</v>
      </c>
      <c r="M323" t="s">
        <v>1</v>
      </c>
      <c r="N323" t="s">
        <v>5851</v>
      </c>
      <c r="O323" t="s">
        <v>680</v>
      </c>
      <c r="P323">
        <v>3.0000000000000001E-3</v>
      </c>
      <c r="Q323">
        <v>3</v>
      </c>
      <c r="X323" t="s">
        <v>19097</v>
      </c>
      <c r="Y323" t="s">
        <v>1</v>
      </c>
      <c r="Z323">
        <v>3552015</v>
      </c>
      <c r="AA323" t="s">
        <v>680</v>
      </c>
      <c r="AB323">
        <v>0.97</v>
      </c>
      <c r="AC323">
        <v>1</v>
      </c>
      <c r="AD323" t="s">
        <v>3</v>
      </c>
      <c r="AE323" t="s">
        <v>1</v>
      </c>
      <c r="AF323" t="s">
        <v>4</v>
      </c>
      <c r="AG323" t="s">
        <v>680</v>
      </c>
      <c r="AH323">
        <v>3.0000000000000001E-3</v>
      </c>
      <c r="AI323">
        <v>1</v>
      </c>
    </row>
    <row r="324" spans="1:35" x14ac:dyDescent="0.55000000000000004">
      <c r="A324" t="s">
        <v>18380</v>
      </c>
      <c r="B324" t="s">
        <v>1</v>
      </c>
      <c r="C324">
        <v>3502215</v>
      </c>
      <c r="E324" s="9">
        <v>2.4790000000000001</v>
      </c>
      <c r="F324" t="s">
        <v>2697</v>
      </c>
      <c r="G324" t="s">
        <v>1</v>
      </c>
      <c r="H324" t="s">
        <v>2698</v>
      </c>
      <c r="I324" t="s">
        <v>680</v>
      </c>
      <c r="J324">
        <v>4.0000000000000001E-3</v>
      </c>
      <c r="K324">
        <v>3</v>
      </c>
      <c r="L324" t="s">
        <v>5852</v>
      </c>
      <c r="M324" t="s">
        <v>1</v>
      </c>
      <c r="N324" t="s">
        <v>5851</v>
      </c>
      <c r="O324" t="s">
        <v>680</v>
      </c>
      <c r="P324">
        <v>3.0000000000000001E-3</v>
      </c>
      <c r="Q324">
        <v>3</v>
      </c>
      <c r="X324" t="s">
        <v>19045</v>
      </c>
      <c r="Y324" t="s">
        <v>1</v>
      </c>
      <c r="Z324">
        <v>3552215</v>
      </c>
      <c r="AA324" t="s">
        <v>680</v>
      </c>
      <c r="AB324">
        <v>1.56</v>
      </c>
      <c r="AC324">
        <v>1</v>
      </c>
      <c r="AD324" t="s">
        <v>3</v>
      </c>
      <c r="AE324" t="s">
        <v>1</v>
      </c>
      <c r="AF324" t="s">
        <v>4</v>
      </c>
      <c r="AG324" t="s">
        <v>680</v>
      </c>
      <c r="AH324">
        <v>3.0000000000000001E-3</v>
      </c>
      <c r="AI324">
        <v>1</v>
      </c>
    </row>
    <row r="325" spans="1:35" x14ac:dyDescent="0.55000000000000004">
      <c r="A325" t="s">
        <v>18381</v>
      </c>
      <c r="B325" t="s">
        <v>1</v>
      </c>
      <c r="C325">
        <v>3502315</v>
      </c>
      <c r="E325" s="9">
        <v>3.3</v>
      </c>
      <c r="F325" t="s">
        <v>2697</v>
      </c>
      <c r="G325" t="s">
        <v>1</v>
      </c>
      <c r="H325" t="s">
        <v>2698</v>
      </c>
      <c r="I325" t="s">
        <v>680</v>
      </c>
      <c r="J325">
        <v>4.0000000000000001E-3</v>
      </c>
      <c r="K325">
        <v>3</v>
      </c>
      <c r="L325" t="s">
        <v>5852</v>
      </c>
      <c r="M325" t="s">
        <v>1</v>
      </c>
      <c r="N325" t="s">
        <v>5851</v>
      </c>
      <c r="O325" t="s">
        <v>680</v>
      </c>
      <c r="P325">
        <v>3.0000000000000001E-3</v>
      </c>
      <c r="Q325">
        <v>3</v>
      </c>
      <c r="X325" t="s">
        <v>19046</v>
      </c>
      <c r="Y325" t="s">
        <v>1</v>
      </c>
      <c r="Z325">
        <v>3552315</v>
      </c>
      <c r="AA325" t="s">
        <v>680</v>
      </c>
      <c r="AB325">
        <v>2.15</v>
      </c>
      <c r="AC325">
        <v>1</v>
      </c>
      <c r="AD325" t="s">
        <v>3</v>
      </c>
      <c r="AE325" t="s">
        <v>1</v>
      </c>
      <c r="AF325" t="s">
        <v>4</v>
      </c>
      <c r="AG325" t="s">
        <v>680</v>
      </c>
      <c r="AH325">
        <v>3.0000000000000001E-3</v>
      </c>
      <c r="AI325">
        <v>1</v>
      </c>
    </row>
    <row r="326" spans="1:35" x14ac:dyDescent="0.55000000000000004">
      <c r="A326" t="s">
        <v>18382</v>
      </c>
      <c r="B326" t="s">
        <v>1</v>
      </c>
      <c r="C326">
        <v>3502415</v>
      </c>
      <c r="E326" s="9">
        <v>3.9</v>
      </c>
      <c r="F326" t="s">
        <v>2697</v>
      </c>
      <c r="G326" t="s">
        <v>1</v>
      </c>
      <c r="H326" t="s">
        <v>2698</v>
      </c>
      <c r="I326" t="s">
        <v>680</v>
      </c>
      <c r="J326">
        <v>4.0000000000000001E-3</v>
      </c>
      <c r="K326">
        <v>3</v>
      </c>
      <c r="L326" t="s">
        <v>5852</v>
      </c>
      <c r="M326" t="s">
        <v>1</v>
      </c>
      <c r="N326" t="s">
        <v>5851</v>
      </c>
      <c r="O326" t="s">
        <v>680</v>
      </c>
      <c r="P326">
        <v>3.0000000000000001E-3</v>
      </c>
      <c r="Q326">
        <v>3</v>
      </c>
      <c r="X326" t="s">
        <v>19047</v>
      </c>
      <c r="Y326" t="s">
        <v>1</v>
      </c>
      <c r="Z326">
        <v>3552415</v>
      </c>
      <c r="AA326" t="s">
        <v>680</v>
      </c>
      <c r="AB326">
        <v>2.74</v>
      </c>
      <c r="AC326">
        <v>1</v>
      </c>
      <c r="AD326" t="s">
        <v>3</v>
      </c>
      <c r="AE326" t="s">
        <v>1</v>
      </c>
      <c r="AF326" t="s">
        <v>4</v>
      </c>
      <c r="AG326" t="s">
        <v>680</v>
      </c>
      <c r="AH326">
        <v>3.0000000000000001E-3</v>
      </c>
      <c r="AI326">
        <v>1</v>
      </c>
    </row>
    <row r="327" spans="1:35" x14ac:dyDescent="0.55000000000000004">
      <c r="A327" t="s">
        <v>18383</v>
      </c>
      <c r="B327" t="s">
        <v>1</v>
      </c>
      <c r="C327">
        <v>3502515</v>
      </c>
      <c r="E327" s="9">
        <v>5.0999999999999996</v>
      </c>
      <c r="F327" t="s">
        <v>2697</v>
      </c>
      <c r="G327" t="s">
        <v>1</v>
      </c>
      <c r="H327" t="s">
        <v>2698</v>
      </c>
      <c r="I327" t="s">
        <v>680</v>
      </c>
      <c r="J327">
        <v>4.0000000000000001E-3</v>
      </c>
      <c r="K327">
        <v>3</v>
      </c>
      <c r="L327" t="s">
        <v>5852</v>
      </c>
      <c r="M327" t="s">
        <v>1</v>
      </c>
      <c r="N327" t="s">
        <v>5851</v>
      </c>
      <c r="O327" t="s">
        <v>680</v>
      </c>
      <c r="P327">
        <v>3.0000000000000001E-3</v>
      </c>
      <c r="Q327">
        <v>3</v>
      </c>
      <c r="X327" t="s">
        <v>19048</v>
      </c>
      <c r="Y327" t="s">
        <v>1</v>
      </c>
      <c r="Z327">
        <v>3552515</v>
      </c>
      <c r="AA327" t="s">
        <v>680</v>
      </c>
      <c r="AB327">
        <v>3.91</v>
      </c>
      <c r="AC327">
        <v>1</v>
      </c>
      <c r="AD327" t="s">
        <v>3</v>
      </c>
      <c r="AE327" t="s">
        <v>1</v>
      </c>
      <c r="AF327" t="s">
        <v>4</v>
      </c>
      <c r="AG327" t="s">
        <v>680</v>
      </c>
      <c r="AH327">
        <v>3.0000000000000001E-3</v>
      </c>
      <c r="AI327">
        <v>1</v>
      </c>
    </row>
    <row r="328" spans="1:35" x14ac:dyDescent="0.55000000000000004">
      <c r="A328" t="s">
        <v>18384</v>
      </c>
      <c r="B328" t="s">
        <v>1</v>
      </c>
      <c r="C328">
        <v>3502615</v>
      </c>
      <c r="E328" s="9">
        <v>6.24</v>
      </c>
      <c r="F328" t="s">
        <v>2697</v>
      </c>
      <c r="G328" t="s">
        <v>1</v>
      </c>
      <c r="H328" t="s">
        <v>2698</v>
      </c>
      <c r="I328" t="s">
        <v>680</v>
      </c>
      <c r="J328">
        <v>4.0000000000000001E-3</v>
      </c>
      <c r="K328">
        <v>3</v>
      </c>
      <c r="L328" t="s">
        <v>5852</v>
      </c>
      <c r="M328" t="s">
        <v>1</v>
      </c>
      <c r="N328" t="s">
        <v>5851</v>
      </c>
      <c r="O328" t="s">
        <v>680</v>
      </c>
      <c r="P328">
        <v>3.0000000000000001E-3</v>
      </c>
      <c r="Q328">
        <v>3</v>
      </c>
      <c r="X328" t="s">
        <v>19049</v>
      </c>
      <c r="Y328" t="s">
        <v>1</v>
      </c>
      <c r="Z328">
        <v>3552615</v>
      </c>
      <c r="AA328" t="s">
        <v>680</v>
      </c>
      <c r="AB328">
        <v>5.09</v>
      </c>
      <c r="AC328">
        <v>1</v>
      </c>
      <c r="AD328" t="s">
        <v>3</v>
      </c>
      <c r="AE328" t="s">
        <v>1</v>
      </c>
      <c r="AF328" t="s">
        <v>4</v>
      </c>
      <c r="AG328" t="s">
        <v>680</v>
      </c>
      <c r="AH328">
        <v>3.0000000000000001E-3</v>
      </c>
      <c r="AI328">
        <v>1</v>
      </c>
    </row>
    <row r="329" spans="1:35" x14ac:dyDescent="0.55000000000000004">
      <c r="A329" t="s">
        <v>18385</v>
      </c>
      <c r="B329" t="s">
        <v>1</v>
      </c>
      <c r="C329">
        <v>3502715</v>
      </c>
      <c r="E329" s="9">
        <v>7.44</v>
      </c>
      <c r="F329" t="s">
        <v>2697</v>
      </c>
      <c r="G329" t="s">
        <v>1</v>
      </c>
      <c r="H329" t="s">
        <v>2698</v>
      </c>
      <c r="I329" t="s">
        <v>680</v>
      </c>
      <c r="J329">
        <v>4.0000000000000001E-3</v>
      </c>
      <c r="K329">
        <v>3</v>
      </c>
      <c r="L329" t="s">
        <v>5852</v>
      </c>
      <c r="M329" t="s">
        <v>1</v>
      </c>
      <c r="N329" t="s">
        <v>5851</v>
      </c>
      <c r="O329" t="s">
        <v>680</v>
      </c>
      <c r="P329">
        <v>3.0000000000000001E-3</v>
      </c>
      <c r="Q329">
        <v>3</v>
      </c>
      <c r="X329" t="s">
        <v>19050</v>
      </c>
      <c r="Y329" t="s">
        <v>1</v>
      </c>
      <c r="Z329">
        <v>3552715</v>
      </c>
      <c r="AA329" t="s">
        <v>680</v>
      </c>
      <c r="AB329">
        <v>6.27</v>
      </c>
      <c r="AC329">
        <v>1</v>
      </c>
      <c r="AD329" t="s">
        <v>3</v>
      </c>
      <c r="AE329" t="s">
        <v>1</v>
      </c>
      <c r="AF329" t="s">
        <v>4</v>
      </c>
      <c r="AG329" t="s">
        <v>680</v>
      </c>
      <c r="AH329">
        <v>3.0000000000000001E-3</v>
      </c>
      <c r="AI329">
        <v>1</v>
      </c>
    </row>
    <row r="330" spans="1:35" x14ac:dyDescent="0.55000000000000004">
      <c r="A330" t="s">
        <v>18386</v>
      </c>
      <c r="B330" t="s">
        <v>1</v>
      </c>
      <c r="C330" t="s">
        <v>7074</v>
      </c>
      <c r="E330" s="9">
        <v>2.1833330000000002</v>
      </c>
      <c r="F330" t="s">
        <v>2708</v>
      </c>
      <c r="G330" t="s">
        <v>1</v>
      </c>
      <c r="H330" t="s">
        <v>2709</v>
      </c>
      <c r="I330" t="s">
        <v>697</v>
      </c>
      <c r="J330">
        <v>4.0000000000000001E-3</v>
      </c>
      <c r="K330">
        <v>3</v>
      </c>
      <c r="L330" t="s">
        <v>4870</v>
      </c>
      <c r="M330" t="s">
        <v>1</v>
      </c>
      <c r="N330" t="s">
        <v>4869</v>
      </c>
      <c r="O330" t="s">
        <v>697</v>
      </c>
      <c r="P330">
        <v>3.0000000000000001E-3</v>
      </c>
      <c r="Q330">
        <v>3</v>
      </c>
      <c r="X330" t="s">
        <v>18194</v>
      </c>
      <c r="Y330" t="s">
        <v>1</v>
      </c>
      <c r="Z330" t="s">
        <v>5630</v>
      </c>
      <c r="AA330" t="s">
        <v>697</v>
      </c>
      <c r="AB330">
        <v>1.0429999999999999</v>
      </c>
      <c r="AC330">
        <v>1</v>
      </c>
      <c r="AD330" t="s">
        <v>699</v>
      </c>
      <c r="AE330" t="s">
        <v>1</v>
      </c>
      <c r="AF330" t="s">
        <v>22</v>
      </c>
      <c r="AG330" t="s">
        <v>697</v>
      </c>
      <c r="AH330">
        <v>3.0000000000000001E-3</v>
      </c>
      <c r="AI330">
        <v>1</v>
      </c>
    </row>
    <row r="331" spans="1:35" x14ac:dyDescent="0.55000000000000004">
      <c r="A331" t="s">
        <v>18387</v>
      </c>
      <c r="B331" t="s">
        <v>1</v>
      </c>
      <c r="C331" t="s">
        <v>7072</v>
      </c>
      <c r="E331" s="9">
        <v>2.76</v>
      </c>
      <c r="F331" t="s">
        <v>2708</v>
      </c>
      <c r="G331" t="s">
        <v>1</v>
      </c>
      <c r="H331" t="s">
        <v>2709</v>
      </c>
      <c r="I331" t="s">
        <v>697</v>
      </c>
      <c r="J331">
        <v>4.0000000000000001E-3</v>
      </c>
      <c r="K331">
        <v>3</v>
      </c>
      <c r="L331" t="s">
        <v>4870</v>
      </c>
      <c r="M331" t="s">
        <v>1</v>
      </c>
      <c r="N331" t="s">
        <v>4869</v>
      </c>
      <c r="O331" t="s">
        <v>697</v>
      </c>
      <c r="P331">
        <v>3.0000000000000001E-3</v>
      </c>
      <c r="Q331">
        <v>3</v>
      </c>
      <c r="X331" t="s">
        <v>18195</v>
      </c>
      <c r="Y331" t="s">
        <v>1</v>
      </c>
      <c r="Z331" t="s">
        <v>5611</v>
      </c>
      <c r="AA331" t="s">
        <v>697</v>
      </c>
      <c r="AB331">
        <v>1.75</v>
      </c>
      <c r="AC331">
        <v>1</v>
      </c>
      <c r="AD331" t="s">
        <v>699</v>
      </c>
      <c r="AE331" t="s">
        <v>1</v>
      </c>
      <c r="AF331" t="s">
        <v>22</v>
      </c>
      <c r="AG331" t="s">
        <v>697</v>
      </c>
      <c r="AH331">
        <v>3.0000000000000001E-3</v>
      </c>
      <c r="AI331">
        <v>1</v>
      </c>
    </row>
    <row r="332" spans="1:35" x14ac:dyDescent="0.55000000000000004">
      <c r="A332" t="s">
        <v>18388</v>
      </c>
      <c r="B332" t="s">
        <v>1</v>
      </c>
      <c r="C332" t="s">
        <v>7070</v>
      </c>
      <c r="E332" s="9">
        <v>3.4266670000000001</v>
      </c>
      <c r="F332" t="s">
        <v>2708</v>
      </c>
      <c r="G332" t="s">
        <v>1</v>
      </c>
      <c r="H332" t="s">
        <v>2709</v>
      </c>
      <c r="I332" t="s">
        <v>697</v>
      </c>
      <c r="J332">
        <v>4.0000000000000001E-3</v>
      </c>
      <c r="K332">
        <v>3</v>
      </c>
      <c r="L332" t="s">
        <v>4870</v>
      </c>
      <c r="M332" t="s">
        <v>1</v>
      </c>
      <c r="N332" t="s">
        <v>4869</v>
      </c>
      <c r="O332" t="s">
        <v>697</v>
      </c>
      <c r="P332">
        <v>3.0000000000000001E-3</v>
      </c>
      <c r="Q332">
        <v>3</v>
      </c>
      <c r="X332" t="s">
        <v>5608</v>
      </c>
      <c r="Y332" t="s">
        <v>1</v>
      </c>
      <c r="Z332" t="s">
        <v>5607</v>
      </c>
      <c r="AA332" t="s">
        <v>697</v>
      </c>
      <c r="AB332">
        <v>2.41</v>
      </c>
      <c r="AC332">
        <v>1</v>
      </c>
      <c r="AD332" t="s">
        <v>699</v>
      </c>
      <c r="AE332" t="s">
        <v>1</v>
      </c>
      <c r="AF332" t="s">
        <v>22</v>
      </c>
      <c r="AG332" t="s">
        <v>697</v>
      </c>
      <c r="AH332">
        <v>3.0000000000000001E-3</v>
      </c>
      <c r="AI332">
        <v>1</v>
      </c>
    </row>
    <row r="333" spans="1:35" x14ac:dyDescent="0.55000000000000004">
      <c r="A333" t="s">
        <v>18389</v>
      </c>
      <c r="B333" t="s">
        <v>1</v>
      </c>
      <c r="C333" t="s">
        <v>7068</v>
      </c>
      <c r="E333" s="9">
        <v>4.37</v>
      </c>
      <c r="F333" t="s">
        <v>2708</v>
      </c>
      <c r="G333" t="s">
        <v>1</v>
      </c>
      <c r="H333" t="s">
        <v>2709</v>
      </c>
      <c r="I333" t="s">
        <v>697</v>
      </c>
      <c r="J333">
        <v>4.0000000000000001E-3</v>
      </c>
      <c r="K333">
        <v>3</v>
      </c>
      <c r="L333" t="s">
        <v>4870</v>
      </c>
      <c r="M333" t="s">
        <v>1</v>
      </c>
      <c r="N333" t="s">
        <v>4869</v>
      </c>
      <c r="O333" t="s">
        <v>697</v>
      </c>
      <c r="P333">
        <v>3.0000000000000001E-3</v>
      </c>
      <c r="Q333">
        <v>3</v>
      </c>
      <c r="X333" t="s">
        <v>18196</v>
      </c>
      <c r="Y333" t="s">
        <v>1</v>
      </c>
      <c r="Z333" t="s">
        <v>5604</v>
      </c>
      <c r="AA333" t="s">
        <v>697</v>
      </c>
      <c r="AB333">
        <v>2.855</v>
      </c>
      <c r="AC333">
        <v>1</v>
      </c>
      <c r="AD333" t="s">
        <v>699</v>
      </c>
      <c r="AE333" t="s">
        <v>1</v>
      </c>
      <c r="AF333" t="s">
        <v>22</v>
      </c>
      <c r="AG333" t="s">
        <v>697</v>
      </c>
      <c r="AH333">
        <v>3.0000000000000001E-3</v>
      </c>
      <c r="AI333">
        <v>1</v>
      </c>
    </row>
    <row r="334" spans="1:35" x14ac:dyDescent="0.55000000000000004">
      <c r="A334" t="s">
        <v>18390</v>
      </c>
      <c r="B334" t="s">
        <v>1</v>
      </c>
      <c r="C334" t="s">
        <v>7066</v>
      </c>
      <c r="E334" s="9">
        <v>5.38</v>
      </c>
      <c r="F334" t="s">
        <v>2708</v>
      </c>
      <c r="G334" t="s">
        <v>1</v>
      </c>
      <c r="H334" t="s">
        <v>2709</v>
      </c>
      <c r="I334" t="s">
        <v>697</v>
      </c>
      <c r="J334">
        <v>4.0000000000000001E-3</v>
      </c>
      <c r="K334">
        <v>3</v>
      </c>
      <c r="L334" t="s">
        <v>4870</v>
      </c>
      <c r="M334" t="s">
        <v>1</v>
      </c>
      <c r="N334" t="s">
        <v>4869</v>
      </c>
      <c r="O334" t="s">
        <v>697</v>
      </c>
      <c r="P334">
        <v>3.0000000000000001E-3</v>
      </c>
      <c r="Q334">
        <v>3</v>
      </c>
      <c r="X334" t="s">
        <v>18197</v>
      </c>
      <c r="Y334" t="s">
        <v>1</v>
      </c>
      <c r="Z334" t="s">
        <v>5601</v>
      </c>
      <c r="AA334" t="s">
        <v>697</v>
      </c>
      <c r="AB334">
        <v>4.0549999999999997</v>
      </c>
      <c r="AC334">
        <v>1</v>
      </c>
      <c r="AD334" t="s">
        <v>699</v>
      </c>
      <c r="AE334" t="s">
        <v>1</v>
      </c>
      <c r="AF334" t="s">
        <v>22</v>
      </c>
      <c r="AG334" t="s">
        <v>697</v>
      </c>
      <c r="AH334">
        <v>3.0000000000000001E-3</v>
      </c>
      <c r="AI334">
        <v>1</v>
      </c>
    </row>
    <row r="335" spans="1:35" x14ac:dyDescent="0.55000000000000004">
      <c r="A335" t="s">
        <v>18391</v>
      </c>
      <c r="B335" t="s">
        <v>1</v>
      </c>
      <c r="C335" t="s">
        <v>7064</v>
      </c>
      <c r="E335" s="9">
        <v>6.99</v>
      </c>
      <c r="F335" t="s">
        <v>2708</v>
      </c>
      <c r="G335" t="s">
        <v>1</v>
      </c>
      <c r="H335" t="s">
        <v>2709</v>
      </c>
      <c r="I335" t="s">
        <v>697</v>
      </c>
      <c r="J335">
        <v>4.0000000000000001E-3</v>
      </c>
      <c r="K335">
        <v>3</v>
      </c>
      <c r="L335" t="s">
        <v>4870</v>
      </c>
      <c r="M335" t="s">
        <v>1</v>
      </c>
      <c r="N335" t="s">
        <v>4869</v>
      </c>
      <c r="O335" t="s">
        <v>697</v>
      </c>
      <c r="P335">
        <v>3.0000000000000001E-3</v>
      </c>
      <c r="Q335">
        <v>3</v>
      </c>
      <c r="X335" t="s">
        <v>18198</v>
      </c>
      <c r="Y335" t="s">
        <v>1</v>
      </c>
      <c r="Z335" t="s">
        <v>5598</v>
      </c>
      <c r="AA335" t="s">
        <v>697</v>
      </c>
      <c r="AB335">
        <v>5.46</v>
      </c>
      <c r="AC335">
        <v>1</v>
      </c>
      <c r="AD335" t="s">
        <v>699</v>
      </c>
      <c r="AE335" t="s">
        <v>1</v>
      </c>
      <c r="AF335" t="s">
        <v>22</v>
      </c>
      <c r="AG335" t="s">
        <v>697</v>
      </c>
      <c r="AH335">
        <v>3.0000000000000001E-3</v>
      </c>
      <c r="AI335">
        <v>1</v>
      </c>
    </row>
    <row r="336" spans="1:35" x14ac:dyDescent="0.55000000000000004">
      <c r="A336" t="s">
        <v>18392</v>
      </c>
      <c r="B336" t="s">
        <v>1</v>
      </c>
      <c r="C336" t="s">
        <v>7062</v>
      </c>
      <c r="E336" s="9">
        <v>8.33</v>
      </c>
      <c r="F336" t="s">
        <v>2708</v>
      </c>
      <c r="G336" t="s">
        <v>1</v>
      </c>
      <c r="H336" t="s">
        <v>2709</v>
      </c>
      <c r="I336" t="s">
        <v>697</v>
      </c>
      <c r="J336">
        <v>4.0000000000000001E-3</v>
      </c>
      <c r="K336">
        <v>3</v>
      </c>
      <c r="L336" t="s">
        <v>4870</v>
      </c>
      <c r="M336" t="s">
        <v>1</v>
      </c>
      <c r="N336" t="s">
        <v>4869</v>
      </c>
      <c r="O336" t="s">
        <v>697</v>
      </c>
      <c r="P336">
        <v>3.0000000000000001E-3</v>
      </c>
      <c r="Q336">
        <v>3</v>
      </c>
      <c r="X336" t="s">
        <v>18199</v>
      </c>
      <c r="Y336" t="s">
        <v>1</v>
      </c>
      <c r="Z336" t="s">
        <v>5595</v>
      </c>
      <c r="AA336" t="s">
        <v>697</v>
      </c>
      <c r="AB336">
        <v>6.8133330000000001</v>
      </c>
      <c r="AC336">
        <v>1</v>
      </c>
      <c r="AD336" t="s">
        <v>699</v>
      </c>
      <c r="AE336" t="s">
        <v>1</v>
      </c>
      <c r="AF336" t="s">
        <v>22</v>
      </c>
      <c r="AG336" t="s">
        <v>697</v>
      </c>
      <c r="AH336">
        <v>3.0000000000000001E-3</v>
      </c>
      <c r="AI336">
        <v>1</v>
      </c>
    </row>
    <row r="337" spans="1:35" x14ac:dyDescent="0.55000000000000004">
      <c r="A337" t="s">
        <v>18393</v>
      </c>
      <c r="B337" t="s">
        <v>1</v>
      </c>
      <c r="C337" t="s">
        <v>7060</v>
      </c>
      <c r="E337" s="9">
        <v>1.93</v>
      </c>
      <c r="F337" t="s">
        <v>2708</v>
      </c>
      <c r="G337" t="s">
        <v>1</v>
      </c>
      <c r="H337" t="s">
        <v>2709</v>
      </c>
      <c r="I337" t="s">
        <v>697</v>
      </c>
      <c r="J337">
        <v>4.0000000000000001E-3</v>
      </c>
      <c r="K337">
        <v>3</v>
      </c>
      <c r="L337" t="s">
        <v>4870</v>
      </c>
      <c r="M337" t="s">
        <v>1</v>
      </c>
      <c r="N337" t="s">
        <v>4869</v>
      </c>
      <c r="O337" t="s">
        <v>697</v>
      </c>
      <c r="P337">
        <v>3.0000000000000001E-3</v>
      </c>
      <c r="Q337">
        <v>3</v>
      </c>
      <c r="X337" t="s">
        <v>19735</v>
      </c>
      <c r="Y337" t="s">
        <v>1</v>
      </c>
      <c r="Z337" t="s">
        <v>6525</v>
      </c>
      <c r="AA337" t="s">
        <v>723</v>
      </c>
      <c r="AB337">
        <v>1.04</v>
      </c>
      <c r="AC337">
        <v>1</v>
      </c>
      <c r="AD337" t="s">
        <v>699</v>
      </c>
      <c r="AE337" t="s">
        <v>1</v>
      </c>
      <c r="AF337" t="s">
        <v>22</v>
      </c>
      <c r="AG337" t="s">
        <v>697</v>
      </c>
      <c r="AH337">
        <v>3.0000000000000001E-3</v>
      </c>
      <c r="AI337">
        <v>1</v>
      </c>
    </row>
    <row r="338" spans="1:35" x14ac:dyDescent="0.55000000000000004">
      <c r="A338" t="s">
        <v>18394</v>
      </c>
      <c r="B338" t="s">
        <v>1</v>
      </c>
      <c r="C338" t="s">
        <v>7058</v>
      </c>
      <c r="E338" s="9">
        <v>2.48</v>
      </c>
      <c r="F338" t="s">
        <v>2708</v>
      </c>
      <c r="G338" t="s">
        <v>1</v>
      </c>
      <c r="H338" t="s">
        <v>2709</v>
      </c>
      <c r="I338" t="s">
        <v>697</v>
      </c>
      <c r="J338">
        <v>4.0000000000000001E-3</v>
      </c>
      <c r="K338">
        <v>3</v>
      </c>
      <c r="L338" t="s">
        <v>4870</v>
      </c>
      <c r="M338" t="s">
        <v>1</v>
      </c>
      <c r="N338" t="s">
        <v>4869</v>
      </c>
      <c r="O338" t="s">
        <v>697</v>
      </c>
      <c r="P338">
        <v>3.0000000000000001E-3</v>
      </c>
      <c r="Q338">
        <v>3</v>
      </c>
      <c r="X338" t="s">
        <v>19736</v>
      </c>
      <c r="Y338" t="s">
        <v>1</v>
      </c>
      <c r="Z338" t="s">
        <v>6404</v>
      </c>
      <c r="AA338" t="s">
        <v>723</v>
      </c>
      <c r="AB338">
        <v>1.75</v>
      </c>
      <c r="AC338">
        <v>1</v>
      </c>
      <c r="AD338" t="s">
        <v>699</v>
      </c>
      <c r="AE338" t="s">
        <v>1</v>
      </c>
      <c r="AF338" t="s">
        <v>22</v>
      </c>
      <c r="AG338" t="s">
        <v>697</v>
      </c>
      <c r="AH338">
        <v>3.0000000000000001E-3</v>
      </c>
      <c r="AI338">
        <v>1</v>
      </c>
    </row>
    <row r="339" spans="1:35" x14ac:dyDescent="0.55000000000000004">
      <c r="A339" t="s">
        <v>18395</v>
      </c>
      <c r="B339" t="s">
        <v>1</v>
      </c>
      <c r="C339" t="s">
        <v>7056</v>
      </c>
      <c r="E339" s="9">
        <v>3.53</v>
      </c>
      <c r="F339" t="s">
        <v>2708</v>
      </c>
      <c r="G339" t="s">
        <v>1</v>
      </c>
      <c r="H339" t="s">
        <v>2709</v>
      </c>
      <c r="I339" t="s">
        <v>697</v>
      </c>
      <c r="J339">
        <v>4.0000000000000001E-3</v>
      </c>
      <c r="K339">
        <v>3</v>
      </c>
      <c r="L339" t="s">
        <v>4870</v>
      </c>
      <c r="M339" t="s">
        <v>1</v>
      </c>
      <c r="N339" t="s">
        <v>4869</v>
      </c>
      <c r="O339" t="s">
        <v>697</v>
      </c>
      <c r="P339">
        <v>3.0000000000000001E-3</v>
      </c>
      <c r="Q339">
        <v>3</v>
      </c>
      <c r="X339" t="s">
        <v>19737</v>
      </c>
      <c r="Y339" t="s">
        <v>1</v>
      </c>
      <c r="Z339" t="s">
        <v>6401</v>
      </c>
      <c r="AA339" t="s">
        <v>723</v>
      </c>
      <c r="AB339">
        <v>2.41</v>
      </c>
      <c r="AC339">
        <v>1</v>
      </c>
      <c r="AD339" t="s">
        <v>699</v>
      </c>
      <c r="AE339" t="s">
        <v>1</v>
      </c>
      <c r="AF339" t="s">
        <v>22</v>
      </c>
      <c r="AG339" t="s">
        <v>697</v>
      </c>
      <c r="AH339">
        <v>3.0000000000000001E-3</v>
      </c>
      <c r="AI339">
        <v>1</v>
      </c>
    </row>
    <row r="340" spans="1:35" x14ac:dyDescent="0.55000000000000004">
      <c r="A340" t="s">
        <v>18396</v>
      </c>
      <c r="B340" t="s">
        <v>1</v>
      </c>
      <c r="C340" t="s">
        <v>7054</v>
      </c>
      <c r="E340" s="9">
        <v>3.66</v>
      </c>
      <c r="F340" t="s">
        <v>2708</v>
      </c>
      <c r="G340" t="s">
        <v>1</v>
      </c>
      <c r="H340" t="s">
        <v>2709</v>
      </c>
      <c r="I340" t="s">
        <v>697</v>
      </c>
      <c r="J340">
        <v>4.0000000000000001E-3</v>
      </c>
      <c r="K340">
        <v>3</v>
      </c>
      <c r="L340" t="s">
        <v>4870</v>
      </c>
      <c r="M340" t="s">
        <v>1</v>
      </c>
      <c r="N340" t="s">
        <v>4869</v>
      </c>
      <c r="O340" t="s">
        <v>697</v>
      </c>
      <c r="P340">
        <v>3.0000000000000001E-3</v>
      </c>
      <c r="Q340">
        <v>3</v>
      </c>
      <c r="X340" t="s">
        <v>19738</v>
      </c>
      <c r="Y340" t="s">
        <v>1</v>
      </c>
      <c r="Z340" t="s">
        <v>6398</v>
      </c>
      <c r="AA340" t="s">
        <v>723</v>
      </c>
      <c r="AB340">
        <v>2.855</v>
      </c>
      <c r="AC340">
        <v>1</v>
      </c>
      <c r="AD340" t="s">
        <v>699</v>
      </c>
      <c r="AE340" t="s">
        <v>1</v>
      </c>
      <c r="AF340" t="s">
        <v>22</v>
      </c>
      <c r="AG340" t="s">
        <v>697</v>
      </c>
      <c r="AH340">
        <v>3.0000000000000001E-3</v>
      </c>
      <c r="AI340">
        <v>1</v>
      </c>
    </row>
    <row r="341" spans="1:35" x14ac:dyDescent="0.55000000000000004">
      <c r="A341" t="s">
        <v>18397</v>
      </c>
      <c r="B341" t="s">
        <v>1</v>
      </c>
      <c r="C341" t="s">
        <v>7052</v>
      </c>
      <c r="E341" s="9">
        <v>4.9166670000000003</v>
      </c>
      <c r="F341" t="s">
        <v>2708</v>
      </c>
      <c r="G341" t="s">
        <v>1</v>
      </c>
      <c r="H341" t="s">
        <v>2709</v>
      </c>
      <c r="I341" t="s">
        <v>697</v>
      </c>
      <c r="J341">
        <v>4.0000000000000001E-3</v>
      </c>
      <c r="K341">
        <v>3</v>
      </c>
      <c r="L341" t="s">
        <v>4870</v>
      </c>
      <c r="M341" t="s">
        <v>1</v>
      </c>
      <c r="N341" t="s">
        <v>4869</v>
      </c>
      <c r="O341" t="s">
        <v>697</v>
      </c>
      <c r="P341">
        <v>3.0000000000000001E-3</v>
      </c>
      <c r="Q341">
        <v>3</v>
      </c>
      <c r="X341" t="s">
        <v>19739</v>
      </c>
      <c r="Y341" t="s">
        <v>1</v>
      </c>
      <c r="Z341" t="s">
        <v>6395</v>
      </c>
      <c r="AA341" t="s">
        <v>723</v>
      </c>
      <c r="AB341">
        <v>4.0549999999999997</v>
      </c>
      <c r="AC341">
        <v>1</v>
      </c>
      <c r="AD341" t="s">
        <v>699</v>
      </c>
      <c r="AE341" t="s">
        <v>1</v>
      </c>
      <c r="AF341" t="s">
        <v>22</v>
      </c>
      <c r="AG341" t="s">
        <v>697</v>
      </c>
      <c r="AH341">
        <v>3.0000000000000001E-3</v>
      </c>
      <c r="AI341">
        <v>1</v>
      </c>
    </row>
    <row r="342" spans="1:35" x14ac:dyDescent="0.55000000000000004">
      <c r="A342" t="s">
        <v>18398</v>
      </c>
      <c r="B342" t="s">
        <v>1</v>
      </c>
      <c r="C342" t="s">
        <v>7050</v>
      </c>
      <c r="E342" s="9">
        <v>6.68</v>
      </c>
      <c r="F342" t="s">
        <v>2708</v>
      </c>
      <c r="G342" t="s">
        <v>1</v>
      </c>
      <c r="H342" t="s">
        <v>2709</v>
      </c>
      <c r="I342" t="s">
        <v>697</v>
      </c>
      <c r="J342">
        <v>4.0000000000000001E-3</v>
      </c>
      <c r="K342">
        <v>3</v>
      </c>
      <c r="L342" t="s">
        <v>4870</v>
      </c>
      <c r="M342" t="s">
        <v>1</v>
      </c>
      <c r="N342" t="s">
        <v>4869</v>
      </c>
      <c r="O342" t="s">
        <v>697</v>
      </c>
      <c r="P342">
        <v>3.0000000000000001E-3</v>
      </c>
      <c r="Q342">
        <v>3</v>
      </c>
      <c r="X342" t="s">
        <v>19740</v>
      </c>
      <c r="Y342" t="s">
        <v>1</v>
      </c>
      <c r="Z342" t="s">
        <v>6392</v>
      </c>
      <c r="AA342" t="s">
        <v>723</v>
      </c>
      <c r="AB342">
        <v>5.46</v>
      </c>
      <c r="AC342">
        <v>1</v>
      </c>
      <c r="AD342" t="s">
        <v>699</v>
      </c>
      <c r="AE342" t="s">
        <v>1</v>
      </c>
      <c r="AF342" t="s">
        <v>22</v>
      </c>
      <c r="AG342" t="s">
        <v>697</v>
      </c>
      <c r="AH342">
        <v>3.0000000000000001E-3</v>
      </c>
      <c r="AI342">
        <v>1</v>
      </c>
    </row>
    <row r="343" spans="1:35" x14ac:dyDescent="0.55000000000000004">
      <c r="A343" t="s">
        <v>18399</v>
      </c>
      <c r="B343" t="s">
        <v>1</v>
      </c>
      <c r="C343" t="s">
        <v>7048</v>
      </c>
      <c r="E343" s="9">
        <v>7.96</v>
      </c>
      <c r="F343" t="s">
        <v>2708</v>
      </c>
      <c r="G343" t="s">
        <v>1</v>
      </c>
      <c r="H343" t="s">
        <v>2709</v>
      </c>
      <c r="I343" t="s">
        <v>697</v>
      </c>
      <c r="J343">
        <v>4.0000000000000001E-3</v>
      </c>
      <c r="K343">
        <v>3</v>
      </c>
      <c r="L343" t="s">
        <v>4870</v>
      </c>
      <c r="M343" t="s">
        <v>1</v>
      </c>
      <c r="N343" t="s">
        <v>4869</v>
      </c>
      <c r="O343" t="s">
        <v>697</v>
      </c>
      <c r="P343">
        <v>3.0000000000000001E-3</v>
      </c>
      <c r="Q343">
        <v>3</v>
      </c>
      <c r="X343" t="s">
        <v>19741</v>
      </c>
      <c r="Y343" t="s">
        <v>1</v>
      </c>
      <c r="Z343" t="s">
        <v>6389</v>
      </c>
      <c r="AA343" t="s">
        <v>723</v>
      </c>
      <c r="AB343">
        <v>6.81</v>
      </c>
      <c r="AC343">
        <v>1</v>
      </c>
      <c r="AD343" t="s">
        <v>699</v>
      </c>
      <c r="AE343" t="s">
        <v>1</v>
      </c>
      <c r="AF343" t="s">
        <v>22</v>
      </c>
      <c r="AG343" t="s">
        <v>697</v>
      </c>
      <c r="AH343">
        <v>3.0000000000000001E-3</v>
      </c>
      <c r="AI343">
        <v>1</v>
      </c>
    </row>
    <row r="344" spans="1:35" x14ac:dyDescent="0.55000000000000004">
      <c r="A344" t="s">
        <v>18400</v>
      </c>
      <c r="B344" t="s">
        <v>1</v>
      </c>
      <c r="C344">
        <v>3506110</v>
      </c>
      <c r="E344" s="9">
        <v>2.12</v>
      </c>
      <c r="F344" t="s">
        <v>2697</v>
      </c>
      <c r="G344" t="s">
        <v>1</v>
      </c>
      <c r="H344" t="s">
        <v>2698</v>
      </c>
      <c r="I344" t="s">
        <v>680</v>
      </c>
      <c r="J344">
        <v>4.0000000000000001E-3</v>
      </c>
      <c r="K344">
        <v>5</v>
      </c>
      <c r="L344" t="s">
        <v>5852</v>
      </c>
      <c r="M344" t="s">
        <v>1</v>
      </c>
      <c r="N344" t="s">
        <v>5851</v>
      </c>
      <c r="O344" t="s">
        <v>680</v>
      </c>
      <c r="P344">
        <v>3.0000000000000001E-3</v>
      </c>
      <c r="Q344">
        <v>5</v>
      </c>
      <c r="X344" t="s">
        <v>19068</v>
      </c>
      <c r="Y344" t="s">
        <v>1</v>
      </c>
      <c r="Z344">
        <v>3552110</v>
      </c>
      <c r="AA344" t="s">
        <v>680</v>
      </c>
      <c r="AB344">
        <v>0.88</v>
      </c>
      <c r="AC344">
        <v>1</v>
      </c>
      <c r="AD344" t="s">
        <v>3</v>
      </c>
      <c r="AE344" t="s">
        <v>1</v>
      </c>
      <c r="AF344" t="s">
        <v>4</v>
      </c>
      <c r="AG344" t="s">
        <v>680</v>
      </c>
      <c r="AH344">
        <v>3.0000000000000001E-3</v>
      </c>
      <c r="AI344">
        <v>1</v>
      </c>
    </row>
    <row r="345" spans="1:35" x14ac:dyDescent="0.55000000000000004">
      <c r="A345" t="s">
        <v>18401</v>
      </c>
      <c r="B345" t="s">
        <v>1</v>
      </c>
      <c r="C345">
        <v>3506210</v>
      </c>
      <c r="E345" s="9">
        <v>2.29</v>
      </c>
      <c r="F345" t="s">
        <v>2697</v>
      </c>
      <c r="G345" t="s">
        <v>1</v>
      </c>
      <c r="H345" t="s">
        <v>2698</v>
      </c>
      <c r="I345" t="s">
        <v>680</v>
      </c>
      <c r="J345">
        <v>4.0000000000000001E-3</v>
      </c>
      <c r="K345">
        <v>5</v>
      </c>
      <c r="L345" t="s">
        <v>5852</v>
      </c>
      <c r="M345" t="s">
        <v>1</v>
      </c>
      <c r="N345" t="s">
        <v>5851</v>
      </c>
      <c r="O345" t="s">
        <v>680</v>
      </c>
      <c r="P345">
        <v>3.0000000000000001E-3</v>
      </c>
      <c r="Q345">
        <v>5</v>
      </c>
      <c r="X345" t="s">
        <v>19060</v>
      </c>
      <c r="Y345" t="s">
        <v>1</v>
      </c>
      <c r="Z345">
        <v>3552210</v>
      </c>
      <c r="AA345" t="s">
        <v>680</v>
      </c>
      <c r="AB345">
        <v>1.04</v>
      </c>
      <c r="AC345">
        <v>1</v>
      </c>
      <c r="AD345" t="s">
        <v>3</v>
      </c>
      <c r="AE345" t="s">
        <v>1</v>
      </c>
      <c r="AF345" t="s">
        <v>4</v>
      </c>
      <c r="AG345" t="s">
        <v>680</v>
      </c>
      <c r="AH345">
        <v>3.0000000000000001E-3</v>
      </c>
      <c r="AI345">
        <v>1</v>
      </c>
    </row>
    <row r="346" spans="1:35" x14ac:dyDescent="0.55000000000000004">
      <c r="A346" t="s">
        <v>18402</v>
      </c>
      <c r="B346" t="s">
        <v>1</v>
      </c>
      <c r="C346">
        <v>3506310</v>
      </c>
      <c r="E346" s="9">
        <v>2.69</v>
      </c>
      <c r="F346" t="s">
        <v>2697</v>
      </c>
      <c r="G346" t="s">
        <v>1</v>
      </c>
      <c r="H346" t="s">
        <v>2698</v>
      </c>
      <c r="I346" t="s">
        <v>680</v>
      </c>
      <c r="J346">
        <v>4.0000000000000001E-3</v>
      </c>
      <c r="K346">
        <v>5</v>
      </c>
      <c r="L346" t="s">
        <v>5852</v>
      </c>
      <c r="M346" t="s">
        <v>1</v>
      </c>
      <c r="N346" t="s">
        <v>5851</v>
      </c>
      <c r="O346" t="s">
        <v>680</v>
      </c>
      <c r="P346">
        <v>3.0000000000000001E-3</v>
      </c>
      <c r="Q346">
        <v>5</v>
      </c>
      <c r="X346" t="s">
        <v>19061</v>
      </c>
      <c r="Y346" t="s">
        <v>1</v>
      </c>
      <c r="Z346">
        <v>3552310</v>
      </c>
      <c r="AA346" t="s">
        <v>680</v>
      </c>
      <c r="AB346">
        <v>1.43</v>
      </c>
      <c r="AC346">
        <v>1</v>
      </c>
      <c r="AD346" t="s">
        <v>3</v>
      </c>
      <c r="AE346" t="s">
        <v>1</v>
      </c>
      <c r="AF346" t="s">
        <v>4</v>
      </c>
      <c r="AG346" t="s">
        <v>680</v>
      </c>
      <c r="AH346">
        <v>3.0000000000000001E-3</v>
      </c>
      <c r="AI346">
        <v>1</v>
      </c>
    </row>
    <row r="347" spans="1:35" x14ac:dyDescent="0.55000000000000004">
      <c r="A347" t="s">
        <v>18403</v>
      </c>
      <c r="B347" t="s">
        <v>1</v>
      </c>
      <c r="C347">
        <v>3506410</v>
      </c>
      <c r="E347" s="9">
        <v>3.08</v>
      </c>
      <c r="F347" t="s">
        <v>2697</v>
      </c>
      <c r="G347" t="s">
        <v>1</v>
      </c>
      <c r="H347" t="s">
        <v>2698</v>
      </c>
      <c r="I347" t="s">
        <v>680</v>
      </c>
      <c r="J347">
        <v>4.0000000000000001E-3</v>
      </c>
      <c r="K347">
        <v>5</v>
      </c>
      <c r="L347" t="s">
        <v>5852</v>
      </c>
      <c r="M347" t="s">
        <v>1</v>
      </c>
      <c r="N347" t="s">
        <v>5851</v>
      </c>
      <c r="O347" t="s">
        <v>680</v>
      </c>
      <c r="P347">
        <v>3.0000000000000001E-3</v>
      </c>
      <c r="Q347">
        <v>5</v>
      </c>
      <c r="X347" t="s">
        <v>19062</v>
      </c>
      <c r="Y347" t="s">
        <v>1</v>
      </c>
      <c r="Z347">
        <v>3552410</v>
      </c>
      <c r="AA347" t="s">
        <v>680</v>
      </c>
      <c r="AB347">
        <v>1.83</v>
      </c>
      <c r="AC347">
        <v>1</v>
      </c>
      <c r="AD347" t="s">
        <v>3</v>
      </c>
      <c r="AE347" t="s">
        <v>1</v>
      </c>
      <c r="AF347" t="s">
        <v>4</v>
      </c>
      <c r="AG347" t="s">
        <v>680</v>
      </c>
      <c r="AH347">
        <v>3.0000000000000001E-3</v>
      </c>
      <c r="AI347">
        <v>1</v>
      </c>
    </row>
    <row r="348" spans="1:35" x14ac:dyDescent="0.55000000000000004">
      <c r="A348" t="s">
        <v>18404</v>
      </c>
      <c r="B348" t="s">
        <v>1</v>
      </c>
      <c r="C348">
        <v>3506510</v>
      </c>
      <c r="E348" s="9">
        <v>3.88</v>
      </c>
      <c r="F348" t="s">
        <v>2697</v>
      </c>
      <c r="G348" t="s">
        <v>1</v>
      </c>
      <c r="H348" t="s">
        <v>2698</v>
      </c>
      <c r="I348" t="s">
        <v>680</v>
      </c>
      <c r="J348">
        <v>4.0000000000000001E-3</v>
      </c>
      <c r="K348">
        <v>5</v>
      </c>
      <c r="L348" t="s">
        <v>5852</v>
      </c>
      <c r="M348" t="s">
        <v>1</v>
      </c>
      <c r="N348" t="s">
        <v>5851</v>
      </c>
      <c r="O348" t="s">
        <v>680</v>
      </c>
      <c r="P348">
        <v>3.0000000000000001E-3</v>
      </c>
      <c r="Q348">
        <v>5</v>
      </c>
      <c r="X348" t="s">
        <v>19063</v>
      </c>
      <c r="Y348" t="s">
        <v>1</v>
      </c>
      <c r="Z348">
        <v>3552510</v>
      </c>
      <c r="AA348" t="s">
        <v>680</v>
      </c>
      <c r="AB348">
        <v>2.61</v>
      </c>
      <c r="AC348">
        <v>1</v>
      </c>
      <c r="AD348" t="s">
        <v>3</v>
      </c>
      <c r="AE348" t="s">
        <v>1</v>
      </c>
      <c r="AF348" t="s">
        <v>4</v>
      </c>
      <c r="AG348" t="s">
        <v>680</v>
      </c>
      <c r="AH348">
        <v>3.0000000000000001E-3</v>
      </c>
      <c r="AI348">
        <v>1</v>
      </c>
    </row>
    <row r="349" spans="1:35" x14ac:dyDescent="0.55000000000000004">
      <c r="A349" t="s">
        <v>18405</v>
      </c>
      <c r="B349" t="s">
        <v>1</v>
      </c>
      <c r="C349" t="s">
        <v>7041</v>
      </c>
      <c r="E349" s="9">
        <v>2.37</v>
      </c>
      <c r="F349" t="s">
        <v>2708</v>
      </c>
      <c r="G349" t="s">
        <v>1</v>
      </c>
      <c r="H349" t="s">
        <v>2709</v>
      </c>
      <c r="I349" t="s">
        <v>697</v>
      </c>
      <c r="J349">
        <v>4.0000000000000001E-3</v>
      </c>
      <c r="K349">
        <v>5</v>
      </c>
      <c r="L349" t="s">
        <v>4870</v>
      </c>
      <c r="M349" t="s">
        <v>1</v>
      </c>
      <c r="N349" t="s">
        <v>4869</v>
      </c>
      <c r="O349" t="s">
        <v>697</v>
      </c>
      <c r="P349">
        <v>3.0000000000000001E-3</v>
      </c>
      <c r="Q349">
        <v>5</v>
      </c>
      <c r="X349" t="s">
        <v>19144</v>
      </c>
      <c r="Y349" t="s">
        <v>1</v>
      </c>
      <c r="Z349" t="s">
        <v>5411</v>
      </c>
      <c r="AA349" t="s">
        <v>697</v>
      </c>
      <c r="AB349">
        <v>0.99</v>
      </c>
      <c r="AC349">
        <v>1</v>
      </c>
      <c r="AD349" t="s">
        <v>699</v>
      </c>
      <c r="AE349" t="s">
        <v>1</v>
      </c>
      <c r="AF349" t="s">
        <v>22</v>
      </c>
      <c r="AG349" t="s">
        <v>697</v>
      </c>
      <c r="AH349">
        <v>3.0000000000000001E-3</v>
      </c>
      <c r="AI349">
        <v>1</v>
      </c>
    </row>
    <row r="350" spans="1:35" x14ac:dyDescent="0.55000000000000004">
      <c r="A350" t="s">
        <v>18406</v>
      </c>
      <c r="B350" t="s">
        <v>1</v>
      </c>
      <c r="C350" t="s">
        <v>7039</v>
      </c>
      <c r="E350" s="9">
        <v>2.56</v>
      </c>
      <c r="F350" t="s">
        <v>2708</v>
      </c>
      <c r="G350" t="s">
        <v>1</v>
      </c>
      <c r="H350" t="s">
        <v>2709</v>
      </c>
      <c r="I350" t="s">
        <v>697</v>
      </c>
      <c r="J350">
        <v>4.0000000000000001E-3</v>
      </c>
      <c r="K350">
        <v>5</v>
      </c>
      <c r="L350" t="s">
        <v>4870</v>
      </c>
      <c r="M350" t="s">
        <v>1</v>
      </c>
      <c r="N350" t="s">
        <v>4869</v>
      </c>
      <c r="O350" t="s">
        <v>697</v>
      </c>
      <c r="P350">
        <v>3.0000000000000001E-3</v>
      </c>
      <c r="Q350">
        <v>5</v>
      </c>
      <c r="X350" t="s">
        <v>19137</v>
      </c>
      <c r="Y350" t="s">
        <v>1</v>
      </c>
      <c r="Z350" t="s">
        <v>5408</v>
      </c>
      <c r="AA350" t="s">
        <v>697</v>
      </c>
      <c r="AB350">
        <v>1.1499999999999999</v>
      </c>
      <c r="AC350">
        <v>1</v>
      </c>
      <c r="AD350" t="s">
        <v>699</v>
      </c>
      <c r="AE350" t="s">
        <v>1</v>
      </c>
      <c r="AF350" t="s">
        <v>22</v>
      </c>
      <c r="AG350" t="s">
        <v>697</v>
      </c>
      <c r="AH350">
        <v>3.0000000000000001E-3</v>
      </c>
      <c r="AI350">
        <v>1</v>
      </c>
    </row>
    <row r="351" spans="1:35" x14ac:dyDescent="0.55000000000000004">
      <c r="A351" t="s">
        <v>18407</v>
      </c>
      <c r="B351" t="s">
        <v>1</v>
      </c>
      <c r="C351" t="s">
        <v>7037</v>
      </c>
      <c r="E351" s="9">
        <v>2.8250000000000002</v>
      </c>
      <c r="F351" t="s">
        <v>2708</v>
      </c>
      <c r="G351" t="s">
        <v>1</v>
      </c>
      <c r="H351" t="s">
        <v>2709</v>
      </c>
      <c r="I351" t="s">
        <v>697</v>
      </c>
      <c r="J351">
        <v>4.0000000000000001E-3</v>
      </c>
      <c r="K351">
        <v>5</v>
      </c>
      <c r="L351" t="s">
        <v>4870</v>
      </c>
      <c r="M351" t="s">
        <v>1</v>
      </c>
      <c r="N351" t="s">
        <v>4869</v>
      </c>
      <c r="O351" t="s">
        <v>697</v>
      </c>
      <c r="P351">
        <v>3.0000000000000001E-3</v>
      </c>
      <c r="Q351">
        <v>5</v>
      </c>
      <c r="X351" t="s">
        <v>19138</v>
      </c>
      <c r="Y351" t="s">
        <v>1</v>
      </c>
      <c r="Z351" t="s">
        <v>5405</v>
      </c>
      <c r="AA351" t="s">
        <v>697</v>
      </c>
      <c r="AB351">
        <v>1.6</v>
      </c>
      <c r="AC351">
        <v>1</v>
      </c>
      <c r="AD351" t="s">
        <v>699</v>
      </c>
      <c r="AE351" t="s">
        <v>1</v>
      </c>
      <c r="AF351" t="s">
        <v>22</v>
      </c>
      <c r="AG351" t="s">
        <v>697</v>
      </c>
      <c r="AH351">
        <v>3.0000000000000001E-3</v>
      </c>
      <c r="AI351">
        <v>1</v>
      </c>
    </row>
    <row r="352" spans="1:35" x14ac:dyDescent="0.55000000000000004">
      <c r="A352" t="s">
        <v>18408</v>
      </c>
      <c r="B352" t="s">
        <v>1</v>
      </c>
      <c r="C352" t="s">
        <v>7035</v>
      </c>
      <c r="E352" s="9">
        <v>3.35</v>
      </c>
      <c r="F352" t="s">
        <v>2708</v>
      </c>
      <c r="G352" t="s">
        <v>1</v>
      </c>
      <c r="H352" t="s">
        <v>2709</v>
      </c>
      <c r="I352" t="s">
        <v>697</v>
      </c>
      <c r="J352">
        <v>4.0000000000000001E-3</v>
      </c>
      <c r="K352">
        <v>5</v>
      </c>
      <c r="L352" t="s">
        <v>4870</v>
      </c>
      <c r="M352" t="s">
        <v>1</v>
      </c>
      <c r="N352" t="s">
        <v>4869</v>
      </c>
      <c r="O352" t="s">
        <v>697</v>
      </c>
      <c r="P352">
        <v>3.0000000000000001E-3</v>
      </c>
      <c r="Q352">
        <v>5</v>
      </c>
      <c r="X352" t="s">
        <v>19139</v>
      </c>
      <c r="Y352" t="s">
        <v>1</v>
      </c>
      <c r="Z352" t="s">
        <v>5402</v>
      </c>
      <c r="AA352" t="s">
        <v>697</v>
      </c>
      <c r="AB352">
        <v>1.92</v>
      </c>
      <c r="AC352">
        <v>1</v>
      </c>
      <c r="AD352" t="s">
        <v>699</v>
      </c>
      <c r="AE352" t="s">
        <v>1</v>
      </c>
      <c r="AF352" t="s">
        <v>22</v>
      </c>
      <c r="AG352" t="s">
        <v>697</v>
      </c>
      <c r="AH352">
        <v>3.0000000000000001E-3</v>
      </c>
      <c r="AI352">
        <v>1</v>
      </c>
    </row>
    <row r="353" spans="1:35" x14ac:dyDescent="0.55000000000000004">
      <c r="A353" t="s">
        <v>18409</v>
      </c>
      <c r="B353" t="s">
        <v>1</v>
      </c>
      <c r="C353" t="s">
        <v>7033</v>
      </c>
      <c r="E353" s="9">
        <v>4.016</v>
      </c>
      <c r="F353" t="s">
        <v>2708</v>
      </c>
      <c r="G353" t="s">
        <v>1</v>
      </c>
      <c r="H353" t="s">
        <v>2709</v>
      </c>
      <c r="I353" t="s">
        <v>697</v>
      </c>
      <c r="J353">
        <v>4.0000000000000001E-3</v>
      </c>
      <c r="K353">
        <v>5</v>
      </c>
      <c r="L353" t="s">
        <v>4870</v>
      </c>
      <c r="M353" t="s">
        <v>1</v>
      </c>
      <c r="N353" t="s">
        <v>4869</v>
      </c>
      <c r="O353" t="s">
        <v>697</v>
      </c>
      <c r="P353">
        <v>3.0000000000000001E-3</v>
      </c>
      <c r="Q353">
        <v>5</v>
      </c>
      <c r="X353" t="s">
        <v>19140</v>
      </c>
      <c r="Y353" t="s">
        <v>1</v>
      </c>
      <c r="Z353" t="s">
        <v>5399</v>
      </c>
      <c r="AA353" t="s">
        <v>697</v>
      </c>
      <c r="AB353">
        <v>2.92</v>
      </c>
      <c r="AC353">
        <v>1</v>
      </c>
      <c r="AD353" t="s">
        <v>699</v>
      </c>
      <c r="AE353" t="s">
        <v>1</v>
      </c>
      <c r="AF353" t="s">
        <v>22</v>
      </c>
      <c r="AG353" t="s">
        <v>697</v>
      </c>
      <c r="AH353">
        <v>3.0000000000000001E-3</v>
      </c>
      <c r="AI353">
        <v>1</v>
      </c>
    </row>
    <row r="354" spans="1:35" x14ac:dyDescent="0.55000000000000004">
      <c r="A354" t="s">
        <v>18410</v>
      </c>
      <c r="B354" t="s">
        <v>1</v>
      </c>
      <c r="C354" t="s">
        <v>7031</v>
      </c>
      <c r="E354" s="9">
        <v>1.9333340000000001</v>
      </c>
      <c r="F354" t="s">
        <v>2708</v>
      </c>
      <c r="G354" t="s">
        <v>1</v>
      </c>
      <c r="H354" t="s">
        <v>2709</v>
      </c>
      <c r="I354" t="s">
        <v>697</v>
      </c>
      <c r="J354">
        <v>4.0000000000000001E-3</v>
      </c>
      <c r="K354">
        <v>5</v>
      </c>
      <c r="L354" t="s">
        <v>4870</v>
      </c>
      <c r="M354" t="s">
        <v>1</v>
      </c>
      <c r="N354" t="s">
        <v>4869</v>
      </c>
      <c r="O354" t="s">
        <v>697</v>
      </c>
      <c r="P354">
        <v>3.0000000000000001E-3</v>
      </c>
      <c r="Q354">
        <v>5</v>
      </c>
      <c r="X354" t="s">
        <v>19742</v>
      </c>
      <c r="Y354" t="s">
        <v>1</v>
      </c>
      <c r="Z354" t="s">
        <v>4891</v>
      </c>
      <c r="AA354" t="s">
        <v>723</v>
      </c>
      <c r="AB354">
        <v>0.85299999999999998</v>
      </c>
      <c r="AC354">
        <v>1</v>
      </c>
      <c r="AD354" t="s">
        <v>699</v>
      </c>
      <c r="AE354" t="s">
        <v>1</v>
      </c>
      <c r="AF354" t="s">
        <v>22</v>
      </c>
      <c r="AG354" t="s">
        <v>697</v>
      </c>
      <c r="AH354">
        <v>3.0000000000000001E-3</v>
      </c>
      <c r="AI354">
        <v>1</v>
      </c>
    </row>
    <row r="355" spans="1:35" x14ac:dyDescent="0.55000000000000004">
      <c r="A355" t="s">
        <v>18411</v>
      </c>
      <c r="B355" t="s">
        <v>1</v>
      </c>
      <c r="C355" t="s">
        <v>7029</v>
      </c>
      <c r="E355" s="9">
        <v>2.4500000000000002</v>
      </c>
      <c r="F355" t="s">
        <v>2708</v>
      </c>
      <c r="G355" t="s">
        <v>1</v>
      </c>
      <c r="H355" t="s">
        <v>2709</v>
      </c>
      <c r="I355" t="s">
        <v>697</v>
      </c>
      <c r="J355">
        <v>4.0000000000000001E-3</v>
      </c>
      <c r="K355">
        <v>5</v>
      </c>
      <c r="L355" t="s">
        <v>4870</v>
      </c>
      <c r="M355" t="s">
        <v>1</v>
      </c>
      <c r="N355" t="s">
        <v>4869</v>
      </c>
      <c r="O355" t="s">
        <v>697</v>
      </c>
      <c r="P355">
        <v>3.0000000000000001E-3</v>
      </c>
      <c r="Q355">
        <v>5</v>
      </c>
      <c r="X355" t="s">
        <v>19724</v>
      </c>
      <c r="Y355" t="s">
        <v>1</v>
      </c>
      <c r="Z355" t="s">
        <v>4888</v>
      </c>
      <c r="AA355" t="s">
        <v>723</v>
      </c>
      <c r="AB355">
        <v>1.1100000000000001</v>
      </c>
      <c r="AC355">
        <v>1</v>
      </c>
      <c r="AD355" t="s">
        <v>699</v>
      </c>
      <c r="AE355" t="s">
        <v>1</v>
      </c>
      <c r="AF355" t="s">
        <v>22</v>
      </c>
      <c r="AG355" t="s">
        <v>697</v>
      </c>
      <c r="AH355">
        <v>3.0000000000000001E-3</v>
      </c>
      <c r="AI355">
        <v>1</v>
      </c>
    </row>
    <row r="356" spans="1:35" x14ac:dyDescent="0.55000000000000004">
      <c r="A356" t="s">
        <v>18412</v>
      </c>
      <c r="B356" t="s">
        <v>1</v>
      </c>
      <c r="C356" t="s">
        <v>7027</v>
      </c>
      <c r="E356" s="9">
        <v>2.88</v>
      </c>
      <c r="F356" t="s">
        <v>2708</v>
      </c>
      <c r="G356" t="s">
        <v>1</v>
      </c>
      <c r="H356" t="s">
        <v>2709</v>
      </c>
      <c r="I356" t="s">
        <v>697</v>
      </c>
      <c r="J356">
        <v>4.0000000000000001E-3</v>
      </c>
      <c r="K356">
        <v>5</v>
      </c>
      <c r="L356" t="s">
        <v>4870</v>
      </c>
      <c r="M356" t="s">
        <v>1</v>
      </c>
      <c r="N356" t="s">
        <v>4869</v>
      </c>
      <c r="O356" t="s">
        <v>697</v>
      </c>
      <c r="P356">
        <v>3.0000000000000001E-3</v>
      </c>
      <c r="Q356">
        <v>5</v>
      </c>
      <c r="X356" t="s">
        <v>19725</v>
      </c>
      <c r="Y356" t="s">
        <v>1</v>
      </c>
      <c r="Z356" t="s">
        <v>4885</v>
      </c>
      <c r="AA356" t="s">
        <v>723</v>
      </c>
      <c r="AB356">
        <v>1.53</v>
      </c>
      <c r="AC356">
        <v>1</v>
      </c>
      <c r="AD356" t="s">
        <v>699</v>
      </c>
      <c r="AE356" t="s">
        <v>1</v>
      </c>
      <c r="AF356" t="s">
        <v>22</v>
      </c>
      <c r="AG356" t="s">
        <v>697</v>
      </c>
      <c r="AH356">
        <v>3.0000000000000001E-3</v>
      </c>
      <c r="AI356">
        <v>1</v>
      </c>
    </row>
    <row r="357" spans="1:35" x14ac:dyDescent="0.55000000000000004">
      <c r="A357" t="s">
        <v>18413</v>
      </c>
      <c r="B357" t="s">
        <v>1</v>
      </c>
      <c r="C357" t="s">
        <v>7025</v>
      </c>
      <c r="E357" s="9">
        <v>3.3</v>
      </c>
      <c r="F357" t="s">
        <v>2708</v>
      </c>
      <c r="G357" t="s">
        <v>1</v>
      </c>
      <c r="H357" t="s">
        <v>2709</v>
      </c>
      <c r="I357" t="s">
        <v>697</v>
      </c>
      <c r="J357">
        <v>4.0000000000000001E-3</v>
      </c>
      <c r="K357">
        <v>5</v>
      </c>
      <c r="L357" t="s">
        <v>4870</v>
      </c>
      <c r="M357" t="s">
        <v>1</v>
      </c>
      <c r="N357" t="s">
        <v>4869</v>
      </c>
      <c r="O357" t="s">
        <v>697</v>
      </c>
      <c r="P357">
        <v>3.0000000000000001E-3</v>
      </c>
      <c r="Q357">
        <v>5</v>
      </c>
      <c r="X357" t="s">
        <v>19726</v>
      </c>
      <c r="Y357" t="s">
        <v>1</v>
      </c>
      <c r="Z357" t="s">
        <v>4882</v>
      </c>
      <c r="AA357" t="s">
        <v>723</v>
      </c>
      <c r="AB357">
        <v>1.773333</v>
      </c>
      <c r="AC357">
        <v>1</v>
      </c>
      <c r="AD357" t="s">
        <v>699</v>
      </c>
      <c r="AE357" t="s">
        <v>1</v>
      </c>
      <c r="AF357" t="s">
        <v>22</v>
      </c>
      <c r="AG357" t="s">
        <v>697</v>
      </c>
      <c r="AH357">
        <v>3.0000000000000001E-3</v>
      </c>
      <c r="AI357">
        <v>1</v>
      </c>
    </row>
    <row r="358" spans="1:35" x14ac:dyDescent="0.55000000000000004">
      <c r="A358" t="s">
        <v>18414</v>
      </c>
      <c r="B358" t="s">
        <v>1</v>
      </c>
      <c r="C358" t="s">
        <v>7023</v>
      </c>
      <c r="E358" s="9">
        <v>4.1500000000000004</v>
      </c>
      <c r="F358" t="s">
        <v>2708</v>
      </c>
      <c r="G358" t="s">
        <v>1</v>
      </c>
      <c r="H358" t="s">
        <v>2709</v>
      </c>
      <c r="I358" t="s">
        <v>697</v>
      </c>
      <c r="J358">
        <v>4.0000000000000001E-3</v>
      </c>
      <c r="K358">
        <v>5</v>
      </c>
      <c r="L358" t="s">
        <v>4870</v>
      </c>
      <c r="M358" t="s">
        <v>1</v>
      </c>
      <c r="N358" t="s">
        <v>4869</v>
      </c>
      <c r="O358" t="s">
        <v>697</v>
      </c>
      <c r="P358">
        <v>3.0000000000000001E-3</v>
      </c>
      <c r="Q358">
        <v>5</v>
      </c>
      <c r="X358" t="s">
        <v>19727</v>
      </c>
      <c r="Y358" t="s">
        <v>1</v>
      </c>
      <c r="Z358" t="s">
        <v>4879</v>
      </c>
      <c r="AA358" t="s">
        <v>723</v>
      </c>
      <c r="AB358">
        <v>2.79</v>
      </c>
      <c r="AC358">
        <v>1</v>
      </c>
      <c r="AD358" t="s">
        <v>699</v>
      </c>
      <c r="AE358" t="s">
        <v>1</v>
      </c>
      <c r="AF358" t="s">
        <v>22</v>
      </c>
      <c r="AG358" t="s">
        <v>697</v>
      </c>
      <c r="AH358">
        <v>3.0000000000000001E-3</v>
      </c>
      <c r="AI358">
        <v>1</v>
      </c>
    </row>
    <row r="359" spans="1:35" x14ac:dyDescent="0.55000000000000004">
      <c r="A359" t="s">
        <v>18415</v>
      </c>
      <c r="B359" t="s">
        <v>1</v>
      </c>
      <c r="C359">
        <v>3506112</v>
      </c>
      <c r="E359" s="9">
        <v>2.363</v>
      </c>
      <c r="F359" t="s">
        <v>2697</v>
      </c>
      <c r="G359" t="s">
        <v>1</v>
      </c>
      <c r="H359" t="s">
        <v>2698</v>
      </c>
      <c r="I359" t="s">
        <v>680</v>
      </c>
      <c r="J359">
        <v>4.0000000000000001E-3</v>
      </c>
      <c r="K359">
        <v>5</v>
      </c>
      <c r="L359" t="s">
        <v>5852</v>
      </c>
      <c r="M359" t="s">
        <v>1</v>
      </c>
      <c r="N359" t="s">
        <v>5851</v>
      </c>
      <c r="O359" t="s">
        <v>680</v>
      </c>
      <c r="P359">
        <v>3.0000000000000001E-3</v>
      </c>
      <c r="Q359">
        <v>5</v>
      </c>
      <c r="X359" t="s">
        <v>19086</v>
      </c>
      <c r="Y359" t="s">
        <v>1</v>
      </c>
      <c r="Z359">
        <v>3552112</v>
      </c>
      <c r="AA359" t="s">
        <v>680</v>
      </c>
      <c r="AB359">
        <v>1.06</v>
      </c>
      <c r="AC359">
        <v>1</v>
      </c>
      <c r="AD359" t="s">
        <v>3</v>
      </c>
      <c r="AE359" t="s">
        <v>1</v>
      </c>
      <c r="AF359" t="s">
        <v>4</v>
      </c>
      <c r="AG359" t="s">
        <v>680</v>
      </c>
      <c r="AH359">
        <v>3.0000000000000001E-3</v>
      </c>
      <c r="AI359">
        <v>1</v>
      </c>
    </row>
    <row r="360" spans="1:35" x14ac:dyDescent="0.55000000000000004">
      <c r="A360" t="s">
        <v>18416</v>
      </c>
      <c r="B360" t="s">
        <v>1</v>
      </c>
      <c r="C360">
        <v>3506212</v>
      </c>
      <c r="E360" s="9">
        <v>2.75</v>
      </c>
      <c r="F360" t="s">
        <v>2697</v>
      </c>
      <c r="G360" t="s">
        <v>1</v>
      </c>
      <c r="H360" t="s">
        <v>2698</v>
      </c>
      <c r="I360" t="s">
        <v>680</v>
      </c>
      <c r="J360">
        <v>4.0000000000000001E-3</v>
      </c>
      <c r="K360">
        <v>5</v>
      </c>
      <c r="L360" t="s">
        <v>5852</v>
      </c>
      <c r="M360" t="s">
        <v>1</v>
      </c>
      <c r="N360" t="s">
        <v>5851</v>
      </c>
      <c r="O360" t="s">
        <v>680</v>
      </c>
      <c r="P360">
        <v>3.0000000000000001E-3</v>
      </c>
      <c r="Q360">
        <v>5</v>
      </c>
      <c r="X360" t="s">
        <v>19078</v>
      </c>
      <c r="Y360" t="s">
        <v>1</v>
      </c>
      <c r="Z360">
        <v>3552212</v>
      </c>
      <c r="AA360" t="s">
        <v>680</v>
      </c>
      <c r="AB360">
        <v>1.25</v>
      </c>
      <c r="AC360">
        <v>1</v>
      </c>
      <c r="AD360" t="s">
        <v>3</v>
      </c>
      <c r="AE360" t="s">
        <v>1</v>
      </c>
      <c r="AF360" t="s">
        <v>4</v>
      </c>
      <c r="AG360" t="s">
        <v>680</v>
      </c>
      <c r="AH360">
        <v>3.0000000000000001E-3</v>
      </c>
      <c r="AI360">
        <v>1</v>
      </c>
    </row>
    <row r="361" spans="1:35" x14ac:dyDescent="0.55000000000000004">
      <c r="A361" t="s">
        <v>18417</v>
      </c>
      <c r="B361" t="s">
        <v>1</v>
      </c>
      <c r="C361">
        <v>3506312</v>
      </c>
      <c r="E361" s="9">
        <v>3.23</v>
      </c>
      <c r="F361" t="s">
        <v>2697</v>
      </c>
      <c r="G361" t="s">
        <v>1</v>
      </c>
      <c r="H361" t="s">
        <v>2698</v>
      </c>
      <c r="I361" t="s">
        <v>680</v>
      </c>
      <c r="J361">
        <v>4.0000000000000001E-3</v>
      </c>
      <c r="K361">
        <v>5</v>
      </c>
      <c r="L361" t="s">
        <v>5852</v>
      </c>
      <c r="M361" t="s">
        <v>1</v>
      </c>
      <c r="N361" t="s">
        <v>5851</v>
      </c>
      <c r="O361" t="s">
        <v>680</v>
      </c>
      <c r="P361">
        <v>3.0000000000000001E-3</v>
      </c>
      <c r="Q361">
        <v>5</v>
      </c>
      <c r="X361" t="s">
        <v>19079</v>
      </c>
      <c r="Y361" t="s">
        <v>1</v>
      </c>
      <c r="Z361">
        <v>3552312</v>
      </c>
      <c r="AA361" t="s">
        <v>680</v>
      </c>
      <c r="AB361">
        <v>1.72</v>
      </c>
      <c r="AC361">
        <v>1</v>
      </c>
      <c r="AD361" t="s">
        <v>3</v>
      </c>
      <c r="AE361" t="s">
        <v>1</v>
      </c>
      <c r="AF361" t="s">
        <v>4</v>
      </c>
      <c r="AG361" t="s">
        <v>680</v>
      </c>
      <c r="AH361">
        <v>3.0000000000000001E-3</v>
      </c>
      <c r="AI361">
        <v>1</v>
      </c>
    </row>
    <row r="362" spans="1:35" x14ac:dyDescent="0.55000000000000004">
      <c r="A362" t="s">
        <v>18418</v>
      </c>
      <c r="B362" t="s">
        <v>1</v>
      </c>
      <c r="C362">
        <v>3506412</v>
      </c>
      <c r="E362" s="9">
        <v>3.69</v>
      </c>
      <c r="F362" t="s">
        <v>2697</v>
      </c>
      <c r="G362" t="s">
        <v>1</v>
      </c>
      <c r="H362" t="s">
        <v>2698</v>
      </c>
      <c r="I362" t="s">
        <v>680</v>
      </c>
      <c r="J362">
        <v>4.0000000000000001E-3</v>
      </c>
      <c r="K362">
        <v>5</v>
      </c>
      <c r="L362" t="s">
        <v>5852</v>
      </c>
      <c r="M362" t="s">
        <v>1</v>
      </c>
      <c r="N362" t="s">
        <v>5851</v>
      </c>
      <c r="O362" t="s">
        <v>680</v>
      </c>
      <c r="P362">
        <v>3.0000000000000001E-3</v>
      </c>
      <c r="Q362">
        <v>5</v>
      </c>
      <c r="X362" t="s">
        <v>19080</v>
      </c>
      <c r="Y362" t="s">
        <v>1</v>
      </c>
      <c r="Z362">
        <v>3552412</v>
      </c>
      <c r="AA362" t="s">
        <v>680</v>
      </c>
      <c r="AB362">
        <v>2.19</v>
      </c>
      <c r="AC362">
        <v>1</v>
      </c>
      <c r="AD362" t="s">
        <v>3</v>
      </c>
      <c r="AE362" t="s">
        <v>1</v>
      </c>
      <c r="AF362" t="s">
        <v>4</v>
      </c>
      <c r="AG362" t="s">
        <v>680</v>
      </c>
      <c r="AH362">
        <v>3.0000000000000001E-3</v>
      </c>
      <c r="AI362">
        <v>1</v>
      </c>
    </row>
    <row r="363" spans="1:35" x14ac:dyDescent="0.55000000000000004">
      <c r="A363" t="s">
        <v>18419</v>
      </c>
      <c r="B363" t="s">
        <v>1</v>
      </c>
      <c r="C363">
        <v>3506512</v>
      </c>
      <c r="E363" s="9">
        <v>4.6500000000000004</v>
      </c>
      <c r="F363" t="s">
        <v>2697</v>
      </c>
      <c r="G363" t="s">
        <v>1</v>
      </c>
      <c r="H363" t="s">
        <v>2698</v>
      </c>
      <c r="I363" t="s">
        <v>680</v>
      </c>
      <c r="J363">
        <v>4.0000000000000001E-3</v>
      </c>
      <c r="K363">
        <v>5</v>
      </c>
      <c r="L363" t="s">
        <v>5852</v>
      </c>
      <c r="M363" t="s">
        <v>1</v>
      </c>
      <c r="N363" t="s">
        <v>5851</v>
      </c>
      <c r="O363" t="s">
        <v>680</v>
      </c>
      <c r="P363">
        <v>3.0000000000000001E-3</v>
      </c>
      <c r="Q363">
        <v>5</v>
      </c>
      <c r="X363" t="s">
        <v>19081</v>
      </c>
      <c r="Y363" t="s">
        <v>1</v>
      </c>
      <c r="Z363">
        <v>3552512</v>
      </c>
      <c r="AA363" t="s">
        <v>680</v>
      </c>
      <c r="AB363">
        <v>3.13</v>
      </c>
      <c r="AC363">
        <v>1</v>
      </c>
      <c r="AD363" t="s">
        <v>3</v>
      </c>
      <c r="AE363" t="s">
        <v>1</v>
      </c>
      <c r="AF363" t="s">
        <v>4</v>
      </c>
      <c r="AG363" t="s">
        <v>680</v>
      </c>
      <c r="AH363">
        <v>3.0000000000000001E-3</v>
      </c>
      <c r="AI363">
        <v>1</v>
      </c>
    </row>
    <row r="364" spans="1:35" x14ac:dyDescent="0.55000000000000004">
      <c r="A364" t="s">
        <v>18420</v>
      </c>
      <c r="B364" t="s">
        <v>1</v>
      </c>
      <c r="C364">
        <v>3506612</v>
      </c>
      <c r="E364" s="9">
        <v>5.57</v>
      </c>
      <c r="F364" t="s">
        <v>2697</v>
      </c>
      <c r="G364" t="s">
        <v>1</v>
      </c>
      <c r="H364" t="s">
        <v>2698</v>
      </c>
      <c r="I364" t="s">
        <v>680</v>
      </c>
      <c r="J364">
        <v>4.0000000000000001E-3</v>
      </c>
      <c r="K364">
        <v>5</v>
      </c>
      <c r="L364" t="s">
        <v>5852</v>
      </c>
      <c r="M364" t="s">
        <v>1</v>
      </c>
      <c r="N364" t="s">
        <v>5851</v>
      </c>
      <c r="O364" t="s">
        <v>680</v>
      </c>
      <c r="P364">
        <v>3.0000000000000001E-3</v>
      </c>
      <c r="Q364">
        <v>5</v>
      </c>
      <c r="X364" t="s">
        <v>19082</v>
      </c>
      <c r="Y364" t="s">
        <v>1</v>
      </c>
      <c r="Z364">
        <v>3552612</v>
      </c>
      <c r="AA364" t="s">
        <v>680</v>
      </c>
      <c r="AB364">
        <v>4.07</v>
      </c>
      <c r="AC364">
        <v>1</v>
      </c>
      <c r="AD364" t="s">
        <v>3</v>
      </c>
      <c r="AE364" t="s">
        <v>1</v>
      </c>
      <c r="AF364" t="s">
        <v>4</v>
      </c>
      <c r="AG364" t="s">
        <v>680</v>
      </c>
      <c r="AH364">
        <v>3.0000000000000001E-3</v>
      </c>
      <c r="AI364">
        <v>1</v>
      </c>
    </row>
    <row r="365" spans="1:35" x14ac:dyDescent="0.55000000000000004">
      <c r="A365" t="s">
        <v>18421</v>
      </c>
      <c r="B365" t="s">
        <v>1</v>
      </c>
      <c r="C365">
        <v>3506712</v>
      </c>
      <c r="E365" s="9">
        <v>6.53</v>
      </c>
      <c r="F365" t="s">
        <v>2697</v>
      </c>
      <c r="G365" t="s">
        <v>1</v>
      </c>
      <c r="H365" t="s">
        <v>2698</v>
      </c>
      <c r="I365" t="s">
        <v>680</v>
      </c>
      <c r="J365">
        <v>4.0000000000000001E-3</v>
      </c>
      <c r="K365">
        <v>5</v>
      </c>
      <c r="L365" t="s">
        <v>5852</v>
      </c>
      <c r="M365" t="s">
        <v>1</v>
      </c>
      <c r="N365" t="s">
        <v>5851</v>
      </c>
      <c r="O365" t="s">
        <v>680</v>
      </c>
      <c r="P365">
        <v>3.0000000000000001E-3</v>
      </c>
      <c r="Q365">
        <v>5</v>
      </c>
      <c r="X365" t="s">
        <v>19083</v>
      </c>
      <c r="Y365" t="s">
        <v>1</v>
      </c>
      <c r="Z365">
        <v>3552712</v>
      </c>
      <c r="AA365" t="s">
        <v>680</v>
      </c>
      <c r="AB365">
        <v>5.0199999999999996</v>
      </c>
      <c r="AC365">
        <v>1</v>
      </c>
      <c r="AD365" t="s">
        <v>3</v>
      </c>
      <c r="AE365" t="s">
        <v>1</v>
      </c>
      <c r="AF365" t="s">
        <v>4</v>
      </c>
      <c r="AG365" t="s">
        <v>680</v>
      </c>
      <c r="AH365">
        <v>3.0000000000000001E-3</v>
      </c>
      <c r="AI365">
        <v>1</v>
      </c>
    </row>
    <row r="366" spans="1:35" x14ac:dyDescent="0.55000000000000004">
      <c r="A366" t="s">
        <v>18422</v>
      </c>
      <c r="B366" t="s">
        <v>1</v>
      </c>
      <c r="C366">
        <v>3506812</v>
      </c>
      <c r="E366" s="9">
        <v>7.95</v>
      </c>
      <c r="F366" t="s">
        <v>2697</v>
      </c>
      <c r="G366" t="s">
        <v>1</v>
      </c>
      <c r="H366" t="s">
        <v>2698</v>
      </c>
      <c r="I366" t="s">
        <v>680</v>
      </c>
      <c r="J366">
        <v>4.0000000000000001E-3</v>
      </c>
      <c r="K366">
        <v>5</v>
      </c>
      <c r="L366" t="s">
        <v>5852</v>
      </c>
      <c r="M366" t="s">
        <v>1</v>
      </c>
      <c r="N366" t="s">
        <v>5851</v>
      </c>
      <c r="O366" t="s">
        <v>680</v>
      </c>
      <c r="P366">
        <v>3.0000000000000001E-3</v>
      </c>
      <c r="Q366">
        <v>5</v>
      </c>
      <c r="X366" t="s">
        <v>19084</v>
      </c>
      <c r="Y366" t="s">
        <v>1</v>
      </c>
      <c r="Z366">
        <v>3552812</v>
      </c>
      <c r="AA366" t="s">
        <v>680</v>
      </c>
      <c r="AB366">
        <v>5.96</v>
      </c>
      <c r="AC366">
        <v>1</v>
      </c>
      <c r="AD366" t="s">
        <v>3</v>
      </c>
      <c r="AE366" t="s">
        <v>1</v>
      </c>
      <c r="AF366" t="s">
        <v>4</v>
      </c>
      <c r="AG366" t="s">
        <v>680</v>
      </c>
      <c r="AH366">
        <v>3.0000000000000001E-3</v>
      </c>
      <c r="AI366">
        <v>1</v>
      </c>
    </row>
    <row r="367" spans="1:35" x14ac:dyDescent="0.55000000000000004">
      <c r="A367" t="s">
        <v>18423</v>
      </c>
      <c r="B367" t="s">
        <v>1</v>
      </c>
      <c r="C367" t="s">
        <v>7013</v>
      </c>
      <c r="E367" s="9">
        <v>2.84</v>
      </c>
      <c r="F367" t="s">
        <v>2708</v>
      </c>
      <c r="G367" t="s">
        <v>1</v>
      </c>
      <c r="H367" t="s">
        <v>2709</v>
      </c>
      <c r="I367" t="s">
        <v>697</v>
      </c>
      <c r="J367">
        <v>4.0000000000000001E-3</v>
      </c>
      <c r="K367">
        <v>5</v>
      </c>
      <c r="L367" t="s">
        <v>4870</v>
      </c>
      <c r="M367" t="s">
        <v>1</v>
      </c>
      <c r="N367" t="s">
        <v>4869</v>
      </c>
      <c r="O367" t="s">
        <v>697</v>
      </c>
      <c r="P367">
        <v>3.0000000000000001E-3</v>
      </c>
      <c r="Q367">
        <v>5</v>
      </c>
      <c r="X367" t="s">
        <v>18200</v>
      </c>
      <c r="Y367" t="s">
        <v>1</v>
      </c>
      <c r="Z367" t="s">
        <v>6463</v>
      </c>
      <c r="AA367" t="s">
        <v>697</v>
      </c>
      <c r="AB367">
        <v>1.19</v>
      </c>
      <c r="AC367">
        <v>1</v>
      </c>
      <c r="AD367" t="s">
        <v>699</v>
      </c>
      <c r="AE367" t="s">
        <v>1</v>
      </c>
      <c r="AF367" t="s">
        <v>22</v>
      </c>
      <c r="AG367" t="s">
        <v>697</v>
      </c>
      <c r="AH367">
        <v>3.0000000000000001E-3</v>
      </c>
      <c r="AI367">
        <v>1</v>
      </c>
    </row>
    <row r="368" spans="1:35" x14ac:dyDescent="0.55000000000000004">
      <c r="A368" t="s">
        <v>18424</v>
      </c>
      <c r="B368" t="s">
        <v>1</v>
      </c>
      <c r="C368" t="s">
        <v>7011</v>
      </c>
      <c r="E368" s="9">
        <v>3.08</v>
      </c>
      <c r="F368" t="s">
        <v>2708</v>
      </c>
      <c r="G368" t="s">
        <v>1</v>
      </c>
      <c r="H368" t="s">
        <v>2709</v>
      </c>
      <c r="I368" t="s">
        <v>697</v>
      </c>
      <c r="J368">
        <v>4.0000000000000001E-3</v>
      </c>
      <c r="K368">
        <v>5</v>
      </c>
      <c r="L368" t="s">
        <v>4870</v>
      </c>
      <c r="M368" t="s">
        <v>1</v>
      </c>
      <c r="N368" t="s">
        <v>4869</v>
      </c>
      <c r="O368" t="s">
        <v>697</v>
      </c>
      <c r="P368">
        <v>3.0000000000000001E-3</v>
      </c>
      <c r="Q368">
        <v>5</v>
      </c>
      <c r="X368" t="s">
        <v>18186</v>
      </c>
      <c r="Y368" t="s">
        <v>1</v>
      </c>
      <c r="Z368" t="s">
        <v>6349</v>
      </c>
      <c r="AA368" t="s">
        <v>697</v>
      </c>
      <c r="AB368">
        <v>1.4</v>
      </c>
      <c r="AC368">
        <v>1</v>
      </c>
      <c r="AD368" t="s">
        <v>699</v>
      </c>
      <c r="AE368" t="s">
        <v>1</v>
      </c>
      <c r="AF368" t="s">
        <v>22</v>
      </c>
      <c r="AG368" t="s">
        <v>697</v>
      </c>
      <c r="AH368">
        <v>3.0000000000000001E-3</v>
      </c>
      <c r="AI368">
        <v>1</v>
      </c>
    </row>
    <row r="369" spans="1:35" x14ac:dyDescent="0.55000000000000004">
      <c r="A369" t="s">
        <v>18425</v>
      </c>
      <c r="B369" t="s">
        <v>1</v>
      </c>
      <c r="C369" t="s">
        <v>7009</v>
      </c>
      <c r="E369" s="9">
        <v>3.426666</v>
      </c>
      <c r="F369" t="s">
        <v>2708</v>
      </c>
      <c r="G369" t="s">
        <v>1</v>
      </c>
      <c r="H369" t="s">
        <v>2709</v>
      </c>
      <c r="I369" t="s">
        <v>697</v>
      </c>
      <c r="J369">
        <v>4.0000000000000001E-3</v>
      </c>
      <c r="K369">
        <v>5</v>
      </c>
      <c r="L369" t="s">
        <v>4870</v>
      </c>
      <c r="M369" t="s">
        <v>1</v>
      </c>
      <c r="N369" t="s">
        <v>4869</v>
      </c>
      <c r="O369" t="s">
        <v>697</v>
      </c>
      <c r="P369">
        <v>3.0000000000000001E-3</v>
      </c>
      <c r="Q369">
        <v>5</v>
      </c>
      <c r="X369" t="s">
        <v>18187</v>
      </c>
      <c r="Y369" t="s">
        <v>1</v>
      </c>
      <c r="Z369" t="s">
        <v>6346</v>
      </c>
      <c r="AA369" t="s">
        <v>697</v>
      </c>
      <c r="AB369">
        <v>1.7766660000000001</v>
      </c>
      <c r="AC369">
        <v>1</v>
      </c>
      <c r="AD369" t="s">
        <v>699</v>
      </c>
      <c r="AE369" t="s">
        <v>1</v>
      </c>
      <c r="AF369" t="s">
        <v>22</v>
      </c>
      <c r="AG369" t="s">
        <v>697</v>
      </c>
      <c r="AH369">
        <v>3.0000000000000001E-3</v>
      </c>
      <c r="AI369">
        <v>1</v>
      </c>
    </row>
    <row r="370" spans="1:35" x14ac:dyDescent="0.55000000000000004">
      <c r="A370" t="s">
        <v>18426</v>
      </c>
      <c r="B370" t="s">
        <v>1</v>
      </c>
      <c r="C370" t="s">
        <v>7007</v>
      </c>
      <c r="E370" s="9">
        <v>4.13</v>
      </c>
      <c r="F370" t="s">
        <v>2708</v>
      </c>
      <c r="G370" t="s">
        <v>1</v>
      </c>
      <c r="H370" t="s">
        <v>2709</v>
      </c>
      <c r="I370" t="s">
        <v>697</v>
      </c>
      <c r="J370">
        <v>4.0000000000000001E-3</v>
      </c>
      <c r="K370">
        <v>5</v>
      </c>
      <c r="L370" t="s">
        <v>4870</v>
      </c>
      <c r="M370" t="s">
        <v>1</v>
      </c>
      <c r="N370" t="s">
        <v>4869</v>
      </c>
      <c r="O370" t="s">
        <v>697</v>
      </c>
      <c r="P370">
        <v>3.0000000000000001E-3</v>
      </c>
      <c r="Q370">
        <v>5</v>
      </c>
      <c r="X370" t="s">
        <v>18188</v>
      </c>
      <c r="Y370" t="s">
        <v>1</v>
      </c>
      <c r="Z370" t="s">
        <v>6343</v>
      </c>
      <c r="AA370" t="s">
        <v>697</v>
      </c>
      <c r="AB370">
        <v>2.4500000000000002</v>
      </c>
      <c r="AC370">
        <v>1</v>
      </c>
      <c r="AD370" t="s">
        <v>699</v>
      </c>
      <c r="AE370" t="s">
        <v>1</v>
      </c>
      <c r="AF370" t="s">
        <v>22</v>
      </c>
      <c r="AG370" t="s">
        <v>697</v>
      </c>
      <c r="AH370">
        <v>3.0000000000000001E-3</v>
      </c>
      <c r="AI370">
        <v>1</v>
      </c>
    </row>
    <row r="371" spans="1:35" x14ac:dyDescent="0.55000000000000004">
      <c r="A371" t="s">
        <v>18427</v>
      </c>
      <c r="B371" t="s">
        <v>1</v>
      </c>
      <c r="C371" t="s">
        <v>7005</v>
      </c>
      <c r="E371" s="9">
        <v>5.21</v>
      </c>
      <c r="F371" t="s">
        <v>2708</v>
      </c>
      <c r="G371" t="s">
        <v>1</v>
      </c>
      <c r="H371" t="s">
        <v>2709</v>
      </c>
      <c r="I371" t="s">
        <v>697</v>
      </c>
      <c r="J371">
        <v>4.0000000000000001E-3</v>
      </c>
      <c r="K371">
        <v>5</v>
      </c>
      <c r="L371" t="s">
        <v>4870</v>
      </c>
      <c r="M371" t="s">
        <v>1</v>
      </c>
      <c r="N371" t="s">
        <v>4869</v>
      </c>
      <c r="O371" t="s">
        <v>697</v>
      </c>
      <c r="P371">
        <v>3.0000000000000001E-3</v>
      </c>
      <c r="Q371">
        <v>5</v>
      </c>
      <c r="X371" t="s">
        <v>18189</v>
      </c>
      <c r="Y371" t="s">
        <v>1</v>
      </c>
      <c r="Z371" t="s">
        <v>6340</v>
      </c>
      <c r="AA371" t="s">
        <v>697</v>
      </c>
      <c r="AB371">
        <v>3.42</v>
      </c>
      <c r="AC371">
        <v>1</v>
      </c>
      <c r="AD371" t="s">
        <v>699</v>
      </c>
      <c r="AE371" t="s">
        <v>1</v>
      </c>
      <c r="AF371" t="s">
        <v>22</v>
      </c>
      <c r="AG371" t="s">
        <v>697</v>
      </c>
      <c r="AH371">
        <v>3.0000000000000001E-3</v>
      </c>
      <c r="AI371">
        <v>1</v>
      </c>
    </row>
    <row r="372" spans="1:35" x14ac:dyDescent="0.55000000000000004">
      <c r="A372" t="s">
        <v>18428</v>
      </c>
      <c r="B372" t="s">
        <v>1</v>
      </c>
      <c r="C372" t="s">
        <v>7003</v>
      </c>
      <c r="E372" s="9">
        <v>6.24</v>
      </c>
      <c r="F372" t="s">
        <v>2708</v>
      </c>
      <c r="G372" t="s">
        <v>1</v>
      </c>
      <c r="H372" t="s">
        <v>2709</v>
      </c>
      <c r="I372" t="s">
        <v>697</v>
      </c>
      <c r="J372">
        <v>4.0000000000000001E-3</v>
      </c>
      <c r="K372">
        <v>5</v>
      </c>
      <c r="L372" t="s">
        <v>4870</v>
      </c>
      <c r="M372" t="s">
        <v>1</v>
      </c>
      <c r="N372" t="s">
        <v>4869</v>
      </c>
      <c r="O372" t="s">
        <v>697</v>
      </c>
      <c r="P372">
        <v>3.0000000000000001E-3</v>
      </c>
      <c r="Q372">
        <v>5</v>
      </c>
      <c r="X372" t="s">
        <v>18190</v>
      </c>
      <c r="Y372" t="s">
        <v>1</v>
      </c>
      <c r="Z372" t="s">
        <v>6337</v>
      </c>
      <c r="AA372" t="s">
        <v>697</v>
      </c>
      <c r="AB372">
        <v>4.4610000000000003</v>
      </c>
      <c r="AC372">
        <v>1</v>
      </c>
      <c r="AD372" t="s">
        <v>699</v>
      </c>
      <c r="AE372" t="s">
        <v>1</v>
      </c>
      <c r="AF372" t="s">
        <v>22</v>
      </c>
      <c r="AG372" t="s">
        <v>697</v>
      </c>
      <c r="AH372">
        <v>3.0000000000000001E-3</v>
      </c>
      <c r="AI372">
        <v>1</v>
      </c>
    </row>
    <row r="373" spans="1:35" x14ac:dyDescent="0.55000000000000004">
      <c r="A373" t="s">
        <v>18429</v>
      </c>
      <c r="B373" t="s">
        <v>1</v>
      </c>
      <c r="C373" t="s">
        <v>7001</v>
      </c>
      <c r="E373" s="9">
        <v>7.31</v>
      </c>
      <c r="F373" t="s">
        <v>2708</v>
      </c>
      <c r="G373" t="s">
        <v>1</v>
      </c>
      <c r="H373" t="s">
        <v>2709</v>
      </c>
      <c r="I373" t="s">
        <v>697</v>
      </c>
      <c r="J373">
        <v>4.0000000000000001E-3</v>
      </c>
      <c r="K373">
        <v>5</v>
      </c>
      <c r="L373" t="s">
        <v>4870</v>
      </c>
      <c r="M373" t="s">
        <v>1</v>
      </c>
      <c r="N373" t="s">
        <v>4869</v>
      </c>
      <c r="O373" t="s">
        <v>697</v>
      </c>
      <c r="P373">
        <v>3.0000000000000001E-3</v>
      </c>
      <c r="Q373">
        <v>5</v>
      </c>
      <c r="X373" t="s">
        <v>18191</v>
      </c>
      <c r="Y373" t="s">
        <v>1</v>
      </c>
      <c r="Z373" t="s">
        <v>6334</v>
      </c>
      <c r="AA373" t="s">
        <v>697</v>
      </c>
      <c r="AB373">
        <v>5.28</v>
      </c>
      <c r="AC373">
        <v>1</v>
      </c>
      <c r="AD373" t="s">
        <v>699</v>
      </c>
      <c r="AE373" t="s">
        <v>1</v>
      </c>
      <c r="AF373" t="s">
        <v>22</v>
      </c>
      <c r="AG373" t="s">
        <v>697</v>
      </c>
      <c r="AH373">
        <v>3.0000000000000001E-3</v>
      </c>
      <c r="AI373">
        <v>1</v>
      </c>
    </row>
    <row r="374" spans="1:35" x14ac:dyDescent="0.55000000000000004">
      <c r="A374" t="s">
        <v>18430</v>
      </c>
      <c r="B374" t="s">
        <v>1</v>
      </c>
      <c r="C374" t="s">
        <v>6999</v>
      </c>
      <c r="E374" s="9">
        <v>8.92</v>
      </c>
      <c r="F374" t="s">
        <v>2708</v>
      </c>
      <c r="G374" t="s">
        <v>1</v>
      </c>
      <c r="H374" t="s">
        <v>2709</v>
      </c>
      <c r="I374" t="s">
        <v>697</v>
      </c>
      <c r="J374">
        <v>4.0000000000000001E-3</v>
      </c>
      <c r="K374">
        <v>5</v>
      </c>
      <c r="L374" t="s">
        <v>4870</v>
      </c>
      <c r="M374" t="s">
        <v>1</v>
      </c>
      <c r="N374" t="s">
        <v>4869</v>
      </c>
      <c r="O374" t="s">
        <v>697</v>
      </c>
      <c r="P374">
        <v>3.0000000000000001E-3</v>
      </c>
      <c r="Q374">
        <v>5</v>
      </c>
      <c r="X374" t="s">
        <v>18192</v>
      </c>
      <c r="Y374" t="s">
        <v>1</v>
      </c>
      <c r="Z374" t="s">
        <v>6331</v>
      </c>
      <c r="AA374" t="s">
        <v>697</v>
      </c>
      <c r="AB374">
        <v>6.68</v>
      </c>
      <c r="AC374">
        <v>1</v>
      </c>
      <c r="AD374" t="s">
        <v>699</v>
      </c>
      <c r="AE374" t="s">
        <v>1</v>
      </c>
      <c r="AF374" t="s">
        <v>22</v>
      </c>
      <c r="AG374" t="s">
        <v>697</v>
      </c>
      <c r="AH374">
        <v>3.0000000000000001E-3</v>
      </c>
      <c r="AI374">
        <v>1</v>
      </c>
    </row>
    <row r="375" spans="1:35" x14ac:dyDescent="0.55000000000000004">
      <c r="A375" t="s">
        <v>18431</v>
      </c>
      <c r="B375" t="s">
        <v>1</v>
      </c>
      <c r="C375" t="s">
        <v>6997</v>
      </c>
      <c r="E375" s="9">
        <v>2.72</v>
      </c>
      <c r="F375" t="s">
        <v>2708</v>
      </c>
      <c r="G375" t="s">
        <v>1</v>
      </c>
      <c r="H375" t="s">
        <v>2709</v>
      </c>
      <c r="I375" t="s">
        <v>697</v>
      </c>
      <c r="J375">
        <v>4.0000000000000001E-3</v>
      </c>
      <c r="K375">
        <v>5</v>
      </c>
      <c r="L375" t="s">
        <v>4870</v>
      </c>
      <c r="M375" t="s">
        <v>1</v>
      </c>
      <c r="N375" t="s">
        <v>4869</v>
      </c>
      <c r="O375" t="s">
        <v>697</v>
      </c>
      <c r="P375">
        <v>3.0000000000000001E-3</v>
      </c>
      <c r="Q375">
        <v>5</v>
      </c>
      <c r="X375" t="s">
        <v>19743</v>
      </c>
      <c r="Y375" t="s">
        <v>1</v>
      </c>
      <c r="Z375" t="s">
        <v>6446</v>
      </c>
      <c r="AA375" t="s">
        <v>723</v>
      </c>
      <c r="AB375">
        <v>1.1299999999999999</v>
      </c>
      <c r="AC375">
        <v>1</v>
      </c>
      <c r="AD375" t="s">
        <v>699</v>
      </c>
      <c r="AE375" t="s">
        <v>1</v>
      </c>
      <c r="AF375" t="s">
        <v>22</v>
      </c>
      <c r="AG375" t="s">
        <v>697</v>
      </c>
      <c r="AH375">
        <v>3.0000000000000001E-3</v>
      </c>
      <c r="AI375">
        <v>1</v>
      </c>
    </row>
    <row r="376" spans="1:35" x14ac:dyDescent="0.55000000000000004">
      <c r="A376" t="s">
        <v>18432</v>
      </c>
      <c r="B376" t="s">
        <v>1</v>
      </c>
      <c r="C376" t="s">
        <v>6995</v>
      </c>
      <c r="E376" s="9">
        <v>2.94</v>
      </c>
      <c r="F376" t="s">
        <v>2708</v>
      </c>
      <c r="G376" t="s">
        <v>1</v>
      </c>
      <c r="H376" t="s">
        <v>2709</v>
      </c>
      <c r="I376" t="s">
        <v>697</v>
      </c>
      <c r="J376">
        <v>4.0000000000000001E-3</v>
      </c>
      <c r="K376">
        <v>5</v>
      </c>
      <c r="L376" t="s">
        <v>4870</v>
      </c>
      <c r="M376" t="s">
        <v>1</v>
      </c>
      <c r="N376" t="s">
        <v>4869</v>
      </c>
      <c r="O376" t="s">
        <v>697</v>
      </c>
      <c r="P376">
        <v>3.0000000000000001E-3</v>
      </c>
      <c r="Q376">
        <v>5</v>
      </c>
      <c r="X376" t="s">
        <v>19729</v>
      </c>
      <c r="Y376" t="s">
        <v>1</v>
      </c>
      <c r="Z376" t="s">
        <v>6328</v>
      </c>
      <c r="AA376" t="s">
        <v>723</v>
      </c>
      <c r="AB376">
        <v>1.4</v>
      </c>
      <c r="AC376">
        <v>1</v>
      </c>
      <c r="AD376" t="s">
        <v>699</v>
      </c>
      <c r="AE376" t="s">
        <v>1</v>
      </c>
      <c r="AF376" t="s">
        <v>22</v>
      </c>
      <c r="AG376" t="s">
        <v>697</v>
      </c>
      <c r="AH376">
        <v>3.0000000000000001E-3</v>
      </c>
      <c r="AI376">
        <v>1</v>
      </c>
    </row>
    <row r="377" spans="1:35" x14ac:dyDescent="0.55000000000000004">
      <c r="A377" t="s">
        <v>18433</v>
      </c>
      <c r="B377" t="s">
        <v>1</v>
      </c>
      <c r="C377" t="s">
        <v>6993</v>
      </c>
      <c r="E377" s="9">
        <v>3.46</v>
      </c>
      <c r="F377" t="s">
        <v>2708</v>
      </c>
      <c r="G377" t="s">
        <v>1</v>
      </c>
      <c r="H377" t="s">
        <v>2709</v>
      </c>
      <c r="I377" t="s">
        <v>697</v>
      </c>
      <c r="J377">
        <v>4.0000000000000001E-3</v>
      </c>
      <c r="K377">
        <v>5</v>
      </c>
      <c r="L377" t="s">
        <v>4870</v>
      </c>
      <c r="M377" t="s">
        <v>1</v>
      </c>
      <c r="N377" t="s">
        <v>4869</v>
      </c>
      <c r="O377" t="s">
        <v>697</v>
      </c>
      <c r="P377">
        <v>3.0000000000000001E-3</v>
      </c>
      <c r="Q377">
        <v>5</v>
      </c>
      <c r="X377" t="s">
        <v>19730</v>
      </c>
      <c r="Y377" t="s">
        <v>1</v>
      </c>
      <c r="Z377" t="s">
        <v>6325</v>
      </c>
      <c r="AA377" t="s">
        <v>723</v>
      </c>
      <c r="AB377">
        <v>1.78</v>
      </c>
      <c r="AC377">
        <v>1</v>
      </c>
      <c r="AD377" t="s">
        <v>699</v>
      </c>
      <c r="AE377" t="s">
        <v>1</v>
      </c>
      <c r="AF377" t="s">
        <v>22</v>
      </c>
      <c r="AG377" t="s">
        <v>697</v>
      </c>
      <c r="AH377">
        <v>3.0000000000000001E-3</v>
      </c>
      <c r="AI377">
        <v>1</v>
      </c>
    </row>
    <row r="378" spans="1:35" x14ac:dyDescent="0.55000000000000004">
      <c r="A378" t="s">
        <v>18434</v>
      </c>
      <c r="B378" t="s">
        <v>1</v>
      </c>
      <c r="C378" t="s">
        <v>6991</v>
      </c>
      <c r="E378" s="9">
        <v>3.5859999999999999</v>
      </c>
      <c r="F378" t="s">
        <v>2708</v>
      </c>
      <c r="G378" t="s">
        <v>1</v>
      </c>
      <c r="H378" t="s">
        <v>2709</v>
      </c>
      <c r="I378" t="s">
        <v>697</v>
      </c>
      <c r="J378">
        <v>4.0000000000000001E-3</v>
      </c>
      <c r="K378">
        <v>5</v>
      </c>
      <c r="L378" t="s">
        <v>4870</v>
      </c>
      <c r="M378" t="s">
        <v>1</v>
      </c>
      <c r="N378" t="s">
        <v>4869</v>
      </c>
      <c r="O378" t="s">
        <v>697</v>
      </c>
      <c r="P378">
        <v>3.0000000000000001E-3</v>
      </c>
      <c r="Q378">
        <v>5</v>
      </c>
      <c r="X378" t="s">
        <v>19731</v>
      </c>
      <c r="Y378" t="s">
        <v>1</v>
      </c>
      <c r="Z378" t="s">
        <v>6322</v>
      </c>
      <c r="AA378" t="s">
        <v>723</v>
      </c>
      <c r="AB378">
        <v>2.4500000000000002</v>
      </c>
      <c r="AC378">
        <v>1</v>
      </c>
      <c r="AD378" t="s">
        <v>699</v>
      </c>
      <c r="AE378" t="s">
        <v>1</v>
      </c>
      <c r="AF378" t="s">
        <v>22</v>
      </c>
      <c r="AG378" t="s">
        <v>697</v>
      </c>
      <c r="AH378">
        <v>3.0000000000000001E-3</v>
      </c>
      <c r="AI378">
        <v>1</v>
      </c>
    </row>
    <row r="379" spans="1:35" x14ac:dyDescent="0.55000000000000004">
      <c r="A379" t="s">
        <v>18435</v>
      </c>
      <c r="B379" t="s">
        <v>1</v>
      </c>
      <c r="C379" t="s">
        <v>6989</v>
      </c>
      <c r="E379" s="9">
        <v>4.4059999999999997</v>
      </c>
      <c r="F379" t="s">
        <v>2708</v>
      </c>
      <c r="G379" t="s">
        <v>1</v>
      </c>
      <c r="H379" t="s">
        <v>2709</v>
      </c>
      <c r="I379" t="s">
        <v>697</v>
      </c>
      <c r="J379">
        <v>4.0000000000000001E-3</v>
      </c>
      <c r="K379">
        <v>5</v>
      </c>
      <c r="L379" t="s">
        <v>4870</v>
      </c>
      <c r="M379" t="s">
        <v>1</v>
      </c>
      <c r="N379" t="s">
        <v>4869</v>
      </c>
      <c r="O379" t="s">
        <v>697</v>
      </c>
      <c r="P379">
        <v>3.0000000000000001E-3</v>
      </c>
      <c r="Q379">
        <v>5</v>
      </c>
      <c r="X379" t="s">
        <v>19732</v>
      </c>
      <c r="Y379" t="s">
        <v>1</v>
      </c>
      <c r="Z379" t="s">
        <v>6319</v>
      </c>
      <c r="AA379" t="s">
        <v>723</v>
      </c>
      <c r="AB379">
        <v>3.42</v>
      </c>
      <c r="AC379">
        <v>1</v>
      </c>
      <c r="AD379" t="s">
        <v>699</v>
      </c>
      <c r="AE379" t="s">
        <v>1</v>
      </c>
      <c r="AF379" t="s">
        <v>22</v>
      </c>
      <c r="AG379" t="s">
        <v>697</v>
      </c>
      <c r="AH379">
        <v>3.0000000000000001E-3</v>
      </c>
      <c r="AI379">
        <v>1</v>
      </c>
    </row>
    <row r="380" spans="1:35" x14ac:dyDescent="0.55000000000000004">
      <c r="A380" t="s">
        <v>18436</v>
      </c>
      <c r="B380" t="s">
        <v>1</v>
      </c>
      <c r="C380" t="s">
        <v>6987</v>
      </c>
      <c r="E380" s="9">
        <v>5.3259999999999996</v>
      </c>
      <c r="F380" t="s">
        <v>2708</v>
      </c>
      <c r="G380" t="s">
        <v>1</v>
      </c>
      <c r="H380" t="s">
        <v>2709</v>
      </c>
      <c r="I380" t="s">
        <v>697</v>
      </c>
      <c r="J380">
        <v>4.0000000000000001E-3</v>
      </c>
      <c r="K380">
        <v>5</v>
      </c>
      <c r="L380" t="s">
        <v>4870</v>
      </c>
      <c r="M380" t="s">
        <v>1</v>
      </c>
      <c r="N380" t="s">
        <v>4869</v>
      </c>
      <c r="O380" t="s">
        <v>697</v>
      </c>
      <c r="P380">
        <v>3.0000000000000001E-3</v>
      </c>
      <c r="Q380">
        <v>5</v>
      </c>
      <c r="X380" t="s">
        <v>18193</v>
      </c>
      <c r="Y380" t="s">
        <v>1</v>
      </c>
      <c r="Z380" t="s">
        <v>6316</v>
      </c>
      <c r="AA380" t="s">
        <v>723</v>
      </c>
      <c r="AB380">
        <v>4.4610000000000003</v>
      </c>
      <c r="AC380">
        <v>1</v>
      </c>
      <c r="AD380" t="s">
        <v>699</v>
      </c>
      <c r="AE380" t="s">
        <v>1</v>
      </c>
      <c r="AF380" t="s">
        <v>22</v>
      </c>
      <c r="AG380" t="s">
        <v>697</v>
      </c>
      <c r="AH380">
        <v>3.0000000000000001E-3</v>
      </c>
      <c r="AI380">
        <v>1</v>
      </c>
    </row>
    <row r="381" spans="1:35" x14ac:dyDescent="0.55000000000000004">
      <c r="A381" t="s">
        <v>18437</v>
      </c>
      <c r="B381" t="s">
        <v>1</v>
      </c>
      <c r="C381" t="s">
        <v>6985</v>
      </c>
      <c r="E381" s="9">
        <v>6.99</v>
      </c>
      <c r="F381" t="s">
        <v>2708</v>
      </c>
      <c r="G381" t="s">
        <v>1</v>
      </c>
      <c r="H381" t="s">
        <v>2709</v>
      </c>
      <c r="I381" t="s">
        <v>697</v>
      </c>
      <c r="J381">
        <v>4.0000000000000001E-3</v>
      </c>
      <c r="K381">
        <v>5</v>
      </c>
      <c r="L381" t="s">
        <v>4870</v>
      </c>
      <c r="M381" t="s">
        <v>1</v>
      </c>
      <c r="N381" t="s">
        <v>4869</v>
      </c>
      <c r="O381" t="s">
        <v>697</v>
      </c>
      <c r="P381">
        <v>3.0000000000000001E-3</v>
      </c>
      <c r="Q381">
        <v>5</v>
      </c>
      <c r="X381" t="s">
        <v>19733</v>
      </c>
      <c r="Y381" t="s">
        <v>1</v>
      </c>
      <c r="Z381" t="s">
        <v>6313</v>
      </c>
      <c r="AA381" t="s">
        <v>723</v>
      </c>
      <c r="AB381">
        <v>5.28</v>
      </c>
      <c r="AC381">
        <v>1</v>
      </c>
      <c r="AD381" t="s">
        <v>699</v>
      </c>
      <c r="AE381" t="s">
        <v>1</v>
      </c>
      <c r="AF381" t="s">
        <v>22</v>
      </c>
      <c r="AG381" t="s">
        <v>697</v>
      </c>
      <c r="AH381">
        <v>3.0000000000000001E-3</v>
      </c>
      <c r="AI381">
        <v>1</v>
      </c>
    </row>
    <row r="382" spans="1:35" x14ac:dyDescent="0.55000000000000004">
      <c r="A382" t="s">
        <v>18438</v>
      </c>
      <c r="B382" t="s">
        <v>1</v>
      </c>
      <c r="C382" t="s">
        <v>6983</v>
      </c>
      <c r="E382" s="9">
        <v>8.52</v>
      </c>
      <c r="F382" t="s">
        <v>2708</v>
      </c>
      <c r="G382" t="s">
        <v>1</v>
      </c>
      <c r="H382" t="s">
        <v>2709</v>
      </c>
      <c r="I382" t="s">
        <v>697</v>
      </c>
      <c r="J382">
        <v>4.0000000000000001E-3</v>
      </c>
      <c r="K382">
        <v>5</v>
      </c>
      <c r="L382" t="s">
        <v>4870</v>
      </c>
      <c r="M382" t="s">
        <v>1</v>
      </c>
      <c r="N382" t="s">
        <v>4869</v>
      </c>
      <c r="O382" t="s">
        <v>697</v>
      </c>
      <c r="P382">
        <v>3.0000000000000001E-3</v>
      </c>
      <c r="Q382">
        <v>5</v>
      </c>
      <c r="X382" t="s">
        <v>19734</v>
      </c>
      <c r="Y382" t="s">
        <v>1</v>
      </c>
      <c r="Z382" t="s">
        <v>6310</v>
      </c>
      <c r="AA382" t="s">
        <v>723</v>
      </c>
      <c r="AB382">
        <v>6.68</v>
      </c>
      <c r="AC382">
        <v>1</v>
      </c>
      <c r="AD382" t="s">
        <v>699</v>
      </c>
      <c r="AE382" t="s">
        <v>1</v>
      </c>
      <c r="AF382" t="s">
        <v>22</v>
      </c>
      <c r="AG382" t="s">
        <v>697</v>
      </c>
      <c r="AH382">
        <v>3.0000000000000001E-3</v>
      </c>
      <c r="AI382">
        <v>1</v>
      </c>
    </row>
    <row r="383" spans="1:35" x14ac:dyDescent="0.55000000000000004">
      <c r="A383" t="s">
        <v>18439</v>
      </c>
      <c r="B383" t="s">
        <v>1</v>
      </c>
      <c r="C383">
        <v>3506115</v>
      </c>
      <c r="E383" s="9">
        <v>3.18</v>
      </c>
      <c r="F383" t="s">
        <v>2697</v>
      </c>
      <c r="G383" t="s">
        <v>1</v>
      </c>
      <c r="H383" t="s">
        <v>2698</v>
      </c>
      <c r="I383" t="s">
        <v>680</v>
      </c>
      <c r="J383">
        <v>4.0000000000000001E-3</v>
      </c>
      <c r="K383">
        <v>5</v>
      </c>
      <c r="L383" t="s">
        <v>5852</v>
      </c>
      <c r="M383" t="s">
        <v>1</v>
      </c>
      <c r="N383" t="s">
        <v>5851</v>
      </c>
      <c r="O383" t="s">
        <v>680</v>
      </c>
      <c r="P383">
        <v>3.0000000000000001E-3</v>
      </c>
      <c r="Q383">
        <v>5</v>
      </c>
      <c r="X383" t="s">
        <v>19098</v>
      </c>
      <c r="Y383" t="s">
        <v>1</v>
      </c>
      <c r="Z383">
        <v>3552115</v>
      </c>
      <c r="AA383" t="s">
        <v>680</v>
      </c>
      <c r="AB383">
        <v>1.32</v>
      </c>
      <c r="AC383">
        <v>1</v>
      </c>
      <c r="AD383" t="s">
        <v>3</v>
      </c>
      <c r="AE383" t="s">
        <v>1</v>
      </c>
      <c r="AF383" t="s">
        <v>4</v>
      </c>
      <c r="AG383" t="s">
        <v>680</v>
      </c>
      <c r="AH383">
        <v>3.0000000000000001E-3</v>
      </c>
      <c r="AI383">
        <v>1</v>
      </c>
    </row>
    <row r="384" spans="1:35" x14ac:dyDescent="0.55000000000000004">
      <c r="A384" t="s">
        <v>18440</v>
      </c>
      <c r="B384" t="s">
        <v>1</v>
      </c>
      <c r="C384">
        <v>3506215</v>
      </c>
      <c r="E384" s="9">
        <v>3.43</v>
      </c>
      <c r="F384" t="s">
        <v>2697</v>
      </c>
      <c r="G384" t="s">
        <v>1</v>
      </c>
      <c r="H384" t="s">
        <v>2698</v>
      </c>
      <c r="I384" t="s">
        <v>680</v>
      </c>
      <c r="J384">
        <v>4.0000000000000001E-3</v>
      </c>
      <c r="K384">
        <v>5</v>
      </c>
      <c r="L384" t="s">
        <v>5852</v>
      </c>
      <c r="M384" t="s">
        <v>1</v>
      </c>
      <c r="N384" t="s">
        <v>5851</v>
      </c>
      <c r="O384" t="s">
        <v>680</v>
      </c>
      <c r="P384">
        <v>3.0000000000000001E-3</v>
      </c>
      <c r="Q384">
        <v>5</v>
      </c>
      <c r="X384" t="s">
        <v>19045</v>
      </c>
      <c r="Y384" t="s">
        <v>1</v>
      </c>
      <c r="Z384">
        <v>3552215</v>
      </c>
      <c r="AA384" t="s">
        <v>680</v>
      </c>
      <c r="AB384">
        <v>1.56</v>
      </c>
      <c r="AC384">
        <v>1</v>
      </c>
      <c r="AD384" t="s">
        <v>3</v>
      </c>
      <c r="AE384" t="s">
        <v>1</v>
      </c>
      <c r="AF384" t="s">
        <v>4</v>
      </c>
      <c r="AG384" t="s">
        <v>680</v>
      </c>
      <c r="AH384">
        <v>3.0000000000000001E-3</v>
      </c>
      <c r="AI384">
        <v>1</v>
      </c>
    </row>
    <row r="385" spans="1:35" x14ac:dyDescent="0.55000000000000004">
      <c r="A385" t="s">
        <v>18441</v>
      </c>
      <c r="B385" t="s">
        <v>1</v>
      </c>
      <c r="C385">
        <v>3506315</v>
      </c>
      <c r="E385" s="9">
        <v>4.03</v>
      </c>
      <c r="F385" t="s">
        <v>2697</v>
      </c>
      <c r="G385" t="s">
        <v>1</v>
      </c>
      <c r="H385" t="s">
        <v>2698</v>
      </c>
      <c r="I385" t="s">
        <v>680</v>
      </c>
      <c r="J385">
        <v>4.0000000000000001E-3</v>
      </c>
      <c r="K385">
        <v>5</v>
      </c>
      <c r="L385" t="s">
        <v>5852</v>
      </c>
      <c r="M385" t="s">
        <v>1</v>
      </c>
      <c r="N385" t="s">
        <v>5851</v>
      </c>
      <c r="O385" t="s">
        <v>680</v>
      </c>
      <c r="P385">
        <v>3.0000000000000001E-3</v>
      </c>
      <c r="Q385">
        <v>5</v>
      </c>
      <c r="X385" t="s">
        <v>19046</v>
      </c>
      <c r="Y385" t="s">
        <v>1</v>
      </c>
      <c r="Z385">
        <v>3552315</v>
      </c>
      <c r="AA385" t="s">
        <v>680</v>
      </c>
      <c r="AB385">
        <v>2.15</v>
      </c>
      <c r="AC385">
        <v>1</v>
      </c>
      <c r="AD385" t="s">
        <v>3</v>
      </c>
      <c r="AE385" t="s">
        <v>1</v>
      </c>
      <c r="AF385" t="s">
        <v>4</v>
      </c>
      <c r="AG385" t="s">
        <v>680</v>
      </c>
      <c r="AH385">
        <v>3.0000000000000001E-3</v>
      </c>
      <c r="AI385">
        <v>1</v>
      </c>
    </row>
    <row r="386" spans="1:35" x14ac:dyDescent="0.55000000000000004">
      <c r="A386" t="s">
        <v>18442</v>
      </c>
      <c r="B386" t="s">
        <v>1</v>
      </c>
      <c r="C386">
        <v>3506415</v>
      </c>
      <c r="E386" s="9">
        <v>4.62</v>
      </c>
      <c r="F386" t="s">
        <v>2697</v>
      </c>
      <c r="G386" t="s">
        <v>1</v>
      </c>
      <c r="H386" t="s">
        <v>2698</v>
      </c>
      <c r="I386" t="s">
        <v>680</v>
      </c>
      <c r="J386">
        <v>4.0000000000000001E-3</v>
      </c>
      <c r="K386">
        <v>5</v>
      </c>
      <c r="L386" t="s">
        <v>5852</v>
      </c>
      <c r="M386" t="s">
        <v>1</v>
      </c>
      <c r="N386" t="s">
        <v>5851</v>
      </c>
      <c r="O386" t="s">
        <v>680</v>
      </c>
      <c r="P386">
        <v>3.0000000000000001E-3</v>
      </c>
      <c r="Q386">
        <v>5</v>
      </c>
      <c r="X386" t="s">
        <v>19047</v>
      </c>
      <c r="Y386" t="s">
        <v>1</v>
      </c>
      <c r="Z386">
        <v>3552415</v>
      </c>
      <c r="AA386" t="s">
        <v>680</v>
      </c>
      <c r="AB386">
        <v>2.74</v>
      </c>
      <c r="AC386">
        <v>1</v>
      </c>
      <c r="AD386" t="s">
        <v>3</v>
      </c>
      <c r="AE386" t="s">
        <v>1</v>
      </c>
      <c r="AF386" t="s">
        <v>4</v>
      </c>
      <c r="AG386" t="s">
        <v>680</v>
      </c>
      <c r="AH386">
        <v>3.0000000000000001E-3</v>
      </c>
      <c r="AI386">
        <v>1</v>
      </c>
    </row>
    <row r="387" spans="1:35" x14ac:dyDescent="0.55000000000000004">
      <c r="A387" t="s">
        <v>18443</v>
      </c>
      <c r="B387" t="s">
        <v>1</v>
      </c>
      <c r="C387">
        <v>3506515</v>
      </c>
      <c r="E387" s="9">
        <v>5.82</v>
      </c>
      <c r="F387" t="s">
        <v>2697</v>
      </c>
      <c r="G387" t="s">
        <v>1</v>
      </c>
      <c r="H387" t="s">
        <v>2698</v>
      </c>
      <c r="I387" t="s">
        <v>680</v>
      </c>
      <c r="J387">
        <v>4.0000000000000001E-3</v>
      </c>
      <c r="K387">
        <v>5</v>
      </c>
      <c r="L387" t="s">
        <v>5852</v>
      </c>
      <c r="M387" t="s">
        <v>1</v>
      </c>
      <c r="N387" t="s">
        <v>5851</v>
      </c>
      <c r="O387" t="s">
        <v>680</v>
      </c>
      <c r="P387">
        <v>3.0000000000000001E-3</v>
      </c>
      <c r="Q387">
        <v>5</v>
      </c>
      <c r="X387" t="s">
        <v>19048</v>
      </c>
      <c r="Y387" t="s">
        <v>1</v>
      </c>
      <c r="Z387">
        <v>3552515</v>
      </c>
      <c r="AA387" t="s">
        <v>680</v>
      </c>
      <c r="AB387">
        <v>3.91</v>
      </c>
      <c r="AC387">
        <v>1</v>
      </c>
      <c r="AD387" t="s">
        <v>3</v>
      </c>
      <c r="AE387" t="s">
        <v>1</v>
      </c>
      <c r="AF387" t="s">
        <v>4</v>
      </c>
      <c r="AG387" t="s">
        <v>680</v>
      </c>
      <c r="AH387">
        <v>3.0000000000000001E-3</v>
      </c>
      <c r="AI387">
        <v>1</v>
      </c>
    </row>
    <row r="388" spans="1:35" x14ac:dyDescent="0.55000000000000004">
      <c r="A388" t="s">
        <v>18444</v>
      </c>
      <c r="B388" t="s">
        <v>1</v>
      </c>
      <c r="C388">
        <v>3506615</v>
      </c>
      <c r="E388" s="9">
        <v>6.96</v>
      </c>
      <c r="F388" t="s">
        <v>2697</v>
      </c>
      <c r="G388" t="s">
        <v>1</v>
      </c>
      <c r="H388" t="s">
        <v>2698</v>
      </c>
      <c r="I388" t="s">
        <v>680</v>
      </c>
      <c r="J388">
        <v>4.0000000000000001E-3</v>
      </c>
      <c r="K388">
        <v>5</v>
      </c>
      <c r="L388" t="s">
        <v>5852</v>
      </c>
      <c r="M388" t="s">
        <v>1</v>
      </c>
      <c r="N388" t="s">
        <v>5851</v>
      </c>
      <c r="O388" t="s">
        <v>680</v>
      </c>
      <c r="P388">
        <v>3.0000000000000001E-3</v>
      </c>
      <c r="Q388">
        <v>5</v>
      </c>
      <c r="X388" t="s">
        <v>19049</v>
      </c>
      <c r="Y388" t="s">
        <v>1</v>
      </c>
      <c r="Z388">
        <v>3552615</v>
      </c>
      <c r="AA388" t="s">
        <v>680</v>
      </c>
      <c r="AB388">
        <v>5.09</v>
      </c>
      <c r="AC388">
        <v>1</v>
      </c>
      <c r="AD388" t="s">
        <v>3</v>
      </c>
      <c r="AE388" t="s">
        <v>1</v>
      </c>
      <c r="AF388" t="s">
        <v>4</v>
      </c>
      <c r="AG388" t="s">
        <v>680</v>
      </c>
      <c r="AH388">
        <v>3.0000000000000001E-3</v>
      </c>
      <c r="AI388">
        <v>1</v>
      </c>
    </row>
    <row r="389" spans="1:35" x14ac:dyDescent="0.55000000000000004">
      <c r="A389" t="s">
        <v>18445</v>
      </c>
      <c r="B389" t="s">
        <v>1</v>
      </c>
      <c r="C389">
        <v>3506715</v>
      </c>
      <c r="E389" s="9">
        <v>8.16</v>
      </c>
      <c r="F389" t="s">
        <v>2697</v>
      </c>
      <c r="G389" t="s">
        <v>1</v>
      </c>
      <c r="H389" t="s">
        <v>2698</v>
      </c>
      <c r="I389" t="s">
        <v>680</v>
      </c>
      <c r="J389">
        <v>4.0000000000000001E-3</v>
      </c>
      <c r="K389">
        <v>5</v>
      </c>
      <c r="L389" t="s">
        <v>5852</v>
      </c>
      <c r="M389" t="s">
        <v>1</v>
      </c>
      <c r="N389" t="s">
        <v>5851</v>
      </c>
      <c r="O389" t="s">
        <v>680</v>
      </c>
      <c r="P389">
        <v>3.0000000000000001E-3</v>
      </c>
      <c r="Q389">
        <v>5</v>
      </c>
      <c r="X389" t="s">
        <v>19050</v>
      </c>
      <c r="Y389" t="s">
        <v>1</v>
      </c>
      <c r="Z389">
        <v>3552715</v>
      </c>
      <c r="AA389" t="s">
        <v>680</v>
      </c>
      <c r="AB389">
        <v>6.27</v>
      </c>
      <c r="AC389">
        <v>1</v>
      </c>
      <c r="AD389" t="s">
        <v>3</v>
      </c>
      <c r="AE389" t="s">
        <v>1</v>
      </c>
      <c r="AF389" t="s">
        <v>4</v>
      </c>
      <c r="AG389" t="s">
        <v>680</v>
      </c>
      <c r="AH389">
        <v>3.0000000000000001E-3</v>
      </c>
      <c r="AI389">
        <v>1</v>
      </c>
    </row>
    <row r="390" spans="1:35" x14ac:dyDescent="0.55000000000000004">
      <c r="A390" t="s">
        <v>18446</v>
      </c>
      <c r="B390" t="s">
        <v>1</v>
      </c>
      <c r="C390" t="s">
        <v>6974</v>
      </c>
      <c r="E390" s="9">
        <v>3.56</v>
      </c>
      <c r="F390" t="s">
        <v>2708</v>
      </c>
      <c r="G390" t="s">
        <v>1</v>
      </c>
      <c r="H390" t="s">
        <v>2709</v>
      </c>
      <c r="I390" t="s">
        <v>697</v>
      </c>
      <c r="J390">
        <v>4.0000000000000001E-3</v>
      </c>
      <c r="K390">
        <v>5</v>
      </c>
      <c r="L390" t="s">
        <v>4870</v>
      </c>
      <c r="M390" t="s">
        <v>1</v>
      </c>
      <c r="N390" t="s">
        <v>4869</v>
      </c>
      <c r="O390" t="s">
        <v>697</v>
      </c>
      <c r="P390">
        <v>3.0000000000000001E-3</v>
      </c>
      <c r="Q390">
        <v>5</v>
      </c>
      <c r="X390" t="s">
        <v>18201</v>
      </c>
      <c r="Y390" t="s">
        <v>1</v>
      </c>
      <c r="Z390" t="s">
        <v>6422</v>
      </c>
      <c r="AA390" t="s">
        <v>697</v>
      </c>
      <c r="AB390">
        <v>1.48</v>
      </c>
      <c r="AC390">
        <v>1</v>
      </c>
      <c r="AD390" t="s">
        <v>699</v>
      </c>
      <c r="AE390" t="s">
        <v>1</v>
      </c>
      <c r="AF390" t="s">
        <v>22</v>
      </c>
      <c r="AG390" t="s">
        <v>697</v>
      </c>
      <c r="AH390">
        <v>3.0000000000000001E-3</v>
      </c>
      <c r="AI390">
        <v>1</v>
      </c>
    </row>
    <row r="391" spans="1:35" x14ac:dyDescent="0.55000000000000004">
      <c r="A391" t="s">
        <v>18447</v>
      </c>
      <c r="B391" t="s">
        <v>1</v>
      </c>
      <c r="C391" t="s">
        <v>6972</v>
      </c>
      <c r="E391" s="9">
        <v>3.84</v>
      </c>
      <c r="F391" t="s">
        <v>2708</v>
      </c>
      <c r="G391" t="s">
        <v>1</v>
      </c>
      <c r="H391" t="s">
        <v>2709</v>
      </c>
      <c r="I391" t="s">
        <v>697</v>
      </c>
      <c r="J391">
        <v>4.0000000000000001E-3</v>
      </c>
      <c r="K391">
        <v>5</v>
      </c>
      <c r="L391" t="s">
        <v>4870</v>
      </c>
      <c r="M391" t="s">
        <v>1</v>
      </c>
      <c r="N391" t="s">
        <v>4869</v>
      </c>
      <c r="O391" t="s">
        <v>697</v>
      </c>
      <c r="P391">
        <v>3.0000000000000001E-3</v>
      </c>
      <c r="Q391">
        <v>5</v>
      </c>
      <c r="X391" t="s">
        <v>18195</v>
      </c>
      <c r="Y391" t="s">
        <v>1</v>
      </c>
      <c r="Z391" t="s">
        <v>5611</v>
      </c>
      <c r="AA391" t="s">
        <v>697</v>
      </c>
      <c r="AB391">
        <v>1.75</v>
      </c>
      <c r="AC391">
        <v>1</v>
      </c>
      <c r="AD391" t="s">
        <v>699</v>
      </c>
      <c r="AE391" t="s">
        <v>1</v>
      </c>
      <c r="AF391" t="s">
        <v>22</v>
      </c>
      <c r="AG391" t="s">
        <v>697</v>
      </c>
      <c r="AH391">
        <v>3.0000000000000001E-3</v>
      </c>
      <c r="AI391">
        <v>1</v>
      </c>
    </row>
    <row r="392" spans="1:35" x14ac:dyDescent="0.55000000000000004">
      <c r="A392" t="s">
        <v>18448</v>
      </c>
      <c r="B392" t="s">
        <v>1</v>
      </c>
      <c r="C392" t="s">
        <v>6970</v>
      </c>
      <c r="E392" s="9">
        <v>4.51</v>
      </c>
      <c r="F392" t="s">
        <v>2708</v>
      </c>
      <c r="G392" t="s">
        <v>1</v>
      </c>
      <c r="H392" t="s">
        <v>2709</v>
      </c>
      <c r="I392" t="s">
        <v>697</v>
      </c>
      <c r="J392">
        <v>4.0000000000000001E-3</v>
      </c>
      <c r="K392">
        <v>5</v>
      </c>
      <c r="L392" t="s">
        <v>4870</v>
      </c>
      <c r="M392" t="s">
        <v>1</v>
      </c>
      <c r="N392" t="s">
        <v>4869</v>
      </c>
      <c r="O392" t="s">
        <v>697</v>
      </c>
      <c r="P392">
        <v>3.0000000000000001E-3</v>
      </c>
      <c r="Q392">
        <v>5</v>
      </c>
      <c r="X392" t="s">
        <v>5608</v>
      </c>
      <c r="Y392" t="s">
        <v>1</v>
      </c>
      <c r="Z392" t="s">
        <v>5607</v>
      </c>
      <c r="AA392" t="s">
        <v>697</v>
      </c>
      <c r="AB392">
        <v>2.41</v>
      </c>
      <c r="AC392">
        <v>1</v>
      </c>
      <c r="AD392" t="s">
        <v>699</v>
      </c>
      <c r="AE392" t="s">
        <v>1</v>
      </c>
      <c r="AF392" t="s">
        <v>22</v>
      </c>
      <c r="AG392" t="s">
        <v>697</v>
      </c>
      <c r="AH392">
        <v>3.0000000000000001E-3</v>
      </c>
      <c r="AI392">
        <v>1</v>
      </c>
    </row>
    <row r="393" spans="1:35" x14ac:dyDescent="0.55000000000000004">
      <c r="A393" t="s">
        <v>18449</v>
      </c>
      <c r="B393" t="s">
        <v>1</v>
      </c>
      <c r="C393" t="s">
        <v>6968</v>
      </c>
      <c r="E393" s="9">
        <v>5.17</v>
      </c>
      <c r="F393" t="s">
        <v>2708</v>
      </c>
      <c r="G393" t="s">
        <v>1</v>
      </c>
      <c r="H393" t="s">
        <v>2709</v>
      </c>
      <c r="I393" t="s">
        <v>697</v>
      </c>
      <c r="J393">
        <v>4.0000000000000001E-3</v>
      </c>
      <c r="K393">
        <v>5</v>
      </c>
      <c r="L393" t="s">
        <v>4870</v>
      </c>
      <c r="M393" t="s">
        <v>1</v>
      </c>
      <c r="N393" t="s">
        <v>4869</v>
      </c>
      <c r="O393" t="s">
        <v>697</v>
      </c>
      <c r="P393">
        <v>3.0000000000000001E-3</v>
      </c>
      <c r="Q393">
        <v>5</v>
      </c>
      <c r="X393" t="s">
        <v>18196</v>
      </c>
      <c r="Y393" t="s">
        <v>1</v>
      </c>
      <c r="Z393" t="s">
        <v>5604</v>
      </c>
      <c r="AA393" t="s">
        <v>697</v>
      </c>
      <c r="AB393">
        <v>2.855</v>
      </c>
      <c r="AC393">
        <v>1</v>
      </c>
      <c r="AD393" t="s">
        <v>699</v>
      </c>
      <c r="AE393" t="s">
        <v>1</v>
      </c>
      <c r="AF393" t="s">
        <v>22</v>
      </c>
      <c r="AG393" t="s">
        <v>697</v>
      </c>
      <c r="AH393">
        <v>3.0000000000000001E-3</v>
      </c>
      <c r="AI393">
        <v>1</v>
      </c>
    </row>
    <row r="394" spans="1:35" x14ac:dyDescent="0.55000000000000004">
      <c r="A394" t="s">
        <v>18450</v>
      </c>
      <c r="B394" t="s">
        <v>1</v>
      </c>
      <c r="C394" t="s">
        <v>6966</v>
      </c>
      <c r="E394" s="9">
        <v>6.0860000000000003</v>
      </c>
      <c r="F394" t="s">
        <v>2708</v>
      </c>
      <c r="G394" t="s">
        <v>1</v>
      </c>
      <c r="H394" t="s">
        <v>2709</v>
      </c>
      <c r="I394" t="s">
        <v>697</v>
      </c>
      <c r="J394">
        <v>4.0000000000000001E-3</v>
      </c>
      <c r="K394">
        <v>5</v>
      </c>
      <c r="L394" t="s">
        <v>4870</v>
      </c>
      <c r="M394" t="s">
        <v>1</v>
      </c>
      <c r="N394" t="s">
        <v>4869</v>
      </c>
      <c r="O394" t="s">
        <v>697</v>
      </c>
      <c r="P394">
        <v>3.0000000000000001E-3</v>
      </c>
      <c r="Q394">
        <v>5</v>
      </c>
      <c r="X394" t="s">
        <v>18197</v>
      </c>
      <c r="Y394" t="s">
        <v>1</v>
      </c>
      <c r="Z394" t="s">
        <v>5601</v>
      </c>
      <c r="AA394" t="s">
        <v>697</v>
      </c>
      <c r="AB394">
        <v>4.0549999999999997</v>
      </c>
      <c r="AC394">
        <v>1</v>
      </c>
      <c r="AD394" t="s">
        <v>699</v>
      </c>
      <c r="AE394" t="s">
        <v>1</v>
      </c>
      <c r="AF394" t="s">
        <v>22</v>
      </c>
      <c r="AG394" t="s">
        <v>697</v>
      </c>
      <c r="AH394">
        <v>3.0000000000000001E-3</v>
      </c>
      <c r="AI394">
        <v>1</v>
      </c>
    </row>
    <row r="395" spans="1:35" x14ac:dyDescent="0.55000000000000004">
      <c r="A395" t="s">
        <v>18451</v>
      </c>
      <c r="B395" t="s">
        <v>1</v>
      </c>
      <c r="C395" t="s">
        <v>6964</v>
      </c>
      <c r="E395" s="9">
        <v>7.4</v>
      </c>
      <c r="F395" t="s">
        <v>2708</v>
      </c>
      <c r="G395" t="s">
        <v>1</v>
      </c>
      <c r="H395" t="s">
        <v>2709</v>
      </c>
      <c r="I395" t="s">
        <v>697</v>
      </c>
      <c r="J395">
        <v>4.0000000000000001E-3</v>
      </c>
      <c r="K395">
        <v>5</v>
      </c>
      <c r="L395" t="s">
        <v>4870</v>
      </c>
      <c r="M395" t="s">
        <v>1</v>
      </c>
      <c r="N395" t="s">
        <v>4869</v>
      </c>
      <c r="O395" t="s">
        <v>697</v>
      </c>
      <c r="P395">
        <v>3.0000000000000001E-3</v>
      </c>
      <c r="Q395">
        <v>5</v>
      </c>
      <c r="X395" t="s">
        <v>18198</v>
      </c>
      <c r="Y395" t="s">
        <v>1</v>
      </c>
      <c r="Z395" t="s">
        <v>5598</v>
      </c>
      <c r="AA395" t="s">
        <v>697</v>
      </c>
      <c r="AB395">
        <v>5.46</v>
      </c>
      <c r="AC395">
        <v>1</v>
      </c>
      <c r="AD395" t="s">
        <v>699</v>
      </c>
      <c r="AE395" t="s">
        <v>1</v>
      </c>
      <c r="AF395" t="s">
        <v>22</v>
      </c>
      <c r="AG395" t="s">
        <v>697</v>
      </c>
      <c r="AH395">
        <v>3.0000000000000001E-3</v>
      </c>
      <c r="AI395">
        <v>1</v>
      </c>
    </row>
    <row r="396" spans="1:35" x14ac:dyDescent="0.55000000000000004">
      <c r="A396" t="s">
        <v>18452</v>
      </c>
      <c r="B396" t="s">
        <v>1</v>
      </c>
      <c r="C396" t="s">
        <v>6962</v>
      </c>
      <c r="E396" s="9">
        <v>9.14</v>
      </c>
      <c r="F396" t="s">
        <v>2708</v>
      </c>
      <c r="G396" t="s">
        <v>1</v>
      </c>
      <c r="H396" t="s">
        <v>2709</v>
      </c>
      <c r="I396" t="s">
        <v>697</v>
      </c>
      <c r="J396">
        <v>4.0000000000000001E-3</v>
      </c>
      <c r="K396">
        <v>5</v>
      </c>
      <c r="L396" t="s">
        <v>4870</v>
      </c>
      <c r="M396" t="s">
        <v>1</v>
      </c>
      <c r="N396" t="s">
        <v>4869</v>
      </c>
      <c r="O396" t="s">
        <v>697</v>
      </c>
      <c r="P396">
        <v>3.0000000000000001E-3</v>
      </c>
      <c r="Q396">
        <v>5</v>
      </c>
      <c r="X396" t="s">
        <v>18199</v>
      </c>
      <c r="Y396" t="s">
        <v>1</v>
      </c>
      <c r="Z396" t="s">
        <v>5595</v>
      </c>
      <c r="AA396" t="s">
        <v>697</v>
      </c>
      <c r="AB396">
        <v>6.8133330000000001</v>
      </c>
      <c r="AC396">
        <v>1</v>
      </c>
      <c r="AD396" t="s">
        <v>699</v>
      </c>
      <c r="AE396" t="s">
        <v>1</v>
      </c>
      <c r="AF396" t="s">
        <v>22</v>
      </c>
      <c r="AG396" t="s">
        <v>697</v>
      </c>
      <c r="AH396">
        <v>3.0000000000000001E-3</v>
      </c>
      <c r="AI396">
        <v>1</v>
      </c>
    </row>
    <row r="397" spans="1:35" x14ac:dyDescent="0.55000000000000004">
      <c r="A397" t="s">
        <v>18453</v>
      </c>
      <c r="B397" t="s">
        <v>1</v>
      </c>
      <c r="C397" t="s">
        <v>6960</v>
      </c>
      <c r="E397" s="9">
        <v>3.4</v>
      </c>
      <c r="F397" t="s">
        <v>2708</v>
      </c>
      <c r="G397" t="s">
        <v>1</v>
      </c>
      <c r="H397" t="s">
        <v>2709</v>
      </c>
      <c r="I397" t="s">
        <v>697</v>
      </c>
      <c r="J397">
        <v>4.0000000000000001E-3</v>
      </c>
      <c r="K397">
        <v>5</v>
      </c>
      <c r="L397" t="s">
        <v>4870</v>
      </c>
      <c r="M397" t="s">
        <v>1</v>
      </c>
      <c r="N397" t="s">
        <v>4869</v>
      </c>
      <c r="O397" t="s">
        <v>697</v>
      </c>
      <c r="P397">
        <v>3.0000000000000001E-3</v>
      </c>
      <c r="Q397">
        <v>5</v>
      </c>
      <c r="X397" t="s">
        <v>19744</v>
      </c>
      <c r="Y397" t="s">
        <v>1</v>
      </c>
      <c r="Z397" t="s">
        <v>6407</v>
      </c>
      <c r="AA397" t="s">
        <v>723</v>
      </c>
      <c r="AB397">
        <v>1.28</v>
      </c>
      <c r="AC397">
        <v>1</v>
      </c>
      <c r="AD397" t="s">
        <v>699</v>
      </c>
      <c r="AE397" t="s">
        <v>1</v>
      </c>
      <c r="AF397" t="s">
        <v>22</v>
      </c>
      <c r="AG397" t="s">
        <v>697</v>
      </c>
      <c r="AH397">
        <v>3.0000000000000001E-3</v>
      </c>
      <c r="AI397">
        <v>1</v>
      </c>
    </row>
    <row r="398" spans="1:35" x14ac:dyDescent="0.55000000000000004">
      <c r="A398" t="s">
        <v>18454</v>
      </c>
      <c r="B398" t="s">
        <v>1</v>
      </c>
      <c r="C398" t="s">
        <v>6958</v>
      </c>
      <c r="E398" s="9">
        <v>3.67</v>
      </c>
      <c r="F398" t="s">
        <v>2708</v>
      </c>
      <c r="G398" t="s">
        <v>1</v>
      </c>
      <c r="H398" t="s">
        <v>2709</v>
      </c>
      <c r="I398" t="s">
        <v>697</v>
      </c>
      <c r="J398">
        <v>4.0000000000000001E-3</v>
      </c>
      <c r="K398">
        <v>5</v>
      </c>
      <c r="L398" t="s">
        <v>4870</v>
      </c>
      <c r="M398" t="s">
        <v>1</v>
      </c>
      <c r="N398" t="s">
        <v>4869</v>
      </c>
      <c r="O398" t="s">
        <v>697</v>
      </c>
      <c r="P398">
        <v>3.0000000000000001E-3</v>
      </c>
      <c r="Q398">
        <v>5</v>
      </c>
      <c r="X398" t="s">
        <v>19736</v>
      </c>
      <c r="Y398" t="s">
        <v>1</v>
      </c>
      <c r="Z398" t="s">
        <v>6404</v>
      </c>
      <c r="AA398" t="s">
        <v>723</v>
      </c>
      <c r="AB398">
        <v>1.75</v>
      </c>
      <c r="AC398">
        <v>1</v>
      </c>
      <c r="AD398" t="s">
        <v>699</v>
      </c>
      <c r="AE398" t="s">
        <v>1</v>
      </c>
      <c r="AF398" t="s">
        <v>22</v>
      </c>
      <c r="AG398" t="s">
        <v>697</v>
      </c>
      <c r="AH398">
        <v>3.0000000000000001E-3</v>
      </c>
      <c r="AI398">
        <v>1</v>
      </c>
    </row>
    <row r="399" spans="1:35" x14ac:dyDescent="0.55000000000000004">
      <c r="A399" t="s">
        <v>18455</v>
      </c>
      <c r="B399" t="s">
        <v>1</v>
      </c>
      <c r="C399" t="s">
        <v>6956</v>
      </c>
      <c r="E399" s="9">
        <v>3.7759999999999998</v>
      </c>
      <c r="F399" t="s">
        <v>2708</v>
      </c>
      <c r="G399" t="s">
        <v>1</v>
      </c>
      <c r="H399" t="s">
        <v>2709</v>
      </c>
      <c r="I399" t="s">
        <v>697</v>
      </c>
      <c r="J399">
        <v>4.0000000000000001E-3</v>
      </c>
      <c r="K399">
        <v>5</v>
      </c>
      <c r="L399" t="s">
        <v>4870</v>
      </c>
      <c r="M399" t="s">
        <v>1</v>
      </c>
      <c r="N399" t="s">
        <v>4869</v>
      </c>
      <c r="O399" t="s">
        <v>697</v>
      </c>
      <c r="P399">
        <v>3.0000000000000001E-3</v>
      </c>
      <c r="Q399">
        <v>5</v>
      </c>
      <c r="X399" t="s">
        <v>19737</v>
      </c>
      <c r="Y399" t="s">
        <v>1</v>
      </c>
      <c r="Z399" t="s">
        <v>6401</v>
      </c>
      <c r="AA399" t="s">
        <v>723</v>
      </c>
      <c r="AB399">
        <v>2.41</v>
      </c>
      <c r="AC399">
        <v>1</v>
      </c>
      <c r="AD399" t="s">
        <v>699</v>
      </c>
      <c r="AE399" t="s">
        <v>1</v>
      </c>
      <c r="AF399" t="s">
        <v>22</v>
      </c>
      <c r="AG399" t="s">
        <v>697</v>
      </c>
      <c r="AH399">
        <v>3.0000000000000001E-3</v>
      </c>
      <c r="AI399">
        <v>1</v>
      </c>
    </row>
    <row r="400" spans="1:35" x14ac:dyDescent="0.55000000000000004">
      <c r="A400" t="s">
        <v>18456</v>
      </c>
      <c r="B400" t="s">
        <v>1</v>
      </c>
      <c r="C400" t="s">
        <v>6954</v>
      </c>
      <c r="E400" s="9">
        <v>4.9400000000000004</v>
      </c>
      <c r="F400" t="s">
        <v>2708</v>
      </c>
      <c r="G400" t="s">
        <v>1</v>
      </c>
      <c r="H400" t="s">
        <v>2709</v>
      </c>
      <c r="I400" t="s">
        <v>697</v>
      </c>
      <c r="J400">
        <v>4.0000000000000001E-3</v>
      </c>
      <c r="K400">
        <v>5</v>
      </c>
      <c r="L400" t="s">
        <v>4870</v>
      </c>
      <c r="M400" t="s">
        <v>1</v>
      </c>
      <c r="N400" t="s">
        <v>4869</v>
      </c>
      <c r="O400" t="s">
        <v>697</v>
      </c>
      <c r="P400">
        <v>3.0000000000000001E-3</v>
      </c>
      <c r="Q400">
        <v>5</v>
      </c>
      <c r="X400" t="s">
        <v>19738</v>
      </c>
      <c r="Y400" t="s">
        <v>1</v>
      </c>
      <c r="Z400" t="s">
        <v>6398</v>
      </c>
      <c r="AA400" t="s">
        <v>723</v>
      </c>
      <c r="AB400">
        <v>2.855</v>
      </c>
      <c r="AC400">
        <v>1</v>
      </c>
      <c r="AD400" t="s">
        <v>699</v>
      </c>
      <c r="AE400" t="s">
        <v>1</v>
      </c>
      <c r="AF400" t="s">
        <v>22</v>
      </c>
      <c r="AG400" t="s">
        <v>697</v>
      </c>
      <c r="AH400">
        <v>3.0000000000000001E-3</v>
      </c>
      <c r="AI400">
        <v>1</v>
      </c>
    </row>
    <row r="401" spans="1:35" x14ac:dyDescent="0.55000000000000004">
      <c r="A401" t="s">
        <v>18457</v>
      </c>
      <c r="B401" t="s">
        <v>1</v>
      </c>
      <c r="C401" t="s">
        <v>6952</v>
      </c>
      <c r="E401" s="9">
        <v>6.23</v>
      </c>
      <c r="F401" t="s">
        <v>2708</v>
      </c>
      <c r="G401" t="s">
        <v>1</v>
      </c>
      <c r="H401" t="s">
        <v>2709</v>
      </c>
      <c r="I401" t="s">
        <v>697</v>
      </c>
      <c r="J401">
        <v>4.0000000000000001E-3</v>
      </c>
      <c r="K401">
        <v>5</v>
      </c>
      <c r="L401" t="s">
        <v>4870</v>
      </c>
      <c r="M401" t="s">
        <v>1</v>
      </c>
      <c r="N401" t="s">
        <v>4869</v>
      </c>
      <c r="O401" t="s">
        <v>697</v>
      </c>
      <c r="P401">
        <v>3.0000000000000001E-3</v>
      </c>
      <c r="Q401">
        <v>5</v>
      </c>
      <c r="X401" t="s">
        <v>19739</v>
      </c>
      <c r="Y401" t="s">
        <v>1</v>
      </c>
      <c r="Z401" t="s">
        <v>6395</v>
      </c>
      <c r="AA401" t="s">
        <v>723</v>
      </c>
      <c r="AB401">
        <v>4.0549999999999997</v>
      </c>
      <c r="AC401">
        <v>1</v>
      </c>
      <c r="AD401" t="s">
        <v>699</v>
      </c>
      <c r="AE401" t="s">
        <v>1</v>
      </c>
      <c r="AF401" t="s">
        <v>22</v>
      </c>
      <c r="AG401" t="s">
        <v>697</v>
      </c>
      <c r="AH401">
        <v>3.0000000000000001E-3</v>
      </c>
      <c r="AI401">
        <v>1</v>
      </c>
    </row>
    <row r="402" spans="1:35" x14ac:dyDescent="0.55000000000000004">
      <c r="A402" t="s">
        <v>18458</v>
      </c>
      <c r="B402" t="s">
        <v>1</v>
      </c>
      <c r="C402" t="s">
        <v>6950</v>
      </c>
      <c r="E402" s="9">
        <v>6.593</v>
      </c>
      <c r="F402" t="s">
        <v>2708</v>
      </c>
      <c r="G402" t="s">
        <v>1</v>
      </c>
      <c r="H402" t="s">
        <v>2709</v>
      </c>
      <c r="I402" t="s">
        <v>697</v>
      </c>
      <c r="J402">
        <v>4.0000000000000001E-3</v>
      </c>
      <c r="K402">
        <v>5</v>
      </c>
      <c r="L402" t="s">
        <v>4870</v>
      </c>
      <c r="M402" t="s">
        <v>1</v>
      </c>
      <c r="N402" t="s">
        <v>4869</v>
      </c>
      <c r="O402" t="s">
        <v>697</v>
      </c>
      <c r="P402">
        <v>3.0000000000000001E-3</v>
      </c>
      <c r="Q402">
        <v>5</v>
      </c>
      <c r="X402" t="s">
        <v>19740</v>
      </c>
      <c r="Y402" t="s">
        <v>1</v>
      </c>
      <c r="Z402" t="s">
        <v>6392</v>
      </c>
      <c r="AA402" t="s">
        <v>723</v>
      </c>
      <c r="AB402">
        <v>5.46</v>
      </c>
      <c r="AC402">
        <v>1</v>
      </c>
      <c r="AD402" t="s">
        <v>699</v>
      </c>
      <c r="AE402" t="s">
        <v>1</v>
      </c>
      <c r="AF402" t="s">
        <v>22</v>
      </c>
      <c r="AG402" t="s">
        <v>697</v>
      </c>
      <c r="AH402">
        <v>3.0000000000000001E-3</v>
      </c>
      <c r="AI402">
        <v>1</v>
      </c>
    </row>
    <row r="403" spans="1:35" x14ac:dyDescent="0.55000000000000004">
      <c r="A403" t="s">
        <v>18459</v>
      </c>
      <c r="B403" t="s">
        <v>1</v>
      </c>
      <c r="C403" t="s">
        <v>6948</v>
      </c>
      <c r="E403" s="9">
        <v>7.85</v>
      </c>
      <c r="F403" t="s">
        <v>2708</v>
      </c>
      <c r="G403" t="s">
        <v>1</v>
      </c>
      <c r="H403" t="s">
        <v>2709</v>
      </c>
      <c r="I403" t="s">
        <v>697</v>
      </c>
      <c r="J403">
        <v>4.0000000000000001E-3</v>
      </c>
      <c r="K403">
        <v>5</v>
      </c>
      <c r="L403" t="s">
        <v>4870</v>
      </c>
      <c r="M403" t="s">
        <v>1</v>
      </c>
      <c r="N403" t="s">
        <v>4869</v>
      </c>
      <c r="O403" t="s">
        <v>697</v>
      </c>
      <c r="P403">
        <v>3.0000000000000001E-3</v>
      </c>
      <c r="Q403">
        <v>5</v>
      </c>
      <c r="X403" t="s">
        <v>19741</v>
      </c>
      <c r="Y403" t="s">
        <v>1</v>
      </c>
      <c r="Z403" t="s">
        <v>6389</v>
      </c>
      <c r="AA403" t="s">
        <v>723</v>
      </c>
      <c r="AB403">
        <v>6.81</v>
      </c>
      <c r="AC403">
        <v>1</v>
      </c>
      <c r="AD403" t="s">
        <v>699</v>
      </c>
      <c r="AE403" t="s">
        <v>1</v>
      </c>
      <c r="AF403" t="s">
        <v>22</v>
      </c>
      <c r="AG403" t="s">
        <v>697</v>
      </c>
      <c r="AH403">
        <v>3.0000000000000001E-3</v>
      </c>
      <c r="AI403">
        <v>1</v>
      </c>
    </row>
    <row r="404" spans="1:35" x14ac:dyDescent="0.55000000000000004">
      <c r="A404" t="s">
        <v>18460</v>
      </c>
      <c r="B404" t="s">
        <v>1</v>
      </c>
      <c r="C404">
        <v>3510110</v>
      </c>
      <c r="E404" s="9">
        <v>2.4500000000000002</v>
      </c>
      <c r="F404" t="s">
        <v>2697</v>
      </c>
      <c r="G404" t="s">
        <v>1</v>
      </c>
      <c r="H404" t="s">
        <v>2698</v>
      </c>
      <c r="I404" t="s">
        <v>680</v>
      </c>
      <c r="J404">
        <v>4.0000000000000001E-3</v>
      </c>
      <c r="K404">
        <v>5</v>
      </c>
      <c r="L404" t="s">
        <v>5852</v>
      </c>
      <c r="M404" t="s">
        <v>1</v>
      </c>
      <c r="N404" t="s">
        <v>5851</v>
      </c>
      <c r="O404" t="s">
        <v>680</v>
      </c>
      <c r="P404">
        <v>3.0000000000000001E-3</v>
      </c>
      <c r="Q404">
        <v>5</v>
      </c>
      <c r="X404" t="s">
        <v>19060</v>
      </c>
      <c r="Y404" t="s">
        <v>1</v>
      </c>
      <c r="Z404">
        <v>3552210</v>
      </c>
      <c r="AA404" t="s">
        <v>680</v>
      </c>
      <c r="AB404">
        <v>1.04</v>
      </c>
      <c r="AC404">
        <v>1</v>
      </c>
      <c r="AD404" t="s">
        <v>3</v>
      </c>
      <c r="AE404" t="s">
        <v>1</v>
      </c>
      <c r="AF404" t="s">
        <v>4</v>
      </c>
      <c r="AG404" t="s">
        <v>680</v>
      </c>
      <c r="AH404">
        <v>3.0000000000000001E-3</v>
      </c>
      <c r="AI404">
        <v>1</v>
      </c>
    </row>
    <row r="405" spans="1:35" x14ac:dyDescent="0.55000000000000004">
      <c r="A405" t="s">
        <v>18461</v>
      </c>
      <c r="B405" t="s">
        <v>1</v>
      </c>
      <c r="C405">
        <v>3510210</v>
      </c>
      <c r="E405" s="9">
        <v>3</v>
      </c>
      <c r="F405" t="s">
        <v>2697</v>
      </c>
      <c r="G405" t="s">
        <v>1</v>
      </c>
      <c r="H405" t="s">
        <v>2698</v>
      </c>
      <c r="I405" t="s">
        <v>680</v>
      </c>
      <c r="J405">
        <v>4.0000000000000001E-3</v>
      </c>
      <c r="K405">
        <v>5</v>
      </c>
      <c r="L405" t="s">
        <v>5852</v>
      </c>
      <c r="M405" t="s">
        <v>1</v>
      </c>
      <c r="N405" t="s">
        <v>5851</v>
      </c>
      <c r="O405" t="s">
        <v>680</v>
      </c>
      <c r="P405">
        <v>3.0000000000000001E-3</v>
      </c>
      <c r="Q405">
        <v>5</v>
      </c>
      <c r="X405" t="s">
        <v>19061</v>
      </c>
      <c r="Y405" t="s">
        <v>1</v>
      </c>
      <c r="Z405">
        <v>3552310</v>
      </c>
      <c r="AA405" t="s">
        <v>680</v>
      </c>
      <c r="AB405">
        <v>1.43</v>
      </c>
      <c r="AC405">
        <v>1</v>
      </c>
      <c r="AD405" t="s">
        <v>3</v>
      </c>
      <c r="AE405" t="s">
        <v>1</v>
      </c>
      <c r="AF405" t="s">
        <v>4</v>
      </c>
      <c r="AG405" t="s">
        <v>680</v>
      </c>
      <c r="AH405">
        <v>3.0000000000000001E-3</v>
      </c>
      <c r="AI405">
        <v>1</v>
      </c>
    </row>
    <row r="406" spans="1:35" x14ac:dyDescent="0.55000000000000004">
      <c r="A406" t="s">
        <v>18462</v>
      </c>
      <c r="B406" t="s">
        <v>1</v>
      </c>
      <c r="C406">
        <v>3510310</v>
      </c>
      <c r="E406" s="9">
        <v>3.39</v>
      </c>
      <c r="F406" t="s">
        <v>2697</v>
      </c>
      <c r="G406" t="s">
        <v>1</v>
      </c>
      <c r="H406" t="s">
        <v>2698</v>
      </c>
      <c r="I406" t="s">
        <v>680</v>
      </c>
      <c r="J406">
        <v>4.0000000000000001E-3</v>
      </c>
      <c r="K406">
        <v>5</v>
      </c>
      <c r="L406" t="s">
        <v>5852</v>
      </c>
      <c r="M406" t="s">
        <v>1</v>
      </c>
      <c r="N406" t="s">
        <v>5851</v>
      </c>
      <c r="O406" t="s">
        <v>680</v>
      </c>
      <c r="P406">
        <v>3.0000000000000001E-3</v>
      </c>
      <c r="Q406">
        <v>5</v>
      </c>
      <c r="X406" t="s">
        <v>19062</v>
      </c>
      <c r="Y406" t="s">
        <v>1</v>
      </c>
      <c r="Z406">
        <v>3552410</v>
      </c>
      <c r="AA406" t="s">
        <v>680</v>
      </c>
      <c r="AB406">
        <v>1.83</v>
      </c>
      <c r="AC406">
        <v>1</v>
      </c>
      <c r="AD406" t="s">
        <v>3</v>
      </c>
      <c r="AE406" t="s">
        <v>1</v>
      </c>
      <c r="AF406" t="s">
        <v>4</v>
      </c>
      <c r="AG406" t="s">
        <v>680</v>
      </c>
      <c r="AH406">
        <v>3.0000000000000001E-3</v>
      </c>
      <c r="AI406">
        <v>1</v>
      </c>
    </row>
    <row r="407" spans="1:35" x14ac:dyDescent="0.55000000000000004">
      <c r="A407" t="s">
        <v>18463</v>
      </c>
      <c r="B407" t="s">
        <v>1</v>
      </c>
      <c r="C407">
        <v>3510410</v>
      </c>
      <c r="E407" s="9">
        <v>4.2</v>
      </c>
      <c r="F407" t="s">
        <v>2697</v>
      </c>
      <c r="G407" t="s">
        <v>1</v>
      </c>
      <c r="H407" t="s">
        <v>2698</v>
      </c>
      <c r="I407" t="s">
        <v>680</v>
      </c>
      <c r="J407">
        <v>4.0000000000000001E-3</v>
      </c>
      <c r="K407">
        <v>5</v>
      </c>
      <c r="L407" t="s">
        <v>5852</v>
      </c>
      <c r="M407" t="s">
        <v>1</v>
      </c>
      <c r="N407" t="s">
        <v>5851</v>
      </c>
      <c r="O407" t="s">
        <v>680</v>
      </c>
      <c r="P407">
        <v>3.0000000000000001E-3</v>
      </c>
      <c r="Q407">
        <v>5</v>
      </c>
      <c r="X407" t="s">
        <v>19063</v>
      </c>
      <c r="Y407" t="s">
        <v>1</v>
      </c>
      <c r="Z407">
        <v>3552510</v>
      </c>
      <c r="AA407" t="s">
        <v>680</v>
      </c>
      <c r="AB407">
        <v>2.61</v>
      </c>
      <c r="AC407">
        <v>1</v>
      </c>
      <c r="AD407" t="s">
        <v>3</v>
      </c>
      <c r="AE407" t="s">
        <v>1</v>
      </c>
      <c r="AF407" t="s">
        <v>4</v>
      </c>
      <c r="AG407" t="s">
        <v>680</v>
      </c>
      <c r="AH407">
        <v>3.0000000000000001E-3</v>
      </c>
      <c r="AI407">
        <v>1</v>
      </c>
    </row>
    <row r="408" spans="1:35" x14ac:dyDescent="0.55000000000000004">
      <c r="A408" t="s">
        <v>18464</v>
      </c>
      <c r="B408" t="s">
        <v>1</v>
      </c>
      <c r="C408" t="s">
        <v>6942</v>
      </c>
      <c r="E408" s="9">
        <v>2.6659999999999999</v>
      </c>
      <c r="F408" t="s">
        <v>2708</v>
      </c>
      <c r="G408" t="s">
        <v>1</v>
      </c>
      <c r="H408" t="s">
        <v>2709</v>
      </c>
      <c r="I408" t="s">
        <v>697</v>
      </c>
      <c r="J408">
        <v>4.0000000000000001E-3</v>
      </c>
      <c r="K408">
        <v>5</v>
      </c>
      <c r="L408" t="s">
        <v>4870</v>
      </c>
      <c r="M408" t="s">
        <v>1</v>
      </c>
      <c r="N408" t="s">
        <v>4869</v>
      </c>
      <c r="O408" t="s">
        <v>697</v>
      </c>
      <c r="P408">
        <v>3.0000000000000001E-3</v>
      </c>
      <c r="Q408">
        <v>5</v>
      </c>
      <c r="X408" t="s">
        <v>19137</v>
      </c>
      <c r="Y408" t="s">
        <v>1</v>
      </c>
      <c r="Z408" t="s">
        <v>5408</v>
      </c>
      <c r="AA408" t="s">
        <v>697</v>
      </c>
      <c r="AB408">
        <v>1.1499999999999999</v>
      </c>
      <c r="AC408">
        <v>1</v>
      </c>
      <c r="AD408" t="s">
        <v>699</v>
      </c>
      <c r="AE408" t="s">
        <v>1</v>
      </c>
      <c r="AF408" t="s">
        <v>22</v>
      </c>
      <c r="AG408" t="s">
        <v>697</v>
      </c>
      <c r="AH408">
        <v>3.0000000000000001E-3</v>
      </c>
      <c r="AI408">
        <v>1</v>
      </c>
    </row>
    <row r="409" spans="1:35" x14ac:dyDescent="0.55000000000000004">
      <c r="A409" t="s">
        <v>18465</v>
      </c>
      <c r="B409" t="s">
        <v>1</v>
      </c>
      <c r="C409" t="s">
        <v>6940</v>
      </c>
      <c r="E409" s="9">
        <v>3.36</v>
      </c>
      <c r="F409" t="s">
        <v>2708</v>
      </c>
      <c r="G409" t="s">
        <v>1</v>
      </c>
      <c r="H409" t="s">
        <v>2709</v>
      </c>
      <c r="I409" t="s">
        <v>697</v>
      </c>
      <c r="J409">
        <v>4.0000000000000001E-3</v>
      </c>
      <c r="K409">
        <v>5</v>
      </c>
      <c r="L409" t="s">
        <v>4870</v>
      </c>
      <c r="M409" t="s">
        <v>1</v>
      </c>
      <c r="N409" t="s">
        <v>4869</v>
      </c>
      <c r="O409" t="s">
        <v>697</v>
      </c>
      <c r="P409">
        <v>3.0000000000000001E-3</v>
      </c>
      <c r="Q409">
        <v>5</v>
      </c>
      <c r="X409" t="s">
        <v>19138</v>
      </c>
      <c r="Y409" t="s">
        <v>1</v>
      </c>
      <c r="Z409" t="s">
        <v>5405</v>
      </c>
      <c r="AA409" t="s">
        <v>697</v>
      </c>
      <c r="AB409">
        <v>1.6</v>
      </c>
      <c r="AC409">
        <v>1</v>
      </c>
      <c r="AD409" t="s">
        <v>699</v>
      </c>
      <c r="AE409" t="s">
        <v>1</v>
      </c>
      <c r="AF409" t="s">
        <v>22</v>
      </c>
      <c r="AG409" t="s">
        <v>697</v>
      </c>
      <c r="AH409">
        <v>3.0000000000000001E-3</v>
      </c>
      <c r="AI409">
        <v>1</v>
      </c>
    </row>
    <row r="410" spans="1:35" x14ac:dyDescent="0.55000000000000004">
      <c r="A410" t="s">
        <v>18466</v>
      </c>
      <c r="B410" t="s">
        <v>1</v>
      </c>
      <c r="C410" t="s">
        <v>6938</v>
      </c>
      <c r="E410" s="9">
        <v>3.8</v>
      </c>
      <c r="F410" t="s">
        <v>2708</v>
      </c>
      <c r="G410" t="s">
        <v>1</v>
      </c>
      <c r="H410" t="s">
        <v>2709</v>
      </c>
      <c r="I410" t="s">
        <v>697</v>
      </c>
      <c r="J410">
        <v>4.0000000000000001E-3</v>
      </c>
      <c r="K410">
        <v>5</v>
      </c>
      <c r="L410" t="s">
        <v>4870</v>
      </c>
      <c r="M410" t="s">
        <v>1</v>
      </c>
      <c r="N410" t="s">
        <v>4869</v>
      </c>
      <c r="O410" t="s">
        <v>697</v>
      </c>
      <c r="P410">
        <v>3.0000000000000001E-3</v>
      </c>
      <c r="Q410">
        <v>5</v>
      </c>
      <c r="X410" t="s">
        <v>19139</v>
      </c>
      <c r="Y410" t="s">
        <v>1</v>
      </c>
      <c r="Z410" t="s">
        <v>5402</v>
      </c>
      <c r="AA410" t="s">
        <v>697</v>
      </c>
      <c r="AB410">
        <v>1.92</v>
      </c>
      <c r="AC410">
        <v>1</v>
      </c>
      <c r="AD410" t="s">
        <v>699</v>
      </c>
      <c r="AE410" t="s">
        <v>1</v>
      </c>
      <c r="AF410" t="s">
        <v>22</v>
      </c>
      <c r="AG410" t="s">
        <v>697</v>
      </c>
      <c r="AH410">
        <v>3.0000000000000001E-3</v>
      </c>
      <c r="AI410">
        <v>1</v>
      </c>
    </row>
    <row r="411" spans="1:35" x14ac:dyDescent="0.55000000000000004">
      <c r="A411" t="s">
        <v>18467</v>
      </c>
      <c r="B411" t="s">
        <v>1</v>
      </c>
      <c r="C411" t="s">
        <v>6936</v>
      </c>
      <c r="E411" s="9">
        <v>4.7</v>
      </c>
      <c r="F411" t="s">
        <v>2708</v>
      </c>
      <c r="G411" t="s">
        <v>1</v>
      </c>
      <c r="H411" t="s">
        <v>2709</v>
      </c>
      <c r="I411" t="s">
        <v>697</v>
      </c>
      <c r="J411">
        <v>4.0000000000000001E-3</v>
      </c>
      <c r="K411">
        <v>5</v>
      </c>
      <c r="L411" t="s">
        <v>4870</v>
      </c>
      <c r="M411" t="s">
        <v>1</v>
      </c>
      <c r="N411" t="s">
        <v>4869</v>
      </c>
      <c r="O411" t="s">
        <v>697</v>
      </c>
      <c r="P411">
        <v>3.0000000000000001E-3</v>
      </c>
      <c r="Q411">
        <v>5</v>
      </c>
      <c r="X411" t="s">
        <v>19140</v>
      </c>
      <c r="Y411" t="s">
        <v>1</v>
      </c>
      <c r="Z411" t="s">
        <v>5399</v>
      </c>
      <c r="AA411" t="s">
        <v>697</v>
      </c>
      <c r="AB411">
        <v>2.92</v>
      </c>
      <c r="AC411">
        <v>1</v>
      </c>
      <c r="AD411" t="s">
        <v>699</v>
      </c>
      <c r="AE411" t="s">
        <v>1</v>
      </c>
      <c r="AF411" t="s">
        <v>22</v>
      </c>
      <c r="AG411" t="s">
        <v>697</v>
      </c>
      <c r="AH411">
        <v>3.0000000000000001E-3</v>
      </c>
      <c r="AI411">
        <v>1</v>
      </c>
    </row>
    <row r="412" spans="1:35" x14ac:dyDescent="0.55000000000000004">
      <c r="A412" t="s">
        <v>18468</v>
      </c>
      <c r="B412" t="s">
        <v>1</v>
      </c>
      <c r="C412" t="s">
        <v>6934</v>
      </c>
      <c r="E412" s="9">
        <v>2.78</v>
      </c>
      <c r="F412" t="s">
        <v>2708</v>
      </c>
      <c r="G412" t="s">
        <v>1</v>
      </c>
      <c r="H412" t="s">
        <v>2709</v>
      </c>
      <c r="I412" t="s">
        <v>697</v>
      </c>
      <c r="J412">
        <v>4.0000000000000001E-3</v>
      </c>
      <c r="K412">
        <v>5</v>
      </c>
      <c r="L412" t="s">
        <v>4870</v>
      </c>
      <c r="M412" t="s">
        <v>1</v>
      </c>
      <c r="N412" t="s">
        <v>4869</v>
      </c>
      <c r="O412" t="s">
        <v>697</v>
      </c>
      <c r="P412">
        <v>3.0000000000000001E-3</v>
      </c>
      <c r="Q412">
        <v>5</v>
      </c>
      <c r="X412" t="s">
        <v>19724</v>
      </c>
      <c r="Y412" t="s">
        <v>1</v>
      </c>
      <c r="Z412" t="s">
        <v>4888</v>
      </c>
      <c r="AA412" t="s">
        <v>723</v>
      </c>
      <c r="AB412">
        <v>1.1100000000000001</v>
      </c>
      <c r="AC412">
        <v>1</v>
      </c>
      <c r="AD412" t="s">
        <v>699</v>
      </c>
      <c r="AE412" t="s">
        <v>1</v>
      </c>
      <c r="AF412" t="s">
        <v>22</v>
      </c>
      <c r="AG412" t="s">
        <v>697</v>
      </c>
      <c r="AH412">
        <v>3.0000000000000001E-3</v>
      </c>
      <c r="AI412">
        <v>1</v>
      </c>
    </row>
    <row r="413" spans="1:35" x14ac:dyDescent="0.55000000000000004">
      <c r="A413" t="s">
        <v>18469</v>
      </c>
      <c r="B413" t="s">
        <v>1</v>
      </c>
      <c r="C413" t="s">
        <v>6932</v>
      </c>
      <c r="E413" s="9">
        <v>3.21</v>
      </c>
      <c r="F413" t="s">
        <v>2708</v>
      </c>
      <c r="G413" t="s">
        <v>1</v>
      </c>
      <c r="H413" t="s">
        <v>2709</v>
      </c>
      <c r="I413" t="s">
        <v>697</v>
      </c>
      <c r="J413">
        <v>4.0000000000000001E-3</v>
      </c>
      <c r="K413">
        <v>5</v>
      </c>
      <c r="L413" t="s">
        <v>4870</v>
      </c>
      <c r="M413" t="s">
        <v>1</v>
      </c>
      <c r="N413" t="s">
        <v>4869</v>
      </c>
      <c r="O413" t="s">
        <v>697</v>
      </c>
      <c r="P413">
        <v>3.0000000000000001E-3</v>
      </c>
      <c r="Q413">
        <v>5</v>
      </c>
      <c r="X413" t="s">
        <v>19725</v>
      </c>
      <c r="Y413" t="s">
        <v>1</v>
      </c>
      <c r="Z413" t="s">
        <v>4885</v>
      </c>
      <c r="AA413" t="s">
        <v>723</v>
      </c>
      <c r="AB413">
        <v>1.53</v>
      </c>
      <c r="AC413">
        <v>1</v>
      </c>
      <c r="AD413" t="s">
        <v>699</v>
      </c>
      <c r="AE413" t="s">
        <v>1</v>
      </c>
      <c r="AF413" t="s">
        <v>22</v>
      </c>
      <c r="AG413" t="s">
        <v>697</v>
      </c>
      <c r="AH413">
        <v>3.0000000000000001E-3</v>
      </c>
      <c r="AI413">
        <v>1</v>
      </c>
    </row>
    <row r="414" spans="1:35" x14ac:dyDescent="0.55000000000000004">
      <c r="A414" t="s">
        <v>18470</v>
      </c>
      <c r="B414" t="s">
        <v>1</v>
      </c>
      <c r="C414" t="s">
        <v>6930</v>
      </c>
      <c r="E414" s="9">
        <v>3.27</v>
      </c>
      <c r="F414" t="s">
        <v>2708</v>
      </c>
      <c r="G414" t="s">
        <v>1</v>
      </c>
      <c r="H414" t="s">
        <v>2709</v>
      </c>
      <c r="I414" t="s">
        <v>697</v>
      </c>
      <c r="J414">
        <v>4.0000000000000001E-3</v>
      </c>
      <c r="K414">
        <v>5</v>
      </c>
      <c r="L414" t="s">
        <v>4870</v>
      </c>
      <c r="M414" t="s">
        <v>1</v>
      </c>
      <c r="N414" t="s">
        <v>4869</v>
      </c>
      <c r="O414" t="s">
        <v>697</v>
      </c>
      <c r="P414">
        <v>3.0000000000000001E-3</v>
      </c>
      <c r="Q414">
        <v>5</v>
      </c>
      <c r="X414" t="s">
        <v>19726</v>
      </c>
      <c r="Y414" t="s">
        <v>1</v>
      </c>
      <c r="Z414" t="s">
        <v>4882</v>
      </c>
      <c r="AA414" t="s">
        <v>723</v>
      </c>
      <c r="AB414">
        <v>1.773333</v>
      </c>
      <c r="AC414">
        <v>1</v>
      </c>
      <c r="AD414" t="s">
        <v>699</v>
      </c>
      <c r="AE414" t="s">
        <v>1</v>
      </c>
      <c r="AF414" t="s">
        <v>22</v>
      </c>
      <c r="AG414" t="s">
        <v>697</v>
      </c>
      <c r="AH414">
        <v>3.0000000000000001E-3</v>
      </c>
      <c r="AI414">
        <v>1</v>
      </c>
    </row>
    <row r="415" spans="1:35" x14ac:dyDescent="0.55000000000000004">
      <c r="A415" t="s">
        <v>18471</v>
      </c>
      <c r="B415" t="s">
        <v>1</v>
      </c>
      <c r="C415" t="s">
        <v>6928</v>
      </c>
      <c r="E415" s="9">
        <v>4</v>
      </c>
      <c r="F415" t="s">
        <v>2708</v>
      </c>
      <c r="G415" t="s">
        <v>1</v>
      </c>
      <c r="H415" t="s">
        <v>2709</v>
      </c>
      <c r="I415" t="s">
        <v>697</v>
      </c>
      <c r="J415">
        <v>4.0000000000000001E-3</v>
      </c>
      <c r="K415">
        <v>5</v>
      </c>
      <c r="L415" t="s">
        <v>4870</v>
      </c>
      <c r="M415" t="s">
        <v>1</v>
      </c>
      <c r="N415" t="s">
        <v>4869</v>
      </c>
      <c r="O415" t="s">
        <v>697</v>
      </c>
      <c r="P415">
        <v>3.0000000000000001E-3</v>
      </c>
      <c r="Q415">
        <v>5</v>
      </c>
      <c r="X415" t="s">
        <v>19727</v>
      </c>
      <c r="Y415" t="s">
        <v>1</v>
      </c>
      <c r="Z415" t="s">
        <v>4879</v>
      </c>
      <c r="AA415" t="s">
        <v>723</v>
      </c>
      <c r="AB415">
        <v>2.79</v>
      </c>
      <c r="AC415">
        <v>1</v>
      </c>
      <c r="AD415" t="s">
        <v>699</v>
      </c>
      <c r="AE415" t="s">
        <v>1</v>
      </c>
      <c r="AF415" t="s">
        <v>22</v>
      </c>
      <c r="AG415" t="s">
        <v>697</v>
      </c>
      <c r="AH415">
        <v>3.0000000000000001E-3</v>
      </c>
      <c r="AI415">
        <v>1</v>
      </c>
    </row>
    <row r="416" spans="1:35" x14ac:dyDescent="0.55000000000000004">
      <c r="A416" t="s">
        <v>18472</v>
      </c>
      <c r="B416" t="s">
        <v>1</v>
      </c>
      <c r="C416">
        <v>3510112</v>
      </c>
      <c r="E416" s="9">
        <v>3.12</v>
      </c>
      <c r="F416" t="s">
        <v>2697</v>
      </c>
      <c r="G416" t="s">
        <v>1</v>
      </c>
      <c r="H416" t="s">
        <v>2698</v>
      </c>
      <c r="I416" t="s">
        <v>680</v>
      </c>
      <c r="J416">
        <v>4.0000000000000001E-3</v>
      </c>
      <c r="K416">
        <v>5</v>
      </c>
      <c r="L416" t="s">
        <v>5852</v>
      </c>
      <c r="M416" t="s">
        <v>1</v>
      </c>
      <c r="N416" t="s">
        <v>5851</v>
      </c>
      <c r="O416" t="s">
        <v>680</v>
      </c>
      <c r="P416">
        <v>3.0000000000000001E-3</v>
      </c>
      <c r="Q416">
        <v>5</v>
      </c>
      <c r="X416" t="s">
        <v>19078</v>
      </c>
      <c r="Y416" t="s">
        <v>1</v>
      </c>
      <c r="Z416">
        <v>3552212</v>
      </c>
      <c r="AA416" t="s">
        <v>680</v>
      </c>
      <c r="AB416">
        <v>1.25</v>
      </c>
      <c r="AC416">
        <v>1</v>
      </c>
      <c r="AD416" t="s">
        <v>3</v>
      </c>
      <c r="AE416" t="s">
        <v>1</v>
      </c>
      <c r="AF416" t="s">
        <v>4</v>
      </c>
      <c r="AG416" t="s">
        <v>680</v>
      </c>
      <c r="AH416">
        <v>3.0000000000000001E-3</v>
      </c>
      <c r="AI416">
        <v>1</v>
      </c>
    </row>
    <row r="417" spans="1:35" x14ac:dyDescent="0.55000000000000004">
      <c r="A417" t="s">
        <v>18473</v>
      </c>
      <c r="B417" t="s">
        <v>1</v>
      </c>
      <c r="C417">
        <v>3510212</v>
      </c>
      <c r="E417" s="9">
        <v>3.6</v>
      </c>
      <c r="F417" t="s">
        <v>2697</v>
      </c>
      <c r="G417" t="s">
        <v>1</v>
      </c>
      <c r="H417" t="s">
        <v>2698</v>
      </c>
      <c r="I417" t="s">
        <v>680</v>
      </c>
      <c r="J417">
        <v>4.0000000000000001E-3</v>
      </c>
      <c r="K417">
        <v>5</v>
      </c>
      <c r="L417" t="s">
        <v>5852</v>
      </c>
      <c r="M417" t="s">
        <v>1</v>
      </c>
      <c r="N417" t="s">
        <v>5851</v>
      </c>
      <c r="O417" t="s">
        <v>680</v>
      </c>
      <c r="P417">
        <v>3.0000000000000001E-3</v>
      </c>
      <c r="Q417">
        <v>5</v>
      </c>
      <c r="X417" t="s">
        <v>19079</v>
      </c>
      <c r="Y417" t="s">
        <v>1</v>
      </c>
      <c r="Z417">
        <v>3552312</v>
      </c>
      <c r="AA417" t="s">
        <v>680</v>
      </c>
      <c r="AB417">
        <v>1.72</v>
      </c>
      <c r="AC417">
        <v>1</v>
      </c>
      <c r="AD417" t="s">
        <v>3</v>
      </c>
      <c r="AE417" t="s">
        <v>1</v>
      </c>
      <c r="AF417" t="s">
        <v>4</v>
      </c>
      <c r="AG417" t="s">
        <v>680</v>
      </c>
      <c r="AH417">
        <v>3.0000000000000001E-3</v>
      </c>
      <c r="AI417">
        <v>1</v>
      </c>
    </row>
    <row r="418" spans="1:35" x14ac:dyDescent="0.55000000000000004">
      <c r="A418" t="s">
        <v>18474</v>
      </c>
      <c r="B418" t="s">
        <v>1</v>
      </c>
      <c r="C418">
        <v>3510312</v>
      </c>
      <c r="E418" s="9">
        <v>4.07</v>
      </c>
      <c r="F418" t="s">
        <v>2697</v>
      </c>
      <c r="G418" t="s">
        <v>1</v>
      </c>
      <c r="H418" t="s">
        <v>2698</v>
      </c>
      <c r="I418" t="s">
        <v>680</v>
      </c>
      <c r="J418">
        <v>4.0000000000000001E-3</v>
      </c>
      <c r="K418">
        <v>5</v>
      </c>
      <c r="L418" t="s">
        <v>5852</v>
      </c>
      <c r="M418" t="s">
        <v>1</v>
      </c>
      <c r="N418" t="s">
        <v>5851</v>
      </c>
      <c r="O418" t="s">
        <v>680</v>
      </c>
      <c r="P418">
        <v>3.0000000000000001E-3</v>
      </c>
      <c r="Q418">
        <v>5</v>
      </c>
      <c r="X418" t="s">
        <v>19080</v>
      </c>
      <c r="Y418" t="s">
        <v>1</v>
      </c>
      <c r="Z418">
        <v>3552412</v>
      </c>
      <c r="AA418" t="s">
        <v>680</v>
      </c>
      <c r="AB418">
        <v>2.19</v>
      </c>
      <c r="AC418">
        <v>1</v>
      </c>
      <c r="AD418" t="s">
        <v>3</v>
      </c>
      <c r="AE418" t="s">
        <v>1</v>
      </c>
      <c r="AF418" t="s">
        <v>4</v>
      </c>
      <c r="AG418" t="s">
        <v>680</v>
      </c>
      <c r="AH418">
        <v>3.0000000000000001E-3</v>
      </c>
      <c r="AI418">
        <v>1</v>
      </c>
    </row>
    <row r="419" spans="1:35" x14ac:dyDescent="0.55000000000000004">
      <c r="A419" t="s">
        <v>18475</v>
      </c>
      <c r="B419" t="s">
        <v>1</v>
      </c>
      <c r="C419">
        <v>3510412</v>
      </c>
      <c r="E419" s="9">
        <v>5.04</v>
      </c>
      <c r="F419" t="s">
        <v>2697</v>
      </c>
      <c r="G419" t="s">
        <v>1</v>
      </c>
      <c r="H419" t="s">
        <v>2698</v>
      </c>
      <c r="I419" t="s">
        <v>680</v>
      </c>
      <c r="J419">
        <v>4.0000000000000001E-3</v>
      </c>
      <c r="K419">
        <v>5</v>
      </c>
      <c r="L419" t="s">
        <v>5852</v>
      </c>
      <c r="M419" t="s">
        <v>1</v>
      </c>
      <c r="N419" t="s">
        <v>5851</v>
      </c>
      <c r="O419" t="s">
        <v>680</v>
      </c>
      <c r="P419">
        <v>3.0000000000000001E-3</v>
      </c>
      <c r="Q419">
        <v>5</v>
      </c>
      <c r="X419" t="s">
        <v>19081</v>
      </c>
      <c r="Y419" t="s">
        <v>1</v>
      </c>
      <c r="Z419">
        <v>3552512</v>
      </c>
      <c r="AA419" t="s">
        <v>680</v>
      </c>
      <c r="AB419">
        <v>3.13</v>
      </c>
      <c r="AC419">
        <v>1</v>
      </c>
      <c r="AD419" t="s">
        <v>3</v>
      </c>
      <c r="AE419" t="s">
        <v>1</v>
      </c>
      <c r="AF419" t="s">
        <v>4</v>
      </c>
      <c r="AG419" t="s">
        <v>680</v>
      </c>
      <c r="AH419">
        <v>3.0000000000000001E-3</v>
      </c>
      <c r="AI419">
        <v>1</v>
      </c>
    </row>
    <row r="420" spans="1:35" x14ac:dyDescent="0.55000000000000004">
      <c r="A420" t="s">
        <v>18476</v>
      </c>
      <c r="B420" t="s">
        <v>1</v>
      </c>
      <c r="C420">
        <v>3510512</v>
      </c>
      <c r="E420" s="9">
        <v>5.96</v>
      </c>
      <c r="F420" t="s">
        <v>2697</v>
      </c>
      <c r="G420" t="s">
        <v>1</v>
      </c>
      <c r="H420" t="s">
        <v>2698</v>
      </c>
      <c r="I420" t="s">
        <v>680</v>
      </c>
      <c r="J420">
        <v>4.0000000000000001E-3</v>
      </c>
      <c r="K420">
        <v>5</v>
      </c>
      <c r="L420" t="s">
        <v>5852</v>
      </c>
      <c r="M420" t="s">
        <v>1</v>
      </c>
      <c r="N420" t="s">
        <v>5851</v>
      </c>
      <c r="O420" t="s">
        <v>680</v>
      </c>
      <c r="P420">
        <v>3.0000000000000001E-3</v>
      </c>
      <c r="Q420">
        <v>5</v>
      </c>
      <c r="X420" t="s">
        <v>19082</v>
      </c>
      <c r="Y420" t="s">
        <v>1</v>
      </c>
      <c r="Z420">
        <v>3552612</v>
      </c>
      <c r="AA420" t="s">
        <v>680</v>
      </c>
      <c r="AB420">
        <v>4.07</v>
      </c>
      <c r="AC420">
        <v>1</v>
      </c>
      <c r="AD420" t="s">
        <v>3</v>
      </c>
      <c r="AE420" t="s">
        <v>1</v>
      </c>
      <c r="AF420" t="s">
        <v>4</v>
      </c>
      <c r="AG420" t="s">
        <v>680</v>
      </c>
      <c r="AH420">
        <v>3.0000000000000001E-3</v>
      </c>
      <c r="AI420">
        <v>1</v>
      </c>
    </row>
    <row r="421" spans="1:35" x14ac:dyDescent="0.55000000000000004">
      <c r="A421" t="s">
        <v>18477</v>
      </c>
      <c r="B421" t="s">
        <v>1</v>
      </c>
      <c r="C421">
        <v>3510612</v>
      </c>
      <c r="E421" s="9">
        <v>6.92</v>
      </c>
      <c r="F421" t="s">
        <v>2697</v>
      </c>
      <c r="G421" t="s">
        <v>1</v>
      </c>
      <c r="H421" t="s">
        <v>2698</v>
      </c>
      <c r="I421" t="s">
        <v>680</v>
      </c>
      <c r="J421">
        <v>4.0000000000000001E-3</v>
      </c>
      <c r="K421">
        <v>5</v>
      </c>
      <c r="L421" t="s">
        <v>5852</v>
      </c>
      <c r="M421" t="s">
        <v>1</v>
      </c>
      <c r="N421" t="s">
        <v>5851</v>
      </c>
      <c r="O421" t="s">
        <v>680</v>
      </c>
      <c r="P421">
        <v>3.0000000000000001E-3</v>
      </c>
      <c r="Q421">
        <v>5</v>
      </c>
      <c r="X421" t="s">
        <v>19083</v>
      </c>
      <c r="Y421" t="s">
        <v>1</v>
      </c>
      <c r="Z421">
        <v>3552712</v>
      </c>
      <c r="AA421" t="s">
        <v>680</v>
      </c>
      <c r="AB421">
        <v>5.0199999999999996</v>
      </c>
      <c r="AC421">
        <v>1</v>
      </c>
      <c r="AD421" t="s">
        <v>3</v>
      </c>
      <c r="AE421" t="s">
        <v>1</v>
      </c>
      <c r="AF421" t="s">
        <v>4</v>
      </c>
      <c r="AG421" t="s">
        <v>680</v>
      </c>
      <c r="AH421">
        <v>3.0000000000000001E-3</v>
      </c>
      <c r="AI421">
        <v>1</v>
      </c>
    </row>
    <row r="422" spans="1:35" x14ac:dyDescent="0.55000000000000004">
      <c r="A422" t="s">
        <v>18478</v>
      </c>
      <c r="B422" t="s">
        <v>1</v>
      </c>
      <c r="C422">
        <v>3510712</v>
      </c>
      <c r="E422" s="9">
        <v>8.07</v>
      </c>
      <c r="F422" t="s">
        <v>2697</v>
      </c>
      <c r="G422" t="s">
        <v>1</v>
      </c>
      <c r="H422" t="s">
        <v>2698</v>
      </c>
      <c r="I422" t="s">
        <v>680</v>
      </c>
      <c r="J422">
        <v>4.0000000000000001E-3</v>
      </c>
      <c r="K422">
        <v>5</v>
      </c>
      <c r="L422" t="s">
        <v>5852</v>
      </c>
      <c r="M422" t="s">
        <v>1</v>
      </c>
      <c r="N422" t="s">
        <v>5851</v>
      </c>
      <c r="O422" t="s">
        <v>680</v>
      </c>
      <c r="P422">
        <v>3.0000000000000001E-3</v>
      </c>
      <c r="Q422">
        <v>5</v>
      </c>
      <c r="X422" t="s">
        <v>19084</v>
      </c>
      <c r="Y422" t="s">
        <v>1</v>
      </c>
      <c r="Z422">
        <v>3552812</v>
      </c>
      <c r="AA422" t="s">
        <v>680</v>
      </c>
      <c r="AB422">
        <v>5.96</v>
      </c>
      <c r="AC422">
        <v>1</v>
      </c>
      <c r="AD422" t="s">
        <v>3</v>
      </c>
      <c r="AE422" t="s">
        <v>1</v>
      </c>
      <c r="AF422" t="s">
        <v>4</v>
      </c>
      <c r="AG422" t="s">
        <v>680</v>
      </c>
      <c r="AH422">
        <v>3.0000000000000001E-3</v>
      </c>
      <c r="AI422">
        <v>1</v>
      </c>
    </row>
    <row r="423" spans="1:35" x14ac:dyDescent="0.55000000000000004">
      <c r="A423" t="s">
        <v>18479</v>
      </c>
      <c r="B423" t="s">
        <v>1</v>
      </c>
      <c r="C423" t="s">
        <v>6919</v>
      </c>
      <c r="E423" s="9">
        <v>3.2433329999999998</v>
      </c>
      <c r="F423" t="s">
        <v>2708</v>
      </c>
      <c r="G423" t="s">
        <v>1</v>
      </c>
      <c r="H423" t="s">
        <v>2709</v>
      </c>
      <c r="I423" t="s">
        <v>697</v>
      </c>
      <c r="J423">
        <v>4.0000000000000001E-3</v>
      </c>
      <c r="K423">
        <v>5</v>
      </c>
      <c r="L423" t="s">
        <v>4870</v>
      </c>
      <c r="M423" t="s">
        <v>1</v>
      </c>
      <c r="N423" t="s">
        <v>4869</v>
      </c>
      <c r="O423" t="s">
        <v>697</v>
      </c>
      <c r="P423">
        <v>3.0000000000000001E-3</v>
      </c>
      <c r="Q423">
        <v>5</v>
      </c>
      <c r="X423" t="s">
        <v>18186</v>
      </c>
      <c r="Y423" t="s">
        <v>1</v>
      </c>
      <c r="Z423" t="s">
        <v>6349</v>
      </c>
      <c r="AA423" t="s">
        <v>697</v>
      </c>
      <c r="AB423">
        <v>1.4</v>
      </c>
      <c r="AC423">
        <v>1</v>
      </c>
      <c r="AD423" t="s">
        <v>699</v>
      </c>
      <c r="AE423" t="s">
        <v>1</v>
      </c>
      <c r="AF423" t="s">
        <v>22</v>
      </c>
      <c r="AG423" t="s">
        <v>697</v>
      </c>
      <c r="AH423">
        <v>3.0000000000000001E-3</v>
      </c>
      <c r="AI423">
        <v>1</v>
      </c>
    </row>
    <row r="424" spans="1:35" x14ac:dyDescent="0.55000000000000004">
      <c r="A424" t="s">
        <v>18480</v>
      </c>
      <c r="B424" t="s">
        <v>1</v>
      </c>
      <c r="C424" t="s">
        <v>6917</v>
      </c>
      <c r="E424" s="9">
        <v>4.03</v>
      </c>
      <c r="F424" t="s">
        <v>2708</v>
      </c>
      <c r="G424" t="s">
        <v>1</v>
      </c>
      <c r="H424" t="s">
        <v>2709</v>
      </c>
      <c r="I424" t="s">
        <v>697</v>
      </c>
      <c r="J424">
        <v>4.0000000000000001E-3</v>
      </c>
      <c r="K424">
        <v>5</v>
      </c>
      <c r="L424" t="s">
        <v>4870</v>
      </c>
      <c r="M424" t="s">
        <v>1</v>
      </c>
      <c r="N424" t="s">
        <v>4869</v>
      </c>
      <c r="O424" t="s">
        <v>697</v>
      </c>
      <c r="P424">
        <v>3.0000000000000001E-3</v>
      </c>
      <c r="Q424">
        <v>5</v>
      </c>
      <c r="X424" t="s">
        <v>18187</v>
      </c>
      <c r="Y424" t="s">
        <v>1</v>
      </c>
      <c r="Z424" t="s">
        <v>6346</v>
      </c>
      <c r="AA424" t="s">
        <v>697</v>
      </c>
      <c r="AB424">
        <v>1.7766660000000001</v>
      </c>
      <c r="AC424">
        <v>1</v>
      </c>
      <c r="AD424" t="s">
        <v>699</v>
      </c>
      <c r="AE424" t="s">
        <v>1</v>
      </c>
      <c r="AF424" t="s">
        <v>22</v>
      </c>
      <c r="AG424" t="s">
        <v>697</v>
      </c>
      <c r="AH424">
        <v>3.0000000000000001E-3</v>
      </c>
      <c r="AI424">
        <v>1</v>
      </c>
    </row>
    <row r="425" spans="1:35" x14ac:dyDescent="0.55000000000000004">
      <c r="A425" t="s">
        <v>18481</v>
      </c>
      <c r="B425" t="s">
        <v>1</v>
      </c>
      <c r="C425" t="s">
        <v>6915</v>
      </c>
      <c r="E425" s="9">
        <v>4.5599999999999996</v>
      </c>
      <c r="F425" t="s">
        <v>2708</v>
      </c>
      <c r="G425" t="s">
        <v>1</v>
      </c>
      <c r="H425" t="s">
        <v>2709</v>
      </c>
      <c r="I425" t="s">
        <v>697</v>
      </c>
      <c r="J425">
        <v>4.0000000000000001E-3</v>
      </c>
      <c r="K425">
        <v>5</v>
      </c>
      <c r="L425" t="s">
        <v>4870</v>
      </c>
      <c r="M425" t="s">
        <v>1</v>
      </c>
      <c r="N425" t="s">
        <v>4869</v>
      </c>
      <c r="O425" t="s">
        <v>697</v>
      </c>
      <c r="P425">
        <v>3.0000000000000001E-3</v>
      </c>
      <c r="Q425">
        <v>5</v>
      </c>
      <c r="X425" t="s">
        <v>18188</v>
      </c>
      <c r="Y425" t="s">
        <v>1</v>
      </c>
      <c r="Z425" t="s">
        <v>6343</v>
      </c>
      <c r="AA425" t="s">
        <v>697</v>
      </c>
      <c r="AB425">
        <v>2.4500000000000002</v>
      </c>
      <c r="AC425">
        <v>1</v>
      </c>
      <c r="AD425" t="s">
        <v>699</v>
      </c>
      <c r="AE425" t="s">
        <v>1</v>
      </c>
      <c r="AF425" t="s">
        <v>22</v>
      </c>
      <c r="AG425" t="s">
        <v>697</v>
      </c>
      <c r="AH425">
        <v>3.0000000000000001E-3</v>
      </c>
      <c r="AI425">
        <v>1</v>
      </c>
    </row>
    <row r="426" spans="1:35" x14ac:dyDescent="0.55000000000000004">
      <c r="A426" t="s">
        <v>18482</v>
      </c>
      <c r="B426" t="s">
        <v>1</v>
      </c>
      <c r="C426" t="s">
        <v>6913</v>
      </c>
      <c r="E426" s="9">
        <v>5.64</v>
      </c>
      <c r="F426" t="s">
        <v>2708</v>
      </c>
      <c r="G426" t="s">
        <v>1</v>
      </c>
      <c r="H426" t="s">
        <v>2709</v>
      </c>
      <c r="I426" t="s">
        <v>697</v>
      </c>
      <c r="J426">
        <v>4.0000000000000001E-3</v>
      </c>
      <c r="K426">
        <v>5</v>
      </c>
      <c r="L426" t="s">
        <v>4870</v>
      </c>
      <c r="M426" t="s">
        <v>1</v>
      </c>
      <c r="N426" t="s">
        <v>4869</v>
      </c>
      <c r="O426" t="s">
        <v>697</v>
      </c>
      <c r="P426">
        <v>3.0000000000000001E-3</v>
      </c>
      <c r="Q426">
        <v>5</v>
      </c>
      <c r="X426" t="s">
        <v>18189</v>
      </c>
      <c r="Y426" t="s">
        <v>1</v>
      </c>
      <c r="Z426" t="s">
        <v>6340</v>
      </c>
      <c r="AA426" t="s">
        <v>697</v>
      </c>
      <c r="AB426">
        <v>3.42</v>
      </c>
      <c r="AC426">
        <v>1</v>
      </c>
      <c r="AD426" t="s">
        <v>699</v>
      </c>
      <c r="AE426" t="s">
        <v>1</v>
      </c>
      <c r="AF426" t="s">
        <v>22</v>
      </c>
      <c r="AG426" t="s">
        <v>697</v>
      </c>
      <c r="AH426">
        <v>3.0000000000000001E-3</v>
      </c>
      <c r="AI426">
        <v>1</v>
      </c>
    </row>
    <row r="427" spans="1:35" x14ac:dyDescent="0.55000000000000004">
      <c r="A427" t="s">
        <v>18483</v>
      </c>
      <c r="B427" t="s">
        <v>1</v>
      </c>
      <c r="C427" t="s">
        <v>6911</v>
      </c>
      <c r="E427" s="9">
        <v>6.68</v>
      </c>
      <c r="F427" t="s">
        <v>2708</v>
      </c>
      <c r="G427" t="s">
        <v>1</v>
      </c>
      <c r="H427" t="s">
        <v>2709</v>
      </c>
      <c r="I427" t="s">
        <v>697</v>
      </c>
      <c r="J427">
        <v>4.0000000000000001E-3</v>
      </c>
      <c r="K427">
        <v>5</v>
      </c>
      <c r="L427" t="s">
        <v>4870</v>
      </c>
      <c r="M427" t="s">
        <v>1</v>
      </c>
      <c r="N427" t="s">
        <v>4869</v>
      </c>
      <c r="O427" t="s">
        <v>697</v>
      </c>
      <c r="P427">
        <v>3.0000000000000001E-3</v>
      </c>
      <c r="Q427">
        <v>5</v>
      </c>
      <c r="X427" t="s">
        <v>18190</v>
      </c>
      <c r="Y427" t="s">
        <v>1</v>
      </c>
      <c r="Z427" t="s">
        <v>6337</v>
      </c>
      <c r="AA427" t="s">
        <v>697</v>
      </c>
      <c r="AB427">
        <v>4.4610000000000003</v>
      </c>
      <c r="AC427">
        <v>1</v>
      </c>
      <c r="AD427" t="s">
        <v>699</v>
      </c>
      <c r="AE427" t="s">
        <v>1</v>
      </c>
      <c r="AF427" t="s">
        <v>22</v>
      </c>
      <c r="AG427" t="s">
        <v>697</v>
      </c>
      <c r="AH427">
        <v>3.0000000000000001E-3</v>
      </c>
      <c r="AI427">
        <v>1</v>
      </c>
    </row>
    <row r="428" spans="1:35" x14ac:dyDescent="0.55000000000000004">
      <c r="A428" t="s">
        <v>18484</v>
      </c>
      <c r="B428" t="s">
        <v>1</v>
      </c>
      <c r="C428" t="s">
        <v>6909</v>
      </c>
      <c r="E428" s="9">
        <v>7.75</v>
      </c>
      <c r="F428" t="s">
        <v>2708</v>
      </c>
      <c r="G428" t="s">
        <v>1</v>
      </c>
      <c r="H428" t="s">
        <v>2709</v>
      </c>
      <c r="I428" t="s">
        <v>697</v>
      </c>
      <c r="J428">
        <v>4.0000000000000001E-3</v>
      </c>
      <c r="K428">
        <v>5</v>
      </c>
      <c r="L428" t="s">
        <v>4870</v>
      </c>
      <c r="M428" t="s">
        <v>1</v>
      </c>
      <c r="N428" t="s">
        <v>4869</v>
      </c>
      <c r="O428" t="s">
        <v>697</v>
      </c>
      <c r="P428">
        <v>3.0000000000000001E-3</v>
      </c>
      <c r="Q428">
        <v>5</v>
      </c>
      <c r="X428" t="s">
        <v>18191</v>
      </c>
      <c r="Y428" t="s">
        <v>1</v>
      </c>
      <c r="Z428" t="s">
        <v>6334</v>
      </c>
      <c r="AA428" t="s">
        <v>697</v>
      </c>
      <c r="AB428">
        <v>5.28</v>
      </c>
      <c r="AC428">
        <v>1</v>
      </c>
      <c r="AD428" t="s">
        <v>699</v>
      </c>
      <c r="AE428" t="s">
        <v>1</v>
      </c>
      <c r="AF428" t="s">
        <v>22</v>
      </c>
      <c r="AG428" t="s">
        <v>697</v>
      </c>
      <c r="AH428">
        <v>3.0000000000000001E-3</v>
      </c>
      <c r="AI428">
        <v>1</v>
      </c>
    </row>
    <row r="429" spans="1:35" x14ac:dyDescent="0.55000000000000004">
      <c r="A429" t="s">
        <v>18485</v>
      </c>
      <c r="B429" t="s">
        <v>1</v>
      </c>
      <c r="C429" t="s">
        <v>6907</v>
      </c>
      <c r="E429" s="9">
        <v>8.3333329999999997</v>
      </c>
      <c r="F429" t="s">
        <v>2708</v>
      </c>
      <c r="G429" t="s">
        <v>1</v>
      </c>
      <c r="H429" t="s">
        <v>2709</v>
      </c>
      <c r="I429" t="s">
        <v>697</v>
      </c>
      <c r="J429">
        <v>4.0000000000000001E-3</v>
      </c>
      <c r="K429">
        <v>5</v>
      </c>
      <c r="L429" t="s">
        <v>4870</v>
      </c>
      <c r="M429" t="s">
        <v>1</v>
      </c>
      <c r="N429" t="s">
        <v>4869</v>
      </c>
      <c r="O429" t="s">
        <v>697</v>
      </c>
      <c r="P429">
        <v>3.0000000000000001E-3</v>
      </c>
      <c r="Q429">
        <v>5</v>
      </c>
      <c r="X429" t="s">
        <v>18192</v>
      </c>
      <c r="Y429" t="s">
        <v>1</v>
      </c>
      <c r="Z429" t="s">
        <v>6331</v>
      </c>
      <c r="AA429" t="s">
        <v>697</v>
      </c>
      <c r="AB429">
        <v>6.68</v>
      </c>
      <c r="AC429">
        <v>1</v>
      </c>
      <c r="AD429" t="s">
        <v>699</v>
      </c>
      <c r="AE429" t="s">
        <v>1</v>
      </c>
      <c r="AF429" t="s">
        <v>22</v>
      </c>
      <c r="AG429" t="s">
        <v>697</v>
      </c>
      <c r="AH429">
        <v>3.0000000000000001E-3</v>
      </c>
      <c r="AI429">
        <v>1</v>
      </c>
    </row>
    <row r="430" spans="1:35" x14ac:dyDescent="0.55000000000000004">
      <c r="A430" t="s">
        <v>18486</v>
      </c>
      <c r="B430" t="s">
        <v>1</v>
      </c>
      <c r="C430" t="s">
        <v>6905</v>
      </c>
      <c r="E430" s="9">
        <v>2.94</v>
      </c>
      <c r="F430" t="s">
        <v>2708</v>
      </c>
      <c r="G430" t="s">
        <v>1</v>
      </c>
      <c r="H430" t="s">
        <v>2709</v>
      </c>
      <c r="I430" t="s">
        <v>697</v>
      </c>
      <c r="J430">
        <v>4.0000000000000001E-3</v>
      </c>
      <c r="K430">
        <v>5</v>
      </c>
      <c r="L430" t="s">
        <v>4870</v>
      </c>
      <c r="M430" t="s">
        <v>1</v>
      </c>
      <c r="N430" t="s">
        <v>4869</v>
      </c>
      <c r="O430" t="s">
        <v>697</v>
      </c>
      <c r="P430">
        <v>3.0000000000000001E-3</v>
      </c>
      <c r="Q430">
        <v>5</v>
      </c>
      <c r="X430" t="s">
        <v>19729</v>
      </c>
      <c r="Y430" t="s">
        <v>1</v>
      </c>
      <c r="Z430" t="s">
        <v>6328</v>
      </c>
      <c r="AA430" t="s">
        <v>723</v>
      </c>
      <c r="AB430">
        <v>1.4</v>
      </c>
      <c r="AC430">
        <v>1</v>
      </c>
      <c r="AD430" t="s">
        <v>699</v>
      </c>
      <c r="AE430" t="s">
        <v>1</v>
      </c>
      <c r="AF430" t="s">
        <v>22</v>
      </c>
      <c r="AG430" t="s">
        <v>697</v>
      </c>
      <c r="AH430">
        <v>3.0000000000000001E-3</v>
      </c>
      <c r="AI430">
        <v>1</v>
      </c>
    </row>
    <row r="431" spans="1:35" x14ac:dyDescent="0.55000000000000004">
      <c r="A431" t="s">
        <v>18487</v>
      </c>
      <c r="B431" t="s">
        <v>1</v>
      </c>
      <c r="C431" t="s">
        <v>6903</v>
      </c>
      <c r="E431" s="9">
        <v>3.4166669999999999</v>
      </c>
      <c r="F431" t="s">
        <v>2708</v>
      </c>
      <c r="G431" t="s">
        <v>1</v>
      </c>
      <c r="H431" t="s">
        <v>2709</v>
      </c>
      <c r="I431" t="s">
        <v>697</v>
      </c>
      <c r="J431">
        <v>4.0000000000000001E-3</v>
      </c>
      <c r="K431">
        <v>5</v>
      </c>
      <c r="L431" t="s">
        <v>4870</v>
      </c>
      <c r="M431" t="s">
        <v>1</v>
      </c>
      <c r="N431" t="s">
        <v>4869</v>
      </c>
      <c r="O431" t="s">
        <v>697</v>
      </c>
      <c r="P431">
        <v>3.0000000000000001E-3</v>
      </c>
      <c r="Q431">
        <v>5</v>
      </c>
      <c r="X431" t="s">
        <v>19730</v>
      </c>
      <c r="Y431" t="s">
        <v>1</v>
      </c>
      <c r="Z431" t="s">
        <v>6325</v>
      </c>
      <c r="AA431" t="s">
        <v>723</v>
      </c>
      <c r="AB431">
        <v>1.78</v>
      </c>
      <c r="AC431">
        <v>1</v>
      </c>
      <c r="AD431" t="s">
        <v>699</v>
      </c>
      <c r="AE431" t="s">
        <v>1</v>
      </c>
      <c r="AF431" t="s">
        <v>22</v>
      </c>
      <c r="AG431" t="s">
        <v>697</v>
      </c>
      <c r="AH431">
        <v>3.0000000000000001E-3</v>
      </c>
      <c r="AI431">
        <v>1</v>
      </c>
    </row>
    <row r="432" spans="1:35" x14ac:dyDescent="0.55000000000000004">
      <c r="A432" t="s">
        <v>18488</v>
      </c>
      <c r="B432" t="s">
        <v>1</v>
      </c>
      <c r="C432" t="s">
        <v>6901</v>
      </c>
      <c r="E432" s="9">
        <v>4.3499999999999996</v>
      </c>
      <c r="F432" t="s">
        <v>2708</v>
      </c>
      <c r="G432" t="s">
        <v>1</v>
      </c>
      <c r="H432" t="s">
        <v>2709</v>
      </c>
      <c r="I432" t="s">
        <v>697</v>
      </c>
      <c r="J432">
        <v>4.0000000000000001E-3</v>
      </c>
      <c r="K432">
        <v>5</v>
      </c>
      <c r="L432" t="s">
        <v>4870</v>
      </c>
      <c r="M432" t="s">
        <v>1</v>
      </c>
      <c r="N432" t="s">
        <v>4869</v>
      </c>
      <c r="O432" t="s">
        <v>697</v>
      </c>
      <c r="P432">
        <v>3.0000000000000001E-3</v>
      </c>
      <c r="Q432">
        <v>5</v>
      </c>
      <c r="X432" t="s">
        <v>19731</v>
      </c>
      <c r="Y432" t="s">
        <v>1</v>
      </c>
      <c r="Z432" t="s">
        <v>6322</v>
      </c>
      <c r="AA432" t="s">
        <v>723</v>
      </c>
      <c r="AB432">
        <v>2.4500000000000002</v>
      </c>
      <c r="AC432">
        <v>1</v>
      </c>
      <c r="AD432" t="s">
        <v>699</v>
      </c>
      <c r="AE432" t="s">
        <v>1</v>
      </c>
      <c r="AF432" t="s">
        <v>22</v>
      </c>
      <c r="AG432" t="s">
        <v>697</v>
      </c>
      <c r="AH432">
        <v>3.0000000000000001E-3</v>
      </c>
      <c r="AI432">
        <v>1</v>
      </c>
    </row>
    <row r="433" spans="1:35" x14ac:dyDescent="0.55000000000000004">
      <c r="A433" t="s">
        <v>18489</v>
      </c>
      <c r="B433" t="s">
        <v>1</v>
      </c>
      <c r="C433" t="s">
        <v>6899</v>
      </c>
      <c r="E433" s="9">
        <v>5.39</v>
      </c>
      <c r="F433" t="s">
        <v>2708</v>
      </c>
      <c r="G433" t="s">
        <v>1</v>
      </c>
      <c r="H433" t="s">
        <v>2709</v>
      </c>
      <c r="I433" t="s">
        <v>697</v>
      </c>
      <c r="J433">
        <v>4.0000000000000001E-3</v>
      </c>
      <c r="K433">
        <v>5</v>
      </c>
      <c r="L433" t="s">
        <v>4870</v>
      </c>
      <c r="M433" t="s">
        <v>1</v>
      </c>
      <c r="N433" t="s">
        <v>4869</v>
      </c>
      <c r="O433" t="s">
        <v>697</v>
      </c>
      <c r="P433">
        <v>3.0000000000000001E-3</v>
      </c>
      <c r="Q433">
        <v>5</v>
      </c>
      <c r="X433" t="s">
        <v>19732</v>
      </c>
      <c r="Y433" t="s">
        <v>1</v>
      </c>
      <c r="Z433" t="s">
        <v>6319</v>
      </c>
      <c r="AA433" t="s">
        <v>723</v>
      </c>
      <c r="AB433">
        <v>3.42</v>
      </c>
      <c r="AC433">
        <v>1</v>
      </c>
      <c r="AD433" t="s">
        <v>699</v>
      </c>
      <c r="AE433" t="s">
        <v>1</v>
      </c>
      <c r="AF433" t="s">
        <v>22</v>
      </c>
      <c r="AG433" t="s">
        <v>697</v>
      </c>
      <c r="AH433">
        <v>3.0000000000000001E-3</v>
      </c>
      <c r="AI433">
        <v>1</v>
      </c>
    </row>
    <row r="434" spans="1:35" x14ac:dyDescent="0.55000000000000004">
      <c r="A434" t="s">
        <v>18490</v>
      </c>
      <c r="B434" t="s">
        <v>1</v>
      </c>
      <c r="C434" t="s">
        <v>6897</v>
      </c>
      <c r="E434" s="9">
        <v>6.38</v>
      </c>
      <c r="F434" t="s">
        <v>2708</v>
      </c>
      <c r="G434" t="s">
        <v>1</v>
      </c>
      <c r="H434" t="s">
        <v>2709</v>
      </c>
      <c r="I434" t="s">
        <v>697</v>
      </c>
      <c r="J434">
        <v>4.0000000000000001E-3</v>
      </c>
      <c r="K434">
        <v>5</v>
      </c>
      <c r="L434" t="s">
        <v>4870</v>
      </c>
      <c r="M434" t="s">
        <v>1</v>
      </c>
      <c r="N434" t="s">
        <v>4869</v>
      </c>
      <c r="O434" t="s">
        <v>697</v>
      </c>
      <c r="P434">
        <v>3.0000000000000001E-3</v>
      </c>
      <c r="Q434">
        <v>5</v>
      </c>
      <c r="X434" t="s">
        <v>18193</v>
      </c>
      <c r="Y434" t="s">
        <v>1</v>
      </c>
      <c r="Z434" t="s">
        <v>6316</v>
      </c>
      <c r="AA434" t="s">
        <v>723</v>
      </c>
      <c r="AB434">
        <v>4.4610000000000003</v>
      </c>
      <c r="AC434">
        <v>1</v>
      </c>
      <c r="AD434" t="s">
        <v>699</v>
      </c>
      <c r="AE434" t="s">
        <v>1</v>
      </c>
      <c r="AF434" t="s">
        <v>22</v>
      </c>
      <c r="AG434" t="s">
        <v>697</v>
      </c>
      <c r="AH434">
        <v>3.0000000000000001E-3</v>
      </c>
      <c r="AI434">
        <v>1</v>
      </c>
    </row>
    <row r="435" spans="1:35" x14ac:dyDescent="0.55000000000000004">
      <c r="A435" t="s">
        <v>18491</v>
      </c>
      <c r="B435" t="s">
        <v>1</v>
      </c>
      <c r="C435" t="s">
        <v>6895</v>
      </c>
      <c r="E435" s="9">
        <v>7.4</v>
      </c>
      <c r="F435" t="s">
        <v>2708</v>
      </c>
      <c r="G435" t="s">
        <v>1</v>
      </c>
      <c r="H435" t="s">
        <v>2709</v>
      </c>
      <c r="I435" t="s">
        <v>697</v>
      </c>
      <c r="J435">
        <v>4.0000000000000001E-3</v>
      </c>
      <c r="K435">
        <v>5</v>
      </c>
      <c r="L435" t="s">
        <v>4870</v>
      </c>
      <c r="M435" t="s">
        <v>1</v>
      </c>
      <c r="N435" t="s">
        <v>4869</v>
      </c>
      <c r="O435" t="s">
        <v>697</v>
      </c>
      <c r="P435">
        <v>3.0000000000000001E-3</v>
      </c>
      <c r="Q435">
        <v>5</v>
      </c>
      <c r="X435" t="s">
        <v>19733</v>
      </c>
      <c r="Y435" t="s">
        <v>1</v>
      </c>
      <c r="Z435" t="s">
        <v>6313</v>
      </c>
      <c r="AA435" t="s">
        <v>723</v>
      </c>
      <c r="AB435">
        <v>5.28</v>
      </c>
      <c r="AC435">
        <v>1</v>
      </c>
      <c r="AD435" t="s">
        <v>699</v>
      </c>
      <c r="AE435" t="s">
        <v>1</v>
      </c>
      <c r="AF435" t="s">
        <v>22</v>
      </c>
      <c r="AG435" t="s">
        <v>697</v>
      </c>
      <c r="AH435">
        <v>3.0000000000000001E-3</v>
      </c>
      <c r="AI435">
        <v>1</v>
      </c>
    </row>
    <row r="436" spans="1:35" x14ac:dyDescent="0.55000000000000004">
      <c r="A436" t="s">
        <v>18492</v>
      </c>
      <c r="B436" t="s">
        <v>1</v>
      </c>
      <c r="C436" t="s">
        <v>6893</v>
      </c>
      <c r="E436" s="9">
        <v>8.6300000000000008</v>
      </c>
      <c r="F436" t="s">
        <v>2708</v>
      </c>
      <c r="G436" t="s">
        <v>1</v>
      </c>
      <c r="H436" t="s">
        <v>2709</v>
      </c>
      <c r="I436" t="s">
        <v>697</v>
      </c>
      <c r="J436">
        <v>4.0000000000000001E-3</v>
      </c>
      <c r="K436">
        <v>5</v>
      </c>
      <c r="L436" t="s">
        <v>4870</v>
      </c>
      <c r="M436" t="s">
        <v>1</v>
      </c>
      <c r="N436" t="s">
        <v>4869</v>
      </c>
      <c r="O436" t="s">
        <v>697</v>
      </c>
      <c r="P436">
        <v>3.0000000000000001E-3</v>
      </c>
      <c r="Q436">
        <v>5</v>
      </c>
      <c r="X436" t="s">
        <v>19734</v>
      </c>
      <c r="Y436" t="s">
        <v>1</v>
      </c>
      <c r="Z436" t="s">
        <v>6310</v>
      </c>
      <c r="AA436" t="s">
        <v>723</v>
      </c>
      <c r="AB436">
        <v>6.68</v>
      </c>
      <c r="AC436">
        <v>1</v>
      </c>
      <c r="AD436" t="s">
        <v>699</v>
      </c>
      <c r="AE436" t="s">
        <v>1</v>
      </c>
      <c r="AF436" t="s">
        <v>22</v>
      </c>
      <c r="AG436" t="s">
        <v>697</v>
      </c>
      <c r="AH436">
        <v>3.0000000000000001E-3</v>
      </c>
      <c r="AI436">
        <v>1</v>
      </c>
    </row>
    <row r="437" spans="1:35" x14ac:dyDescent="0.55000000000000004">
      <c r="A437" t="s">
        <v>18493</v>
      </c>
      <c r="B437" t="s">
        <v>1</v>
      </c>
      <c r="C437">
        <v>3510115</v>
      </c>
      <c r="E437" s="9">
        <v>3.9</v>
      </c>
      <c r="F437" t="s">
        <v>2697</v>
      </c>
      <c r="G437" t="s">
        <v>1</v>
      </c>
      <c r="H437" t="s">
        <v>2698</v>
      </c>
      <c r="I437" t="s">
        <v>680</v>
      </c>
      <c r="J437">
        <v>4.0000000000000001E-3</v>
      </c>
      <c r="K437">
        <v>5</v>
      </c>
      <c r="L437" t="s">
        <v>5852</v>
      </c>
      <c r="M437" t="s">
        <v>1</v>
      </c>
      <c r="N437" t="s">
        <v>5851</v>
      </c>
      <c r="O437" t="s">
        <v>680</v>
      </c>
      <c r="P437">
        <v>3.0000000000000001E-3</v>
      </c>
      <c r="Q437">
        <v>5</v>
      </c>
      <c r="X437" t="s">
        <v>19045</v>
      </c>
      <c r="Y437" t="s">
        <v>1</v>
      </c>
      <c r="Z437">
        <v>3552215</v>
      </c>
      <c r="AA437" t="s">
        <v>680</v>
      </c>
      <c r="AB437">
        <v>1.56</v>
      </c>
      <c r="AC437">
        <v>1</v>
      </c>
      <c r="AD437" t="s">
        <v>3</v>
      </c>
      <c r="AE437" t="s">
        <v>1</v>
      </c>
      <c r="AF437" t="s">
        <v>4</v>
      </c>
      <c r="AG437" t="s">
        <v>680</v>
      </c>
      <c r="AH437">
        <v>3.0000000000000001E-3</v>
      </c>
      <c r="AI437">
        <v>1</v>
      </c>
    </row>
    <row r="438" spans="1:35" x14ac:dyDescent="0.55000000000000004">
      <c r="A438" t="s">
        <v>18494</v>
      </c>
      <c r="B438" t="s">
        <v>1</v>
      </c>
      <c r="C438">
        <v>3510215</v>
      </c>
      <c r="E438" s="9">
        <v>4.5</v>
      </c>
      <c r="F438" t="s">
        <v>2697</v>
      </c>
      <c r="G438" t="s">
        <v>1</v>
      </c>
      <c r="H438" t="s">
        <v>2698</v>
      </c>
      <c r="I438" t="s">
        <v>680</v>
      </c>
      <c r="J438">
        <v>4.0000000000000001E-3</v>
      </c>
      <c r="K438">
        <v>5</v>
      </c>
      <c r="L438" t="s">
        <v>5852</v>
      </c>
      <c r="M438" t="s">
        <v>1</v>
      </c>
      <c r="N438" t="s">
        <v>5851</v>
      </c>
      <c r="O438" t="s">
        <v>680</v>
      </c>
      <c r="P438">
        <v>3.0000000000000001E-3</v>
      </c>
      <c r="Q438">
        <v>5</v>
      </c>
      <c r="X438" t="s">
        <v>19046</v>
      </c>
      <c r="Y438" t="s">
        <v>1</v>
      </c>
      <c r="Z438">
        <v>3552315</v>
      </c>
      <c r="AA438" t="s">
        <v>680</v>
      </c>
      <c r="AB438">
        <v>2.15</v>
      </c>
      <c r="AC438">
        <v>1</v>
      </c>
      <c r="AD438" t="s">
        <v>3</v>
      </c>
      <c r="AE438" t="s">
        <v>1</v>
      </c>
      <c r="AF438" t="s">
        <v>4</v>
      </c>
      <c r="AG438" t="s">
        <v>680</v>
      </c>
      <c r="AH438">
        <v>3.0000000000000001E-3</v>
      </c>
      <c r="AI438">
        <v>1</v>
      </c>
    </row>
    <row r="439" spans="1:35" x14ac:dyDescent="0.55000000000000004">
      <c r="A439" t="s">
        <v>18495</v>
      </c>
      <c r="B439" t="s">
        <v>1</v>
      </c>
      <c r="C439">
        <v>3510315</v>
      </c>
      <c r="E439" s="9">
        <v>4.8099999999999996</v>
      </c>
      <c r="F439" t="s">
        <v>2697</v>
      </c>
      <c r="G439" t="s">
        <v>1</v>
      </c>
      <c r="H439" t="s">
        <v>2698</v>
      </c>
      <c r="I439" t="s">
        <v>680</v>
      </c>
      <c r="J439">
        <v>4.0000000000000001E-3</v>
      </c>
      <c r="K439">
        <v>5</v>
      </c>
      <c r="L439" t="s">
        <v>5852</v>
      </c>
      <c r="M439" t="s">
        <v>1</v>
      </c>
      <c r="N439" t="s">
        <v>5851</v>
      </c>
      <c r="O439" t="s">
        <v>680</v>
      </c>
      <c r="P439">
        <v>3.0000000000000001E-3</v>
      </c>
      <c r="Q439">
        <v>5</v>
      </c>
      <c r="X439" t="s">
        <v>19047</v>
      </c>
      <c r="Y439" t="s">
        <v>1</v>
      </c>
      <c r="Z439">
        <v>3552415</v>
      </c>
      <c r="AA439" t="s">
        <v>680</v>
      </c>
      <c r="AB439">
        <v>2.74</v>
      </c>
      <c r="AC439">
        <v>1</v>
      </c>
      <c r="AD439" t="s">
        <v>3</v>
      </c>
      <c r="AE439" t="s">
        <v>1</v>
      </c>
      <c r="AF439" t="s">
        <v>4</v>
      </c>
      <c r="AG439" t="s">
        <v>680</v>
      </c>
      <c r="AH439">
        <v>3.0000000000000001E-3</v>
      </c>
      <c r="AI439">
        <v>1</v>
      </c>
    </row>
    <row r="440" spans="1:35" x14ac:dyDescent="0.55000000000000004">
      <c r="A440" t="s">
        <v>18496</v>
      </c>
      <c r="B440" t="s">
        <v>1</v>
      </c>
      <c r="C440">
        <v>3510415</v>
      </c>
      <c r="E440" s="9">
        <v>6.3</v>
      </c>
      <c r="F440" t="s">
        <v>2697</v>
      </c>
      <c r="G440" t="s">
        <v>1</v>
      </c>
      <c r="H440" t="s">
        <v>2698</v>
      </c>
      <c r="I440" t="s">
        <v>680</v>
      </c>
      <c r="J440">
        <v>4.0000000000000001E-3</v>
      </c>
      <c r="K440">
        <v>5</v>
      </c>
      <c r="L440" t="s">
        <v>5852</v>
      </c>
      <c r="M440" t="s">
        <v>1</v>
      </c>
      <c r="N440" t="s">
        <v>5851</v>
      </c>
      <c r="O440" t="s">
        <v>680</v>
      </c>
      <c r="P440">
        <v>3.0000000000000001E-3</v>
      </c>
      <c r="Q440">
        <v>5</v>
      </c>
      <c r="X440" t="s">
        <v>19048</v>
      </c>
      <c r="Y440" t="s">
        <v>1</v>
      </c>
      <c r="Z440">
        <v>3552515</v>
      </c>
      <c r="AA440" t="s">
        <v>680</v>
      </c>
      <c r="AB440">
        <v>3.91</v>
      </c>
      <c r="AC440">
        <v>1</v>
      </c>
      <c r="AD440" t="s">
        <v>3</v>
      </c>
      <c r="AE440" t="s">
        <v>1</v>
      </c>
      <c r="AF440" t="s">
        <v>4</v>
      </c>
      <c r="AG440" t="s">
        <v>680</v>
      </c>
      <c r="AH440">
        <v>3.0000000000000001E-3</v>
      </c>
      <c r="AI440">
        <v>1</v>
      </c>
    </row>
    <row r="441" spans="1:35" x14ac:dyDescent="0.55000000000000004">
      <c r="A441" t="s">
        <v>18497</v>
      </c>
      <c r="B441" t="s">
        <v>1</v>
      </c>
      <c r="C441">
        <v>3510515</v>
      </c>
      <c r="E441" s="9">
        <v>7.44</v>
      </c>
      <c r="F441" t="s">
        <v>2697</v>
      </c>
      <c r="G441" t="s">
        <v>1</v>
      </c>
      <c r="H441" t="s">
        <v>2698</v>
      </c>
      <c r="I441" t="s">
        <v>680</v>
      </c>
      <c r="J441">
        <v>4.0000000000000001E-3</v>
      </c>
      <c r="K441">
        <v>5</v>
      </c>
      <c r="L441" t="s">
        <v>5852</v>
      </c>
      <c r="M441" t="s">
        <v>1</v>
      </c>
      <c r="N441" t="s">
        <v>5851</v>
      </c>
      <c r="O441" t="s">
        <v>680</v>
      </c>
      <c r="P441">
        <v>3.0000000000000001E-3</v>
      </c>
      <c r="Q441">
        <v>5</v>
      </c>
      <c r="X441" t="s">
        <v>19049</v>
      </c>
      <c r="Y441" t="s">
        <v>1</v>
      </c>
      <c r="Z441">
        <v>3552615</v>
      </c>
      <c r="AA441" t="s">
        <v>680</v>
      </c>
      <c r="AB441">
        <v>5.09</v>
      </c>
      <c r="AC441">
        <v>1</v>
      </c>
      <c r="AD441" t="s">
        <v>3</v>
      </c>
      <c r="AE441" t="s">
        <v>1</v>
      </c>
      <c r="AF441" t="s">
        <v>4</v>
      </c>
      <c r="AG441" t="s">
        <v>680</v>
      </c>
      <c r="AH441">
        <v>3.0000000000000001E-3</v>
      </c>
      <c r="AI441">
        <v>1</v>
      </c>
    </row>
    <row r="442" spans="1:35" x14ac:dyDescent="0.55000000000000004">
      <c r="A442" t="s">
        <v>18498</v>
      </c>
      <c r="B442" t="s">
        <v>1</v>
      </c>
      <c r="C442">
        <v>3510615</v>
      </c>
      <c r="E442" s="9">
        <v>8.64</v>
      </c>
      <c r="F442" t="s">
        <v>2697</v>
      </c>
      <c r="G442" t="s">
        <v>1</v>
      </c>
      <c r="H442" t="s">
        <v>2698</v>
      </c>
      <c r="I442" t="s">
        <v>680</v>
      </c>
      <c r="J442">
        <v>4.0000000000000001E-3</v>
      </c>
      <c r="K442">
        <v>5</v>
      </c>
      <c r="L442" t="s">
        <v>5852</v>
      </c>
      <c r="M442" t="s">
        <v>1</v>
      </c>
      <c r="N442" t="s">
        <v>5851</v>
      </c>
      <c r="O442" t="s">
        <v>680</v>
      </c>
      <c r="P442">
        <v>3.0000000000000001E-3</v>
      </c>
      <c r="Q442">
        <v>5</v>
      </c>
      <c r="X442" t="s">
        <v>19050</v>
      </c>
      <c r="Y442" t="s">
        <v>1</v>
      </c>
      <c r="Z442">
        <v>3552715</v>
      </c>
      <c r="AA442" t="s">
        <v>680</v>
      </c>
      <c r="AB442">
        <v>6.27</v>
      </c>
      <c r="AC442">
        <v>1</v>
      </c>
      <c r="AD442" t="s">
        <v>3</v>
      </c>
      <c r="AE442" t="s">
        <v>1</v>
      </c>
      <c r="AF442" t="s">
        <v>4</v>
      </c>
      <c r="AG442" t="s">
        <v>680</v>
      </c>
      <c r="AH442">
        <v>3.0000000000000001E-3</v>
      </c>
      <c r="AI442">
        <v>1</v>
      </c>
    </row>
    <row r="443" spans="1:35" x14ac:dyDescent="0.55000000000000004">
      <c r="A443" t="s">
        <v>18499</v>
      </c>
      <c r="B443" t="s">
        <v>1</v>
      </c>
      <c r="C443" t="s">
        <v>6885</v>
      </c>
      <c r="E443" s="9">
        <v>4</v>
      </c>
      <c r="F443" t="s">
        <v>2708</v>
      </c>
      <c r="G443" t="s">
        <v>1</v>
      </c>
      <c r="H443" t="s">
        <v>2709</v>
      </c>
      <c r="I443" t="s">
        <v>697</v>
      </c>
      <c r="J443">
        <v>4.0000000000000001E-3</v>
      </c>
      <c r="K443">
        <v>5</v>
      </c>
      <c r="L443" t="s">
        <v>4870</v>
      </c>
      <c r="M443" t="s">
        <v>1</v>
      </c>
      <c r="N443" t="s">
        <v>4869</v>
      </c>
      <c r="O443" t="s">
        <v>697</v>
      </c>
      <c r="P443">
        <v>3.0000000000000001E-3</v>
      </c>
      <c r="Q443">
        <v>5</v>
      </c>
      <c r="X443" t="s">
        <v>18195</v>
      </c>
      <c r="Y443" t="s">
        <v>1</v>
      </c>
      <c r="Z443" t="s">
        <v>5611</v>
      </c>
      <c r="AA443" t="s">
        <v>697</v>
      </c>
      <c r="AB443">
        <v>1.75</v>
      </c>
      <c r="AC443">
        <v>1</v>
      </c>
      <c r="AD443" t="s">
        <v>699</v>
      </c>
      <c r="AE443" t="s">
        <v>1</v>
      </c>
      <c r="AF443" t="s">
        <v>22</v>
      </c>
      <c r="AG443" t="s">
        <v>697</v>
      </c>
      <c r="AH443">
        <v>3.0000000000000001E-3</v>
      </c>
      <c r="AI443">
        <v>1</v>
      </c>
    </row>
    <row r="444" spans="1:35" x14ac:dyDescent="0.55000000000000004">
      <c r="A444" t="s">
        <v>18500</v>
      </c>
      <c r="B444" t="s">
        <v>1</v>
      </c>
      <c r="C444" t="s">
        <v>6883</v>
      </c>
      <c r="E444" s="9">
        <v>4.7033300000000002</v>
      </c>
      <c r="F444" t="s">
        <v>2708</v>
      </c>
      <c r="G444" t="s">
        <v>1</v>
      </c>
      <c r="H444" t="s">
        <v>2709</v>
      </c>
      <c r="I444" t="s">
        <v>697</v>
      </c>
      <c r="J444">
        <v>4.0000000000000001E-3</v>
      </c>
      <c r="K444">
        <v>5</v>
      </c>
      <c r="L444" t="s">
        <v>4870</v>
      </c>
      <c r="M444" t="s">
        <v>1</v>
      </c>
      <c r="N444" t="s">
        <v>4869</v>
      </c>
      <c r="O444" t="s">
        <v>697</v>
      </c>
      <c r="P444">
        <v>3.0000000000000001E-3</v>
      </c>
      <c r="Q444">
        <v>5</v>
      </c>
      <c r="X444" t="s">
        <v>5608</v>
      </c>
      <c r="Y444" t="s">
        <v>1</v>
      </c>
      <c r="Z444" t="s">
        <v>5607</v>
      </c>
      <c r="AA444" t="s">
        <v>697</v>
      </c>
      <c r="AB444">
        <v>2.41</v>
      </c>
      <c r="AC444">
        <v>1</v>
      </c>
      <c r="AD444" t="s">
        <v>699</v>
      </c>
      <c r="AE444" t="s">
        <v>1</v>
      </c>
      <c r="AF444" t="s">
        <v>22</v>
      </c>
      <c r="AG444" t="s">
        <v>697</v>
      </c>
      <c r="AH444">
        <v>3.0000000000000001E-3</v>
      </c>
      <c r="AI444">
        <v>1</v>
      </c>
    </row>
    <row r="445" spans="1:35" x14ac:dyDescent="0.55000000000000004">
      <c r="A445" t="s">
        <v>18501</v>
      </c>
      <c r="B445" t="s">
        <v>1</v>
      </c>
      <c r="C445" t="s">
        <v>6881</v>
      </c>
      <c r="E445" s="9">
        <v>5.7</v>
      </c>
      <c r="F445" t="s">
        <v>2708</v>
      </c>
      <c r="G445" t="s">
        <v>1</v>
      </c>
      <c r="H445" t="s">
        <v>2709</v>
      </c>
      <c r="I445" t="s">
        <v>697</v>
      </c>
      <c r="J445">
        <v>4.0000000000000001E-3</v>
      </c>
      <c r="K445">
        <v>5</v>
      </c>
      <c r="L445" t="s">
        <v>4870</v>
      </c>
      <c r="M445" t="s">
        <v>1</v>
      </c>
      <c r="N445" t="s">
        <v>4869</v>
      </c>
      <c r="O445" t="s">
        <v>697</v>
      </c>
      <c r="P445">
        <v>3.0000000000000001E-3</v>
      </c>
      <c r="Q445">
        <v>5</v>
      </c>
      <c r="X445" t="s">
        <v>18196</v>
      </c>
      <c r="Y445" t="s">
        <v>1</v>
      </c>
      <c r="Z445" t="s">
        <v>5604</v>
      </c>
      <c r="AA445" t="s">
        <v>697</v>
      </c>
      <c r="AB445">
        <v>2.855</v>
      </c>
      <c r="AC445">
        <v>1</v>
      </c>
      <c r="AD445" t="s">
        <v>699</v>
      </c>
      <c r="AE445" t="s">
        <v>1</v>
      </c>
      <c r="AF445" t="s">
        <v>22</v>
      </c>
      <c r="AG445" t="s">
        <v>697</v>
      </c>
      <c r="AH445">
        <v>3.0000000000000001E-3</v>
      </c>
      <c r="AI445">
        <v>1</v>
      </c>
    </row>
    <row r="446" spans="1:35" x14ac:dyDescent="0.55000000000000004">
      <c r="A446" t="s">
        <v>18502</v>
      </c>
      <c r="B446" t="s">
        <v>1</v>
      </c>
      <c r="C446" t="s">
        <v>6879</v>
      </c>
      <c r="E446" s="9">
        <v>7.06</v>
      </c>
      <c r="F446" t="s">
        <v>2708</v>
      </c>
      <c r="G446" t="s">
        <v>1</v>
      </c>
      <c r="H446" t="s">
        <v>2709</v>
      </c>
      <c r="I446" t="s">
        <v>697</v>
      </c>
      <c r="J446">
        <v>4.0000000000000001E-3</v>
      </c>
      <c r="K446">
        <v>5</v>
      </c>
      <c r="L446" t="s">
        <v>4870</v>
      </c>
      <c r="M446" t="s">
        <v>1</v>
      </c>
      <c r="N446" t="s">
        <v>4869</v>
      </c>
      <c r="O446" t="s">
        <v>697</v>
      </c>
      <c r="P446">
        <v>3.0000000000000001E-3</v>
      </c>
      <c r="Q446">
        <v>5</v>
      </c>
      <c r="X446" t="s">
        <v>18197</v>
      </c>
      <c r="Y446" t="s">
        <v>1</v>
      </c>
      <c r="Z446" t="s">
        <v>5601</v>
      </c>
      <c r="AA446" t="s">
        <v>697</v>
      </c>
      <c r="AB446">
        <v>4.0549999999999997</v>
      </c>
      <c r="AC446">
        <v>1</v>
      </c>
      <c r="AD446" t="s">
        <v>699</v>
      </c>
      <c r="AE446" t="s">
        <v>1</v>
      </c>
      <c r="AF446" t="s">
        <v>22</v>
      </c>
      <c r="AG446" t="s">
        <v>697</v>
      </c>
      <c r="AH446">
        <v>3.0000000000000001E-3</v>
      </c>
      <c r="AI446">
        <v>1</v>
      </c>
    </row>
    <row r="447" spans="1:35" x14ac:dyDescent="0.55000000000000004">
      <c r="A447" t="s">
        <v>18503</v>
      </c>
      <c r="B447" t="s">
        <v>1</v>
      </c>
      <c r="C447" t="s">
        <v>6877</v>
      </c>
      <c r="E447" s="9">
        <v>8.33</v>
      </c>
      <c r="F447" t="s">
        <v>2708</v>
      </c>
      <c r="G447" t="s">
        <v>1</v>
      </c>
      <c r="H447" t="s">
        <v>2709</v>
      </c>
      <c r="I447" t="s">
        <v>697</v>
      </c>
      <c r="J447">
        <v>4.0000000000000001E-3</v>
      </c>
      <c r="K447">
        <v>5</v>
      </c>
      <c r="L447" t="s">
        <v>4870</v>
      </c>
      <c r="M447" t="s">
        <v>1</v>
      </c>
      <c r="N447" t="s">
        <v>4869</v>
      </c>
      <c r="O447" t="s">
        <v>697</v>
      </c>
      <c r="P447">
        <v>3.0000000000000001E-3</v>
      </c>
      <c r="Q447">
        <v>5</v>
      </c>
      <c r="X447" t="s">
        <v>18198</v>
      </c>
      <c r="Y447" t="s">
        <v>1</v>
      </c>
      <c r="Z447" t="s">
        <v>5598</v>
      </c>
      <c r="AA447" t="s">
        <v>697</v>
      </c>
      <c r="AB447">
        <v>5.46</v>
      </c>
      <c r="AC447">
        <v>1</v>
      </c>
      <c r="AD447" t="s">
        <v>699</v>
      </c>
      <c r="AE447" t="s">
        <v>1</v>
      </c>
      <c r="AF447" t="s">
        <v>22</v>
      </c>
      <c r="AG447" t="s">
        <v>697</v>
      </c>
      <c r="AH447">
        <v>3.0000000000000001E-3</v>
      </c>
      <c r="AI447">
        <v>1</v>
      </c>
    </row>
    <row r="448" spans="1:35" x14ac:dyDescent="0.55000000000000004">
      <c r="A448" t="s">
        <v>18504</v>
      </c>
      <c r="B448" t="s">
        <v>1</v>
      </c>
      <c r="C448" t="s">
        <v>6875</v>
      </c>
      <c r="E448" s="9">
        <v>9.68</v>
      </c>
      <c r="F448" t="s">
        <v>2708</v>
      </c>
      <c r="G448" t="s">
        <v>1</v>
      </c>
      <c r="H448" t="s">
        <v>2709</v>
      </c>
      <c r="I448" t="s">
        <v>697</v>
      </c>
      <c r="J448">
        <v>4.0000000000000001E-3</v>
      </c>
      <c r="K448">
        <v>5</v>
      </c>
      <c r="L448" t="s">
        <v>4870</v>
      </c>
      <c r="M448" t="s">
        <v>1</v>
      </c>
      <c r="N448" t="s">
        <v>4869</v>
      </c>
      <c r="O448" t="s">
        <v>697</v>
      </c>
      <c r="P448">
        <v>3.0000000000000001E-3</v>
      </c>
      <c r="Q448">
        <v>5</v>
      </c>
      <c r="X448" t="s">
        <v>18199</v>
      </c>
      <c r="Y448" t="s">
        <v>1</v>
      </c>
      <c r="Z448" t="s">
        <v>5595</v>
      </c>
      <c r="AA448" t="s">
        <v>697</v>
      </c>
      <c r="AB448">
        <v>6.8133330000000001</v>
      </c>
      <c r="AC448">
        <v>1</v>
      </c>
      <c r="AD448" t="s">
        <v>699</v>
      </c>
      <c r="AE448" t="s">
        <v>1</v>
      </c>
      <c r="AF448" t="s">
        <v>22</v>
      </c>
      <c r="AG448" t="s">
        <v>697</v>
      </c>
      <c r="AH448">
        <v>3.0000000000000001E-3</v>
      </c>
      <c r="AI448">
        <v>1</v>
      </c>
    </row>
    <row r="449" spans="1:35" x14ac:dyDescent="0.55000000000000004">
      <c r="A449" t="s">
        <v>18505</v>
      </c>
      <c r="B449" t="s">
        <v>1</v>
      </c>
      <c r="C449" t="s">
        <v>6873</v>
      </c>
      <c r="E449" s="9">
        <v>4.17</v>
      </c>
      <c r="F449" t="s">
        <v>2708</v>
      </c>
      <c r="G449" t="s">
        <v>1</v>
      </c>
      <c r="H449" t="s">
        <v>2709</v>
      </c>
      <c r="I449" t="s">
        <v>697</v>
      </c>
      <c r="J449">
        <v>4.0000000000000001E-3</v>
      </c>
      <c r="K449">
        <v>5</v>
      </c>
      <c r="L449" t="s">
        <v>4870</v>
      </c>
      <c r="M449" t="s">
        <v>1</v>
      </c>
      <c r="N449" t="s">
        <v>4869</v>
      </c>
      <c r="O449" t="s">
        <v>697</v>
      </c>
      <c r="P449">
        <v>3.0000000000000001E-3</v>
      </c>
      <c r="Q449">
        <v>5</v>
      </c>
      <c r="X449" t="s">
        <v>19736</v>
      </c>
      <c r="Y449" t="s">
        <v>1</v>
      </c>
      <c r="Z449" t="s">
        <v>6404</v>
      </c>
      <c r="AA449" t="s">
        <v>723</v>
      </c>
      <c r="AB449">
        <v>1.75</v>
      </c>
      <c r="AC449">
        <v>1</v>
      </c>
      <c r="AD449" t="s">
        <v>699</v>
      </c>
      <c r="AE449" t="s">
        <v>1</v>
      </c>
      <c r="AF449" t="s">
        <v>22</v>
      </c>
      <c r="AG449" t="s">
        <v>697</v>
      </c>
      <c r="AH449">
        <v>3.0000000000000001E-3</v>
      </c>
      <c r="AI449">
        <v>1</v>
      </c>
    </row>
    <row r="450" spans="1:35" x14ac:dyDescent="0.55000000000000004">
      <c r="A450" t="s">
        <v>18506</v>
      </c>
      <c r="B450" t="s">
        <v>1</v>
      </c>
      <c r="C450" t="s">
        <v>6871</v>
      </c>
      <c r="E450" s="9">
        <v>4.82</v>
      </c>
      <c r="F450" t="s">
        <v>2708</v>
      </c>
      <c r="G450" t="s">
        <v>1</v>
      </c>
      <c r="H450" t="s">
        <v>2709</v>
      </c>
      <c r="I450" t="s">
        <v>697</v>
      </c>
      <c r="J450">
        <v>4.0000000000000001E-3</v>
      </c>
      <c r="K450">
        <v>5</v>
      </c>
      <c r="L450" t="s">
        <v>4870</v>
      </c>
      <c r="M450" t="s">
        <v>1</v>
      </c>
      <c r="N450" t="s">
        <v>4869</v>
      </c>
      <c r="O450" t="s">
        <v>697</v>
      </c>
      <c r="P450">
        <v>3.0000000000000001E-3</v>
      </c>
      <c r="Q450">
        <v>5</v>
      </c>
      <c r="X450" t="s">
        <v>19737</v>
      </c>
      <c r="Y450" t="s">
        <v>1</v>
      </c>
      <c r="Z450" t="s">
        <v>6401</v>
      </c>
      <c r="AA450" t="s">
        <v>723</v>
      </c>
      <c r="AB450">
        <v>2.41</v>
      </c>
      <c r="AC450">
        <v>1</v>
      </c>
      <c r="AD450" t="s">
        <v>699</v>
      </c>
      <c r="AE450" t="s">
        <v>1</v>
      </c>
      <c r="AF450" t="s">
        <v>22</v>
      </c>
      <c r="AG450" t="s">
        <v>697</v>
      </c>
      <c r="AH450">
        <v>3.0000000000000001E-3</v>
      </c>
      <c r="AI450">
        <v>1</v>
      </c>
    </row>
    <row r="451" spans="1:35" x14ac:dyDescent="0.55000000000000004">
      <c r="A451" t="s">
        <v>18507</v>
      </c>
      <c r="B451" t="s">
        <v>1</v>
      </c>
      <c r="C451" t="s">
        <v>6869</v>
      </c>
      <c r="E451" s="9">
        <v>4.9133329999999997</v>
      </c>
      <c r="F451" t="s">
        <v>2708</v>
      </c>
      <c r="G451" t="s">
        <v>1</v>
      </c>
      <c r="H451" t="s">
        <v>2709</v>
      </c>
      <c r="I451" t="s">
        <v>697</v>
      </c>
      <c r="J451">
        <v>4.0000000000000001E-3</v>
      </c>
      <c r="K451">
        <v>5</v>
      </c>
      <c r="L451" t="s">
        <v>4870</v>
      </c>
      <c r="M451" t="s">
        <v>1</v>
      </c>
      <c r="N451" t="s">
        <v>4869</v>
      </c>
      <c r="O451" t="s">
        <v>697</v>
      </c>
      <c r="P451">
        <v>3.0000000000000001E-3</v>
      </c>
      <c r="Q451">
        <v>5</v>
      </c>
      <c r="X451" t="s">
        <v>19738</v>
      </c>
      <c r="Y451" t="s">
        <v>1</v>
      </c>
      <c r="Z451" t="s">
        <v>6398</v>
      </c>
      <c r="AA451" t="s">
        <v>723</v>
      </c>
      <c r="AB451">
        <v>2.855</v>
      </c>
      <c r="AC451">
        <v>1</v>
      </c>
      <c r="AD451" t="s">
        <v>699</v>
      </c>
      <c r="AE451" t="s">
        <v>1</v>
      </c>
      <c r="AF451" t="s">
        <v>22</v>
      </c>
      <c r="AG451" t="s">
        <v>697</v>
      </c>
      <c r="AH451">
        <v>3.0000000000000001E-3</v>
      </c>
      <c r="AI451">
        <v>1</v>
      </c>
    </row>
    <row r="452" spans="1:35" x14ac:dyDescent="0.55000000000000004">
      <c r="A452" t="s">
        <v>18508</v>
      </c>
      <c r="B452" t="s">
        <v>1</v>
      </c>
      <c r="C452" t="s">
        <v>6867</v>
      </c>
      <c r="E452" s="9">
        <v>6.056667</v>
      </c>
      <c r="F452" t="s">
        <v>2708</v>
      </c>
      <c r="G452" t="s">
        <v>1</v>
      </c>
      <c r="H452" t="s">
        <v>2709</v>
      </c>
      <c r="I452" t="s">
        <v>697</v>
      </c>
      <c r="J452">
        <v>4.0000000000000001E-3</v>
      </c>
      <c r="K452">
        <v>5</v>
      </c>
      <c r="L452" t="s">
        <v>4870</v>
      </c>
      <c r="M452" t="s">
        <v>1</v>
      </c>
      <c r="N452" t="s">
        <v>4869</v>
      </c>
      <c r="O452" t="s">
        <v>697</v>
      </c>
      <c r="P452">
        <v>3.0000000000000001E-3</v>
      </c>
      <c r="Q452">
        <v>5</v>
      </c>
      <c r="X452" t="s">
        <v>19739</v>
      </c>
      <c r="Y452" t="s">
        <v>1</v>
      </c>
      <c r="Z452" t="s">
        <v>6395</v>
      </c>
      <c r="AA452" t="s">
        <v>723</v>
      </c>
      <c r="AB452">
        <v>4.0549999999999997</v>
      </c>
      <c r="AC452">
        <v>1</v>
      </c>
      <c r="AD452" t="s">
        <v>699</v>
      </c>
      <c r="AE452" t="s">
        <v>1</v>
      </c>
      <c r="AF452" t="s">
        <v>22</v>
      </c>
      <c r="AG452" t="s">
        <v>697</v>
      </c>
      <c r="AH452">
        <v>3.0000000000000001E-3</v>
      </c>
      <c r="AI452">
        <v>1</v>
      </c>
    </row>
    <row r="453" spans="1:35" x14ac:dyDescent="0.55000000000000004">
      <c r="A453" t="s">
        <v>18509</v>
      </c>
      <c r="B453" t="s">
        <v>1</v>
      </c>
      <c r="C453" t="s">
        <v>6865</v>
      </c>
      <c r="E453" s="9">
        <v>7.96</v>
      </c>
      <c r="F453" t="s">
        <v>2708</v>
      </c>
      <c r="G453" t="s">
        <v>1</v>
      </c>
      <c r="H453" t="s">
        <v>2709</v>
      </c>
      <c r="I453" t="s">
        <v>697</v>
      </c>
      <c r="J453">
        <v>4.0000000000000001E-3</v>
      </c>
      <c r="K453">
        <v>5</v>
      </c>
      <c r="L453" t="s">
        <v>4870</v>
      </c>
      <c r="M453" t="s">
        <v>1</v>
      </c>
      <c r="N453" t="s">
        <v>4869</v>
      </c>
      <c r="O453" t="s">
        <v>697</v>
      </c>
      <c r="P453">
        <v>3.0000000000000001E-3</v>
      </c>
      <c r="Q453">
        <v>5</v>
      </c>
      <c r="X453" t="s">
        <v>19740</v>
      </c>
      <c r="Y453" t="s">
        <v>1</v>
      </c>
      <c r="Z453" t="s">
        <v>6392</v>
      </c>
      <c r="AA453" t="s">
        <v>723</v>
      </c>
      <c r="AB453">
        <v>5.46</v>
      </c>
      <c r="AC453">
        <v>1</v>
      </c>
      <c r="AD453" t="s">
        <v>699</v>
      </c>
      <c r="AE453" t="s">
        <v>1</v>
      </c>
      <c r="AF453" t="s">
        <v>22</v>
      </c>
      <c r="AG453" t="s">
        <v>697</v>
      </c>
      <c r="AH453">
        <v>3.0000000000000001E-3</v>
      </c>
      <c r="AI453">
        <v>1</v>
      </c>
    </row>
    <row r="454" spans="1:35" x14ac:dyDescent="0.55000000000000004">
      <c r="A454" t="s">
        <v>18510</v>
      </c>
      <c r="B454" t="s">
        <v>1</v>
      </c>
      <c r="C454" t="s">
        <v>6863</v>
      </c>
      <c r="E454" s="9">
        <v>9.24</v>
      </c>
      <c r="F454" t="s">
        <v>2708</v>
      </c>
      <c r="G454" t="s">
        <v>1</v>
      </c>
      <c r="H454" t="s">
        <v>2709</v>
      </c>
      <c r="I454" t="s">
        <v>697</v>
      </c>
      <c r="J454">
        <v>4.0000000000000001E-3</v>
      </c>
      <c r="K454">
        <v>5</v>
      </c>
      <c r="L454" t="s">
        <v>4870</v>
      </c>
      <c r="M454" t="s">
        <v>1</v>
      </c>
      <c r="N454" t="s">
        <v>4869</v>
      </c>
      <c r="O454" t="s">
        <v>697</v>
      </c>
      <c r="P454">
        <v>3.0000000000000001E-3</v>
      </c>
      <c r="Q454">
        <v>5</v>
      </c>
      <c r="X454" t="s">
        <v>19741</v>
      </c>
      <c r="Y454" t="s">
        <v>1</v>
      </c>
      <c r="Z454" t="s">
        <v>6389</v>
      </c>
      <c r="AA454" t="s">
        <v>723</v>
      </c>
      <c r="AB454">
        <v>6.81</v>
      </c>
      <c r="AC454">
        <v>1</v>
      </c>
      <c r="AD454" t="s">
        <v>699</v>
      </c>
      <c r="AE454" t="s">
        <v>1</v>
      </c>
      <c r="AF454" t="s">
        <v>22</v>
      </c>
      <c r="AG454" t="s">
        <v>697</v>
      </c>
      <c r="AH454">
        <v>3.0000000000000001E-3</v>
      </c>
      <c r="AI454">
        <v>1</v>
      </c>
    </row>
    <row r="455" spans="1:35" x14ac:dyDescent="0.55000000000000004">
      <c r="A455" t="s">
        <v>18511</v>
      </c>
      <c r="B455" t="s">
        <v>1</v>
      </c>
      <c r="C455">
        <v>35260</v>
      </c>
      <c r="E455" s="9">
        <v>0.86</v>
      </c>
      <c r="F455" t="s">
        <v>2697</v>
      </c>
      <c r="G455" t="s">
        <v>1</v>
      </c>
      <c r="H455" t="s">
        <v>2698</v>
      </c>
      <c r="I455" t="s">
        <v>680</v>
      </c>
      <c r="J455">
        <v>4.0000000000000001E-3</v>
      </c>
      <c r="K455">
        <v>3</v>
      </c>
      <c r="L455" t="s">
        <v>5852</v>
      </c>
      <c r="M455" t="s">
        <v>1</v>
      </c>
      <c r="N455" t="s">
        <v>5851</v>
      </c>
      <c r="O455" t="s">
        <v>680</v>
      </c>
      <c r="P455">
        <v>3.0000000000000001E-3</v>
      </c>
      <c r="Q455">
        <v>3</v>
      </c>
      <c r="X455" t="s">
        <v>7377</v>
      </c>
      <c r="Y455" t="s">
        <v>1</v>
      </c>
      <c r="Z455">
        <v>35520</v>
      </c>
      <c r="AA455" t="s">
        <v>680</v>
      </c>
      <c r="AB455">
        <v>0.4</v>
      </c>
      <c r="AC455">
        <v>1</v>
      </c>
      <c r="AD455" t="s">
        <v>3</v>
      </c>
      <c r="AE455" t="s">
        <v>1</v>
      </c>
      <c r="AF455" t="s">
        <v>4</v>
      </c>
      <c r="AG455" t="s">
        <v>680</v>
      </c>
      <c r="AH455">
        <v>3.0000000000000001E-3</v>
      </c>
      <c r="AI455">
        <v>1</v>
      </c>
    </row>
    <row r="456" spans="1:35" x14ac:dyDescent="0.55000000000000004">
      <c r="A456" t="s">
        <v>18512</v>
      </c>
      <c r="B456" t="s">
        <v>1</v>
      </c>
      <c r="C456">
        <v>35262</v>
      </c>
      <c r="E456" s="9">
        <v>1.03</v>
      </c>
      <c r="F456" t="s">
        <v>2697</v>
      </c>
      <c r="G456" t="s">
        <v>1</v>
      </c>
      <c r="H456" t="s">
        <v>2698</v>
      </c>
      <c r="I456" t="s">
        <v>680</v>
      </c>
      <c r="J456">
        <v>4.0000000000000001E-3</v>
      </c>
      <c r="K456">
        <v>3</v>
      </c>
      <c r="L456" t="s">
        <v>5852</v>
      </c>
      <c r="M456" t="s">
        <v>1</v>
      </c>
      <c r="N456" t="s">
        <v>5851</v>
      </c>
      <c r="O456" t="s">
        <v>680</v>
      </c>
      <c r="P456">
        <v>3.0000000000000001E-3</v>
      </c>
      <c r="Q456">
        <v>3</v>
      </c>
      <c r="X456" t="s">
        <v>7219</v>
      </c>
      <c r="Y456" t="s">
        <v>1</v>
      </c>
      <c r="Z456">
        <v>35522</v>
      </c>
      <c r="AA456" t="s">
        <v>680</v>
      </c>
      <c r="AB456">
        <v>0.63</v>
      </c>
      <c r="AC456">
        <v>1</v>
      </c>
      <c r="AD456" t="s">
        <v>3</v>
      </c>
      <c r="AE456" t="s">
        <v>1</v>
      </c>
      <c r="AF456" t="s">
        <v>4</v>
      </c>
      <c r="AG456" t="s">
        <v>680</v>
      </c>
      <c r="AH456">
        <v>3.0000000000000001E-3</v>
      </c>
      <c r="AI456">
        <v>1</v>
      </c>
    </row>
    <row r="457" spans="1:35" x14ac:dyDescent="0.55000000000000004">
      <c r="A457" t="s">
        <v>18513</v>
      </c>
      <c r="B457" t="s">
        <v>1</v>
      </c>
      <c r="C457">
        <v>35263</v>
      </c>
      <c r="E457" s="9">
        <v>1.3433330000000001</v>
      </c>
      <c r="F457" t="s">
        <v>2697</v>
      </c>
      <c r="G457" t="s">
        <v>1</v>
      </c>
      <c r="H457" t="s">
        <v>2698</v>
      </c>
      <c r="I457" t="s">
        <v>680</v>
      </c>
      <c r="J457">
        <v>4.0000000000000001E-3</v>
      </c>
      <c r="K457">
        <v>3</v>
      </c>
      <c r="L457" t="s">
        <v>5852</v>
      </c>
      <c r="M457" t="s">
        <v>1</v>
      </c>
      <c r="N457" t="s">
        <v>5851</v>
      </c>
      <c r="O457" t="s">
        <v>680</v>
      </c>
      <c r="P457">
        <v>3.0000000000000001E-3</v>
      </c>
      <c r="Q457">
        <v>3</v>
      </c>
      <c r="X457" t="s">
        <v>7217</v>
      </c>
      <c r="Y457" t="s">
        <v>1</v>
      </c>
      <c r="Z457">
        <v>35523</v>
      </c>
      <c r="AA457" t="s">
        <v>680</v>
      </c>
      <c r="AB457">
        <v>0.82583300000000004</v>
      </c>
      <c r="AC457">
        <v>1</v>
      </c>
      <c r="AD457" t="s">
        <v>3</v>
      </c>
      <c r="AE457" t="s">
        <v>1</v>
      </c>
      <c r="AF457" t="s">
        <v>4</v>
      </c>
      <c r="AG457" t="s">
        <v>680</v>
      </c>
      <c r="AH457">
        <v>3.0000000000000001E-3</v>
      </c>
      <c r="AI457">
        <v>1</v>
      </c>
    </row>
    <row r="458" spans="1:35" x14ac:dyDescent="0.55000000000000004">
      <c r="A458" t="s">
        <v>18514</v>
      </c>
      <c r="B458" t="s">
        <v>1</v>
      </c>
      <c r="C458">
        <v>35264</v>
      </c>
      <c r="E458" s="9">
        <v>1.7</v>
      </c>
      <c r="F458" t="s">
        <v>2697</v>
      </c>
      <c r="G458" t="s">
        <v>1</v>
      </c>
      <c r="H458" t="s">
        <v>2698</v>
      </c>
      <c r="I458" t="s">
        <v>680</v>
      </c>
      <c r="J458">
        <v>4.0000000000000001E-3</v>
      </c>
      <c r="K458">
        <v>3</v>
      </c>
      <c r="L458" t="s">
        <v>5852</v>
      </c>
      <c r="M458" t="s">
        <v>1</v>
      </c>
      <c r="N458" t="s">
        <v>5851</v>
      </c>
      <c r="O458" t="s">
        <v>680</v>
      </c>
      <c r="P458">
        <v>3.0000000000000001E-3</v>
      </c>
      <c r="Q458">
        <v>3</v>
      </c>
      <c r="X458" t="s">
        <v>7215</v>
      </c>
      <c r="Y458" t="s">
        <v>1</v>
      </c>
      <c r="Z458">
        <v>35524</v>
      </c>
      <c r="AA458" t="s">
        <v>680</v>
      </c>
      <c r="AB458">
        <v>1.1100000000000001</v>
      </c>
      <c r="AC458">
        <v>1</v>
      </c>
      <c r="AD458" t="s">
        <v>3</v>
      </c>
      <c r="AE458" t="s">
        <v>1</v>
      </c>
      <c r="AF458" t="s">
        <v>4</v>
      </c>
      <c r="AG458" t="s">
        <v>680</v>
      </c>
      <c r="AH458">
        <v>3.0000000000000001E-3</v>
      </c>
      <c r="AI458">
        <v>1</v>
      </c>
    </row>
    <row r="459" spans="1:35" x14ac:dyDescent="0.55000000000000004">
      <c r="A459" t="s">
        <v>18515</v>
      </c>
      <c r="B459" t="s">
        <v>1</v>
      </c>
      <c r="C459">
        <v>35265</v>
      </c>
      <c r="E459" s="9">
        <v>2.23</v>
      </c>
      <c r="F459" t="s">
        <v>2697</v>
      </c>
      <c r="G459" t="s">
        <v>1</v>
      </c>
      <c r="H459" t="s">
        <v>2698</v>
      </c>
      <c r="I459" t="s">
        <v>680</v>
      </c>
      <c r="J459">
        <v>4.0000000000000001E-3</v>
      </c>
      <c r="K459">
        <v>3</v>
      </c>
      <c r="L459" t="s">
        <v>5852</v>
      </c>
      <c r="M459" t="s">
        <v>1</v>
      </c>
      <c r="N459" t="s">
        <v>5851</v>
      </c>
      <c r="O459" t="s">
        <v>680</v>
      </c>
      <c r="P459">
        <v>3.0000000000000001E-3</v>
      </c>
      <c r="Q459">
        <v>3</v>
      </c>
      <c r="X459" t="s">
        <v>7213</v>
      </c>
      <c r="Y459" t="s">
        <v>1</v>
      </c>
      <c r="Z459">
        <v>35525</v>
      </c>
      <c r="AA459" t="s">
        <v>680</v>
      </c>
      <c r="AB459">
        <v>1.58</v>
      </c>
      <c r="AC459">
        <v>1</v>
      </c>
      <c r="AD459" t="s">
        <v>3</v>
      </c>
      <c r="AE459" t="s">
        <v>1</v>
      </c>
      <c r="AF459" t="s">
        <v>4</v>
      </c>
      <c r="AG459" t="s">
        <v>680</v>
      </c>
      <c r="AH459">
        <v>3.0000000000000001E-3</v>
      </c>
      <c r="AI459">
        <v>1</v>
      </c>
    </row>
    <row r="460" spans="1:35" x14ac:dyDescent="0.55000000000000004">
      <c r="A460" t="s">
        <v>18516</v>
      </c>
      <c r="B460" t="s">
        <v>1</v>
      </c>
      <c r="C460">
        <v>35266</v>
      </c>
      <c r="E460" s="9">
        <v>3.62</v>
      </c>
      <c r="F460" t="s">
        <v>2697</v>
      </c>
      <c r="G460" t="s">
        <v>1</v>
      </c>
      <c r="H460" t="s">
        <v>2698</v>
      </c>
      <c r="I460" t="s">
        <v>680</v>
      </c>
      <c r="J460">
        <v>4.0000000000000001E-3</v>
      </c>
      <c r="K460">
        <v>3</v>
      </c>
      <c r="L460" t="s">
        <v>5852</v>
      </c>
      <c r="M460" t="s">
        <v>1</v>
      </c>
      <c r="N460" t="s">
        <v>5851</v>
      </c>
      <c r="O460" t="s">
        <v>680</v>
      </c>
      <c r="P460">
        <v>3.0000000000000001E-3</v>
      </c>
      <c r="Q460">
        <v>3</v>
      </c>
      <c r="X460" t="s">
        <v>9953</v>
      </c>
      <c r="Y460" t="s">
        <v>1</v>
      </c>
      <c r="Z460">
        <v>35526</v>
      </c>
      <c r="AA460" t="s">
        <v>680</v>
      </c>
      <c r="AB460">
        <v>2.0499999999999998</v>
      </c>
      <c r="AC460">
        <v>1</v>
      </c>
      <c r="AD460" t="s">
        <v>3</v>
      </c>
      <c r="AE460" t="s">
        <v>1</v>
      </c>
      <c r="AF460" t="s">
        <v>4</v>
      </c>
      <c r="AG460" t="s">
        <v>680</v>
      </c>
      <c r="AH460">
        <v>3.0000000000000001E-3</v>
      </c>
      <c r="AI460">
        <v>1</v>
      </c>
    </row>
    <row r="461" spans="1:35" x14ac:dyDescent="0.55000000000000004">
      <c r="A461" t="s">
        <v>18517</v>
      </c>
      <c r="B461" t="s">
        <v>1</v>
      </c>
      <c r="C461">
        <v>35267</v>
      </c>
      <c r="E461" s="9">
        <v>4.72</v>
      </c>
      <c r="F461" t="s">
        <v>2697</v>
      </c>
      <c r="G461" t="s">
        <v>1</v>
      </c>
      <c r="H461" t="s">
        <v>2698</v>
      </c>
      <c r="I461" t="s">
        <v>680</v>
      </c>
      <c r="J461">
        <v>4.0000000000000001E-3</v>
      </c>
      <c r="K461">
        <v>3</v>
      </c>
      <c r="L461" t="s">
        <v>5852</v>
      </c>
      <c r="M461" t="s">
        <v>1</v>
      </c>
      <c r="N461" t="s">
        <v>5851</v>
      </c>
      <c r="O461" t="s">
        <v>680</v>
      </c>
      <c r="P461">
        <v>3.0000000000000001E-3</v>
      </c>
      <c r="Q461">
        <v>3</v>
      </c>
      <c r="X461" t="s">
        <v>9956</v>
      </c>
      <c r="Y461" t="s">
        <v>1</v>
      </c>
      <c r="Z461">
        <v>35527</v>
      </c>
      <c r="AA461" t="s">
        <v>680</v>
      </c>
      <c r="AB461">
        <v>2.823</v>
      </c>
      <c r="AC461">
        <v>1</v>
      </c>
      <c r="AD461" t="s">
        <v>3</v>
      </c>
      <c r="AE461" t="s">
        <v>1</v>
      </c>
      <c r="AF461" t="s">
        <v>4</v>
      </c>
      <c r="AG461" t="s">
        <v>680</v>
      </c>
      <c r="AH461">
        <v>3.0000000000000001E-3</v>
      </c>
      <c r="AI461">
        <v>1</v>
      </c>
    </row>
    <row r="462" spans="1:35" x14ac:dyDescent="0.55000000000000004">
      <c r="A462" t="s">
        <v>18518</v>
      </c>
      <c r="B462" t="s">
        <v>1</v>
      </c>
      <c r="C462">
        <v>35268</v>
      </c>
      <c r="E462" s="9">
        <v>4.7133330000000004</v>
      </c>
      <c r="F462" t="s">
        <v>2697</v>
      </c>
      <c r="G462" t="s">
        <v>1</v>
      </c>
      <c r="H462" t="s">
        <v>2698</v>
      </c>
      <c r="I462" t="s">
        <v>680</v>
      </c>
      <c r="J462">
        <v>4.0000000000000001E-3</v>
      </c>
      <c r="K462">
        <v>3</v>
      </c>
      <c r="L462" t="s">
        <v>5852</v>
      </c>
      <c r="M462" t="s">
        <v>1</v>
      </c>
      <c r="N462" t="s">
        <v>5851</v>
      </c>
      <c r="O462" t="s">
        <v>680</v>
      </c>
      <c r="P462">
        <v>3.0000000000000001E-3</v>
      </c>
      <c r="Q462">
        <v>3</v>
      </c>
      <c r="X462" t="s">
        <v>9959</v>
      </c>
      <c r="Y462" t="s">
        <v>1</v>
      </c>
      <c r="Z462">
        <v>35528</v>
      </c>
      <c r="AA462" t="s">
        <v>680</v>
      </c>
      <c r="AB462">
        <v>3.04</v>
      </c>
      <c r="AC462">
        <v>1</v>
      </c>
      <c r="AD462" t="s">
        <v>3</v>
      </c>
      <c r="AE462" t="s">
        <v>1</v>
      </c>
      <c r="AF462" t="s">
        <v>4</v>
      </c>
      <c r="AG462" t="s">
        <v>680</v>
      </c>
      <c r="AH462">
        <v>3.0000000000000001E-3</v>
      </c>
      <c r="AI462">
        <v>1</v>
      </c>
    </row>
    <row r="463" spans="1:35" x14ac:dyDescent="0.55000000000000004">
      <c r="A463" t="s">
        <v>18519</v>
      </c>
      <c r="B463" t="s">
        <v>1</v>
      </c>
      <c r="C463" t="s">
        <v>6853</v>
      </c>
      <c r="E463" s="9">
        <v>1.0649999999999999</v>
      </c>
      <c r="F463" t="s">
        <v>2708</v>
      </c>
      <c r="G463" t="s">
        <v>1</v>
      </c>
      <c r="H463" t="s">
        <v>2709</v>
      </c>
      <c r="I463" t="s">
        <v>697</v>
      </c>
      <c r="J463">
        <v>4.0000000000000001E-3</v>
      </c>
      <c r="K463">
        <v>3</v>
      </c>
      <c r="L463" t="s">
        <v>4870</v>
      </c>
      <c r="M463" t="s">
        <v>1</v>
      </c>
      <c r="N463" t="s">
        <v>4869</v>
      </c>
      <c r="O463" t="s">
        <v>697</v>
      </c>
      <c r="P463">
        <v>3.0000000000000001E-3</v>
      </c>
      <c r="Q463">
        <v>3</v>
      </c>
      <c r="X463" t="s">
        <v>19145</v>
      </c>
      <c r="Y463" t="s">
        <v>1</v>
      </c>
      <c r="Z463" t="s">
        <v>6852</v>
      </c>
      <c r="AA463" t="s">
        <v>697</v>
      </c>
      <c r="AB463">
        <v>0.55530000000000002</v>
      </c>
      <c r="AC463">
        <v>1</v>
      </c>
      <c r="AD463" t="s">
        <v>699</v>
      </c>
      <c r="AE463" t="s">
        <v>1</v>
      </c>
      <c r="AF463" t="s">
        <v>22</v>
      </c>
      <c r="AG463" t="s">
        <v>697</v>
      </c>
      <c r="AH463">
        <v>3.0000000000000001E-3</v>
      </c>
      <c r="AI463">
        <v>1</v>
      </c>
    </row>
    <row r="464" spans="1:35" x14ac:dyDescent="0.55000000000000004">
      <c r="A464" t="s">
        <v>18520</v>
      </c>
      <c r="B464" t="s">
        <v>1</v>
      </c>
      <c r="C464" t="s">
        <v>6850</v>
      </c>
      <c r="E464" s="9">
        <v>1.484167</v>
      </c>
      <c r="F464" t="s">
        <v>2708</v>
      </c>
      <c r="G464" t="s">
        <v>1</v>
      </c>
      <c r="H464" t="s">
        <v>2709</v>
      </c>
      <c r="I464" t="s">
        <v>697</v>
      </c>
      <c r="J464">
        <v>4.0000000000000001E-3</v>
      </c>
      <c r="K464">
        <v>3</v>
      </c>
      <c r="L464" t="s">
        <v>4870</v>
      </c>
      <c r="M464" t="s">
        <v>1</v>
      </c>
      <c r="N464" t="s">
        <v>4869</v>
      </c>
      <c r="O464" t="s">
        <v>697</v>
      </c>
      <c r="P464">
        <v>3.0000000000000001E-3</v>
      </c>
      <c r="Q464">
        <v>3</v>
      </c>
      <c r="X464" t="s">
        <v>10196</v>
      </c>
      <c r="Y464" t="s">
        <v>1</v>
      </c>
      <c r="Z464" t="s">
        <v>6697</v>
      </c>
      <c r="AA464" t="s">
        <v>697</v>
      </c>
      <c r="AB464">
        <v>0.82699999999999996</v>
      </c>
      <c r="AC464">
        <v>1</v>
      </c>
      <c r="AD464" t="s">
        <v>699</v>
      </c>
      <c r="AE464" t="s">
        <v>1</v>
      </c>
      <c r="AF464" t="s">
        <v>22</v>
      </c>
      <c r="AG464" t="s">
        <v>697</v>
      </c>
      <c r="AH464">
        <v>3.0000000000000001E-3</v>
      </c>
      <c r="AI464">
        <v>1</v>
      </c>
    </row>
    <row r="465" spans="1:35" x14ac:dyDescent="0.55000000000000004">
      <c r="A465" t="s">
        <v>18521</v>
      </c>
      <c r="B465" t="s">
        <v>1</v>
      </c>
      <c r="C465" t="s">
        <v>6848</v>
      </c>
      <c r="E465" s="9">
        <v>1.38</v>
      </c>
      <c r="F465" t="s">
        <v>2708</v>
      </c>
      <c r="G465" t="s">
        <v>1</v>
      </c>
      <c r="H465" t="s">
        <v>2709</v>
      </c>
      <c r="I465" t="s">
        <v>697</v>
      </c>
      <c r="J465">
        <v>4.0000000000000001E-3</v>
      </c>
      <c r="K465">
        <v>3</v>
      </c>
      <c r="L465" t="s">
        <v>4870</v>
      </c>
      <c r="M465" t="s">
        <v>1</v>
      </c>
      <c r="N465" t="s">
        <v>4869</v>
      </c>
      <c r="O465" t="s">
        <v>697</v>
      </c>
      <c r="P465">
        <v>3.0000000000000001E-3</v>
      </c>
      <c r="Q465">
        <v>3</v>
      </c>
      <c r="X465" t="s">
        <v>19146</v>
      </c>
      <c r="Y465" t="s">
        <v>1</v>
      </c>
      <c r="Z465" t="s">
        <v>6694</v>
      </c>
      <c r="AA465" t="s">
        <v>697</v>
      </c>
      <c r="AB465">
        <v>1.1415999999999999</v>
      </c>
      <c r="AC465">
        <v>1</v>
      </c>
      <c r="AD465" t="s">
        <v>699</v>
      </c>
      <c r="AE465" t="s">
        <v>1</v>
      </c>
      <c r="AF465" t="s">
        <v>22</v>
      </c>
      <c r="AG465" t="s">
        <v>697</v>
      </c>
      <c r="AH465">
        <v>3.0000000000000001E-3</v>
      </c>
      <c r="AI465">
        <v>1</v>
      </c>
    </row>
    <row r="466" spans="1:35" x14ac:dyDescent="0.55000000000000004">
      <c r="A466" t="s">
        <v>18522</v>
      </c>
      <c r="B466" t="s">
        <v>1</v>
      </c>
      <c r="C466" t="s">
        <v>6846</v>
      </c>
      <c r="E466" s="9">
        <v>1.9</v>
      </c>
      <c r="F466" t="s">
        <v>2708</v>
      </c>
      <c r="G466" t="s">
        <v>1</v>
      </c>
      <c r="H466" t="s">
        <v>2709</v>
      </c>
      <c r="I466" t="s">
        <v>697</v>
      </c>
      <c r="J466">
        <v>4.0000000000000001E-3</v>
      </c>
      <c r="K466">
        <v>3</v>
      </c>
      <c r="L466" t="s">
        <v>4870</v>
      </c>
      <c r="M466" t="s">
        <v>1</v>
      </c>
      <c r="N466" t="s">
        <v>4869</v>
      </c>
      <c r="O466" t="s">
        <v>697</v>
      </c>
      <c r="P466">
        <v>3.0000000000000001E-3</v>
      </c>
      <c r="Q466">
        <v>3</v>
      </c>
      <c r="X466" t="s">
        <v>9962</v>
      </c>
      <c r="Y466" t="s">
        <v>1</v>
      </c>
      <c r="Z466" t="s">
        <v>6691</v>
      </c>
      <c r="AA466" t="s">
        <v>697</v>
      </c>
      <c r="AB466">
        <v>1.4930000000000001</v>
      </c>
      <c r="AC466">
        <v>1</v>
      </c>
      <c r="AD466" t="s">
        <v>699</v>
      </c>
      <c r="AE466" t="s">
        <v>1</v>
      </c>
      <c r="AF466" t="s">
        <v>22</v>
      </c>
      <c r="AG466" t="s">
        <v>697</v>
      </c>
      <c r="AH466">
        <v>3.0000000000000001E-3</v>
      </c>
      <c r="AI466">
        <v>1</v>
      </c>
    </row>
    <row r="467" spans="1:35" x14ac:dyDescent="0.55000000000000004">
      <c r="A467" t="s">
        <v>18523</v>
      </c>
      <c r="B467" t="s">
        <v>1</v>
      </c>
      <c r="C467" t="s">
        <v>6844</v>
      </c>
      <c r="E467" s="9">
        <v>2.5</v>
      </c>
      <c r="F467" t="s">
        <v>2708</v>
      </c>
      <c r="G467" t="s">
        <v>1</v>
      </c>
      <c r="H467" t="s">
        <v>2709</v>
      </c>
      <c r="I467" t="s">
        <v>697</v>
      </c>
      <c r="J467">
        <v>4.0000000000000001E-3</v>
      </c>
      <c r="K467">
        <v>3</v>
      </c>
      <c r="L467" t="s">
        <v>4870</v>
      </c>
      <c r="M467" t="s">
        <v>1</v>
      </c>
      <c r="N467" t="s">
        <v>4869</v>
      </c>
      <c r="O467" t="s">
        <v>697</v>
      </c>
      <c r="P467">
        <v>3.0000000000000001E-3</v>
      </c>
      <c r="Q467">
        <v>3</v>
      </c>
      <c r="X467" t="s">
        <v>9965</v>
      </c>
      <c r="Y467" t="s">
        <v>1</v>
      </c>
      <c r="Z467" t="s">
        <v>6688</v>
      </c>
      <c r="AA467" t="s">
        <v>697</v>
      </c>
      <c r="AB467">
        <v>2.2999999999999998</v>
      </c>
      <c r="AC467">
        <v>1</v>
      </c>
      <c r="AD467" t="s">
        <v>699</v>
      </c>
      <c r="AE467" t="s">
        <v>1</v>
      </c>
      <c r="AF467" t="s">
        <v>22</v>
      </c>
      <c r="AG467" t="s">
        <v>697</v>
      </c>
      <c r="AH467">
        <v>3.0000000000000001E-3</v>
      </c>
      <c r="AI467">
        <v>1</v>
      </c>
    </row>
    <row r="468" spans="1:35" x14ac:dyDescent="0.55000000000000004">
      <c r="A468" t="s">
        <v>18524</v>
      </c>
      <c r="B468" t="s">
        <v>1</v>
      </c>
      <c r="C468" t="s">
        <v>6842</v>
      </c>
      <c r="E468" s="9">
        <v>4.4400000000000004</v>
      </c>
      <c r="F468" t="s">
        <v>2708</v>
      </c>
      <c r="G468" t="s">
        <v>1</v>
      </c>
      <c r="H468" t="s">
        <v>2709</v>
      </c>
      <c r="I468" t="s">
        <v>697</v>
      </c>
      <c r="J468">
        <v>4.0000000000000001E-3</v>
      </c>
      <c r="K468">
        <v>3</v>
      </c>
      <c r="L468" t="s">
        <v>4870</v>
      </c>
      <c r="M468" t="s">
        <v>1</v>
      </c>
      <c r="N468" t="s">
        <v>4869</v>
      </c>
      <c r="O468" t="s">
        <v>697</v>
      </c>
      <c r="P468">
        <v>3.0000000000000001E-3</v>
      </c>
      <c r="Q468">
        <v>3</v>
      </c>
      <c r="X468" t="s">
        <v>9968</v>
      </c>
      <c r="Y468" t="s">
        <v>1</v>
      </c>
      <c r="Z468" t="s">
        <v>6841</v>
      </c>
      <c r="AA468" t="s">
        <v>697</v>
      </c>
      <c r="AB468">
        <v>2.73</v>
      </c>
      <c r="AC468">
        <v>1</v>
      </c>
      <c r="AD468" t="s">
        <v>699</v>
      </c>
      <c r="AE468" t="s">
        <v>1</v>
      </c>
      <c r="AF468" t="s">
        <v>22</v>
      </c>
      <c r="AG468" t="s">
        <v>697</v>
      </c>
      <c r="AH468">
        <v>3.0000000000000001E-3</v>
      </c>
      <c r="AI468">
        <v>1</v>
      </c>
    </row>
    <row r="469" spans="1:35" x14ac:dyDescent="0.55000000000000004">
      <c r="A469" t="s">
        <v>18525</v>
      </c>
      <c r="B469" t="s">
        <v>1</v>
      </c>
      <c r="C469" t="s">
        <v>6839</v>
      </c>
      <c r="E469" s="9">
        <v>4.8330000000000002</v>
      </c>
      <c r="F469" t="s">
        <v>2708</v>
      </c>
      <c r="G469" t="s">
        <v>1</v>
      </c>
      <c r="H469" t="s">
        <v>2709</v>
      </c>
      <c r="I469" t="s">
        <v>697</v>
      </c>
      <c r="J469">
        <v>4.0000000000000001E-3</v>
      </c>
      <c r="K469">
        <v>3</v>
      </c>
      <c r="L469" t="s">
        <v>4870</v>
      </c>
      <c r="M469" t="s">
        <v>1</v>
      </c>
      <c r="N469" t="s">
        <v>4869</v>
      </c>
      <c r="O469" t="s">
        <v>697</v>
      </c>
      <c r="P469">
        <v>3.0000000000000001E-3</v>
      </c>
      <c r="Q469">
        <v>3</v>
      </c>
      <c r="X469" t="s">
        <v>9971</v>
      </c>
      <c r="Y469" t="s">
        <v>1</v>
      </c>
      <c r="Z469" t="s">
        <v>6838</v>
      </c>
      <c r="AA469" t="s">
        <v>697</v>
      </c>
      <c r="AB469">
        <v>3.6</v>
      </c>
      <c r="AC469">
        <v>1</v>
      </c>
      <c r="AD469" t="s">
        <v>699</v>
      </c>
      <c r="AE469" t="s">
        <v>1</v>
      </c>
      <c r="AF469" t="s">
        <v>22</v>
      </c>
      <c r="AG469" t="s">
        <v>697</v>
      </c>
      <c r="AH469">
        <v>3.0000000000000001E-3</v>
      </c>
      <c r="AI469">
        <v>1</v>
      </c>
    </row>
    <row r="470" spans="1:35" x14ac:dyDescent="0.55000000000000004">
      <c r="A470" t="s">
        <v>18526</v>
      </c>
      <c r="B470" t="s">
        <v>1</v>
      </c>
      <c r="C470" t="s">
        <v>6836</v>
      </c>
      <c r="E470" s="9">
        <v>6.8466699999999996</v>
      </c>
      <c r="F470" t="s">
        <v>2708</v>
      </c>
      <c r="G470" t="s">
        <v>1</v>
      </c>
      <c r="H470" t="s">
        <v>2709</v>
      </c>
      <c r="I470" t="s">
        <v>697</v>
      </c>
      <c r="J470">
        <v>4.0000000000000001E-3</v>
      </c>
      <c r="K470">
        <v>3</v>
      </c>
      <c r="L470" t="s">
        <v>4870</v>
      </c>
      <c r="M470" t="s">
        <v>1</v>
      </c>
      <c r="N470" t="s">
        <v>4869</v>
      </c>
      <c r="O470" t="s">
        <v>697</v>
      </c>
      <c r="P470">
        <v>3.0000000000000001E-3</v>
      </c>
      <c r="Q470">
        <v>3</v>
      </c>
      <c r="X470" t="s">
        <v>9974</v>
      </c>
      <c r="Y470" t="s">
        <v>1</v>
      </c>
      <c r="Z470" t="s">
        <v>6835</v>
      </c>
      <c r="AA470" t="s">
        <v>697</v>
      </c>
      <c r="AB470">
        <v>4.09</v>
      </c>
      <c r="AC470">
        <v>1</v>
      </c>
      <c r="AD470" t="s">
        <v>699</v>
      </c>
      <c r="AE470" t="s">
        <v>1</v>
      </c>
      <c r="AF470" t="s">
        <v>22</v>
      </c>
      <c r="AG470" t="s">
        <v>697</v>
      </c>
      <c r="AH470">
        <v>3.0000000000000001E-3</v>
      </c>
      <c r="AI470">
        <v>1</v>
      </c>
    </row>
    <row r="471" spans="1:35" x14ac:dyDescent="0.55000000000000004">
      <c r="A471" t="s">
        <v>18527</v>
      </c>
      <c r="B471" t="s">
        <v>1</v>
      </c>
      <c r="C471" t="s">
        <v>6833</v>
      </c>
      <c r="E471" s="9">
        <v>0.86</v>
      </c>
      <c r="F471" t="s">
        <v>2708</v>
      </c>
      <c r="G471" t="s">
        <v>1</v>
      </c>
      <c r="H471" t="s">
        <v>2709</v>
      </c>
      <c r="I471" t="s">
        <v>697</v>
      </c>
      <c r="J471">
        <v>4.0000000000000001E-3</v>
      </c>
      <c r="K471">
        <v>3</v>
      </c>
      <c r="L471" t="s">
        <v>4870</v>
      </c>
      <c r="M471" t="s">
        <v>1</v>
      </c>
      <c r="N471" t="s">
        <v>4869</v>
      </c>
      <c r="O471" t="s">
        <v>697</v>
      </c>
      <c r="P471">
        <v>3.0000000000000001E-3</v>
      </c>
      <c r="Q471">
        <v>3</v>
      </c>
      <c r="X471" t="s">
        <v>19682</v>
      </c>
      <c r="Y471" t="s">
        <v>1</v>
      </c>
      <c r="Z471" t="s">
        <v>6832</v>
      </c>
      <c r="AA471" t="s">
        <v>723</v>
      </c>
      <c r="AB471">
        <v>0.43</v>
      </c>
      <c r="AC471">
        <v>1</v>
      </c>
      <c r="AD471" t="s">
        <v>699</v>
      </c>
      <c r="AE471" t="s">
        <v>1</v>
      </c>
      <c r="AF471" t="s">
        <v>22</v>
      </c>
      <c r="AG471" t="s">
        <v>697</v>
      </c>
      <c r="AH471">
        <v>3.0000000000000001E-3</v>
      </c>
      <c r="AI471">
        <v>1</v>
      </c>
    </row>
    <row r="472" spans="1:35" x14ac:dyDescent="0.55000000000000004">
      <c r="A472" t="s">
        <v>18528</v>
      </c>
      <c r="B472" t="s">
        <v>1</v>
      </c>
      <c r="C472" t="s">
        <v>6830</v>
      </c>
      <c r="E472" s="9">
        <v>1.1000000000000001</v>
      </c>
      <c r="F472" t="s">
        <v>2708</v>
      </c>
      <c r="G472" t="s">
        <v>1</v>
      </c>
      <c r="H472" t="s">
        <v>2709</v>
      </c>
      <c r="I472" t="s">
        <v>697</v>
      </c>
      <c r="J472">
        <v>4.0000000000000001E-3</v>
      </c>
      <c r="K472">
        <v>3</v>
      </c>
      <c r="L472" t="s">
        <v>4870</v>
      </c>
      <c r="M472" t="s">
        <v>1</v>
      </c>
      <c r="N472" t="s">
        <v>4869</v>
      </c>
      <c r="O472" t="s">
        <v>697</v>
      </c>
      <c r="P472">
        <v>3.0000000000000001E-3</v>
      </c>
      <c r="Q472">
        <v>3</v>
      </c>
      <c r="X472" t="s">
        <v>19681</v>
      </c>
      <c r="Y472" t="s">
        <v>1</v>
      </c>
      <c r="Z472" t="s">
        <v>6685</v>
      </c>
      <c r="AA472" t="s">
        <v>723</v>
      </c>
      <c r="AB472">
        <v>0.67</v>
      </c>
      <c r="AC472">
        <v>1</v>
      </c>
      <c r="AD472" t="s">
        <v>699</v>
      </c>
      <c r="AE472" t="s">
        <v>1</v>
      </c>
      <c r="AF472" t="s">
        <v>22</v>
      </c>
      <c r="AG472" t="s">
        <v>697</v>
      </c>
      <c r="AH472">
        <v>3.0000000000000001E-3</v>
      </c>
      <c r="AI472">
        <v>1</v>
      </c>
    </row>
    <row r="473" spans="1:35" x14ac:dyDescent="0.55000000000000004">
      <c r="A473" t="s">
        <v>18529</v>
      </c>
      <c r="B473" t="s">
        <v>1</v>
      </c>
      <c r="C473" t="s">
        <v>6828</v>
      </c>
      <c r="E473" s="9">
        <v>1.32</v>
      </c>
      <c r="F473" t="s">
        <v>2708</v>
      </c>
      <c r="G473" t="s">
        <v>1</v>
      </c>
      <c r="H473" t="s">
        <v>2709</v>
      </c>
      <c r="I473" t="s">
        <v>697</v>
      </c>
      <c r="J473">
        <v>4.0000000000000001E-3</v>
      </c>
      <c r="K473">
        <v>3</v>
      </c>
      <c r="L473" t="s">
        <v>4870</v>
      </c>
      <c r="M473" t="s">
        <v>1</v>
      </c>
      <c r="N473" t="s">
        <v>4869</v>
      </c>
      <c r="O473" t="s">
        <v>697</v>
      </c>
      <c r="P473">
        <v>3.0000000000000001E-3</v>
      </c>
      <c r="Q473">
        <v>3</v>
      </c>
      <c r="X473" t="s">
        <v>19683</v>
      </c>
      <c r="Y473" t="s">
        <v>1</v>
      </c>
      <c r="Z473" t="s">
        <v>6682</v>
      </c>
      <c r="AA473" t="s">
        <v>723</v>
      </c>
      <c r="AB473">
        <v>0.93</v>
      </c>
      <c r="AC473">
        <v>1</v>
      </c>
      <c r="AD473" t="s">
        <v>699</v>
      </c>
      <c r="AE473" t="s">
        <v>1</v>
      </c>
      <c r="AF473" t="s">
        <v>22</v>
      </c>
      <c r="AG473" t="s">
        <v>697</v>
      </c>
      <c r="AH473">
        <v>3.0000000000000001E-3</v>
      </c>
      <c r="AI473">
        <v>1</v>
      </c>
    </row>
    <row r="474" spans="1:35" x14ac:dyDescent="0.55000000000000004">
      <c r="A474" t="s">
        <v>18530</v>
      </c>
      <c r="B474" t="s">
        <v>1</v>
      </c>
      <c r="C474" t="s">
        <v>6826</v>
      </c>
      <c r="E474" s="9">
        <v>1.82</v>
      </c>
      <c r="F474" t="s">
        <v>2708</v>
      </c>
      <c r="G474" t="s">
        <v>1</v>
      </c>
      <c r="H474" t="s">
        <v>2709</v>
      </c>
      <c r="I474" t="s">
        <v>697</v>
      </c>
      <c r="J474">
        <v>4.0000000000000001E-3</v>
      </c>
      <c r="K474">
        <v>3</v>
      </c>
      <c r="L474" t="s">
        <v>4870</v>
      </c>
      <c r="M474" t="s">
        <v>1</v>
      </c>
      <c r="N474" t="s">
        <v>4869</v>
      </c>
      <c r="O474" t="s">
        <v>697</v>
      </c>
      <c r="P474">
        <v>3.0000000000000001E-3</v>
      </c>
      <c r="Q474">
        <v>3</v>
      </c>
      <c r="X474" t="s">
        <v>19677</v>
      </c>
      <c r="Y474" t="s">
        <v>1</v>
      </c>
      <c r="Z474" t="s">
        <v>6679</v>
      </c>
      <c r="AA474" t="s">
        <v>723</v>
      </c>
      <c r="AB474">
        <v>1.19</v>
      </c>
      <c r="AC474">
        <v>1</v>
      </c>
      <c r="AD474" t="s">
        <v>699</v>
      </c>
      <c r="AE474" t="s">
        <v>1</v>
      </c>
      <c r="AF474" t="s">
        <v>22</v>
      </c>
      <c r="AG474" t="s">
        <v>697</v>
      </c>
      <c r="AH474">
        <v>3.0000000000000001E-3</v>
      </c>
      <c r="AI474">
        <v>1</v>
      </c>
    </row>
    <row r="475" spans="1:35" x14ac:dyDescent="0.55000000000000004">
      <c r="A475" t="s">
        <v>18531</v>
      </c>
      <c r="B475" t="s">
        <v>1</v>
      </c>
      <c r="C475" t="s">
        <v>6824</v>
      </c>
      <c r="E475" s="9">
        <v>2.39</v>
      </c>
      <c r="F475" t="s">
        <v>2708</v>
      </c>
      <c r="G475" t="s">
        <v>1</v>
      </c>
      <c r="H475" t="s">
        <v>2709</v>
      </c>
      <c r="I475" t="s">
        <v>697</v>
      </c>
      <c r="J475">
        <v>4.0000000000000001E-3</v>
      </c>
      <c r="K475">
        <v>3</v>
      </c>
      <c r="L475" t="s">
        <v>4870</v>
      </c>
      <c r="M475" t="s">
        <v>1</v>
      </c>
      <c r="N475" t="s">
        <v>4869</v>
      </c>
      <c r="O475" t="s">
        <v>697</v>
      </c>
      <c r="P475">
        <v>3.0000000000000001E-3</v>
      </c>
      <c r="Q475">
        <v>3</v>
      </c>
      <c r="X475" t="s">
        <v>19678</v>
      </c>
      <c r="Y475" t="s">
        <v>1</v>
      </c>
      <c r="Z475" t="s">
        <v>6676</v>
      </c>
      <c r="AA475" t="s">
        <v>723</v>
      </c>
      <c r="AB475">
        <v>2.0433330000000001</v>
      </c>
      <c r="AC475">
        <v>1</v>
      </c>
      <c r="AD475" t="s">
        <v>699</v>
      </c>
      <c r="AE475" t="s">
        <v>1</v>
      </c>
      <c r="AF475" t="s">
        <v>22</v>
      </c>
      <c r="AG475" t="s">
        <v>697</v>
      </c>
      <c r="AH475">
        <v>3.0000000000000001E-3</v>
      </c>
      <c r="AI475">
        <v>1</v>
      </c>
    </row>
    <row r="476" spans="1:35" x14ac:dyDescent="0.55000000000000004">
      <c r="A476" t="s">
        <v>18532</v>
      </c>
      <c r="B476" t="s">
        <v>1</v>
      </c>
      <c r="C476" t="s">
        <v>6822</v>
      </c>
      <c r="E476" s="9">
        <v>4.24</v>
      </c>
      <c r="F476" t="s">
        <v>2708</v>
      </c>
      <c r="G476" t="s">
        <v>1</v>
      </c>
      <c r="H476" t="s">
        <v>2709</v>
      </c>
      <c r="I476" t="s">
        <v>697</v>
      </c>
      <c r="J476">
        <v>4.0000000000000001E-3</v>
      </c>
      <c r="K476">
        <v>3</v>
      </c>
      <c r="L476" t="s">
        <v>4870</v>
      </c>
      <c r="M476" t="s">
        <v>1</v>
      </c>
      <c r="N476" t="s">
        <v>4869</v>
      </c>
      <c r="O476" t="s">
        <v>697</v>
      </c>
      <c r="P476">
        <v>3.0000000000000001E-3</v>
      </c>
      <c r="Q476">
        <v>3</v>
      </c>
      <c r="X476" t="s">
        <v>19711</v>
      </c>
      <c r="Y476" t="s">
        <v>1</v>
      </c>
      <c r="Z476" t="s">
        <v>6673</v>
      </c>
      <c r="AA476" t="s">
        <v>723</v>
      </c>
      <c r="AB476">
        <v>2.6280000000000001</v>
      </c>
      <c r="AC476">
        <v>1</v>
      </c>
      <c r="AD476" t="s">
        <v>699</v>
      </c>
      <c r="AE476" t="s">
        <v>1</v>
      </c>
      <c r="AF476" t="s">
        <v>22</v>
      </c>
      <c r="AG476" t="s">
        <v>697</v>
      </c>
      <c r="AH476">
        <v>3.0000000000000001E-3</v>
      </c>
      <c r="AI476">
        <v>1</v>
      </c>
    </row>
    <row r="477" spans="1:35" x14ac:dyDescent="0.55000000000000004">
      <c r="A477" t="s">
        <v>18533</v>
      </c>
      <c r="B477" t="s">
        <v>1</v>
      </c>
      <c r="C477" t="s">
        <v>6820</v>
      </c>
      <c r="E477" s="9">
        <v>5.05</v>
      </c>
      <c r="F477" t="s">
        <v>2708</v>
      </c>
      <c r="G477" t="s">
        <v>1</v>
      </c>
      <c r="H477" t="s">
        <v>2709</v>
      </c>
      <c r="I477" t="s">
        <v>697</v>
      </c>
      <c r="J477">
        <v>4.0000000000000001E-3</v>
      </c>
      <c r="K477">
        <v>3</v>
      </c>
      <c r="L477" t="s">
        <v>4870</v>
      </c>
      <c r="M477" t="s">
        <v>1</v>
      </c>
      <c r="N477" t="s">
        <v>4869</v>
      </c>
      <c r="O477" t="s">
        <v>697</v>
      </c>
      <c r="P477">
        <v>3.0000000000000001E-3</v>
      </c>
      <c r="Q477">
        <v>3</v>
      </c>
      <c r="X477" t="s">
        <v>19712</v>
      </c>
      <c r="Y477" t="s">
        <v>1</v>
      </c>
      <c r="Z477" t="s">
        <v>6670</v>
      </c>
      <c r="AA477" t="s">
        <v>723</v>
      </c>
      <c r="AB477">
        <v>2.7</v>
      </c>
      <c r="AC477">
        <v>1</v>
      </c>
      <c r="AD477" t="s">
        <v>699</v>
      </c>
      <c r="AE477" t="s">
        <v>1</v>
      </c>
      <c r="AF477" t="s">
        <v>22</v>
      </c>
      <c r="AG477" t="s">
        <v>697</v>
      </c>
      <c r="AH477">
        <v>3.0000000000000001E-3</v>
      </c>
      <c r="AI477">
        <v>1</v>
      </c>
    </row>
    <row r="478" spans="1:35" x14ac:dyDescent="0.55000000000000004">
      <c r="A478" t="s">
        <v>18534</v>
      </c>
      <c r="B478" t="s">
        <v>1</v>
      </c>
      <c r="C478" t="s">
        <v>6818</v>
      </c>
      <c r="E478" s="9">
        <v>5.87</v>
      </c>
      <c r="F478" t="s">
        <v>2708</v>
      </c>
      <c r="G478" t="s">
        <v>1</v>
      </c>
      <c r="H478" t="s">
        <v>2709</v>
      </c>
      <c r="I478" t="s">
        <v>697</v>
      </c>
      <c r="J478">
        <v>4.0000000000000001E-3</v>
      </c>
      <c r="K478">
        <v>3</v>
      </c>
      <c r="L478" t="s">
        <v>4870</v>
      </c>
      <c r="M478" t="s">
        <v>1</v>
      </c>
      <c r="N478" t="s">
        <v>4869</v>
      </c>
      <c r="O478" t="s">
        <v>697</v>
      </c>
      <c r="P478">
        <v>3.0000000000000001E-3</v>
      </c>
      <c r="Q478">
        <v>3</v>
      </c>
      <c r="X478" t="s">
        <v>19679</v>
      </c>
      <c r="Y478" t="s">
        <v>1</v>
      </c>
      <c r="Z478" t="s">
        <v>6667</v>
      </c>
      <c r="AA478" t="s">
        <v>723</v>
      </c>
      <c r="AB478">
        <v>3.3966669999999999</v>
      </c>
      <c r="AC478">
        <v>1</v>
      </c>
      <c r="AD478" t="s">
        <v>699</v>
      </c>
      <c r="AE478" t="s">
        <v>1</v>
      </c>
      <c r="AF478" t="s">
        <v>22</v>
      </c>
      <c r="AG478" t="s">
        <v>697</v>
      </c>
      <c r="AH478">
        <v>3.0000000000000001E-3</v>
      </c>
      <c r="AI478">
        <v>1</v>
      </c>
    </row>
    <row r="479" spans="1:35" x14ac:dyDescent="0.55000000000000004">
      <c r="A479" t="s">
        <v>18535</v>
      </c>
      <c r="B479" t="s">
        <v>1</v>
      </c>
      <c r="C479">
        <v>35250</v>
      </c>
      <c r="E479" s="9">
        <v>0.8</v>
      </c>
      <c r="F479" t="s">
        <v>2697</v>
      </c>
      <c r="G479" t="s">
        <v>1</v>
      </c>
      <c r="H479" t="s">
        <v>2698</v>
      </c>
      <c r="I479" t="s">
        <v>680</v>
      </c>
      <c r="J479">
        <v>4.0000000000000001E-3</v>
      </c>
      <c r="K479">
        <v>3</v>
      </c>
      <c r="L479" t="s">
        <v>5852</v>
      </c>
      <c r="M479" t="s">
        <v>1</v>
      </c>
      <c r="N479" t="s">
        <v>5851</v>
      </c>
      <c r="O479" t="s">
        <v>680</v>
      </c>
      <c r="P479">
        <v>3.0000000000000001E-3</v>
      </c>
      <c r="Q479">
        <v>3</v>
      </c>
      <c r="X479" t="s">
        <v>7336</v>
      </c>
      <c r="Y479" t="s">
        <v>1</v>
      </c>
      <c r="Z479">
        <v>35510</v>
      </c>
      <c r="AA479" t="s">
        <v>680</v>
      </c>
      <c r="AB479">
        <v>0.4</v>
      </c>
      <c r="AC479">
        <v>1</v>
      </c>
      <c r="AD479" t="s">
        <v>3</v>
      </c>
      <c r="AE479" t="s">
        <v>1</v>
      </c>
      <c r="AF479" t="s">
        <v>4</v>
      </c>
      <c r="AG479" t="s">
        <v>680</v>
      </c>
      <c r="AH479">
        <v>3.0000000000000001E-3</v>
      </c>
      <c r="AI479">
        <v>1</v>
      </c>
    </row>
    <row r="480" spans="1:35" x14ac:dyDescent="0.55000000000000004">
      <c r="A480" t="s">
        <v>18536</v>
      </c>
      <c r="B480" t="s">
        <v>1</v>
      </c>
      <c r="C480">
        <v>35252</v>
      </c>
      <c r="E480" s="9">
        <v>1.03</v>
      </c>
      <c r="F480" t="s">
        <v>2697</v>
      </c>
      <c r="G480" t="s">
        <v>1</v>
      </c>
      <c r="H480" t="s">
        <v>2698</v>
      </c>
      <c r="I480" t="s">
        <v>680</v>
      </c>
      <c r="J480">
        <v>4.0000000000000001E-3</v>
      </c>
      <c r="K480">
        <v>3</v>
      </c>
      <c r="L480" t="s">
        <v>5852</v>
      </c>
      <c r="M480" t="s">
        <v>1</v>
      </c>
      <c r="N480" t="s">
        <v>5851</v>
      </c>
      <c r="O480" t="s">
        <v>680</v>
      </c>
      <c r="P480">
        <v>3.0000000000000001E-3</v>
      </c>
      <c r="Q480">
        <v>3</v>
      </c>
      <c r="X480" t="s">
        <v>7180</v>
      </c>
      <c r="Y480" t="s">
        <v>1</v>
      </c>
      <c r="Z480">
        <v>35512</v>
      </c>
      <c r="AA480" t="s">
        <v>680</v>
      </c>
      <c r="AB480">
        <v>0.63</v>
      </c>
      <c r="AC480">
        <v>1</v>
      </c>
      <c r="AD480" t="s">
        <v>3</v>
      </c>
      <c r="AE480" t="s">
        <v>1</v>
      </c>
      <c r="AF480" t="s">
        <v>4</v>
      </c>
      <c r="AG480" t="s">
        <v>680</v>
      </c>
      <c r="AH480">
        <v>3.0000000000000001E-3</v>
      </c>
      <c r="AI480">
        <v>1</v>
      </c>
    </row>
    <row r="481" spans="1:35" x14ac:dyDescent="0.55000000000000004">
      <c r="A481" t="s">
        <v>18537</v>
      </c>
      <c r="B481" t="s">
        <v>1</v>
      </c>
      <c r="C481">
        <v>35253</v>
      </c>
      <c r="E481" s="9">
        <v>1.23</v>
      </c>
      <c r="F481" t="s">
        <v>2697</v>
      </c>
      <c r="G481" t="s">
        <v>1</v>
      </c>
      <c r="H481" t="s">
        <v>2698</v>
      </c>
      <c r="I481" t="s">
        <v>680</v>
      </c>
      <c r="J481">
        <v>4.0000000000000001E-3</v>
      </c>
      <c r="K481">
        <v>3</v>
      </c>
      <c r="L481" t="s">
        <v>5852</v>
      </c>
      <c r="M481" t="s">
        <v>1</v>
      </c>
      <c r="N481" t="s">
        <v>5851</v>
      </c>
      <c r="O481" t="s">
        <v>680</v>
      </c>
      <c r="P481">
        <v>3.0000000000000001E-3</v>
      </c>
      <c r="Q481">
        <v>3</v>
      </c>
      <c r="X481" t="s">
        <v>7178</v>
      </c>
      <c r="Y481" t="s">
        <v>1</v>
      </c>
      <c r="Z481">
        <v>35513</v>
      </c>
      <c r="AA481" t="s">
        <v>680</v>
      </c>
      <c r="AB481">
        <v>0.85</v>
      </c>
      <c r="AC481">
        <v>1</v>
      </c>
      <c r="AD481" t="s">
        <v>3</v>
      </c>
      <c r="AE481" t="s">
        <v>1</v>
      </c>
      <c r="AF481" t="s">
        <v>4</v>
      </c>
      <c r="AG481" t="s">
        <v>680</v>
      </c>
      <c r="AH481">
        <v>3.0000000000000001E-3</v>
      </c>
      <c r="AI481">
        <v>1</v>
      </c>
    </row>
    <row r="482" spans="1:35" x14ac:dyDescent="0.55000000000000004">
      <c r="A482" t="s">
        <v>18538</v>
      </c>
      <c r="B482" t="s">
        <v>1</v>
      </c>
      <c r="C482">
        <v>35254</v>
      </c>
      <c r="E482" s="9">
        <v>1.7</v>
      </c>
      <c r="F482" t="s">
        <v>2697</v>
      </c>
      <c r="G482" t="s">
        <v>1</v>
      </c>
      <c r="H482" t="s">
        <v>2698</v>
      </c>
      <c r="I482" t="s">
        <v>680</v>
      </c>
      <c r="J482">
        <v>4.0000000000000001E-3</v>
      </c>
      <c r="K482">
        <v>3</v>
      </c>
      <c r="L482" t="s">
        <v>5852</v>
      </c>
      <c r="M482" t="s">
        <v>1</v>
      </c>
      <c r="N482" t="s">
        <v>5851</v>
      </c>
      <c r="O482" t="s">
        <v>680</v>
      </c>
      <c r="P482">
        <v>3.0000000000000001E-3</v>
      </c>
      <c r="Q482">
        <v>3</v>
      </c>
      <c r="X482" t="s">
        <v>7176</v>
      </c>
      <c r="Y482" t="s">
        <v>1</v>
      </c>
      <c r="Z482">
        <v>35514</v>
      </c>
      <c r="AA482" t="s">
        <v>680</v>
      </c>
      <c r="AB482">
        <v>1.1100000000000001</v>
      </c>
      <c r="AC482">
        <v>1</v>
      </c>
      <c r="AD482" t="s">
        <v>3</v>
      </c>
      <c r="AE482" t="s">
        <v>1</v>
      </c>
      <c r="AF482" t="s">
        <v>4</v>
      </c>
      <c r="AG482" t="s">
        <v>680</v>
      </c>
      <c r="AH482">
        <v>3.0000000000000001E-3</v>
      </c>
      <c r="AI482">
        <v>1</v>
      </c>
    </row>
    <row r="483" spans="1:35" x14ac:dyDescent="0.55000000000000004">
      <c r="A483" t="s">
        <v>18539</v>
      </c>
      <c r="B483" t="s">
        <v>1</v>
      </c>
      <c r="C483">
        <v>35255</v>
      </c>
      <c r="E483" s="9">
        <v>2.23</v>
      </c>
      <c r="F483" t="s">
        <v>2697</v>
      </c>
      <c r="G483" t="s">
        <v>1</v>
      </c>
      <c r="H483" t="s">
        <v>2698</v>
      </c>
      <c r="I483" t="s">
        <v>680</v>
      </c>
      <c r="J483">
        <v>4.0000000000000001E-3</v>
      </c>
      <c r="K483">
        <v>3</v>
      </c>
      <c r="L483" t="s">
        <v>5852</v>
      </c>
      <c r="M483" t="s">
        <v>1</v>
      </c>
      <c r="N483" t="s">
        <v>5851</v>
      </c>
      <c r="O483" t="s">
        <v>680</v>
      </c>
      <c r="P483">
        <v>3.0000000000000001E-3</v>
      </c>
      <c r="Q483">
        <v>3</v>
      </c>
      <c r="X483" t="s">
        <v>7174</v>
      </c>
      <c r="Y483" t="s">
        <v>1</v>
      </c>
      <c r="Z483">
        <v>35515</v>
      </c>
      <c r="AA483" t="s">
        <v>680</v>
      </c>
      <c r="AB483">
        <v>1.58</v>
      </c>
      <c r="AC483">
        <v>1</v>
      </c>
      <c r="AD483" t="s">
        <v>3</v>
      </c>
      <c r="AE483" t="s">
        <v>1</v>
      </c>
      <c r="AF483" t="s">
        <v>4</v>
      </c>
      <c r="AG483" t="s">
        <v>680</v>
      </c>
      <c r="AH483">
        <v>3.0000000000000001E-3</v>
      </c>
      <c r="AI483">
        <v>1</v>
      </c>
    </row>
    <row r="484" spans="1:35" x14ac:dyDescent="0.55000000000000004">
      <c r="A484" t="s">
        <v>18540</v>
      </c>
      <c r="B484" t="s">
        <v>1</v>
      </c>
      <c r="C484">
        <v>35256</v>
      </c>
      <c r="E484" s="9">
        <v>3.96</v>
      </c>
      <c r="F484" t="s">
        <v>2697</v>
      </c>
      <c r="G484" t="s">
        <v>1</v>
      </c>
      <c r="H484" t="s">
        <v>2698</v>
      </c>
      <c r="I484" t="s">
        <v>680</v>
      </c>
      <c r="J484">
        <v>4.0000000000000001E-3</v>
      </c>
      <c r="K484">
        <v>3</v>
      </c>
      <c r="L484" t="s">
        <v>5852</v>
      </c>
      <c r="M484" t="s">
        <v>1</v>
      </c>
      <c r="N484" t="s">
        <v>5851</v>
      </c>
      <c r="O484" t="s">
        <v>680</v>
      </c>
      <c r="P484">
        <v>3.0000000000000001E-3</v>
      </c>
      <c r="Q484">
        <v>3</v>
      </c>
      <c r="X484" t="s">
        <v>7172</v>
      </c>
      <c r="Y484" t="s">
        <v>1</v>
      </c>
      <c r="Z484">
        <v>35516</v>
      </c>
      <c r="AA484" t="s">
        <v>680</v>
      </c>
      <c r="AB484">
        <v>2.0499999999999998</v>
      </c>
      <c r="AC484">
        <v>1</v>
      </c>
      <c r="AD484" t="s">
        <v>3</v>
      </c>
      <c r="AE484" t="s">
        <v>1</v>
      </c>
      <c r="AF484" t="s">
        <v>4</v>
      </c>
      <c r="AG484" t="s">
        <v>680</v>
      </c>
      <c r="AH484">
        <v>3.0000000000000001E-3</v>
      </c>
      <c r="AI484">
        <v>1</v>
      </c>
    </row>
    <row r="485" spans="1:35" x14ac:dyDescent="0.55000000000000004">
      <c r="A485" t="s">
        <v>18541</v>
      </c>
      <c r="B485" t="s">
        <v>1</v>
      </c>
      <c r="C485">
        <v>35257</v>
      </c>
      <c r="E485" s="9">
        <v>4.72</v>
      </c>
      <c r="F485" t="s">
        <v>2697</v>
      </c>
      <c r="G485" t="s">
        <v>1</v>
      </c>
      <c r="H485" t="s">
        <v>2698</v>
      </c>
      <c r="I485" t="s">
        <v>680</v>
      </c>
      <c r="J485">
        <v>4.0000000000000001E-3</v>
      </c>
      <c r="K485">
        <v>3</v>
      </c>
      <c r="L485" t="s">
        <v>5852</v>
      </c>
      <c r="M485" t="s">
        <v>1</v>
      </c>
      <c r="N485" t="s">
        <v>5851</v>
      </c>
      <c r="O485" t="s">
        <v>680</v>
      </c>
      <c r="P485">
        <v>3.0000000000000001E-3</v>
      </c>
      <c r="Q485">
        <v>3</v>
      </c>
      <c r="X485" t="s">
        <v>7170</v>
      </c>
      <c r="Y485" t="s">
        <v>1</v>
      </c>
      <c r="Z485">
        <v>35517</v>
      </c>
      <c r="AA485" t="s">
        <v>680</v>
      </c>
      <c r="AB485">
        <v>2.52</v>
      </c>
      <c r="AC485">
        <v>1</v>
      </c>
      <c r="AD485" t="s">
        <v>3</v>
      </c>
      <c r="AE485" t="s">
        <v>1</v>
      </c>
      <c r="AF485" t="s">
        <v>4</v>
      </c>
      <c r="AG485" t="s">
        <v>680</v>
      </c>
      <c r="AH485">
        <v>3.0000000000000001E-3</v>
      </c>
      <c r="AI485">
        <v>1</v>
      </c>
    </row>
    <row r="486" spans="1:35" x14ac:dyDescent="0.55000000000000004">
      <c r="A486" t="s">
        <v>18542</v>
      </c>
      <c r="B486" t="s">
        <v>1</v>
      </c>
      <c r="C486">
        <v>35258</v>
      </c>
      <c r="E486" s="9">
        <v>5.0999999999999996</v>
      </c>
      <c r="F486" t="s">
        <v>2697</v>
      </c>
      <c r="G486" t="s">
        <v>1</v>
      </c>
      <c r="H486" t="s">
        <v>2698</v>
      </c>
      <c r="I486" t="s">
        <v>680</v>
      </c>
      <c r="J486">
        <v>4.0000000000000001E-3</v>
      </c>
      <c r="K486">
        <v>3</v>
      </c>
      <c r="L486" t="s">
        <v>5852</v>
      </c>
      <c r="M486" t="s">
        <v>1</v>
      </c>
      <c r="N486" t="s">
        <v>5851</v>
      </c>
      <c r="O486" t="s">
        <v>680</v>
      </c>
      <c r="P486">
        <v>3.0000000000000001E-3</v>
      </c>
      <c r="Q486">
        <v>3</v>
      </c>
      <c r="X486" t="s">
        <v>19057</v>
      </c>
      <c r="Y486" t="s">
        <v>1</v>
      </c>
      <c r="Z486">
        <v>3551810</v>
      </c>
      <c r="AA486" t="s">
        <v>680</v>
      </c>
      <c r="AB486">
        <v>4.97</v>
      </c>
      <c r="AC486">
        <v>1</v>
      </c>
      <c r="AD486" t="s">
        <v>3</v>
      </c>
      <c r="AE486" t="s">
        <v>1</v>
      </c>
      <c r="AF486" t="s">
        <v>4</v>
      </c>
      <c r="AG486" t="s">
        <v>680</v>
      </c>
      <c r="AH486">
        <v>3.0000000000000001E-3</v>
      </c>
      <c r="AI486">
        <v>1</v>
      </c>
    </row>
    <row r="487" spans="1:35" x14ac:dyDescent="0.55000000000000004">
      <c r="A487" t="s">
        <v>18543</v>
      </c>
      <c r="B487" t="s">
        <v>1</v>
      </c>
      <c r="C487" t="s">
        <v>6808</v>
      </c>
      <c r="E487" s="9">
        <v>1.03</v>
      </c>
      <c r="F487" t="s">
        <v>2708</v>
      </c>
      <c r="G487" t="s">
        <v>1</v>
      </c>
      <c r="H487" t="s">
        <v>2709</v>
      </c>
      <c r="I487" t="s">
        <v>697</v>
      </c>
      <c r="J487">
        <v>4.0000000000000001E-3</v>
      </c>
      <c r="K487">
        <v>3</v>
      </c>
      <c r="L487" t="s">
        <v>4870</v>
      </c>
      <c r="M487" t="s">
        <v>1</v>
      </c>
      <c r="N487" t="s">
        <v>4869</v>
      </c>
      <c r="O487" t="s">
        <v>697</v>
      </c>
      <c r="P487">
        <v>3.0000000000000001E-3</v>
      </c>
      <c r="Q487">
        <v>3</v>
      </c>
      <c r="X487" t="s">
        <v>7327</v>
      </c>
      <c r="Y487" t="s">
        <v>1</v>
      </c>
      <c r="Z487" t="s">
        <v>6807</v>
      </c>
      <c r="AA487" t="s">
        <v>697</v>
      </c>
      <c r="AB487">
        <v>0.59</v>
      </c>
      <c r="AC487">
        <v>1</v>
      </c>
      <c r="AD487" t="s">
        <v>699</v>
      </c>
      <c r="AE487" t="s">
        <v>1</v>
      </c>
      <c r="AF487" t="s">
        <v>22</v>
      </c>
      <c r="AG487" t="s">
        <v>697</v>
      </c>
      <c r="AH487">
        <v>3.0000000000000001E-3</v>
      </c>
      <c r="AI487">
        <v>1</v>
      </c>
    </row>
    <row r="488" spans="1:35" x14ac:dyDescent="0.55000000000000004">
      <c r="A488" t="s">
        <v>18544</v>
      </c>
      <c r="B488" t="s">
        <v>1</v>
      </c>
      <c r="C488" t="s">
        <v>6805</v>
      </c>
      <c r="E488" s="9">
        <v>1.1499999999999999</v>
      </c>
      <c r="F488" t="s">
        <v>2708</v>
      </c>
      <c r="G488" t="s">
        <v>1</v>
      </c>
      <c r="H488" t="s">
        <v>2709</v>
      </c>
      <c r="I488" t="s">
        <v>697</v>
      </c>
      <c r="J488">
        <v>4.0000000000000001E-3</v>
      </c>
      <c r="K488">
        <v>3</v>
      </c>
      <c r="L488" t="s">
        <v>4870</v>
      </c>
      <c r="M488" t="s">
        <v>1</v>
      </c>
      <c r="N488" t="s">
        <v>4869</v>
      </c>
      <c r="O488" t="s">
        <v>697</v>
      </c>
      <c r="P488">
        <v>3.0000000000000001E-3</v>
      </c>
      <c r="Q488">
        <v>3</v>
      </c>
      <c r="X488" t="s">
        <v>19147</v>
      </c>
      <c r="Y488" t="s">
        <v>1</v>
      </c>
      <c r="Z488" t="s">
        <v>6657</v>
      </c>
      <c r="AA488" t="s">
        <v>697</v>
      </c>
      <c r="AB488">
        <v>0.91</v>
      </c>
      <c r="AC488">
        <v>1</v>
      </c>
      <c r="AD488" t="s">
        <v>699</v>
      </c>
      <c r="AE488" t="s">
        <v>1</v>
      </c>
      <c r="AF488" t="s">
        <v>22</v>
      </c>
      <c r="AG488" t="s">
        <v>697</v>
      </c>
      <c r="AH488">
        <v>3.0000000000000001E-3</v>
      </c>
      <c r="AI488">
        <v>1</v>
      </c>
    </row>
    <row r="489" spans="1:35" x14ac:dyDescent="0.55000000000000004">
      <c r="A489" t="s">
        <v>18545</v>
      </c>
      <c r="B489" t="s">
        <v>1</v>
      </c>
      <c r="C489" t="s">
        <v>6803</v>
      </c>
      <c r="E489" s="9">
        <v>1.38</v>
      </c>
      <c r="F489" t="s">
        <v>2708</v>
      </c>
      <c r="G489" t="s">
        <v>1</v>
      </c>
      <c r="H489" t="s">
        <v>2709</v>
      </c>
      <c r="I489" t="s">
        <v>697</v>
      </c>
      <c r="J489">
        <v>4.0000000000000001E-3</v>
      </c>
      <c r="K489">
        <v>3</v>
      </c>
      <c r="L489" t="s">
        <v>4870</v>
      </c>
      <c r="M489" t="s">
        <v>1</v>
      </c>
      <c r="N489" t="s">
        <v>4869</v>
      </c>
      <c r="O489" t="s">
        <v>697</v>
      </c>
      <c r="P489">
        <v>3.0000000000000001E-3</v>
      </c>
      <c r="Q489">
        <v>3</v>
      </c>
      <c r="X489" t="s">
        <v>19148</v>
      </c>
      <c r="Y489" t="s">
        <v>1</v>
      </c>
      <c r="Z489" t="s">
        <v>6654</v>
      </c>
      <c r="AA489" t="s">
        <v>697</v>
      </c>
      <c r="AB489">
        <v>1.0249999999999999</v>
      </c>
      <c r="AC489">
        <v>1</v>
      </c>
      <c r="AD489" t="s">
        <v>699</v>
      </c>
      <c r="AE489" t="s">
        <v>1</v>
      </c>
      <c r="AF489" t="s">
        <v>22</v>
      </c>
      <c r="AG489" t="s">
        <v>697</v>
      </c>
      <c r="AH489">
        <v>3.0000000000000001E-3</v>
      </c>
      <c r="AI489">
        <v>1</v>
      </c>
    </row>
    <row r="490" spans="1:35" x14ac:dyDescent="0.55000000000000004">
      <c r="A490" t="s">
        <v>18546</v>
      </c>
      <c r="B490" t="s">
        <v>1</v>
      </c>
      <c r="C490" t="s">
        <v>6801</v>
      </c>
      <c r="E490" s="9">
        <v>1.9</v>
      </c>
      <c r="F490" t="s">
        <v>2708</v>
      </c>
      <c r="G490" t="s">
        <v>1</v>
      </c>
      <c r="H490" t="s">
        <v>2709</v>
      </c>
      <c r="I490" t="s">
        <v>697</v>
      </c>
      <c r="J490">
        <v>4.0000000000000001E-3</v>
      </c>
      <c r="K490">
        <v>3</v>
      </c>
      <c r="L490" t="s">
        <v>4870</v>
      </c>
      <c r="M490" t="s">
        <v>1</v>
      </c>
      <c r="N490" t="s">
        <v>4869</v>
      </c>
      <c r="O490" t="s">
        <v>697</v>
      </c>
      <c r="P490">
        <v>3.0000000000000001E-3</v>
      </c>
      <c r="Q490">
        <v>3</v>
      </c>
      <c r="X490" t="s">
        <v>19149</v>
      </c>
      <c r="Y490" t="s">
        <v>1</v>
      </c>
      <c r="Z490" t="s">
        <v>6651</v>
      </c>
      <c r="AA490" t="s">
        <v>697</v>
      </c>
      <c r="AB490">
        <v>1.5275000000000001</v>
      </c>
      <c r="AC490">
        <v>1</v>
      </c>
      <c r="AD490" t="s">
        <v>699</v>
      </c>
      <c r="AE490" t="s">
        <v>1</v>
      </c>
      <c r="AF490" t="s">
        <v>22</v>
      </c>
      <c r="AG490" t="s">
        <v>697</v>
      </c>
      <c r="AH490">
        <v>3.0000000000000001E-3</v>
      </c>
      <c r="AI490">
        <v>1</v>
      </c>
    </row>
    <row r="491" spans="1:35" x14ac:dyDescent="0.55000000000000004">
      <c r="A491" t="s">
        <v>18547</v>
      </c>
      <c r="B491" t="s">
        <v>1</v>
      </c>
      <c r="C491" t="s">
        <v>6799</v>
      </c>
      <c r="E491" s="9">
        <v>2.5</v>
      </c>
      <c r="F491" t="s">
        <v>2708</v>
      </c>
      <c r="G491" t="s">
        <v>1</v>
      </c>
      <c r="H491" t="s">
        <v>2709</v>
      </c>
      <c r="I491" t="s">
        <v>697</v>
      </c>
      <c r="J491">
        <v>4.0000000000000001E-3</v>
      </c>
      <c r="K491">
        <v>3</v>
      </c>
      <c r="L491" t="s">
        <v>4870</v>
      </c>
      <c r="M491" t="s">
        <v>1</v>
      </c>
      <c r="N491" t="s">
        <v>4869</v>
      </c>
      <c r="O491" t="s">
        <v>697</v>
      </c>
      <c r="P491">
        <v>3.0000000000000001E-3</v>
      </c>
      <c r="Q491">
        <v>3</v>
      </c>
      <c r="X491" t="s">
        <v>19150</v>
      </c>
      <c r="Y491" t="s">
        <v>1</v>
      </c>
      <c r="Z491" t="s">
        <v>6648</v>
      </c>
      <c r="AA491" t="s">
        <v>697</v>
      </c>
      <c r="AB491">
        <v>2.4300000000000002</v>
      </c>
      <c r="AC491">
        <v>1</v>
      </c>
      <c r="AD491" t="s">
        <v>699</v>
      </c>
      <c r="AE491" t="s">
        <v>1</v>
      </c>
      <c r="AF491" t="s">
        <v>22</v>
      </c>
      <c r="AG491" t="s">
        <v>697</v>
      </c>
      <c r="AH491">
        <v>3.0000000000000001E-3</v>
      </c>
      <c r="AI491">
        <v>1</v>
      </c>
    </row>
    <row r="492" spans="1:35" x14ac:dyDescent="0.55000000000000004">
      <c r="A492" t="s">
        <v>18548</v>
      </c>
      <c r="B492" t="s">
        <v>1</v>
      </c>
      <c r="C492" t="s">
        <v>6797</v>
      </c>
      <c r="E492" s="9">
        <v>4.4400000000000004</v>
      </c>
      <c r="F492" t="s">
        <v>2708</v>
      </c>
      <c r="G492" t="s">
        <v>1</v>
      </c>
      <c r="H492" t="s">
        <v>2709</v>
      </c>
      <c r="I492" t="s">
        <v>697</v>
      </c>
      <c r="J492">
        <v>4.0000000000000001E-3</v>
      </c>
      <c r="K492">
        <v>3</v>
      </c>
      <c r="L492" t="s">
        <v>4870</v>
      </c>
      <c r="M492" t="s">
        <v>1</v>
      </c>
      <c r="N492" t="s">
        <v>4869</v>
      </c>
      <c r="O492" t="s">
        <v>697</v>
      </c>
      <c r="P492">
        <v>3.0000000000000001E-3</v>
      </c>
      <c r="Q492">
        <v>3</v>
      </c>
      <c r="X492" t="s">
        <v>19151</v>
      </c>
      <c r="Y492" t="s">
        <v>1</v>
      </c>
      <c r="Z492" t="s">
        <v>6645</v>
      </c>
      <c r="AA492" t="s">
        <v>697</v>
      </c>
      <c r="AB492">
        <v>2.73</v>
      </c>
      <c r="AC492">
        <v>1</v>
      </c>
      <c r="AD492" t="s">
        <v>699</v>
      </c>
      <c r="AE492" t="s">
        <v>1</v>
      </c>
      <c r="AF492" t="s">
        <v>22</v>
      </c>
      <c r="AG492" t="s">
        <v>697</v>
      </c>
      <c r="AH492">
        <v>3.0000000000000001E-3</v>
      </c>
      <c r="AI492">
        <v>1</v>
      </c>
    </row>
    <row r="493" spans="1:35" x14ac:dyDescent="0.55000000000000004">
      <c r="A493" t="s">
        <v>18549</v>
      </c>
      <c r="B493" t="s">
        <v>1</v>
      </c>
      <c r="C493" t="s">
        <v>6795</v>
      </c>
      <c r="E493" s="9">
        <v>5.29</v>
      </c>
      <c r="F493" t="s">
        <v>2708</v>
      </c>
      <c r="G493" t="s">
        <v>1</v>
      </c>
      <c r="H493" t="s">
        <v>2709</v>
      </c>
      <c r="I493" t="s">
        <v>697</v>
      </c>
      <c r="J493">
        <v>4.0000000000000001E-3</v>
      </c>
      <c r="K493">
        <v>3</v>
      </c>
      <c r="L493" t="s">
        <v>4870</v>
      </c>
      <c r="M493" t="s">
        <v>1</v>
      </c>
      <c r="N493" t="s">
        <v>4869</v>
      </c>
      <c r="O493" t="s">
        <v>697</v>
      </c>
      <c r="P493">
        <v>3.0000000000000001E-3</v>
      </c>
      <c r="Q493">
        <v>3</v>
      </c>
      <c r="X493" t="s">
        <v>19152</v>
      </c>
      <c r="Y493" t="s">
        <v>1</v>
      </c>
      <c r="Z493" t="s">
        <v>6642</v>
      </c>
      <c r="AA493" t="s">
        <v>697</v>
      </c>
      <c r="AB493">
        <v>2.82</v>
      </c>
      <c r="AC493">
        <v>1</v>
      </c>
      <c r="AD493" t="s">
        <v>699</v>
      </c>
      <c r="AE493" t="s">
        <v>1</v>
      </c>
      <c r="AF493" t="s">
        <v>22</v>
      </c>
      <c r="AG493" t="s">
        <v>697</v>
      </c>
      <c r="AH493">
        <v>3.0000000000000001E-3</v>
      </c>
      <c r="AI493">
        <v>1</v>
      </c>
    </row>
    <row r="494" spans="1:35" x14ac:dyDescent="0.55000000000000004">
      <c r="A494" t="s">
        <v>18550</v>
      </c>
      <c r="B494" t="s">
        <v>1</v>
      </c>
      <c r="C494" t="s">
        <v>6793</v>
      </c>
      <c r="E494" s="9">
        <v>5.66</v>
      </c>
      <c r="F494" t="s">
        <v>2708</v>
      </c>
      <c r="G494" t="s">
        <v>1</v>
      </c>
      <c r="H494" t="s">
        <v>2709</v>
      </c>
      <c r="I494" t="s">
        <v>697</v>
      </c>
      <c r="J494">
        <v>4.0000000000000001E-3</v>
      </c>
      <c r="K494">
        <v>3</v>
      </c>
      <c r="L494" t="s">
        <v>4870</v>
      </c>
      <c r="M494" t="s">
        <v>1</v>
      </c>
      <c r="N494" t="s">
        <v>4869</v>
      </c>
      <c r="O494" t="s">
        <v>697</v>
      </c>
      <c r="P494">
        <v>3.0000000000000001E-3</v>
      </c>
      <c r="Q494">
        <v>3</v>
      </c>
      <c r="X494" t="s">
        <v>18183</v>
      </c>
      <c r="Y494" t="s">
        <v>1</v>
      </c>
      <c r="Z494" t="s">
        <v>6639</v>
      </c>
      <c r="AA494" t="s">
        <v>697</v>
      </c>
      <c r="AB494">
        <v>3.4</v>
      </c>
      <c r="AC494">
        <v>1</v>
      </c>
      <c r="AD494" t="s">
        <v>699</v>
      </c>
      <c r="AE494" t="s">
        <v>1</v>
      </c>
      <c r="AF494" t="s">
        <v>22</v>
      </c>
      <c r="AG494" t="s">
        <v>697</v>
      </c>
      <c r="AH494">
        <v>3.0000000000000001E-3</v>
      </c>
      <c r="AI494">
        <v>1</v>
      </c>
    </row>
    <row r="495" spans="1:35" x14ac:dyDescent="0.55000000000000004">
      <c r="A495" t="s">
        <v>18551</v>
      </c>
      <c r="B495" t="s">
        <v>1</v>
      </c>
      <c r="C495" t="s">
        <v>6791</v>
      </c>
      <c r="E495" s="9">
        <v>0.98</v>
      </c>
      <c r="F495" t="s">
        <v>2708</v>
      </c>
      <c r="G495" t="s">
        <v>1</v>
      </c>
      <c r="H495" t="s">
        <v>2709</v>
      </c>
      <c r="I495" t="s">
        <v>697</v>
      </c>
      <c r="J495">
        <v>4.0000000000000001E-3</v>
      </c>
      <c r="K495">
        <v>3</v>
      </c>
      <c r="L495" t="s">
        <v>4870</v>
      </c>
      <c r="M495" t="s">
        <v>1</v>
      </c>
      <c r="N495" t="s">
        <v>4869</v>
      </c>
      <c r="O495" t="s">
        <v>697</v>
      </c>
      <c r="P495">
        <v>3.0000000000000001E-3</v>
      </c>
      <c r="Q495">
        <v>3</v>
      </c>
      <c r="X495" t="s">
        <v>19716</v>
      </c>
      <c r="Y495" t="s">
        <v>1</v>
      </c>
      <c r="Z495" t="s">
        <v>4962</v>
      </c>
      <c r="AA495" t="s">
        <v>723</v>
      </c>
      <c r="AB495">
        <v>0.43</v>
      </c>
      <c r="AC495">
        <v>1</v>
      </c>
      <c r="AD495" t="s">
        <v>699</v>
      </c>
      <c r="AE495" t="s">
        <v>1</v>
      </c>
      <c r="AF495" t="s">
        <v>22</v>
      </c>
      <c r="AG495" t="s">
        <v>697</v>
      </c>
      <c r="AH495">
        <v>3.0000000000000001E-3</v>
      </c>
      <c r="AI495">
        <v>1</v>
      </c>
    </row>
    <row r="496" spans="1:35" x14ac:dyDescent="0.55000000000000004">
      <c r="A496" t="s">
        <v>18552</v>
      </c>
      <c r="B496" t="s">
        <v>1</v>
      </c>
      <c r="C496" t="s">
        <v>6789</v>
      </c>
      <c r="E496" s="9">
        <v>1.1000000000000001</v>
      </c>
      <c r="F496" t="s">
        <v>2708</v>
      </c>
      <c r="G496" t="s">
        <v>1</v>
      </c>
      <c r="H496" t="s">
        <v>2709</v>
      </c>
      <c r="I496" t="s">
        <v>697</v>
      </c>
      <c r="J496">
        <v>4.0000000000000001E-3</v>
      </c>
      <c r="K496">
        <v>3</v>
      </c>
      <c r="L496" t="s">
        <v>4870</v>
      </c>
      <c r="M496" t="s">
        <v>1</v>
      </c>
      <c r="N496" t="s">
        <v>4869</v>
      </c>
      <c r="O496" t="s">
        <v>697</v>
      </c>
      <c r="P496">
        <v>3.0000000000000001E-3</v>
      </c>
      <c r="Q496">
        <v>3</v>
      </c>
      <c r="X496" t="s">
        <v>19684</v>
      </c>
      <c r="Y496" t="s">
        <v>1</v>
      </c>
      <c r="Z496" t="s">
        <v>4942</v>
      </c>
      <c r="AA496" t="s">
        <v>723</v>
      </c>
      <c r="AB496">
        <v>0.67</v>
      </c>
      <c r="AC496">
        <v>1</v>
      </c>
      <c r="AD496" t="s">
        <v>699</v>
      </c>
      <c r="AE496" t="s">
        <v>1</v>
      </c>
      <c r="AF496" t="s">
        <v>22</v>
      </c>
      <c r="AG496" t="s">
        <v>697</v>
      </c>
      <c r="AH496">
        <v>3.0000000000000001E-3</v>
      </c>
      <c r="AI496">
        <v>1</v>
      </c>
    </row>
    <row r="497" spans="1:35" x14ac:dyDescent="0.55000000000000004">
      <c r="A497" t="s">
        <v>18553</v>
      </c>
      <c r="B497" t="s">
        <v>1</v>
      </c>
      <c r="C497" t="s">
        <v>6787</v>
      </c>
      <c r="E497" s="9">
        <v>1.32</v>
      </c>
      <c r="F497" t="s">
        <v>2708</v>
      </c>
      <c r="G497" t="s">
        <v>1</v>
      </c>
      <c r="H497" t="s">
        <v>2709</v>
      </c>
      <c r="I497" t="s">
        <v>697</v>
      </c>
      <c r="J497">
        <v>4.0000000000000001E-3</v>
      </c>
      <c r="K497">
        <v>3</v>
      </c>
      <c r="L497" t="s">
        <v>4870</v>
      </c>
      <c r="M497" t="s">
        <v>1</v>
      </c>
      <c r="N497" t="s">
        <v>4869</v>
      </c>
      <c r="O497" t="s">
        <v>697</v>
      </c>
      <c r="P497">
        <v>3.0000000000000001E-3</v>
      </c>
      <c r="Q497">
        <v>3</v>
      </c>
      <c r="X497" t="s">
        <v>19717</v>
      </c>
      <c r="Y497" t="s">
        <v>1</v>
      </c>
      <c r="Z497" t="s">
        <v>4939</v>
      </c>
      <c r="AA497" t="s">
        <v>723</v>
      </c>
      <c r="AB497">
        <v>0.93</v>
      </c>
      <c r="AC497">
        <v>1</v>
      </c>
      <c r="AD497" t="s">
        <v>699</v>
      </c>
      <c r="AE497" t="s">
        <v>1</v>
      </c>
      <c r="AF497" t="s">
        <v>22</v>
      </c>
      <c r="AG497" t="s">
        <v>697</v>
      </c>
      <c r="AH497">
        <v>3.0000000000000001E-3</v>
      </c>
      <c r="AI497">
        <v>1</v>
      </c>
    </row>
    <row r="498" spans="1:35" x14ac:dyDescent="0.55000000000000004">
      <c r="A498" t="s">
        <v>18554</v>
      </c>
      <c r="B498" t="s">
        <v>1</v>
      </c>
      <c r="C498" t="s">
        <v>6785</v>
      </c>
      <c r="E498" s="9">
        <v>1.82</v>
      </c>
      <c r="F498" t="s">
        <v>2708</v>
      </c>
      <c r="G498" t="s">
        <v>1</v>
      </c>
      <c r="H498" t="s">
        <v>2709</v>
      </c>
      <c r="I498" t="s">
        <v>697</v>
      </c>
      <c r="J498">
        <v>4.0000000000000001E-3</v>
      </c>
      <c r="K498">
        <v>3</v>
      </c>
      <c r="L498" t="s">
        <v>4870</v>
      </c>
      <c r="M498" t="s">
        <v>1</v>
      </c>
      <c r="N498" t="s">
        <v>4869</v>
      </c>
      <c r="O498" t="s">
        <v>697</v>
      </c>
      <c r="P498">
        <v>3.0000000000000001E-3</v>
      </c>
      <c r="Q498">
        <v>3</v>
      </c>
      <c r="X498" t="s">
        <v>19718</v>
      </c>
      <c r="Y498" t="s">
        <v>1</v>
      </c>
      <c r="Z498" t="s">
        <v>4936</v>
      </c>
      <c r="AA498" t="s">
        <v>723</v>
      </c>
      <c r="AB498">
        <v>1.19</v>
      </c>
      <c r="AC498">
        <v>1</v>
      </c>
      <c r="AD498" t="s">
        <v>699</v>
      </c>
      <c r="AE498" t="s">
        <v>1</v>
      </c>
      <c r="AF498" t="s">
        <v>22</v>
      </c>
      <c r="AG498" t="s">
        <v>697</v>
      </c>
      <c r="AH498">
        <v>3.0000000000000001E-3</v>
      </c>
      <c r="AI498">
        <v>1</v>
      </c>
    </row>
    <row r="499" spans="1:35" x14ac:dyDescent="0.55000000000000004">
      <c r="A499" t="s">
        <v>18555</v>
      </c>
      <c r="B499" t="s">
        <v>1</v>
      </c>
      <c r="C499" t="s">
        <v>6783</v>
      </c>
      <c r="E499" s="9">
        <v>2.39</v>
      </c>
      <c r="F499" t="s">
        <v>2708</v>
      </c>
      <c r="G499" t="s">
        <v>1</v>
      </c>
      <c r="H499" t="s">
        <v>2709</v>
      </c>
      <c r="I499" t="s">
        <v>697</v>
      </c>
      <c r="J499">
        <v>4.0000000000000001E-3</v>
      </c>
      <c r="K499">
        <v>3</v>
      </c>
      <c r="L499" t="s">
        <v>4870</v>
      </c>
      <c r="M499" t="s">
        <v>1</v>
      </c>
      <c r="N499" t="s">
        <v>4869</v>
      </c>
      <c r="O499" t="s">
        <v>697</v>
      </c>
      <c r="P499">
        <v>3.0000000000000001E-3</v>
      </c>
      <c r="Q499">
        <v>3</v>
      </c>
      <c r="X499" t="s">
        <v>19719</v>
      </c>
      <c r="Y499" t="s">
        <v>1</v>
      </c>
      <c r="Z499" t="s">
        <v>4933</v>
      </c>
      <c r="AA499" t="s">
        <v>723</v>
      </c>
      <c r="AB499">
        <v>1.69</v>
      </c>
      <c r="AC499">
        <v>1</v>
      </c>
      <c r="AD499" t="s">
        <v>699</v>
      </c>
      <c r="AE499" t="s">
        <v>1</v>
      </c>
      <c r="AF499" t="s">
        <v>22</v>
      </c>
      <c r="AG499" t="s">
        <v>697</v>
      </c>
      <c r="AH499">
        <v>3.0000000000000001E-3</v>
      </c>
      <c r="AI499">
        <v>1</v>
      </c>
    </row>
    <row r="500" spans="1:35" x14ac:dyDescent="0.55000000000000004">
      <c r="A500" t="s">
        <v>18556</v>
      </c>
      <c r="B500" t="s">
        <v>1</v>
      </c>
      <c r="C500" t="s">
        <v>6781</v>
      </c>
      <c r="E500" s="9">
        <v>4.24</v>
      </c>
      <c r="F500" t="s">
        <v>2708</v>
      </c>
      <c r="G500" t="s">
        <v>1</v>
      </c>
      <c r="H500" t="s">
        <v>2709</v>
      </c>
      <c r="I500" t="s">
        <v>697</v>
      </c>
      <c r="J500">
        <v>4.0000000000000001E-3</v>
      </c>
      <c r="K500">
        <v>3</v>
      </c>
      <c r="L500" t="s">
        <v>4870</v>
      </c>
      <c r="M500" t="s">
        <v>1</v>
      </c>
      <c r="N500" t="s">
        <v>4869</v>
      </c>
      <c r="O500" t="s">
        <v>697</v>
      </c>
      <c r="P500">
        <v>3.0000000000000001E-3</v>
      </c>
      <c r="Q500">
        <v>3</v>
      </c>
      <c r="X500" t="s">
        <v>19720</v>
      </c>
      <c r="Y500" t="s">
        <v>1</v>
      </c>
      <c r="Z500" t="s">
        <v>4930</v>
      </c>
      <c r="AA500" t="s">
        <v>723</v>
      </c>
      <c r="AB500">
        <v>2.19</v>
      </c>
      <c r="AC500">
        <v>1</v>
      </c>
      <c r="AD500" t="s">
        <v>699</v>
      </c>
      <c r="AE500" t="s">
        <v>1</v>
      </c>
      <c r="AF500" t="s">
        <v>22</v>
      </c>
      <c r="AG500" t="s">
        <v>697</v>
      </c>
      <c r="AH500">
        <v>3.0000000000000001E-3</v>
      </c>
      <c r="AI500">
        <v>1</v>
      </c>
    </row>
    <row r="501" spans="1:35" x14ac:dyDescent="0.55000000000000004">
      <c r="A501" t="s">
        <v>18557</v>
      </c>
      <c r="B501" t="s">
        <v>1</v>
      </c>
      <c r="C501" t="s">
        <v>6779</v>
      </c>
      <c r="E501" s="9">
        <v>5.05</v>
      </c>
      <c r="F501" t="s">
        <v>2708</v>
      </c>
      <c r="G501" t="s">
        <v>1</v>
      </c>
      <c r="H501" t="s">
        <v>2709</v>
      </c>
      <c r="I501" t="s">
        <v>697</v>
      </c>
      <c r="J501">
        <v>4.0000000000000001E-3</v>
      </c>
      <c r="K501">
        <v>3</v>
      </c>
      <c r="L501" t="s">
        <v>4870</v>
      </c>
      <c r="M501" t="s">
        <v>1</v>
      </c>
      <c r="N501" t="s">
        <v>4869</v>
      </c>
      <c r="O501" t="s">
        <v>697</v>
      </c>
      <c r="P501">
        <v>3.0000000000000001E-3</v>
      </c>
      <c r="Q501">
        <v>3</v>
      </c>
      <c r="X501" t="s">
        <v>19721</v>
      </c>
      <c r="Y501" t="s">
        <v>1</v>
      </c>
      <c r="Z501" t="s">
        <v>4927</v>
      </c>
      <c r="AA501" t="s">
        <v>723</v>
      </c>
      <c r="AB501">
        <v>2.7</v>
      </c>
      <c r="AC501">
        <v>1</v>
      </c>
      <c r="AD501" t="s">
        <v>699</v>
      </c>
      <c r="AE501" t="s">
        <v>1</v>
      </c>
      <c r="AF501" t="s">
        <v>22</v>
      </c>
      <c r="AG501" t="s">
        <v>697</v>
      </c>
      <c r="AH501">
        <v>3.0000000000000001E-3</v>
      </c>
      <c r="AI501">
        <v>1</v>
      </c>
    </row>
    <row r="502" spans="1:35" x14ac:dyDescent="0.55000000000000004">
      <c r="B502" t="s">
        <v>1</v>
      </c>
      <c r="C502" t="s">
        <v>6777</v>
      </c>
      <c r="E502" s="9"/>
      <c r="F502" t="s">
        <v>2708</v>
      </c>
      <c r="G502" t="s">
        <v>1</v>
      </c>
      <c r="H502" t="s">
        <v>2709</v>
      </c>
      <c r="I502" t="s">
        <v>697</v>
      </c>
      <c r="J502">
        <v>4.0000000000000001E-3</v>
      </c>
      <c r="K502">
        <v>3</v>
      </c>
      <c r="L502" t="s">
        <v>4870</v>
      </c>
      <c r="M502" t="s">
        <v>1</v>
      </c>
      <c r="N502" t="s">
        <v>4869</v>
      </c>
      <c r="O502" t="s">
        <v>697</v>
      </c>
      <c r="P502">
        <v>3.0000000000000001E-3</v>
      </c>
      <c r="Q502">
        <v>3</v>
      </c>
      <c r="X502" t="s">
        <v>19721</v>
      </c>
      <c r="Y502" t="s">
        <v>1</v>
      </c>
      <c r="Z502" t="s">
        <v>4927</v>
      </c>
      <c r="AA502" t="s">
        <v>723</v>
      </c>
      <c r="AB502">
        <v>2.7</v>
      </c>
      <c r="AC502">
        <v>1</v>
      </c>
      <c r="AD502" t="s">
        <v>699</v>
      </c>
      <c r="AE502" t="s">
        <v>1</v>
      </c>
      <c r="AF502" t="s">
        <v>22</v>
      </c>
      <c r="AG502" t="s">
        <v>697</v>
      </c>
      <c r="AH502">
        <v>3.0000000000000001E-3</v>
      </c>
      <c r="AI502">
        <v>1</v>
      </c>
    </row>
    <row r="503" spans="1:35" x14ac:dyDescent="0.55000000000000004">
      <c r="A503" t="s">
        <v>18558</v>
      </c>
      <c r="B503" t="s">
        <v>1</v>
      </c>
      <c r="C503">
        <v>35301</v>
      </c>
      <c r="E503" s="9">
        <v>1.2</v>
      </c>
      <c r="F503" t="s">
        <v>2697</v>
      </c>
      <c r="G503" t="s">
        <v>1</v>
      </c>
      <c r="H503" t="s">
        <v>2698</v>
      </c>
      <c r="I503" t="s">
        <v>680</v>
      </c>
      <c r="J503">
        <v>4.0000000000000001E-3</v>
      </c>
      <c r="K503">
        <v>5</v>
      </c>
      <c r="L503" t="s">
        <v>5852</v>
      </c>
      <c r="M503" t="s">
        <v>1</v>
      </c>
      <c r="N503" t="s">
        <v>5851</v>
      </c>
      <c r="O503" t="s">
        <v>680</v>
      </c>
      <c r="P503">
        <v>3.0000000000000001E-3</v>
      </c>
      <c r="Q503">
        <v>5</v>
      </c>
      <c r="X503" t="s">
        <v>7298</v>
      </c>
      <c r="Y503" t="s">
        <v>1</v>
      </c>
      <c r="Z503">
        <v>35521</v>
      </c>
      <c r="AA503" t="s">
        <v>680</v>
      </c>
      <c r="AB503">
        <v>0.54</v>
      </c>
      <c r="AC503">
        <v>1</v>
      </c>
      <c r="AD503" t="s">
        <v>3</v>
      </c>
      <c r="AE503" t="s">
        <v>1</v>
      </c>
      <c r="AF503" t="s">
        <v>4</v>
      </c>
      <c r="AG503" t="s">
        <v>680</v>
      </c>
      <c r="AH503">
        <v>3.0000000000000001E-3</v>
      </c>
      <c r="AI503">
        <v>1</v>
      </c>
    </row>
    <row r="504" spans="1:35" x14ac:dyDescent="0.55000000000000004">
      <c r="A504" t="s">
        <v>18559</v>
      </c>
      <c r="B504" t="s">
        <v>1</v>
      </c>
      <c r="C504">
        <v>35302</v>
      </c>
      <c r="E504" s="9">
        <v>1.27</v>
      </c>
      <c r="F504" t="s">
        <v>2697</v>
      </c>
      <c r="G504" t="s">
        <v>1</v>
      </c>
      <c r="H504" t="s">
        <v>2698</v>
      </c>
      <c r="I504" t="s">
        <v>680</v>
      </c>
      <c r="J504">
        <v>4.0000000000000001E-3</v>
      </c>
      <c r="K504">
        <v>5</v>
      </c>
      <c r="L504" t="s">
        <v>5852</v>
      </c>
      <c r="M504" t="s">
        <v>1</v>
      </c>
      <c r="N504" t="s">
        <v>5851</v>
      </c>
      <c r="O504" t="s">
        <v>680</v>
      </c>
      <c r="P504">
        <v>3.0000000000000001E-3</v>
      </c>
      <c r="Q504">
        <v>5</v>
      </c>
      <c r="X504" t="s">
        <v>7219</v>
      </c>
      <c r="Y504" t="s">
        <v>1</v>
      </c>
      <c r="Z504">
        <v>35522</v>
      </c>
      <c r="AA504" t="s">
        <v>680</v>
      </c>
      <c r="AB504">
        <v>0.63</v>
      </c>
      <c r="AC504">
        <v>1</v>
      </c>
      <c r="AD504" t="s">
        <v>3</v>
      </c>
      <c r="AE504" t="s">
        <v>1</v>
      </c>
      <c r="AF504" t="s">
        <v>4</v>
      </c>
      <c r="AG504" t="s">
        <v>680</v>
      </c>
      <c r="AH504">
        <v>3.0000000000000001E-3</v>
      </c>
      <c r="AI504">
        <v>1</v>
      </c>
    </row>
    <row r="505" spans="1:35" x14ac:dyDescent="0.55000000000000004">
      <c r="A505" t="s">
        <v>18560</v>
      </c>
      <c r="B505" t="s">
        <v>1</v>
      </c>
      <c r="C505">
        <v>35303</v>
      </c>
      <c r="E505" s="9">
        <v>1.5</v>
      </c>
      <c r="F505" t="s">
        <v>2697</v>
      </c>
      <c r="G505" t="s">
        <v>1</v>
      </c>
      <c r="H505" t="s">
        <v>2698</v>
      </c>
      <c r="I505" t="s">
        <v>680</v>
      </c>
      <c r="J505">
        <v>4.0000000000000001E-3</v>
      </c>
      <c r="K505">
        <v>5</v>
      </c>
      <c r="L505" t="s">
        <v>5852</v>
      </c>
      <c r="M505" t="s">
        <v>1</v>
      </c>
      <c r="N505" t="s">
        <v>5851</v>
      </c>
      <c r="O505" t="s">
        <v>680</v>
      </c>
      <c r="P505">
        <v>3.0000000000000001E-3</v>
      </c>
      <c r="Q505">
        <v>5</v>
      </c>
      <c r="X505" t="s">
        <v>7217</v>
      </c>
      <c r="Y505" t="s">
        <v>1</v>
      </c>
      <c r="Z505">
        <v>35523</v>
      </c>
      <c r="AA505" t="s">
        <v>680</v>
      </c>
      <c r="AB505">
        <v>0.82583300000000004</v>
      </c>
      <c r="AC505">
        <v>1</v>
      </c>
      <c r="AD505" t="s">
        <v>3</v>
      </c>
      <c r="AE505" t="s">
        <v>1</v>
      </c>
      <c r="AF505" t="s">
        <v>4</v>
      </c>
      <c r="AG505" t="s">
        <v>680</v>
      </c>
      <c r="AH505">
        <v>3.0000000000000001E-3</v>
      </c>
      <c r="AI505">
        <v>1</v>
      </c>
    </row>
    <row r="506" spans="1:35" x14ac:dyDescent="0.55000000000000004">
      <c r="A506" t="s">
        <v>18561</v>
      </c>
      <c r="B506" t="s">
        <v>1</v>
      </c>
      <c r="C506">
        <v>35304</v>
      </c>
      <c r="E506" s="9">
        <v>2</v>
      </c>
      <c r="F506" t="s">
        <v>2697</v>
      </c>
      <c r="G506" t="s">
        <v>1</v>
      </c>
      <c r="H506" t="s">
        <v>2698</v>
      </c>
      <c r="I506" t="s">
        <v>680</v>
      </c>
      <c r="J506">
        <v>4.0000000000000001E-3</v>
      </c>
      <c r="K506">
        <v>5</v>
      </c>
      <c r="L506" t="s">
        <v>5852</v>
      </c>
      <c r="M506" t="s">
        <v>1</v>
      </c>
      <c r="N506" t="s">
        <v>5851</v>
      </c>
      <c r="O506" t="s">
        <v>680</v>
      </c>
      <c r="P506">
        <v>3.0000000000000001E-3</v>
      </c>
      <c r="Q506">
        <v>5</v>
      </c>
      <c r="X506" t="s">
        <v>7215</v>
      </c>
      <c r="Y506" t="s">
        <v>1</v>
      </c>
      <c r="Z506">
        <v>35524</v>
      </c>
      <c r="AA506" t="s">
        <v>680</v>
      </c>
      <c r="AB506">
        <v>1.1100000000000001</v>
      </c>
      <c r="AC506">
        <v>1</v>
      </c>
      <c r="AD506" t="s">
        <v>3</v>
      </c>
      <c r="AE506" t="s">
        <v>1</v>
      </c>
      <c r="AF506" t="s">
        <v>4</v>
      </c>
      <c r="AG506" t="s">
        <v>680</v>
      </c>
      <c r="AH506">
        <v>3.0000000000000001E-3</v>
      </c>
      <c r="AI506">
        <v>1</v>
      </c>
    </row>
    <row r="507" spans="1:35" x14ac:dyDescent="0.55000000000000004">
      <c r="A507" t="s">
        <v>18562</v>
      </c>
      <c r="B507" t="s">
        <v>1</v>
      </c>
      <c r="C507">
        <v>35305</v>
      </c>
      <c r="E507" s="9">
        <v>2.5299999999999998</v>
      </c>
      <c r="F507" t="s">
        <v>2697</v>
      </c>
      <c r="G507" t="s">
        <v>1</v>
      </c>
      <c r="H507" t="s">
        <v>2698</v>
      </c>
      <c r="I507" t="s">
        <v>680</v>
      </c>
      <c r="J507">
        <v>4.0000000000000001E-3</v>
      </c>
      <c r="K507">
        <v>5</v>
      </c>
      <c r="L507" t="s">
        <v>5852</v>
      </c>
      <c r="M507" t="s">
        <v>1</v>
      </c>
      <c r="N507" t="s">
        <v>5851</v>
      </c>
      <c r="O507" t="s">
        <v>680</v>
      </c>
      <c r="P507">
        <v>3.0000000000000001E-3</v>
      </c>
      <c r="Q507">
        <v>5</v>
      </c>
      <c r="X507" t="s">
        <v>7213</v>
      </c>
      <c r="Y507" t="s">
        <v>1</v>
      </c>
      <c r="Z507">
        <v>35525</v>
      </c>
      <c r="AA507" t="s">
        <v>680</v>
      </c>
      <c r="AB507">
        <v>1.58</v>
      </c>
      <c r="AC507">
        <v>1</v>
      </c>
      <c r="AD507" t="s">
        <v>3</v>
      </c>
      <c r="AE507" t="s">
        <v>1</v>
      </c>
      <c r="AF507" t="s">
        <v>4</v>
      </c>
      <c r="AG507" t="s">
        <v>680</v>
      </c>
      <c r="AH507">
        <v>3.0000000000000001E-3</v>
      </c>
      <c r="AI507">
        <v>1</v>
      </c>
    </row>
    <row r="508" spans="1:35" x14ac:dyDescent="0.55000000000000004">
      <c r="A508" t="s">
        <v>18563</v>
      </c>
      <c r="B508" t="s">
        <v>1</v>
      </c>
      <c r="C508">
        <v>35306</v>
      </c>
      <c r="E508" s="9">
        <v>4.3899999999999997</v>
      </c>
      <c r="F508" t="s">
        <v>2697</v>
      </c>
      <c r="G508" t="s">
        <v>1</v>
      </c>
      <c r="H508" t="s">
        <v>2698</v>
      </c>
      <c r="I508" t="s">
        <v>680</v>
      </c>
      <c r="J508">
        <v>4.0000000000000001E-3</v>
      </c>
      <c r="K508">
        <v>5</v>
      </c>
      <c r="L508" t="s">
        <v>5852</v>
      </c>
      <c r="M508" t="s">
        <v>1</v>
      </c>
      <c r="N508" t="s">
        <v>5851</v>
      </c>
      <c r="O508" t="s">
        <v>680</v>
      </c>
      <c r="P508">
        <v>3.0000000000000001E-3</v>
      </c>
      <c r="Q508">
        <v>5</v>
      </c>
      <c r="X508" t="s">
        <v>9953</v>
      </c>
      <c r="Y508" t="s">
        <v>1</v>
      </c>
      <c r="Z508">
        <v>35526</v>
      </c>
      <c r="AA508" t="s">
        <v>680</v>
      </c>
      <c r="AB508">
        <v>2.0499999999999998</v>
      </c>
      <c r="AC508">
        <v>1</v>
      </c>
      <c r="AD508" t="s">
        <v>3</v>
      </c>
      <c r="AE508" t="s">
        <v>1</v>
      </c>
      <c r="AF508" t="s">
        <v>4</v>
      </c>
      <c r="AG508" t="s">
        <v>680</v>
      </c>
      <c r="AH508">
        <v>3.0000000000000001E-3</v>
      </c>
      <c r="AI508">
        <v>1</v>
      </c>
    </row>
    <row r="509" spans="1:35" x14ac:dyDescent="0.55000000000000004">
      <c r="A509" t="s">
        <v>18564</v>
      </c>
      <c r="B509" t="s">
        <v>1</v>
      </c>
      <c r="C509">
        <v>35307</v>
      </c>
      <c r="E509" s="9">
        <v>5.17</v>
      </c>
      <c r="F509" t="s">
        <v>2697</v>
      </c>
      <c r="G509" t="s">
        <v>1</v>
      </c>
      <c r="H509" t="s">
        <v>2698</v>
      </c>
      <c r="I509" t="s">
        <v>680</v>
      </c>
      <c r="J509">
        <v>4.0000000000000001E-3</v>
      </c>
      <c r="K509">
        <v>5</v>
      </c>
      <c r="L509" t="s">
        <v>5852</v>
      </c>
      <c r="M509" t="s">
        <v>1</v>
      </c>
      <c r="N509" t="s">
        <v>5851</v>
      </c>
      <c r="O509" t="s">
        <v>680</v>
      </c>
      <c r="P509">
        <v>3.0000000000000001E-3</v>
      </c>
      <c r="Q509">
        <v>5</v>
      </c>
      <c r="X509" t="s">
        <v>9956</v>
      </c>
      <c r="Y509" t="s">
        <v>1</v>
      </c>
      <c r="Z509">
        <v>35527</v>
      </c>
      <c r="AA509" t="s">
        <v>680</v>
      </c>
      <c r="AB509">
        <v>2.823</v>
      </c>
      <c r="AC509">
        <v>1</v>
      </c>
      <c r="AD509" t="s">
        <v>3</v>
      </c>
      <c r="AE509" t="s">
        <v>1</v>
      </c>
      <c r="AF509" t="s">
        <v>4</v>
      </c>
      <c r="AG509" t="s">
        <v>680</v>
      </c>
      <c r="AH509">
        <v>3.0000000000000001E-3</v>
      </c>
      <c r="AI509">
        <v>1</v>
      </c>
    </row>
    <row r="510" spans="1:35" x14ac:dyDescent="0.55000000000000004">
      <c r="A510" t="s">
        <v>18565</v>
      </c>
      <c r="B510" t="s">
        <v>1</v>
      </c>
      <c r="C510">
        <v>35308</v>
      </c>
      <c r="E510" s="9">
        <v>5.95</v>
      </c>
      <c r="F510" t="s">
        <v>2697</v>
      </c>
      <c r="G510" t="s">
        <v>1</v>
      </c>
      <c r="H510" t="s">
        <v>2698</v>
      </c>
      <c r="I510" t="s">
        <v>680</v>
      </c>
      <c r="J510">
        <v>4.0000000000000001E-3</v>
      </c>
      <c r="K510">
        <v>5</v>
      </c>
      <c r="L510" t="s">
        <v>5852</v>
      </c>
      <c r="M510" t="s">
        <v>1</v>
      </c>
      <c r="N510" t="s">
        <v>5851</v>
      </c>
      <c r="O510" t="s">
        <v>680</v>
      </c>
      <c r="P510">
        <v>3.0000000000000001E-3</v>
      </c>
      <c r="Q510">
        <v>5</v>
      </c>
      <c r="X510" t="s">
        <v>9959</v>
      </c>
      <c r="Y510" t="s">
        <v>1</v>
      </c>
      <c r="Z510">
        <v>35528</v>
      </c>
      <c r="AA510" t="s">
        <v>680</v>
      </c>
      <c r="AB510">
        <v>3.04</v>
      </c>
      <c r="AC510">
        <v>1</v>
      </c>
      <c r="AD510" t="s">
        <v>3</v>
      </c>
      <c r="AE510" t="s">
        <v>1</v>
      </c>
      <c r="AF510" t="s">
        <v>4</v>
      </c>
      <c r="AG510" t="s">
        <v>680</v>
      </c>
      <c r="AH510">
        <v>3.0000000000000001E-3</v>
      </c>
      <c r="AI510">
        <v>1</v>
      </c>
    </row>
    <row r="511" spans="1:35" x14ac:dyDescent="0.55000000000000004">
      <c r="A511" t="s">
        <v>18566</v>
      </c>
      <c r="B511" t="s">
        <v>1</v>
      </c>
      <c r="C511" t="s">
        <v>6767</v>
      </c>
      <c r="E511" s="9">
        <v>1.34</v>
      </c>
      <c r="F511" t="s">
        <v>2708</v>
      </c>
      <c r="G511" t="s">
        <v>1</v>
      </c>
      <c r="H511" t="s">
        <v>2709</v>
      </c>
      <c r="I511" t="s">
        <v>697</v>
      </c>
      <c r="J511">
        <v>4.0000000000000001E-3</v>
      </c>
      <c r="K511">
        <v>5</v>
      </c>
      <c r="L511" t="s">
        <v>4870</v>
      </c>
      <c r="M511" t="s">
        <v>1</v>
      </c>
      <c r="N511" t="s">
        <v>4869</v>
      </c>
      <c r="O511" t="s">
        <v>697</v>
      </c>
      <c r="P511">
        <v>3.0000000000000001E-3</v>
      </c>
      <c r="Q511">
        <v>5</v>
      </c>
      <c r="X511" t="s">
        <v>19153</v>
      </c>
      <c r="Y511" t="s">
        <v>1</v>
      </c>
      <c r="Z511" t="s">
        <v>6766</v>
      </c>
      <c r="AA511" t="s">
        <v>697</v>
      </c>
      <c r="AB511">
        <v>0.6</v>
      </c>
      <c r="AC511">
        <v>1</v>
      </c>
      <c r="AD511" t="s">
        <v>699</v>
      </c>
      <c r="AE511" t="s">
        <v>1</v>
      </c>
      <c r="AF511" t="s">
        <v>22</v>
      </c>
      <c r="AG511" t="s">
        <v>697</v>
      </c>
      <c r="AH511">
        <v>3.0000000000000001E-3</v>
      </c>
      <c r="AI511">
        <v>1</v>
      </c>
    </row>
    <row r="512" spans="1:35" x14ac:dyDescent="0.55000000000000004">
      <c r="A512" t="s">
        <v>18567</v>
      </c>
      <c r="B512" t="s">
        <v>1</v>
      </c>
      <c r="C512" t="s">
        <v>6764</v>
      </c>
      <c r="E512" s="9">
        <v>1.825</v>
      </c>
      <c r="F512" t="s">
        <v>2708</v>
      </c>
      <c r="G512" t="s">
        <v>1</v>
      </c>
      <c r="H512" t="s">
        <v>2709</v>
      </c>
      <c r="I512" t="s">
        <v>697</v>
      </c>
      <c r="J512">
        <v>4.0000000000000001E-3</v>
      </c>
      <c r="K512">
        <v>5</v>
      </c>
      <c r="L512" t="s">
        <v>4870</v>
      </c>
      <c r="M512" t="s">
        <v>1</v>
      </c>
      <c r="N512" t="s">
        <v>4869</v>
      </c>
      <c r="O512" t="s">
        <v>697</v>
      </c>
      <c r="P512">
        <v>3.0000000000000001E-3</v>
      </c>
      <c r="Q512">
        <v>5</v>
      </c>
      <c r="X512" t="s">
        <v>10196</v>
      </c>
      <c r="Y512" t="s">
        <v>1</v>
      </c>
      <c r="Z512" t="s">
        <v>6697</v>
      </c>
      <c r="AA512" t="s">
        <v>697</v>
      </c>
      <c r="AB512">
        <v>0.82699999999999996</v>
      </c>
      <c r="AC512">
        <v>1</v>
      </c>
      <c r="AD512" t="s">
        <v>699</v>
      </c>
      <c r="AE512" t="s">
        <v>1</v>
      </c>
      <c r="AF512" t="s">
        <v>22</v>
      </c>
      <c r="AG512" t="s">
        <v>697</v>
      </c>
      <c r="AH512">
        <v>3.0000000000000001E-3</v>
      </c>
      <c r="AI512">
        <v>1</v>
      </c>
    </row>
    <row r="513" spans="1:35" x14ac:dyDescent="0.55000000000000004">
      <c r="A513" t="s">
        <v>18568</v>
      </c>
      <c r="B513" t="s">
        <v>1</v>
      </c>
      <c r="C513" t="s">
        <v>6762</v>
      </c>
      <c r="E513" s="9">
        <v>1.68</v>
      </c>
      <c r="F513" t="s">
        <v>2708</v>
      </c>
      <c r="G513" t="s">
        <v>1</v>
      </c>
      <c r="H513" t="s">
        <v>2709</v>
      </c>
      <c r="I513" t="s">
        <v>697</v>
      </c>
      <c r="J513">
        <v>4.0000000000000001E-3</v>
      </c>
      <c r="K513">
        <v>5</v>
      </c>
      <c r="L513" t="s">
        <v>4870</v>
      </c>
      <c r="M513" t="s">
        <v>1</v>
      </c>
      <c r="N513" t="s">
        <v>4869</v>
      </c>
      <c r="O513" t="s">
        <v>697</v>
      </c>
      <c r="P513">
        <v>3.0000000000000001E-3</v>
      </c>
      <c r="Q513">
        <v>5</v>
      </c>
      <c r="X513" t="s">
        <v>19146</v>
      </c>
      <c r="Y513" t="s">
        <v>1</v>
      </c>
      <c r="Z513" t="s">
        <v>6694</v>
      </c>
      <c r="AA513" t="s">
        <v>697</v>
      </c>
      <c r="AB513">
        <v>1.1415999999999999</v>
      </c>
      <c r="AC513">
        <v>1</v>
      </c>
      <c r="AD513" t="s">
        <v>699</v>
      </c>
      <c r="AE513" t="s">
        <v>1</v>
      </c>
      <c r="AF513" t="s">
        <v>22</v>
      </c>
      <c r="AG513" t="s">
        <v>697</v>
      </c>
      <c r="AH513">
        <v>3.0000000000000001E-3</v>
      </c>
      <c r="AI513">
        <v>1</v>
      </c>
    </row>
    <row r="514" spans="1:35" x14ac:dyDescent="0.55000000000000004">
      <c r="A514" t="s">
        <v>18569</v>
      </c>
      <c r="B514" t="s">
        <v>1</v>
      </c>
      <c r="C514" t="s">
        <v>6760</v>
      </c>
      <c r="E514" s="9">
        <v>2.2400000000000002</v>
      </c>
      <c r="F514" t="s">
        <v>2708</v>
      </c>
      <c r="G514" t="s">
        <v>1</v>
      </c>
      <c r="H514" t="s">
        <v>2709</v>
      </c>
      <c r="I514" t="s">
        <v>697</v>
      </c>
      <c r="J514">
        <v>4.0000000000000001E-3</v>
      </c>
      <c r="K514">
        <v>5</v>
      </c>
      <c r="L514" t="s">
        <v>4870</v>
      </c>
      <c r="M514" t="s">
        <v>1</v>
      </c>
      <c r="N514" t="s">
        <v>4869</v>
      </c>
      <c r="O514" t="s">
        <v>697</v>
      </c>
      <c r="P514">
        <v>3.0000000000000001E-3</v>
      </c>
      <c r="Q514">
        <v>5</v>
      </c>
      <c r="X514" t="s">
        <v>9962</v>
      </c>
      <c r="Y514" t="s">
        <v>1</v>
      </c>
      <c r="Z514" t="s">
        <v>6691</v>
      </c>
      <c r="AA514" t="s">
        <v>697</v>
      </c>
      <c r="AB514">
        <v>1.4930000000000001</v>
      </c>
      <c r="AC514">
        <v>1</v>
      </c>
      <c r="AD514" t="s">
        <v>699</v>
      </c>
      <c r="AE514" t="s">
        <v>1</v>
      </c>
      <c r="AF514" t="s">
        <v>22</v>
      </c>
      <c r="AG514" t="s">
        <v>697</v>
      </c>
      <c r="AH514">
        <v>3.0000000000000001E-3</v>
      </c>
      <c r="AI514">
        <v>1</v>
      </c>
    </row>
    <row r="515" spans="1:35" x14ac:dyDescent="0.55000000000000004">
      <c r="A515" t="s">
        <v>18570</v>
      </c>
      <c r="B515" t="s">
        <v>1</v>
      </c>
      <c r="C515" t="s">
        <v>6758</v>
      </c>
      <c r="E515" s="9">
        <v>2.83</v>
      </c>
      <c r="F515" t="s">
        <v>2708</v>
      </c>
      <c r="G515" t="s">
        <v>1</v>
      </c>
      <c r="H515" t="s">
        <v>2709</v>
      </c>
      <c r="I515" t="s">
        <v>697</v>
      </c>
      <c r="J515">
        <v>4.0000000000000001E-3</v>
      </c>
      <c r="K515">
        <v>5</v>
      </c>
      <c r="L515" t="s">
        <v>4870</v>
      </c>
      <c r="M515" t="s">
        <v>1</v>
      </c>
      <c r="N515" t="s">
        <v>4869</v>
      </c>
      <c r="O515" t="s">
        <v>697</v>
      </c>
      <c r="P515">
        <v>3.0000000000000001E-3</v>
      </c>
      <c r="Q515">
        <v>5</v>
      </c>
      <c r="X515" t="s">
        <v>9965</v>
      </c>
      <c r="Y515" t="s">
        <v>1</v>
      </c>
      <c r="Z515" t="s">
        <v>6688</v>
      </c>
      <c r="AA515" t="s">
        <v>697</v>
      </c>
      <c r="AB515">
        <v>2.2999999999999998</v>
      </c>
      <c r="AC515">
        <v>1</v>
      </c>
      <c r="AD515" t="s">
        <v>699</v>
      </c>
      <c r="AE515" t="s">
        <v>1</v>
      </c>
      <c r="AF515" t="s">
        <v>22</v>
      </c>
      <c r="AG515" t="s">
        <v>697</v>
      </c>
      <c r="AH515">
        <v>3.0000000000000001E-3</v>
      </c>
      <c r="AI515">
        <v>1</v>
      </c>
    </row>
    <row r="516" spans="1:35" x14ac:dyDescent="0.55000000000000004">
      <c r="A516" t="s">
        <v>18571</v>
      </c>
      <c r="B516" t="s">
        <v>1</v>
      </c>
      <c r="C516" t="s">
        <v>6756</v>
      </c>
      <c r="E516" s="9">
        <v>1.28</v>
      </c>
      <c r="F516" t="s">
        <v>2708</v>
      </c>
      <c r="G516" t="s">
        <v>1</v>
      </c>
      <c r="H516" t="s">
        <v>2709</v>
      </c>
      <c r="I516" t="s">
        <v>697</v>
      </c>
      <c r="J516">
        <v>4.0000000000000001E-3</v>
      </c>
      <c r="K516">
        <v>5</v>
      </c>
      <c r="L516" t="s">
        <v>4870</v>
      </c>
      <c r="M516" t="s">
        <v>1</v>
      </c>
      <c r="N516" t="s">
        <v>4869</v>
      </c>
      <c r="O516" t="s">
        <v>697</v>
      </c>
      <c r="P516">
        <v>3.0000000000000001E-3</v>
      </c>
      <c r="Q516">
        <v>5</v>
      </c>
      <c r="X516" t="s">
        <v>19685</v>
      </c>
      <c r="Y516" t="s">
        <v>1</v>
      </c>
      <c r="Z516" t="s">
        <v>6755</v>
      </c>
      <c r="AA516" t="s">
        <v>723</v>
      </c>
      <c r="AB516">
        <v>0.57999999999999996</v>
      </c>
      <c r="AC516">
        <v>1</v>
      </c>
      <c r="AD516" t="s">
        <v>699</v>
      </c>
      <c r="AE516" t="s">
        <v>1</v>
      </c>
      <c r="AF516" t="s">
        <v>22</v>
      </c>
      <c r="AG516" t="s">
        <v>697</v>
      </c>
      <c r="AH516">
        <v>3.0000000000000001E-3</v>
      </c>
      <c r="AI516">
        <v>1</v>
      </c>
    </row>
    <row r="517" spans="1:35" x14ac:dyDescent="0.55000000000000004">
      <c r="A517" t="s">
        <v>18572</v>
      </c>
      <c r="B517" t="s">
        <v>1</v>
      </c>
      <c r="C517" t="s">
        <v>6753</v>
      </c>
      <c r="E517" s="9">
        <v>1.36</v>
      </c>
      <c r="F517" t="s">
        <v>2708</v>
      </c>
      <c r="G517" t="s">
        <v>1</v>
      </c>
      <c r="H517" t="s">
        <v>2709</v>
      </c>
      <c r="I517" t="s">
        <v>697</v>
      </c>
      <c r="J517">
        <v>4.0000000000000001E-3</v>
      </c>
      <c r="K517">
        <v>5</v>
      </c>
      <c r="L517" t="s">
        <v>4870</v>
      </c>
      <c r="M517" t="s">
        <v>1</v>
      </c>
      <c r="N517" t="s">
        <v>4869</v>
      </c>
      <c r="O517" t="s">
        <v>697</v>
      </c>
      <c r="P517">
        <v>3.0000000000000001E-3</v>
      </c>
      <c r="Q517">
        <v>5</v>
      </c>
      <c r="X517" t="s">
        <v>19681</v>
      </c>
      <c r="Y517" t="s">
        <v>1</v>
      </c>
      <c r="Z517" t="s">
        <v>6685</v>
      </c>
      <c r="AA517" t="s">
        <v>723</v>
      </c>
      <c r="AB517">
        <v>0.67</v>
      </c>
      <c r="AC517">
        <v>1</v>
      </c>
      <c r="AD517" t="s">
        <v>699</v>
      </c>
      <c r="AE517" t="s">
        <v>1</v>
      </c>
      <c r="AF517" t="s">
        <v>22</v>
      </c>
      <c r="AG517" t="s">
        <v>697</v>
      </c>
      <c r="AH517">
        <v>3.0000000000000001E-3</v>
      </c>
      <c r="AI517">
        <v>1</v>
      </c>
    </row>
    <row r="518" spans="1:35" x14ac:dyDescent="0.55000000000000004">
      <c r="A518" t="s">
        <v>18573</v>
      </c>
      <c r="B518" t="s">
        <v>1</v>
      </c>
      <c r="C518" t="s">
        <v>6751</v>
      </c>
      <c r="E518" s="9">
        <v>1.61</v>
      </c>
      <c r="F518" t="s">
        <v>2708</v>
      </c>
      <c r="G518" t="s">
        <v>1</v>
      </c>
      <c r="H518" t="s">
        <v>2709</v>
      </c>
      <c r="I518" t="s">
        <v>697</v>
      </c>
      <c r="J518">
        <v>4.0000000000000001E-3</v>
      </c>
      <c r="K518">
        <v>5</v>
      </c>
      <c r="L518" t="s">
        <v>4870</v>
      </c>
      <c r="M518" t="s">
        <v>1</v>
      </c>
      <c r="N518" t="s">
        <v>4869</v>
      </c>
      <c r="O518" t="s">
        <v>697</v>
      </c>
      <c r="P518">
        <v>3.0000000000000001E-3</v>
      </c>
      <c r="Q518">
        <v>5</v>
      </c>
      <c r="X518" t="s">
        <v>19683</v>
      </c>
      <c r="Y518" t="s">
        <v>1</v>
      </c>
      <c r="Z518" t="s">
        <v>6682</v>
      </c>
      <c r="AA518" t="s">
        <v>723</v>
      </c>
      <c r="AB518">
        <v>0.93</v>
      </c>
      <c r="AC518">
        <v>1</v>
      </c>
      <c r="AD518" t="s">
        <v>699</v>
      </c>
      <c r="AE518" t="s">
        <v>1</v>
      </c>
      <c r="AF518" t="s">
        <v>22</v>
      </c>
      <c r="AG518" t="s">
        <v>697</v>
      </c>
      <c r="AH518">
        <v>3.0000000000000001E-3</v>
      </c>
      <c r="AI518">
        <v>1</v>
      </c>
    </row>
    <row r="519" spans="1:35" x14ac:dyDescent="0.55000000000000004">
      <c r="A519" t="s">
        <v>18574</v>
      </c>
      <c r="B519" t="s">
        <v>1</v>
      </c>
      <c r="C519" t="s">
        <v>6749</v>
      </c>
      <c r="E519" s="9">
        <v>2.14</v>
      </c>
      <c r="F519" t="s">
        <v>2708</v>
      </c>
      <c r="G519" t="s">
        <v>1</v>
      </c>
      <c r="H519" t="s">
        <v>2709</v>
      </c>
      <c r="I519" t="s">
        <v>697</v>
      </c>
      <c r="J519">
        <v>4.0000000000000001E-3</v>
      </c>
      <c r="K519">
        <v>5</v>
      </c>
      <c r="L519" t="s">
        <v>4870</v>
      </c>
      <c r="M519" t="s">
        <v>1</v>
      </c>
      <c r="N519" t="s">
        <v>4869</v>
      </c>
      <c r="O519" t="s">
        <v>697</v>
      </c>
      <c r="P519">
        <v>3.0000000000000001E-3</v>
      </c>
      <c r="Q519">
        <v>5</v>
      </c>
      <c r="X519" t="s">
        <v>19677</v>
      </c>
      <c r="Y519" t="s">
        <v>1</v>
      </c>
      <c r="Z519" t="s">
        <v>6679</v>
      </c>
      <c r="AA519" t="s">
        <v>723</v>
      </c>
      <c r="AB519">
        <v>1.19</v>
      </c>
      <c r="AC519">
        <v>1</v>
      </c>
      <c r="AD519" t="s">
        <v>699</v>
      </c>
      <c r="AE519" t="s">
        <v>1</v>
      </c>
      <c r="AF519" t="s">
        <v>22</v>
      </c>
      <c r="AG519" t="s">
        <v>697</v>
      </c>
      <c r="AH519">
        <v>3.0000000000000001E-3</v>
      </c>
      <c r="AI519">
        <v>1</v>
      </c>
    </row>
    <row r="520" spans="1:35" x14ac:dyDescent="0.55000000000000004">
      <c r="A520" t="s">
        <v>18575</v>
      </c>
      <c r="B520" t="s">
        <v>1</v>
      </c>
      <c r="C520" t="s">
        <v>6747</v>
      </c>
      <c r="E520" s="9">
        <v>2.71</v>
      </c>
      <c r="F520" t="s">
        <v>2708</v>
      </c>
      <c r="G520" t="s">
        <v>1</v>
      </c>
      <c r="H520" t="s">
        <v>2709</v>
      </c>
      <c r="I520" t="s">
        <v>697</v>
      </c>
      <c r="J520">
        <v>4.0000000000000001E-3</v>
      </c>
      <c r="K520">
        <v>5</v>
      </c>
      <c r="L520" t="s">
        <v>4870</v>
      </c>
      <c r="M520" t="s">
        <v>1</v>
      </c>
      <c r="N520" t="s">
        <v>4869</v>
      </c>
      <c r="O520" t="s">
        <v>697</v>
      </c>
      <c r="P520">
        <v>3.0000000000000001E-3</v>
      </c>
      <c r="Q520">
        <v>5</v>
      </c>
      <c r="X520" t="s">
        <v>19678</v>
      </c>
      <c r="Y520" t="s">
        <v>1</v>
      </c>
      <c r="Z520" t="s">
        <v>6676</v>
      </c>
      <c r="AA520" t="s">
        <v>723</v>
      </c>
      <c r="AB520">
        <v>2.0433330000000001</v>
      </c>
      <c r="AC520">
        <v>1</v>
      </c>
      <c r="AD520" t="s">
        <v>699</v>
      </c>
      <c r="AE520" t="s">
        <v>1</v>
      </c>
      <c r="AF520" t="s">
        <v>22</v>
      </c>
      <c r="AG520" t="s">
        <v>697</v>
      </c>
      <c r="AH520">
        <v>3.0000000000000001E-3</v>
      </c>
      <c r="AI520">
        <v>1</v>
      </c>
    </row>
    <row r="521" spans="1:35" x14ac:dyDescent="0.55000000000000004">
      <c r="A521" t="s">
        <v>18576</v>
      </c>
      <c r="B521" t="s">
        <v>1</v>
      </c>
      <c r="C521">
        <v>35311</v>
      </c>
      <c r="E521" s="9">
        <v>1.2</v>
      </c>
      <c r="F521" t="s">
        <v>2697</v>
      </c>
      <c r="G521" t="s">
        <v>1</v>
      </c>
      <c r="H521" t="s">
        <v>2698</v>
      </c>
      <c r="I521" t="s">
        <v>680</v>
      </c>
      <c r="J521">
        <v>4.0000000000000001E-3</v>
      </c>
      <c r="K521">
        <v>5</v>
      </c>
      <c r="L521" t="s">
        <v>5852</v>
      </c>
      <c r="M521" t="s">
        <v>1</v>
      </c>
      <c r="N521" t="s">
        <v>5851</v>
      </c>
      <c r="O521" t="s">
        <v>680</v>
      </c>
      <c r="P521">
        <v>3.0000000000000001E-3</v>
      </c>
      <c r="Q521">
        <v>5</v>
      </c>
      <c r="X521" t="s">
        <v>7257</v>
      </c>
      <c r="Y521" t="s">
        <v>1</v>
      </c>
      <c r="Z521">
        <v>35511</v>
      </c>
      <c r="AA521" t="s">
        <v>680</v>
      </c>
      <c r="AB521">
        <v>0.54</v>
      </c>
      <c r="AC521">
        <v>1</v>
      </c>
      <c r="AD521" t="s">
        <v>3</v>
      </c>
      <c r="AE521" t="s">
        <v>1</v>
      </c>
      <c r="AF521" t="s">
        <v>4</v>
      </c>
      <c r="AG521" t="s">
        <v>680</v>
      </c>
      <c r="AH521">
        <v>3.0000000000000001E-3</v>
      </c>
      <c r="AI521">
        <v>1</v>
      </c>
    </row>
    <row r="522" spans="1:35" x14ac:dyDescent="0.55000000000000004">
      <c r="A522" t="s">
        <v>18577</v>
      </c>
      <c r="B522" t="s">
        <v>1</v>
      </c>
      <c r="C522">
        <v>35312</v>
      </c>
      <c r="E522" s="9">
        <v>1.27</v>
      </c>
      <c r="F522" t="s">
        <v>2697</v>
      </c>
      <c r="G522" t="s">
        <v>1</v>
      </c>
      <c r="H522" t="s">
        <v>2698</v>
      </c>
      <c r="I522" t="s">
        <v>680</v>
      </c>
      <c r="J522">
        <v>4.0000000000000001E-3</v>
      </c>
      <c r="K522">
        <v>5</v>
      </c>
      <c r="L522" t="s">
        <v>5852</v>
      </c>
      <c r="M522" t="s">
        <v>1</v>
      </c>
      <c r="N522" t="s">
        <v>5851</v>
      </c>
      <c r="O522" t="s">
        <v>680</v>
      </c>
      <c r="P522">
        <v>3.0000000000000001E-3</v>
      </c>
      <c r="Q522">
        <v>5</v>
      </c>
      <c r="X522" t="s">
        <v>7180</v>
      </c>
      <c r="Y522" t="s">
        <v>1</v>
      </c>
      <c r="Z522">
        <v>35512</v>
      </c>
      <c r="AA522" t="s">
        <v>680</v>
      </c>
      <c r="AB522">
        <v>0.63</v>
      </c>
      <c r="AC522">
        <v>1</v>
      </c>
      <c r="AD522" t="s">
        <v>3</v>
      </c>
      <c r="AE522" t="s">
        <v>1</v>
      </c>
      <c r="AF522" t="s">
        <v>4</v>
      </c>
      <c r="AG522" t="s">
        <v>680</v>
      </c>
      <c r="AH522">
        <v>3.0000000000000001E-3</v>
      </c>
      <c r="AI522">
        <v>1</v>
      </c>
    </row>
    <row r="523" spans="1:35" x14ac:dyDescent="0.55000000000000004">
      <c r="A523" t="s">
        <v>18578</v>
      </c>
      <c r="B523" t="s">
        <v>1</v>
      </c>
      <c r="C523">
        <v>35313</v>
      </c>
      <c r="E523" s="9">
        <v>1.5</v>
      </c>
      <c r="F523" t="s">
        <v>2697</v>
      </c>
      <c r="G523" t="s">
        <v>1</v>
      </c>
      <c r="H523" t="s">
        <v>2698</v>
      </c>
      <c r="I523" t="s">
        <v>680</v>
      </c>
      <c r="J523">
        <v>4.0000000000000001E-3</v>
      </c>
      <c r="K523">
        <v>5</v>
      </c>
      <c r="L523" t="s">
        <v>5852</v>
      </c>
      <c r="M523" t="s">
        <v>1</v>
      </c>
      <c r="N523" t="s">
        <v>5851</v>
      </c>
      <c r="O523" t="s">
        <v>680</v>
      </c>
      <c r="P523">
        <v>3.0000000000000001E-3</v>
      </c>
      <c r="Q523">
        <v>5</v>
      </c>
      <c r="X523" t="s">
        <v>7178</v>
      </c>
      <c r="Y523" t="s">
        <v>1</v>
      </c>
      <c r="Z523">
        <v>35513</v>
      </c>
      <c r="AA523" t="s">
        <v>680</v>
      </c>
      <c r="AB523">
        <v>0.85</v>
      </c>
      <c r="AC523">
        <v>1</v>
      </c>
      <c r="AD523" t="s">
        <v>3</v>
      </c>
      <c r="AE523" t="s">
        <v>1</v>
      </c>
      <c r="AF523" t="s">
        <v>4</v>
      </c>
      <c r="AG523" t="s">
        <v>680</v>
      </c>
      <c r="AH523">
        <v>3.0000000000000001E-3</v>
      </c>
      <c r="AI523">
        <v>1</v>
      </c>
    </row>
    <row r="524" spans="1:35" x14ac:dyDescent="0.55000000000000004">
      <c r="A524" t="s">
        <v>18579</v>
      </c>
      <c r="B524" t="s">
        <v>1</v>
      </c>
      <c r="C524">
        <v>35314</v>
      </c>
      <c r="E524" s="9">
        <v>2</v>
      </c>
      <c r="F524" t="s">
        <v>2697</v>
      </c>
      <c r="G524" t="s">
        <v>1</v>
      </c>
      <c r="H524" t="s">
        <v>2698</v>
      </c>
      <c r="I524" t="s">
        <v>680</v>
      </c>
      <c r="J524">
        <v>4.0000000000000001E-3</v>
      </c>
      <c r="K524">
        <v>5</v>
      </c>
      <c r="L524" t="s">
        <v>5852</v>
      </c>
      <c r="M524" t="s">
        <v>1</v>
      </c>
      <c r="N524" t="s">
        <v>5851</v>
      </c>
      <c r="O524" t="s">
        <v>680</v>
      </c>
      <c r="P524">
        <v>3.0000000000000001E-3</v>
      </c>
      <c r="Q524">
        <v>5</v>
      </c>
      <c r="X524" t="s">
        <v>7176</v>
      </c>
      <c r="Y524" t="s">
        <v>1</v>
      </c>
      <c r="Z524">
        <v>35514</v>
      </c>
      <c r="AA524" t="s">
        <v>680</v>
      </c>
      <c r="AB524">
        <v>1.1100000000000001</v>
      </c>
      <c r="AC524">
        <v>1</v>
      </c>
      <c r="AD524" t="s">
        <v>3</v>
      </c>
      <c r="AE524" t="s">
        <v>1</v>
      </c>
      <c r="AF524" t="s">
        <v>4</v>
      </c>
      <c r="AG524" t="s">
        <v>680</v>
      </c>
      <c r="AH524">
        <v>3.0000000000000001E-3</v>
      </c>
      <c r="AI524">
        <v>1</v>
      </c>
    </row>
    <row r="525" spans="1:35" x14ac:dyDescent="0.55000000000000004">
      <c r="A525" t="s">
        <v>18580</v>
      </c>
      <c r="B525" t="s">
        <v>1</v>
      </c>
      <c r="C525">
        <v>35315</v>
      </c>
      <c r="E525" s="9">
        <v>2.5299999999999998</v>
      </c>
      <c r="F525" t="s">
        <v>2697</v>
      </c>
      <c r="G525" t="s">
        <v>1</v>
      </c>
      <c r="H525" t="s">
        <v>2698</v>
      </c>
      <c r="I525" t="s">
        <v>680</v>
      </c>
      <c r="J525">
        <v>4.0000000000000001E-3</v>
      </c>
      <c r="K525">
        <v>5</v>
      </c>
      <c r="L525" t="s">
        <v>5852</v>
      </c>
      <c r="M525" t="s">
        <v>1</v>
      </c>
      <c r="N525" t="s">
        <v>5851</v>
      </c>
      <c r="O525" t="s">
        <v>680</v>
      </c>
      <c r="P525">
        <v>3.0000000000000001E-3</v>
      </c>
      <c r="Q525">
        <v>5</v>
      </c>
      <c r="X525" t="s">
        <v>7174</v>
      </c>
      <c r="Y525" t="s">
        <v>1</v>
      </c>
      <c r="Z525">
        <v>35515</v>
      </c>
      <c r="AA525" t="s">
        <v>680</v>
      </c>
      <c r="AB525">
        <v>1.58</v>
      </c>
      <c r="AC525">
        <v>1</v>
      </c>
      <c r="AD525" t="s">
        <v>3</v>
      </c>
      <c r="AE525" t="s">
        <v>1</v>
      </c>
      <c r="AF525" t="s">
        <v>4</v>
      </c>
      <c r="AG525" t="s">
        <v>680</v>
      </c>
      <c r="AH525">
        <v>3.0000000000000001E-3</v>
      </c>
      <c r="AI525">
        <v>1</v>
      </c>
    </row>
    <row r="526" spans="1:35" x14ac:dyDescent="0.55000000000000004">
      <c r="A526" t="s">
        <v>18581</v>
      </c>
      <c r="B526" t="s">
        <v>1</v>
      </c>
      <c r="C526">
        <v>35316</v>
      </c>
      <c r="E526" s="9">
        <v>4.3899999999999997</v>
      </c>
      <c r="F526" t="s">
        <v>2697</v>
      </c>
      <c r="G526" t="s">
        <v>1</v>
      </c>
      <c r="H526" t="s">
        <v>2698</v>
      </c>
      <c r="I526" t="s">
        <v>680</v>
      </c>
      <c r="J526">
        <v>4.0000000000000001E-3</v>
      </c>
      <c r="K526">
        <v>5</v>
      </c>
      <c r="L526" t="s">
        <v>5852</v>
      </c>
      <c r="M526" t="s">
        <v>1</v>
      </c>
      <c r="N526" t="s">
        <v>5851</v>
      </c>
      <c r="O526" t="s">
        <v>680</v>
      </c>
      <c r="P526">
        <v>3.0000000000000001E-3</v>
      </c>
      <c r="Q526">
        <v>5</v>
      </c>
      <c r="X526" t="s">
        <v>7172</v>
      </c>
      <c r="Y526" t="s">
        <v>1</v>
      </c>
      <c r="Z526">
        <v>35516</v>
      </c>
      <c r="AA526" t="s">
        <v>680</v>
      </c>
      <c r="AB526">
        <v>2.0499999999999998</v>
      </c>
      <c r="AC526">
        <v>1</v>
      </c>
      <c r="AD526" t="s">
        <v>3</v>
      </c>
      <c r="AE526" t="s">
        <v>1</v>
      </c>
      <c r="AF526" t="s">
        <v>4</v>
      </c>
      <c r="AG526" t="s">
        <v>680</v>
      </c>
      <c r="AH526">
        <v>3.0000000000000001E-3</v>
      </c>
      <c r="AI526">
        <v>1</v>
      </c>
    </row>
    <row r="527" spans="1:35" x14ac:dyDescent="0.55000000000000004">
      <c r="A527" t="s">
        <v>18582</v>
      </c>
      <c r="B527" t="s">
        <v>1</v>
      </c>
      <c r="C527">
        <v>35317</v>
      </c>
      <c r="E527" s="9">
        <v>5.17</v>
      </c>
      <c r="F527" t="s">
        <v>2697</v>
      </c>
      <c r="G527" t="s">
        <v>1</v>
      </c>
      <c r="H527" t="s">
        <v>2698</v>
      </c>
      <c r="I527" t="s">
        <v>680</v>
      </c>
      <c r="J527">
        <v>4.0000000000000001E-3</v>
      </c>
      <c r="K527">
        <v>5</v>
      </c>
      <c r="L527" t="s">
        <v>5852</v>
      </c>
      <c r="M527" t="s">
        <v>1</v>
      </c>
      <c r="N527" t="s">
        <v>5851</v>
      </c>
      <c r="O527" t="s">
        <v>680</v>
      </c>
      <c r="P527">
        <v>3.0000000000000001E-3</v>
      </c>
      <c r="Q527">
        <v>5</v>
      </c>
      <c r="X527" t="s">
        <v>7170</v>
      </c>
      <c r="Y527" t="s">
        <v>1</v>
      </c>
      <c r="Z527">
        <v>35517</v>
      </c>
      <c r="AA527" t="s">
        <v>680</v>
      </c>
      <c r="AB527">
        <v>2.52</v>
      </c>
      <c r="AC527">
        <v>1</v>
      </c>
      <c r="AD527" t="s">
        <v>3</v>
      </c>
      <c r="AE527" t="s">
        <v>1</v>
      </c>
      <c r="AF527" t="s">
        <v>4</v>
      </c>
      <c r="AG527" t="s">
        <v>680</v>
      </c>
      <c r="AH527">
        <v>3.0000000000000001E-3</v>
      </c>
      <c r="AI527">
        <v>1</v>
      </c>
    </row>
    <row r="528" spans="1:35" x14ac:dyDescent="0.55000000000000004">
      <c r="A528" t="s">
        <v>18583</v>
      </c>
      <c r="B528" t="s">
        <v>1</v>
      </c>
      <c r="C528">
        <v>35318</v>
      </c>
      <c r="E528" s="9">
        <v>5.9</v>
      </c>
      <c r="F528" t="s">
        <v>2697</v>
      </c>
      <c r="G528" t="s">
        <v>1</v>
      </c>
      <c r="H528" t="s">
        <v>2698</v>
      </c>
      <c r="I528" t="s">
        <v>680</v>
      </c>
      <c r="J528">
        <v>4.0000000000000001E-3</v>
      </c>
      <c r="K528">
        <v>5</v>
      </c>
      <c r="L528" t="s">
        <v>5852</v>
      </c>
      <c r="M528" t="s">
        <v>1</v>
      </c>
      <c r="N528" t="s">
        <v>5851</v>
      </c>
      <c r="O528" t="s">
        <v>680</v>
      </c>
      <c r="P528">
        <v>3.0000000000000001E-3</v>
      </c>
      <c r="Q528">
        <v>5</v>
      </c>
      <c r="X528" t="s">
        <v>18184</v>
      </c>
      <c r="Y528" t="s">
        <v>1</v>
      </c>
      <c r="Z528">
        <v>35518</v>
      </c>
      <c r="AA528" t="s">
        <v>680</v>
      </c>
      <c r="AB528">
        <v>3.4</v>
      </c>
      <c r="AC528">
        <v>1</v>
      </c>
      <c r="AD528" t="s">
        <v>3</v>
      </c>
      <c r="AE528" t="s">
        <v>1</v>
      </c>
      <c r="AF528" t="s">
        <v>4</v>
      </c>
      <c r="AG528" t="s">
        <v>680</v>
      </c>
      <c r="AH528">
        <v>3.0000000000000001E-3</v>
      </c>
      <c r="AI528">
        <v>1</v>
      </c>
    </row>
    <row r="529" spans="1:35" x14ac:dyDescent="0.55000000000000004">
      <c r="A529" t="s">
        <v>18584</v>
      </c>
      <c r="B529" t="s">
        <v>1</v>
      </c>
      <c r="C529" t="s">
        <v>6737</v>
      </c>
      <c r="E529" s="9">
        <v>1.34</v>
      </c>
      <c r="F529" t="s">
        <v>2708</v>
      </c>
      <c r="G529" t="s">
        <v>1</v>
      </c>
      <c r="H529" t="s">
        <v>2709</v>
      </c>
      <c r="I529" t="s">
        <v>697</v>
      </c>
      <c r="J529">
        <v>4.0000000000000001E-3</v>
      </c>
      <c r="K529">
        <v>5</v>
      </c>
      <c r="L529" t="s">
        <v>4870</v>
      </c>
      <c r="M529" t="s">
        <v>1</v>
      </c>
      <c r="N529" t="s">
        <v>4869</v>
      </c>
      <c r="O529" t="s">
        <v>697</v>
      </c>
      <c r="P529">
        <v>3.0000000000000001E-3</v>
      </c>
      <c r="Q529">
        <v>5</v>
      </c>
      <c r="X529" t="s">
        <v>19154</v>
      </c>
      <c r="Y529" t="s">
        <v>1</v>
      </c>
      <c r="Z529" t="s">
        <v>6736</v>
      </c>
      <c r="AA529" t="s">
        <v>697</v>
      </c>
      <c r="AB529">
        <v>0.6</v>
      </c>
      <c r="AC529">
        <v>1</v>
      </c>
      <c r="AD529" t="s">
        <v>699</v>
      </c>
      <c r="AE529" t="s">
        <v>1</v>
      </c>
      <c r="AF529" t="s">
        <v>22</v>
      </c>
      <c r="AG529" t="s">
        <v>697</v>
      </c>
      <c r="AH529">
        <v>3.0000000000000001E-3</v>
      </c>
      <c r="AI529">
        <v>1</v>
      </c>
    </row>
    <row r="530" spans="1:35" x14ac:dyDescent="0.55000000000000004">
      <c r="A530" t="s">
        <v>18585</v>
      </c>
      <c r="B530" t="s">
        <v>1</v>
      </c>
      <c r="C530" t="s">
        <v>6734</v>
      </c>
      <c r="E530" s="9">
        <v>1.42</v>
      </c>
      <c r="F530" t="s">
        <v>2708</v>
      </c>
      <c r="G530" t="s">
        <v>1</v>
      </c>
      <c r="H530" t="s">
        <v>2709</v>
      </c>
      <c r="I530" t="s">
        <v>697</v>
      </c>
      <c r="J530">
        <v>4.0000000000000001E-3</v>
      </c>
      <c r="K530">
        <v>5</v>
      </c>
      <c r="L530" t="s">
        <v>4870</v>
      </c>
      <c r="M530" t="s">
        <v>1</v>
      </c>
      <c r="N530" t="s">
        <v>4869</v>
      </c>
      <c r="O530" t="s">
        <v>697</v>
      </c>
      <c r="P530">
        <v>3.0000000000000001E-3</v>
      </c>
      <c r="Q530">
        <v>5</v>
      </c>
      <c r="X530" t="s">
        <v>19147</v>
      </c>
      <c r="Y530" t="s">
        <v>1</v>
      </c>
      <c r="Z530" t="s">
        <v>6657</v>
      </c>
      <c r="AA530" t="s">
        <v>697</v>
      </c>
      <c r="AB530">
        <v>0.91</v>
      </c>
      <c r="AC530">
        <v>1</v>
      </c>
      <c r="AD530" t="s">
        <v>699</v>
      </c>
      <c r="AE530" t="s">
        <v>1</v>
      </c>
      <c r="AF530" t="s">
        <v>22</v>
      </c>
      <c r="AG530" t="s">
        <v>697</v>
      </c>
      <c r="AH530">
        <v>3.0000000000000001E-3</v>
      </c>
      <c r="AI530">
        <v>1</v>
      </c>
    </row>
    <row r="531" spans="1:35" x14ac:dyDescent="0.55000000000000004">
      <c r="A531" t="s">
        <v>18586</v>
      </c>
      <c r="B531" t="s">
        <v>1</v>
      </c>
      <c r="C531" t="s">
        <v>6732</v>
      </c>
      <c r="E531" s="9">
        <v>1.68</v>
      </c>
      <c r="F531" t="s">
        <v>2708</v>
      </c>
      <c r="G531" t="s">
        <v>1</v>
      </c>
      <c r="H531" t="s">
        <v>2709</v>
      </c>
      <c r="I531" t="s">
        <v>697</v>
      </c>
      <c r="J531">
        <v>4.0000000000000001E-3</v>
      </c>
      <c r="K531">
        <v>5</v>
      </c>
      <c r="L531" t="s">
        <v>4870</v>
      </c>
      <c r="M531" t="s">
        <v>1</v>
      </c>
      <c r="N531" t="s">
        <v>4869</v>
      </c>
      <c r="O531" t="s">
        <v>697</v>
      </c>
      <c r="P531">
        <v>3.0000000000000001E-3</v>
      </c>
      <c r="Q531">
        <v>5</v>
      </c>
      <c r="X531" t="s">
        <v>19148</v>
      </c>
      <c r="Y531" t="s">
        <v>1</v>
      </c>
      <c r="Z531" t="s">
        <v>6654</v>
      </c>
      <c r="AA531" t="s">
        <v>697</v>
      </c>
      <c r="AB531">
        <v>1.0249999999999999</v>
      </c>
      <c r="AC531">
        <v>1</v>
      </c>
      <c r="AD531" t="s">
        <v>699</v>
      </c>
      <c r="AE531" t="s">
        <v>1</v>
      </c>
      <c r="AF531" t="s">
        <v>22</v>
      </c>
      <c r="AG531" t="s">
        <v>697</v>
      </c>
      <c r="AH531">
        <v>3.0000000000000001E-3</v>
      </c>
      <c r="AI531">
        <v>1</v>
      </c>
    </row>
    <row r="532" spans="1:35" x14ac:dyDescent="0.55000000000000004">
      <c r="A532" t="s">
        <v>18587</v>
      </c>
      <c r="B532" t="s">
        <v>1</v>
      </c>
      <c r="C532" t="s">
        <v>6730</v>
      </c>
      <c r="E532" s="9">
        <v>2.2400000000000002</v>
      </c>
      <c r="F532" t="s">
        <v>2708</v>
      </c>
      <c r="G532" t="s">
        <v>1</v>
      </c>
      <c r="H532" t="s">
        <v>2709</v>
      </c>
      <c r="I532" t="s">
        <v>697</v>
      </c>
      <c r="J532">
        <v>4.0000000000000001E-3</v>
      </c>
      <c r="K532">
        <v>5</v>
      </c>
      <c r="L532" t="s">
        <v>4870</v>
      </c>
      <c r="M532" t="s">
        <v>1</v>
      </c>
      <c r="N532" t="s">
        <v>4869</v>
      </c>
      <c r="O532" t="s">
        <v>697</v>
      </c>
      <c r="P532">
        <v>3.0000000000000001E-3</v>
      </c>
      <c r="Q532">
        <v>5</v>
      </c>
      <c r="X532" t="s">
        <v>19149</v>
      </c>
      <c r="Y532" t="s">
        <v>1</v>
      </c>
      <c r="Z532" t="s">
        <v>6651</v>
      </c>
      <c r="AA532" t="s">
        <v>697</v>
      </c>
      <c r="AB532">
        <v>1.5275000000000001</v>
      </c>
      <c r="AC532">
        <v>1</v>
      </c>
      <c r="AD532" t="s">
        <v>699</v>
      </c>
      <c r="AE532" t="s">
        <v>1</v>
      </c>
      <c r="AF532" t="s">
        <v>22</v>
      </c>
      <c r="AG532" t="s">
        <v>697</v>
      </c>
      <c r="AH532">
        <v>3.0000000000000001E-3</v>
      </c>
      <c r="AI532">
        <v>1</v>
      </c>
    </row>
    <row r="533" spans="1:35" x14ac:dyDescent="0.55000000000000004">
      <c r="A533" t="s">
        <v>18588</v>
      </c>
      <c r="B533" t="s">
        <v>1</v>
      </c>
      <c r="C533" t="s">
        <v>6728</v>
      </c>
      <c r="E533" s="9">
        <v>2.83</v>
      </c>
      <c r="F533" t="s">
        <v>2708</v>
      </c>
      <c r="G533" t="s">
        <v>1</v>
      </c>
      <c r="H533" t="s">
        <v>2709</v>
      </c>
      <c r="I533" t="s">
        <v>697</v>
      </c>
      <c r="J533">
        <v>4.0000000000000001E-3</v>
      </c>
      <c r="K533">
        <v>5</v>
      </c>
      <c r="L533" t="s">
        <v>4870</v>
      </c>
      <c r="M533" t="s">
        <v>1</v>
      </c>
      <c r="N533" t="s">
        <v>4869</v>
      </c>
      <c r="O533" t="s">
        <v>697</v>
      </c>
      <c r="P533">
        <v>3.0000000000000001E-3</v>
      </c>
      <c r="Q533">
        <v>5</v>
      </c>
      <c r="X533" t="s">
        <v>19150</v>
      </c>
      <c r="Y533" t="s">
        <v>1</v>
      </c>
      <c r="Z533" t="s">
        <v>6648</v>
      </c>
      <c r="AA533" t="s">
        <v>697</v>
      </c>
      <c r="AB533">
        <v>2.4300000000000002</v>
      </c>
      <c r="AC533">
        <v>1</v>
      </c>
      <c r="AD533" t="s">
        <v>699</v>
      </c>
      <c r="AE533" t="s">
        <v>1</v>
      </c>
      <c r="AF533" t="s">
        <v>22</v>
      </c>
      <c r="AG533" t="s">
        <v>697</v>
      </c>
      <c r="AH533">
        <v>3.0000000000000001E-3</v>
      </c>
      <c r="AI533">
        <v>1</v>
      </c>
    </row>
    <row r="534" spans="1:35" x14ac:dyDescent="0.55000000000000004">
      <c r="A534" t="s">
        <v>18589</v>
      </c>
      <c r="B534" t="s">
        <v>1</v>
      </c>
      <c r="C534" t="s">
        <v>6726</v>
      </c>
      <c r="E534" s="9">
        <v>4.92</v>
      </c>
      <c r="F534" t="s">
        <v>2708</v>
      </c>
      <c r="G534" t="s">
        <v>1</v>
      </c>
      <c r="H534" t="s">
        <v>2709</v>
      </c>
      <c r="I534" t="s">
        <v>697</v>
      </c>
      <c r="J534">
        <v>4.0000000000000001E-3</v>
      </c>
      <c r="K534">
        <v>5</v>
      </c>
      <c r="L534" t="s">
        <v>4870</v>
      </c>
      <c r="M534" t="s">
        <v>1</v>
      </c>
      <c r="N534" t="s">
        <v>4869</v>
      </c>
      <c r="O534" t="s">
        <v>697</v>
      </c>
      <c r="P534">
        <v>3.0000000000000001E-3</v>
      </c>
      <c r="Q534">
        <v>5</v>
      </c>
      <c r="X534" t="s">
        <v>19151</v>
      </c>
      <c r="Y534" t="s">
        <v>1</v>
      </c>
      <c r="Z534" t="s">
        <v>6645</v>
      </c>
      <c r="AA534" t="s">
        <v>697</v>
      </c>
      <c r="AB534">
        <v>2.73</v>
      </c>
      <c r="AC534">
        <v>1</v>
      </c>
      <c r="AD534" t="s">
        <v>699</v>
      </c>
      <c r="AE534" t="s">
        <v>1</v>
      </c>
      <c r="AF534" t="s">
        <v>22</v>
      </c>
      <c r="AG534" t="s">
        <v>697</v>
      </c>
      <c r="AH534">
        <v>3.0000000000000001E-3</v>
      </c>
      <c r="AI534">
        <v>1</v>
      </c>
    </row>
    <row r="535" spans="1:35" x14ac:dyDescent="0.55000000000000004">
      <c r="A535" t="s">
        <v>18590</v>
      </c>
      <c r="B535" t="s">
        <v>1</v>
      </c>
      <c r="C535" t="s">
        <v>6724</v>
      </c>
      <c r="E535" s="9">
        <v>5.79</v>
      </c>
      <c r="F535" t="s">
        <v>2708</v>
      </c>
      <c r="G535" t="s">
        <v>1</v>
      </c>
      <c r="H535" t="s">
        <v>2709</v>
      </c>
      <c r="I535" t="s">
        <v>697</v>
      </c>
      <c r="J535">
        <v>4.0000000000000001E-3</v>
      </c>
      <c r="K535">
        <v>5</v>
      </c>
      <c r="L535" t="s">
        <v>4870</v>
      </c>
      <c r="M535" t="s">
        <v>1</v>
      </c>
      <c r="N535" t="s">
        <v>4869</v>
      </c>
      <c r="O535" t="s">
        <v>697</v>
      </c>
      <c r="P535">
        <v>3.0000000000000001E-3</v>
      </c>
      <c r="Q535">
        <v>5</v>
      </c>
      <c r="X535" t="s">
        <v>19152</v>
      </c>
      <c r="Y535" t="s">
        <v>1</v>
      </c>
      <c r="Z535" t="s">
        <v>6642</v>
      </c>
      <c r="AA535" t="s">
        <v>697</v>
      </c>
      <c r="AB535">
        <v>2.82</v>
      </c>
      <c r="AC535">
        <v>1</v>
      </c>
      <c r="AD535" t="s">
        <v>699</v>
      </c>
      <c r="AE535" t="s">
        <v>1</v>
      </c>
      <c r="AF535" t="s">
        <v>22</v>
      </c>
      <c r="AG535" t="s">
        <v>697</v>
      </c>
      <c r="AH535">
        <v>3.0000000000000001E-3</v>
      </c>
      <c r="AI535">
        <v>1</v>
      </c>
    </row>
    <row r="536" spans="1:35" x14ac:dyDescent="0.55000000000000004">
      <c r="A536" t="s">
        <v>18591</v>
      </c>
      <c r="B536" t="s">
        <v>1</v>
      </c>
      <c r="C536" t="s">
        <v>6722</v>
      </c>
      <c r="E536" s="9">
        <v>6.66</v>
      </c>
      <c r="F536" t="s">
        <v>2708</v>
      </c>
      <c r="G536" t="s">
        <v>1</v>
      </c>
      <c r="H536" t="s">
        <v>2709</v>
      </c>
      <c r="I536" t="s">
        <v>697</v>
      </c>
      <c r="J536">
        <v>4.0000000000000001E-3</v>
      </c>
      <c r="K536">
        <v>5</v>
      </c>
      <c r="L536" t="s">
        <v>4870</v>
      </c>
      <c r="M536" t="s">
        <v>1</v>
      </c>
      <c r="N536" t="s">
        <v>4869</v>
      </c>
      <c r="O536" t="s">
        <v>697</v>
      </c>
      <c r="P536">
        <v>3.0000000000000001E-3</v>
      </c>
      <c r="Q536">
        <v>5</v>
      </c>
      <c r="X536" t="s">
        <v>18183</v>
      </c>
      <c r="Y536" t="s">
        <v>1</v>
      </c>
      <c r="Z536" t="s">
        <v>6639</v>
      </c>
      <c r="AA536" t="s">
        <v>697</v>
      </c>
      <c r="AB536">
        <v>3.4</v>
      </c>
      <c r="AC536">
        <v>1</v>
      </c>
      <c r="AD536" t="s">
        <v>699</v>
      </c>
      <c r="AE536" t="s">
        <v>1</v>
      </c>
      <c r="AF536" t="s">
        <v>22</v>
      </c>
      <c r="AG536" t="s">
        <v>697</v>
      </c>
      <c r="AH536">
        <v>3.0000000000000001E-3</v>
      </c>
      <c r="AI536">
        <v>1</v>
      </c>
    </row>
    <row r="537" spans="1:35" x14ac:dyDescent="0.55000000000000004">
      <c r="A537" t="s">
        <v>18592</v>
      </c>
      <c r="B537" t="s">
        <v>1</v>
      </c>
      <c r="C537" t="s">
        <v>6720</v>
      </c>
      <c r="E537" s="9">
        <v>1.28</v>
      </c>
      <c r="F537" t="s">
        <v>2708</v>
      </c>
      <c r="G537" t="s">
        <v>1</v>
      </c>
      <c r="H537" t="s">
        <v>2709</v>
      </c>
      <c r="I537" t="s">
        <v>697</v>
      </c>
      <c r="J537">
        <v>4.0000000000000001E-3</v>
      </c>
      <c r="K537">
        <v>5</v>
      </c>
      <c r="L537" t="s">
        <v>4870</v>
      </c>
      <c r="M537" t="s">
        <v>1</v>
      </c>
      <c r="N537" t="s">
        <v>4869</v>
      </c>
      <c r="O537" t="s">
        <v>697</v>
      </c>
      <c r="P537">
        <v>3.0000000000000001E-3</v>
      </c>
      <c r="Q537">
        <v>5</v>
      </c>
      <c r="X537" t="s">
        <v>19722</v>
      </c>
      <c r="Y537" t="s">
        <v>1</v>
      </c>
      <c r="Z537" t="s">
        <v>4945</v>
      </c>
      <c r="AA537" t="s">
        <v>723</v>
      </c>
      <c r="AB537">
        <v>0.57999999999999996</v>
      </c>
      <c r="AC537">
        <v>1</v>
      </c>
      <c r="AD537" t="s">
        <v>699</v>
      </c>
      <c r="AE537" t="s">
        <v>1</v>
      </c>
      <c r="AF537" t="s">
        <v>22</v>
      </c>
      <c r="AG537" t="s">
        <v>697</v>
      </c>
      <c r="AH537">
        <v>3.0000000000000001E-3</v>
      </c>
      <c r="AI537">
        <v>1</v>
      </c>
    </row>
    <row r="538" spans="1:35" x14ac:dyDescent="0.55000000000000004">
      <c r="A538" t="s">
        <v>18593</v>
      </c>
      <c r="B538" t="s">
        <v>1</v>
      </c>
      <c r="C538" t="s">
        <v>6718</v>
      </c>
      <c r="E538" s="9">
        <v>1.36</v>
      </c>
      <c r="F538" t="s">
        <v>2708</v>
      </c>
      <c r="G538" t="s">
        <v>1</v>
      </c>
      <c r="H538" t="s">
        <v>2709</v>
      </c>
      <c r="I538" t="s">
        <v>697</v>
      </c>
      <c r="J538">
        <v>4.0000000000000001E-3</v>
      </c>
      <c r="K538">
        <v>5</v>
      </c>
      <c r="L538" t="s">
        <v>4870</v>
      </c>
      <c r="M538" t="s">
        <v>1</v>
      </c>
      <c r="N538" t="s">
        <v>4869</v>
      </c>
      <c r="O538" t="s">
        <v>697</v>
      </c>
      <c r="P538">
        <v>3.0000000000000001E-3</v>
      </c>
      <c r="Q538">
        <v>5</v>
      </c>
      <c r="X538" t="s">
        <v>19684</v>
      </c>
      <c r="Y538" t="s">
        <v>1</v>
      </c>
      <c r="Z538" t="s">
        <v>4942</v>
      </c>
      <c r="AA538" t="s">
        <v>723</v>
      </c>
      <c r="AB538">
        <v>0.67</v>
      </c>
      <c r="AC538">
        <v>1</v>
      </c>
      <c r="AD538" t="s">
        <v>699</v>
      </c>
      <c r="AE538" t="s">
        <v>1</v>
      </c>
      <c r="AF538" t="s">
        <v>22</v>
      </c>
      <c r="AG538" t="s">
        <v>697</v>
      </c>
      <c r="AH538">
        <v>3.0000000000000001E-3</v>
      </c>
      <c r="AI538">
        <v>1</v>
      </c>
    </row>
    <row r="539" spans="1:35" x14ac:dyDescent="0.55000000000000004">
      <c r="A539" t="s">
        <v>18594</v>
      </c>
      <c r="B539" t="s">
        <v>1</v>
      </c>
      <c r="C539" t="s">
        <v>6716</v>
      </c>
      <c r="E539" s="9">
        <v>1.85</v>
      </c>
      <c r="F539" t="s">
        <v>2708</v>
      </c>
      <c r="G539" t="s">
        <v>1</v>
      </c>
      <c r="H539" t="s">
        <v>2709</v>
      </c>
      <c r="I539" t="s">
        <v>697</v>
      </c>
      <c r="J539">
        <v>4.0000000000000001E-3</v>
      </c>
      <c r="K539">
        <v>5</v>
      </c>
      <c r="L539" t="s">
        <v>4870</v>
      </c>
      <c r="M539" t="s">
        <v>1</v>
      </c>
      <c r="N539" t="s">
        <v>4869</v>
      </c>
      <c r="O539" t="s">
        <v>697</v>
      </c>
      <c r="P539">
        <v>3.0000000000000001E-3</v>
      </c>
      <c r="Q539">
        <v>5</v>
      </c>
      <c r="X539" t="s">
        <v>19717</v>
      </c>
      <c r="Y539" t="s">
        <v>1</v>
      </c>
      <c r="Z539" t="s">
        <v>4939</v>
      </c>
      <c r="AA539" t="s">
        <v>723</v>
      </c>
      <c r="AB539">
        <v>0.93</v>
      </c>
      <c r="AC539">
        <v>1</v>
      </c>
      <c r="AD539" t="s">
        <v>699</v>
      </c>
      <c r="AE539" t="s">
        <v>1</v>
      </c>
      <c r="AF539" t="s">
        <v>22</v>
      </c>
      <c r="AG539" t="s">
        <v>697</v>
      </c>
      <c r="AH539">
        <v>3.0000000000000001E-3</v>
      </c>
      <c r="AI539">
        <v>1</v>
      </c>
    </row>
    <row r="540" spans="1:35" x14ac:dyDescent="0.55000000000000004">
      <c r="A540" t="s">
        <v>18595</v>
      </c>
      <c r="B540" t="s">
        <v>1</v>
      </c>
      <c r="C540" t="s">
        <v>6714</v>
      </c>
      <c r="E540" s="9">
        <v>2.14</v>
      </c>
      <c r="F540" t="s">
        <v>2708</v>
      </c>
      <c r="G540" t="s">
        <v>1</v>
      </c>
      <c r="H540" t="s">
        <v>2709</v>
      </c>
      <c r="I540" t="s">
        <v>697</v>
      </c>
      <c r="J540">
        <v>4.0000000000000001E-3</v>
      </c>
      <c r="K540">
        <v>5</v>
      </c>
      <c r="L540" t="s">
        <v>4870</v>
      </c>
      <c r="M540" t="s">
        <v>1</v>
      </c>
      <c r="N540" t="s">
        <v>4869</v>
      </c>
      <c r="O540" t="s">
        <v>697</v>
      </c>
      <c r="P540">
        <v>3.0000000000000001E-3</v>
      </c>
      <c r="Q540">
        <v>5</v>
      </c>
      <c r="X540" t="s">
        <v>19718</v>
      </c>
      <c r="Y540" t="s">
        <v>1</v>
      </c>
      <c r="Z540" t="s">
        <v>4936</v>
      </c>
      <c r="AA540" t="s">
        <v>723</v>
      </c>
      <c r="AB540">
        <v>1.19</v>
      </c>
      <c r="AC540">
        <v>1</v>
      </c>
      <c r="AD540" t="s">
        <v>699</v>
      </c>
      <c r="AE540" t="s">
        <v>1</v>
      </c>
      <c r="AF540" t="s">
        <v>22</v>
      </c>
      <c r="AG540" t="s">
        <v>697</v>
      </c>
      <c r="AH540">
        <v>3.0000000000000001E-3</v>
      </c>
      <c r="AI540">
        <v>1</v>
      </c>
    </row>
    <row r="541" spans="1:35" x14ac:dyDescent="0.55000000000000004">
      <c r="A541" t="s">
        <v>18596</v>
      </c>
      <c r="B541" t="s">
        <v>1</v>
      </c>
      <c r="C541" t="s">
        <v>6712</v>
      </c>
      <c r="E541" s="9">
        <v>2.71</v>
      </c>
      <c r="F541" t="s">
        <v>2708</v>
      </c>
      <c r="G541" t="s">
        <v>1</v>
      </c>
      <c r="H541" t="s">
        <v>2709</v>
      </c>
      <c r="I541" t="s">
        <v>697</v>
      </c>
      <c r="J541">
        <v>4.0000000000000001E-3</v>
      </c>
      <c r="K541">
        <v>5</v>
      </c>
      <c r="L541" t="s">
        <v>4870</v>
      </c>
      <c r="M541" t="s">
        <v>1</v>
      </c>
      <c r="N541" t="s">
        <v>4869</v>
      </c>
      <c r="O541" t="s">
        <v>697</v>
      </c>
      <c r="P541">
        <v>3.0000000000000001E-3</v>
      </c>
      <c r="Q541">
        <v>5</v>
      </c>
      <c r="X541" t="s">
        <v>19719</v>
      </c>
      <c r="Y541" t="s">
        <v>1</v>
      </c>
      <c r="Z541" t="s">
        <v>4933</v>
      </c>
      <c r="AA541" t="s">
        <v>723</v>
      </c>
      <c r="AB541">
        <v>1.69</v>
      </c>
      <c r="AC541">
        <v>1</v>
      </c>
      <c r="AD541" t="s">
        <v>699</v>
      </c>
      <c r="AE541" t="s">
        <v>1</v>
      </c>
      <c r="AF541" t="s">
        <v>22</v>
      </c>
      <c r="AG541" t="s">
        <v>697</v>
      </c>
      <c r="AH541">
        <v>3.0000000000000001E-3</v>
      </c>
      <c r="AI541">
        <v>1</v>
      </c>
    </row>
    <row r="542" spans="1:35" x14ac:dyDescent="0.55000000000000004">
      <c r="A542" t="s">
        <v>18597</v>
      </c>
      <c r="B542" t="s">
        <v>1</v>
      </c>
      <c r="C542" t="s">
        <v>6710</v>
      </c>
      <c r="E542" s="9">
        <v>4.7</v>
      </c>
      <c r="F542" t="s">
        <v>2708</v>
      </c>
      <c r="G542" t="s">
        <v>1</v>
      </c>
      <c r="H542" t="s">
        <v>2709</v>
      </c>
      <c r="I542" t="s">
        <v>697</v>
      </c>
      <c r="J542">
        <v>4.0000000000000001E-3</v>
      </c>
      <c r="K542">
        <v>5</v>
      </c>
      <c r="L542" t="s">
        <v>4870</v>
      </c>
      <c r="M542" t="s">
        <v>1</v>
      </c>
      <c r="N542" t="s">
        <v>4869</v>
      </c>
      <c r="O542" t="s">
        <v>697</v>
      </c>
      <c r="P542">
        <v>3.0000000000000001E-3</v>
      </c>
      <c r="Q542">
        <v>5</v>
      </c>
      <c r="X542" t="s">
        <v>19720</v>
      </c>
      <c r="Y542" t="s">
        <v>1</v>
      </c>
      <c r="Z542" t="s">
        <v>4930</v>
      </c>
      <c r="AA542" t="s">
        <v>723</v>
      </c>
      <c r="AB542">
        <v>2.19</v>
      </c>
      <c r="AC542">
        <v>1</v>
      </c>
      <c r="AD542" t="s">
        <v>699</v>
      </c>
      <c r="AE542" t="s">
        <v>1</v>
      </c>
      <c r="AF542" t="s">
        <v>22</v>
      </c>
      <c r="AG542" t="s">
        <v>697</v>
      </c>
      <c r="AH542">
        <v>3.0000000000000001E-3</v>
      </c>
      <c r="AI542">
        <v>1</v>
      </c>
    </row>
    <row r="543" spans="1:35" x14ac:dyDescent="0.55000000000000004">
      <c r="A543" t="s">
        <v>18598</v>
      </c>
      <c r="B543" t="s">
        <v>1</v>
      </c>
      <c r="C543" t="s">
        <v>6708</v>
      </c>
      <c r="E543" s="9">
        <v>5.53</v>
      </c>
      <c r="F543" t="s">
        <v>2708</v>
      </c>
      <c r="G543" t="s">
        <v>1</v>
      </c>
      <c r="H543" t="s">
        <v>2709</v>
      </c>
      <c r="I543" t="s">
        <v>697</v>
      </c>
      <c r="J543">
        <v>4.0000000000000001E-3</v>
      </c>
      <c r="K543">
        <v>5</v>
      </c>
      <c r="L543" t="s">
        <v>4870</v>
      </c>
      <c r="M543" t="s">
        <v>1</v>
      </c>
      <c r="N543" t="s">
        <v>4869</v>
      </c>
      <c r="O543" t="s">
        <v>697</v>
      </c>
      <c r="P543">
        <v>3.0000000000000001E-3</v>
      </c>
      <c r="Q543">
        <v>5</v>
      </c>
      <c r="X543" t="s">
        <v>19721</v>
      </c>
      <c r="Y543" t="s">
        <v>1</v>
      </c>
      <c r="Z543" t="s">
        <v>4927</v>
      </c>
      <c r="AA543" t="s">
        <v>723</v>
      </c>
      <c r="AB543">
        <v>2.7</v>
      </c>
      <c r="AC543">
        <v>1</v>
      </c>
      <c r="AD543" t="s">
        <v>699</v>
      </c>
      <c r="AE543" t="s">
        <v>1</v>
      </c>
      <c r="AF543" t="s">
        <v>22</v>
      </c>
      <c r="AG543" t="s">
        <v>697</v>
      </c>
      <c r="AH543">
        <v>3.0000000000000001E-3</v>
      </c>
      <c r="AI543">
        <v>1</v>
      </c>
    </row>
    <row r="544" spans="1:35" x14ac:dyDescent="0.55000000000000004">
      <c r="B544" t="s">
        <v>1</v>
      </c>
      <c r="C544" t="s">
        <v>6706</v>
      </c>
      <c r="E544" s="9"/>
      <c r="F544" t="s">
        <v>2708</v>
      </c>
      <c r="G544" t="s">
        <v>1</v>
      </c>
      <c r="H544" t="s">
        <v>2709</v>
      </c>
      <c r="I544" t="s">
        <v>697</v>
      </c>
      <c r="J544">
        <v>4.0000000000000001E-3</v>
      </c>
      <c r="K544">
        <v>5</v>
      </c>
      <c r="L544" t="s">
        <v>4870</v>
      </c>
      <c r="M544" t="s">
        <v>1</v>
      </c>
      <c r="N544" t="s">
        <v>4869</v>
      </c>
      <c r="O544" t="s">
        <v>697</v>
      </c>
      <c r="P544">
        <v>3.0000000000000001E-3</v>
      </c>
      <c r="Q544">
        <v>5</v>
      </c>
      <c r="X544" t="s">
        <v>19721</v>
      </c>
      <c r="Y544" t="s">
        <v>1</v>
      </c>
      <c r="Z544" t="s">
        <v>4927</v>
      </c>
      <c r="AA544" t="s">
        <v>723</v>
      </c>
      <c r="AB544">
        <v>2.7</v>
      </c>
      <c r="AC544">
        <v>1</v>
      </c>
      <c r="AD544" t="s">
        <v>699</v>
      </c>
      <c r="AE544" t="s">
        <v>1</v>
      </c>
      <c r="AF544" t="s">
        <v>22</v>
      </c>
      <c r="AG544" t="s">
        <v>697</v>
      </c>
      <c r="AH544">
        <v>3.0000000000000001E-3</v>
      </c>
      <c r="AI544">
        <v>1</v>
      </c>
    </row>
    <row r="545" spans="1:35" x14ac:dyDescent="0.55000000000000004">
      <c r="A545" t="s">
        <v>18599</v>
      </c>
      <c r="B545" t="s">
        <v>1</v>
      </c>
      <c r="C545">
        <v>35341</v>
      </c>
      <c r="E545" s="9">
        <v>1.47</v>
      </c>
      <c r="F545" t="s">
        <v>2697</v>
      </c>
      <c r="G545" t="s">
        <v>1</v>
      </c>
      <c r="H545" t="s">
        <v>2698</v>
      </c>
      <c r="I545" t="s">
        <v>680</v>
      </c>
      <c r="J545">
        <v>4.0000000000000001E-3</v>
      </c>
      <c r="K545">
        <v>5</v>
      </c>
      <c r="L545" t="s">
        <v>5852</v>
      </c>
      <c r="M545" t="s">
        <v>1</v>
      </c>
      <c r="N545" t="s">
        <v>5851</v>
      </c>
      <c r="O545" t="s">
        <v>680</v>
      </c>
      <c r="P545">
        <v>3.0000000000000001E-3</v>
      </c>
      <c r="Q545">
        <v>5</v>
      </c>
      <c r="X545" t="s">
        <v>7219</v>
      </c>
      <c r="Y545" t="s">
        <v>1</v>
      </c>
      <c r="Z545">
        <v>35522</v>
      </c>
      <c r="AA545" t="s">
        <v>680</v>
      </c>
      <c r="AB545">
        <v>0.63</v>
      </c>
      <c r="AC545">
        <v>1</v>
      </c>
      <c r="AD545" t="s">
        <v>3</v>
      </c>
      <c r="AE545" t="s">
        <v>1</v>
      </c>
      <c r="AF545" t="s">
        <v>4</v>
      </c>
      <c r="AG545" t="s">
        <v>680</v>
      </c>
      <c r="AH545">
        <v>3.0000000000000001E-3</v>
      </c>
      <c r="AI545">
        <v>1</v>
      </c>
    </row>
    <row r="546" spans="1:35" x14ac:dyDescent="0.55000000000000004">
      <c r="A546" t="s">
        <v>18600</v>
      </c>
      <c r="B546" t="s">
        <v>1</v>
      </c>
      <c r="C546">
        <v>35342</v>
      </c>
      <c r="E546" s="9">
        <v>1.67</v>
      </c>
      <c r="F546" t="s">
        <v>2697</v>
      </c>
      <c r="G546" t="s">
        <v>1</v>
      </c>
      <c r="H546" t="s">
        <v>2698</v>
      </c>
      <c r="I546" t="s">
        <v>680</v>
      </c>
      <c r="J546">
        <v>4.0000000000000001E-3</v>
      </c>
      <c r="K546">
        <v>5</v>
      </c>
      <c r="L546" t="s">
        <v>5852</v>
      </c>
      <c r="M546" t="s">
        <v>1</v>
      </c>
      <c r="N546" t="s">
        <v>5851</v>
      </c>
      <c r="O546" t="s">
        <v>680</v>
      </c>
      <c r="P546">
        <v>3.0000000000000001E-3</v>
      </c>
      <c r="Q546">
        <v>5</v>
      </c>
      <c r="X546" t="s">
        <v>7217</v>
      </c>
      <c r="Y546" t="s">
        <v>1</v>
      </c>
      <c r="Z546">
        <v>35523</v>
      </c>
      <c r="AA546" t="s">
        <v>680</v>
      </c>
      <c r="AB546">
        <v>0.82583300000000004</v>
      </c>
      <c r="AC546">
        <v>1</v>
      </c>
      <c r="AD546" t="s">
        <v>3</v>
      </c>
      <c r="AE546" t="s">
        <v>1</v>
      </c>
      <c r="AF546" t="s">
        <v>4</v>
      </c>
      <c r="AG546" t="s">
        <v>680</v>
      </c>
      <c r="AH546">
        <v>3.0000000000000001E-3</v>
      </c>
      <c r="AI546">
        <v>1</v>
      </c>
    </row>
    <row r="547" spans="1:35" x14ac:dyDescent="0.55000000000000004">
      <c r="A547" t="s">
        <v>18601</v>
      </c>
      <c r="B547" t="s">
        <v>1</v>
      </c>
      <c r="C547">
        <v>35343</v>
      </c>
      <c r="E547" s="9">
        <v>2.23</v>
      </c>
      <c r="F547" t="s">
        <v>2697</v>
      </c>
      <c r="G547" t="s">
        <v>1</v>
      </c>
      <c r="H547" t="s">
        <v>2698</v>
      </c>
      <c r="I547" t="s">
        <v>680</v>
      </c>
      <c r="J547">
        <v>4.0000000000000001E-3</v>
      </c>
      <c r="K547">
        <v>5</v>
      </c>
      <c r="L547" t="s">
        <v>5852</v>
      </c>
      <c r="M547" t="s">
        <v>1</v>
      </c>
      <c r="N547" t="s">
        <v>5851</v>
      </c>
      <c r="O547" t="s">
        <v>680</v>
      </c>
      <c r="P547">
        <v>3.0000000000000001E-3</v>
      </c>
      <c r="Q547">
        <v>5</v>
      </c>
      <c r="X547" t="s">
        <v>7215</v>
      </c>
      <c r="Y547" t="s">
        <v>1</v>
      </c>
      <c r="Z547">
        <v>35524</v>
      </c>
      <c r="AA547" t="s">
        <v>680</v>
      </c>
      <c r="AB547">
        <v>1.1100000000000001</v>
      </c>
      <c r="AC547">
        <v>1</v>
      </c>
      <c r="AD547" t="s">
        <v>3</v>
      </c>
      <c r="AE547" t="s">
        <v>1</v>
      </c>
      <c r="AF547" t="s">
        <v>4</v>
      </c>
      <c r="AG547" t="s">
        <v>680</v>
      </c>
      <c r="AH547">
        <v>3.0000000000000001E-3</v>
      </c>
      <c r="AI547">
        <v>1</v>
      </c>
    </row>
    <row r="548" spans="1:35" x14ac:dyDescent="0.55000000000000004">
      <c r="A548" t="s">
        <v>18602</v>
      </c>
      <c r="B548" t="s">
        <v>1</v>
      </c>
      <c r="C548">
        <v>35344</v>
      </c>
      <c r="E548" s="9">
        <v>2.77</v>
      </c>
      <c r="F548" t="s">
        <v>2697</v>
      </c>
      <c r="G548" t="s">
        <v>1</v>
      </c>
      <c r="H548" t="s">
        <v>2698</v>
      </c>
      <c r="I548" t="s">
        <v>680</v>
      </c>
      <c r="J548">
        <v>4.0000000000000001E-3</v>
      </c>
      <c r="K548">
        <v>5</v>
      </c>
      <c r="L548" t="s">
        <v>5852</v>
      </c>
      <c r="M548" t="s">
        <v>1</v>
      </c>
      <c r="N548" t="s">
        <v>5851</v>
      </c>
      <c r="O548" t="s">
        <v>680</v>
      </c>
      <c r="P548">
        <v>3.0000000000000001E-3</v>
      </c>
      <c r="Q548">
        <v>5</v>
      </c>
      <c r="X548" t="s">
        <v>7213</v>
      </c>
      <c r="Y548" t="s">
        <v>1</v>
      </c>
      <c r="Z548">
        <v>35525</v>
      </c>
      <c r="AA548" t="s">
        <v>680</v>
      </c>
      <c r="AB548">
        <v>1.58</v>
      </c>
      <c r="AC548">
        <v>1</v>
      </c>
      <c r="AD548" t="s">
        <v>3</v>
      </c>
      <c r="AE548" t="s">
        <v>1</v>
      </c>
      <c r="AF548" t="s">
        <v>4</v>
      </c>
      <c r="AG548" t="s">
        <v>680</v>
      </c>
      <c r="AH548">
        <v>3.0000000000000001E-3</v>
      </c>
      <c r="AI548">
        <v>1</v>
      </c>
    </row>
    <row r="549" spans="1:35" x14ac:dyDescent="0.55000000000000004">
      <c r="A549" t="s">
        <v>18603</v>
      </c>
      <c r="B549" t="s">
        <v>1</v>
      </c>
      <c r="C549">
        <v>35345</v>
      </c>
      <c r="E549" s="9">
        <v>4.7</v>
      </c>
      <c r="F549" t="s">
        <v>2697</v>
      </c>
      <c r="G549" t="s">
        <v>1</v>
      </c>
      <c r="H549" t="s">
        <v>2698</v>
      </c>
      <c r="I549" t="s">
        <v>680</v>
      </c>
      <c r="J549">
        <v>4.0000000000000001E-3</v>
      </c>
      <c r="K549">
        <v>5</v>
      </c>
      <c r="L549" t="s">
        <v>5852</v>
      </c>
      <c r="M549" t="s">
        <v>1</v>
      </c>
      <c r="N549" t="s">
        <v>5851</v>
      </c>
      <c r="O549" t="s">
        <v>680</v>
      </c>
      <c r="P549">
        <v>3.0000000000000001E-3</v>
      </c>
      <c r="Q549">
        <v>5</v>
      </c>
      <c r="X549" t="s">
        <v>9953</v>
      </c>
      <c r="Y549" t="s">
        <v>1</v>
      </c>
      <c r="Z549">
        <v>35526</v>
      </c>
      <c r="AA549" t="s">
        <v>680</v>
      </c>
      <c r="AB549">
        <v>2.0499999999999998</v>
      </c>
      <c r="AC549">
        <v>1</v>
      </c>
      <c r="AD549" t="s">
        <v>3</v>
      </c>
      <c r="AE549" t="s">
        <v>1</v>
      </c>
      <c r="AF549" t="s">
        <v>4</v>
      </c>
      <c r="AG549" t="s">
        <v>680</v>
      </c>
      <c r="AH549">
        <v>3.0000000000000001E-3</v>
      </c>
      <c r="AI549">
        <v>1</v>
      </c>
    </row>
    <row r="550" spans="1:35" x14ac:dyDescent="0.55000000000000004">
      <c r="A550" t="s">
        <v>18604</v>
      </c>
      <c r="B550" t="s">
        <v>1</v>
      </c>
      <c r="C550">
        <v>35346</v>
      </c>
      <c r="E550" s="9">
        <v>5.48</v>
      </c>
      <c r="F550" t="s">
        <v>2697</v>
      </c>
      <c r="G550" t="s">
        <v>1</v>
      </c>
      <c r="H550" t="s">
        <v>2698</v>
      </c>
      <c r="I550" t="s">
        <v>680</v>
      </c>
      <c r="J550">
        <v>4.0000000000000001E-3</v>
      </c>
      <c r="K550">
        <v>5</v>
      </c>
      <c r="L550" t="s">
        <v>5852</v>
      </c>
      <c r="M550" t="s">
        <v>1</v>
      </c>
      <c r="N550" t="s">
        <v>5851</v>
      </c>
      <c r="O550" t="s">
        <v>680</v>
      </c>
      <c r="P550">
        <v>3.0000000000000001E-3</v>
      </c>
      <c r="Q550">
        <v>5</v>
      </c>
      <c r="X550" t="s">
        <v>9956</v>
      </c>
      <c r="Y550" t="s">
        <v>1</v>
      </c>
      <c r="Z550">
        <v>35527</v>
      </c>
      <c r="AA550" t="s">
        <v>680</v>
      </c>
      <c r="AB550">
        <v>2.823</v>
      </c>
      <c r="AC550">
        <v>1</v>
      </c>
      <c r="AD550" t="s">
        <v>3</v>
      </c>
      <c r="AE550" t="s">
        <v>1</v>
      </c>
      <c r="AF550" t="s">
        <v>4</v>
      </c>
      <c r="AG550" t="s">
        <v>680</v>
      </c>
      <c r="AH550">
        <v>3.0000000000000001E-3</v>
      </c>
      <c r="AI550">
        <v>1</v>
      </c>
    </row>
    <row r="551" spans="1:35" x14ac:dyDescent="0.55000000000000004">
      <c r="A551" t="s">
        <v>18605</v>
      </c>
      <c r="B551" t="s">
        <v>1</v>
      </c>
      <c r="C551" t="s">
        <v>6698</v>
      </c>
      <c r="E551" s="9">
        <v>1.6666669999999999</v>
      </c>
      <c r="F551" t="s">
        <v>2708</v>
      </c>
      <c r="G551" t="s">
        <v>1</v>
      </c>
      <c r="H551" t="s">
        <v>2709</v>
      </c>
      <c r="I551" t="s">
        <v>697</v>
      </c>
      <c r="J551">
        <v>4.0000000000000001E-3</v>
      </c>
      <c r="K551">
        <v>5</v>
      </c>
      <c r="L551" t="s">
        <v>4870</v>
      </c>
      <c r="M551" t="s">
        <v>1</v>
      </c>
      <c r="N551" t="s">
        <v>4869</v>
      </c>
      <c r="O551" t="s">
        <v>697</v>
      </c>
      <c r="P551">
        <v>3.0000000000000001E-3</v>
      </c>
      <c r="Q551">
        <v>5</v>
      </c>
      <c r="X551" t="s">
        <v>10196</v>
      </c>
      <c r="Y551" t="s">
        <v>1</v>
      </c>
      <c r="Z551" t="s">
        <v>6697</v>
      </c>
      <c r="AA551" t="s">
        <v>697</v>
      </c>
      <c r="AB551">
        <v>0.82699999999999996</v>
      </c>
      <c r="AC551">
        <v>1</v>
      </c>
      <c r="AD551" t="s">
        <v>699</v>
      </c>
      <c r="AE551" t="s">
        <v>1</v>
      </c>
      <c r="AF551" t="s">
        <v>22</v>
      </c>
      <c r="AG551" t="s">
        <v>697</v>
      </c>
      <c r="AH551">
        <v>3.0000000000000001E-3</v>
      </c>
      <c r="AI551">
        <v>1</v>
      </c>
    </row>
    <row r="552" spans="1:35" x14ac:dyDescent="0.55000000000000004">
      <c r="A552" t="s">
        <v>18606</v>
      </c>
      <c r="B552" t="s">
        <v>1</v>
      </c>
      <c r="C552" t="s">
        <v>6695</v>
      </c>
      <c r="E552" s="9">
        <v>1.87</v>
      </c>
      <c r="F552" t="s">
        <v>2708</v>
      </c>
      <c r="G552" t="s">
        <v>1</v>
      </c>
      <c r="H552" t="s">
        <v>2709</v>
      </c>
      <c r="I552" t="s">
        <v>697</v>
      </c>
      <c r="J552">
        <v>4.0000000000000001E-3</v>
      </c>
      <c r="K552">
        <v>5</v>
      </c>
      <c r="L552" t="s">
        <v>4870</v>
      </c>
      <c r="M552" t="s">
        <v>1</v>
      </c>
      <c r="N552" t="s">
        <v>4869</v>
      </c>
      <c r="O552" t="s">
        <v>697</v>
      </c>
      <c r="P552">
        <v>3.0000000000000001E-3</v>
      </c>
      <c r="Q552">
        <v>5</v>
      </c>
      <c r="X552" t="s">
        <v>19146</v>
      </c>
      <c r="Y552" t="s">
        <v>1</v>
      </c>
      <c r="Z552" t="s">
        <v>6694</v>
      </c>
      <c r="AA552" t="s">
        <v>697</v>
      </c>
      <c r="AB552">
        <v>1.1415999999999999</v>
      </c>
      <c r="AC552">
        <v>1</v>
      </c>
      <c r="AD552" t="s">
        <v>699</v>
      </c>
      <c r="AE552" t="s">
        <v>1</v>
      </c>
      <c r="AF552" t="s">
        <v>22</v>
      </c>
      <c r="AG552" t="s">
        <v>697</v>
      </c>
      <c r="AH552">
        <v>3.0000000000000001E-3</v>
      </c>
      <c r="AI552">
        <v>1</v>
      </c>
    </row>
    <row r="553" spans="1:35" x14ac:dyDescent="0.55000000000000004">
      <c r="A553" t="s">
        <v>18607</v>
      </c>
      <c r="B553" t="s">
        <v>1</v>
      </c>
      <c r="C553" t="s">
        <v>6692</v>
      </c>
      <c r="E553" s="9">
        <v>2.5</v>
      </c>
      <c r="F553" t="s">
        <v>2708</v>
      </c>
      <c r="G553" t="s">
        <v>1</v>
      </c>
      <c r="H553" t="s">
        <v>2709</v>
      </c>
      <c r="I553" t="s">
        <v>697</v>
      </c>
      <c r="J553">
        <v>4.0000000000000001E-3</v>
      </c>
      <c r="K553">
        <v>5</v>
      </c>
      <c r="L553" t="s">
        <v>4870</v>
      </c>
      <c r="M553" t="s">
        <v>1</v>
      </c>
      <c r="N553" t="s">
        <v>4869</v>
      </c>
      <c r="O553" t="s">
        <v>697</v>
      </c>
      <c r="P553">
        <v>3.0000000000000001E-3</v>
      </c>
      <c r="Q553">
        <v>5</v>
      </c>
      <c r="X553" t="s">
        <v>9962</v>
      </c>
      <c r="Y553" t="s">
        <v>1</v>
      </c>
      <c r="Z553" t="s">
        <v>6691</v>
      </c>
      <c r="AA553" t="s">
        <v>697</v>
      </c>
      <c r="AB553">
        <v>1.4930000000000001</v>
      </c>
      <c r="AC553">
        <v>1</v>
      </c>
      <c r="AD553" t="s">
        <v>699</v>
      </c>
      <c r="AE553" t="s">
        <v>1</v>
      </c>
      <c r="AF553" t="s">
        <v>22</v>
      </c>
      <c r="AG553" t="s">
        <v>697</v>
      </c>
      <c r="AH553">
        <v>3.0000000000000001E-3</v>
      </c>
      <c r="AI553">
        <v>1</v>
      </c>
    </row>
    <row r="554" spans="1:35" x14ac:dyDescent="0.55000000000000004">
      <c r="A554" t="s">
        <v>18608</v>
      </c>
      <c r="B554" t="s">
        <v>1</v>
      </c>
      <c r="C554" t="s">
        <v>6689</v>
      </c>
      <c r="E554" s="9">
        <v>3.5</v>
      </c>
      <c r="F554" t="s">
        <v>2708</v>
      </c>
      <c r="G554" t="s">
        <v>1</v>
      </c>
      <c r="H554" t="s">
        <v>2709</v>
      </c>
      <c r="I554" t="s">
        <v>697</v>
      </c>
      <c r="J554">
        <v>4.0000000000000001E-3</v>
      </c>
      <c r="K554">
        <v>5</v>
      </c>
      <c r="L554" t="s">
        <v>4870</v>
      </c>
      <c r="M554" t="s">
        <v>1</v>
      </c>
      <c r="N554" t="s">
        <v>4869</v>
      </c>
      <c r="O554" t="s">
        <v>697</v>
      </c>
      <c r="P554">
        <v>3.0000000000000001E-3</v>
      </c>
      <c r="Q554">
        <v>5</v>
      </c>
      <c r="X554" t="s">
        <v>9965</v>
      </c>
      <c r="Y554" t="s">
        <v>1</v>
      </c>
      <c r="Z554" t="s">
        <v>6688</v>
      </c>
      <c r="AA554" t="s">
        <v>697</v>
      </c>
      <c r="AB554">
        <v>2.2999999999999998</v>
      </c>
      <c r="AC554">
        <v>1</v>
      </c>
      <c r="AD554" t="s">
        <v>699</v>
      </c>
      <c r="AE554" t="s">
        <v>1</v>
      </c>
      <c r="AF554" t="s">
        <v>22</v>
      </c>
      <c r="AG554" t="s">
        <v>697</v>
      </c>
      <c r="AH554">
        <v>3.0000000000000001E-3</v>
      </c>
      <c r="AI554">
        <v>1</v>
      </c>
    </row>
    <row r="555" spans="1:35" x14ac:dyDescent="0.55000000000000004">
      <c r="A555" t="s">
        <v>18609</v>
      </c>
      <c r="B555" t="s">
        <v>1</v>
      </c>
      <c r="C555" t="s">
        <v>6686</v>
      </c>
      <c r="E555" s="9">
        <v>1.57</v>
      </c>
      <c r="F555" t="s">
        <v>2708</v>
      </c>
      <c r="G555" t="s">
        <v>1</v>
      </c>
      <c r="H555" t="s">
        <v>2709</v>
      </c>
      <c r="I555" t="s">
        <v>697</v>
      </c>
      <c r="J555">
        <v>4.0000000000000001E-3</v>
      </c>
      <c r="K555">
        <v>5</v>
      </c>
      <c r="L555" t="s">
        <v>4870</v>
      </c>
      <c r="M555" t="s">
        <v>1</v>
      </c>
      <c r="N555" t="s">
        <v>4869</v>
      </c>
      <c r="O555" t="s">
        <v>697</v>
      </c>
      <c r="P555">
        <v>3.0000000000000001E-3</v>
      </c>
      <c r="Q555">
        <v>5</v>
      </c>
      <c r="X555" t="s">
        <v>19681</v>
      </c>
      <c r="Y555" t="s">
        <v>1</v>
      </c>
      <c r="Z555" t="s">
        <v>6685</v>
      </c>
      <c r="AA555" t="s">
        <v>723</v>
      </c>
      <c r="AB555">
        <v>0.67</v>
      </c>
      <c r="AC555">
        <v>1</v>
      </c>
      <c r="AD555" t="s">
        <v>699</v>
      </c>
      <c r="AE555" t="s">
        <v>1</v>
      </c>
      <c r="AF555" t="s">
        <v>22</v>
      </c>
      <c r="AG555" t="s">
        <v>697</v>
      </c>
      <c r="AH555">
        <v>3.0000000000000001E-3</v>
      </c>
      <c r="AI555">
        <v>1</v>
      </c>
    </row>
    <row r="556" spans="1:35" x14ac:dyDescent="0.55000000000000004">
      <c r="A556" t="s">
        <v>18610</v>
      </c>
      <c r="B556" t="s">
        <v>1</v>
      </c>
      <c r="C556" t="s">
        <v>6683</v>
      </c>
      <c r="E556" s="9">
        <v>1.79</v>
      </c>
      <c r="F556" t="s">
        <v>2708</v>
      </c>
      <c r="G556" t="s">
        <v>1</v>
      </c>
      <c r="H556" t="s">
        <v>2709</v>
      </c>
      <c r="I556" t="s">
        <v>697</v>
      </c>
      <c r="J556">
        <v>4.0000000000000001E-3</v>
      </c>
      <c r="K556">
        <v>5</v>
      </c>
      <c r="L556" t="s">
        <v>4870</v>
      </c>
      <c r="M556" t="s">
        <v>1</v>
      </c>
      <c r="N556" t="s">
        <v>4869</v>
      </c>
      <c r="O556" t="s">
        <v>697</v>
      </c>
      <c r="P556">
        <v>3.0000000000000001E-3</v>
      </c>
      <c r="Q556">
        <v>5</v>
      </c>
      <c r="X556" t="s">
        <v>19683</v>
      </c>
      <c r="Y556" t="s">
        <v>1</v>
      </c>
      <c r="Z556" t="s">
        <v>6682</v>
      </c>
      <c r="AA556" t="s">
        <v>723</v>
      </c>
      <c r="AB556">
        <v>0.93</v>
      </c>
      <c r="AC556">
        <v>1</v>
      </c>
      <c r="AD556" t="s">
        <v>699</v>
      </c>
      <c r="AE556" t="s">
        <v>1</v>
      </c>
      <c r="AF556" t="s">
        <v>22</v>
      </c>
      <c r="AG556" t="s">
        <v>697</v>
      </c>
      <c r="AH556">
        <v>3.0000000000000001E-3</v>
      </c>
      <c r="AI556">
        <v>1</v>
      </c>
    </row>
    <row r="557" spans="1:35" x14ac:dyDescent="0.55000000000000004">
      <c r="A557" t="s">
        <v>18611</v>
      </c>
      <c r="B557" t="s">
        <v>1</v>
      </c>
      <c r="C557" t="s">
        <v>6680</v>
      </c>
      <c r="E557" s="9">
        <v>2.39</v>
      </c>
      <c r="F557" t="s">
        <v>2708</v>
      </c>
      <c r="G557" t="s">
        <v>1</v>
      </c>
      <c r="H557" t="s">
        <v>2709</v>
      </c>
      <c r="I557" t="s">
        <v>697</v>
      </c>
      <c r="J557">
        <v>4.0000000000000001E-3</v>
      </c>
      <c r="K557">
        <v>5</v>
      </c>
      <c r="L557" t="s">
        <v>4870</v>
      </c>
      <c r="M557" t="s">
        <v>1</v>
      </c>
      <c r="N557" t="s">
        <v>4869</v>
      </c>
      <c r="O557" t="s">
        <v>697</v>
      </c>
      <c r="P557">
        <v>3.0000000000000001E-3</v>
      </c>
      <c r="Q557">
        <v>5</v>
      </c>
      <c r="X557" t="s">
        <v>19677</v>
      </c>
      <c r="Y557" t="s">
        <v>1</v>
      </c>
      <c r="Z557" t="s">
        <v>6679</v>
      </c>
      <c r="AA557" t="s">
        <v>723</v>
      </c>
      <c r="AB557">
        <v>1.19</v>
      </c>
      <c r="AC557">
        <v>1</v>
      </c>
      <c r="AD557" t="s">
        <v>699</v>
      </c>
      <c r="AE557" t="s">
        <v>1</v>
      </c>
      <c r="AF557" t="s">
        <v>22</v>
      </c>
      <c r="AG557" t="s">
        <v>697</v>
      </c>
      <c r="AH557">
        <v>3.0000000000000001E-3</v>
      </c>
      <c r="AI557">
        <v>1</v>
      </c>
    </row>
    <row r="558" spans="1:35" x14ac:dyDescent="0.55000000000000004">
      <c r="A558" t="s">
        <v>18612</v>
      </c>
      <c r="B558" t="s">
        <v>1</v>
      </c>
      <c r="C558" t="s">
        <v>6677</v>
      </c>
      <c r="E558" s="9">
        <v>2.96</v>
      </c>
      <c r="F558" t="s">
        <v>2708</v>
      </c>
      <c r="G558" t="s">
        <v>1</v>
      </c>
      <c r="H558" t="s">
        <v>2709</v>
      </c>
      <c r="I558" t="s">
        <v>697</v>
      </c>
      <c r="J558">
        <v>4.0000000000000001E-3</v>
      </c>
      <c r="K558">
        <v>5</v>
      </c>
      <c r="L558" t="s">
        <v>4870</v>
      </c>
      <c r="M558" t="s">
        <v>1</v>
      </c>
      <c r="N558" t="s">
        <v>4869</v>
      </c>
      <c r="O558" t="s">
        <v>697</v>
      </c>
      <c r="P558">
        <v>3.0000000000000001E-3</v>
      </c>
      <c r="Q558">
        <v>5</v>
      </c>
      <c r="X558" t="s">
        <v>19678</v>
      </c>
      <c r="Y558" t="s">
        <v>1</v>
      </c>
      <c r="Z558" t="s">
        <v>6676</v>
      </c>
      <c r="AA558" t="s">
        <v>723</v>
      </c>
      <c r="AB558">
        <v>2.0433330000000001</v>
      </c>
      <c r="AC558">
        <v>1</v>
      </c>
      <c r="AD558" t="s">
        <v>699</v>
      </c>
      <c r="AE558" t="s">
        <v>1</v>
      </c>
      <c r="AF558" t="s">
        <v>22</v>
      </c>
      <c r="AG558" t="s">
        <v>697</v>
      </c>
      <c r="AH558">
        <v>3.0000000000000001E-3</v>
      </c>
      <c r="AI558">
        <v>1</v>
      </c>
    </row>
    <row r="559" spans="1:35" x14ac:dyDescent="0.55000000000000004">
      <c r="A559" t="s">
        <v>18613</v>
      </c>
      <c r="B559" t="s">
        <v>1</v>
      </c>
      <c r="C559" t="s">
        <v>6674</v>
      </c>
      <c r="E559" s="9">
        <v>5.03</v>
      </c>
      <c r="F559" t="s">
        <v>2708</v>
      </c>
      <c r="G559" t="s">
        <v>1</v>
      </c>
      <c r="H559" t="s">
        <v>2709</v>
      </c>
      <c r="I559" t="s">
        <v>697</v>
      </c>
      <c r="J559">
        <v>4.0000000000000001E-3</v>
      </c>
      <c r="K559">
        <v>5</v>
      </c>
      <c r="L559" t="s">
        <v>4870</v>
      </c>
      <c r="M559" t="s">
        <v>1</v>
      </c>
      <c r="N559" t="s">
        <v>4869</v>
      </c>
      <c r="O559" t="s">
        <v>697</v>
      </c>
      <c r="P559">
        <v>3.0000000000000001E-3</v>
      </c>
      <c r="Q559">
        <v>5</v>
      </c>
      <c r="X559" t="s">
        <v>19711</v>
      </c>
      <c r="Y559" t="s">
        <v>1</v>
      </c>
      <c r="Z559" t="s">
        <v>6673</v>
      </c>
      <c r="AA559" t="s">
        <v>723</v>
      </c>
      <c r="AB559">
        <v>2.6280000000000001</v>
      </c>
      <c r="AC559">
        <v>1</v>
      </c>
      <c r="AD559" t="s">
        <v>699</v>
      </c>
      <c r="AE559" t="s">
        <v>1</v>
      </c>
      <c r="AF559" t="s">
        <v>22</v>
      </c>
      <c r="AG559" t="s">
        <v>697</v>
      </c>
      <c r="AH559">
        <v>3.0000000000000001E-3</v>
      </c>
      <c r="AI559">
        <v>1</v>
      </c>
    </row>
    <row r="560" spans="1:35" x14ac:dyDescent="0.55000000000000004">
      <c r="A560" t="s">
        <v>18614</v>
      </c>
      <c r="B560" t="s">
        <v>1</v>
      </c>
      <c r="C560" t="s">
        <v>6671</v>
      </c>
      <c r="E560" s="9">
        <v>5.86</v>
      </c>
      <c r="F560" t="s">
        <v>2708</v>
      </c>
      <c r="G560" t="s">
        <v>1</v>
      </c>
      <c r="H560" t="s">
        <v>2709</v>
      </c>
      <c r="I560" t="s">
        <v>697</v>
      </c>
      <c r="J560">
        <v>4.0000000000000001E-3</v>
      </c>
      <c r="K560">
        <v>5</v>
      </c>
      <c r="L560" t="s">
        <v>4870</v>
      </c>
      <c r="M560" t="s">
        <v>1</v>
      </c>
      <c r="N560" t="s">
        <v>4869</v>
      </c>
      <c r="O560" t="s">
        <v>697</v>
      </c>
      <c r="P560">
        <v>3.0000000000000001E-3</v>
      </c>
      <c r="Q560">
        <v>5</v>
      </c>
      <c r="X560" t="s">
        <v>19712</v>
      </c>
      <c r="Y560" t="s">
        <v>1</v>
      </c>
      <c r="Z560" t="s">
        <v>6670</v>
      </c>
      <c r="AA560" t="s">
        <v>723</v>
      </c>
      <c r="AB560">
        <v>2.7</v>
      </c>
      <c r="AC560">
        <v>1</v>
      </c>
      <c r="AD560" t="s">
        <v>699</v>
      </c>
      <c r="AE560" t="s">
        <v>1</v>
      </c>
      <c r="AF560" t="s">
        <v>22</v>
      </c>
      <c r="AG560" t="s">
        <v>697</v>
      </c>
      <c r="AH560">
        <v>3.0000000000000001E-3</v>
      </c>
      <c r="AI560">
        <v>1</v>
      </c>
    </row>
    <row r="561" spans="1:35" x14ac:dyDescent="0.55000000000000004">
      <c r="A561" t="s">
        <v>18615</v>
      </c>
      <c r="B561" t="s">
        <v>1</v>
      </c>
      <c r="C561" t="s">
        <v>6668</v>
      </c>
      <c r="E561" s="9">
        <v>6.71</v>
      </c>
      <c r="F561" t="s">
        <v>2708</v>
      </c>
      <c r="G561" t="s">
        <v>1</v>
      </c>
      <c r="H561" t="s">
        <v>2709</v>
      </c>
      <c r="I561" t="s">
        <v>697</v>
      </c>
      <c r="J561">
        <v>4.0000000000000001E-3</v>
      </c>
      <c r="K561">
        <v>5</v>
      </c>
      <c r="L561" t="s">
        <v>4870</v>
      </c>
      <c r="M561" t="s">
        <v>1</v>
      </c>
      <c r="N561" t="s">
        <v>4869</v>
      </c>
      <c r="O561" t="s">
        <v>697</v>
      </c>
      <c r="P561">
        <v>3.0000000000000001E-3</v>
      </c>
      <c r="Q561">
        <v>5</v>
      </c>
      <c r="X561" t="s">
        <v>19679</v>
      </c>
      <c r="Y561" t="s">
        <v>1</v>
      </c>
      <c r="Z561" t="s">
        <v>6667</v>
      </c>
      <c r="AA561" t="s">
        <v>723</v>
      </c>
      <c r="AB561">
        <v>3.3966669999999999</v>
      </c>
      <c r="AC561">
        <v>1</v>
      </c>
      <c r="AD561" t="s">
        <v>699</v>
      </c>
      <c r="AE561" t="s">
        <v>1</v>
      </c>
      <c r="AF561" t="s">
        <v>22</v>
      </c>
      <c r="AG561" t="s">
        <v>697</v>
      </c>
      <c r="AH561">
        <v>3.0000000000000001E-3</v>
      </c>
      <c r="AI561">
        <v>1</v>
      </c>
    </row>
    <row r="562" spans="1:35" x14ac:dyDescent="0.55000000000000004">
      <c r="A562" t="s">
        <v>18616</v>
      </c>
      <c r="B562" t="s">
        <v>1</v>
      </c>
      <c r="C562">
        <v>35331</v>
      </c>
      <c r="E562" s="9">
        <v>1.47</v>
      </c>
      <c r="F562" t="s">
        <v>2697</v>
      </c>
      <c r="G562" t="s">
        <v>1</v>
      </c>
      <c r="H562" t="s">
        <v>2698</v>
      </c>
      <c r="I562" t="s">
        <v>680</v>
      </c>
      <c r="J562">
        <v>4.0000000000000001E-3</v>
      </c>
      <c r="K562">
        <v>5</v>
      </c>
      <c r="L562" t="s">
        <v>5852</v>
      </c>
      <c r="M562" t="s">
        <v>1</v>
      </c>
      <c r="N562" t="s">
        <v>5851</v>
      </c>
      <c r="O562" t="s">
        <v>680</v>
      </c>
      <c r="P562">
        <v>3.0000000000000001E-3</v>
      </c>
      <c r="Q562">
        <v>5</v>
      </c>
      <c r="X562" t="s">
        <v>7180</v>
      </c>
      <c r="Y562" t="s">
        <v>1</v>
      </c>
      <c r="Z562">
        <v>35512</v>
      </c>
      <c r="AA562" t="s">
        <v>680</v>
      </c>
      <c r="AB562">
        <v>0.63</v>
      </c>
      <c r="AC562">
        <v>1</v>
      </c>
      <c r="AD562" t="s">
        <v>3</v>
      </c>
      <c r="AE562" t="s">
        <v>1</v>
      </c>
      <c r="AF562" t="s">
        <v>4</v>
      </c>
      <c r="AG562" t="s">
        <v>680</v>
      </c>
      <c r="AH562">
        <v>3.0000000000000001E-3</v>
      </c>
      <c r="AI562">
        <v>1</v>
      </c>
    </row>
    <row r="563" spans="1:35" x14ac:dyDescent="0.55000000000000004">
      <c r="A563" t="s">
        <v>18617</v>
      </c>
      <c r="B563" t="s">
        <v>1</v>
      </c>
      <c r="C563">
        <v>35332</v>
      </c>
      <c r="E563" s="9">
        <v>1.67</v>
      </c>
      <c r="F563" t="s">
        <v>2697</v>
      </c>
      <c r="G563" t="s">
        <v>1</v>
      </c>
      <c r="H563" t="s">
        <v>2698</v>
      </c>
      <c r="I563" t="s">
        <v>680</v>
      </c>
      <c r="J563">
        <v>4.0000000000000001E-3</v>
      </c>
      <c r="K563">
        <v>5</v>
      </c>
      <c r="L563" t="s">
        <v>5852</v>
      </c>
      <c r="M563" t="s">
        <v>1</v>
      </c>
      <c r="N563" t="s">
        <v>5851</v>
      </c>
      <c r="O563" t="s">
        <v>680</v>
      </c>
      <c r="P563">
        <v>3.0000000000000001E-3</v>
      </c>
      <c r="Q563">
        <v>5</v>
      </c>
      <c r="X563" t="s">
        <v>7178</v>
      </c>
      <c r="Y563" t="s">
        <v>1</v>
      </c>
      <c r="Z563">
        <v>35513</v>
      </c>
      <c r="AA563" t="s">
        <v>680</v>
      </c>
      <c r="AB563">
        <v>0.85</v>
      </c>
      <c r="AC563">
        <v>1</v>
      </c>
      <c r="AD563" t="s">
        <v>3</v>
      </c>
      <c r="AE563" t="s">
        <v>1</v>
      </c>
      <c r="AF563" t="s">
        <v>4</v>
      </c>
      <c r="AG563" t="s">
        <v>680</v>
      </c>
      <c r="AH563">
        <v>3.0000000000000001E-3</v>
      </c>
      <c r="AI563">
        <v>1</v>
      </c>
    </row>
    <row r="564" spans="1:35" x14ac:dyDescent="0.55000000000000004">
      <c r="A564" t="s">
        <v>18618</v>
      </c>
      <c r="B564" t="s">
        <v>1</v>
      </c>
      <c r="C564">
        <v>35333</v>
      </c>
      <c r="E564" s="9">
        <v>2.23</v>
      </c>
      <c r="F564" t="s">
        <v>2697</v>
      </c>
      <c r="G564" t="s">
        <v>1</v>
      </c>
      <c r="H564" t="s">
        <v>2698</v>
      </c>
      <c r="I564" t="s">
        <v>680</v>
      </c>
      <c r="J564">
        <v>4.0000000000000001E-3</v>
      </c>
      <c r="K564">
        <v>5</v>
      </c>
      <c r="L564" t="s">
        <v>5852</v>
      </c>
      <c r="M564" t="s">
        <v>1</v>
      </c>
      <c r="N564" t="s">
        <v>5851</v>
      </c>
      <c r="O564" t="s">
        <v>680</v>
      </c>
      <c r="P564">
        <v>3.0000000000000001E-3</v>
      </c>
      <c r="Q564">
        <v>5</v>
      </c>
      <c r="X564" t="s">
        <v>7176</v>
      </c>
      <c r="Y564" t="s">
        <v>1</v>
      </c>
      <c r="Z564">
        <v>35514</v>
      </c>
      <c r="AA564" t="s">
        <v>680</v>
      </c>
      <c r="AB564">
        <v>1.1100000000000001</v>
      </c>
      <c r="AC564">
        <v>1</v>
      </c>
      <c r="AD564" t="s">
        <v>3</v>
      </c>
      <c r="AE564" t="s">
        <v>1</v>
      </c>
      <c r="AF564" t="s">
        <v>4</v>
      </c>
      <c r="AG564" t="s">
        <v>680</v>
      </c>
      <c r="AH564">
        <v>3.0000000000000001E-3</v>
      </c>
      <c r="AI564">
        <v>1</v>
      </c>
    </row>
    <row r="565" spans="1:35" x14ac:dyDescent="0.55000000000000004">
      <c r="A565" t="s">
        <v>18619</v>
      </c>
      <c r="B565" t="s">
        <v>1</v>
      </c>
      <c r="C565">
        <v>35334</v>
      </c>
      <c r="E565" s="9">
        <v>2.77</v>
      </c>
      <c r="F565" t="s">
        <v>2697</v>
      </c>
      <c r="G565" t="s">
        <v>1</v>
      </c>
      <c r="H565" t="s">
        <v>2698</v>
      </c>
      <c r="I565" t="s">
        <v>680</v>
      </c>
      <c r="J565">
        <v>4.0000000000000001E-3</v>
      </c>
      <c r="K565">
        <v>5</v>
      </c>
      <c r="L565" t="s">
        <v>5852</v>
      </c>
      <c r="M565" t="s">
        <v>1</v>
      </c>
      <c r="N565" t="s">
        <v>5851</v>
      </c>
      <c r="O565" t="s">
        <v>680</v>
      </c>
      <c r="P565">
        <v>3.0000000000000001E-3</v>
      </c>
      <c r="Q565">
        <v>5</v>
      </c>
      <c r="X565" t="s">
        <v>7174</v>
      </c>
      <c r="Y565" t="s">
        <v>1</v>
      </c>
      <c r="Z565">
        <v>35515</v>
      </c>
      <c r="AA565" t="s">
        <v>680</v>
      </c>
      <c r="AB565">
        <v>1.58</v>
      </c>
      <c r="AC565">
        <v>1</v>
      </c>
      <c r="AD565" t="s">
        <v>3</v>
      </c>
      <c r="AE565" t="s">
        <v>1</v>
      </c>
      <c r="AF565" t="s">
        <v>4</v>
      </c>
      <c r="AG565" t="s">
        <v>680</v>
      </c>
      <c r="AH565">
        <v>3.0000000000000001E-3</v>
      </c>
      <c r="AI565">
        <v>1</v>
      </c>
    </row>
    <row r="566" spans="1:35" x14ac:dyDescent="0.55000000000000004">
      <c r="A566" t="s">
        <v>18620</v>
      </c>
      <c r="B566" t="s">
        <v>1</v>
      </c>
      <c r="C566">
        <v>35335</v>
      </c>
      <c r="E566" s="9">
        <v>4.7</v>
      </c>
      <c r="F566" t="s">
        <v>2697</v>
      </c>
      <c r="G566" t="s">
        <v>1</v>
      </c>
      <c r="H566" t="s">
        <v>2698</v>
      </c>
      <c r="I566" t="s">
        <v>680</v>
      </c>
      <c r="J566">
        <v>4.0000000000000001E-3</v>
      </c>
      <c r="K566">
        <v>5</v>
      </c>
      <c r="L566" t="s">
        <v>5852</v>
      </c>
      <c r="M566" t="s">
        <v>1</v>
      </c>
      <c r="N566" t="s">
        <v>5851</v>
      </c>
      <c r="O566" t="s">
        <v>680</v>
      </c>
      <c r="P566">
        <v>3.0000000000000001E-3</v>
      </c>
      <c r="Q566">
        <v>5</v>
      </c>
      <c r="X566" t="s">
        <v>7172</v>
      </c>
      <c r="Y566" t="s">
        <v>1</v>
      </c>
      <c r="Z566">
        <v>35516</v>
      </c>
      <c r="AA566" t="s">
        <v>680</v>
      </c>
      <c r="AB566">
        <v>2.0499999999999998</v>
      </c>
      <c r="AC566">
        <v>1</v>
      </c>
      <c r="AD566" t="s">
        <v>3</v>
      </c>
      <c r="AE566" t="s">
        <v>1</v>
      </c>
      <c r="AF566" t="s">
        <v>4</v>
      </c>
      <c r="AG566" t="s">
        <v>680</v>
      </c>
      <c r="AH566">
        <v>3.0000000000000001E-3</v>
      </c>
      <c r="AI566">
        <v>1</v>
      </c>
    </row>
    <row r="567" spans="1:35" x14ac:dyDescent="0.55000000000000004">
      <c r="A567" t="s">
        <v>18621</v>
      </c>
      <c r="B567" t="s">
        <v>1</v>
      </c>
      <c r="C567">
        <v>35336</v>
      </c>
      <c r="E567" s="9">
        <v>5.48</v>
      </c>
      <c r="F567" t="s">
        <v>2697</v>
      </c>
      <c r="G567" t="s">
        <v>1</v>
      </c>
      <c r="H567" t="s">
        <v>2698</v>
      </c>
      <c r="I567" t="s">
        <v>680</v>
      </c>
      <c r="J567">
        <v>4.0000000000000001E-3</v>
      </c>
      <c r="K567">
        <v>5</v>
      </c>
      <c r="L567" t="s">
        <v>5852</v>
      </c>
      <c r="M567" t="s">
        <v>1</v>
      </c>
      <c r="N567" t="s">
        <v>5851</v>
      </c>
      <c r="O567" t="s">
        <v>680</v>
      </c>
      <c r="P567">
        <v>3.0000000000000001E-3</v>
      </c>
      <c r="Q567">
        <v>5</v>
      </c>
      <c r="X567" t="s">
        <v>7170</v>
      </c>
      <c r="Y567" t="s">
        <v>1</v>
      </c>
      <c r="Z567">
        <v>35517</v>
      </c>
      <c r="AA567" t="s">
        <v>680</v>
      </c>
      <c r="AB567">
        <v>2.52</v>
      </c>
      <c r="AC567">
        <v>1</v>
      </c>
      <c r="AD567" t="s">
        <v>3</v>
      </c>
      <c r="AE567" t="s">
        <v>1</v>
      </c>
      <c r="AF567" t="s">
        <v>4</v>
      </c>
      <c r="AG567" t="s">
        <v>680</v>
      </c>
      <c r="AH567">
        <v>3.0000000000000001E-3</v>
      </c>
      <c r="AI567">
        <v>1</v>
      </c>
    </row>
    <row r="568" spans="1:35" x14ac:dyDescent="0.55000000000000004">
      <c r="A568" t="s">
        <v>18622</v>
      </c>
      <c r="B568" t="s">
        <v>1</v>
      </c>
      <c r="C568">
        <v>35347</v>
      </c>
      <c r="E568" s="9">
        <v>6.27</v>
      </c>
      <c r="F568" t="s">
        <v>2697</v>
      </c>
      <c r="G568" t="s">
        <v>1</v>
      </c>
      <c r="H568" t="s">
        <v>2698</v>
      </c>
      <c r="I568" t="s">
        <v>680</v>
      </c>
      <c r="J568">
        <v>4.0000000000000001E-3</v>
      </c>
      <c r="K568">
        <v>5</v>
      </c>
      <c r="L568" t="s">
        <v>5852</v>
      </c>
      <c r="M568" t="s">
        <v>1</v>
      </c>
      <c r="N568" t="s">
        <v>5851</v>
      </c>
      <c r="O568" t="s">
        <v>680</v>
      </c>
      <c r="P568">
        <v>3.0000000000000001E-3</v>
      </c>
      <c r="Q568">
        <v>5</v>
      </c>
      <c r="X568" t="s">
        <v>19057</v>
      </c>
      <c r="Y568" t="s">
        <v>1</v>
      </c>
      <c r="Z568">
        <v>3551810</v>
      </c>
      <c r="AA568" t="s">
        <v>680</v>
      </c>
      <c r="AB568">
        <v>4.97</v>
      </c>
      <c r="AC568">
        <v>1</v>
      </c>
      <c r="AD568" t="s">
        <v>3</v>
      </c>
      <c r="AE568" t="s">
        <v>1</v>
      </c>
      <c r="AF568" t="s">
        <v>4</v>
      </c>
      <c r="AG568" t="s">
        <v>680</v>
      </c>
      <c r="AH568">
        <v>3.0000000000000001E-3</v>
      </c>
      <c r="AI568">
        <v>1</v>
      </c>
    </row>
    <row r="569" spans="1:35" x14ac:dyDescent="0.55000000000000004">
      <c r="A569" t="s">
        <v>18623</v>
      </c>
      <c r="B569" t="s">
        <v>1</v>
      </c>
      <c r="C569" t="s">
        <v>6658</v>
      </c>
      <c r="E569" s="9">
        <v>1.65</v>
      </c>
      <c r="F569" t="s">
        <v>2708</v>
      </c>
      <c r="G569" t="s">
        <v>1</v>
      </c>
      <c r="H569" t="s">
        <v>2709</v>
      </c>
      <c r="I569" t="s">
        <v>697</v>
      </c>
      <c r="J569">
        <v>4.0000000000000001E-3</v>
      </c>
      <c r="K569">
        <v>5</v>
      </c>
      <c r="L569" t="s">
        <v>4870</v>
      </c>
      <c r="M569" t="s">
        <v>1</v>
      </c>
      <c r="N569" t="s">
        <v>4869</v>
      </c>
      <c r="O569" t="s">
        <v>697</v>
      </c>
      <c r="P569">
        <v>3.0000000000000001E-3</v>
      </c>
      <c r="Q569">
        <v>5</v>
      </c>
      <c r="X569" t="s">
        <v>19147</v>
      </c>
      <c r="Y569" t="s">
        <v>1</v>
      </c>
      <c r="Z569" t="s">
        <v>6657</v>
      </c>
      <c r="AA569" t="s">
        <v>697</v>
      </c>
      <c r="AB569">
        <v>0.91</v>
      </c>
      <c r="AC569">
        <v>1</v>
      </c>
      <c r="AD569" t="s">
        <v>699</v>
      </c>
      <c r="AE569" t="s">
        <v>1</v>
      </c>
      <c r="AF569" t="s">
        <v>22</v>
      </c>
      <c r="AG569" t="s">
        <v>697</v>
      </c>
      <c r="AH569">
        <v>3.0000000000000001E-3</v>
      </c>
      <c r="AI569">
        <v>1</v>
      </c>
    </row>
    <row r="570" spans="1:35" x14ac:dyDescent="0.55000000000000004">
      <c r="A570" t="s">
        <v>18624</v>
      </c>
      <c r="B570" t="s">
        <v>1</v>
      </c>
      <c r="C570" t="s">
        <v>6655</v>
      </c>
      <c r="E570" s="9">
        <v>1.87</v>
      </c>
      <c r="F570" t="s">
        <v>2708</v>
      </c>
      <c r="G570" t="s">
        <v>1</v>
      </c>
      <c r="H570" t="s">
        <v>2709</v>
      </c>
      <c r="I570" t="s">
        <v>697</v>
      </c>
      <c r="J570">
        <v>4.0000000000000001E-3</v>
      </c>
      <c r="K570">
        <v>5</v>
      </c>
      <c r="L570" t="s">
        <v>4870</v>
      </c>
      <c r="M570" t="s">
        <v>1</v>
      </c>
      <c r="N570" t="s">
        <v>4869</v>
      </c>
      <c r="O570" t="s">
        <v>697</v>
      </c>
      <c r="P570">
        <v>3.0000000000000001E-3</v>
      </c>
      <c r="Q570">
        <v>5</v>
      </c>
      <c r="X570" t="s">
        <v>19148</v>
      </c>
      <c r="Y570" t="s">
        <v>1</v>
      </c>
      <c r="Z570" t="s">
        <v>6654</v>
      </c>
      <c r="AA570" t="s">
        <v>697</v>
      </c>
      <c r="AB570">
        <v>1.0249999999999999</v>
      </c>
      <c r="AC570">
        <v>1</v>
      </c>
      <c r="AD570" t="s">
        <v>699</v>
      </c>
      <c r="AE570" t="s">
        <v>1</v>
      </c>
      <c r="AF570" t="s">
        <v>22</v>
      </c>
      <c r="AG570" t="s">
        <v>697</v>
      </c>
      <c r="AH570">
        <v>3.0000000000000001E-3</v>
      </c>
      <c r="AI570">
        <v>1</v>
      </c>
    </row>
    <row r="571" spans="1:35" x14ac:dyDescent="0.55000000000000004">
      <c r="A571" t="s">
        <v>18625</v>
      </c>
      <c r="B571" t="s">
        <v>1</v>
      </c>
      <c r="C571" t="s">
        <v>6652</v>
      </c>
      <c r="E571" s="9">
        <v>2.645</v>
      </c>
      <c r="F571" t="s">
        <v>2708</v>
      </c>
      <c r="G571" t="s">
        <v>1</v>
      </c>
      <c r="H571" t="s">
        <v>2709</v>
      </c>
      <c r="I571" t="s">
        <v>697</v>
      </c>
      <c r="J571">
        <v>4.0000000000000001E-3</v>
      </c>
      <c r="K571">
        <v>5</v>
      </c>
      <c r="L571" t="s">
        <v>4870</v>
      </c>
      <c r="M571" t="s">
        <v>1</v>
      </c>
      <c r="N571" t="s">
        <v>4869</v>
      </c>
      <c r="O571" t="s">
        <v>697</v>
      </c>
      <c r="P571">
        <v>3.0000000000000001E-3</v>
      </c>
      <c r="Q571">
        <v>5</v>
      </c>
      <c r="X571" t="s">
        <v>19149</v>
      </c>
      <c r="Y571" t="s">
        <v>1</v>
      </c>
      <c r="Z571" t="s">
        <v>6651</v>
      </c>
      <c r="AA571" t="s">
        <v>697</v>
      </c>
      <c r="AB571">
        <v>1.5275000000000001</v>
      </c>
      <c r="AC571">
        <v>1</v>
      </c>
      <c r="AD571" t="s">
        <v>699</v>
      </c>
      <c r="AE571" t="s">
        <v>1</v>
      </c>
      <c r="AF571" t="s">
        <v>22</v>
      </c>
      <c r="AG571" t="s">
        <v>697</v>
      </c>
      <c r="AH571">
        <v>3.0000000000000001E-3</v>
      </c>
      <c r="AI571">
        <v>1</v>
      </c>
    </row>
    <row r="572" spans="1:35" x14ac:dyDescent="0.55000000000000004">
      <c r="A572" t="s">
        <v>18626</v>
      </c>
      <c r="B572" t="s">
        <v>1</v>
      </c>
      <c r="C572" t="s">
        <v>6649</v>
      </c>
      <c r="E572" s="9">
        <v>3.1</v>
      </c>
      <c r="F572" t="s">
        <v>2708</v>
      </c>
      <c r="G572" t="s">
        <v>1</v>
      </c>
      <c r="H572" t="s">
        <v>2709</v>
      </c>
      <c r="I572" t="s">
        <v>697</v>
      </c>
      <c r="J572">
        <v>4.0000000000000001E-3</v>
      </c>
      <c r="K572">
        <v>5</v>
      </c>
      <c r="L572" t="s">
        <v>4870</v>
      </c>
      <c r="M572" t="s">
        <v>1</v>
      </c>
      <c r="N572" t="s">
        <v>4869</v>
      </c>
      <c r="O572" t="s">
        <v>697</v>
      </c>
      <c r="P572">
        <v>3.0000000000000001E-3</v>
      </c>
      <c r="Q572">
        <v>5</v>
      </c>
      <c r="X572" t="s">
        <v>19150</v>
      </c>
      <c r="Y572" t="s">
        <v>1</v>
      </c>
      <c r="Z572" t="s">
        <v>6648</v>
      </c>
      <c r="AA572" t="s">
        <v>697</v>
      </c>
      <c r="AB572">
        <v>2.4300000000000002</v>
      </c>
      <c r="AC572">
        <v>1</v>
      </c>
      <c r="AD572" t="s">
        <v>699</v>
      </c>
      <c r="AE572" t="s">
        <v>1</v>
      </c>
      <c r="AF572" t="s">
        <v>22</v>
      </c>
      <c r="AG572" t="s">
        <v>697</v>
      </c>
      <c r="AH572">
        <v>3.0000000000000001E-3</v>
      </c>
      <c r="AI572">
        <v>1</v>
      </c>
    </row>
    <row r="573" spans="1:35" x14ac:dyDescent="0.55000000000000004">
      <c r="A573" t="s">
        <v>18627</v>
      </c>
      <c r="B573" t="s">
        <v>1</v>
      </c>
      <c r="C573" t="s">
        <v>6646</v>
      </c>
      <c r="E573" s="9">
        <v>5.26</v>
      </c>
      <c r="F573" t="s">
        <v>2708</v>
      </c>
      <c r="G573" t="s">
        <v>1</v>
      </c>
      <c r="H573" t="s">
        <v>2709</v>
      </c>
      <c r="I573" t="s">
        <v>697</v>
      </c>
      <c r="J573">
        <v>4.0000000000000001E-3</v>
      </c>
      <c r="K573">
        <v>5</v>
      </c>
      <c r="L573" t="s">
        <v>4870</v>
      </c>
      <c r="M573" t="s">
        <v>1</v>
      </c>
      <c r="N573" t="s">
        <v>4869</v>
      </c>
      <c r="O573" t="s">
        <v>697</v>
      </c>
      <c r="P573">
        <v>3.0000000000000001E-3</v>
      </c>
      <c r="Q573">
        <v>5</v>
      </c>
      <c r="X573" t="s">
        <v>19151</v>
      </c>
      <c r="Y573" t="s">
        <v>1</v>
      </c>
      <c r="Z573" t="s">
        <v>6645</v>
      </c>
      <c r="AA573" t="s">
        <v>697</v>
      </c>
      <c r="AB573">
        <v>2.73</v>
      </c>
      <c r="AC573">
        <v>1</v>
      </c>
      <c r="AD573" t="s">
        <v>699</v>
      </c>
      <c r="AE573" t="s">
        <v>1</v>
      </c>
      <c r="AF573" t="s">
        <v>22</v>
      </c>
      <c r="AG573" t="s">
        <v>697</v>
      </c>
      <c r="AH573">
        <v>3.0000000000000001E-3</v>
      </c>
      <c r="AI573">
        <v>1</v>
      </c>
    </row>
    <row r="574" spans="1:35" x14ac:dyDescent="0.55000000000000004">
      <c r="A574" t="s">
        <v>18628</v>
      </c>
      <c r="B574" t="s">
        <v>1</v>
      </c>
      <c r="C574" t="s">
        <v>6643</v>
      </c>
      <c r="E574" s="9">
        <v>6.14</v>
      </c>
      <c r="F574" t="s">
        <v>2708</v>
      </c>
      <c r="G574" t="s">
        <v>1</v>
      </c>
      <c r="H574" t="s">
        <v>2709</v>
      </c>
      <c r="I574" t="s">
        <v>697</v>
      </c>
      <c r="J574">
        <v>4.0000000000000001E-3</v>
      </c>
      <c r="K574">
        <v>5</v>
      </c>
      <c r="L574" t="s">
        <v>4870</v>
      </c>
      <c r="M574" t="s">
        <v>1</v>
      </c>
      <c r="N574" t="s">
        <v>4869</v>
      </c>
      <c r="O574" t="s">
        <v>697</v>
      </c>
      <c r="P574">
        <v>3.0000000000000001E-3</v>
      </c>
      <c r="Q574">
        <v>5</v>
      </c>
      <c r="X574" t="s">
        <v>19152</v>
      </c>
      <c r="Y574" t="s">
        <v>1</v>
      </c>
      <c r="Z574" t="s">
        <v>6642</v>
      </c>
      <c r="AA574" t="s">
        <v>697</v>
      </c>
      <c r="AB574">
        <v>2.82</v>
      </c>
      <c r="AC574">
        <v>1</v>
      </c>
      <c r="AD574" t="s">
        <v>699</v>
      </c>
      <c r="AE574" t="s">
        <v>1</v>
      </c>
      <c r="AF574" t="s">
        <v>22</v>
      </c>
      <c r="AG574" t="s">
        <v>697</v>
      </c>
      <c r="AH574">
        <v>3.0000000000000001E-3</v>
      </c>
      <c r="AI574">
        <v>1</v>
      </c>
    </row>
    <row r="575" spans="1:35" x14ac:dyDescent="0.55000000000000004">
      <c r="A575" t="s">
        <v>18629</v>
      </c>
      <c r="B575" t="s">
        <v>1</v>
      </c>
      <c r="C575" t="s">
        <v>6640</v>
      </c>
      <c r="E575" s="9">
        <v>6.37</v>
      </c>
      <c r="F575" t="s">
        <v>2708</v>
      </c>
      <c r="G575" t="s">
        <v>1</v>
      </c>
      <c r="H575" t="s">
        <v>2709</v>
      </c>
      <c r="I575" t="s">
        <v>697</v>
      </c>
      <c r="J575">
        <v>4.0000000000000001E-3</v>
      </c>
      <c r="K575">
        <v>5</v>
      </c>
      <c r="L575" t="s">
        <v>4870</v>
      </c>
      <c r="M575" t="s">
        <v>1</v>
      </c>
      <c r="N575" t="s">
        <v>4869</v>
      </c>
      <c r="O575" t="s">
        <v>697</v>
      </c>
      <c r="P575">
        <v>3.0000000000000001E-3</v>
      </c>
      <c r="Q575">
        <v>5</v>
      </c>
      <c r="X575" t="s">
        <v>18183</v>
      </c>
      <c r="Y575" t="s">
        <v>1</v>
      </c>
      <c r="Z575" t="s">
        <v>6639</v>
      </c>
      <c r="AA575" t="s">
        <v>697</v>
      </c>
      <c r="AB575">
        <v>3.4</v>
      </c>
      <c r="AC575">
        <v>1</v>
      </c>
      <c r="AD575" t="s">
        <v>699</v>
      </c>
      <c r="AE575" t="s">
        <v>1</v>
      </c>
      <c r="AF575" t="s">
        <v>22</v>
      </c>
      <c r="AG575" t="s">
        <v>697</v>
      </c>
      <c r="AH575">
        <v>3.0000000000000001E-3</v>
      </c>
      <c r="AI575">
        <v>1</v>
      </c>
    </row>
    <row r="576" spans="1:35" x14ac:dyDescent="0.55000000000000004">
      <c r="A576" t="s">
        <v>18630</v>
      </c>
      <c r="B576" t="s">
        <v>1</v>
      </c>
      <c r="C576" t="s">
        <v>6637</v>
      </c>
      <c r="E576" s="9">
        <v>1.8149999999999999</v>
      </c>
      <c r="F576" t="s">
        <v>2708</v>
      </c>
      <c r="G576" t="s">
        <v>1</v>
      </c>
      <c r="H576" t="s">
        <v>2709</v>
      </c>
      <c r="I576" t="s">
        <v>697</v>
      </c>
      <c r="J576">
        <v>4.0000000000000001E-3</v>
      </c>
      <c r="K576">
        <v>5</v>
      </c>
      <c r="L576" t="s">
        <v>4870</v>
      </c>
      <c r="M576" t="s">
        <v>1</v>
      </c>
      <c r="N576" t="s">
        <v>4869</v>
      </c>
      <c r="O576" t="s">
        <v>697</v>
      </c>
      <c r="P576">
        <v>3.0000000000000001E-3</v>
      </c>
      <c r="Q576">
        <v>5</v>
      </c>
      <c r="X576" t="s">
        <v>19684</v>
      </c>
      <c r="Y576" t="s">
        <v>1</v>
      </c>
      <c r="Z576" t="s">
        <v>4942</v>
      </c>
      <c r="AA576" t="s">
        <v>723</v>
      </c>
      <c r="AB576">
        <v>0.67</v>
      </c>
      <c r="AC576">
        <v>1</v>
      </c>
      <c r="AD576" t="s">
        <v>699</v>
      </c>
      <c r="AE576" t="s">
        <v>1</v>
      </c>
      <c r="AF576" t="s">
        <v>22</v>
      </c>
      <c r="AG576" t="s">
        <v>697</v>
      </c>
      <c r="AH576">
        <v>3.0000000000000001E-3</v>
      </c>
      <c r="AI576">
        <v>1</v>
      </c>
    </row>
    <row r="577" spans="1:35" x14ac:dyDescent="0.55000000000000004">
      <c r="A577" t="s">
        <v>18631</v>
      </c>
      <c r="B577" t="s">
        <v>1</v>
      </c>
      <c r="C577" t="s">
        <v>6635</v>
      </c>
      <c r="E577" s="9">
        <v>1.79</v>
      </c>
      <c r="F577" t="s">
        <v>2708</v>
      </c>
      <c r="G577" t="s">
        <v>1</v>
      </c>
      <c r="H577" t="s">
        <v>2709</v>
      </c>
      <c r="I577" t="s">
        <v>697</v>
      </c>
      <c r="J577">
        <v>4.0000000000000001E-3</v>
      </c>
      <c r="K577">
        <v>5</v>
      </c>
      <c r="L577" t="s">
        <v>4870</v>
      </c>
      <c r="M577" t="s">
        <v>1</v>
      </c>
      <c r="N577" t="s">
        <v>4869</v>
      </c>
      <c r="O577" t="s">
        <v>697</v>
      </c>
      <c r="P577">
        <v>3.0000000000000001E-3</v>
      </c>
      <c r="Q577">
        <v>5</v>
      </c>
      <c r="X577" t="s">
        <v>19717</v>
      </c>
      <c r="Y577" t="s">
        <v>1</v>
      </c>
      <c r="Z577" t="s">
        <v>4939</v>
      </c>
      <c r="AA577" t="s">
        <v>723</v>
      </c>
      <c r="AB577">
        <v>0.93</v>
      </c>
      <c r="AC577">
        <v>1</v>
      </c>
      <c r="AD577" t="s">
        <v>699</v>
      </c>
      <c r="AE577" t="s">
        <v>1</v>
      </c>
      <c r="AF577" t="s">
        <v>22</v>
      </c>
      <c r="AG577" t="s">
        <v>697</v>
      </c>
      <c r="AH577">
        <v>3.0000000000000001E-3</v>
      </c>
      <c r="AI577">
        <v>1</v>
      </c>
    </row>
    <row r="578" spans="1:35" x14ac:dyDescent="0.55000000000000004">
      <c r="A578" t="s">
        <v>18632</v>
      </c>
      <c r="B578" t="s">
        <v>1</v>
      </c>
      <c r="C578" t="s">
        <v>6633</v>
      </c>
      <c r="E578" s="9">
        <v>2.39</v>
      </c>
      <c r="F578" t="s">
        <v>2708</v>
      </c>
      <c r="G578" t="s">
        <v>1</v>
      </c>
      <c r="H578" t="s">
        <v>2709</v>
      </c>
      <c r="I578" t="s">
        <v>697</v>
      </c>
      <c r="J578">
        <v>4.0000000000000001E-3</v>
      </c>
      <c r="K578">
        <v>5</v>
      </c>
      <c r="L578" t="s">
        <v>4870</v>
      </c>
      <c r="M578" t="s">
        <v>1</v>
      </c>
      <c r="N578" t="s">
        <v>4869</v>
      </c>
      <c r="O578" t="s">
        <v>697</v>
      </c>
      <c r="P578">
        <v>3.0000000000000001E-3</v>
      </c>
      <c r="Q578">
        <v>5</v>
      </c>
      <c r="X578" t="s">
        <v>19718</v>
      </c>
      <c r="Y578" t="s">
        <v>1</v>
      </c>
      <c r="Z578" t="s">
        <v>4936</v>
      </c>
      <c r="AA578" t="s">
        <v>723</v>
      </c>
      <c r="AB578">
        <v>1.19</v>
      </c>
      <c r="AC578">
        <v>1</v>
      </c>
      <c r="AD578" t="s">
        <v>699</v>
      </c>
      <c r="AE578" t="s">
        <v>1</v>
      </c>
      <c r="AF578" t="s">
        <v>22</v>
      </c>
      <c r="AG578" t="s">
        <v>697</v>
      </c>
      <c r="AH578">
        <v>3.0000000000000001E-3</v>
      </c>
      <c r="AI578">
        <v>1</v>
      </c>
    </row>
    <row r="579" spans="1:35" x14ac:dyDescent="0.55000000000000004">
      <c r="A579" t="s">
        <v>18633</v>
      </c>
      <c r="B579" t="s">
        <v>1</v>
      </c>
      <c r="C579" t="s">
        <v>6631</v>
      </c>
      <c r="E579" s="9">
        <v>2.96</v>
      </c>
      <c r="F579" t="s">
        <v>2708</v>
      </c>
      <c r="G579" t="s">
        <v>1</v>
      </c>
      <c r="H579" t="s">
        <v>2709</v>
      </c>
      <c r="I579" t="s">
        <v>697</v>
      </c>
      <c r="J579">
        <v>4.0000000000000001E-3</v>
      </c>
      <c r="K579">
        <v>5</v>
      </c>
      <c r="L579" t="s">
        <v>4870</v>
      </c>
      <c r="M579" t="s">
        <v>1</v>
      </c>
      <c r="N579" t="s">
        <v>4869</v>
      </c>
      <c r="O579" t="s">
        <v>697</v>
      </c>
      <c r="P579">
        <v>3.0000000000000001E-3</v>
      </c>
      <c r="Q579">
        <v>5</v>
      </c>
      <c r="X579" t="s">
        <v>19719</v>
      </c>
      <c r="Y579" t="s">
        <v>1</v>
      </c>
      <c r="Z579" t="s">
        <v>4933</v>
      </c>
      <c r="AA579" t="s">
        <v>723</v>
      </c>
      <c r="AB579">
        <v>1.69</v>
      </c>
      <c r="AC579">
        <v>1</v>
      </c>
      <c r="AD579" t="s">
        <v>699</v>
      </c>
      <c r="AE579" t="s">
        <v>1</v>
      </c>
      <c r="AF579" t="s">
        <v>22</v>
      </c>
      <c r="AG579" t="s">
        <v>697</v>
      </c>
      <c r="AH579">
        <v>3.0000000000000001E-3</v>
      </c>
      <c r="AI579">
        <v>1</v>
      </c>
    </row>
    <row r="580" spans="1:35" x14ac:dyDescent="0.55000000000000004">
      <c r="A580" t="s">
        <v>18634</v>
      </c>
      <c r="B580" t="s">
        <v>1</v>
      </c>
      <c r="C580" t="s">
        <v>6629</v>
      </c>
      <c r="E580" s="9">
        <v>5.03</v>
      </c>
      <c r="F580" t="s">
        <v>2708</v>
      </c>
      <c r="G580" t="s">
        <v>1</v>
      </c>
      <c r="H580" t="s">
        <v>2709</v>
      </c>
      <c r="I580" t="s">
        <v>697</v>
      </c>
      <c r="J580">
        <v>4.0000000000000001E-3</v>
      </c>
      <c r="K580">
        <v>5</v>
      </c>
      <c r="L580" t="s">
        <v>4870</v>
      </c>
      <c r="M580" t="s">
        <v>1</v>
      </c>
      <c r="N580" t="s">
        <v>4869</v>
      </c>
      <c r="O580" t="s">
        <v>697</v>
      </c>
      <c r="P580">
        <v>3.0000000000000001E-3</v>
      </c>
      <c r="Q580">
        <v>5</v>
      </c>
      <c r="X580" t="s">
        <v>19720</v>
      </c>
      <c r="Y580" t="s">
        <v>1</v>
      </c>
      <c r="Z580" t="s">
        <v>4930</v>
      </c>
      <c r="AA580" t="s">
        <v>723</v>
      </c>
      <c r="AB580">
        <v>2.19</v>
      </c>
      <c r="AC580">
        <v>1</v>
      </c>
      <c r="AD580" t="s">
        <v>699</v>
      </c>
      <c r="AE580" t="s">
        <v>1</v>
      </c>
      <c r="AF580" t="s">
        <v>22</v>
      </c>
      <c r="AG580" t="s">
        <v>697</v>
      </c>
      <c r="AH580">
        <v>3.0000000000000001E-3</v>
      </c>
      <c r="AI580">
        <v>1</v>
      </c>
    </row>
    <row r="581" spans="1:35" x14ac:dyDescent="0.55000000000000004">
      <c r="A581" t="s">
        <v>18635</v>
      </c>
      <c r="B581" t="s">
        <v>1</v>
      </c>
      <c r="C581" t="s">
        <v>6627</v>
      </c>
      <c r="E581" s="9">
        <v>5.86</v>
      </c>
      <c r="F581" t="s">
        <v>2708</v>
      </c>
      <c r="G581" t="s">
        <v>1</v>
      </c>
      <c r="H581" t="s">
        <v>2709</v>
      </c>
      <c r="I581" t="s">
        <v>697</v>
      </c>
      <c r="J581">
        <v>4.0000000000000001E-3</v>
      </c>
      <c r="K581">
        <v>5</v>
      </c>
      <c r="L581" t="s">
        <v>4870</v>
      </c>
      <c r="M581" t="s">
        <v>1</v>
      </c>
      <c r="N581" t="s">
        <v>4869</v>
      </c>
      <c r="O581" t="s">
        <v>697</v>
      </c>
      <c r="P581">
        <v>3.0000000000000001E-3</v>
      </c>
      <c r="Q581">
        <v>5</v>
      </c>
      <c r="X581" t="s">
        <v>19721</v>
      </c>
      <c r="Y581" t="s">
        <v>1</v>
      </c>
      <c r="Z581" t="s">
        <v>4927</v>
      </c>
      <c r="AA581" t="s">
        <v>723</v>
      </c>
      <c r="AB581">
        <v>2.7</v>
      </c>
      <c r="AC581">
        <v>1</v>
      </c>
      <c r="AD581" t="s">
        <v>699</v>
      </c>
      <c r="AE581" t="s">
        <v>1</v>
      </c>
      <c r="AF581" t="s">
        <v>22</v>
      </c>
      <c r="AG581" t="s">
        <v>697</v>
      </c>
      <c r="AH581">
        <v>3.0000000000000001E-3</v>
      </c>
      <c r="AI581">
        <v>1</v>
      </c>
    </row>
    <row r="582" spans="1:35" x14ac:dyDescent="0.55000000000000004">
      <c r="B582" t="s">
        <v>1</v>
      </c>
      <c r="C582" t="s">
        <v>6625</v>
      </c>
      <c r="E582" s="9"/>
      <c r="F582" t="s">
        <v>2708</v>
      </c>
      <c r="G582" t="s">
        <v>1</v>
      </c>
      <c r="H582" t="s">
        <v>2709</v>
      </c>
      <c r="I582" t="s">
        <v>697</v>
      </c>
      <c r="J582">
        <v>4.0000000000000001E-3</v>
      </c>
      <c r="K582">
        <v>5</v>
      </c>
      <c r="L582" t="s">
        <v>4870</v>
      </c>
      <c r="M582" t="s">
        <v>1</v>
      </c>
      <c r="N582" t="s">
        <v>4869</v>
      </c>
      <c r="O582" t="s">
        <v>697</v>
      </c>
      <c r="P582">
        <v>3.0000000000000001E-3</v>
      </c>
      <c r="Q582">
        <v>5</v>
      </c>
      <c r="X582" t="s">
        <v>19721</v>
      </c>
      <c r="Y582" t="s">
        <v>1</v>
      </c>
      <c r="Z582" t="s">
        <v>4927</v>
      </c>
      <c r="AA582" t="s">
        <v>723</v>
      </c>
      <c r="AB582">
        <v>2.7</v>
      </c>
      <c r="AC582">
        <v>1</v>
      </c>
      <c r="AD582" t="s">
        <v>699</v>
      </c>
      <c r="AE582" t="s">
        <v>1</v>
      </c>
      <c r="AF582" t="s">
        <v>22</v>
      </c>
      <c r="AG582" t="s">
        <v>697</v>
      </c>
      <c r="AH582">
        <v>3.0000000000000001E-3</v>
      </c>
      <c r="AI582">
        <v>1</v>
      </c>
    </row>
    <row r="583" spans="1:35" x14ac:dyDescent="0.55000000000000004">
      <c r="A583" t="s">
        <v>18636</v>
      </c>
      <c r="B583" t="s">
        <v>1</v>
      </c>
      <c r="C583">
        <v>3526010</v>
      </c>
      <c r="E583" s="9">
        <v>1.33</v>
      </c>
      <c r="F583" t="s">
        <v>2697</v>
      </c>
      <c r="G583" t="s">
        <v>1</v>
      </c>
      <c r="H583" t="s">
        <v>2698</v>
      </c>
      <c r="I583" t="s">
        <v>680</v>
      </c>
      <c r="J583">
        <v>4.0000000000000001E-3</v>
      </c>
      <c r="K583">
        <v>3</v>
      </c>
      <c r="L583" t="s">
        <v>5852</v>
      </c>
      <c r="M583" t="s">
        <v>1</v>
      </c>
      <c r="N583" t="s">
        <v>5851</v>
      </c>
      <c r="O583" t="s">
        <v>680</v>
      </c>
      <c r="P583">
        <v>3.0000000000000001E-3</v>
      </c>
      <c r="Q583">
        <v>3</v>
      </c>
      <c r="X583" t="s">
        <v>19067</v>
      </c>
      <c r="Y583" t="s">
        <v>1</v>
      </c>
      <c r="Z583">
        <v>3552010</v>
      </c>
      <c r="AA583" t="s">
        <v>680</v>
      </c>
      <c r="AB583">
        <v>0.65</v>
      </c>
      <c r="AC583">
        <v>1</v>
      </c>
      <c r="AD583" t="s">
        <v>3</v>
      </c>
      <c r="AE583" t="s">
        <v>1</v>
      </c>
      <c r="AF583" t="s">
        <v>4</v>
      </c>
      <c r="AG583" t="s">
        <v>680</v>
      </c>
      <c r="AH583">
        <v>3.0000000000000001E-3</v>
      </c>
      <c r="AI583">
        <v>1</v>
      </c>
    </row>
    <row r="584" spans="1:35" x14ac:dyDescent="0.55000000000000004">
      <c r="A584" t="s">
        <v>18637</v>
      </c>
      <c r="B584" t="s">
        <v>1</v>
      </c>
      <c r="C584">
        <v>3526210</v>
      </c>
      <c r="E584" s="9">
        <v>1.65</v>
      </c>
      <c r="F584" t="s">
        <v>2697</v>
      </c>
      <c r="G584" t="s">
        <v>1</v>
      </c>
      <c r="H584" t="s">
        <v>2698</v>
      </c>
      <c r="I584" t="s">
        <v>680</v>
      </c>
      <c r="J584">
        <v>4.0000000000000001E-3</v>
      </c>
      <c r="K584">
        <v>3</v>
      </c>
      <c r="L584" t="s">
        <v>5852</v>
      </c>
      <c r="M584" t="s">
        <v>1</v>
      </c>
      <c r="N584" t="s">
        <v>5851</v>
      </c>
      <c r="O584" t="s">
        <v>680</v>
      </c>
      <c r="P584">
        <v>3.0000000000000001E-3</v>
      </c>
      <c r="Q584">
        <v>3</v>
      </c>
      <c r="X584" t="s">
        <v>19060</v>
      </c>
      <c r="Y584" t="s">
        <v>1</v>
      </c>
      <c r="Z584">
        <v>3552210</v>
      </c>
      <c r="AA584" t="s">
        <v>680</v>
      </c>
      <c r="AB584">
        <v>1.04</v>
      </c>
      <c r="AC584">
        <v>1</v>
      </c>
      <c r="AD584" t="s">
        <v>3</v>
      </c>
      <c r="AE584" t="s">
        <v>1</v>
      </c>
      <c r="AF584" t="s">
        <v>4</v>
      </c>
      <c r="AG584" t="s">
        <v>680</v>
      </c>
      <c r="AH584">
        <v>3.0000000000000001E-3</v>
      </c>
      <c r="AI584">
        <v>1</v>
      </c>
    </row>
    <row r="585" spans="1:35" x14ac:dyDescent="0.55000000000000004">
      <c r="A585" t="s">
        <v>18638</v>
      </c>
      <c r="B585" t="s">
        <v>1</v>
      </c>
      <c r="C585">
        <v>3526310</v>
      </c>
      <c r="E585" s="9">
        <v>1.89</v>
      </c>
      <c r="F585" t="s">
        <v>2697</v>
      </c>
      <c r="G585" t="s">
        <v>1</v>
      </c>
      <c r="H585" t="s">
        <v>2698</v>
      </c>
      <c r="I585" t="s">
        <v>680</v>
      </c>
      <c r="J585">
        <v>4.0000000000000001E-3</v>
      </c>
      <c r="K585">
        <v>3</v>
      </c>
      <c r="L585" t="s">
        <v>5852</v>
      </c>
      <c r="M585" t="s">
        <v>1</v>
      </c>
      <c r="N585" t="s">
        <v>5851</v>
      </c>
      <c r="O585" t="s">
        <v>680</v>
      </c>
      <c r="P585">
        <v>3.0000000000000001E-3</v>
      </c>
      <c r="Q585">
        <v>3</v>
      </c>
      <c r="X585" t="s">
        <v>19061</v>
      </c>
      <c r="Y585" t="s">
        <v>1</v>
      </c>
      <c r="Z585">
        <v>3552310</v>
      </c>
      <c r="AA585" t="s">
        <v>680</v>
      </c>
      <c r="AB585">
        <v>1.43</v>
      </c>
      <c r="AC585">
        <v>1</v>
      </c>
      <c r="AD585" t="s">
        <v>3</v>
      </c>
      <c r="AE585" t="s">
        <v>1</v>
      </c>
      <c r="AF585" t="s">
        <v>4</v>
      </c>
      <c r="AG585" t="s">
        <v>680</v>
      </c>
      <c r="AH585">
        <v>3.0000000000000001E-3</v>
      </c>
      <c r="AI585">
        <v>1</v>
      </c>
    </row>
    <row r="586" spans="1:35" x14ac:dyDescent="0.55000000000000004">
      <c r="A586" t="s">
        <v>18639</v>
      </c>
      <c r="B586" t="s">
        <v>1</v>
      </c>
      <c r="C586">
        <v>3526410</v>
      </c>
      <c r="E586" s="9">
        <v>2.2999999999999998</v>
      </c>
      <c r="F586" t="s">
        <v>2697</v>
      </c>
      <c r="G586" t="s">
        <v>1</v>
      </c>
      <c r="H586" t="s">
        <v>2698</v>
      </c>
      <c r="I586" t="s">
        <v>680</v>
      </c>
      <c r="J586">
        <v>4.0000000000000001E-3</v>
      </c>
      <c r="K586">
        <v>3</v>
      </c>
      <c r="L586" t="s">
        <v>5852</v>
      </c>
      <c r="M586" t="s">
        <v>1</v>
      </c>
      <c r="N586" t="s">
        <v>5851</v>
      </c>
      <c r="O586" t="s">
        <v>680</v>
      </c>
      <c r="P586">
        <v>3.0000000000000001E-3</v>
      </c>
      <c r="Q586">
        <v>3</v>
      </c>
      <c r="X586" t="s">
        <v>19062</v>
      </c>
      <c r="Y586" t="s">
        <v>1</v>
      </c>
      <c r="Z586">
        <v>3552410</v>
      </c>
      <c r="AA586" t="s">
        <v>680</v>
      </c>
      <c r="AB586">
        <v>1.83</v>
      </c>
      <c r="AC586">
        <v>1</v>
      </c>
      <c r="AD586" t="s">
        <v>3</v>
      </c>
      <c r="AE586" t="s">
        <v>1</v>
      </c>
      <c r="AF586" t="s">
        <v>4</v>
      </c>
      <c r="AG586" t="s">
        <v>680</v>
      </c>
      <c r="AH586">
        <v>3.0000000000000001E-3</v>
      </c>
      <c r="AI586">
        <v>1</v>
      </c>
    </row>
    <row r="587" spans="1:35" x14ac:dyDescent="0.55000000000000004">
      <c r="A587" t="s">
        <v>18640</v>
      </c>
      <c r="B587" t="s">
        <v>1</v>
      </c>
      <c r="C587">
        <v>3526510</v>
      </c>
      <c r="E587" s="9">
        <v>3</v>
      </c>
      <c r="F587" t="s">
        <v>2697</v>
      </c>
      <c r="G587" t="s">
        <v>1</v>
      </c>
      <c r="H587" t="s">
        <v>2698</v>
      </c>
      <c r="I587" t="s">
        <v>680</v>
      </c>
      <c r="J587">
        <v>4.0000000000000001E-3</v>
      </c>
      <c r="K587">
        <v>3</v>
      </c>
      <c r="L587" t="s">
        <v>5852</v>
      </c>
      <c r="M587" t="s">
        <v>1</v>
      </c>
      <c r="N587" t="s">
        <v>5851</v>
      </c>
      <c r="O587" t="s">
        <v>680</v>
      </c>
      <c r="P587">
        <v>3.0000000000000001E-3</v>
      </c>
      <c r="Q587">
        <v>3</v>
      </c>
      <c r="X587" t="s">
        <v>19063</v>
      </c>
      <c r="Y587" t="s">
        <v>1</v>
      </c>
      <c r="Z587">
        <v>3552510</v>
      </c>
      <c r="AA587" t="s">
        <v>680</v>
      </c>
      <c r="AB587">
        <v>2.61</v>
      </c>
      <c r="AC587">
        <v>1</v>
      </c>
      <c r="AD587" t="s">
        <v>3</v>
      </c>
      <c r="AE587" t="s">
        <v>1</v>
      </c>
      <c r="AF587" t="s">
        <v>4</v>
      </c>
      <c r="AG587" t="s">
        <v>680</v>
      </c>
      <c r="AH587">
        <v>3.0000000000000001E-3</v>
      </c>
      <c r="AI587">
        <v>1</v>
      </c>
    </row>
    <row r="588" spans="1:35" x14ac:dyDescent="0.55000000000000004">
      <c r="B588" t="s">
        <v>1</v>
      </c>
      <c r="C588">
        <v>3526610</v>
      </c>
      <c r="E588" s="9"/>
      <c r="F588" t="s">
        <v>2697</v>
      </c>
      <c r="G588" t="s">
        <v>1</v>
      </c>
      <c r="H588" t="s">
        <v>2698</v>
      </c>
      <c r="I588" t="s">
        <v>680</v>
      </c>
      <c r="J588">
        <v>4.0000000000000001E-3</v>
      </c>
      <c r="K588">
        <v>3</v>
      </c>
      <c r="L588" t="s">
        <v>5852</v>
      </c>
      <c r="M588" t="s">
        <v>1</v>
      </c>
      <c r="N588" t="s">
        <v>5851</v>
      </c>
      <c r="O588" t="s">
        <v>680</v>
      </c>
      <c r="P588">
        <v>3.0000000000000001E-3</v>
      </c>
      <c r="Q588">
        <v>3</v>
      </c>
      <c r="X588" t="s">
        <v>19064</v>
      </c>
      <c r="Y588" t="s">
        <v>1</v>
      </c>
      <c r="Z588">
        <v>3552610</v>
      </c>
      <c r="AA588" t="s">
        <v>680</v>
      </c>
      <c r="AB588">
        <v>3.4</v>
      </c>
      <c r="AC588">
        <v>1</v>
      </c>
      <c r="AD588" t="s">
        <v>3</v>
      </c>
      <c r="AE588" t="s">
        <v>1</v>
      </c>
      <c r="AF588" t="s">
        <v>4</v>
      </c>
      <c r="AG588" t="s">
        <v>680</v>
      </c>
      <c r="AH588">
        <v>3.0000000000000001E-3</v>
      </c>
      <c r="AI588">
        <v>1</v>
      </c>
    </row>
    <row r="589" spans="1:35" x14ac:dyDescent="0.55000000000000004">
      <c r="B589" t="s">
        <v>1</v>
      </c>
      <c r="C589">
        <v>3526710</v>
      </c>
      <c r="E589" s="9"/>
      <c r="F589" t="s">
        <v>2697</v>
      </c>
      <c r="G589" t="s">
        <v>1</v>
      </c>
      <c r="H589" t="s">
        <v>2698</v>
      </c>
      <c r="I589" t="s">
        <v>680</v>
      </c>
      <c r="J589">
        <v>4.0000000000000001E-3</v>
      </c>
      <c r="K589">
        <v>3</v>
      </c>
      <c r="L589" t="s">
        <v>5852</v>
      </c>
      <c r="M589" t="s">
        <v>1</v>
      </c>
      <c r="N589" t="s">
        <v>5851</v>
      </c>
      <c r="O589" t="s">
        <v>680</v>
      </c>
      <c r="P589">
        <v>3.0000000000000001E-3</v>
      </c>
      <c r="Q589">
        <v>3</v>
      </c>
      <c r="X589" t="s">
        <v>19065</v>
      </c>
      <c r="Y589" t="s">
        <v>1</v>
      </c>
      <c r="Z589">
        <v>3552710</v>
      </c>
      <c r="AA589" t="s">
        <v>680</v>
      </c>
      <c r="AB589">
        <v>4.18</v>
      </c>
      <c r="AC589">
        <v>1</v>
      </c>
      <c r="AD589" t="s">
        <v>3</v>
      </c>
      <c r="AE589" t="s">
        <v>1</v>
      </c>
      <c r="AF589" t="s">
        <v>4</v>
      </c>
      <c r="AG589" t="s">
        <v>680</v>
      </c>
      <c r="AH589">
        <v>3.0000000000000001E-3</v>
      </c>
      <c r="AI589">
        <v>1</v>
      </c>
    </row>
    <row r="590" spans="1:35" x14ac:dyDescent="0.55000000000000004">
      <c r="A590" t="s">
        <v>18641</v>
      </c>
      <c r="B590" t="s">
        <v>1</v>
      </c>
      <c r="C590">
        <v>3526810</v>
      </c>
      <c r="E590" s="9">
        <v>4.8466659999999999</v>
      </c>
      <c r="F590" t="s">
        <v>2697</v>
      </c>
      <c r="G590" t="s">
        <v>1</v>
      </c>
      <c r="H590" t="s">
        <v>2698</v>
      </c>
      <c r="I590" t="s">
        <v>680</v>
      </c>
      <c r="J590">
        <v>4.0000000000000001E-3</v>
      </c>
      <c r="K590">
        <v>3</v>
      </c>
      <c r="L590" t="s">
        <v>5852</v>
      </c>
      <c r="M590" t="s">
        <v>1</v>
      </c>
      <c r="N590" t="s">
        <v>5851</v>
      </c>
      <c r="O590" t="s">
        <v>680</v>
      </c>
      <c r="P590">
        <v>3.0000000000000001E-3</v>
      </c>
      <c r="Q590">
        <v>3</v>
      </c>
      <c r="X590" t="s">
        <v>19066</v>
      </c>
      <c r="Y590" t="s">
        <v>1</v>
      </c>
      <c r="Z590">
        <v>3552810</v>
      </c>
      <c r="AA590" t="s">
        <v>680</v>
      </c>
      <c r="AB590">
        <v>4.97</v>
      </c>
      <c r="AC590">
        <v>1</v>
      </c>
      <c r="AD590" t="s">
        <v>3</v>
      </c>
      <c r="AE590" t="s">
        <v>1</v>
      </c>
      <c r="AF590" t="s">
        <v>4</v>
      </c>
      <c r="AG590" t="s">
        <v>680</v>
      </c>
      <c r="AH590">
        <v>3.0000000000000001E-3</v>
      </c>
      <c r="AI590">
        <v>1</v>
      </c>
    </row>
    <row r="591" spans="1:35" x14ac:dyDescent="0.55000000000000004">
      <c r="A591" t="s">
        <v>18642</v>
      </c>
      <c r="B591" t="s">
        <v>1</v>
      </c>
      <c r="C591" t="s">
        <v>6615</v>
      </c>
      <c r="E591" s="9">
        <v>1.49</v>
      </c>
      <c r="F591" t="s">
        <v>2708</v>
      </c>
      <c r="G591" t="s">
        <v>1</v>
      </c>
      <c r="H591" t="s">
        <v>2709</v>
      </c>
      <c r="I591" t="s">
        <v>697</v>
      </c>
      <c r="J591">
        <v>4.0000000000000001E-3</v>
      </c>
      <c r="K591">
        <v>3</v>
      </c>
      <c r="L591" t="s">
        <v>4870</v>
      </c>
      <c r="M591" t="s">
        <v>1</v>
      </c>
      <c r="N591" t="s">
        <v>4869</v>
      </c>
      <c r="O591" t="s">
        <v>697</v>
      </c>
      <c r="P591">
        <v>3.0000000000000001E-3</v>
      </c>
      <c r="Q591">
        <v>3</v>
      </c>
      <c r="X591" t="s">
        <v>19143</v>
      </c>
      <c r="Y591" t="s">
        <v>1</v>
      </c>
      <c r="Z591" t="s">
        <v>5428</v>
      </c>
      <c r="AA591" t="s">
        <v>697</v>
      </c>
      <c r="AB591">
        <v>0.73</v>
      </c>
      <c r="AC591">
        <v>1</v>
      </c>
      <c r="AD591" t="s">
        <v>699</v>
      </c>
      <c r="AE591" t="s">
        <v>1</v>
      </c>
      <c r="AF591" t="s">
        <v>22</v>
      </c>
      <c r="AG591" t="s">
        <v>697</v>
      </c>
      <c r="AH591">
        <v>3.0000000000000001E-3</v>
      </c>
      <c r="AI591">
        <v>1</v>
      </c>
    </row>
    <row r="592" spans="1:35" x14ac:dyDescent="0.55000000000000004">
      <c r="A592" t="s">
        <v>18643</v>
      </c>
      <c r="B592" t="s">
        <v>1</v>
      </c>
      <c r="C592" t="s">
        <v>6613</v>
      </c>
      <c r="E592" s="9">
        <v>1.85</v>
      </c>
      <c r="F592" t="s">
        <v>2708</v>
      </c>
      <c r="G592" t="s">
        <v>1</v>
      </c>
      <c r="H592" t="s">
        <v>2709</v>
      </c>
      <c r="I592" t="s">
        <v>697</v>
      </c>
      <c r="J592">
        <v>4.0000000000000001E-3</v>
      </c>
      <c r="K592">
        <v>3</v>
      </c>
      <c r="L592" t="s">
        <v>4870</v>
      </c>
      <c r="M592" t="s">
        <v>1</v>
      </c>
      <c r="N592" t="s">
        <v>4869</v>
      </c>
      <c r="O592" t="s">
        <v>697</v>
      </c>
      <c r="P592">
        <v>3.0000000000000001E-3</v>
      </c>
      <c r="Q592">
        <v>3</v>
      </c>
      <c r="X592" t="s">
        <v>19137</v>
      </c>
      <c r="Y592" t="s">
        <v>1</v>
      </c>
      <c r="Z592" t="s">
        <v>5408</v>
      </c>
      <c r="AA592" t="s">
        <v>697</v>
      </c>
      <c r="AB592">
        <v>1.1499999999999999</v>
      </c>
      <c r="AC592">
        <v>1</v>
      </c>
      <c r="AD592" t="s">
        <v>699</v>
      </c>
      <c r="AE592" t="s">
        <v>1</v>
      </c>
      <c r="AF592" t="s">
        <v>22</v>
      </c>
      <c r="AG592" t="s">
        <v>697</v>
      </c>
      <c r="AH592">
        <v>3.0000000000000001E-3</v>
      </c>
      <c r="AI592">
        <v>1</v>
      </c>
    </row>
    <row r="593" spans="1:35" x14ac:dyDescent="0.55000000000000004">
      <c r="A593" t="s">
        <v>18644</v>
      </c>
      <c r="B593" t="s">
        <v>1</v>
      </c>
      <c r="C593" t="s">
        <v>6611</v>
      </c>
      <c r="E593" s="9">
        <v>2.12</v>
      </c>
      <c r="F593" t="s">
        <v>2708</v>
      </c>
      <c r="G593" t="s">
        <v>1</v>
      </c>
      <c r="H593" t="s">
        <v>2709</v>
      </c>
      <c r="I593" t="s">
        <v>697</v>
      </c>
      <c r="J593">
        <v>4.0000000000000001E-3</v>
      </c>
      <c r="K593">
        <v>3</v>
      </c>
      <c r="L593" t="s">
        <v>4870</v>
      </c>
      <c r="M593" t="s">
        <v>1</v>
      </c>
      <c r="N593" t="s">
        <v>4869</v>
      </c>
      <c r="O593" t="s">
        <v>697</v>
      </c>
      <c r="P593">
        <v>3.0000000000000001E-3</v>
      </c>
      <c r="Q593">
        <v>3</v>
      </c>
      <c r="X593" t="s">
        <v>19138</v>
      </c>
      <c r="Y593" t="s">
        <v>1</v>
      </c>
      <c r="Z593" t="s">
        <v>5405</v>
      </c>
      <c r="AA593" t="s">
        <v>697</v>
      </c>
      <c r="AB593">
        <v>1.6</v>
      </c>
      <c r="AC593">
        <v>1</v>
      </c>
      <c r="AD593" t="s">
        <v>699</v>
      </c>
      <c r="AE593" t="s">
        <v>1</v>
      </c>
      <c r="AF593" t="s">
        <v>22</v>
      </c>
      <c r="AG593" t="s">
        <v>697</v>
      </c>
      <c r="AH593">
        <v>3.0000000000000001E-3</v>
      </c>
      <c r="AI593">
        <v>1</v>
      </c>
    </row>
    <row r="594" spans="1:35" x14ac:dyDescent="0.55000000000000004">
      <c r="A594" t="s">
        <v>18645</v>
      </c>
      <c r="B594" t="s">
        <v>1</v>
      </c>
      <c r="C594" t="s">
        <v>6609</v>
      </c>
      <c r="E594" s="9">
        <v>2.503333</v>
      </c>
      <c r="F594" t="s">
        <v>2708</v>
      </c>
      <c r="G594" t="s">
        <v>1</v>
      </c>
      <c r="H594" t="s">
        <v>2709</v>
      </c>
      <c r="I594" t="s">
        <v>697</v>
      </c>
      <c r="J594">
        <v>4.0000000000000001E-3</v>
      </c>
      <c r="K594">
        <v>3</v>
      </c>
      <c r="L594" t="s">
        <v>4870</v>
      </c>
      <c r="M594" t="s">
        <v>1</v>
      </c>
      <c r="N594" t="s">
        <v>4869</v>
      </c>
      <c r="O594" t="s">
        <v>697</v>
      </c>
      <c r="P594">
        <v>3.0000000000000001E-3</v>
      </c>
      <c r="Q594">
        <v>3</v>
      </c>
      <c r="X594" t="s">
        <v>19139</v>
      </c>
      <c r="Y594" t="s">
        <v>1</v>
      </c>
      <c r="Z594" t="s">
        <v>5402</v>
      </c>
      <c r="AA594" t="s">
        <v>697</v>
      </c>
      <c r="AB594">
        <v>1.92</v>
      </c>
      <c r="AC594">
        <v>1</v>
      </c>
      <c r="AD594" t="s">
        <v>699</v>
      </c>
      <c r="AE594" t="s">
        <v>1</v>
      </c>
      <c r="AF594" t="s">
        <v>22</v>
      </c>
      <c r="AG594" t="s">
        <v>697</v>
      </c>
      <c r="AH594">
        <v>3.0000000000000001E-3</v>
      </c>
      <c r="AI594">
        <v>1</v>
      </c>
    </row>
    <row r="595" spans="1:35" x14ac:dyDescent="0.55000000000000004">
      <c r="A595" t="s">
        <v>18646</v>
      </c>
      <c r="B595" t="s">
        <v>1</v>
      </c>
      <c r="C595" t="s">
        <v>6607</v>
      </c>
      <c r="E595" s="9">
        <v>3.1916669999999998</v>
      </c>
      <c r="F595" t="s">
        <v>2708</v>
      </c>
      <c r="G595" t="s">
        <v>1</v>
      </c>
      <c r="H595" t="s">
        <v>2709</v>
      </c>
      <c r="I595" t="s">
        <v>697</v>
      </c>
      <c r="J595">
        <v>4.0000000000000001E-3</v>
      </c>
      <c r="K595">
        <v>3</v>
      </c>
      <c r="L595" t="s">
        <v>4870</v>
      </c>
      <c r="M595" t="s">
        <v>1</v>
      </c>
      <c r="N595" t="s">
        <v>4869</v>
      </c>
      <c r="O595" t="s">
        <v>697</v>
      </c>
      <c r="P595">
        <v>3.0000000000000001E-3</v>
      </c>
      <c r="Q595">
        <v>3</v>
      </c>
      <c r="X595" t="s">
        <v>19140</v>
      </c>
      <c r="Y595" t="s">
        <v>1</v>
      </c>
      <c r="Z595" t="s">
        <v>5399</v>
      </c>
      <c r="AA595" t="s">
        <v>697</v>
      </c>
      <c r="AB595">
        <v>2.92</v>
      </c>
      <c r="AC595">
        <v>1</v>
      </c>
      <c r="AD595" t="s">
        <v>699</v>
      </c>
      <c r="AE595" t="s">
        <v>1</v>
      </c>
      <c r="AF595" t="s">
        <v>22</v>
      </c>
      <c r="AG595" t="s">
        <v>697</v>
      </c>
      <c r="AH595">
        <v>3.0000000000000001E-3</v>
      </c>
      <c r="AI595">
        <v>1</v>
      </c>
    </row>
    <row r="596" spans="1:35" x14ac:dyDescent="0.55000000000000004">
      <c r="A596" t="s">
        <v>18524</v>
      </c>
      <c r="B596" t="s">
        <v>1</v>
      </c>
      <c r="C596" t="s">
        <v>6842</v>
      </c>
      <c r="E596" s="9">
        <v>4.4400000000000004</v>
      </c>
      <c r="F596" t="s">
        <v>2708</v>
      </c>
      <c r="G596" t="s">
        <v>1</v>
      </c>
      <c r="H596" t="s">
        <v>2709</v>
      </c>
      <c r="I596" t="s">
        <v>697</v>
      </c>
      <c r="J596">
        <v>4.0000000000000001E-3</v>
      </c>
      <c r="K596">
        <v>3</v>
      </c>
      <c r="L596" t="s">
        <v>4870</v>
      </c>
      <c r="M596" t="s">
        <v>1</v>
      </c>
      <c r="N596" t="s">
        <v>4869</v>
      </c>
      <c r="O596" t="s">
        <v>697</v>
      </c>
      <c r="P596">
        <v>3.0000000000000001E-3</v>
      </c>
      <c r="Q596">
        <v>3</v>
      </c>
      <c r="X596" t="s">
        <v>19109</v>
      </c>
      <c r="Y596" t="s">
        <v>1</v>
      </c>
      <c r="Z596" t="s">
        <v>5396</v>
      </c>
      <c r="AA596" t="s">
        <v>697</v>
      </c>
      <c r="AB596">
        <v>3.81</v>
      </c>
      <c r="AC596">
        <v>1</v>
      </c>
      <c r="AD596" t="s">
        <v>699</v>
      </c>
      <c r="AE596" t="s">
        <v>1</v>
      </c>
      <c r="AF596" t="s">
        <v>22</v>
      </c>
      <c r="AG596" t="s">
        <v>697</v>
      </c>
      <c r="AH596">
        <v>3.0000000000000001E-3</v>
      </c>
      <c r="AI596">
        <v>1</v>
      </c>
    </row>
    <row r="597" spans="1:35" x14ac:dyDescent="0.55000000000000004">
      <c r="A597" t="s">
        <v>18525</v>
      </c>
      <c r="B597" t="s">
        <v>1</v>
      </c>
      <c r="C597" t="s">
        <v>6839</v>
      </c>
      <c r="E597" s="9">
        <v>4.8330000000000002</v>
      </c>
      <c r="F597" t="s">
        <v>2708</v>
      </c>
      <c r="G597" t="s">
        <v>1</v>
      </c>
      <c r="H597" t="s">
        <v>2709</v>
      </c>
      <c r="I597" t="s">
        <v>697</v>
      </c>
      <c r="J597">
        <v>4.0000000000000001E-3</v>
      </c>
      <c r="K597">
        <v>3</v>
      </c>
      <c r="L597" t="s">
        <v>4870</v>
      </c>
      <c r="M597" t="s">
        <v>1</v>
      </c>
      <c r="N597" t="s">
        <v>4869</v>
      </c>
      <c r="O597" t="s">
        <v>697</v>
      </c>
      <c r="P597">
        <v>3.0000000000000001E-3</v>
      </c>
      <c r="Q597">
        <v>3</v>
      </c>
      <c r="X597" t="s">
        <v>19141</v>
      </c>
      <c r="Y597" t="s">
        <v>1</v>
      </c>
      <c r="Z597" t="s">
        <v>5393</v>
      </c>
      <c r="AA597" t="s">
        <v>697</v>
      </c>
      <c r="AB597">
        <v>4.68</v>
      </c>
      <c r="AC597">
        <v>1</v>
      </c>
      <c r="AD597" t="s">
        <v>699</v>
      </c>
      <c r="AE597" t="s">
        <v>1</v>
      </c>
      <c r="AF597" t="s">
        <v>22</v>
      </c>
      <c r="AG597" t="s">
        <v>697</v>
      </c>
      <c r="AH597">
        <v>3.0000000000000001E-3</v>
      </c>
      <c r="AI597">
        <v>1</v>
      </c>
    </row>
    <row r="598" spans="1:35" x14ac:dyDescent="0.55000000000000004">
      <c r="A598" t="s">
        <v>18526</v>
      </c>
      <c r="B598" t="s">
        <v>1</v>
      </c>
      <c r="C598" t="s">
        <v>6836</v>
      </c>
      <c r="E598" s="9">
        <v>6.8466699999999996</v>
      </c>
      <c r="F598" t="s">
        <v>2708</v>
      </c>
      <c r="G598" t="s">
        <v>1</v>
      </c>
      <c r="H598" t="s">
        <v>2709</v>
      </c>
      <c r="I598" t="s">
        <v>697</v>
      </c>
      <c r="J598">
        <v>4.0000000000000001E-3</v>
      </c>
      <c r="K598">
        <v>3</v>
      </c>
      <c r="L598" t="s">
        <v>4870</v>
      </c>
      <c r="M598" t="s">
        <v>1</v>
      </c>
      <c r="N598" t="s">
        <v>4869</v>
      </c>
      <c r="O598" t="s">
        <v>697</v>
      </c>
      <c r="P598">
        <v>3.0000000000000001E-3</v>
      </c>
      <c r="Q598">
        <v>3</v>
      </c>
      <c r="X598" t="s">
        <v>19142</v>
      </c>
      <c r="Y598" t="s">
        <v>1</v>
      </c>
      <c r="Z598" t="s">
        <v>5390</v>
      </c>
      <c r="AA598" t="s">
        <v>697</v>
      </c>
      <c r="AB598">
        <v>5.57</v>
      </c>
      <c r="AC598">
        <v>1</v>
      </c>
      <c r="AD598" t="s">
        <v>699</v>
      </c>
      <c r="AE598" t="s">
        <v>1</v>
      </c>
      <c r="AF598" t="s">
        <v>22</v>
      </c>
      <c r="AG598" t="s">
        <v>697</v>
      </c>
      <c r="AH598">
        <v>3.0000000000000001E-3</v>
      </c>
      <c r="AI598">
        <v>1</v>
      </c>
    </row>
    <row r="599" spans="1:35" x14ac:dyDescent="0.55000000000000004">
      <c r="A599" t="s">
        <v>18647</v>
      </c>
      <c r="B599" t="s">
        <v>1</v>
      </c>
      <c r="C599" t="s">
        <v>6602</v>
      </c>
      <c r="E599" s="9">
        <v>1.42</v>
      </c>
      <c r="F599" t="s">
        <v>2708</v>
      </c>
      <c r="G599" t="s">
        <v>1</v>
      </c>
      <c r="H599" t="s">
        <v>2709</v>
      </c>
      <c r="I599" t="s">
        <v>697</v>
      </c>
      <c r="J599">
        <v>4.0000000000000001E-3</v>
      </c>
      <c r="K599">
        <v>3</v>
      </c>
      <c r="L599" t="s">
        <v>4870</v>
      </c>
      <c r="M599" t="s">
        <v>1</v>
      </c>
      <c r="N599" t="s">
        <v>4869</v>
      </c>
      <c r="O599" t="s">
        <v>697</v>
      </c>
      <c r="P599">
        <v>3.0000000000000001E-3</v>
      </c>
      <c r="Q599">
        <v>3</v>
      </c>
      <c r="X599" t="s">
        <v>19723</v>
      </c>
      <c r="Y599" t="s">
        <v>1</v>
      </c>
      <c r="Z599" t="s">
        <v>4908</v>
      </c>
      <c r="AA599" t="s">
        <v>723</v>
      </c>
      <c r="AB599">
        <v>0.7</v>
      </c>
      <c r="AC599">
        <v>1</v>
      </c>
      <c r="AD599" t="s">
        <v>699</v>
      </c>
      <c r="AE599" t="s">
        <v>1</v>
      </c>
      <c r="AF599" t="s">
        <v>22</v>
      </c>
      <c r="AG599" t="s">
        <v>697</v>
      </c>
      <c r="AH599">
        <v>3.0000000000000001E-3</v>
      </c>
      <c r="AI599">
        <v>1</v>
      </c>
    </row>
    <row r="600" spans="1:35" x14ac:dyDescent="0.55000000000000004">
      <c r="A600" t="s">
        <v>18648</v>
      </c>
      <c r="B600" t="s">
        <v>1</v>
      </c>
      <c r="C600" t="s">
        <v>6600</v>
      </c>
      <c r="E600" s="9">
        <v>1.523333</v>
      </c>
      <c r="F600" t="s">
        <v>2708</v>
      </c>
      <c r="G600" t="s">
        <v>1</v>
      </c>
      <c r="H600" t="s">
        <v>2709</v>
      </c>
      <c r="I600" t="s">
        <v>697</v>
      </c>
      <c r="J600">
        <v>4.0000000000000001E-3</v>
      </c>
      <c r="K600">
        <v>3</v>
      </c>
      <c r="L600" t="s">
        <v>4870</v>
      </c>
      <c r="M600" t="s">
        <v>1</v>
      </c>
      <c r="N600" t="s">
        <v>4869</v>
      </c>
      <c r="O600" t="s">
        <v>697</v>
      </c>
      <c r="P600">
        <v>3.0000000000000001E-3</v>
      </c>
      <c r="Q600">
        <v>3</v>
      </c>
      <c r="X600" t="s">
        <v>19724</v>
      </c>
      <c r="Y600" t="s">
        <v>1</v>
      </c>
      <c r="Z600" t="s">
        <v>4888</v>
      </c>
      <c r="AA600" t="s">
        <v>723</v>
      </c>
      <c r="AB600">
        <v>1.1100000000000001</v>
      </c>
      <c r="AC600">
        <v>1</v>
      </c>
      <c r="AD600" t="s">
        <v>699</v>
      </c>
      <c r="AE600" t="s">
        <v>1</v>
      </c>
      <c r="AF600" t="s">
        <v>22</v>
      </c>
      <c r="AG600" t="s">
        <v>697</v>
      </c>
      <c r="AH600">
        <v>3.0000000000000001E-3</v>
      </c>
      <c r="AI600">
        <v>1</v>
      </c>
    </row>
    <row r="601" spans="1:35" x14ac:dyDescent="0.55000000000000004">
      <c r="A601" t="s">
        <v>18649</v>
      </c>
      <c r="B601" t="s">
        <v>1</v>
      </c>
      <c r="C601" t="s">
        <v>6598</v>
      </c>
      <c r="E601" s="9">
        <v>2.02</v>
      </c>
      <c r="F601" t="s">
        <v>2708</v>
      </c>
      <c r="G601" t="s">
        <v>1</v>
      </c>
      <c r="H601" t="s">
        <v>2709</v>
      </c>
      <c r="I601" t="s">
        <v>697</v>
      </c>
      <c r="J601">
        <v>4.0000000000000001E-3</v>
      </c>
      <c r="K601">
        <v>3</v>
      </c>
      <c r="L601" t="s">
        <v>4870</v>
      </c>
      <c r="M601" t="s">
        <v>1</v>
      </c>
      <c r="N601" t="s">
        <v>4869</v>
      </c>
      <c r="O601" t="s">
        <v>697</v>
      </c>
      <c r="P601">
        <v>3.0000000000000001E-3</v>
      </c>
      <c r="Q601">
        <v>3</v>
      </c>
      <c r="X601" t="s">
        <v>19725</v>
      </c>
      <c r="Y601" t="s">
        <v>1</v>
      </c>
      <c r="Z601" t="s">
        <v>4885</v>
      </c>
      <c r="AA601" t="s">
        <v>723</v>
      </c>
      <c r="AB601">
        <v>1.53</v>
      </c>
      <c r="AC601">
        <v>1</v>
      </c>
      <c r="AD601" t="s">
        <v>699</v>
      </c>
      <c r="AE601" t="s">
        <v>1</v>
      </c>
      <c r="AF601" t="s">
        <v>22</v>
      </c>
      <c r="AG601" t="s">
        <v>697</v>
      </c>
      <c r="AH601">
        <v>3.0000000000000001E-3</v>
      </c>
      <c r="AI601">
        <v>1</v>
      </c>
    </row>
    <row r="602" spans="1:35" x14ac:dyDescent="0.55000000000000004">
      <c r="A602" t="s">
        <v>18650</v>
      </c>
      <c r="B602" t="s">
        <v>1</v>
      </c>
      <c r="C602" t="s">
        <v>6596</v>
      </c>
      <c r="E602" s="9">
        <v>2.46</v>
      </c>
      <c r="F602" t="s">
        <v>2708</v>
      </c>
      <c r="G602" t="s">
        <v>1</v>
      </c>
      <c r="H602" t="s">
        <v>2709</v>
      </c>
      <c r="I602" t="s">
        <v>697</v>
      </c>
      <c r="J602">
        <v>4.0000000000000001E-3</v>
      </c>
      <c r="K602">
        <v>3</v>
      </c>
      <c r="L602" t="s">
        <v>4870</v>
      </c>
      <c r="M602" t="s">
        <v>1</v>
      </c>
      <c r="N602" t="s">
        <v>4869</v>
      </c>
      <c r="O602" t="s">
        <v>697</v>
      </c>
      <c r="P602">
        <v>3.0000000000000001E-3</v>
      </c>
      <c r="Q602">
        <v>3</v>
      </c>
      <c r="X602" t="s">
        <v>19726</v>
      </c>
      <c r="Y602" t="s">
        <v>1</v>
      </c>
      <c r="Z602" t="s">
        <v>4882</v>
      </c>
      <c r="AA602" t="s">
        <v>723</v>
      </c>
      <c r="AB602">
        <v>1.773333</v>
      </c>
      <c r="AC602">
        <v>1</v>
      </c>
      <c r="AD602" t="s">
        <v>699</v>
      </c>
      <c r="AE602" t="s">
        <v>1</v>
      </c>
      <c r="AF602" t="s">
        <v>22</v>
      </c>
      <c r="AG602" t="s">
        <v>697</v>
      </c>
      <c r="AH602">
        <v>3.0000000000000001E-3</v>
      </c>
      <c r="AI602">
        <v>1</v>
      </c>
    </row>
    <row r="603" spans="1:35" x14ac:dyDescent="0.55000000000000004">
      <c r="A603" t="s">
        <v>18651</v>
      </c>
      <c r="B603" t="s">
        <v>1</v>
      </c>
      <c r="C603" t="s">
        <v>6594</v>
      </c>
      <c r="E603" s="9">
        <v>3.21</v>
      </c>
      <c r="F603" t="s">
        <v>2708</v>
      </c>
      <c r="G603" t="s">
        <v>1</v>
      </c>
      <c r="H603" t="s">
        <v>2709</v>
      </c>
      <c r="I603" t="s">
        <v>697</v>
      </c>
      <c r="J603">
        <v>4.0000000000000001E-3</v>
      </c>
      <c r="K603">
        <v>3</v>
      </c>
      <c r="L603" t="s">
        <v>4870</v>
      </c>
      <c r="M603" t="s">
        <v>1</v>
      </c>
      <c r="N603" t="s">
        <v>4869</v>
      </c>
      <c r="O603" t="s">
        <v>697</v>
      </c>
      <c r="P603">
        <v>3.0000000000000001E-3</v>
      </c>
      <c r="Q603">
        <v>3</v>
      </c>
      <c r="X603" t="s">
        <v>19727</v>
      </c>
      <c r="Y603" t="s">
        <v>1</v>
      </c>
      <c r="Z603" t="s">
        <v>4879</v>
      </c>
      <c r="AA603" t="s">
        <v>723</v>
      </c>
      <c r="AB603">
        <v>2.79</v>
      </c>
      <c r="AC603">
        <v>1</v>
      </c>
      <c r="AD603" t="s">
        <v>699</v>
      </c>
      <c r="AE603" t="s">
        <v>1</v>
      </c>
      <c r="AF603" t="s">
        <v>22</v>
      </c>
      <c r="AG603" t="s">
        <v>697</v>
      </c>
      <c r="AH603">
        <v>3.0000000000000001E-3</v>
      </c>
      <c r="AI603">
        <v>1</v>
      </c>
    </row>
    <row r="604" spans="1:35" x14ac:dyDescent="0.55000000000000004">
      <c r="A604" t="s">
        <v>18532</v>
      </c>
      <c r="B604" t="s">
        <v>1</v>
      </c>
      <c r="C604" t="s">
        <v>6822</v>
      </c>
      <c r="E604" s="9">
        <v>4.24</v>
      </c>
      <c r="F604" t="s">
        <v>2708</v>
      </c>
      <c r="G604" t="s">
        <v>1</v>
      </c>
      <c r="H604" t="s">
        <v>2709</v>
      </c>
      <c r="I604" t="s">
        <v>697</v>
      </c>
      <c r="J604">
        <v>4.0000000000000001E-3</v>
      </c>
      <c r="K604">
        <v>3</v>
      </c>
      <c r="L604" t="s">
        <v>4870</v>
      </c>
      <c r="M604" t="s">
        <v>1</v>
      </c>
      <c r="N604" t="s">
        <v>4869</v>
      </c>
      <c r="O604" t="s">
        <v>697</v>
      </c>
      <c r="P604">
        <v>3.0000000000000001E-3</v>
      </c>
      <c r="Q604">
        <v>3</v>
      </c>
      <c r="X604" t="s">
        <v>19713</v>
      </c>
      <c r="Y604" t="s">
        <v>1</v>
      </c>
      <c r="Z604" t="s">
        <v>4876</v>
      </c>
      <c r="AA604" t="s">
        <v>723</v>
      </c>
      <c r="AB604">
        <v>3.64</v>
      </c>
      <c r="AC604">
        <v>1</v>
      </c>
      <c r="AD604" t="s">
        <v>699</v>
      </c>
      <c r="AE604" t="s">
        <v>1</v>
      </c>
      <c r="AF604" t="s">
        <v>22</v>
      </c>
      <c r="AG604" t="s">
        <v>697</v>
      </c>
      <c r="AH604">
        <v>3.0000000000000001E-3</v>
      </c>
      <c r="AI604">
        <v>1</v>
      </c>
    </row>
    <row r="605" spans="1:35" x14ac:dyDescent="0.55000000000000004">
      <c r="A605" t="s">
        <v>18533</v>
      </c>
      <c r="B605" t="s">
        <v>1</v>
      </c>
      <c r="C605" t="s">
        <v>6820</v>
      </c>
      <c r="E605" s="9">
        <v>5.05</v>
      </c>
      <c r="F605" t="s">
        <v>2708</v>
      </c>
      <c r="G605" t="s">
        <v>1</v>
      </c>
      <c r="H605" t="s">
        <v>2709</v>
      </c>
      <c r="I605" t="s">
        <v>697</v>
      </c>
      <c r="J605">
        <v>4.0000000000000001E-3</v>
      </c>
      <c r="K605">
        <v>3</v>
      </c>
      <c r="L605" t="s">
        <v>4870</v>
      </c>
      <c r="M605" t="s">
        <v>1</v>
      </c>
      <c r="N605" t="s">
        <v>4869</v>
      </c>
      <c r="O605" t="s">
        <v>697</v>
      </c>
      <c r="P605">
        <v>3.0000000000000001E-3</v>
      </c>
      <c r="Q605">
        <v>3</v>
      </c>
      <c r="X605" t="s">
        <v>19714</v>
      </c>
      <c r="Y605" t="s">
        <v>1</v>
      </c>
      <c r="Z605" t="s">
        <v>4873</v>
      </c>
      <c r="AA605" t="s">
        <v>723</v>
      </c>
      <c r="AB605">
        <v>4.1033330000000001</v>
      </c>
      <c r="AC605">
        <v>1</v>
      </c>
      <c r="AD605" t="s">
        <v>699</v>
      </c>
      <c r="AE605" t="s">
        <v>1</v>
      </c>
      <c r="AF605" t="s">
        <v>22</v>
      </c>
      <c r="AG605" t="s">
        <v>697</v>
      </c>
      <c r="AH605">
        <v>3.0000000000000001E-3</v>
      </c>
      <c r="AI605">
        <v>1</v>
      </c>
    </row>
    <row r="606" spans="1:35" x14ac:dyDescent="0.55000000000000004">
      <c r="A606" t="s">
        <v>18534</v>
      </c>
      <c r="B606" t="s">
        <v>1</v>
      </c>
      <c r="C606" t="s">
        <v>6818</v>
      </c>
      <c r="E606" s="9">
        <v>5.87</v>
      </c>
      <c r="F606" t="s">
        <v>2708</v>
      </c>
      <c r="G606" t="s">
        <v>1</v>
      </c>
      <c r="H606" t="s">
        <v>2709</v>
      </c>
      <c r="I606" t="s">
        <v>697</v>
      </c>
      <c r="J606">
        <v>4.0000000000000001E-3</v>
      </c>
      <c r="K606">
        <v>3</v>
      </c>
      <c r="L606" t="s">
        <v>4870</v>
      </c>
      <c r="M606" t="s">
        <v>1</v>
      </c>
      <c r="N606" t="s">
        <v>4869</v>
      </c>
      <c r="O606" t="s">
        <v>697</v>
      </c>
      <c r="P606">
        <v>3.0000000000000001E-3</v>
      </c>
      <c r="Q606">
        <v>3</v>
      </c>
      <c r="X606" t="s">
        <v>19715</v>
      </c>
      <c r="Y606" t="s">
        <v>1</v>
      </c>
      <c r="Z606" t="s">
        <v>4868</v>
      </c>
      <c r="AA606" t="s">
        <v>723</v>
      </c>
      <c r="AB606">
        <v>5.32</v>
      </c>
      <c r="AC606">
        <v>1</v>
      </c>
      <c r="AD606" t="s">
        <v>699</v>
      </c>
      <c r="AE606" t="s">
        <v>1</v>
      </c>
      <c r="AF606" t="s">
        <v>22</v>
      </c>
      <c r="AG606" t="s">
        <v>697</v>
      </c>
      <c r="AH606">
        <v>3.0000000000000001E-3</v>
      </c>
      <c r="AI606">
        <v>1</v>
      </c>
    </row>
    <row r="607" spans="1:35" x14ac:dyDescent="0.55000000000000004">
      <c r="A607" t="s">
        <v>18652</v>
      </c>
      <c r="B607" t="s">
        <v>1</v>
      </c>
      <c r="C607">
        <v>3526012</v>
      </c>
      <c r="E607" s="9">
        <v>1.88</v>
      </c>
      <c r="F607" t="s">
        <v>2697</v>
      </c>
      <c r="G607" t="s">
        <v>1</v>
      </c>
      <c r="H607" t="s">
        <v>2698</v>
      </c>
      <c r="I607" t="s">
        <v>680</v>
      </c>
      <c r="J607">
        <v>4.0000000000000001E-3</v>
      </c>
      <c r="K607">
        <v>3</v>
      </c>
      <c r="L607" t="s">
        <v>5852</v>
      </c>
      <c r="M607" t="s">
        <v>1</v>
      </c>
      <c r="N607" t="s">
        <v>5851</v>
      </c>
      <c r="O607" t="s">
        <v>680</v>
      </c>
      <c r="P607">
        <v>3.0000000000000001E-3</v>
      </c>
      <c r="Q607">
        <v>3</v>
      </c>
      <c r="X607" t="s">
        <v>19085</v>
      </c>
      <c r="Y607" t="s">
        <v>1</v>
      </c>
      <c r="Z607">
        <v>3552012</v>
      </c>
      <c r="AA607" t="s">
        <v>680</v>
      </c>
      <c r="AB607">
        <v>0.78</v>
      </c>
      <c r="AC607">
        <v>1</v>
      </c>
      <c r="AD607" t="s">
        <v>3</v>
      </c>
      <c r="AE607" t="s">
        <v>1</v>
      </c>
      <c r="AF607" t="s">
        <v>4</v>
      </c>
      <c r="AG607" t="s">
        <v>680</v>
      </c>
      <c r="AH607">
        <v>3.0000000000000001E-3</v>
      </c>
      <c r="AI607">
        <v>1</v>
      </c>
    </row>
    <row r="608" spans="1:35" x14ac:dyDescent="0.55000000000000004">
      <c r="A608" t="s">
        <v>18653</v>
      </c>
      <c r="B608" t="s">
        <v>1</v>
      </c>
      <c r="C608">
        <v>3526212</v>
      </c>
      <c r="E608" s="9">
        <v>2.06</v>
      </c>
      <c r="F608" t="s">
        <v>2697</v>
      </c>
      <c r="G608" t="s">
        <v>1</v>
      </c>
      <c r="H608" t="s">
        <v>2698</v>
      </c>
      <c r="I608" t="s">
        <v>680</v>
      </c>
      <c r="J608">
        <v>4.0000000000000001E-3</v>
      </c>
      <c r="K608">
        <v>3</v>
      </c>
      <c r="L608" t="s">
        <v>5852</v>
      </c>
      <c r="M608" t="s">
        <v>1</v>
      </c>
      <c r="N608" t="s">
        <v>5851</v>
      </c>
      <c r="O608" t="s">
        <v>680</v>
      </c>
      <c r="P608">
        <v>3.0000000000000001E-3</v>
      </c>
      <c r="Q608">
        <v>3</v>
      </c>
      <c r="X608" t="s">
        <v>19078</v>
      </c>
      <c r="Y608" t="s">
        <v>1</v>
      </c>
      <c r="Z608">
        <v>3552212</v>
      </c>
      <c r="AA608" t="s">
        <v>680</v>
      </c>
      <c r="AB608">
        <v>1.25</v>
      </c>
      <c r="AC608">
        <v>1</v>
      </c>
      <c r="AD608" t="s">
        <v>3</v>
      </c>
      <c r="AE608" t="s">
        <v>1</v>
      </c>
      <c r="AF608" t="s">
        <v>4</v>
      </c>
      <c r="AG608" t="s">
        <v>680</v>
      </c>
      <c r="AH608">
        <v>3.0000000000000001E-3</v>
      </c>
      <c r="AI608">
        <v>1</v>
      </c>
    </row>
    <row r="609" spans="1:35" x14ac:dyDescent="0.55000000000000004">
      <c r="A609" t="s">
        <v>18654</v>
      </c>
      <c r="B609" t="s">
        <v>1</v>
      </c>
      <c r="C609">
        <v>3526312</v>
      </c>
      <c r="E609" s="9">
        <v>2.46</v>
      </c>
      <c r="F609" t="s">
        <v>2697</v>
      </c>
      <c r="G609" t="s">
        <v>1</v>
      </c>
      <c r="H609" t="s">
        <v>2698</v>
      </c>
      <c r="I609" t="s">
        <v>680</v>
      </c>
      <c r="J609">
        <v>4.0000000000000001E-3</v>
      </c>
      <c r="K609">
        <v>3</v>
      </c>
      <c r="L609" t="s">
        <v>5852</v>
      </c>
      <c r="M609" t="s">
        <v>1</v>
      </c>
      <c r="N609" t="s">
        <v>5851</v>
      </c>
      <c r="O609" t="s">
        <v>680</v>
      </c>
      <c r="P609">
        <v>3.0000000000000001E-3</v>
      </c>
      <c r="Q609">
        <v>3</v>
      </c>
      <c r="X609" t="s">
        <v>19079</v>
      </c>
      <c r="Y609" t="s">
        <v>1</v>
      </c>
      <c r="Z609">
        <v>3552312</v>
      </c>
      <c r="AA609" t="s">
        <v>680</v>
      </c>
      <c r="AB609">
        <v>1.72</v>
      </c>
      <c r="AC609">
        <v>1</v>
      </c>
      <c r="AD609" t="s">
        <v>3</v>
      </c>
      <c r="AE609" t="s">
        <v>1</v>
      </c>
      <c r="AF609" t="s">
        <v>4</v>
      </c>
      <c r="AG609" t="s">
        <v>680</v>
      </c>
      <c r="AH609">
        <v>3.0000000000000001E-3</v>
      </c>
      <c r="AI609">
        <v>1</v>
      </c>
    </row>
    <row r="610" spans="1:35" x14ac:dyDescent="0.55000000000000004">
      <c r="A610" t="s">
        <v>18655</v>
      </c>
      <c r="B610" t="s">
        <v>1</v>
      </c>
      <c r="C610">
        <v>3526412</v>
      </c>
      <c r="E610" s="9">
        <v>2.46</v>
      </c>
      <c r="F610" t="s">
        <v>2697</v>
      </c>
      <c r="G610" t="s">
        <v>1</v>
      </c>
      <c r="H610" t="s">
        <v>2698</v>
      </c>
      <c r="I610" t="s">
        <v>680</v>
      </c>
      <c r="J610">
        <v>4.0000000000000001E-3</v>
      </c>
      <c r="K610">
        <v>3</v>
      </c>
      <c r="L610" t="s">
        <v>5852</v>
      </c>
      <c r="M610" t="s">
        <v>1</v>
      </c>
      <c r="N610" t="s">
        <v>5851</v>
      </c>
      <c r="O610" t="s">
        <v>680</v>
      </c>
      <c r="P610">
        <v>3.0000000000000001E-3</v>
      </c>
      <c r="Q610">
        <v>3</v>
      </c>
      <c r="X610" t="s">
        <v>19080</v>
      </c>
      <c r="Y610" t="s">
        <v>1</v>
      </c>
      <c r="Z610">
        <v>3552412</v>
      </c>
      <c r="AA610" t="s">
        <v>680</v>
      </c>
      <c r="AB610">
        <v>2.19</v>
      </c>
      <c r="AC610">
        <v>1</v>
      </c>
      <c r="AD610" t="s">
        <v>3</v>
      </c>
      <c r="AE610" t="s">
        <v>1</v>
      </c>
      <c r="AF610" t="s">
        <v>4</v>
      </c>
      <c r="AG610" t="s">
        <v>680</v>
      </c>
      <c r="AH610">
        <v>3.0000000000000001E-3</v>
      </c>
      <c r="AI610">
        <v>1</v>
      </c>
    </row>
    <row r="611" spans="1:35" x14ac:dyDescent="0.55000000000000004">
      <c r="A611" t="s">
        <v>18656</v>
      </c>
      <c r="B611" t="s">
        <v>1</v>
      </c>
      <c r="C611">
        <v>3526512</v>
      </c>
      <c r="E611" s="9">
        <v>3.4</v>
      </c>
      <c r="F611" t="s">
        <v>2697</v>
      </c>
      <c r="G611" t="s">
        <v>1</v>
      </c>
      <c r="H611" t="s">
        <v>2698</v>
      </c>
      <c r="I611" t="s">
        <v>680</v>
      </c>
      <c r="J611">
        <v>4.0000000000000001E-3</v>
      </c>
      <c r="K611">
        <v>3</v>
      </c>
      <c r="L611" t="s">
        <v>5852</v>
      </c>
      <c r="M611" t="s">
        <v>1</v>
      </c>
      <c r="N611" t="s">
        <v>5851</v>
      </c>
      <c r="O611" t="s">
        <v>680</v>
      </c>
      <c r="P611">
        <v>3.0000000000000001E-3</v>
      </c>
      <c r="Q611">
        <v>3</v>
      </c>
      <c r="X611" t="s">
        <v>19081</v>
      </c>
      <c r="Y611" t="s">
        <v>1</v>
      </c>
      <c r="Z611">
        <v>3552512</v>
      </c>
      <c r="AA611" t="s">
        <v>680</v>
      </c>
      <c r="AB611">
        <v>3.13</v>
      </c>
      <c r="AC611">
        <v>1</v>
      </c>
      <c r="AD611" t="s">
        <v>3</v>
      </c>
      <c r="AE611" t="s">
        <v>1</v>
      </c>
      <c r="AF611" t="s">
        <v>4</v>
      </c>
      <c r="AG611" t="s">
        <v>680</v>
      </c>
      <c r="AH611">
        <v>3.0000000000000001E-3</v>
      </c>
      <c r="AI611">
        <v>1</v>
      </c>
    </row>
    <row r="612" spans="1:35" x14ac:dyDescent="0.55000000000000004">
      <c r="A612" t="s">
        <v>18657</v>
      </c>
      <c r="B612" t="s">
        <v>1</v>
      </c>
      <c r="C612">
        <v>3526612</v>
      </c>
      <c r="E612" s="9">
        <v>4.58</v>
      </c>
      <c r="F612" t="s">
        <v>2697</v>
      </c>
      <c r="G612" t="s">
        <v>1</v>
      </c>
      <c r="H612" t="s">
        <v>2698</v>
      </c>
      <c r="I612" t="s">
        <v>680</v>
      </c>
      <c r="J612">
        <v>4.0000000000000001E-3</v>
      </c>
      <c r="K612">
        <v>3</v>
      </c>
      <c r="L612" t="s">
        <v>5852</v>
      </c>
      <c r="M612" t="s">
        <v>1</v>
      </c>
      <c r="N612" t="s">
        <v>5851</v>
      </c>
      <c r="O612" t="s">
        <v>680</v>
      </c>
      <c r="P612">
        <v>3.0000000000000001E-3</v>
      </c>
      <c r="Q612">
        <v>3</v>
      </c>
      <c r="X612" t="s">
        <v>19082</v>
      </c>
      <c r="Y612" t="s">
        <v>1</v>
      </c>
      <c r="Z612">
        <v>3552612</v>
      </c>
      <c r="AA612" t="s">
        <v>680</v>
      </c>
      <c r="AB612">
        <v>4.07</v>
      </c>
      <c r="AC612">
        <v>1</v>
      </c>
      <c r="AD612" t="s">
        <v>3</v>
      </c>
      <c r="AE612" t="s">
        <v>1</v>
      </c>
      <c r="AF612" t="s">
        <v>4</v>
      </c>
      <c r="AG612" t="s">
        <v>680</v>
      </c>
      <c r="AH612">
        <v>3.0000000000000001E-3</v>
      </c>
      <c r="AI612">
        <v>1</v>
      </c>
    </row>
    <row r="613" spans="1:35" x14ac:dyDescent="0.55000000000000004">
      <c r="A613" t="s">
        <v>18658</v>
      </c>
      <c r="B613" t="s">
        <v>1</v>
      </c>
      <c r="C613">
        <v>3526712</v>
      </c>
      <c r="E613" s="9">
        <v>4.83</v>
      </c>
      <c r="F613" t="s">
        <v>2697</v>
      </c>
      <c r="G613" t="s">
        <v>1</v>
      </c>
      <c r="H613" t="s">
        <v>2698</v>
      </c>
      <c r="I613" t="s">
        <v>680</v>
      </c>
      <c r="J613">
        <v>4.0000000000000001E-3</v>
      </c>
      <c r="K613">
        <v>3</v>
      </c>
      <c r="L613" t="s">
        <v>5852</v>
      </c>
      <c r="M613" t="s">
        <v>1</v>
      </c>
      <c r="N613" t="s">
        <v>5851</v>
      </c>
      <c r="O613" t="s">
        <v>680</v>
      </c>
      <c r="P613">
        <v>3.0000000000000001E-3</v>
      </c>
      <c r="Q613">
        <v>3</v>
      </c>
      <c r="X613" t="s">
        <v>19083</v>
      </c>
      <c r="Y613" t="s">
        <v>1</v>
      </c>
      <c r="Z613">
        <v>3552712</v>
      </c>
      <c r="AA613" t="s">
        <v>680</v>
      </c>
      <c r="AB613">
        <v>5.0199999999999996</v>
      </c>
      <c r="AC613">
        <v>1</v>
      </c>
      <c r="AD613" t="s">
        <v>3</v>
      </c>
      <c r="AE613" t="s">
        <v>1</v>
      </c>
      <c r="AF613" t="s">
        <v>4</v>
      </c>
      <c r="AG613" t="s">
        <v>680</v>
      </c>
      <c r="AH613">
        <v>3.0000000000000001E-3</v>
      </c>
      <c r="AI613">
        <v>1</v>
      </c>
    </row>
    <row r="614" spans="1:35" x14ac:dyDescent="0.55000000000000004">
      <c r="A614" t="s">
        <v>18659</v>
      </c>
      <c r="B614" t="s">
        <v>1</v>
      </c>
      <c r="C614">
        <v>3526812</v>
      </c>
      <c r="E614" s="9">
        <v>6.32</v>
      </c>
      <c r="F614" t="s">
        <v>2697</v>
      </c>
      <c r="G614" t="s">
        <v>1</v>
      </c>
      <c r="H614" t="s">
        <v>2698</v>
      </c>
      <c r="I614" t="s">
        <v>680</v>
      </c>
      <c r="J614">
        <v>4.0000000000000001E-3</v>
      </c>
      <c r="K614">
        <v>3</v>
      </c>
      <c r="L614" t="s">
        <v>5852</v>
      </c>
      <c r="M614" t="s">
        <v>1</v>
      </c>
      <c r="N614" t="s">
        <v>5851</v>
      </c>
      <c r="O614" t="s">
        <v>680</v>
      </c>
      <c r="P614">
        <v>3.0000000000000001E-3</v>
      </c>
      <c r="Q614">
        <v>3</v>
      </c>
      <c r="X614" t="s">
        <v>19084</v>
      </c>
      <c r="Y614" t="s">
        <v>1</v>
      </c>
      <c r="Z614">
        <v>3552812</v>
      </c>
      <c r="AA614" t="s">
        <v>680</v>
      </c>
      <c r="AB614">
        <v>5.96</v>
      </c>
      <c r="AC614">
        <v>1</v>
      </c>
      <c r="AD614" t="s">
        <v>3</v>
      </c>
      <c r="AE614" t="s">
        <v>1</v>
      </c>
      <c r="AF614" t="s">
        <v>4</v>
      </c>
      <c r="AG614" t="s">
        <v>680</v>
      </c>
      <c r="AH614">
        <v>3.0000000000000001E-3</v>
      </c>
      <c r="AI614">
        <v>1</v>
      </c>
    </row>
    <row r="615" spans="1:35" x14ac:dyDescent="0.55000000000000004">
      <c r="A615" t="s">
        <v>18660</v>
      </c>
      <c r="B615" t="s">
        <v>1</v>
      </c>
      <c r="C615" t="s">
        <v>6581</v>
      </c>
      <c r="E615" s="9">
        <v>1.79</v>
      </c>
      <c r="F615" t="s">
        <v>2708</v>
      </c>
      <c r="G615" t="s">
        <v>1</v>
      </c>
      <c r="H615" t="s">
        <v>2709</v>
      </c>
      <c r="I615" t="s">
        <v>697</v>
      </c>
      <c r="J615">
        <v>4.0000000000000001E-3</v>
      </c>
      <c r="K615">
        <v>3</v>
      </c>
      <c r="L615" t="s">
        <v>4870</v>
      </c>
      <c r="M615" t="s">
        <v>1</v>
      </c>
      <c r="N615" t="s">
        <v>4869</v>
      </c>
      <c r="O615" t="s">
        <v>697</v>
      </c>
      <c r="P615">
        <v>3.0000000000000001E-3</v>
      </c>
      <c r="Q615">
        <v>3</v>
      </c>
      <c r="X615" t="s">
        <v>18185</v>
      </c>
      <c r="Y615" t="s">
        <v>1</v>
      </c>
      <c r="Z615" t="s">
        <v>6580</v>
      </c>
      <c r="AA615" t="s">
        <v>697</v>
      </c>
      <c r="AB615">
        <v>0.87</v>
      </c>
      <c r="AC615">
        <v>1</v>
      </c>
      <c r="AD615" t="s">
        <v>699</v>
      </c>
      <c r="AE615" t="s">
        <v>1</v>
      </c>
      <c r="AF615" t="s">
        <v>22</v>
      </c>
      <c r="AG615" t="s">
        <v>697</v>
      </c>
      <c r="AH615">
        <v>3.0000000000000001E-3</v>
      </c>
      <c r="AI615">
        <v>1</v>
      </c>
    </row>
    <row r="616" spans="1:35" x14ac:dyDescent="0.55000000000000004">
      <c r="A616" t="s">
        <v>18661</v>
      </c>
      <c r="B616" t="s">
        <v>1</v>
      </c>
      <c r="C616" t="s">
        <v>6578</v>
      </c>
      <c r="E616" s="9">
        <v>2.023333</v>
      </c>
      <c r="F616" t="s">
        <v>2708</v>
      </c>
      <c r="G616" t="s">
        <v>1</v>
      </c>
      <c r="H616" t="s">
        <v>2709</v>
      </c>
      <c r="I616" t="s">
        <v>697</v>
      </c>
      <c r="J616">
        <v>4.0000000000000001E-3</v>
      </c>
      <c r="K616">
        <v>3</v>
      </c>
      <c r="L616" t="s">
        <v>4870</v>
      </c>
      <c r="M616" t="s">
        <v>1</v>
      </c>
      <c r="N616" t="s">
        <v>4869</v>
      </c>
      <c r="O616" t="s">
        <v>697</v>
      </c>
      <c r="P616">
        <v>3.0000000000000001E-3</v>
      </c>
      <c r="Q616">
        <v>3</v>
      </c>
      <c r="X616" t="s">
        <v>18186</v>
      </c>
      <c r="Y616" t="s">
        <v>1</v>
      </c>
      <c r="Z616" t="s">
        <v>6349</v>
      </c>
      <c r="AA616" t="s">
        <v>697</v>
      </c>
      <c r="AB616">
        <v>1.4</v>
      </c>
      <c r="AC616">
        <v>1</v>
      </c>
      <c r="AD616" t="s">
        <v>699</v>
      </c>
      <c r="AE616" t="s">
        <v>1</v>
      </c>
      <c r="AF616" t="s">
        <v>22</v>
      </c>
      <c r="AG616" t="s">
        <v>697</v>
      </c>
      <c r="AH616">
        <v>3.0000000000000001E-3</v>
      </c>
      <c r="AI616">
        <v>1</v>
      </c>
    </row>
    <row r="617" spans="1:35" x14ac:dyDescent="0.55000000000000004">
      <c r="A617" t="s">
        <v>18662</v>
      </c>
      <c r="B617" t="s">
        <v>1</v>
      </c>
      <c r="C617" t="s">
        <v>6576</v>
      </c>
      <c r="E617" s="9">
        <v>2.5333329999999998</v>
      </c>
      <c r="F617" t="s">
        <v>2708</v>
      </c>
      <c r="G617" t="s">
        <v>1</v>
      </c>
      <c r="H617" t="s">
        <v>2709</v>
      </c>
      <c r="I617" t="s">
        <v>697</v>
      </c>
      <c r="J617">
        <v>4.0000000000000001E-3</v>
      </c>
      <c r="K617">
        <v>3</v>
      </c>
      <c r="L617" t="s">
        <v>4870</v>
      </c>
      <c r="M617" t="s">
        <v>1</v>
      </c>
      <c r="N617" t="s">
        <v>4869</v>
      </c>
      <c r="O617" t="s">
        <v>697</v>
      </c>
      <c r="P617">
        <v>3.0000000000000001E-3</v>
      </c>
      <c r="Q617">
        <v>3</v>
      </c>
      <c r="X617" t="s">
        <v>18187</v>
      </c>
      <c r="Y617" t="s">
        <v>1</v>
      </c>
      <c r="Z617" t="s">
        <v>6346</v>
      </c>
      <c r="AA617" t="s">
        <v>697</v>
      </c>
      <c r="AB617">
        <v>1.7766660000000001</v>
      </c>
      <c r="AC617">
        <v>1</v>
      </c>
      <c r="AD617" t="s">
        <v>699</v>
      </c>
      <c r="AE617" t="s">
        <v>1</v>
      </c>
      <c r="AF617" t="s">
        <v>22</v>
      </c>
      <c r="AG617" t="s">
        <v>697</v>
      </c>
      <c r="AH617">
        <v>3.0000000000000001E-3</v>
      </c>
      <c r="AI617">
        <v>1</v>
      </c>
    </row>
    <row r="618" spans="1:35" x14ac:dyDescent="0.55000000000000004">
      <c r="A618" t="s">
        <v>18663</v>
      </c>
      <c r="B618" t="s">
        <v>1</v>
      </c>
      <c r="C618" t="s">
        <v>6574</v>
      </c>
      <c r="E618" s="9">
        <v>2.9333330000000002</v>
      </c>
      <c r="F618" t="s">
        <v>2708</v>
      </c>
      <c r="G618" t="s">
        <v>1</v>
      </c>
      <c r="H618" t="s">
        <v>2709</v>
      </c>
      <c r="I618" t="s">
        <v>697</v>
      </c>
      <c r="J618">
        <v>4.0000000000000001E-3</v>
      </c>
      <c r="K618">
        <v>3</v>
      </c>
      <c r="L618" t="s">
        <v>4870</v>
      </c>
      <c r="M618" t="s">
        <v>1</v>
      </c>
      <c r="N618" t="s">
        <v>4869</v>
      </c>
      <c r="O618" t="s">
        <v>697</v>
      </c>
      <c r="P618">
        <v>3.0000000000000001E-3</v>
      </c>
      <c r="Q618">
        <v>3</v>
      </c>
      <c r="X618" t="s">
        <v>18188</v>
      </c>
      <c r="Y618" t="s">
        <v>1</v>
      </c>
      <c r="Z618" t="s">
        <v>6343</v>
      </c>
      <c r="AA618" t="s">
        <v>697</v>
      </c>
      <c r="AB618">
        <v>2.4500000000000002</v>
      </c>
      <c r="AC618">
        <v>1</v>
      </c>
      <c r="AD618" t="s">
        <v>699</v>
      </c>
      <c r="AE618" t="s">
        <v>1</v>
      </c>
      <c r="AF618" t="s">
        <v>22</v>
      </c>
      <c r="AG618" t="s">
        <v>697</v>
      </c>
      <c r="AH618">
        <v>3.0000000000000001E-3</v>
      </c>
      <c r="AI618">
        <v>1</v>
      </c>
    </row>
    <row r="619" spans="1:35" x14ac:dyDescent="0.55000000000000004">
      <c r="A619" t="s">
        <v>18664</v>
      </c>
      <c r="B619" t="s">
        <v>1</v>
      </c>
      <c r="C619" t="s">
        <v>6572</v>
      </c>
      <c r="E619" s="9">
        <v>3.81</v>
      </c>
      <c r="F619" t="s">
        <v>2708</v>
      </c>
      <c r="G619" t="s">
        <v>1</v>
      </c>
      <c r="H619" t="s">
        <v>2709</v>
      </c>
      <c r="I619" t="s">
        <v>697</v>
      </c>
      <c r="J619">
        <v>4.0000000000000001E-3</v>
      </c>
      <c r="K619">
        <v>3</v>
      </c>
      <c r="L619" t="s">
        <v>4870</v>
      </c>
      <c r="M619" t="s">
        <v>1</v>
      </c>
      <c r="N619" t="s">
        <v>4869</v>
      </c>
      <c r="O619" t="s">
        <v>697</v>
      </c>
      <c r="P619">
        <v>3.0000000000000001E-3</v>
      </c>
      <c r="Q619">
        <v>3</v>
      </c>
      <c r="X619" t="s">
        <v>18189</v>
      </c>
      <c r="Y619" t="s">
        <v>1</v>
      </c>
      <c r="Z619" t="s">
        <v>6340</v>
      </c>
      <c r="AA619" t="s">
        <v>697</v>
      </c>
      <c r="AB619">
        <v>3.42</v>
      </c>
      <c r="AC619">
        <v>1</v>
      </c>
      <c r="AD619" t="s">
        <v>699</v>
      </c>
      <c r="AE619" t="s">
        <v>1</v>
      </c>
      <c r="AF619" t="s">
        <v>22</v>
      </c>
      <c r="AG619" t="s">
        <v>697</v>
      </c>
      <c r="AH619">
        <v>3.0000000000000001E-3</v>
      </c>
      <c r="AI619">
        <v>1</v>
      </c>
    </row>
    <row r="620" spans="1:35" x14ac:dyDescent="0.55000000000000004">
      <c r="A620" t="s">
        <v>18665</v>
      </c>
      <c r="B620" t="s">
        <v>1</v>
      </c>
      <c r="C620" t="s">
        <v>6570</v>
      </c>
      <c r="E620" s="9">
        <v>4.7433329999999998</v>
      </c>
      <c r="F620" t="s">
        <v>2708</v>
      </c>
      <c r="G620" t="s">
        <v>1</v>
      </c>
      <c r="H620" t="s">
        <v>2709</v>
      </c>
      <c r="I620" t="s">
        <v>697</v>
      </c>
      <c r="J620">
        <v>4.0000000000000001E-3</v>
      </c>
      <c r="K620">
        <v>3</v>
      </c>
      <c r="L620" t="s">
        <v>4870</v>
      </c>
      <c r="M620" t="s">
        <v>1</v>
      </c>
      <c r="N620" t="s">
        <v>4869</v>
      </c>
      <c r="O620" t="s">
        <v>697</v>
      </c>
      <c r="P620">
        <v>3.0000000000000001E-3</v>
      </c>
      <c r="Q620">
        <v>3</v>
      </c>
      <c r="X620" t="s">
        <v>18190</v>
      </c>
      <c r="Y620" t="s">
        <v>1</v>
      </c>
      <c r="Z620" t="s">
        <v>6337</v>
      </c>
      <c r="AA620" t="s">
        <v>697</v>
      </c>
      <c r="AB620">
        <v>4.4610000000000003</v>
      </c>
      <c r="AC620">
        <v>1</v>
      </c>
      <c r="AD620" t="s">
        <v>699</v>
      </c>
      <c r="AE620" t="s">
        <v>1</v>
      </c>
      <c r="AF620" t="s">
        <v>22</v>
      </c>
      <c r="AG620" t="s">
        <v>697</v>
      </c>
      <c r="AH620">
        <v>3.0000000000000001E-3</v>
      </c>
      <c r="AI620">
        <v>1</v>
      </c>
    </row>
    <row r="621" spans="1:35" x14ac:dyDescent="0.55000000000000004">
      <c r="A621" t="s">
        <v>18666</v>
      </c>
      <c r="B621" t="s">
        <v>1</v>
      </c>
      <c r="C621" t="s">
        <v>6568</v>
      </c>
      <c r="E621" s="9">
        <v>6.1</v>
      </c>
      <c r="F621" t="s">
        <v>2708</v>
      </c>
      <c r="G621" t="s">
        <v>1</v>
      </c>
      <c r="H621" t="s">
        <v>2709</v>
      </c>
      <c r="I621" t="s">
        <v>697</v>
      </c>
      <c r="J621">
        <v>4.0000000000000001E-3</v>
      </c>
      <c r="K621">
        <v>3</v>
      </c>
      <c r="L621" t="s">
        <v>4870</v>
      </c>
      <c r="M621" t="s">
        <v>1</v>
      </c>
      <c r="N621" t="s">
        <v>4869</v>
      </c>
      <c r="O621" t="s">
        <v>697</v>
      </c>
      <c r="P621">
        <v>3.0000000000000001E-3</v>
      </c>
      <c r="Q621">
        <v>3</v>
      </c>
      <c r="X621" t="s">
        <v>18191</v>
      </c>
      <c r="Y621" t="s">
        <v>1</v>
      </c>
      <c r="Z621" t="s">
        <v>6334</v>
      </c>
      <c r="AA621" t="s">
        <v>697</v>
      </c>
      <c r="AB621">
        <v>5.28</v>
      </c>
      <c r="AC621">
        <v>1</v>
      </c>
      <c r="AD621" t="s">
        <v>699</v>
      </c>
      <c r="AE621" t="s">
        <v>1</v>
      </c>
      <c r="AF621" t="s">
        <v>22</v>
      </c>
      <c r="AG621" t="s">
        <v>697</v>
      </c>
      <c r="AH621">
        <v>3.0000000000000001E-3</v>
      </c>
      <c r="AI621">
        <v>1</v>
      </c>
    </row>
    <row r="622" spans="1:35" x14ac:dyDescent="0.55000000000000004">
      <c r="A622" t="s">
        <v>18667</v>
      </c>
      <c r="B622" t="s">
        <v>1</v>
      </c>
      <c r="C622" t="s">
        <v>6566</v>
      </c>
      <c r="E622" s="9">
        <v>7.08</v>
      </c>
      <c r="F622" t="s">
        <v>2708</v>
      </c>
      <c r="G622" t="s">
        <v>1</v>
      </c>
      <c r="H622" t="s">
        <v>2709</v>
      </c>
      <c r="I622" t="s">
        <v>697</v>
      </c>
      <c r="J622">
        <v>4.0000000000000001E-3</v>
      </c>
      <c r="K622">
        <v>3</v>
      </c>
      <c r="L622" t="s">
        <v>4870</v>
      </c>
      <c r="M622" t="s">
        <v>1</v>
      </c>
      <c r="N622" t="s">
        <v>4869</v>
      </c>
      <c r="O622" t="s">
        <v>697</v>
      </c>
      <c r="P622">
        <v>3.0000000000000001E-3</v>
      </c>
      <c r="Q622">
        <v>3</v>
      </c>
      <c r="X622" t="s">
        <v>18192</v>
      </c>
      <c r="Y622" t="s">
        <v>1</v>
      </c>
      <c r="Z622" t="s">
        <v>6331</v>
      </c>
      <c r="AA622" t="s">
        <v>697</v>
      </c>
      <c r="AB622">
        <v>6.68</v>
      </c>
      <c r="AC622">
        <v>1</v>
      </c>
      <c r="AD622" t="s">
        <v>699</v>
      </c>
      <c r="AE622" t="s">
        <v>1</v>
      </c>
      <c r="AF622" t="s">
        <v>22</v>
      </c>
      <c r="AG622" t="s">
        <v>697</v>
      </c>
      <c r="AH622">
        <v>3.0000000000000001E-3</v>
      </c>
      <c r="AI622">
        <v>1</v>
      </c>
    </row>
    <row r="623" spans="1:35" x14ac:dyDescent="0.55000000000000004">
      <c r="A623" t="s">
        <v>18668</v>
      </c>
      <c r="B623" t="s">
        <v>1</v>
      </c>
      <c r="C623" t="s">
        <v>6564</v>
      </c>
      <c r="E623" s="9">
        <v>1.71</v>
      </c>
      <c r="F623" t="s">
        <v>2708</v>
      </c>
      <c r="G623" t="s">
        <v>1</v>
      </c>
      <c r="H623" t="s">
        <v>2709</v>
      </c>
      <c r="I623" t="s">
        <v>697</v>
      </c>
      <c r="J623">
        <v>4.0000000000000001E-3</v>
      </c>
      <c r="K623">
        <v>3</v>
      </c>
      <c r="L623" t="s">
        <v>4870</v>
      </c>
      <c r="M623" t="s">
        <v>1</v>
      </c>
      <c r="N623" t="s">
        <v>4869</v>
      </c>
      <c r="O623" t="s">
        <v>697</v>
      </c>
      <c r="P623">
        <v>3.0000000000000001E-3</v>
      </c>
      <c r="Q623">
        <v>3</v>
      </c>
      <c r="X623" t="s">
        <v>19728</v>
      </c>
      <c r="Y623" t="s">
        <v>1</v>
      </c>
      <c r="Z623" t="s">
        <v>6563</v>
      </c>
      <c r="AA623" t="s">
        <v>723</v>
      </c>
      <c r="AB623">
        <v>0.87</v>
      </c>
      <c r="AC623">
        <v>1</v>
      </c>
      <c r="AD623" t="s">
        <v>699</v>
      </c>
      <c r="AE623" t="s">
        <v>1</v>
      </c>
      <c r="AF623" t="s">
        <v>22</v>
      </c>
      <c r="AG623" t="s">
        <v>697</v>
      </c>
      <c r="AH623">
        <v>3.0000000000000001E-3</v>
      </c>
      <c r="AI623">
        <v>1</v>
      </c>
    </row>
    <row r="624" spans="1:35" x14ac:dyDescent="0.55000000000000004">
      <c r="A624" t="s">
        <v>18669</v>
      </c>
      <c r="B624" t="s">
        <v>1</v>
      </c>
      <c r="C624" t="s">
        <v>6561</v>
      </c>
      <c r="E624" s="9">
        <v>2.3133330000000001</v>
      </c>
      <c r="F624" t="s">
        <v>2708</v>
      </c>
      <c r="G624" t="s">
        <v>1</v>
      </c>
      <c r="H624" t="s">
        <v>2709</v>
      </c>
      <c r="I624" t="s">
        <v>697</v>
      </c>
      <c r="J624">
        <v>4.0000000000000001E-3</v>
      </c>
      <c r="K624">
        <v>3</v>
      </c>
      <c r="L624" t="s">
        <v>4870</v>
      </c>
      <c r="M624" t="s">
        <v>1</v>
      </c>
      <c r="N624" t="s">
        <v>4869</v>
      </c>
      <c r="O624" t="s">
        <v>697</v>
      </c>
      <c r="P624">
        <v>3.0000000000000001E-3</v>
      </c>
      <c r="Q624">
        <v>3</v>
      </c>
      <c r="X624" t="s">
        <v>19729</v>
      </c>
      <c r="Y624" t="s">
        <v>1</v>
      </c>
      <c r="Z624" t="s">
        <v>6328</v>
      </c>
      <c r="AA624" t="s">
        <v>723</v>
      </c>
      <c r="AB624">
        <v>1.4</v>
      </c>
      <c r="AC624">
        <v>1</v>
      </c>
      <c r="AD624" t="s">
        <v>699</v>
      </c>
      <c r="AE624" t="s">
        <v>1</v>
      </c>
      <c r="AF624" t="s">
        <v>22</v>
      </c>
      <c r="AG624" t="s">
        <v>697</v>
      </c>
      <c r="AH624">
        <v>3.0000000000000001E-3</v>
      </c>
      <c r="AI624">
        <v>1</v>
      </c>
    </row>
    <row r="625" spans="1:35" x14ac:dyDescent="0.55000000000000004">
      <c r="A625" t="s">
        <v>18670</v>
      </c>
      <c r="B625" t="s">
        <v>1</v>
      </c>
      <c r="C625" t="s">
        <v>6559</v>
      </c>
      <c r="E625" s="9">
        <v>2.63</v>
      </c>
      <c r="F625" t="s">
        <v>2708</v>
      </c>
      <c r="G625" t="s">
        <v>1</v>
      </c>
      <c r="H625" t="s">
        <v>2709</v>
      </c>
      <c r="I625" t="s">
        <v>697</v>
      </c>
      <c r="J625">
        <v>4.0000000000000001E-3</v>
      </c>
      <c r="K625">
        <v>3</v>
      </c>
      <c r="L625" t="s">
        <v>4870</v>
      </c>
      <c r="M625" t="s">
        <v>1</v>
      </c>
      <c r="N625" t="s">
        <v>4869</v>
      </c>
      <c r="O625" t="s">
        <v>697</v>
      </c>
      <c r="P625">
        <v>3.0000000000000001E-3</v>
      </c>
      <c r="Q625">
        <v>3</v>
      </c>
      <c r="X625" t="s">
        <v>19730</v>
      </c>
      <c r="Y625" t="s">
        <v>1</v>
      </c>
      <c r="Z625" t="s">
        <v>6325</v>
      </c>
      <c r="AA625" t="s">
        <v>723</v>
      </c>
      <c r="AB625">
        <v>1.78</v>
      </c>
      <c r="AC625">
        <v>1</v>
      </c>
      <c r="AD625" t="s">
        <v>699</v>
      </c>
      <c r="AE625" t="s">
        <v>1</v>
      </c>
      <c r="AF625" t="s">
        <v>22</v>
      </c>
      <c r="AG625" t="s">
        <v>697</v>
      </c>
      <c r="AH625">
        <v>3.0000000000000001E-3</v>
      </c>
      <c r="AI625">
        <v>1</v>
      </c>
    </row>
    <row r="626" spans="1:35" x14ac:dyDescent="0.55000000000000004">
      <c r="A626" t="s">
        <v>18671</v>
      </c>
      <c r="B626" t="s">
        <v>1</v>
      </c>
      <c r="C626" t="s">
        <v>6557</v>
      </c>
      <c r="E626" s="9">
        <v>2.63</v>
      </c>
      <c r="F626" t="s">
        <v>2708</v>
      </c>
      <c r="G626" t="s">
        <v>1</v>
      </c>
      <c r="H626" t="s">
        <v>2709</v>
      </c>
      <c r="I626" t="s">
        <v>697</v>
      </c>
      <c r="J626">
        <v>4.0000000000000001E-3</v>
      </c>
      <c r="K626">
        <v>3</v>
      </c>
      <c r="L626" t="s">
        <v>4870</v>
      </c>
      <c r="M626" t="s">
        <v>1</v>
      </c>
      <c r="N626" t="s">
        <v>4869</v>
      </c>
      <c r="O626" t="s">
        <v>697</v>
      </c>
      <c r="P626">
        <v>3.0000000000000001E-3</v>
      </c>
      <c r="Q626">
        <v>3</v>
      </c>
      <c r="X626" t="s">
        <v>19731</v>
      </c>
      <c r="Y626" t="s">
        <v>1</v>
      </c>
      <c r="Z626" t="s">
        <v>6322</v>
      </c>
      <c r="AA626" t="s">
        <v>723</v>
      </c>
      <c r="AB626">
        <v>2.4500000000000002</v>
      </c>
      <c r="AC626">
        <v>1</v>
      </c>
      <c r="AD626" t="s">
        <v>699</v>
      </c>
      <c r="AE626" t="s">
        <v>1</v>
      </c>
      <c r="AF626" t="s">
        <v>22</v>
      </c>
      <c r="AG626" t="s">
        <v>697</v>
      </c>
      <c r="AH626">
        <v>3.0000000000000001E-3</v>
      </c>
      <c r="AI626">
        <v>1</v>
      </c>
    </row>
    <row r="627" spans="1:35" x14ac:dyDescent="0.55000000000000004">
      <c r="A627" t="s">
        <v>18672</v>
      </c>
      <c r="B627" t="s">
        <v>1</v>
      </c>
      <c r="C627" t="s">
        <v>6555</v>
      </c>
      <c r="E627" s="9">
        <v>3.64</v>
      </c>
      <c r="F627" t="s">
        <v>2708</v>
      </c>
      <c r="G627" t="s">
        <v>1</v>
      </c>
      <c r="H627" t="s">
        <v>2709</v>
      </c>
      <c r="I627" t="s">
        <v>697</v>
      </c>
      <c r="J627">
        <v>4.0000000000000001E-3</v>
      </c>
      <c r="K627">
        <v>3</v>
      </c>
      <c r="L627" t="s">
        <v>4870</v>
      </c>
      <c r="M627" t="s">
        <v>1</v>
      </c>
      <c r="N627" t="s">
        <v>4869</v>
      </c>
      <c r="O627" t="s">
        <v>697</v>
      </c>
      <c r="P627">
        <v>3.0000000000000001E-3</v>
      </c>
      <c r="Q627">
        <v>3</v>
      </c>
      <c r="X627" t="s">
        <v>19732</v>
      </c>
      <c r="Y627" t="s">
        <v>1</v>
      </c>
      <c r="Z627" t="s">
        <v>6319</v>
      </c>
      <c r="AA627" t="s">
        <v>723</v>
      </c>
      <c r="AB627">
        <v>3.42</v>
      </c>
      <c r="AC627">
        <v>1</v>
      </c>
      <c r="AD627" t="s">
        <v>699</v>
      </c>
      <c r="AE627" t="s">
        <v>1</v>
      </c>
      <c r="AF627" t="s">
        <v>22</v>
      </c>
      <c r="AG627" t="s">
        <v>697</v>
      </c>
      <c r="AH627">
        <v>3.0000000000000001E-3</v>
      </c>
      <c r="AI627">
        <v>1</v>
      </c>
    </row>
    <row r="628" spans="1:35" x14ac:dyDescent="0.55000000000000004">
      <c r="A628" t="s">
        <v>18673</v>
      </c>
      <c r="B628" t="s">
        <v>1</v>
      </c>
      <c r="C628" t="s">
        <v>6553</v>
      </c>
      <c r="E628" s="9">
        <v>4.9000000000000004</v>
      </c>
      <c r="F628" t="s">
        <v>2708</v>
      </c>
      <c r="G628" t="s">
        <v>1</v>
      </c>
      <c r="H628" t="s">
        <v>2709</v>
      </c>
      <c r="I628" t="s">
        <v>697</v>
      </c>
      <c r="J628">
        <v>4.0000000000000001E-3</v>
      </c>
      <c r="K628">
        <v>3</v>
      </c>
      <c r="L628" t="s">
        <v>4870</v>
      </c>
      <c r="M628" t="s">
        <v>1</v>
      </c>
      <c r="N628" t="s">
        <v>4869</v>
      </c>
      <c r="O628" t="s">
        <v>697</v>
      </c>
      <c r="P628">
        <v>3.0000000000000001E-3</v>
      </c>
      <c r="Q628">
        <v>3</v>
      </c>
      <c r="X628" t="s">
        <v>18193</v>
      </c>
      <c r="Y628" t="s">
        <v>1</v>
      </c>
      <c r="Z628" t="s">
        <v>6316</v>
      </c>
      <c r="AA628" t="s">
        <v>723</v>
      </c>
      <c r="AB628">
        <v>4.4610000000000003</v>
      </c>
      <c r="AC628">
        <v>1</v>
      </c>
      <c r="AD628" t="s">
        <v>699</v>
      </c>
      <c r="AE628" t="s">
        <v>1</v>
      </c>
      <c r="AF628" t="s">
        <v>22</v>
      </c>
      <c r="AG628" t="s">
        <v>697</v>
      </c>
      <c r="AH628">
        <v>3.0000000000000001E-3</v>
      </c>
      <c r="AI628">
        <v>1</v>
      </c>
    </row>
    <row r="629" spans="1:35" x14ac:dyDescent="0.55000000000000004">
      <c r="A629" t="s">
        <v>18674</v>
      </c>
      <c r="B629" t="s">
        <v>1</v>
      </c>
      <c r="C629" t="s">
        <v>6551</v>
      </c>
      <c r="E629" s="9">
        <v>4.9333330000000002</v>
      </c>
      <c r="F629" t="s">
        <v>2708</v>
      </c>
      <c r="G629" t="s">
        <v>1</v>
      </c>
      <c r="H629" t="s">
        <v>2709</v>
      </c>
      <c r="I629" t="s">
        <v>697</v>
      </c>
      <c r="J629">
        <v>4.0000000000000001E-3</v>
      </c>
      <c r="K629">
        <v>3</v>
      </c>
      <c r="L629" t="s">
        <v>4870</v>
      </c>
      <c r="M629" t="s">
        <v>1</v>
      </c>
      <c r="N629" t="s">
        <v>4869</v>
      </c>
      <c r="O629" t="s">
        <v>697</v>
      </c>
      <c r="P629">
        <v>3.0000000000000001E-3</v>
      </c>
      <c r="Q629">
        <v>3</v>
      </c>
      <c r="X629" t="s">
        <v>19733</v>
      </c>
      <c r="Y629" t="s">
        <v>1</v>
      </c>
      <c r="Z629" t="s">
        <v>6313</v>
      </c>
      <c r="AA629" t="s">
        <v>723</v>
      </c>
      <c r="AB629">
        <v>5.28</v>
      </c>
      <c r="AC629">
        <v>1</v>
      </c>
      <c r="AD629" t="s">
        <v>699</v>
      </c>
      <c r="AE629" t="s">
        <v>1</v>
      </c>
      <c r="AF629" t="s">
        <v>22</v>
      </c>
      <c r="AG629" t="s">
        <v>697</v>
      </c>
      <c r="AH629">
        <v>3.0000000000000001E-3</v>
      </c>
      <c r="AI629">
        <v>1</v>
      </c>
    </row>
    <row r="630" spans="1:35" x14ac:dyDescent="0.55000000000000004">
      <c r="A630" t="s">
        <v>18675</v>
      </c>
      <c r="B630" t="s">
        <v>1</v>
      </c>
      <c r="C630" t="s">
        <v>6549</v>
      </c>
      <c r="E630" s="9">
        <v>6.76</v>
      </c>
      <c r="F630" t="s">
        <v>2708</v>
      </c>
      <c r="G630" t="s">
        <v>1</v>
      </c>
      <c r="H630" t="s">
        <v>2709</v>
      </c>
      <c r="I630" t="s">
        <v>697</v>
      </c>
      <c r="J630">
        <v>4.0000000000000001E-3</v>
      </c>
      <c r="K630">
        <v>3</v>
      </c>
      <c r="L630" t="s">
        <v>4870</v>
      </c>
      <c r="M630" t="s">
        <v>1</v>
      </c>
      <c r="N630" t="s">
        <v>4869</v>
      </c>
      <c r="O630" t="s">
        <v>697</v>
      </c>
      <c r="P630">
        <v>3.0000000000000001E-3</v>
      </c>
      <c r="Q630">
        <v>3</v>
      </c>
      <c r="X630" t="s">
        <v>19734</v>
      </c>
      <c r="Y630" t="s">
        <v>1</v>
      </c>
      <c r="Z630" t="s">
        <v>6310</v>
      </c>
      <c r="AA630" t="s">
        <v>723</v>
      </c>
      <c r="AB630">
        <v>6.68</v>
      </c>
      <c r="AC630">
        <v>1</v>
      </c>
      <c r="AD630" t="s">
        <v>699</v>
      </c>
      <c r="AE630" t="s">
        <v>1</v>
      </c>
      <c r="AF630" t="s">
        <v>22</v>
      </c>
      <c r="AG630" t="s">
        <v>697</v>
      </c>
      <c r="AH630">
        <v>3.0000000000000001E-3</v>
      </c>
      <c r="AI630">
        <v>1</v>
      </c>
    </row>
    <row r="631" spans="1:35" x14ac:dyDescent="0.55000000000000004">
      <c r="A631" t="s">
        <v>18676</v>
      </c>
      <c r="B631" t="s">
        <v>1</v>
      </c>
      <c r="C631">
        <v>3526015</v>
      </c>
      <c r="E631" s="9">
        <v>1.86</v>
      </c>
      <c r="F631" t="s">
        <v>2697</v>
      </c>
      <c r="G631" t="s">
        <v>1</v>
      </c>
      <c r="H631" t="s">
        <v>2698</v>
      </c>
      <c r="I631" t="s">
        <v>680</v>
      </c>
      <c r="J631">
        <v>4.0000000000000001E-3</v>
      </c>
      <c r="K631">
        <v>3</v>
      </c>
      <c r="L631" t="s">
        <v>5852</v>
      </c>
      <c r="M631" t="s">
        <v>1</v>
      </c>
      <c r="N631" t="s">
        <v>5851</v>
      </c>
      <c r="O631" t="s">
        <v>680</v>
      </c>
      <c r="P631">
        <v>3.0000000000000001E-3</v>
      </c>
      <c r="Q631">
        <v>3</v>
      </c>
      <c r="X631" t="s">
        <v>19097</v>
      </c>
      <c r="Y631" t="s">
        <v>1</v>
      </c>
      <c r="Z631">
        <v>3552015</v>
      </c>
      <c r="AA631" t="s">
        <v>680</v>
      </c>
      <c r="AB631">
        <v>0.97</v>
      </c>
      <c r="AC631">
        <v>1</v>
      </c>
      <c r="AD631" t="s">
        <v>3</v>
      </c>
      <c r="AE631" t="s">
        <v>1</v>
      </c>
      <c r="AF631" t="s">
        <v>4</v>
      </c>
      <c r="AG631" t="s">
        <v>680</v>
      </c>
      <c r="AH631">
        <v>3.0000000000000001E-3</v>
      </c>
      <c r="AI631">
        <v>1</v>
      </c>
    </row>
    <row r="632" spans="1:35" x14ac:dyDescent="0.55000000000000004">
      <c r="A632" t="s">
        <v>18677</v>
      </c>
      <c r="B632" t="s">
        <v>1</v>
      </c>
      <c r="C632">
        <v>3526215</v>
      </c>
      <c r="E632" s="9">
        <v>2.4</v>
      </c>
      <c r="F632" t="s">
        <v>2697</v>
      </c>
      <c r="G632" t="s">
        <v>1</v>
      </c>
      <c r="H632" t="s">
        <v>2698</v>
      </c>
      <c r="I632" t="s">
        <v>680</v>
      </c>
      <c r="J632">
        <v>4.0000000000000001E-3</v>
      </c>
      <c r="K632">
        <v>3</v>
      </c>
      <c r="L632" t="s">
        <v>5852</v>
      </c>
      <c r="M632" t="s">
        <v>1</v>
      </c>
      <c r="N632" t="s">
        <v>5851</v>
      </c>
      <c r="O632" t="s">
        <v>680</v>
      </c>
      <c r="P632">
        <v>3.0000000000000001E-3</v>
      </c>
      <c r="Q632">
        <v>3</v>
      </c>
      <c r="X632" t="s">
        <v>19045</v>
      </c>
      <c r="Y632" t="s">
        <v>1</v>
      </c>
      <c r="Z632">
        <v>3552215</v>
      </c>
      <c r="AA632" t="s">
        <v>680</v>
      </c>
      <c r="AB632">
        <v>1.56</v>
      </c>
      <c r="AC632">
        <v>1</v>
      </c>
      <c r="AD632" t="s">
        <v>3</v>
      </c>
      <c r="AE632" t="s">
        <v>1</v>
      </c>
      <c r="AF632" t="s">
        <v>4</v>
      </c>
      <c r="AG632" t="s">
        <v>680</v>
      </c>
      <c r="AH632">
        <v>3.0000000000000001E-3</v>
      </c>
      <c r="AI632">
        <v>1</v>
      </c>
    </row>
    <row r="633" spans="1:35" x14ac:dyDescent="0.55000000000000004">
      <c r="A633" t="s">
        <v>18678</v>
      </c>
      <c r="B633" t="s">
        <v>1</v>
      </c>
      <c r="C633">
        <v>3526315</v>
      </c>
      <c r="E633" s="9">
        <v>2.64</v>
      </c>
      <c r="F633" t="s">
        <v>2697</v>
      </c>
      <c r="G633" t="s">
        <v>1</v>
      </c>
      <c r="H633" t="s">
        <v>2698</v>
      </c>
      <c r="I633" t="s">
        <v>680</v>
      </c>
      <c r="J633">
        <v>4.0000000000000001E-3</v>
      </c>
      <c r="K633">
        <v>3</v>
      </c>
      <c r="L633" t="s">
        <v>5852</v>
      </c>
      <c r="M633" t="s">
        <v>1</v>
      </c>
      <c r="N633" t="s">
        <v>5851</v>
      </c>
      <c r="O633" t="s">
        <v>680</v>
      </c>
      <c r="P633">
        <v>3.0000000000000001E-3</v>
      </c>
      <c r="Q633">
        <v>3</v>
      </c>
      <c r="X633" t="s">
        <v>19046</v>
      </c>
      <c r="Y633" t="s">
        <v>1</v>
      </c>
      <c r="Z633">
        <v>3552315</v>
      </c>
      <c r="AA633" t="s">
        <v>680</v>
      </c>
      <c r="AB633">
        <v>2.15</v>
      </c>
      <c r="AC633">
        <v>1</v>
      </c>
      <c r="AD633" t="s">
        <v>3</v>
      </c>
      <c r="AE633" t="s">
        <v>1</v>
      </c>
      <c r="AF633" t="s">
        <v>4</v>
      </c>
      <c r="AG633" t="s">
        <v>680</v>
      </c>
      <c r="AH633">
        <v>3.0000000000000001E-3</v>
      </c>
      <c r="AI633">
        <v>1</v>
      </c>
    </row>
    <row r="634" spans="1:35" x14ac:dyDescent="0.55000000000000004">
      <c r="A634" t="s">
        <v>18679</v>
      </c>
      <c r="B634" t="s">
        <v>1</v>
      </c>
      <c r="C634">
        <v>3526415</v>
      </c>
      <c r="E634" s="9">
        <v>3.22</v>
      </c>
      <c r="F634" t="s">
        <v>2697</v>
      </c>
      <c r="G634" t="s">
        <v>1</v>
      </c>
      <c r="H634" t="s">
        <v>2698</v>
      </c>
      <c r="I634" t="s">
        <v>680</v>
      </c>
      <c r="J634">
        <v>4.0000000000000001E-3</v>
      </c>
      <c r="K634">
        <v>3</v>
      </c>
      <c r="L634" t="s">
        <v>5852</v>
      </c>
      <c r="M634" t="s">
        <v>1</v>
      </c>
      <c r="N634" t="s">
        <v>5851</v>
      </c>
      <c r="O634" t="s">
        <v>680</v>
      </c>
      <c r="P634">
        <v>3.0000000000000001E-3</v>
      </c>
      <c r="Q634">
        <v>3</v>
      </c>
      <c r="X634" t="s">
        <v>19047</v>
      </c>
      <c r="Y634" t="s">
        <v>1</v>
      </c>
      <c r="Z634">
        <v>3552415</v>
      </c>
      <c r="AA634" t="s">
        <v>680</v>
      </c>
      <c r="AB634">
        <v>2.74</v>
      </c>
      <c r="AC634">
        <v>1</v>
      </c>
      <c r="AD634" t="s">
        <v>3</v>
      </c>
      <c r="AE634" t="s">
        <v>1</v>
      </c>
      <c r="AF634" t="s">
        <v>4</v>
      </c>
      <c r="AG634" t="s">
        <v>680</v>
      </c>
      <c r="AH634">
        <v>3.0000000000000001E-3</v>
      </c>
      <c r="AI634">
        <v>1</v>
      </c>
    </row>
    <row r="635" spans="1:35" x14ac:dyDescent="0.55000000000000004">
      <c r="A635" t="s">
        <v>18680</v>
      </c>
      <c r="B635" t="s">
        <v>1</v>
      </c>
      <c r="C635">
        <v>3526515</v>
      </c>
      <c r="E635" s="9">
        <v>4.1900000000000004</v>
      </c>
      <c r="F635" t="s">
        <v>2697</v>
      </c>
      <c r="G635" t="s">
        <v>1</v>
      </c>
      <c r="H635" t="s">
        <v>2698</v>
      </c>
      <c r="I635" t="s">
        <v>680</v>
      </c>
      <c r="J635">
        <v>4.0000000000000001E-3</v>
      </c>
      <c r="K635">
        <v>3</v>
      </c>
      <c r="L635" t="s">
        <v>5852</v>
      </c>
      <c r="M635" t="s">
        <v>1</v>
      </c>
      <c r="N635" t="s">
        <v>5851</v>
      </c>
      <c r="O635" t="s">
        <v>680</v>
      </c>
      <c r="P635">
        <v>3.0000000000000001E-3</v>
      </c>
      <c r="Q635">
        <v>3</v>
      </c>
      <c r="X635" t="s">
        <v>19048</v>
      </c>
      <c r="Y635" t="s">
        <v>1</v>
      </c>
      <c r="Z635">
        <v>3552515</v>
      </c>
      <c r="AA635" t="s">
        <v>680</v>
      </c>
      <c r="AB635">
        <v>3.91</v>
      </c>
      <c r="AC635">
        <v>1</v>
      </c>
      <c r="AD635" t="s">
        <v>3</v>
      </c>
      <c r="AE635" t="s">
        <v>1</v>
      </c>
      <c r="AF635" t="s">
        <v>4</v>
      </c>
      <c r="AG635" t="s">
        <v>680</v>
      </c>
      <c r="AH635">
        <v>3.0000000000000001E-3</v>
      </c>
      <c r="AI635">
        <v>1</v>
      </c>
    </row>
    <row r="636" spans="1:35" x14ac:dyDescent="0.55000000000000004">
      <c r="A636" t="s">
        <v>18681</v>
      </c>
      <c r="B636" t="s">
        <v>1</v>
      </c>
      <c r="C636">
        <v>3526615</v>
      </c>
      <c r="E636" s="9">
        <v>5.51</v>
      </c>
      <c r="F636" t="s">
        <v>2697</v>
      </c>
      <c r="G636" t="s">
        <v>1</v>
      </c>
      <c r="H636" t="s">
        <v>2698</v>
      </c>
      <c r="I636" t="s">
        <v>680</v>
      </c>
      <c r="J636">
        <v>4.0000000000000001E-3</v>
      </c>
      <c r="K636">
        <v>3</v>
      </c>
      <c r="L636" t="s">
        <v>5852</v>
      </c>
      <c r="M636" t="s">
        <v>1</v>
      </c>
      <c r="N636" t="s">
        <v>5851</v>
      </c>
      <c r="O636" t="s">
        <v>680</v>
      </c>
      <c r="P636">
        <v>3.0000000000000001E-3</v>
      </c>
      <c r="Q636">
        <v>3</v>
      </c>
      <c r="X636" t="s">
        <v>19049</v>
      </c>
      <c r="Y636" t="s">
        <v>1</v>
      </c>
      <c r="Z636">
        <v>3552615</v>
      </c>
      <c r="AA636" t="s">
        <v>680</v>
      </c>
      <c r="AB636">
        <v>5.09</v>
      </c>
      <c r="AC636">
        <v>1</v>
      </c>
      <c r="AD636" t="s">
        <v>3</v>
      </c>
      <c r="AE636" t="s">
        <v>1</v>
      </c>
      <c r="AF636" t="s">
        <v>4</v>
      </c>
      <c r="AG636" t="s">
        <v>680</v>
      </c>
      <c r="AH636">
        <v>3.0000000000000001E-3</v>
      </c>
      <c r="AI636">
        <v>1</v>
      </c>
    </row>
    <row r="637" spans="1:35" x14ac:dyDescent="0.55000000000000004">
      <c r="A637" t="s">
        <v>18682</v>
      </c>
      <c r="B637" t="s">
        <v>1</v>
      </c>
      <c r="C637">
        <v>3526715</v>
      </c>
      <c r="E637" s="9">
        <v>6.6</v>
      </c>
      <c r="F637" t="s">
        <v>2697</v>
      </c>
      <c r="G637" t="s">
        <v>1</v>
      </c>
      <c r="H637" t="s">
        <v>2698</v>
      </c>
      <c r="I637" t="s">
        <v>680</v>
      </c>
      <c r="J637">
        <v>4.0000000000000001E-3</v>
      </c>
      <c r="K637">
        <v>3</v>
      </c>
      <c r="L637" t="s">
        <v>5852</v>
      </c>
      <c r="M637" t="s">
        <v>1</v>
      </c>
      <c r="N637" t="s">
        <v>5851</v>
      </c>
      <c r="O637" t="s">
        <v>680</v>
      </c>
      <c r="P637">
        <v>3.0000000000000001E-3</v>
      </c>
      <c r="Q637">
        <v>3</v>
      </c>
      <c r="X637" t="s">
        <v>19050</v>
      </c>
      <c r="Y637" t="s">
        <v>1</v>
      </c>
      <c r="Z637">
        <v>3552715</v>
      </c>
      <c r="AA637" t="s">
        <v>680</v>
      </c>
      <c r="AB637">
        <v>6.27</v>
      </c>
      <c r="AC637">
        <v>1</v>
      </c>
      <c r="AD637" t="s">
        <v>3</v>
      </c>
      <c r="AE637" t="s">
        <v>1</v>
      </c>
      <c r="AF637" t="s">
        <v>4</v>
      </c>
      <c r="AG637" t="s">
        <v>680</v>
      </c>
      <c r="AH637">
        <v>3.0000000000000001E-3</v>
      </c>
      <c r="AI637">
        <v>1</v>
      </c>
    </row>
    <row r="638" spans="1:35" x14ac:dyDescent="0.55000000000000004">
      <c r="A638" t="s">
        <v>18683</v>
      </c>
      <c r="B638" t="s">
        <v>1</v>
      </c>
      <c r="C638" t="s">
        <v>6540</v>
      </c>
      <c r="E638" s="9">
        <v>1.996667</v>
      </c>
      <c r="F638" t="s">
        <v>2708</v>
      </c>
      <c r="G638" t="s">
        <v>1</v>
      </c>
      <c r="H638" t="s">
        <v>2709</v>
      </c>
      <c r="I638" t="s">
        <v>697</v>
      </c>
      <c r="J638">
        <v>4.0000000000000001E-3</v>
      </c>
      <c r="K638">
        <v>3</v>
      </c>
      <c r="L638" t="s">
        <v>4870</v>
      </c>
      <c r="M638" t="s">
        <v>1</v>
      </c>
      <c r="N638" t="s">
        <v>4869</v>
      </c>
      <c r="O638" t="s">
        <v>697</v>
      </c>
      <c r="P638">
        <v>3.0000000000000001E-3</v>
      </c>
      <c r="Q638">
        <v>3</v>
      </c>
      <c r="X638" t="s">
        <v>18194</v>
      </c>
      <c r="Y638" t="s">
        <v>1</v>
      </c>
      <c r="Z638" t="s">
        <v>5630</v>
      </c>
      <c r="AA638" t="s">
        <v>697</v>
      </c>
      <c r="AB638">
        <v>1.0429999999999999</v>
      </c>
      <c r="AC638">
        <v>1</v>
      </c>
      <c r="AD638" t="s">
        <v>699</v>
      </c>
      <c r="AE638" t="s">
        <v>1</v>
      </c>
      <c r="AF638" t="s">
        <v>22</v>
      </c>
      <c r="AG638" t="s">
        <v>697</v>
      </c>
      <c r="AH638">
        <v>3.0000000000000001E-3</v>
      </c>
      <c r="AI638">
        <v>1</v>
      </c>
    </row>
    <row r="639" spans="1:35" x14ac:dyDescent="0.55000000000000004">
      <c r="A639" t="s">
        <v>18684</v>
      </c>
      <c r="B639" t="s">
        <v>1</v>
      </c>
      <c r="C639" t="s">
        <v>6538</v>
      </c>
      <c r="E639" s="9">
        <v>2.5666660000000001</v>
      </c>
      <c r="F639" t="s">
        <v>2708</v>
      </c>
      <c r="G639" t="s">
        <v>1</v>
      </c>
      <c r="H639" t="s">
        <v>2709</v>
      </c>
      <c r="I639" t="s">
        <v>697</v>
      </c>
      <c r="J639">
        <v>4.0000000000000001E-3</v>
      </c>
      <c r="K639">
        <v>3</v>
      </c>
      <c r="L639" t="s">
        <v>4870</v>
      </c>
      <c r="M639" t="s">
        <v>1</v>
      </c>
      <c r="N639" t="s">
        <v>4869</v>
      </c>
      <c r="O639" t="s">
        <v>697</v>
      </c>
      <c r="P639">
        <v>3.0000000000000001E-3</v>
      </c>
      <c r="Q639">
        <v>3</v>
      </c>
      <c r="X639" t="s">
        <v>18195</v>
      </c>
      <c r="Y639" t="s">
        <v>1</v>
      </c>
      <c r="Z639" t="s">
        <v>5611</v>
      </c>
      <c r="AA639" t="s">
        <v>697</v>
      </c>
      <c r="AB639">
        <v>1.75</v>
      </c>
      <c r="AC639">
        <v>1</v>
      </c>
      <c r="AD639" t="s">
        <v>699</v>
      </c>
      <c r="AE639" t="s">
        <v>1</v>
      </c>
      <c r="AF639" t="s">
        <v>22</v>
      </c>
      <c r="AG639" t="s">
        <v>697</v>
      </c>
      <c r="AH639">
        <v>3.0000000000000001E-3</v>
      </c>
      <c r="AI639">
        <v>1</v>
      </c>
    </row>
    <row r="640" spans="1:35" x14ac:dyDescent="0.55000000000000004">
      <c r="A640" t="s">
        <v>18685</v>
      </c>
      <c r="B640" t="s">
        <v>1</v>
      </c>
      <c r="C640" t="s">
        <v>6536</v>
      </c>
      <c r="E640" s="9">
        <v>2.96</v>
      </c>
      <c r="F640" t="s">
        <v>2708</v>
      </c>
      <c r="G640" t="s">
        <v>1</v>
      </c>
      <c r="H640" t="s">
        <v>2709</v>
      </c>
      <c r="I640" t="s">
        <v>697</v>
      </c>
      <c r="J640">
        <v>4.0000000000000001E-3</v>
      </c>
      <c r="K640">
        <v>3</v>
      </c>
      <c r="L640" t="s">
        <v>4870</v>
      </c>
      <c r="M640" t="s">
        <v>1</v>
      </c>
      <c r="N640" t="s">
        <v>4869</v>
      </c>
      <c r="O640" t="s">
        <v>697</v>
      </c>
      <c r="P640">
        <v>3.0000000000000001E-3</v>
      </c>
      <c r="Q640">
        <v>3</v>
      </c>
      <c r="X640" t="s">
        <v>5608</v>
      </c>
      <c r="Y640" t="s">
        <v>1</v>
      </c>
      <c r="Z640" t="s">
        <v>5607</v>
      </c>
      <c r="AA640" t="s">
        <v>697</v>
      </c>
      <c r="AB640">
        <v>2.41</v>
      </c>
      <c r="AC640">
        <v>1</v>
      </c>
      <c r="AD640" t="s">
        <v>699</v>
      </c>
      <c r="AE640" t="s">
        <v>1</v>
      </c>
      <c r="AF640" t="s">
        <v>22</v>
      </c>
      <c r="AG640" t="s">
        <v>697</v>
      </c>
      <c r="AH640">
        <v>3.0000000000000001E-3</v>
      </c>
      <c r="AI640">
        <v>1</v>
      </c>
    </row>
    <row r="641" spans="1:35" x14ac:dyDescent="0.55000000000000004">
      <c r="A641" t="s">
        <v>18686</v>
      </c>
      <c r="B641" t="s">
        <v>1</v>
      </c>
      <c r="C641" t="s">
        <v>6534</v>
      </c>
      <c r="E641" s="9">
        <v>3.64</v>
      </c>
      <c r="F641" t="s">
        <v>2708</v>
      </c>
      <c r="G641" t="s">
        <v>1</v>
      </c>
      <c r="H641" t="s">
        <v>2709</v>
      </c>
      <c r="I641" t="s">
        <v>697</v>
      </c>
      <c r="J641">
        <v>4.0000000000000001E-3</v>
      </c>
      <c r="K641">
        <v>3</v>
      </c>
      <c r="L641" t="s">
        <v>4870</v>
      </c>
      <c r="M641" t="s">
        <v>1</v>
      </c>
      <c r="N641" t="s">
        <v>4869</v>
      </c>
      <c r="O641" t="s">
        <v>697</v>
      </c>
      <c r="P641">
        <v>3.0000000000000001E-3</v>
      </c>
      <c r="Q641">
        <v>3</v>
      </c>
      <c r="X641" t="s">
        <v>18196</v>
      </c>
      <c r="Y641" t="s">
        <v>1</v>
      </c>
      <c r="Z641" t="s">
        <v>5604</v>
      </c>
      <c r="AA641" t="s">
        <v>697</v>
      </c>
      <c r="AB641">
        <v>2.855</v>
      </c>
      <c r="AC641">
        <v>1</v>
      </c>
      <c r="AD641" t="s">
        <v>699</v>
      </c>
      <c r="AE641" t="s">
        <v>1</v>
      </c>
      <c r="AF641" t="s">
        <v>22</v>
      </c>
      <c r="AG641" t="s">
        <v>697</v>
      </c>
      <c r="AH641">
        <v>3.0000000000000001E-3</v>
      </c>
      <c r="AI641">
        <v>1</v>
      </c>
    </row>
    <row r="642" spans="1:35" x14ac:dyDescent="0.55000000000000004">
      <c r="A642" t="s">
        <v>18687</v>
      </c>
      <c r="B642" t="s">
        <v>1</v>
      </c>
      <c r="C642" t="s">
        <v>6532</v>
      </c>
      <c r="E642" s="9">
        <v>4.6900000000000004</v>
      </c>
      <c r="F642" t="s">
        <v>2708</v>
      </c>
      <c r="G642" t="s">
        <v>1</v>
      </c>
      <c r="H642" t="s">
        <v>2709</v>
      </c>
      <c r="I642" t="s">
        <v>697</v>
      </c>
      <c r="J642">
        <v>4.0000000000000001E-3</v>
      </c>
      <c r="K642">
        <v>3</v>
      </c>
      <c r="L642" t="s">
        <v>4870</v>
      </c>
      <c r="M642" t="s">
        <v>1</v>
      </c>
      <c r="N642" t="s">
        <v>4869</v>
      </c>
      <c r="O642" t="s">
        <v>697</v>
      </c>
      <c r="P642">
        <v>3.0000000000000001E-3</v>
      </c>
      <c r="Q642">
        <v>3</v>
      </c>
      <c r="X642" t="s">
        <v>18197</v>
      </c>
      <c r="Y642" t="s">
        <v>1</v>
      </c>
      <c r="Z642" t="s">
        <v>5601</v>
      </c>
      <c r="AA642" t="s">
        <v>697</v>
      </c>
      <c r="AB642">
        <v>4.0549999999999997</v>
      </c>
      <c r="AC642">
        <v>1</v>
      </c>
      <c r="AD642" t="s">
        <v>699</v>
      </c>
      <c r="AE642" t="s">
        <v>1</v>
      </c>
      <c r="AF642" t="s">
        <v>22</v>
      </c>
      <c r="AG642" t="s">
        <v>697</v>
      </c>
      <c r="AH642">
        <v>3.0000000000000001E-3</v>
      </c>
      <c r="AI642">
        <v>1</v>
      </c>
    </row>
    <row r="643" spans="1:35" x14ac:dyDescent="0.55000000000000004">
      <c r="A643" t="s">
        <v>18688</v>
      </c>
      <c r="B643" t="s">
        <v>1</v>
      </c>
      <c r="C643" t="s">
        <v>6530</v>
      </c>
      <c r="E643" s="9">
        <v>6.0766669999999996</v>
      </c>
      <c r="F643" t="s">
        <v>2708</v>
      </c>
      <c r="G643" t="s">
        <v>1</v>
      </c>
      <c r="H643" t="s">
        <v>2709</v>
      </c>
      <c r="I643" t="s">
        <v>697</v>
      </c>
      <c r="J643">
        <v>4.0000000000000001E-3</v>
      </c>
      <c r="K643">
        <v>3</v>
      </c>
      <c r="L643" t="s">
        <v>4870</v>
      </c>
      <c r="M643" t="s">
        <v>1</v>
      </c>
      <c r="N643" t="s">
        <v>4869</v>
      </c>
      <c r="O643" t="s">
        <v>697</v>
      </c>
      <c r="P643">
        <v>3.0000000000000001E-3</v>
      </c>
      <c r="Q643">
        <v>3</v>
      </c>
      <c r="X643" t="s">
        <v>18198</v>
      </c>
      <c r="Y643" t="s">
        <v>1</v>
      </c>
      <c r="Z643" t="s">
        <v>5598</v>
      </c>
      <c r="AA643" t="s">
        <v>697</v>
      </c>
      <c r="AB643">
        <v>5.46</v>
      </c>
      <c r="AC643">
        <v>1</v>
      </c>
      <c r="AD643" t="s">
        <v>699</v>
      </c>
      <c r="AE643" t="s">
        <v>1</v>
      </c>
      <c r="AF643" t="s">
        <v>22</v>
      </c>
      <c r="AG643" t="s">
        <v>697</v>
      </c>
      <c r="AH643">
        <v>3.0000000000000001E-3</v>
      </c>
      <c r="AI643">
        <v>1</v>
      </c>
    </row>
    <row r="644" spans="1:35" x14ac:dyDescent="0.55000000000000004">
      <c r="A644" t="s">
        <v>18689</v>
      </c>
      <c r="B644" t="s">
        <v>1</v>
      </c>
      <c r="C644" t="s">
        <v>6528</v>
      </c>
      <c r="E644" s="9">
        <v>7.39</v>
      </c>
      <c r="F644" t="s">
        <v>2708</v>
      </c>
      <c r="G644" t="s">
        <v>1</v>
      </c>
      <c r="H644" t="s">
        <v>2709</v>
      </c>
      <c r="I644" t="s">
        <v>697</v>
      </c>
      <c r="J644">
        <v>4.0000000000000001E-3</v>
      </c>
      <c r="K644">
        <v>3</v>
      </c>
      <c r="L644" t="s">
        <v>4870</v>
      </c>
      <c r="M644" t="s">
        <v>1</v>
      </c>
      <c r="N644" t="s">
        <v>4869</v>
      </c>
      <c r="O644" t="s">
        <v>697</v>
      </c>
      <c r="P644">
        <v>3.0000000000000001E-3</v>
      </c>
      <c r="Q644">
        <v>3</v>
      </c>
      <c r="X644" t="s">
        <v>18199</v>
      </c>
      <c r="Y644" t="s">
        <v>1</v>
      </c>
      <c r="Z644" t="s">
        <v>5595</v>
      </c>
      <c r="AA644" t="s">
        <v>697</v>
      </c>
      <c r="AB644">
        <v>6.8133330000000001</v>
      </c>
      <c r="AC644">
        <v>1</v>
      </c>
      <c r="AD644" t="s">
        <v>699</v>
      </c>
      <c r="AE644" t="s">
        <v>1</v>
      </c>
      <c r="AF644" t="s">
        <v>22</v>
      </c>
      <c r="AG644" t="s">
        <v>697</v>
      </c>
      <c r="AH644">
        <v>3.0000000000000001E-3</v>
      </c>
      <c r="AI644">
        <v>1</v>
      </c>
    </row>
    <row r="645" spans="1:35" x14ac:dyDescent="0.55000000000000004">
      <c r="A645" t="s">
        <v>18690</v>
      </c>
      <c r="B645" t="s">
        <v>1</v>
      </c>
      <c r="C645" t="s">
        <v>6526</v>
      </c>
      <c r="E645" s="9">
        <v>1.7833330000000001</v>
      </c>
      <c r="F645" t="s">
        <v>2708</v>
      </c>
      <c r="G645" t="s">
        <v>1</v>
      </c>
      <c r="H645" t="s">
        <v>2709</v>
      </c>
      <c r="I645" t="s">
        <v>697</v>
      </c>
      <c r="J645">
        <v>4.0000000000000001E-3</v>
      </c>
      <c r="K645">
        <v>3</v>
      </c>
      <c r="L645" t="s">
        <v>4870</v>
      </c>
      <c r="M645" t="s">
        <v>1</v>
      </c>
      <c r="N645" t="s">
        <v>4869</v>
      </c>
      <c r="O645" t="s">
        <v>697</v>
      </c>
      <c r="P645">
        <v>3.0000000000000001E-3</v>
      </c>
      <c r="Q645">
        <v>3</v>
      </c>
      <c r="X645" t="s">
        <v>19735</v>
      </c>
      <c r="Y645" t="s">
        <v>1</v>
      </c>
      <c r="Z645" t="s">
        <v>6525</v>
      </c>
      <c r="AA645" t="s">
        <v>723</v>
      </c>
      <c r="AB645">
        <v>1.04</v>
      </c>
      <c r="AC645">
        <v>1</v>
      </c>
      <c r="AD645" t="s">
        <v>699</v>
      </c>
      <c r="AE645" t="s">
        <v>1</v>
      </c>
      <c r="AF645" t="s">
        <v>22</v>
      </c>
      <c r="AG645" t="s">
        <v>697</v>
      </c>
      <c r="AH645">
        <v>3.0000000000000001E-3</v>
      </c>
      <c r="AI645">
        <v>1</v>
      </c>
    </row>
    <row r="646" spans="1:35" x14ac:dyDescent="0.55000000000000004">
      <c r="A646" t="s">
        <v>18691</v>
      </c>
      <c r="B646" t="s">
        <v>1</v>
      </c>
      <c r="C646" t="s">
        <v>6523</v>
      </c>
      <c r="E646" s="9">
        <v>2.4700000000000002</v>
      </c>
      <c r="F646" t="s">
        <v>2708</v>
      </c>
      <c r="G646" t="s">
        <v>1</v>
      </c>
      <c r="H646" t="s">
        <v>2709</v>
      </c>
      <c r="I646" t="s">
        <v>697</v>
      </c>
      <c r="J646">
        <v>4.0000000000000001E-3</v>
      </c>
      <c r="K646">
        <v>3</v>
      </c>
      <c r="L646" t="s">
        <v>4870</v>
      </c>
      <c r="M646" t="s">
        <v>1</v>
      </c>
      <c r="N646" t="s">
        <v>4869</v>
      </c>
      <c r="O646" t="s">
        <v>697</v>
      </c>
      <c r="P646">
        <v>3.0000000000000001E-3</v>
      </c>
      <c r="Q646">
        <v>3</v>
      </c>
      <c r="X646" t="s">
        <v>19736</v>
      </c>
      <c r="Y646" t="s">
        <v>1</v>
      </c>
      <c r="Z646" t="s">
        <v>6404</v>
      </c>
      <c r="AA646" t="s">
        <v>723</v>
      </c>
      <c r="AB646">
        <v>1.75</v>
      </c>
      <c r="AC646">
        <v>1</v>
      </c>
      <c r="AD646" t="s">
        <v>699</v>
      </c>
      <c r="AE646" t="s">
        <v>1</v>
      </c>
      <c r="AF646" t="s">
        <v>22</v>
      </c>
      <c r="AG646" t="s">
        <v>697</v>
      </c>
      <c r="AH646">
        <v>3.0000000000000001E-3</v>
      </c>
      <c r="AI646">
        <v>1</v>
      </c>
    </row>
    <row r="647" spans="1:35" x14ac:dyDescent="0.55000000000000004">
      <c r="A647" t="s">
        <v>18692</v>
      </c>
      <c r="B647" t="s">
        <v>1</v>
      </c>
      <c r="C647" t="s">
        <v>6521</v>
      </c>
      <c r="E647" s="9">
        <v>2.82</v>
      </c>
      <c r="F647" t="s">
        <v>2708</v>
      </c>
      <c r="G647" t="s">
        <v>1</v>
      </c>
      <c r="H647" t="s">
        <v>2709</v>
      </c>
      <c r="I647" t="s">
        <v>697</v>
      </c>
      <c r="J647">
        <v>4.0000000000000001E-3</v>
      </c>
      <c r="K647">
        <v>3</v>
      </c>
      <c r="L647" t="s">
        <v>4870</v>
      </c>
      <c r="M647" t="s">
        <v>1</v>
      </c>
      <c r="N647" t="s">
        <v>4869</v>
      </c>
      <c r="O647" t="s">
        <v>697</v>
      </c>
      <c r="P647">
        <v>3.0000000000000001E-3</v>
      </c>
      <c r="Q647">
        <v>3</v>
      </c>
      <c r="X647" t="s">
        <v>19737</v>
      </c>
      <c r="Y647" t="s">
        <v>1</v>
      </c>
      <c r="Z647" t="s">
        <v>6401</v>
      </c>
      <c r="AA647" t="s">
        <v>723</v>
      </c>
      <c r="AB647">
        <v>2.41</v>
      </c>
      <c r="AC647">
        <v>1</v>
      </c>
      <c r="AD647" t="s">
        <v>699</v>
      </c>
      <c r="AE647" t="s">
        <v>1</v>
      </c>
      <c r="AF647" t="s">
        <v>22</v>
      </c>
      <c r="AG647" t="s">
        <v>697</v>
      </c>
      <c r="AH647">
        <v>3.0000000000000001E-3</v>
      </c>
      <c r="AI647">
        <v>1</v>
      </c>
    </row>
    <row r="648" spans="1:35" x14ac:dyDescent="0.55000000000000004">
      <c r="A648" t="s">
        <v>18693</v>
      </c>
      <c r="B648" t="s">
        <v>1</v>
      </c>
      <c r="C648" t="s">
        <v>6519</v>
      </c>
      <c r="E648" s="9">
        <v>3.45</v>
      </c>
      <c r="F648" t="s">
        <v>2708</v>
      </c>
      <c r="G648" t="s">
        <v>1</v>
      </c>
      <c r="H648" t="s">
        <v>2709</v>
      </c>
      <c r="I648" t="s">
        <v>697</v>
      </c>
      <c r="J648">
        <v>4.0000000000000001E-3</v>
      </c>
      <c r="K648">
        <v>3</v>
      </c>
      <c r="L648" t="s">
        <v>4870</v>
      </c>
      <c r="M648" t="s">
        <v>1</v>
      </c>
      <c r="N648" t="s">
        <v>4869</v>
      </c>
      <c r="O648" t="s">
        <v>697</v>
      </c>
      <c r="P648">
        <v>3.0000000000000001E-3</v>
      </c>
      <c r="Q648">
        <v>3</v>
      </c>
      <c r="X648" t="s">
        <v>19738</v>
      </c>
      <c r="Y648" t="s">
        <v>1</v>
      </c>
      <c r="Z648" t="s">
        <v>6398</v>
      </c>
      <c r="AA648" t="s">
        <v>723</v>
      </c>
      <c r="AB648">
        <v>2.855</v>
      </c>
      <c r="AC648">
        <v>1</v>
      </c>
      <c r="AD648" t="s">
        <v>699</v>
      </c>
      <c r="AE648" t="s">
        <v>1</v>
      </c>
      <c r="AF648" t="s">
        <v>22</v>
      </c>
      <c r="AG648" t="s">
        <v>697</v>
      </c>
      <c r="AH648">
        <v>3.0000000000000001E-3</v>
      </c>
      <c r="AI648">
        <v>1</v>
      </c>
    </row>
    <row r="649" spans="1:35" x14ac:dyDescent="0.55000000000000004">
      <c r="A649" t="s">
        <v>18694</v>
      </c>
      <c r="B649" t="s">
        <v>1</v>
      </c>
      <c r="C649" t="s">
        <v>6517</v>
      </c>
      <c r="E649" s="9">
        <v>4.4800000000000004</v>
      </c>
      <c r="F649" t="s">
        <v>2708</v>
      </c>
      <c r="G649" t="s">
        <v>1</v>
      </c>
      <c r="H649" t="s">
        <v>2709</v>
      </c>
      <c r="I649" t="s">
        <v>697</v>
      </c>
      <c r="J649">
        <v>4.0000000000000001E-3</v>
      </c>
      <c r="K649">
        <v>3</v>
      </c>
      <c r="L649" t="s">
        <v>4870</v>
      </c>
      <c r="M649" t="s">
        <v>1</v>
      </c>
      <c r="N649" t="s">
        <v>4869</v>
      </c>
      <c r="O649" t="s">
        <v>697</v>
      </c>
      <c r="P649">
        <v>3.0000000000000001E-3</v>
      </c>
      <c r="Q649">
        <v>3</v>
      </c>
      <c r="X649" t="s">
        <v>19739</v>
      </c>
      <c r="Y649" t="s">
        <v>1</v>
      </c>
      <c r="Z649" t="s">
        <v>6395</v>
      </c>
      <c r="AA649" t="s">
        <v>723</v>
      </c>
      <c r="AB649">
        <v>4.0549999999999997</v>
      </c>
      <c r="AC649">
        <v>1</v>
      </c>
      <c r="AD649" t="s">
        <v>699</v>
      </c>
      <c r="AE649" t="s">
        <v>1</v>
      </c>
      <c r="AF649" t="s">
        <v>22</v>
      </c>
      <c r="AG649" t="s">
        <v>697</v>
      </c>
      <c r="AH649">
        <v>3.0000000000000001E-3</v>
      </c>
      <c r="AI649">
        <v>1</v>
      </c>
    </row>
    <row r="650" spans="1:35" x14ac:dyDescent="0.55000000000000004">
      <c r="A650" t="s">
        <v>18695</v>
      </c>
      <c r="B650" t="s">
        <v>1</v>
      </c>
      <c r="C650" t="s">
        <v>6515</v>
      </c>
      <c r="E650" s="9">
        <v>5.9</v>
      </c>
      <c r="F650" t="s">
        <v>2708</v>
      </c>
      <c r="G650" t="s">
        <v>1</v>
      </c>
      <c r="H650" t="s">
        <v>2709</v>
      </c>
      <c r="I650" t="s">
        <v>697</v>
      </c>
      <c r="J650">
        <v>4.0000000000000001E-3</v>
      </c>
      <c r="K650">
        <v>3</v>
      </c>
      <c r="L650" t="s">
        <v>4870</v>
      </c>
      <c r="M650" t="s">
        <v>1</v>
      </c>
      <c r="N650" t="s">
        <v>4869</v>
      </c>
      <c r="O650" t="s">
        <v>697</v>
      </c>
      <c r="P650">
        <v>3.0000000000000001E-3</v>
      </c>
      <c r="Q650">
        <v>3</v>
      </c>
      <c r="X650" t="s">
        <v>19740</v>
      </c>
      <c r="Y650" t="s">
        <v>1</v>
      </c>
      <c r="Z650" t="s">
        <v>6392</v>
      </c>
      <c r="AA650" t="s">
        <v>723</v>
      </c>
      <c r="AB650">
        <v>5.46</v>
      </c>
      <c r="AC650">
        <v>1</v>
      </c>
      <c r="AD650" t="s">
        <v>699</v>
      </c>
      <c r="AE650" t="s">
        <v>1</v>
      </c>
      <c r="AF650" t="s">
        <v>22</v>
      </c>
      <c r="AG650" t="s">
        <v>697</v>
      </c>
      <c r="AH650">
        <v>3.0000000000000001E-3</v>
      </c>
      <c r="AI650">
        <v>1</v>
      </c>
    </row>
    <row r="651" spans="1:35" x14ac:dyDescent="0.55000000000000004">
      <c r="A651" t="s">
        <v>18696</v>
      </c>
      <c r="B651" t="s">
        <v>1</v>
      </c>
      <c r="C651" t="s">
        <v>6513</v>
      </c>
      <c r="E651" s="9">
        <v>7.06</v>
      </c>
      <c r="F651" t="s">
        <v>2708</v>
      </c>
      <c r="G651" t="s">
        <v>1</v>
      </c>
      <c r="H651" t="s">
        <v>2709</v>
      </c>
      <c r="I651" t="s">
        <v>697</v>
      </c>
      <c r="J651">
        <v>4.0000000000000001E-3</v>
      </c>
      <c r="K651">
        <v>3</v>
      </c>
      <c r="L651" t="s">
        <v>4870</v>
      </c>
      <c r="M651" t="s">
        <v>1</v>
      </c>
      <c r="N651" t="s">
        <v>4869</v>
      </c>
      <c r="O651" t="s">
        <v>697</v>
      </c>
      <c r="P651">
        <v>3.0000000000000001E-3</v>
      </c>
      <c r="Q651">
        <v>3</v>
      </c>
      <c r="X651" t="s">
        <v>19741</v>
      </c>
      <c r="Y651" t="s">
        <v>1</v>
      </c>
      <c r="Z651" t="s">
        <v>6389</v>
      </c>
      <c r="AA651" t="s">
        <v>723</v>
      </c>
      <c r="AB651">
        <v>6.81</v>
      </c>
      <c r="AC651">
        <v>1</v>
      </c>
      <c r="AD651" t="s">
        <v>699</v>
      </c>
      <c r="AE651" t="s">
        <v>1</v>
      </c>
      <c r="AF651" t="s">
        <v>22</v>
      </c>
      <c r="AG651" t="s">
        <v>697</v>
      </c>
      <c r="AH651">
        <v>3.0000000000000001E-3</v>
      </c>
      <c r="AI651">
        <v>1</v>
      </c>
    </row>
    <row r="652" spans="1:35" x14ac:dyDescent="0.55000000000000004">
      <c r="A652" t="s">
        <v>18697</v>
      </c>
      <c r="B652" t="s">
        <v>1</v>
      </c>
      <c r="C652">
        <v>3530110</v>
      </c>
      <c r="E652" s="9">
        <v>1.89</v>
      </c>
      <c r="F652" t="s">
        <v>2697</v>
      </c>
      <c r="G652" t="s">
        <v>1</v>
      </c>
      <c r="H652" t="s">
        <v>2698</v>
      </c>
      <c r="I652" t="s">
        <v>680</v>
      </c>
      <c r="J652">
        <v>4.0000000000000001E-3</v>
      </c>
      <c r="K652">
        <v>5</v>
      </c>
      <c r="L652" t="s">
        <v>5852</v>
      </c>
      <c r="M652" t="s">
        <v>1</v>
      </c>
      <c r="N652" t="s">
        <v>5851</v>
      </c>
      <c r="O652" t="s">
        <v>680</v>
      </c>
      <c r="P652">
        <v>3.0000000000000001E-3</v>
      </c>
      <c r="Q652">
        <v>5</v>
      </c>
      <c r="X652" t="s">
        <v>19067</v>
      </c>
      <c r="Y652" t="s">
        <v>1</v>
      </c>
      <c r="Z652">
        <v>3552010</v>
      </c>
      <c r="AA652" t="s">
        <v>680</v>
      </c>
      <c r="AB652">
        <v>0.65</v>
      </c>
      <c r="AC652">
        <v>1</v>
      </c>
      <c r="AD652" t="s">
        <v>3</v>
      </c>
      <c r="AE652" t="s">
        <v>1</v>
      </c>
      <c r="AF652" t="s">
        <v>4</v>
      </c>
      <c r="AG652" t="s">
        <v>680</v>
      </c>
      <c r="AH652">
        <v>3.0000000000000001E-3</v>
      </c>
      <c r="AI652">
        <v>1</v>
      </c>
    </row>
    <row r="653" spans="1:35" x14ac:dyDescent="0.55000000000000004">
      <c r="A653" t="s">
        <v>18698</v>
      </c>
      <c r="B653" t="s">
        <v>1</v>
      </c>
      <c r="C653">
        <v>3530210</v>
      </c>
      <c r="E653" s="9">
        <v>2.08</v>
      </c>
      <c r="F653" t="s">
        <v>2697</v>
      </c>
      <c r="G653" t="s">
        <v>1</v>
      </c>
      <c r="H653" t="s">
        <v>2698</v>
      </c>
      <c r="I653" t="s">
        <v>680</v>
      </c>
      <c r="J653">
        <v>4.0000000000000001E-3</v>
      </c>
      <c r="K653">
        <v>5</v>
      </c>
      <c r="L653" t="s">
        <v>5852</v>
      </c>
      <c r="M653" t="s">
        <v>1</v>
      </c>
      <c r="N653" t="s">
        <v>5851</v>
      </c>
      <c r="O653" t="s">
        <v>680</v>
      </c>
      <c r="P653">
        <v>3.0000000000000001E-3</v>
      </c>
      <c r="Q653">
        <v>5</v>
      </c>
      <c r="X653" t="s">
        <v>19060</v>
      </c>
      <c r="Y653" t="s">
        <v>1</v>
      </c>
      <c r="Z653">
        <v>3552210</v>
      </c>
      <c r="AA653" t="s">
        <v>680</v>
      </c>
      <c r="AB653">
        <v>1.04</v>
      </c>
      <c r="AC653">
        <v>1</v>
      </c>
      <c r="AD653" t="s">
        <v>3</v>
      </c>
      <c r="AE653" t="s">
        <v>1</v>
      </c>
      <c r="AF653" t="s">
        <v>4</v>
      </c>
      <c r="AG653" t="s">
        <v>680</v>
      </c>
      <c r="AH653">
        <v>3.0000000000000001E-3</v>
      </c>
      <c r="AI653">
        <v>1</v>
      </c>
    </row>
    <row r="654" spans="1:35" x14ac:dyDescent="0.55000000000000004">
      <c r="A654" t="s">
        <v>18699</v>
      </c>
      <c r="B654" t="s">
        <v>1</v>
      </c>
      <c r="C654">
        <v>3530310</v>
      </c>
      <c r="E654" s="9">
        <v>2.33</v>
      </c>
      <c r="F654" t="s">
        <v>2697</v>
      </c>
      <c r="G654" t="s">
        <v>1</v>
      </c>
      <c r="H654" t="s">
        <v>2698</v>
      </c>
      <c r="I654" t="s">
        <v>680</v>
      </c>
      <c r="J654">
        <v>4.0000000000000001E-3</v>
      </c>
      <c r="K654">
        <v>5</v>
      </c>
      <c r="L654" t="s">
        <v>5852</v>
      </c>
      <c r="M654" t="s">
        <v>1</v>
      </c>
      <c r="N654" t="s">
        <v>5851</v>
      </c>
      <c r="O654" t="s">
        <v>680</v>
      </c>
      <c r="P654">
        <v>3.0000000000000001E-3</v>
      </c>
      <c r="Q654">
        <v>5</v>
      </c>
      <c r="X654" t="s">
        <v>19061</v>
      </c>
      <c r="Y654" t="s">
        <v>1</v>
      </c>
      <c r="Z654">
        <v>3552310</v>
      </c>
      <c r="AA654" t="s">
        <v>680</v>
      </c>
      <c r="AB654">
        <v>1.43</v>
      </c>
      <c r="AC654">
        <v>1</v>
      </c>
      <c r="AD654" t="s">
        <v>3</v>
      </c>
      <c r="AE654" t="s">
        <v>1</v>
      </c>
      <c r="AF654" t="s">
        <v>4</v>
      </c>
      <c r="AG654" t="s">
        <v>680</v>
      </c>
      <c r="AH654">
        <v>3.0000000000000001E-3</v>
      </c>
      <c r="AI654">
        <v>1</v>
      </c>
    </row>
    <row r="655" spans="1:35" x14ac:dyDescent="0.55000000000000004">
      <c r="A655" t="s">
        <v>18700</v>
      </c>
      <c r="B655" t="s">
        <v>1</v>
      </c>
      <c r="C655">
        <v>3530410</v>
      </c>
      <c r="E655" s="9">
        <v>2.72</v>
      </c>
      <c r="F655" t="s">
        <v>2697</v>
      </c>
      <c r="G655" t="s">
        <v>1</v>
      </c>
      <c r="H655" t="s">
        <v>2698</v>
      </c>
      <c r="I655" t="s">
        <v>680</v>
      </c>
      <c r="J655">
        <v>4.0000000000000001E-3</v>
      </c>
      <c r="K655">
        <v>5</v>
      </c>
      <c r="L655" t="s">
        <v>5852</v>
      </c>
      <c r="M655" t="s">
        <v>1</v>
      </c>
      <c r="N655" t="s">
        <v>5851</v>
      </c>
      <c r="O655" t="s">
        <v>680</v>
      </c>
      <c r="P655">
        <v>3.0000000000000001E-3</v>
      </c>
      <c r="Q655">
        <v>5</v>
      </c>
      <c r="X655" t="s">
        <v>19062</v>
      </c>
      <c r="Y655" t="s">
        <v>1</v>
      </c>
      <c r="Z655">
        <v>3552410</v>
      </c>
      <c r="AA655" t="s">
        <v>680</v>
      </c>
      <c r="AB655">
        <v>1.83</v>
      </c>
      <c r="AC655">
        <v>1</v>
      </c>
      <c r="AD655" t="s">
        <v>3</v>
      </c>
      <c r="AE655" t="s">
        <v>1</v>
      </c>
      <c r="AF655" t="s">
        <v>4</v>
      </c>
      <c r="AG655" t="s">
        <v>680</v>
      </c>
      <c r="AH655">
        <v>3.0000000000000001E-3</v>
      </c>
      <c r="AI655">
        <v>1</v>
      </c>
    </row>
    <row r="656" spans="1:35" x14ac:dyDescent="0.55000000000000004">
      <c r="A656" t="s">
        <v>18701</v>
      </c>
      <c r="B656" t="s">
        <v>1</v>
      </c>
      <c r="C656">
        <v>3530510</v>
      </c>
      <c r="E656" s="9">
        <v>3.42</v>
      </c>
      <c r="F656" t="s">
        <v>2697</v>
      </c>
      <c r="G656" t="s">
        <v>1</v>
      </c>
      <c r="H656" t="s">
        <v>2698</v>
      </c>
      <c r="I656" t="s">
        <v>680</v>
      </c>
      <c r="J656">
        <v>4.0000000000000001E-3</v>
      </c>
      <c r="K656">
        <v>5</v>
      </c>
      <c r="L656" t="s">
        <v>5852</v>
      </c>
      <c r="M656" t="s">
        <v>1</v>
      </c>
      <c r="N656" t="s">
        <v>5851</v>
      </c>
      <c r="O656" t="s">
        <v>680</v>
      </c>
      <c r="P656">
        <v>3.0000000000000001E-3</v>
      </c>
      <c r="Q656">
        <v>5</v>
      </c>
      <c r="X656" t="s">
        <v>19063</v>
      </c>
      <c r="Y656" t="s">
        <v>1</v>
      </c>
      <c r="Z656">
        <v>3552510</v>
      </c>
      <c r="AA656" t="s">
        <v>680</v>
      </c>
      <c r="AB656">
        <v>2.61</v>
      </c>
      <c r="AC656">
        <v>1</v>
      </c>
      <c r="AD656" t="s">
        <v>3</v>
      </c>
      <c r="AE656" t="s">
        <v>1</v>
      </c>
      <c r="AF656" t="s">
        <v>4</v>
      </c>
      <c r="AG656" t="s">
        <v>680</v>
      </c>
      <c r="AH656">
        <v>3.0000000000000001E-3</v>
      </c>
      <c r="AI656">
        <v>1</v>
      </c>
    </row>
    <row r="657" spans="1:35" x14ac:dyDescent="0.55000000000000004">
      <c r="B657" t="s">
        <v>1</v>
      </c>
      <c r="C657">
        <v>3530610</v>
      </c>
      <c r="E657" s="9"/>
      <c r="F657" t="s">
        <v>2697</v>
      </c>
      <c r="G657" t="s">
        <v>1</v>
      </c>
      <c r="H657" t="s">
        <v>2698</v>
      </c>
      <c r="I657" t="s">
        <v>680</v>
      </c>
      <c r="J657">
        <v>4.0000000000000001E-3</v>
      </c>
      <c r="K657">
        <v>5</v>
      </c>
      <c r="L657" t="s">
        <v>5852</v>
      </c>
      <c r="M657" t="s">
        <v>1</v>
      </c>
      <c r="N657" t="s">
        <v>5851</v>
      </c>
      <c r="O657" t="s">
        <v>680</v>
      </c>
      <c r="P657">
        <v>3.0000000000000001E-3</v>
      </c>
      <c r="Q657">
        <v>5</v>
      </c>
      <c r="X657" t="s">
        <v>19064</v>
      </c>
      <c r="Y657" t="s">
        <v>1</v>
      </c>
      <c r="Z657">
        <v>3552610</v>
      </c>
      <c r="AA657" t="s">
        <v>680</v>
      </c>
      <c r="AB657">
        <v>3.4</v>
      </c>
      <c r="AC657">
        <v>1</v>
      </c>
      <c r="AD657" t="s">
        <v>3</v>
      </c>
      <c r="AE657" t="s">
        <v>1</v>
      </c>
      <c r="AF657" t="s">
        <v>4</v>
      </c>
      <c r="AG657" t="s">
        <v>680</v>
      </c>
      <c r="AH657">
        <v>3.0000000000000001E-3</v>
      </c>
      <c r="AI657">
        <v>1</v>
      </c>
    </row>
    <row r="658" spans="1:35" x14ac:dyDescent="0.55000000000000004">
      <c r="A658" t="s">
        <v>18702</v>
      </c>
      <c r="B658" t="s">
        <v>1</v>
      </c>
      <c r="C658">
        <v>3530710</v>
      </c>
      <c r="E658" s="9">
        <v>4.7983330000000004</v>
      </c>
      <c r="F658" t="s">
        <v>2697</v>
      </c>
      <c r="G658" t="s">
        <v>1</v>
      </c>
      <c r="H658" t="s">
        <v>2698</v>
      </c>
      <c r="I658" t="s">
        <v>680</v>
      </c>
      <c r="J658">
        <v>4.0000000000000001E-3</v>
      </c>
      <c r="K658">
        <v>5</v>
      </c>
      <c r="L658" t="s">
        <v>5852</v>
      </c>
      <c r="M658" t="s">
        <v>1</v>
      </c>
      <c r="N658" t="s">
        <v>5851</v>
      </c>
      <c r="O658" t="s">
        <v>680</v>
      </c>
      <c r="P658">
        <v>3.0000000000000001E-3</v>
      </c>
      <c r="Q658">
        <v>5</v>
      </c>
      <c r="X658" t="s">
        <v>19065</v>
      </c>
      <c r="Y658" t="s">
        <v>1</v>
      </c>
      <c r="Z658">
        <v>3552710</v>
      </c>
      <c r="AA658" t="s">
        <v>680</v>
      </c>
      <c r="AB658">
        <v>4.18</v>
      </c>
      <c r="AC658">
        <v>1</v>
      </c>
      <c r="AD658" t="s">
        <v>3</v>
      </c>
      <c r="AE658" t="s">
        <v>1</v>
      </c>
      <c r="AF658" t="s">
        <v>4</v>
      </c>
      <c r="AG658" t="s">
        <v>680</v>
      </c>
      <c r="AH658">
        <v>3.0000000000000001E-3</v>
      </c>
      <c r="AI658">
        <v>1</v>
      </c>
    </row>
    <row r="659" spans="1:35" x14ac:dyDescent="0.55000000000000004">
      <c r="B659" t="s">
        <v>1</v>
      </c>
      <c r="C659">
        <v>3530810</v>
      </c>
      <c r="E659" s="9"/>
      <c r="F659" t="s">
        <v>2697</v>
      </c>
      <c r="G659" t="s">
        <v>1</v>
      </c>
      <c r="H659" t="s">
        <v>2698</v>
      </c>
      <c r="I659" t="s">
        <v>680</v>
      </c>
      <c r="J659">
        <v>4.0000000000000001E-3</v>
      </c>
      <c r="K659">
        <v>5</v>
      </c>
      <c r="L659" t="s">
        <v>5852</v>
      </c>
      <c r="M659" t="s">
        <v>1</v>
      </c>
      <c r="N659" t="s">
        <v>5851</v>
      </c>
      <c r="O659" t="s">
        <v>680</v>
      </c>
      <c r="P659">
        <v>3.0000000000000001E-3</v>
      </c>
      <c r="Q659">
        <v>5</v>
      </c>
      <c r="X659" t="s">
        <v>19066</v>
      </c>
      <c r="Y659" t="s">
        <v>1</v>
      </c>
      <c r="Z659">
        <v>3552810</v>
      </c>
      <c r="AA659" t="s">
        <v>680</v>
      </c>
      <c r="AB659">
        <v>4.97</v>
      </c>
      <c r="AC659">
        <v>1</v>
      </c>
      <c r="AD659" t="s">
        <v>3</v>
      </c>
      <c r="AE659" t="s">
        <v>1</v>
      </c>
      <c r="AF659" t="s">
        <v>4</v>
      </c>
      <c r="AG659" t="s">
        <v>680</v>
      </c>
      <c r="AH659">
        <v>3.0000000000000001E-3</v>
      </c>
      <c r="AI659">
        <v>1</v>
      </c>
    </row>
    <row r="660" spans="1:35" x14ac:dyDescent="0.55000000000000004">
      <c r="A660" t="s">
        <v>18703</v>
      </c>
      <c r="B660" t="s">
        <v>1</v>
      </c>
      <c r="C660" t="s">
        <v>6503</v>
      </c>
      <c r="E660" s="9">
        <v>2.29</v>
      </c>
      <c r="F660" t="s">
        <v>2708</v>
      </c>
      <c r="G660" t="s">
        <v>1</v>
      </c>
      <c r="H660" t="s">
        <v>2709</v>
      </c>
      <c r="I660" t="s">
        <v>697</v>
      </c>
      <c r="J660">
        <v>4.0000000000000001E-3</v>
      </c>
      <c r="K660">
        <v>5</v>
      </c>
      <c r="L660" t="s">
        <v>4870</v>
      </c>
      <c r="M660" t="s">
        <v>1</v>
      </c>
      <c r="N660" t="s">
        <v>4869</v>
      </c>
      <c r="O660" t="s">
        <v>697</v>
      </c>
      <c r="P660">
        <v>3.0000000000000001E-3</v>
      </c>
      <c r="Q660">
        <v>5</v>
      </c>
      <c r="X660" t="s">
        <v>19143</v>
      </c>
      <c r="Y660" t="s">
        <v>1</v>
      </c>
      <c r="Z660" t="s">
        <v>5428</v>
      </c>
      <c r="AA660" t="s">
        <v>697</v>
      </c>
      <c r="AB660">
        <v>0.73</v>
      </c>
      <c r="AC660">
        <v>1</v>
      </c>
      <c r="AD660" t="s">
        <v>699</v>
      </c>
      <c r="AE660" t="s">
        <v>1</v>
      </c>
      <c r="AF660" t="s">
        <v>22</v>
      </c>
      <c r="AG660" t="s">
        <v>697</v>
      </c>
      <c r="AH660">
        <v>3.0000000000000001E-3</v>
      </c>
      <c r="AI660">
        <v>1</v>
      </c>
    </row>
    <row r="661" spans="1:35" x14ac:dyDescent="0.55000000000000004">
      <c r="A661" t="s">
        <v>18704</v>
      </c>
      <c r="B661" t="s">
        <v>1</v>
      </c>
      <c r="C661" t="s">
        <v>6501</v>
      </c>
      <c r="E661" s="9">
        <v>2.33</v>
      </c>
      <c r="F661" t="s">
        <v>2708</v>
      </c>
      <c r="G661" t="s">
        <v>1</v>
      </c>
      <c r="H661" t="s">
        <v>2709</v>
      </c>
      <c r="I661" t="s">
        <v>697</v>
      </c>
      <c r="J661">
        <v>4.0000000000000001E-3</v>
      </c>
      <c r="K661">
        <v>5</v>
      </c>
      <c r="L661" t="s">
        <v>4870</v>
      </c>
      <c r="M661" t="s">
        <v>1</v>
      </c>
      <c r="N661" t="s">
        <v>4869</v>
      </c>
      <c r="O661" t="s">
        <v>697</v>
      </c>
      <c r="P661">
        <v>3.0000000000000001E-3</v>
      </c>
      <c r="Q661">
        <v>5</v>
      </c>
      <c r="X661" t="s">
        <v>19137</v>
      </c>
      <c r="Y661" t="s">
        <v>1</v>
      </c>
      <c r="Z661" t="s">
        <v>5408</v>
      </c>
      <c r="AA661" t="s">
        <v>697</v>
      </c>
      <c r="AB661">
        <v>1.1499999999999999</v>
      </c>
      <c r="AC661">
        <v>1</v>
      </c>
      <c r="AD661" t="s">
        <v>699</v>
      </c>
      <c r="AE661" t="s">
        <v>1</v>
      </c>
      <c r="AF661" t="s">
        <v>22</v>
      </c>
      <c r="AG661" t="s">
        <v>697</v>
      </c>
      <c r="AH661">
        <v>3.0000000000000001E-3</v>
      </c>
      <c r="AI661">
        <v>1</v>
      </c>
    </row>
    <row r="662" spans="1:35" x14ac:dyDescent="0.55000000000000004">
      <c r="A662" t="s">
        <v>18705</v>
      </c>
      <c r="B662" t="s">
        <v>1</v>
      </c>
      <c r="C662" t="s">
        <v>6499</v>
      </c>
      <c r="E662" s="9">
        <v>2.6233330000000001</v>
      </c>
      <c r="F662" t="s">
        <v>2708</v>
      </c>
      <c r="G662" t="s">
        <v>1</v>
      </c>
      <c r="H662" t="s">
        <v>2709</v>
      </c>
      <c r="I662" t="s">
        <v>697</v>
      </c>
      <c r="J662">
        <v>4.0000000000000001E-3</v>
      </c>
      <c r="K662">
        <v>5</v>
      </c>
      <c r="L662" t="s">
        <v>4870</v>
      </c>
      <c r="M662" t="s">
        <v>1</v>
      </c>
      <c r="N662" t="s">
        <v>4869</v>
      </c>
      <c r="O662" t="s">
        <v>697</v>
      </c>
      <c r="P662">
        <v>3.0000000000000001E-3</v>
      </c>
      <c r="Q662">
        <v>5</v>
      </c>
      <c r="X662" t="s">
        <v>19138</v>
      </c>
      <c r="Y662" t="s">
        <v>1</v>
      </c>
      <c r="Z662" t="s">
        <v>5405</v>
      </c>
      <c r="AA662" t="s">
        <v>697</v>
      </c>
      <c r="AB662">
        <v>1.6</v>
      </c>
      <c r="AC662">
        <v>1</v>
      </c>
      <c r="AD662" t="s">
        <v>699</v>
      </c>
      <c r="AE662" t="s">
        <v>1</v>
      </c>
      <c r="AF662" t="s">
        <v>22</v>
      </c>
      <c r="AG662" t="s">
        <v>697</v>
      </c>
      <c r="AH662">
        <v>3.0000000000000001E-3</v>
      </c>
      <c r="AI662">
        <v>1</v>
      </c>
    </row>
    <row r="663" spans="1:35" x14ac:dyDescent="0.55000000000000004">
      <c r="A663" t="s">
        <v>18706</v>
      </c>
      <c r="B663" t="s">
        <v>1</v>
      </c>
      <c r="C663" t="s">
        <v>6497</v>
      </c>
      <c r="E663" s="9">
        <v>3.4449999999999998</v>
      </c>
      <c r="F663" t="s">
        <v>2708</v>
      </c>
      <c r="G663" t="s">
        <v>1</v>
      </c>
      <c r="H663" t="s">
        <v>2709</v>
      </c>
      <c r="I663" t="s">
        <v>697</v>
      </c>
      <c r="J663">
        <v>4.0000000000000001E-3</v>
      </c>
      <c r="K663">
        <v>5</v>
      </c>
      <c r="L663" t="s">
        <v>4870</v>
      </c>
      <c r="M663" t="s">
        <v>1</v>
      </c>
      <c r="N663" t="s">
        <v>4869</v>
      </c>
      <c r="O663" t="s">
        <v>697</v>
      </c>
      <c r="P663">
        <v>3.0000000000000001E-3</v>
      </c>
      <c r="Q663">
        <v>5</v>
      </c>
      <c r="X663" t="s">
        <v>19139</v>
      </c>
      <c r="Y663" t="s">
        <v>1</v>
      </c>
      <c r="Z663" t="s">
        <v>5402</v>
      </c>
      <c r="AA663" t="s">
        <v>697</v>
      </c>
      <c r="AB663">
        <v>1.92</v>
      </c>
      <c r="AC663">
        <v>1</v>
      </c>
      <c r="AD663" t="s">
        <v>699</v>
      </c>
      <c r="AE663" t="s">
        <v>1</v>
      </c>
      <c r="AF663" t="s">
        <v>22</v>
      </c>
      <c r="AG663" t="s">
        <v>697</v>
      </c>
      <c r="AH663">
        <v>3.0000000000000001E-3</v>
      </c>
      <c r="AI663">
        <v>1</v>
      </c>
    </row>
    <row r="664" spans="1:35" x14ac:dyDescent="0.55000000000000004">
      <c r="A664" t="s">
        <v>18707</v>
      </c>
      <c r="B664" t="s">
        <v>1</v>
      </c>
      <c r="C664" t="s">
        <v>6495</v>
      </c>
      <c r="E664" s="9">
        <v>4.17</v>
      </c>
      <c r="F664" t="s">
        <v>2708</v>
      </c>
      <c r="G664" t="s">
        <v>1</v>
      </c>
      <c r="H664" t="s">
        <v>2709</v>
      </c>
      <c r="I664" t="s">
        <v>697</v>
      </c>
      <c r="J664">
        <v>4.0000000000000001E-3</v>
      </c>
      <c r="K664">
        <v>5</v>
      </c>
      <c r="L664" t="s">
        <v>4870</v>
      </c>
      <c r="M664" t="s">
        <v>1</v>
      </c>
      <c r="N664" t="s">
        <v>4869</v>
      </c>
      <c r="O664" t="s">
        <v>697</v>
      </c>
      <c r="P664">
        <v>3.0000000000000001E-3</v>
      </c>
      <c r="Q664">
        <v>5</v>
      </c>
      <c r="X664" t="s">
        <v>19140</v>
      </c>
      <c r="Y664" t="s">
        <v>1</v>
      </c>
      <c r="Z664" t="s">
        <v>5399</v>
      </c>
      <c r="AA664" t="s">
        <v>697</v>
      </c>
      <c r="AB664">
        <v>2.92</v>
      </c>
      <c r="AC664">
        <v>1</v>
      </c>
      <c r="AD664" t="s">
        <v>699</v>
      </c>
      <c r="AE664" t="s">
        <v>1</v>
      </c>
      <c r="AF664" t="s">
        <v>22</v>
      </c>
      <c r="AG664" t="s">
        <v>697</v>
      </c>
      <c r="AH664">
        <v>3.0000000000000001E-3</v>
      </c>
      <c r="AI664">
        <v>1</v>
      </c>
    </row>
    <row r="665" spans="1:35" x14ac:dyDescent="0.55000000000000004">
      <c r="A665" t="s">
        <v>18708</v>
      </c>
      <c r="B665" t="s">
        <v>1</v>
      </c>
      <c r="C665" t="s">
        <v>6494</v>
      </c>
      <c r="E665" s="9">
        <v>4.92</v>
      </c>
      <c r="F665" t="s">
        <v>2708</v>
      </c>
      <c r="G665" t="s">
        <v>1</v>
      </c>
      <c r="H665" t="s">
        <v>2709</v>
      </c>
      <c r="I665" t="s">
        <v>697</v>
      </c>
      <c r="J665">
        <v>4.0000000000000001E-3</v>
      </c>
      <c r="K665">
        <v>5</v>
      </c>
      <c r="L665" t="s">
        <v>4870</v>
      </c>
      <c r="M665" t="s">
        <v>1</v>
      </c>
      <c r="N665" t="s">
        <v>4869</v>
      </c>
      <c r="O665" t="s">
        <v>697</v>
      </c>
      <c r="P665">
        <v>3.0000000000000001E-3</v>
      </c>
      <c r="Q665">
        <v>5</v>
      </c>
      <c r="X665" t="s">
        <v>19109</v>
      </c>
      <c r="Y665" t="s">
        <v>1</v>
      </c>
      <c r="Z665" t="s">
        <v>5396</v>
      </c>
      <c r="AA665" t="s">
        <v>697</v>
      </c>
      <c r="AB665">
        <v>3.81</v>
      </c>
      <c r="AC665">
        <v>1</v>
      </c>
      <c r="AD665" t="s">
        <v>699</v>
      </c>
      <c r="AE665" t="s">
        <v>1</v>
      </c>
      <c r="AF665" t="s">
        <v>22</v>
      </c>
      <c r="AG665" t="s">
        <v>697</v>
      </c>
      <c r="AH665">
        <v>3.0000000000000001E-3</v>
      </c>
      <c r="AI665">
        <v>1</v>
      </c>
    </row>
    <row r="666" spans="1:35" x14ac:dyDescent="0.55000000000000004">
      <c r="A666" t="s">
        <v>18709</v>
      </c>
      <c r="B666" t="s">
        <v>1</v>
      </c>
      <c r="C666" t="s">
        <v>6492</v>
      </c>
      <c r="E666" s="9">
        <v>5.79</v>
      </c>
      <c r="F666" t="s">
        <v>2708</v>
      </c>
      <c r="G666" t="s">
        <v>1</v>
      </c>
      <c r="H666" t="s">
        <v>2709</v>
      </c>
      <c r="I666" t="s">
        <v>697</v>
      </c>
      <c r="J666">
        <v>4.0000000000000001E-3</v>
      </c>
      <c r="K666">
        <v>5</v>
      </c>
      <c r="L666" t="s">
        <v>4870</v>
      </c>
      <c r="M666" t="s">
        <v>1</v>
      </c>
      <c r="N666" t="s">
        <v>4869</v>
      </c>
      <c r="O666" t="s">
        <v>697</v>
      </c>
      <c r="P666">
        <v>3.0000000000000001E-3</v>
      </c>
      <c r="Q666">
        <v>5</v>
      </c>
      <c r="X666" t="s">
        <v>19141</v>
      </c>
      <c r="Y666" t="s">
        <v>1</v>
      </c>
      <c r="Z666" t="s">
        <v>5393</v>
      </c>
      <c r="AA666" t="s">
        <v>697</v>
      </c>
      <c r="AB666">
        <v>4.68</v>
      </c>
      <c r="AC666">
        <v>1</v>
      </c>
      <c r="AD666" t="s">
        <v>699</v>
      </c>
      <c r="AE666" t="s">
        <v>1</v>
      </c>
      <c r="AF666" t="s">
        <v>22</v>
      </c>
      <c r="AG666" t="s">
        <v>697</v>
      </c>
      <c r="AH666">
        <v>3.0000000000000001E-3</v>
      </c>
      <c r="AI666">
        <v>1</v>
      </c>
    </row>
    <row r="667" spans="1:35" x14ac:dyDescent="0.55000000000000004">
      <c r="A667" t="s">
        <v>18710</v>
      </c>
      <c r="B667" t="s">
        <v>1</v>
      </c>
      <c r="C667" t="s">
        <v>6490</v>
      </c>
      <c r="E667" s="9">
        <v>6.66</v>
      </c>
      <c r="F667" t="s">
        <v>2708</v>
      </c>
      <c r="G667" t="s">
        <v>1</v>
      </c>
      <c r="H667" t="s">
        <v>2709</v>
      </c>
      <c r="I667" t="s">
        <v>697</v>
      </c>
      <c r="J667">
        <v>4.0000000000000001E-3</v>
      </c>
      <c r="K667">
        <v>5</v>
      </c>
      <c r="L667" t="s">
        <v>4870</v>
      </c>
      <c r="M667" t="s">
        <v>1</v>
      </c>
      <c r="N667" t="s">
        <v>4869</v>
      </c>
      <c r="O667" t="s">
        <v>697</v>
      </c>
      <c r="P667">
        <v>3.0000000000000001E-3</v>
      </c>
      <c r="Q667">
        <v>5</v>
      </c>
      <c r="X667" t="s">
        <v>19142</v>
      </c>
      <c r="Y667" t="s">
        <v>1</v>
      </c>
      <c r="Z667" t="s">
        <v>5390</v>
      </c>
      <c r="AA667" t="s">
        <v>697</v>
      </c>
      <c r="AB667">
        <v>5.57</v>
      </c>
      <c r="AC667">
        <v>1</v>
      </c>
      <c r="AD667" t="s">
        <v>699</v>
      </c>
      <c r="AE667" t="s">
        <v>1</v>
      </c>
      <c r="AF667" t="s">
        <v>22</v>
      </c>
      <c r="AG667" t="s">
        <v>697</v>
      </c>
      <c r="AH667">
        <v>3.0000000000000001E-3</v>
      </c>
      <c r="AI667">
        <v>1</v>
      </c>
    </row>
    <row r="668" spans="1:35" x14ac:dyDescent="0.55000000000000004">
      <c r="A668" t="s">
        <v>18711</v>
      </c>
      <c r="B668" t="s">
        <v>1</v>
      </c>
      <c r="C668" t="s">
        <v>6488</v>
      </c>
      <c r="E668" s="9">
        <v>1.89</v>
      </c>
      <c r="F668" t="s">
        <v>2708</v>
      </c>
      <c r="G668" t="s">
        <v>1</v>
      </c>
      <c r="H668" t="s">
        <v>2709</v>
      </c>
      <c r="I668" t="s">
        <v>697</v>
      </c>
      <c r="J668">
        <v>4.0000000000000001E-3</v>
      </c>
      <c r="K668">
        <v>5</v>
      </c>
      <c r="L668" t="s">
        <v>4870</v>
      </c>
      <c r="M668" t="s">
        <v>1</v>
      </c>
      <c r="N668" t="s">
        <v>4869</v>
      </c>
      <c r="O668" t="s">
        <v>697</v>
      </c>
      <c r="P668">
        <v>3.0000000000000001E-3</v>
      </c>
      <c r="Q668">
        <v>5</v>
      </c>
      <c r="X668" t="s">
        <v>19723</v>
      </c>
      <c r="Y668" t="s">
        <v>1</v>
      </c>
      <c r="Z668" t="s">
        <v>4908</v>
      </c>
      <c r="AA668" t="s">
        <v>723</v>
      </c>
      <c r="AB668">
        <v>0.7</v>
      </c>
      <c r="AC668">
        <v>1</v>
      </c>
      <c r="AD668" t="s">
        <v>699</v>
      </c>
      <c r="AE668" t="s">
        <v>1</v>
      </c>
      <c r="AF668" t="s">
        <v>22</v>
      </c>
      <c r="AG668" t="s">
        <v>697</v>
      </c>
      <c r="AH668">
        <v>3.0000000000000001E-3</v>
      </c>
      <c r="AI668">
        <v>1</v>
      </c>
    </row>
    <row r="669" spans="1:35" x14ac:dyDescent="0.55000000000000004">
      <c r="A669" t="s">
        <v>18712</v>
      </c>
      <c r="B669" t="s">
        <v>1</v>
      </c>
      <c r="C669" t="s">
        <v>6486</v>
      </c>
      <c r="E669" s="9">
        <v>2.23</v>
      </c>
      <c r="F669" t="s">
        <v>2708</v>
      </c>
      <c r="G669" t="s">
        <v>1</v>
      </c>
      <c r="H669" t="s">
        <v>2709</v>
      </c>
      <c r="I669" t="s">
        <v>697</v>
      </c>
      <c r="J669">
        <v>4.0000000000000001E-3</v>
      </c>
      <c r="K669">
        <v>5</v>
      </c>
      <c r="L669" t="s">
        <v>4870</v>
      </c>
      <c r="M669" t="s">
        <v>1</v>
      </c>
      <c r="N669" t="s">
        <v>4869</v>
      </c>
      <c r="O669" t="s">
        <v>697</v>
      </c>
      <c r="P669">
        <v>3.0000000000000001E-3</v>
      </c>
      <c r="Q669">
        <v>5</v>
      </c>
      <c r="X669" t="s">
        <v>19724</v>
      </c>
      <c r="Y669" t="s">
        <v>1</v>
      </c>
      <c r="Z669" t="s">
        <v>4888</v>
      </c>
      <c r="AA669" t="s">
        <v>723</v>
      </c>
      <c r="AB669">
        <v>1.1100000000000001</v>
      </c>
      <c r="AC669">
        <v>1</v>
      </c>
      <c r="AD669" t="s">
        <v>699</v>
      </c>
      <c r="AE669" t="s">
        <v>1</v>
      </c>
      <c r="AF669" t="s">
        <v>22</v>
      </c>
      <c r="AG669" t="s">
        <v>697</v>
      </c>
      <c r="AH669">
        <v>3.0000000000000001E-3</v>
      </c>
      <c r="AI669">
        <v>1</v>
      </c>
    </row>
    <row r="670" spans="1:35" x14ac:dyDescent="0.55000000000000004">
      <c r="A670" t="s">
        <v>18713</v>
      </c>
      <c r="B670" t="s">
        <v>1</v>
      </c>
      <c r="C670" t="s">
        <v>6484</v>
      </c>
      <c r="E670" s="9">
        <v>2.2599999999999998</v>
      </c>
      <c r="F670" t="s">
        <v>2708</v>
      </c>
      <c r="G670" t="s">
        <v>1</v>
      </c>
      <c r="H670" t="s">
        <v>2709</v>
      </c>
      <c r="I670" t="s">
        <v>697</v>
      </c>
      <c r="J670">
        <v>4.0000000000000001E-3</v>
      </c>
      <c r="K670">
        <v>5</v>
      </c>
      <c r="L670" t="s">
        <v>4870</v>
      </c>
      <c r="M670" t="s">
        <v>1</v>
      </c>
      <c r="N670" t="s">
        <v>4869</v>
      </c>
      <c r="O670" t="s">
        <v>697</v>
      </c>
      <c r="P670">
        <v>3.0000000000000001E-3</v>
      </c>
      <c r="Q670">
        <v>5</v>
      </c>
      <c r="X670" t="s">
        <v>19725</v>
      </c>
      <c r="Y670" t="s">
        <v>1</v>
      </c>
      <c r="Z670" t="s">
        <v>4885</v>
      </c>
      <c r="AA670" t="s">
        <v>723</v>
      </c>
      <c r="AB670">
        <v>1.53</v>
      </c>
      <c r="AC670">
        <v>1</v>
      </c>
      <c r="AD670" t="s">
        <v>699</v>
      </c>
      <c r="AE670" t="s">
        <v>1</v>
      </c>
      <c r="AF670" t="s">
        <v>22</v>
      </c>
      <c r="AG670" t="s">
        <v>697</v>
      </c>
      <c r="AH670">
        <v>3.0000000000000001E-3</v>
      </c>
      <c r="AI670">
        <v>1</v>
      </c>
    </row>
    <row r="671" spans="1:35" x14ac:dyDescent="0.55000000000000004">
      <c r="A671" t="s">
        <v>18714</v>
      </c>
      <c r="B671" t="s">
        <v>1</v>
      </c>
      <c r="C671" t="s">
        <v>6482</v>
      </c>
      <c r="E671" s="9">
        <v>2.64</v>
      </c>
      <c r="F671" t="s">
        <v>2708</v>
      </c>
      <c r="G671" t="s">
        <v>1</v>
      </c>
      <c r="H671" t="s">
        <v>2709</v>
      </c>
      <c r="I671" t="s">
        <v>697</v>
      </c>
      <c r="J671">
        <v>4.0000000000000001E-3</v>
      </c>
      <c r="K671">
        <v>5</v>
      </c>
      <c r="L671" t="s">
        <v>4870</v>
      </c>
      <c r="M671" t="s">
        <v>1</v>
      </c>
      <c r="N671" t="s">
        <v>4869</v>
      </c>
      <c r="O671" t="s">
        <v>697</v>
      </c>
      <c r="P671">
        <v>3.0000000000000001E-3</v>
      </c>
      <c r="Q671">
        <v>5</v>
      </c>
      <c r="X671" t="s">
        <v>19726</v>
      </c>
      <c r="Y671" t="s">
        <v>1</v>
      </c>
      <c r="Z671" t="s">
        <v>4882</v>
      </c>
      <c r="AA671" t="s">
        <v>723</v>
      </c>
      <c r="AB671">
        <v>1.773333</v>
      </c>
      <c r="AC671">
        <v>1</v>
      </c>
      <c r="AD671" t="s">
        <v>699</v>
      </c>
      <c r="AE671" t="s">
        <v>1</v>
      </c>
      <c r="AF671" t="s">
        <v>22</v>
      </c>
      <c r="AG671" t="s">
        <v>697</v>
      </c>
      <c r="AH671">
        <v>3.0000000000000001E-3</v>
      </c>
      <c r="AI671">
        <v>1</v>
      </c>
    </row>
    <row r="672" spans="1:35" x14ac:dyDescent="0.55000000000000004">
      <c r="A672" t="s">
        <v>18715</v>
      </c>
      <c r="B672" t="s">
        <v>1</v>
      </c>
      <c r="C672" t="s">
        <v>6480</v>
      </c>
      <c r="E672" s="9">
        <v>3.66</v>
      </c>
      <c r="F672" t="s">
        <v>2708</v>
      </c>
      <c r="G672" t="s">
        <v>1</v>
      </c>
      <c r="H672" t="s">
        <v>2709</v>
      </c>
      <c r="I672" t="s">
        <v>697</v>
      </c>
      <c r="J672">
        <v>4.0000000000000001E-3</v>
      </c>
      <c r="K672">
        <v>5</v>
      </c>
      <c r="L672" t="s">
        <v>4870</v>
      </c>
      <c r="M672" t="s">
        <v>1</v>
      </c>
      <c r="N672" t="s">
        <v>4869</v>
      </c>
      <c r="O672" t="s">
        <v>697</v>
      </c>
      <c r="P672">
        <v>3.0000000000000001E-3</v>
      </c>
      <c r="Q672">
        <v>5</v>
      </c>
      <c r="X672" t="s">
        <v>19727</v>
      </c>
      <c r="Y672" t="s">
        <v>1</v>
      </c>
      <c r="Z672" t="s">
        <v>4879</v>
      </c>
      <c r="AA672" t="s">
        <v>723</v>
      </c>
      <c r="AB672">
        <v>2.79</v>
      </c>
      <c r="AC672">
        <v>1</v>
      </c>
      <c r="AD672" t="s">
        <v>699</v>
      </c>
      <c r="AE672" t="s">
        <v>1</v>
      </c>
      <c r="AF672" t="s">
        <v>22</v>
      </c>
      <c r="AG672" t="s">
        <v>697</v>
      </c>
      <c r="AH672">
        <v>3.0000000000000001E-3</v>
      </c>
      <c r="AI672">
        <v>1</v>
      </c>
    </row>
    <row r="673" spans="1:35" x14ac:dyDescent="0.55000000000000004">
      <c r="A673" t="s">
        <v>18716</v>
      </c>
      <c r="B673" t="s">
        <v>1</v>
      </c>
      <c r="C673" t="s">
        <v>6478</v>
      </c>
      <c r="E673" s="9">
        <v>4.7</v>
      </c>
      <c r="F673" t="s">
        <v>2708</v>
      </c>
      <c r="G673" t="s">
        <v>1</v>
      </c>
      <c r="H673" t="s">
        <v>2709</v>
      </c>
      <c r="I673" t="s">
        <v>697</v>
      </c>
      <c r="J673">
        <v>4.0000000000000001E-3</v>
      </c>
      <c r="K673">
        <v>5</v>
      </c>
      <c r="L673" t="s">
        <v>4870</v>
      </c>
      <c r="M673" t="s">
        <v>1</v>
      </c>
      <c r="N673" t="s">
        <v>4869</v>
      </c>
      <c r="O673" t="s">
        <v>697</v>
      </c>
      <c r="P673">
        <v>3.0000000000000001E-3</v>
      </c>
      <c r="Q673">
        <v>5</v>
      </c>
      <c r="X673" t="s">
        <v>19713</v>
      </c>
      <c r="Y673" t="s">
        <v>1</v>
      </c>
      <c r="Z673" t="s">
        <v>4876</v>
      </c>
      <c r="AA673" t="s">
        <v>723</v>
      </c>
      <c r="AB673">
        <v>3.64</v>
      </c>
      <c r="AC673">
        <v>1</v>
      </c>
      <c r="AD673" t="s">
        <v>699</v>
      </c>
      <c r="AE673" t="s">
        <v>1</v>
      </c>
      <c r="AF673" t="s">
        <v>22</v>
      </c>
      <c r="AG673" t="s">
        <v>697</v>
      </c>
      <c r="AH673">
        <v>3.0000000000000001E-3</v>
      </c>
      <c r="AI673">
        <v>1</v>
      </c>
    </row>
    <row r="674" spans="1:35" x14ac:dyDescent="0.55000000000000004">
      <c r="A674" t="s">
        <v>18717</v>
      </c>
      <c r="B674" t="s">
        <v>1</v>
      </c>
      <c r="C674" t="s">
        <v>6476</v>
      </c>
      <c r="E674" s="9">
        <v>5.53</v>
      </c>
      <c r="F674" t="s">
        <v>2708</v>
      </c>
      <c r="G674" t="s">
        <v>1</v>
      </c>
      <c r="H674" t="s">
        <v>2709</v>
      </c>
      <c r="I674" t="s">
        <v>697</v>
      </c>
      <c r="J674">
        <v>4.0000000000000001E-3</v>
      </c>
      <c r="K674">
        <v>5</v>
      </c>
      <c r="L674" t="s">
        <v>4870</v>
      </c>
      <c r="M674" t="s">
        <v>1</v>
      </c>
      <c r="N674" t="s">
        <v>4869</v>
      </c>
      <c r="O674" t="s">
        <v>697</v>
      </c>
      <c r="P674">
        <v>3.0000000000000001E-3</v>
      </c>
      <c r="Q674">
        <v>5</v>
      </c>
      <c r="X674" t="s">
        <v>19714</v>
      </c>
      <c r="Y674" t="s">
        <v>1</v>
      </c>
      <c r="Z674" t="s">
        <v>4873</v>
      </c>
      <c r="AA674" t="s">
        <v>723</v>
      </c>
      <c r="AB674">
        <v>4.1033330000000001</v>
      </c>
      <c r="AC674">
        <v>1</v>
      </c>
      <c r="AD674" t="s">
        <v>699</v>
      </c>
      <c r="AE674" t="s">
        <v>1</v>
      </c>
      <c r="AF674" t="s">
        <v>22</v>
      </c>
      <c r="AG674" t="s">
        <v>697</v>
      </c>
      <c r="AH674">
        <v>3.0000000000000001E-3</v>
      </c>
      <c r="AI674">
        <v>1</v>
      </c>
    </row>
    <row r="675" spans="1:35" x14ac:dyDescent="0.55000000000000004">
      <c r="A675" t="s">
        <v>18718</v>
      </c>
      <c r="B675" t="s">
        <v>1</v>
      </c>
      <c r="C675" t="s">
        <v>6474</v>
      </c>
      <c r="E675" s="9">
        <v>6.37</v>
      </c>
      <c r="F675" t="s">
        <v>2708</v>
      </c>
      <c r="G675" t="s">
        <v>1</v>
      </c>
      <c r="H675" t="s">
        <v>2709</v>
      </c>
      <c r="I675" t="s">
        <v>697</v>
      </c>
      <c r="J675">
        <v>4.0000000000000001E-3</v>
      </c>
      <c r="K675">
        <v>5</v>
      </c>
      <c r="L675" t="s">
        <v>4870</v>
      </c>
      <c r="M675" t="s">
        <v>1</v>
      </c>
      <c r="N675" t="s">
        <v>4869</v>
      </c>
      <c r="O675" t="s">
        <v>697</v>
      </c>
      <c r="P675">
        <v>3.0000000000000001E-3</v>
      </c>
      <c r="Q675">
        <v>5</v>
      </c>
      <c r="X675" t="s">
        <v>19715</v>
      </c>
      <c r="Y675" t="s">
        <v>1</v>
      </c>
      <c r="Z675" t="s">
        <v>4868</v>
      </c>
      <c r="AA675" t="s">
        <v>723</v>
      </c>
      <c r="AB675">
        <v>5.32</v>
      </c>
      <c r="AC675">
        <v>1</v>
      </c>
      <c r="AD675" t="s">
        <v>699</v>
      </c>
      <c r="AE675" t="s">
        <v>1</v>
      </c>
      <c r="AF675" t="s">
        <v>22</v>
      </c>
      <c r="AG675" t="s">
        <v>697</v>
      </c>
      <c r="AH675">
        <v>3.0000000000000001E-3</v>
      </c>
      <c r="AI675">
        <v>1</v>
      </c>
    </row>
    <row r="676" spans="1:35" x14ac:dyDescent="0.55000000000000004">
      <c r="A676" t="s">
        <v>18719</v>
      </c>
      <c r="B676" t="s">
        <v>1</v>
      </c>
      <c r="C676">
        <v>3530112</v>
      </c>
      <c r="E676" s="9">
        <v>2.3166660000000001</v>
      </c>
      <c r="F676" t="s">
        <v>2697</v>
      </c>
      <c r="G676" t="s">
        <v>1</v>
      </c>
      <c r="H676" t="s">
        <v>2698</v>
      </c>
      <c r="I676" t="s">
        <v>680</v>
      </c>
      <c r="J676">
        <v>4.0000000000000001E-3</v>
      </c>
      <c r="K676">
        <v>5</v>
      </c>
      <c r="L676" t="s">
        <v>5852</v>
      </c>
      <c r="M676" t="s">
        <v>1</v>
      </c>
      <c r="N676" t="s">
        <v>5851</v>
      </c>
      <c r="O676" t="s">
        <v>680</v>
      </c>
      <c r="P676">
        <v>3.0000000000000001E-3</v>
      </c>
      <c r="Q676">
        <v>5</v>
      </c>
      <c r="X676" t="s">
        <v>19086</v>
      </c>
      <c r="Y676" t="s">
        <v>1</v>
      </c>
      <c r="Z676">
        <v>3552112</v>
      </c>
      <c r="AA676" t="s">
        <v>680</v>
      </c>
      <c r="AB676">
        <v>1.06</v>
      </c>
      <c r="AC676">
        <v>1</v>
      </c>
      <c r="AD676" t="s">
        <v>3</v>
      </c>
      <c r="AE676" t="s">
        <v>1</v>
      </c>
      <c r="AF676" t="s">
        <v>4</v>
      </c>
      <c r="AG676" t="s">
        <v>680</v>
      </c>
      <c r="AH676">
        <v>3.0000000000000001E-3</v>
      </c>
      <c r="AI676">
        <v>1</v>
      </c>
    </row>
    <row r="677" spans="1:35" x14ac:dyDescent="0.55000000000000004">
      <c r="A677" t="s">
        <v>18720</v>
      </c>
      <c r="B677" t="s">
        <v>1</v>
      </c>
      <c r="C677">
        <v>3530212</v>
      </c>
      <c r="E677" s="9">
        <v>2.4300000000000002</v>
      </c>
      <c r="F677" t="s">
        <v>2697</v>
      </c>
      <c r="G677" t="s">
        <v>1</v>
      </c>
      <c r="H677" t="s">
        <v>2698</v>
      </c>
      <c r="I677" t="s">
        <v>680</v>
      </c>
      <c r="J677">
        <v>4.0000000000000001E-3</v>
      </c>
      <c r="K677">
        <v>5</v>
      </c>
      <c r="L677" t="s">
        <v>5852</v>
      </c>
      <c r="M677" t="s">
        <v>1</v>
      </c>
      <c r="N677" t="s">
        <v>5851</v>
      </c>
      <c r="O677" t="s">
        <v>680</v>
      </c>
      <c r="P677">
        <v>3.0000000000000001E-3</v>
      </c>
      <c r="Q677">
        <v>5</v>
      </c>
      <c r="X677" t="s">
        <v>19078</v>
      </c>
      <c r="Y677" t="s">
        <v>1</v>
      </c>
      <c r="Z677">
        <v>3552212</v>
      </c>
      <c r="AA677" t="s">
        <v>680</v>
      </c>
      <c r="AB677">
        <v>1.25</v>
      </c>
      <c r="AC677">
        <v>1</v>
      </c>
      <c r="AD677" t="s">
        <v>3</v>
      </c>
      <c r="AE677" t="s">
        <v>1</v>
      </c>
      <c r="AF677" t="s">
        <v>4</v>
      </c>
      <c r="AG677" t="s">
        <v>680</v>
      </c>
      <c r="AH677">
        <v>3.0000000000000001E-3</v>
      </c>
      <c r="AI677">
        <v>1</v>
      </c>
    </row>
    <row r="678" spans="1:35" x14ac:dyDescent="0.55000000000000004">
      <c r="A678" t="s">
        <v>18721</v>
      </c>
      <c r="B678" t="s">
        <v>1</v>
      </c>
      <c r="C678">
        <v>3530312</v>
      </c>
      <c r="E678" s="9">
        <v>2.72</v>
      </c>
      <c r="F678" t="s">
        <v>2697</v>
      </c>
      <c r="G678" t="s">
        <v>1</v>
      </c>
      <c r="H678" t="s">
        <v>2698</v>
      </c>
      <c r="I678" t="s">
        <v>680</v>
      </c>
      <c r="J678">
        <v>4.0000000000000001E-3</v>
      </c>
      <c r="K678">
        <v>5</v>
      </c>
      <c r="L678" t="s">
        <v>5852</v>
      </c>
      <c r="M678" t="s">
        <v>1</v>
      </c>
      <c r="N678" t="s">
        <v>5851</v>
      </c>
      <c r="O678" t="s">
        <v>680</v>
      </c>
      <c r="P678">
        <v>3.0000000000000001E-3</v>
      </c>
      <c r="Q678">
        <v>5</v>
      </c>
      <c r="X678" t="s">
        <v>19079</v>
      </c>
      <c r="Y678" t="s">
        <v>1</v>
      </c>
      <c r="Z678">
        <v>3552312</v>
      </c>
      <c r="AA678" t="s">
        <v>680</v>
      </c>
      <c r="AB678">
        <v>1.72</v>
      </c>
      <c r="AC678">
        <v>1</v>
      </c>
      <c r="AD678" t="s">
        <v>3</v>
      </c>
      <c r="AE678" t="s">
        <v>1</v>
      </c>
      <c r="AF678" t="s">
        <v>4</v>
      </c>
      <c r="AG678" t="s">
        <v>680</v>
      </c>
      <c r="AH678">
        <v>3.0000000000000001E-3</v>
      </c>
      <c r="AI678">
        <v>1</v>
      </c>
    </row>
    <row r="679" spans="1:35" x14ac:dyDescent="0.55000000000000004">
      <c r="A679" t="s">
        <v>18722</v>
      </c>
      <c r="B679" t="s">
        <v>1</v>
      </c>
      <c r="C679">
        <v>3530412</v>
      </c>
      <c r="E679" s="9">
        <v>3.18</v>
      </c>
      <c r="F679" t="s">
        <v>2697</v>
      </c>
      <c r="G679" t="s">
        <v>1</v>
      </c>
      <c r="H679" t="s">
        <v>2698</v>
      </c>
      <c r="I679" t="s">
        <v>680</v>
      </c>
      <c r="J679">
        <v>4.0000000000000001E-3</v>
      </c>
      <c r="K679">
        <v>5</v>
      </c>
      <c r="L679" t="s">
        <v>5852</v>
      </c>
      <c r="M679" t="s">
        <v>1</v>
      </c>
      <c r="N679" t="s">
        <v>5851</v>
      </c>
      <c r="O679" t="s">
        <v>680</v>
      </c>
      <c r="P679">
        <v>3.0000000000000001E-3</v>
      </c>
      <c r="Q679">
        <v>5</v>
      </c>
      <c r="X679" t="s">
        <v>19080</v>
      </c>
      <c r="Y679" t="s">
        <v>1</v>
      </c>
      <c r="Z679">
        <v>3552412</v>
      </c>
      <c r="AA679" t="s">
        <v>680</v>
      </c>
      <c r="AB679">
        <v>2.19</v>
      </c>
      <c r="AC679">
        <v>1</v>
      </c>
      <c r="AD679" t="s">
        <v>3</v>
      </c>
      <c r="AE679" t="s">
        <v>1</v>
      </c>
      <c r="AF679" t="s">
        <v>4</v>
      </c>
      <c r="AG679" t="s">
        <v>680</v>
      </c>
      <c r="AH679">
        <v>3.0000000000000001E-3</v>
      </c>
      <c r="AI679">
        <v>1</v>
      </c>
    </row>
    <row r="680" spans="1:35" x14ac:dyDescent="0.55000000000000004">
      <c r="A680" t="s">
        <v>18723</v>
      </c>
      <c r="B680" t="s">
        <v>1</v>
      </c>
      <c r="C680">
        <v>3530512</v>
      </c>
      <c r="E680" s="9">
        <v>4</v>
      </c>
      <c r="F680" t="s">
        <v>2697</v>
      </c>
      <c r="G680" t="s">
        <v>1</v>
      </c>
      <c r="H680" t="s">
        <v>2698</v>
      </c>
      <c r="I680" t="s">
        <v>680</v>
      </c>
      <c r="J680">
        <v>4.0000000000000001E-3</v>
      </c>
      <c r="K680">
        <v>5</v>
      </c>
      <c r="L680" t="s">
        <v>5852</v>
      </c>
      <c r="M680" t="s">
        <v>1</v>
      </c>
      <c r="N680" t="s">
        <v>5851</v>
      </c>
      <c r="O680" t="s">
        <v>680</v>
      </c>
      <c r="P680">
        <v>3.0000000000000001E-3</v>
      </c>
      <c r="Q680">
        <v>5</v>
      </c>
      <c r="X680" t="s">
        <v>19081</v>
      </c>
      <c r="Y680" t="s">
        <v>1</v>
      </c>
      <c r="Z680">
        <v>3552512</v>
      </c>
      <c r="AA680" t="s">
        <v>680</v>
      </c>
      <c r="AB680">
        <v>3.13</v>
      </c>
      <c r="AC680">
        <v>1</v>
      </c>
      <c r="AD680" t="s">
        <v>3</v>
      </c>
      <c r="AE680" t="s">
        <v>1</v>
      </c>
      <c r="AF680" t="s">
        <v>4</v>
      </c>
      <c r="AG680" t="s">
        <v>680</v>
      </c>
      <c r="AH680">
        <v>3.0000000000000001E-3</v>
      </c>
      <c r="AI680">
        <v>1</v>
      </c>
    </row>
    <row r="681" spans="1:35" x14ac:dyDescent="0.55000000000000004">
      <c r="A681" t="s">
        <v>18724</v>
      </c>
      <c r="B681" t="s">
        <v>1</v>
      </c>
      <c r="C681">
        <v>3530612</v>
      </c>
      <c r="E681" s="9">
        <v>5.14</v>
      </c>
      <c r="F681" t="s">
        <v>2697</v>
      </c>
      <c r="G681" t="s">
        <v>1</v>
      </c>
      <c r="H681" t="s">
        <v>2698</v>
      </c>
      <c r="I681" t="s">
        <v>680</v>
      </c>
      <c r="J681">
        <v>4.0000000000000001E-3</v>
      </c>
      <c r="K681">
        <v>5</v>
      </c>
      <c r="L681" t="s">
        <v>5852</v>
      </c>
      <c r="M681" t="s">
        <v>1</v>
      </c>
      <c r="N681" t="s">
        <v>5851</v>
      </c>
      <c r="O681" t="s">
        <v>680</v>
      </c>
      <c r="P681">
        <v>3.0000000000000001E-3</v>
      </c>
      <c r="Q681">
        <v>5</v>
      </c>
      <c r="X681" t="s">
        <v>19082</v>
      </c>
      <c r="Y681" t="s">
        <v>1</v>
      </c>
      <c r="Z681">
        <v>3552612</v>
      </c>
      <c r="AA681" t="s">
        <v>680</v>
      </c>
      <c r="AB681">
        <v>4.07</v>
      </c>
      <c r="AC681">
        <v>1</v>
      </c>
      <c r="AD681" t="s">
        <v>3</v>
      </c>
      <c r="AE681" t="s">
        <v>1</v>
      </c>
      <c r="AF681" t="s">
        <v>4</v>
      </c>
      <c r="AG681" t="s">
        <v>680</v>
      </c>
      <c r="AH681">
        <v>3.0000000000000001E-3</v>
      </c>
      <c r="AI681">
        <v>1</v>
      </c>
    </row>
    <row r="682" spans="1:35" x14ac:dyDescent="0.55000000000000004">
      <c r="A682" t="s">
        <v>18725</v>
      </c>
      <c r="B682" t="s">
        <v>1</v>
      </c>
      <c r="C682">
        <v>3530712</v>
      </c>
      <c r="E682" s="9">
        <v>6.05</v>
      </c>
      <c r="F682" t="s">
        <v>2697</v>
      </c>
      <c r="G682" t="s">
        <v>1</v>
      </c>
      <c r="H682" t="s">
        <v>2698</v>
      </c>
      <c r="I682" t="s">
        <v>680</v>
      </c>
      <c r="J682">
        <v>4.0000000000000001E-3</v>
      </c>
      <c r="K682">
        <v>5</v>
      </c>
      <c r="L682" t="s">
        <v>5852</v>
      </c>
      <c r="M682" t="s">
        <v>1</v>
      </c>
      <c r="N682" t="s">
        <v>5851</v>
      </c>
      <c r="O682" t="s">
        <v>680</v>
      </c>
      <c r="P682">
        <v>3.0000000000000001E-3</v>
      </c>
      <c r="Q682">
        <v>5</v>
      </c>
      <c r="X682" t="s">
        <v>19083</v>
      </c>
      <c r="Y682" t="s">
        <v>1</v>
      </c>
      <c r="Z682">
        <v>3552712</v>
      </c>
      <c r="AA682" t="s">
        <v>680</v>
      </c>
      <c r="AB682">
        <v>5.0199999999999996</v>
      </c>
      <c r="AC682">
        <v>1</v>
      </c>
      <c r="AD682" t="s">
        <v>3</v>
      </c>
      <c r="AE682" t="s">
        <v>1</v>
      </c>
      <c r="AF682" t="s">
        <v>4</v>
      </c>
      <c r="AG682" t="s">
        <v>680</v>
      </c>
      <c r="AH682">
        <v>3.0000000000000001E-3</v>
      </c>
      <c r="AI682">
        <v>1</v>
      </c>
    </row>
    <row r="683" spans="1:35" x14ac:dyDescent="0.55000000000000004">
      <c r="A683" t="s">
        <v>18726</v>
      </c>
      <c r="B683" t="s">
        <v>1</v>
      </c>
      <c r="C683">
        <v>3530812</v>
      </c>
      <c r="E683" s="9">
        <v>6.96</v>
      </c>
      <c r="F683" t="s">
        <v>2697</v>
      </c>
      <c r="G683" t="s">
        <v>1</v>
      </c>
      <c r="H683" t="s">
        <v>2698</v>
      </c>
      <c r="I683" t="s">
        <v>680</v>
      </c>
      <c r="J683">
        <v>4.0000000000000001E-3</v>
      </c>
      <c r="K683">
        <v>5</v>
      </c>
      <c r="L683" t="s">
        <v>5852</v>
      </c>
      <c r="M683" t="s">
        <v>1</v>
      </c>
      <c r="N683" t="s">
        <v>5851</v>
      </c>
      <c r="O683" t="s">
        <v>680</v>
      </c>
      <c r="P683">
        <v>3.0000000000000001E-3</v>
      </c>
      <c r="Q683">
        <v>5</v>
      </c>
      <c r="X683" t="s">
        <v>19084</v>
      </c>
      <c r="Y683" t="s">
        <v>1</v>
      </c>
      <c r="Z683">
        <v>3552812</v>
      </c>
      <c r="AA683" t="s">
        <v>680</v>
      </c>
      <c r="AB683">
        <v>5.96</v>
      </c>
      <c r="AC683">
        <v>1</v>
      </c>
      <c r="AD683" t="s">
        <v>3</v>
      </c>
      <c r="AE683" t="s">
        <v>1</v>
      </c>
      <c r="AF683" t="s">
        <v>4</v>
      </c>
      <c r="AG683" t="s">
        <v>680</v>
      </c>
      <c r="AH683">
        <v>3.0000000000000001E-3</v>
      </c>
      <c r="AI683">
        <v>1</v>
      </c>
    </row>
    <row r="684" spans="1:35" x14ac:dyDescent="0.55000000000000004">
      <c r="A684" t="s">
        <v>18727</v>
      </c>
      <c r="B684" t="s">
        <v>1</v>
      </c>
      <c r="C684" t="s">
        <v>6464</v>
      </c>
      <c r="E684" s="9">
        <v>2.5499999999999998</v>
      </c>
      <c r="F684" t="s">
        <v>2708</v>
      </c>
      <c r="G684" t="s">
        <v>1</v>
      </c>
      <c r="H684" t="s">
        <v>2709</v>
      </c>
      <c r="I684" t="s">
        <v>697</v>
      </c>
      <c r="J684">
        <v>4.0000000000000001E-3</v>
      </c>
      <c r="K684">
        <v>5</v>
      </c>
      <c r="L684" t="s">
        <v>4870</v>
      </c>
      <c r="M684" t="s">
        <v>1</v>
      </c>
      <c r="N684" t="s">
        <v>4869</v>
      </c>
      <c r="O684" t="s">
        <v>697</v>
      </c>
      <c r="P684">
        <v>3.0000000000000001E-3</v>
      </c>
      <c r="Q684">
        <v>5</v>
      </c>
      <c r="X684" t="s">
        <v>18200</v>
      </c>
      <c r="Y684" t="s">
        <v>1</v>
      </c>
      <c r="Z684" t="s">
        <v>6463</v>
      </c>
      <c r="AA684" t="s">
        <v>697</v>
      </c>
      <c r="AB684">
        <v>1.19</v>
      </c>
      <c r="AC684">
        <v>1</v>
      </c>
      <c r="AD684" t="s">
        <v>699</v>
      </c>
      <c r="AE684" t="s">
        <v>1</v>
      </c>
      <c r="AF684" t="s">
        <v>22</v>
      </c>
      <c r="AG684" t="s">
        <v>697</v>
      </c>
      <c r="AH684">
        <v>3.0000000000000001E-3</v>
      </c>
      <c r="AI684">
        <v>1</v>
      </c>
    </row>
    <row r="685" spans="1:35" x14ac:dyDescent="0.55000000000000004">
      <c r="A685" t="s">
        <v>18728</v>
      </c>
      <c r="B685" t="s">
        <v>1</v>
      </c>
      <c r="C685" t="s">
        <v>6461</v>
      </c>
      <c r="E685" s="9">
        <v>2.72</v>
      </c>
      <c r="F685" t="s">
        <v>2708</v>
      </c>
      <c r="G685" t="s">
        <v>1</v>
      </c>
      <c r="H685" t="s">
        <v>2709</v>
      </c>
      <c r="I685" t="s">
        <v>697</v>
      </c>
      <c r="J685">
        <v>4.0000000000000001E-3</v>
      </c>
      <c r="K685">
        <v>5</v>
      </c>
      <c r="L685" t="s">
        <v>4870</v>
      </c>
      <c r="M685" t="s">
        <v>1</v>
      </c>
      <c r="N685" t="s">
        <v>4869</v>
      </c>
      <c r="O685" t="s">
        <v>697</v>
      </c>
      <c r="P685">
        <v>3.0000000000000001E-3</v>
      </c>
      <c r="Q685">
        <v>5</v>
      </c>
      <c r="X685" t="s">
        <v>18186</v>
      </c>
      <c r="Y685" t="s">
        <v>1</v>
      </c>
      <c r="Z685" t="s">
        <v>6349</v>
      </c>
      <c r="AA685" t="s">
        <v>697</v>
      </c>
      <c r="AB685">
        <v>1.4</v>
      </c>
      <c r="AC685">
        <v>1</v>
      </c>
      <c r="AD685" t="s">
        <v>699</v>
      </c>
      <c r="AE685" t="s">
        <v>1</v>
      </c>
      <c r="AF685" t="s">
        <v>22</v>
      </c>
      <c r="AG685" t="s">
        <v>697</v>
      </c>
      <c r="AH685">
        <v>3.0000000000000001E-3</v>
      </c>
      <c r="AI685">
        <v>1</v>
      </c>
    </row>
    <row r="686" spans="1:35" x14ac:dyDescent="0.55000000000000004">
      <c r="A686" t="s">
        <v>18729</v>
      </c>
      <c r="B686" t="s">
        <v>1</v>
      </c>
      <c r="C686" t="s">
        <v>6459</v>
      </c>
      <c r="E686" s="9">
        <v>3.133</v>
      </c>
      <c r="F686" t="s">
        <v>2708</v>
      </c>
      <c r="G686" t="s">
        <v>1</v>
      </c>
      <c r="H686" t="s">
        <v>2709</v>
      </c>
      <c r="I686" t="s">
        <v>697</v>
      </c>
      <c r="J686">
        <v>4.0000000000000001E-3</v>
      </c>
      <c r="K686">
        <v>5</v>
      </c>
      <c r="L686" t="s">
        <v>4870</v>
      </c>
      <c r="M686" t="s">
        <v>1</v>
      </c>
      <c r="N686" t="s">
        <v>4869</v>
      </c>
      <c r="O686" t="s">
        <v>697</v>
      </c>
      <c r="P686">
        <v>3.0000000000000001E-3</v>
      </c>
      <c r="Q686">
        <v>5</v>
      </c>
      <c r="X686" t="s">
        <v>18187</v>
      </c>
      <c r="Y686" t="s">
        <v>1</v>
      </c>
      <c r="Z686" t="s">
        <v>6346</v>
      </c>
      <c r="AA686" t="s">
        <v>697</v>
      </c>
      <c r="AB686">
        <v>1.7766660000000001</v>
      </c>
      <c r="AC686">
        <v>1</v>
      </c>
      <c r="AD686" t="s">
        <v>699</v>
      </c>
      <c r="AE686" t="s">
        <v>1</v>
      </c>
      <c r="AF686" t="s">
        <v>22</v>
      </c>
      <c r="AG686" t="s">
        <v>697</v>
      </c>
      <c r="AH686">
        <v>3.0000000000000001E-3</v>
      </c>
      <c r="AI686">
        <v>1</v>
      </c>
    </row>
    <row r="687" spans="1:35" x14ac:dyDescent="0.55000000000000004">
      <c r="A687" t="s">
        <v>18730</v>
      </c>
      <c r="B687" t="s">
        <v>1</v>
      </c>
      <c r="C687" t="s">
        <v>6457</v>
      </c>
      <c r="E687" s="9">
        <v>3.4166669999999999</v>
      </c>
      <c r="F687" t="s">
        <v>2708</v>
      </c>
      <c r="G687" t="s">
        <v>1</v>
      </c>
      <c r="H687" t="s">
        <v>2709</v>
      </c>
      <c r="I687" t="s">
        <v>697</v>
      </c>
      <c r="J687">
        <v>4.0000000000000001E-3</v>
      </c>
      <c r="K687">
        <v>5</v>
      </c>
      <c r="L687" t="s">
        <v>4870</v>
      </c>
      <c r="M687" t="s">
        <v>1</v>
      </c>
      <c r="N687" t="s">
        <v>4869</v>
      </c>
      <c r="O687" t="s">
        <v>697</v>
      </c>
      <c r="P687">
        <v>3.0000000000000001E-3</v>
      </c>
      <c r="Q687">
        <v>5</v>
      </c>
      <c r="X687" t="s">
        <v>18188</v>
      </c>
      <c r="Y687" t="s">
        <v>1</v>
      </c>
      <c r="Z687" t="s">
        <v>6343</v>
      </c>
      <c r="AA687" t="s">
        <v>697</v>
      </c>
      <c r="AB687">
        <v>2.4500000000000002</v>
      </c>
      <c r="AC687">
        <v>1</v>
      </c>
      <c r="AD687" t="s">
        <v>699</v>
      </c>
      <c r="AE687" t="s">
        <v>1</v>
      </c>
      <c r="AF687" t="s">
        <v>22</v>
      </c>
      <c r="AG687" t="s">
        <v>697</v>
      </c>
      <c r="AH687">
        <v>3.0000000000000001E-3</v>
      </c>
      <c r="AI687">
        <v>1</v>
      </c>
    </row>
    <row r="688" spans="1:35" x14ac:dyDescent="0.55000000000000004">
      <c r="A688" t="s">
        <v>18731</v>
      </c>
      <c r="B688" t="s">
        <v>1</v>
      </c>
      <c r="C688" t="s">
        <v>6455</v>
      </c>
      <c r="E688" s="9">
        <v>4.4800000000000004</v>
      </c>
      <c r="F688" t="s">
        <v>2708</v>
      </c>
      <c r="G688" t="s">
        <v>1</v>
      </c>
      <c r="H688" t="s">
        <v>2709</v>
      </c>
      <c r="I688" t="s">
        <v>697</v>
      </c>
      <c r="J688">
        <v>4.0000000000000001E-3</v>
      </c>
      <c r="K688">
        <v>5</v>
      </c>
      <c r="L688" t="s">
        <v>4870</v>
      </c>
      <c r="M688" t="s">
        <v>1</v>
      </c>
      <c r="N688" t="s">
        <v>4869</v>
      </c>
      <c r="O688" t="s">
        <v>697</v>
      </c>
      <c r="P688">
        <v>3.0000000000000001E-3</v>
      </c>
      <c r="Q688">
        <v>5</v>
      </c>
      <c r="X688" t="s">
        <v>18189</v>
      </c>
      <c r="Y688" t="s">
        <v>1</v>
      </c>
      <c r="Z688" t="s">
        <v>6340</v>
      </c>
      <c r="AA688" t="s">
        <v>697</v>
      </c>
      <c r="AB688">
        <v>3.42</v>
      </c>
      <c r="AC688">
        <v>1</v>
      </c>
      <c r="AD688" t="s">
        <v>699</v>
      </c>
      <c r="AE688" t="s">
        <v>1</v>
      </c>
      <c r="AF688" t="s">
        <v>22</v>
      </c>
      <c r="AG688" t="s">
        <v>697</v>
      </c>
      <c r="AH688">
        <v>3.0000000000000001E-3</v>
      </c>
      <c r="AI688">
        <v>1</v>
      </c>
    </row>
    <row r="689" spans="1:35" x14ac:dyDescent="0.55000000000000004">
      <c r="A689" t="s">
        <v>18732</v>
      </c>
      <c r="B689" t="s">
        <v>1</v>
      </c>
      <c r="C689" t="s">
        <v>6453</v>
      </c>
      <c r="E689" s="9">
        <v>5.76</v>
      </c>
      <c r="F689" t="s">
        <v>2708</v>
      </c>
      <c r="G689" t="s">
        <v>1</v>
      </c>
      <c r="H689" t="s">
        <v>2709</v>
      </c>
      <c r="I689" t="s">
        <v>697</v>
      </c>
      <c r="J689">
        <v>4.0000000000000001E-3</v>
      </c>
      <c r="K689">
        <v>5</v>
      </c>
      <c r="L689" t="s">
        <v>4870</v>
      </c>
      <c r="M689" t="s">
        <v>1</v>
      </c>
      <c r="N689" t="s">
        <v>4869</v>
      </c>
      <c r="O689" t="s">
        <v>697</v>
      </c>
      <c r="P689">
        <v>3.0000000000000001E-3</v>
      </c>
      <c r="Q689">
        <v>5</v>
      </c>
      <c r="X689" t="s">
        <v>18190</v>
      </c>
      <c r="Y689" t="s">
        <v>1</v>
      </c>
      <c r="Z689" t="s">
        <v>6337</v>
      </c>
      <c r="AA689" t="s">
        <v>697</v>
      </c>
      <c r="AB689">
        <v>4.4610000000000003</v>
      </c>
      <c r="AC689">
        <v>1</v>
      </c>
      <c r="AD689" t="s">
        <v>699</v>
      </c>
      <c r="AE689" t="s">
        <v>1</v>
      </c>
      <c r="AF689" t="s">
        <v>22</v>
      </c>
      <c r="AG689" t="s">
        <v>697</v>
      </c>
      <c r="AH689">
        <v>3.0000000000000001E-3</v>
      </c>
      <c r="AI689">
        <v>1</v>
      </c>
    </row>
    <row r="690" spans="1:35" x14ac:dyDescent="0.55000000000000004">
      <c r="A690" t="s">
        <v>18733</v>
      </c>
      <c r="B690" t="s">
        <v>1</v>
      </c>
      <c r="C690" t="s">
        <v>6451</v>
      </c>
      <c r="E690" s="9">
        <v>6.3659999999999997</v>
      </c>
      <c r="F690" t="s">
        <v>2708</v>
      </c>
      <c r="G690" t="s">
        <v>1</v>
      </c>
      <c r="H690" t="s">
        <v>2709</v>
      </c>
      <c r="I690" t="s">
        <v>697</v>
      </c>
      <c r="J690">
        <v>4.0000000000000001E-3</v>
      </c>
      <c r="K690">
        <v>5</v>
      </c>
      <c r="L690" t="s">
        <v>4870</v>
      </c>
      <c r="M690" t="s">
        <v>1</v>
      </c>
      <c r="N690" t="s">
        <v>4869</v>
      </c>
      <c r="O690" t="s">
        <v>697</v>
      </c>
      <c r="P690">
        <v>3.0000000000000001E-3</v>
      </c>
      <c r="Q690">
        <v>5</v>
      </c>
      <c r="X690" t="s">
        <v>18191</v>
      </c>
      <c r="Y690" t="s">
        <v>1</v>
      </c>
      <c r="Z690" t="s">
        <v>6334</v>
      </c>
      <c r="AA690" t="s">
        <v>697</v>
      </c>
      <c r="AB690">
        <v>5.28</v>
      </c>
      <c r="AC690">
        <v>1</v>
      </c>
      <c r="AD690" t="s">
        <v>699</v>
      </c>
      <c r="AE690" t="s">
        <v>1</v>
      </c>
      <c r="AF690" t="s">
        <v>22</v>
      </c>
      <c r="AG690" t="s">
        <v>697</v>
      </c>
      <c r="AH690">
        <v>3.0000000000000001E-3</v>
      </c>
      <c r="AI690">
        <v>1</v>
      </c>
    </row>
    <row r="691" spans="1:35" x14ac:dyDescent="0.55000000000000004">
      <c r="A691" t="s">
        <v>18734</v>
      </c>
      <c r="B691" t="s">
        <v>1</v>
      </c>
      <c r="C691" t="s">
        <v>6449</v>
      </c>
      <c r="E691" s="9">
        <v>7.8</v>
      </c>
      <c r="F691" t="s">
        <v>2708</v>
      </c>
      <c r="G691" t="s">
        <v>1</v>
      </c>
      <c r="H691" t="s">
        <v>2709</v>
      </c>
      <c r="I691" t="s">
        <v>697</v>
      </c>
      <c r="J691">
        <v>4.0000000000000001E-3</v>
      </c>
      <c r="K691">
        <v>5</v>
      </c>
      <c r="L691" t="s">
        <v>4870</v>
      </c>
      <c r="M691" t="s">
        <v>1</v>
      </c>
      <c r="N691" t="s">
        <v>4869</v>
      </c>
      <c r="O691" t="s">
        <v>697</v>
      </c>
      <c r="P691">
        <v>3.0000000000000001E-3</v>
      </c>
      <c r="Q691">
        <v>5</v>
      </c>
      <c r="X691" t="s">
        <v>18192</v>
      </c>
      <c r="Y691" t="s">
        <v>1</v>
      </c>
      <c r="Z691" t="s">
        <v>6331</v>
      </c>
      <c r="AA691" t="s">
        <v>697</v>
      </c>
      <c r="AB691">
        <v>6.68</v>
      </c>
      <c r="AC691">
        <v>1</v>
      </c>
      <c r="AD691" t="s">
        <v>699</v>
      </c>
      <c r="AE691" t="s">
        <v>1</v>
      </c>
      <c r="AF691" t="s">
        <v>22</v>
      </c>
      <c r="AG691" t="s">
        <v>697</v>
      </c>
      <c r="AH691">
        <v>3.0000000000000001E-3</v>
      </c>
      <c r="AI691">
        <v>1</v>
      </c>
    </row>
    <row r="692" spans="1:35" x14ac:dyDescent="0.55000000000000004">
      <c r="A692" t="s">
        <v>18735</v>
      </c>
      <c r="B692" t="s">
        <v>1</v>
      </c>
      <c r="C692" t="s">
        <v>6447</v>
      </c>
      <c r="E692" s="9">
        <v>2.36</v>
      </c>
      <c r="F692" t="s">
        <v>2708</v>
      </c>
      <c r="G692" t="s">
        <v>1</v>
      </c>
      <c r="H692" t="s">
        <v>2709</v>
      </c>
      <c r="I692" t="s">
        <v>697</v>
      </c>
      <c r="J692">
        <v>4.0000000000000001E-3</v>
      </c>
      <c r="K692">
        <v>5</v>
      </c>
      <c r="L692" t="s">
        <v>4870</v>
      </c>
      <c r="M692" t="s">
        <v>1</v>
      </c>
      <c r="N692" t="s">
        <v>4869</v>
      </c>
      <c r="O692" t="s">
        <v>697</v>
      </c>
      <c r="P692">
        <v>3.0000000000000001E-3</v>
      </c>
      <c r="Q692">
        <v>5</v>
      </c>
      <c r="X692" t="s">
        <v>19743</v>
      </c>
      <c r="Y692" t="s">
        <v>1</v>
      </c>
      <c r="Z692" t="s">
        <v>6446</v>
      </c>
      <c r="AA692" t="s">
        <v>723</v>
      </c>
      <c r="AB692">
        <v>1.1299999999999999</v>
      </c>
      <c r="AC692">
        <v>1</v>
      </c>
      <c r="AD692" t="s">
        <v>699</v>
      </c>
      <c r="AE692" t="s">
        <v>1</v>
      </c>
      <c r="AF692" t="s">
        <v>22</v>
      </c>
      <c r="AG692" t="s">
        <v>697</v>
      </c>
      <c r="AH692">
        <v>3.0000000000000001E-3</v>
      </c>
      <c r="AI692">
        <v>1</v>
      </c>
    </row>
    <row r="693" spans="1:35" x14ac:dyDescent="0.55000000000000004">
      <c r="A693" t="s">
        <v>18736</v>
      </c>
      <c r="B693" t="s">
        <v>1</v>
      </c>
      <c r="C693" t="s">
        <v>6444</v>
      </c>
      <c r="E693" s="9">
        <v>2.6</v>
      </c>
      <c r="F693" t="s">
        <v>2708</v>
      </c>
      <c r="G693" t="s">
        <v>1</v>
      </c>
      <c r="H693" t="s">
        <v>2709</v>
      </c>
      <c r="I693" t="s">
        <v>697</v>
      </c>
      <c r="J693">
        <v>4.0000000000000001E-3</v>
      </c>
      <c r="K693">
        <v>5</v>
      </c>
      <c r="L693" t="s">
        <v>4870</v>
      </c>
      <c r="M693" t="s">
        <v>1</v>
      </c>
      <c r="N693" t="s">
        <v>4869</v>
      </c>
      <c r="O693" t="s">
        <v>697</v>
      </c>
      <c r="P693">
        <v>3.0000000000000001E-3</v>
      </c>
      <c r="Q693">
        <v>5</v>
      </c>
      <c r="X693" t="s">
        <v>19729</v>
      </c>
      <c r="Y693" t="s">
        <v>1</v>
      </c>
      <c r="Z693" t="s">
        <v>6328</v>
      </c>
      <c r="AA693" t="s">
        <v>723</v>
      </c>
      <c r="AB693">
        <v>1.4</v>
      </c>
      <c r="AC693">
        <v>1</v>
      </c>
      <c r="AD693" t="s">
        <v>699</v>
      </c>
      <c r="AE693" t="s">
        <v>1</v>
      </c>
      <c r="AF693" t="s">
        <v>22</v>
      </c>
      <c r="AG693" t="s">
        <v>697</v>
      </c>
      <c r="AH693">
        <v>3.0000000000000001E-3</v>
      </c>
      <c r="AI693">
        <v>1</v>
      </c>
    </row>
    <row r="694" spans="1:35" x14ac:dyDescent="0.55000000000000004">
      <c r="A694" t="s">
        <v>18737</v>
      </c>
      <c r="B694" t="s">
        <v>1</v>
      </c>
      <c r="C694" t="s">
        <v>6442</v>
      </c>
      <c r="E694" s="9">
        <v>2.91</v>
      </c>
      <c r="F694" t="s">
        <v>2708</v>
      </c>
      <c r="G694" t="s">
        <v>1</v>
      </c>
      <c r="H694" t="s">
        <v>2709</v>
      </c>
      <c r="I694" t="s">
        <v>697</v>
      </c>
      <c r="J694">
        <v>4.0000000000000001E-3</v>
      </c>
      <c r="K694">
        <v>5</v>
      </c>
      <c r="L694" t="s">
        <v>4870</v>
      </c>
      <c r="M694" t="s">
        <v>1</v>
      </c>
      <c r="N694" t="s">
        <v>4869</v>
      </c>
      <c r="O694" t="s">
        <v>697</v>
      </c>
      <c r="P694">
        <v>3.0000000000000001E-3</v>
      </c>
      <c r="Q694">
        <v>5</v>
      </c>
      <c r="X694" t="s">
        <v>19730</v>
      </c>
      <c r="Y694" t="s">
        <v>1</v>
      </c>
      <c r="Z694" t="s">
        <v>6325</v>
      </c>
      <c r="AA694" t="s">
        <v>723</v>
      </c>
      <c r="AB694">
        <v>1.78</v>
      </c>
      <c r="AC694">
        <v>1</v>
      </c>
      <c r="AD694" t="s">
        <v>699</v>
      </c>
      <c r="AE694" t="s">
        <v>1</v>
      </c>
      <c r="AF694" t="s">
        <v>22</v>
      </c>
      <c r="AG694" t="s">
        <v>697</v>
      </c>
      <c r="AH694">
        <v>3.0000000000000001E-3</v>
      </c>
      <c r="AI694">
        <v>1</v>
      </c>
    </row>
    <row r="695" spans="1:35" x14ac:dyDescent="0.55000000000000004">
      <c r="A695" t="s">
        <v>18738</v>
      </c>
      <c r="B695" t="s">
        <v>1</v>
      </c>
      <c r="C695" t="s">
        <v>6440</v>
      </c>
      <c r="E695" s="9">
        <v>3.4</v>
      </c>
      <c r="F695" t="s">
        <v>2708</v>
      </c>
      <c r="G695" t="s">
        <v>1</v>
      </c>
      <c r="H695" t="s">
        <v>2709</v>
      </c>
      <c r="I695" t="s">
        <v>697</v>
      </c>
      <c r="J695">
        <v>4.0000000000000001E-3</v>
      </c>
      <c r="K695">
        <v>5</v>
      </c>
      <c r="L695" t="s">
        <v>4870</v>
      </c>
      <c r="M695" t="s">
        <v>1</v>
      </c>
      <c r="N695" t="s">
        <v>4869</v>
      </c>
      <c r="O695" t="s">
        <v>697</v>
      </c>
      <c r="P695">
        <v>3.0000000000000001E-3</v>
      </c>
      <c r="Q695">
        <v>5</v>
      </c>
      <c r="X695" t="s">
        <v>19731</v>
      </c>
      <c r="Y695" t="s">
        <v>1</v>
      </c>
      <c r="Z695" t="s">
        <v>6322</v>
      </c>
      <c r="AA695" t="s">
        <v>723</v>
      </c>
      <c r="AB695">
        <v>2.4500000000000002</v>
      </c>
      <c r="AC695">
        <v>1</v>
      </c>
      <c r="AD695" t="s">
        <v>699</v>
      </c>
      <c r="AE695" t="s">
        <v>1</v>
      </c>
      <c r="AF695" t="s">
        <v>22</v>
      </c>
      <c r="AG695" t="s">
        <v>697</v>
      </c>
      <c r="AH695">
        <v>3.0000000000000001E-3</v>
      </c>
      <c r="AI695">
        <v>1</v>
      </c>
    </row>
    <row r="696" spans="1:35" x14ac:dyDescent="0.55000000000000004">
      <c r="A696" t="s">
        <v>18739</v>
      </c>
      <c r="B696" t="s">
        <v>1</v>
      </c>
      <c r="C696" t="s">
        <v>6438</v>
      </c>
      <c r="E696" s="9">
        <v>4.28</v>
      </c>
      <c r="F696" t="s">
        <v>2708</v>
      </c>
      <c r="G696" t="s">
        <v>1</v>
      </c>
      <c r="H696" t="s">
        <v>2709</v>
      </c>
      <c r="I696" t="s">
        <v>697</v>
      </c>
      <c r="J696">
        <v>4.0000000000000001E-3</v>
      </c>
      <c r="K696">
        <v>5</v>
      </c>
      <c r="L696" t="s">
        <v>4870</v>
      </c>
      <c r="M696" t="s">
        <v>1</v>
      </c>
      <c r="N696" t="s">
        <v>4869</v>
      </c>
      <c r="O696" t="s">
        <v>697</v>
      </c>
      <c r="P696">
        <v>3.0000000000000001E-3</v>
      </c>
      <c r="Q696">
        <v>5</v>
      </c>
      <c r="X696" t="s">
        <v>19732</v>
      </c>
      <c r="Y696" t="s">
        <v>1</v>
      </c>
      <c r="Z696" t="s">
        <v>6319</v>
      </c>
      <c r="AA696" t="s">
        <v>723</v>
      </c>
      <c r="AB696">
        <v>3.42</v>
      </c>
      <c r="AC696">
        <v>1</v>
      </c>
      <c r="AD696" t="s">
        <v>699</v>
      </c>
      <c r="AE696" t="s">
        <v>1</v>
      </c>
      <c r="AF696" t="s">
        <v>22</v>
      </c>
      <c r="AG696" t="s">
        <v>697</v>
      </c>
      <c r="AH696">
        <v>3.0000000000000001E-3</v>
      </c>
      <c r="AI696">
        <v>1</v>
      </c>
    </row>
    <row r="697" spans="1:35" x14ac:dyDescent="0.55000000000000004">
      <c r="A697" t="s">
        <v>18740</v>
      </c>
      <c r="B697" t="s">
        <v>1</v>
      </c>
      <c r="C697" t="s">
        <v>6436</v>
      </c>
      <c r="E697" s="9">
        <v>4.72</v>
      </c>
      <c r="F697" t="s">
        <v>2708</v>
      </c>
      <c r="G697" t="s">
        <v>1</v>
      </c>
      <c r="H697" t="s">
        <v>2709</v>
      </c>
      <c r="I697" t="s">
        <v>697</v>
      </c>
      <c r="J697">
        <v>4.0000000000000001E-3</v>
      </c>
      <c r="K697">
        <v>5</v>
      </c>
      <c r="L697" t="s">
        <v>4870</v>
      </c>
      <c r="M697" t="s">
        <v>1</v>
      </c>
      <c r="N697" t="s">
        <v>4869</v>
      </c>
      <c r="O697" t="s">
        <v>697</v>
      </c>
      <c r="P697">
        <v>3.0000000000000001E-3</v>
      </c>
      <c r="Q697">
        <v>5</v>
      </c>
      <c r="X697" t="s">
        <v>18193</v>
      </c>
      <c r="Y697" t="s">
        <v>1</v>
      </c>
      <c r="Z697" t="s">
        <v>6316</v>
      </c>
      <c r="AA697" t="s">
        <v>723</v>
      </c>
      <c r="AB697">
        <v>4.4610000000000003</v>
      </c>
      <c r="AC697">
        <v>1</v>
      </c>
      <c r="AD697" t="s">
        <v>699</v>
      </c>
      <c r="AE697" t="s">
        <v>1</v>
      </c>
      <c r="AF697" t="s">
        <v>22</v>
      </c>
      <c r="AG697" t="s">
        <v>697</v>
      </c>
      <c r="AH697">
        <v>3.0000000000000001E-3</v>
      </c>
      <c r="AI697">
        <v>1</v>
      </c>
    </row>
    <row r="698" spans="1:35" x14ac:dyDescent="0.55000000000000004">
      <c r="A698" t="s">
        <v>18741</v>
      </c>
      <c r="B698" t="s">
        <v>1</v>
      </c>
      <c r="C698" t="s">
        <v>6434</v>
      </c>
      <c r="E698" s="9">
        <v>6.47</v>
      </c>
      <c r="F698" t="s">
        <v>2708</v>
      </c>
      <c r="G698" t="s">
        <v>1</v>
      </c>
      <c r="H698" t="s">
        <v>2709</v>
      </c>
      <c r="I698" t="s">
        <v>697</v>
      </c>
      <c r="J698">
        <v>4.0000000000000001E-3</v>
      </c>
      <c r="K698">
        <v>5</v>
      </c>
      <c r="L698" t="s">
        <v>4870</v>
      </c>
      <c r="M698" t="s">
        <v>1</v>
      </c>
      <c r="N698" t="s">
        <v>4869</v>
      </c>
      <c r="O698" t="s">
        <v>697</v>
      </c>
      <c r="P698">
        <v>3.0000000000000001E-3</v>
      </c>
      <c r="Q698">
        <v>5</v>
      </c>
      <c r="X698" t="s">
        <v>19733</v>
      </c>
      <c r="Y698" t="s">
        <v>1</v>
      </c>
      <c r="Z698" t="s">
        <v>6313</v>
      </c>
      <c r="AA698" t="s">
        <v>723</v>
      </c>
      <c r="AB698">
        <v>5.28</v>
      </c>
      <c r="AC698">
        <v>1</v>
      </c>
      <c r="AD698" t="s">
        <v>699</v>
      </c>
      <c r="AE698" t="s">
        <v>1</v>
      </c>
      <c r="AF698" t="s">
        <v>22</v>
      </c>
      <c r="AG698" t="s">
        <v>697</v>
      </c>
      <c r="AH698">
        <v>3.0000000000000001E-3</v>
      </c>
      <c r="AI698">
        <v>1</v>
      </c>
    </row>
    <row r="699" spans="1:35" x14ac:dyDescent="0.55000000000000004">
      <c r="A699" t="s">
        <v>18742</v>
      </c>
      <c r="B699" t="s">
        <v>1</v>
      </c>
      <c r="C699" t="s">
        <v>6432</v>
      </c>
      <c r="E699" s="9">
        <v>7.45</v>
      </c>
      <c r="F699" t="s">
        <v>2708</v>
      </c>
      <c r="G699" t="s">
        <v>1</v>
      </c>
      <c r="H699" t="s">
        <v>2709</v>
      </c>
      <c r="I699" t="s">
        <v>697</v>
      </c>
      <c r="J699">
        <v>4.0000000000000001E-3</v>
      </c>
      <c r="K699">
        <v>5</v>
      </c>
      <c r="L699" t="s">
        <v>4870</v>
      </c>
      <c r="M699" t="s">
        <v>1</v>
      </c>
      <c r="N699" t="s">
        <v>4869</v>
      </c>
      <c r="O699" t="s">
        <v>697</v>
      </c>
      <c r="P699">
        <v>3.0000000000000001E-3</v>
      </c>
      <c r="Q699">
        <v>5</v>
      </c>
      <c r="X699" t="s">
        <v>19734</v>
      </c>
      <c r="Y699" t="s">
        <v>1</v>
      </c>
      <c r="Z699" t="s">
        <v>6310</v>
      </c>
      <c r="AA699" t="s">
        <v>723</v>
      </c>
      <c r="AB699">
        <v>6.68</v>
      </c>
      <c r="AC699">
        <v>1</v>
      </c>
      <c r="AD699" t="s">
        <v>699</v>
      </c>
      <c r="AE699" t="s">
        <v>1</v>
      </c>
      <c r="AF699" t="s">
        <v>22</v>
      </c>
      <c r="AG699" t="s">
        <v>697</v>
      </c>
      <c r="AH699">
        <v>3.0000000000000001E-3</v>
      </c>
      <c r="AI699">
        <v>1</v>
      </c>
    </row>
    <row r="700" spans="1:35" x14ac:dyDescent="0.55000000000000004">
      <c r="A700" t="s">
        <v>18743</v>
      </c>
      <c r="B700" t="s">
        <v>1</v>
      </c>
      <c r="C700">
        <v>3530115</v>
      </c>
      <c r="E700" s="9">
        <v>2.64</v>
      </c>
      <c r="F700" t="s">
        <v>2697</v>
      </c>
      <c r="G700" t="s">
        <v>1</v>
      </c>
      <c r="H700" t="s">
        <v>2698</v>
      </c>
      <c r="I700" t="s">
        <v>680</v>
      </c>
      <c r="J700">
        <v>4.0000000000000001E-3</v>
      </c>
      <c r="K700">
        <v>5</v>
      </c>
      <c r="L700" t="s">
        <v>5852</v>
      </c>
      <c r="M700" t="s">
        <v>1</v>
      </c>
      <c r="N700" t="s">
        <v>5851</v>
      </c>
      <c r="O700" t="s">
        <v>680</v>
      </c>
      <c r="P700">
        <v>3.0000000000000001E-3</v>
      </c>
      <c r="Q700">
        <v>5</v>
      </c>
      <c r="X700" t="s">
        <v>19098</v>
      </c>
      <c r="Y700" t="s">
        <v>1</v>
      </c>
      <c r="Z700">
        <v>3552115</v>
      </c>
      <c r="AA700" t="s">
        <v>680</v>
      </c>
      <c r="AB700">
        <v>1.32</v>
      </c>
      <c r="AC700">
        <v>1</v>
      </c>
      <c r="AD700" t="s">
        <v>3</v>
      </c>
      <c r="AE700" t="s">
        <v>1</v>
      </c>
      <c r="AF700" t="s">
        <v>4</v>
      </c>
      <c r="AG700" t="s">
        <v>680</v>
      </c>
      <c r="AH700">
        <v>3.0000000000000001E-3</v>
      </c>
      <c r="AI700">
        <v>1</v>
      </c>
    </row>
    <row r="701" spans="1:35" x14ac:dyDescent="0.55000000000000004">
      <c r="A701" t="s">
        <v>18744</v>
      </c>
      <c r="B701" t="s">
        <v>1</v>
      </c>
      <c r="C701">
        <v>3530215</v>
      </c>
      <c r="E701" s="9">
        <v>2.91</v>
      </c>
      <c r="F701" t="s">
        <v>2697</v>
      </c>
      <c r="G701" t="s">
        <v>1</v>
      </c>
      <c r="H701" t="s">
        <v>2698</v>
      </c>
      <c r="I701" t="s">
        <v>680</v>
      </c>
      <c r="J701">
        <v>4.0000000000000001E-3</v>
      </c>
      <c r="K701">
        <v>5</v>
      </c>
      <c r="L701" t="s">
        <v>5852</v>
      </c>
      <c r="M701" t="s">
        <v>1</v>
      </c>
      <c r="N701" t="s">
        <v>5851</v>
      </c>
      <c r="O701" t="s">
        <v>680</v>
      </c>
      <c r="P701">
        <v>3.0000000000000001E-3</v>
      </c>
      <c r="Q701">
        <v>5</v>
      </c>
      <c r="X701" t="s">
        <v>19045</v>
      </c>
      <c r="Y701" t="s">
        <v>1</v>
      </c>
      <c r="Z701">
        <v>3552215</v>
      </c>
      <c r="AA701" t="s">
        <v>680</v>
      </c>
      <c r="AB701">
        <v>1.56</v>
      </c>
      <c r="AC701">
        <v>1</v>
      </c>
      <c r="AD701" t="s">
        <v>3</v>
      </c>
      <c r="AE701" t="s">
        <v>1</v>
      </c>
      <c r="AF701" t="s">
        <v>4</v>
      </c>
      <c r="AG701" t="s">
        <v>680</v>
      </c>
      <c r="AH701">
        <v>3.0000000000000001E-3</v>
      </c>
      <c r="AI701">
        <v>1</v>
      </c>
    </row>
    <row r="702" spans="1:35" x14ac:dyDescent="0.55000000000000004">
      <c r="A702" t="s">
        <v>18745</v>
      </c>
      <c r="B702" t="s">
        <v>1</v>
      </c>
      <c r="C702">
        <v>3530315</v>
      </c>
      <c r="E702" s="9">
        <v>3.26</v>
      </c>
      <c r="F702" t="s">
        <v>2697</v>
      </c>
      <c r="G702" t="s">
        <v>1</v>
      </c>
      <c r="H702" t="s">
        <v>2698</v>
      </c>
      <c r="I702" t="s">
        <v>680</v>
      </c>
      <c r="J702">
        <v>4.0000000000000001E-3</v>
      </c>
      <c r="K702">
        <v>5</v>
      </c>
      <c r="L702" t="s">
        <v>5852</v>
      </c>
      <c r="M702" t="s">
        <v>1</v>
      </c>
      <c r="N702" t="s">
        <v>5851</v>
      </c>
      <c r="O702" t="s">
        <v>680</v>
      </c>
      <c r="P702">
        <v>3.0000000000000001E-3</v>
      </c>
      <c r="Q702">
        <v>5</v>
      </c>
      <c r="X702" t="s">
        <v>19046</v>
      </c>
      <c r="Y702" t="s">
        <v>1</v>
      </c>
      <c r="Z702">
        <v>3552315</v>
      </c>
      <c r="AA702" t="s">
        <v>680</v>
      </c>
      <c r="AB702">
        <v>2.15</v>
      </c>
      <c r="AC702">
        <v>1</v>
      </c>
      <c r="AD702" t="s">
        <v>3</v>
      </c>
      <c r="AE702" t="s">
        <v>1</v>
      </c>
      <c r="AF702" t="s">
        <v>4</v>
      </c>
      <c r="AG702" t="s">
        <v>680</v>
      </c>
      <c r="AH702">
        <v>3.0000000000000001E-3</v>
      </c>
      <c r="AI702">
        <v>1</v>
      </c>
    </row>
    <row r="703" spans="1:35" x14ac:dyDescent="0.55000000000000004">
      <c r="A703" t="s">
        <v>18746</v>
      </c>
      <c r="B703" t="s">
        <v>1</v>
      </c>
      <c r="C703">
        <v>3530415</v>
      </c>
      <c r="E703" s="9">
        <v>3.9166669999999999</v>
      </c>
      <c r="F703" t="s">
        <v>2697</v>
      </c>
      <c r="G703" t="s">
        <v>1</v>
      </c>
      <c r="H703" t="s">
        <v>2698</v>
      </c>
      <c r="I703" t="s">
        <v>680</v>
      </c>
      <c r="J703">
        <v>4.0000000000000001E-3</v>
      </c>
      <c r="K703">
        <v>5</v>
      </c>
      <c r="L703" t="s">
        <v>5852</v>
      </c>
      <c r="M703" t="s">
        <v>1</v>
      </c>
      <c r="N703" t="s">
        <v>5851</v>
      </c>
      <c r="O703" t="s">
        <v>680</v>
      </c>
      <c r="P703">
        <v>3.0000000000000001E-3</v>
      </c>
      <c r="Q703">
        <v>5</v>
      </c>
      <c r="X703" t="s">
        <v>19047</v>
      </c>
      <c r="Y703" t="s">
        <v>1</v>
      </c>
      <c r="Z703">
        <v>3552415</v>
      </c>
      <c r="AA703" t="s">
        <v>680</v>
      </c>
      <c r="AB703">
        <v>2.74</v>
      </c>
      <c r="AC703">
        <v>1</v>
      </c>
      <c r="AD703" t="s">
        <v>3</v>
      </c>
      <c r="AE703" t="s">
        <v>1</v>
      </c>
      <c r="AF703" t="s">
        <v>4</v>
      </c>
      <c r="AG703" t="s">
        <v>680</v>
      </c>
      <c r="AH703">
        <v>3.0000000000000001E-3</v>
      </c>
      <c r="AI703">
        <v>1</v>
      </c>
    </row>
    <row r="704" spans="1:35" x14ac:dyDescent="0.55000000000000004">
      <c r="A704" t="s">
        <v>18747</v>
      </c>
      <c r="B704" t="s">
        <v>1</v>
      </c>
      <c r="C704">
        <v>3530515</v>
      </c>
      <c r="E704" s="9">
        <v>5.0659999999999998</v>
      </c>
      <c r="F704" t="s">
        <v>2697</v>
      </c>
      <c r="G704" t="s">
        <v>1</v>
      </c>
      <c r="H704" t="s">
        <v>2698</v>
      </c>
      <c r="I704" t="s">
        <v>680</v>
      </c>
      <c r="J704">
        <v>4.0000000000000001E-3</v>
      </c>
      <c r="K704">
        <v>5</v>
      </c>
      <c r="L704" t="s">
        <v>5852</v>
      </c>
      <c r="M704" t="s">
        <v>1</v>
      </c>
      <c r="N704" t="s">
        <v>5851</v>
      </c>
      <c r="O704" t="s">
        <v>680</v>
      </c>
      <c r="P704">
        <v>3.0000000000000001E-3</v>
      </c>
      <c r="Q704">
        <v>5</v>
      </c>
      <c r="X704" t="s">
        <v>19048</v>
      </c>
      <c r="Y704" t="s">
        <v>1</v>
      </c>
      <c r="Z704">
        <v>3552515</v>
      </c>
      <c r="AA704" t="s">
        <v>680</v>
      </c>
      <c r="AB704">
        <v>3.91</v>
      </c>
      <c r="AC704">
        <v>1</v>
      </c>
      <c r="AD704" t="s">
        <v>3</v>
      </c>
      <c r="AE704" t="s">
        <v>1</v>
      </c>
      <c r="AF704" t="s">
        <v>4</v>
      </c>
      <c r="AG704" t="s">
        <v>680</v>
      </c>
      <c r="AH704">
        <v>3.0000000000000001E-3</v>
      </c>
      <c r="AI704">
        <v>1</v>
      </c>
    </row>
    <row r="705" spans="1:35" x14ac:dyDescent="0.55000000000000004">
      <c r="A705" t="s">
        <v>18748</v>
      </c>
      <c r="B705" t="s">
        <v>1</v>
      </c>
      <c r="C705">
        <v>3530615</v>
      </c>
      <c r="E705" s="9">
        <v>6.5330000000000004</v>
      </c>
      <c r="F705" t="s">
        <v>2697</v>
      </c>
      <c r="G705" t="s">
        <v>1</v>
      </c>
      <c r="H705" t="s">
        <v>2698</v>
      </c>
      <c r="I705" t="s">
        <v>680</v>
      </c>
      <c r="J705">
        <v>4.0000000000000001E-3</v>
      </c>
      <c r="K705">
        <v>5</v>
      </c>
      <c r="L705" t="s">
        <v>5852</v>
      </c>
      <c r="M705" t="s">
        <v>1</v>
      </c>
      <c r="N705" t="s">
        <v>5851</v>
      </c>
      <c r="O705" t="s">
        <v>680</v>
      </c>
      <c r="P705">
        <v>3.0000000000000001E-3</v>
      </c>
      <c r="Q705">
        <v>5</v>
      </c>
      <c r="X705" t="s">
        <v>19049</v>
      </c>
      <c r="Y705" t="s">
        <v>1</v>
      </c>
      <c r="Z705">
        <v>3552615</v>
      </c>
      <c r="AA705" t="s">
        <v>680</v>
      </c>
      <c r="AB705">
        <v>5.09</v>
      </c>
      <c r="AC705">
        <v>1</v>
      </c>
      <c r="AD705" t="s">
        <v>3</v>
      </c>
      <c r="AE705" t="s">
        <v>1</v>
      </c>
      <c r="AF705" t="s">
        <v>4</v>
      </c>
      <c r="AG705" t="s">
        <v>680</v>
      </c>
      <c r="AH705">
        <v>3.0000000000000001E-3</v>
      </c>
      <c r="AI705">
        <v>1</v>
      </c>
    </row>
    <row r="706" spans="1:35" x14ac:dyDescent="0.55000000000000004">
      <c r="A706" t="s">
        <v>18749</v>
      </c>
      <c r="B706" t="s">
        <v>1</v>
      </c>
      <c r="C706">
        <v>3530715</v>
      </c>
      <c r="E706" s="9">
        <v>7.4560000000000004</v>
      </c>
      <c r="F706" t="s">
        <v>2697</v>
      </c>
      <c r="G706" t="s">
        <v>1</v>
      </c>
      <c r="H706" t="s">
        <v>2698</v>
      </c>
      <c r="I706" t="s">
        <v>680</v>
      </c>
      <c r="J706">
        <v>4.0000000000000001E-3</v>
      </c>
      <c r="K706">
        <v>5</v>
      </c>
      <c r="L706" t="s">
        <v>5852</v>
      </c>
      <c r="M706" t="s">
        <v>1</v>
      </c>
      <c r="N706" t="s">
        <v>5851</v>
      </c>
      <c r="O706" t="s">
        <v>680</v>
      </c>
      <c r="P706">
        <v>3.0000000000000001E-3</v>
      </c>
      <c r="Q706">
        <v>5</v>
      </c>
      <c r="X706" t="s">
        <v>19050</v>
      </c>
      <c r="Y706" t="s">
        <v>1</v>
      </c>
      <c r="Z706">
        <v>3552715</v>
      </c>
      <c r="AA706" t="s">
        <v>680</v>
      </c>
      <c r="AB706">
        <v>6.27</v>
      </c>
      <c r="AC706">
        <v>1</v>
      </c>
      <c r="AD706" t="s">
        <v>3</v>
      </c>
      <c r="AE706" t="s">
        <v>1</v>
      </c>
      <c r="AF706" t="s">
        <v>4</v>
      </c>
      <c r="AG706" t="s">
        <v>680</v>
      </c>
      <c r="AH706">
        <v>3.0000000000000001E-3</v>
      </c>
      <c r="AI706">
        <v>1</v>
      </c>
    </row>
    <row r="707" spans="1:35" x14ac:dyDescent="0.55000000000000004">
      <c r="A707" t="s">
        <v>18750</v>
      </c>
      <c r="B707" t="s">
        <v>1</v>
      </c>
      <c r="C707" t="s">
        <v>6423</v>
      </c>
      <c r="E707" s="9">
        <v>2.96</v>
      </c>
      <c r="F707" t="s">
        <v>2708</v>
      </c>
      <c r="G707" t="s">
        <v>1</v>
      </c>
      <c r="H707" t="s">
        <v>2709</v>
      </c>
      <c r="I707" t="s">
        <v>697</v>
      </c>
      <c r="J707">
        <v>4.0000000000000001E-3</v>
      </c>
      <c r="K707">
        <v>5</v>
      </c>
      <c r="L707" t="s">
        <v>4870</v>
      </c>
      <c r="M707" t="s">
        <v>1</v>
      </c>
      <c r="N707" t="s">
        <v>4869</v>
      </c>
      <c r="O707" t="s">
        <v>697</v>
      </c>
      <c r="P707">
        <v>3.0000000000000001E-3</v>
      </c>
      <c r="Q707">
        <v>5</v>
      </c>
      <c r="X707" t="s">
        <v>18201</v>
      </c>
      <c r="Y707" t="s">
        <v>1</v>
      </c>
      <c r="Z707" t="s">
        <v>6422</v>
      </c>
      <c r="AA707" t="s">
        <v>697</v>
      </c>
      <c r="AB707">
        <v>1.48</v>
      </c>
      <c r="AC707">
        <v>1</v>
      </c>
      <c r="AD707" t="s">
        <v>699</v>
      </c>
      <c r="AE707" t="s">
        <v>1</v>
      </c>
      <c r="AF707" t="s">
        <v>22</v>
      </c>
      <c r="AG707" t="s">
        <v>697</v>
      </c>
      <c r="AH707">
        <v>3.0000000000000001E-3</v>
      </c>
      <c r="AI707">
        <v>1</v>
      </c>
    </row>
    <row r="708" spans="1:35" x14ac:dyDescent="0.55000000000000004">
      <c r="A708" t="s">
        <v>18751</v>
      </c>
      <c r="B708" t="s">
        <v>1</v>
      </c>
      <c r="C708" t="s">
        <v>6420</v>
      </c>
      <c r="E708" s="9">
        <v>3.1666669999999999</v>
      </c>
      <c r="F708" t="s">
        <v>2708</v>
      </c>
      <c r="G708" t="s">
        <v>1</v>
      </c>
      <c r="H708" t="s">
        <v>2709</v>
      </c>
      <c r="I708" t="s">
        <v>697</v>
      </c>
      <c r="J708">
        <v>4.0000000000000001E-3</v>
      </c>
      <c r="K708">
        <v>5</v>
      </c>
      <c r="L708" t="s">
        <v>4870</v>
      </c>
      <c r="M708" t="s">
        <v>1</v>
      </c>
      <c r="N708" t="s">
        <v>4869</v>
      </c>
      <c r="O708" t="s">
        <v>697</v>
      </c>
      <c r="P708">
        <v>3.0000000000000001E-3</v>
      </c>
      <c r="Q708">
        <v>5</v>
      </c>
      <c r="X708" t="s">
        <v>18195</v>
      </c>
      <c r="Y708" t="s">
        <v>1</v>
      </c>
      <c r="Z708" t="s">
        <v>5611</v>
      </c>
      <c r="AA708" t="s">
        <v>697</v>
      </c>
      <c r="AB708">
        <v>1.75</v>
      </c>
      <c r="AC708">
        <v>1</v>
      </c>
      <c r="AD708" t="s">
        <v>699</v>
      </c>
      <c r="AE708" t="s">
        <v>1</v>
      </c>
      <c r="AF708" t="s">
        <v>22</v>
      </c>
      <c r="AG708" t="s">
        <v>697</v>
      </c>
      <c r="AH708">
        <v>3.0000000000000001E-3</v>
      </c>
      <c r="AI708">
        <v>1</v>
      </c>
    </row>
    <row r="709" spans="1:35" x14ac:dyDescent="0.55000000000000004">
      <c r="A709" t="s">
        <v>18752</v>
      </c>
      <c r="B709" t="s">
        <v>1</v>
      </c>
      <c r="C709" t="s">
        <v>6418</v>
      </c>
      <c r="E709" s="9">
        <v>3.9</v>
      </c>
      <c r="F709" t="s">
        <v>2708</v>
      </c>
      <c r="G709" t="s">
        <v>1</v>
      </c>
      <c r="H709" t="s">
        <v>2709</v>
      </c>
      <c r="I709" t="s">
        <v>697</v>
      </c>
      <c r="J709">
        <v>4.0000000000000001E-3</v>
      </c>
      <c r="K709">
        <v>5</v>
      </c>
      <c r="L709" t="s">
        <v>4870</v>
      </c>
      <c r="M709" t="s">
        <v>1</v>
      </c>
      <c r="N709" t="s">
        <v>4869</v>
      </c>
      <c r="O709" t="s">
        <v>697</v>
      </c>
      <c r="P709">
        <v>3.0000000000000001E-3</v>
      </c>
      <c r="Q709">
        <v>5</v>
      </c>
      <c r="X709" t="s">
        <v>5608</v>
      </c>
      <c r="Y709" t="s">
        <v>1</v>
      </c>
      <c r="Z709" t="s">
        <v>5607</v>
      </c>
      <c r="AA709" t="s">
        <v>697</v>
      </c>
      <c r="AB709">
        <v>2.41</v>
      </c>
      <c r="AC709">
        <v>1</v>
      </c>
      <c r="AD709" t="s">
        <v>699</v>
      </c>
      <c r="AE709" t="s">
        <v>1</v>
      </c>
      <c r="AF709" t="s">
        <v>22</v>
      </c>
      <c r="AG709" t="s">
        <v>697</v>
      </c>
      <c r="AH709">
        <v>3.0000000000000001E-3</v>
      </c>
      <c r="AI709">
        <v>1</v>
      </c>
    </row>
    <row r="710" spans="1:35" x14ac:dyDescent="0.55000000000000004">
      <c r="A710" t="s">
        <v>18753</v>
      </c>
      <c r="B710" t="s">
        <v>1</v>
      </c>
      <c r="C710" t="s">
        <v>6416</v>
      </c>
      <c r="E710" s="9">
        <v>4.2699999999999996</v>
      </c>
      <c r="F710" t="s">
        <v>2708</v>
      </c>
      <c r="G710" t="s">
        <v>1</v>
      </c>
      <c r="H710" t="s">
        <v>2709</v>
      </c>
      <c r="I710" t="s">
        <v>697</v>
      </c>
      <c r="J710">
        <v>4.0000000000000001E-3</v>
      </c>
      <c r="K710">
        <v>5</v>
      </c>
      <c r="L710" t="s">
        <v>4870</v>
      </c>
      <c r="M710" t="s">
        <v>1</v>
      </c>
      <c r="N710" t="s">
        <v>4869</v>
      </c>
      <c r="O710" t="s">
        <v>697</v>
      </c>
      <c r="P710">
        <v>3.0000000000000001E-3</v>
      </c>
      <c r="Q710">
        <v>5</v>
      </c>
      <c r="X710" t="s">
        <v>18196</v>
      </c>
      <c r="Y710" t="s">
        <v>1</v>
      </c>
      <c r="Z710" t="s">
        <v>5604</v>
      </c>
      <c r="AA710" t="s">
        <v>697</v>
      </c>
      <c r="AB710">
        <v>2.855</v>
      </c>
      <c r="AC710">
        <v>1</v>
      </c>
      <c r="AD710" t="s">
        <v>699</v>
      </c>
      <c r="AE710" t="s">
        <v>1</v>
      </c>
      <c r="AF710" t="s">
        <v>22</v>
      </c>
      <c r="AG710" t="s">
        <v>697</v>
      </c>
      <c r="AH710">
        <v>3.0000000000000001E-3</v>
      </c>
      <c r="AI710">
        <v>1</v>
      </c>
    </row>
    <row r="711" spans="1:35" x14ac:dyDescent="0.55000000000000004">
      <c r="A711" t="s">
        <v>18754</v>
      </c>
      <c r="B711" t="s">
        <v>1</v>
      </c>
      <c r="C711" t="s">
        <v>6414</v>
      </c>
      <c r="E711" s="9">
        <v>5.35</v>
      </c>
      <c r="F711" t="s">
        <v>2708</v>
      </c>
      <c r="G711" t="s">
        <v>1</v>
      </c>
      <c r="H711" t="s">
        <v>2709</v>
      </c>
      <c r="I711" t="s">
        <v>697</v>
      </c>
      <c r="J711">
        <v>4.0000000000000001E-3</v>
      </c>
      <c r="K711">
        <v>5</v>
      </c>
      <c r="L711" t="s">
        <v>4870</v>
      </c>
      <c r="M711" t="s">
        <v>1</v>
      </c>
      <c r="N711" t="s">
        <v>4869</v>
      </c>
      <c r="O711" t="s">
        <v>697</v>
      </c>
      <c r="P711">
        <v>3.0000000000000001E-3</v>
      </c>
      <c r="Q711">
        <v>5</v>
      </c>
      <c r="X711" t="s">
        <v>18197</v>
      </c>
      <c r="Y711" t="s">
        <v>1</v>
      </c>
      <c r="Z711" t="s">
        <v>5601</v>
      </c>
      <c r="AA711" t="s">
        <v>697</v>
      </c>
      <c r="AB711">
        <v>4.0549999999999997</v>
      </c>
      <c r="AC711">
        <v>1</v>
      </c>
      <c r="AD711" t="s">
        <v>699</v>
      </c>
      <c r="AE711" t="s">
        <v>1</v>
      </c>
      <c r="AF711" t="s">
        <v>22</v>
      </c>
      <c r="AG711" t="s">
        <v>697</v>
      </c>
      <c r="AH711">
        <v>3.0000000000000001E-3</v>
      </c>
      <c r="AI711">
        <v>1</v>
      </c>
    </row>
    <row r="712" spans="1:35" x14ac:dyDescent="0.55000000000000004">
      <c r="A712" t="s">
        <v>18755</v>
      </c>
      <c r="B712" t="s">
        <v>1</v>
      </c>
      <c r="C712" t="s">
        <v>6412</v>
      </c>
      <c r="E712" s="9">
        <v>6.88</v>
      </c>
      <c r="F712" t="s">
        <v>2708</v>
      </c>
      <c r="G712" t="s">
        <v>1</v>
      </c>
      <c r="H712" t="s">
        <v>2709</v>
      </c>
      <c r="I712" t="s">
        <v>697</v>
      </c>
      <c r="J712">
        <v>4.0000000000000001E-3</v>
      </c>
      <c r="K712">
        <v>5</v>
      </c>
      <c r="L712" t="s">
        <v>4870</v>
      </c>
      <c r="M712" t="s">
        <v>1</v>
      </c>
      <c r="N712" t="s">
        <v>4869</v>
      </c>
      <c r="O712" t="s">
        <v>697</v>
      </c>
      <c r="P712">
        <v>3.0000000000000001E-3</v>
      </c>
      <c r="Q712">
        <v>5</v>
      </c>
      <c r="X712" t="s">
        <v>18198</v>
      </c>
      <c r="Y712" t="s">
        <v>1</v>
      </c>
      <c r="Z712" t="s">
        <v>5598</v>
      </c>
      <c r="AA712" t="s">
        <v>697</v>
      </c>
      <c r="AB712">
        <v>5.46</v>
      </c>
      <c r="AC712">
        <v>1</v>
      </c>
      <c r="AD712" t="s">
        <v>699</v>
      </c>
      <c r="AE712" t="s">
        <v>1</v>
      </c>
      <c r="AF712" t="s">
        <v>22</v>
      </c>
      <c r="AG712" t="s">
        <v>697</v>
      </c>
      <c r="AH712">
        <v>3.0000000000000001E-3</v>
      </c>
      <c r="AI712">
        <v>1</v>
      </c>
    </row>
    <row r="713" spans="1:35" x14ac:dyDescent="0.55000000000000004">
      <c r="A713" t="s">
        <v>18756</v>
      </c>
      <c r="B713" t="s">
        <v>1</v>
      </c>
      <c r="C713" t="s">
        <v>6410</v>
      </c>
      <c r="E713" s="9">
        <v>7.6529999999999996</v>
      </c>
      <c r="F713" t="s">
        <v>2708</v>
      </c>
      <c r="G713" t="s">
        <v>1</v>
      </c>
      <c r="H713" t="s">
        <v>2709</v>
      </c>
      <c r="I713" t="s">
        <v>697</v>
      </c>
      <c r="J713">
        <v>4.0000000000000001E-3</v>
      </c>
      <c r="K713">
        <v>5</v>
      </c>
      <c r="L713" t="s">
        <v>4870</v>
      </c>
      <c r="M713" t="s">
        <v>1</v>
      </c>
      <c r="N713" t="s">
        <v>4869</v>
      </c>
      <c r="O713" t="s">
        <v>697</v>
      </c>
      <c r="P713">
        <v>3.0000000000000001E-3</v>
      </c>
      <c r="Q713">
        <v>5</v>
      </c>
      <c r="X713" t="s">
        <v>18199</v>
      </c>
      <c r="Y713" t="s">
        <v>1</v>
      </c>
      <c r="Z713" t="s">
        <v>5595</v>
      </c>
      <c r="AA713" t="s">
        <v>697</v>
      </c>
      <c r="AB713">
        <v>6.8133330000000001</v>
      </c>
      <c r="AC713">
        <v>1</v>
      </c>
      <c r="AD713" t="s">
        <v>699</v>
      </c>
      <c r="AE713" t="s">
        <v>1</v>
      </c>
      <c r="AF713" t="s">
        <v>22</v>
      </c>
      <c r="AG713" t="s">
        <v>697</v>
      </c>
      <c r="AH713">
        <v>3.0000000000000001E-3</v>
      </c>
      <c r="AI713">
        <v>1</v>
      </c>
    </row>
    <row r="714" spans="1:35" x14ac:dyDescent="0.55000000000000004">
      <c r="A714" t="s">
        <v>18757</v>
      </c>
      <c r="B714" t="s">
        <v>1</v>
      </c>
      <c r="C714" t="s">
        <v>6408</v>
      </c>
      <c r="E714" s="9">
        <v>2.7216670000000001</v>
      </c>
      <c r="F714" t="s">
        <v>2708</v>
      </c>
      <c r="G714" t="s">
        <v>1</v>
      </c>
      <c r="H714" t="s">
        <v>2709</v>
      </c>
      <c r="I714" t="s">
        <v>697</v>
      </c>
      <c r="J714">
        <v>4.0000000000000001E-3</v>
      </c>
      <c r="K714">
        <v>5</v>
      </c>
      <c r="L714" t="s">
        <v>4870</v>
      </c>
      <c r="M714" t="s">
        <v>1</v>
      </c>
      <c r="N714" t="s">
        <v>4869</v>
      </c>
      <c r="O714" t="s">
        <v>697</v>
      </c>
      <c r="P714">
        <v>3.0000000000000001E-3</v>
      </c>
      <c r="Q714">
        <v>5</v>
      </c>
      <c r="X714" t="s">
        <v>19744</v>
      </c>
      <c r="Y714" t="s">
        <v>1</v>
      </c>
      <c r="Z714" t="s">
        <v>6407</v>
      </c>
      <c r="AA714" t="s">
        <v>723</v>
      </c>
      <c r="AB714">
        <v>1.28</v>
      </c>
      <c r="AC714">
        <v>1</v>
      </c>
      <c r="AD714" t="s">
        <v>699</v>
      </c>
      <c r="AE714" t="s">
        <v>1</v>
      </c>
      <c r="AF714" t="s">
        <v>22</v>
      </c>
      <c r="AG714" t="s">
        <v>697</v>
      </c>
      <c r="AH714">
        <v>3.0000000000000001E-3</v>
      </c>
      <c r="AI714">
        <v>1</v>
      </c>
    </row>
    <row r="715" spans="1:35" x14ac:dyDescent="0.55000000000000004">
      <c r="A715" t="s">
        <v>18758</v>
      </c>
      <c r="B715" t="s">
        <v>1</v>
      </c>
      <c r="C715" t="s">
        <v>6405</v>
      </c>
      <c r="E715" s="9">
        <v>2.943333</v>
      </c>
      <c r="F715" t="s">
        <v>2708</v>
      </c>
      <c r="G715" t="s">
        <v>1</v>
      </c>
      <c r="H715" t="s">
        <v>2709</v>
      </c>
      <c r="I715" t="s">
        <v>697</v>
      </c>
      <c r="J715">
        <v>4.0000000000000001E-3</v>
      </c>
      <c r="K715">
        <v>5</v>
      </c>
      <c r="L715" t="s">
        <v>4870</v>
      </c>
      <c r="M715" t="s">
        <v>1</v>
      </c>
      <c r="N715" t="s">
        <v>4869</v>
      </c>
      <c r="O715" t="s">
        <v>697</v>
      </c>
      <c r="P715">
        <v>3.0000000000000001E-3</v>
      </c>
      <c r="Q715">
        <v>5</v>
      </c>
      <c r="X715" t="s">
        <v>19736</v>
      </c>
      <c r="Y715" t="s">
        <v>1</v>
      </c>
      <c r="Z715" t="s">
        <v>6404</v>
      </c>
      <c r="AA715" t="s">
        <v>723</v>
      </c>
      <c r="AB715">
        <v>1.75</v>
      </c>
      <c r="AC715">
        <v>1</v>
      </c>
      <c r="AD715" t="s">
        <v>699</v>
      </c>
      <c r="AE715" t="s">
        <v>1</v>
      </c>
      <c r="AF715" t="s">
        <v>22</v>
      </c>
      <c r="AG715" t="s">
        <v>697</v>
      </c>
      <c r="AH715">
        <v>3.0000000000000001E-3</v>
      </c>
      <c r="AI715">
        <v>1</v>
      </c>
    </row>
    <row r="716" spans="1:35" x14ac:dyDescent="0.55000000000000004">
      <c r="A716" t="s">
        <v>18759</v>
      </c>
      <c r="B716" t="s">
        <v>1</v>
      </c>
      <c r="C716" t="s">
        <v>6402</v>
      </c>
      <c r="E716" s="9">
        <v>3.49</v>
      </c>
      <c r="F716" t="s">
        <v>2708</v>
      </c>
      <c r="G716" t="s">
        <v>1</v>
      </c>
      <c r="H716" t="s">
        <v>2709</v>
      </c>
      <c r="I716" t="s">
        <v>697</v>
      </c>
      <c r="J716">
        <v>4.0000000000000001E-3</v>
      </c>
      <c r="K716">
        <v>5</v>
      </c>
      <c r="L716" t="s">
        <v>4870</v>
      </c>
      <c r="M716" t="s">
        <v>1</v>
      </c>
      <c r="N716" t="s">
        <v>4869</v>
      </c>
      <c r="O716" t="s">
        <v>697</v>
      </c>
      <c r="P716">
        <v>3.0000000000000001E-3</v>
      </c>
      <c r="Q716">
        <v>5</v>
      </c>
      <c r="X716" t="s">
        <v>19737</v>
      </c>
      <c r="Y716" t="s">
        <v>1</v>
      </c>
      <c r="Z716" t="s">
        <v>6401</v>
      </c>
      <c r="AA716" t="s">
        <v>723</v>
      </c>
      <c r="AB716">
        <v>2.41</v>
      </c>
      <c r="AC716">
        <v>1</v>
      </c>
      <c r="AD716" t="s">
        <v>699</v>
      </c>
      <c r="AE716" t="s">
        <v>1</v>
      </c>
      <c r="AF716" t="s">
        <v>22</v>
      </c>
      <c r="AG716" t="s">
        <v>697</v>
      </c>
      <c r="AH716">
        <v>3.0000000000000001E-3</v>
      </c>
      <c r="AI716">
        <v>1</v>
      </c>
    </row>
    <row r="717" spans="1:35" x14ac:dyDescent="0.55000000000000004">
      <c r="A717" t="s">
        <v>18760</v>
      </c>
      <c r="B717" t="s">
        <v>1</v>
      </c>
      <c r="C717" t="s">
        <v>6399</v>
      </c>
      <c r="E717" s="9">
        <v>4.08</v>
      </c>
      <c r="F717" t="s">
        <v>2708</v>
      </c>
      <c r="G717" t="s">
        <v>1</v>
      </c>
      <c r="H717" t="s">
        <v>2709</v>
      </c>
      <c r="I717" t="s">
        <v>697</v>
      </c>
      <c r="J717">
        <v>4.0000000000000001E-3</v>
      </c>
      <c r="K717">
        <v>5</v>
      </c>
      <c r="L717" t="s">
        <v>4870</v>
      </c>
      <c r="M717" t="s">
        <v>1</v>
      </c>
      <c r="N717" t="s">
        <v>4869</v>
      </c>
      <c r="O717" t="s">
        <v>697</v>
      </c>
      <c r="P717">
        <v>3.0000000000000001E-3</v>
      </c>
      <c r="Q717">
        <v>5</v>
      </c>
      <c r="X717" t="s">
        <v>19738</v>
      </c>
      <c r="Y717" t="s">
        <v>1</v>
      </c>
      <c r="Z717" t="s">
        <v>6398</v>
      </c>
      <c r="AA717" t="s">
        <v>723</v>
      </c>
      <c r="AB717">
        <v>2.855</v>
      </c>
      <c r="AC717">
        <v>1</v>
      </c>
      <c r="AD717" t="s">
        <v>699</v>
      </c>
      <c r="AE717" t="s">
        <v>1</v>
      </c>
      <c r="AF717" t="s">
        <v>22</v>
      </c>
      <c r="AG717" t="s">
        <v>697</v>
      </c>
      <c r="AH717">
        <v>3.0000000000000001E-3</v>
      </c>
      <c r="AI717">
        <v>1</v>
      </c>
    </row>
    <row r="718" spans="1:35" x14ac:dyDescent="0.55000000000000004">
      <c r="A718" t="s">
        <v>18761</v>
      </c>
      <c r="B718" t="s">
        <v>1</v>
      </c>
      <c r="C718" t="s">
        <v>6396</v>
      </c>
      <c r="E718" s="9">
        <v>5.1100000000000003</v>
      </c>
      <c r="F718" t="s">
        <v>2708</v>
      </c>
      <c r="G718" t="s">
        <v>1</v>
      </c>
      <c r="H718" t="s">
        <v>2709</v>
      </c>
      <c r="I718" t="s">
        <v>697</v>
      </c>
      <c r="J718">
        <v>4.0000000000000001E-3</v>
      </c>
      <c r="K718">
        <v>5</v>
      </c>
      <c r="L718" t="s">
        <v>4870</v>
      </c>
      <c r="M718" t="s">
        <v>1</v>
      </c>
      <c r="N718" t="s">
        <v>4869</v>
      </c>
      <c r="O718" t="s">
        <v>697</v>
      </c>
      <c r="P718">
        <v>3.0000000000000001E-3</v>
      </c>
      <c r="Q718">
        <v>5</v>
      </c>
      <c r="X718" t="s">
        <v>19739</v>
      </c>
      <c r="Y718" t="s">
        <v>1</v>
      </c>
      <c r="Z718" t="s">
        <v>6395</v>
      </c>
      <c r="AA718" t="s">
        <v>723</v>
      </c>
      <c r="AB718">
        <v>4.0549999999999997</v>
      </c>
      <c r="AC718">
        <v>1</v>
      </c>
      <c r="AD718" t="s">
        <v>699</v>
      </c>
      <c r="AE718" t="s">
        <v>1</v>
      </c>
      <c r="AF718" t="s">
        <v>22</v>
      </c>
      <c r="AG718" t="s">
        <v>697</v>
      </c>
      <c r="AH718">
        <v>3.0000000000000001E-3</v>
      </c>
      <c r="AI718">
        <v>1</v>
      </c>
    </row>
    <row r="719" spans="1:35" x14ac:dyDescent="0.55000000000000004">
      <c r="A719" t="s">
        <v>18762</v>
      </c>
      <c r="B719" t="s">
        <v>1</v>
      </c>
      <c r="C719" t="s">
        <v>6393</v>
      </c>
      <c r="E719" s="9">
        <v>6.2</v>
      </c>
      <c r="F719" t="s">
        <v>2708</v>
      </c>
      <c r="G719" t="s">
        <v>1</v>
      </c>
      <c r="H719" t="s">
        <v>2709</v>
      </c>
      <c r="I719" t="s">
        <v>697</v>
      </c>
      <c r="J719">
        <v>4.0000000000000001E-3</v>
      </c>
      <c r="K719">
        <v>5</v>
      </c>
      <c r="L719" t="s">
        <v>4870</v>
      </c>
      <c r="M719" t="s">
        <v>1</v>
      </c>
      <c r="N719" t="s">
        <v>4869</v>
      </c>
      <c r="O719" t="s">
        <v>697</v>
      </c>
      <c r="P719">
        <v>3.0000000000000001E-3</v>
      </c>
      <c r="Q719">
        <v>5</v>
      </c>
      <c r="X719" t="s">
        <v>19740</v>
      </c>
      <c r="Y719" t="s">
        <v>1</v>
      </c>
      <c r="Z719" t="s">
        <v>6392</v>
      </c>
      <c r="AA719" t="s">
        <v>723</v>
      </c>
      <c r="AB719">
        <v>5.46</v>
      </c>
      <c r="AC719">
        <v>1</v>
      </c>
      <c r="AD719" t="s">
        <v>699</v>
      </c>
      <c r="AE719" t="s">
        <v>1</v>
      </c>
      <c r="AF719" t="s">
        <v>22</v>
      </c>
      <c r="AG719" t="s">
        <v>697</v>
      </c>
      <c r="AH719">
        <v>3.0000000000000001E-3</v>
      </c>
      <c r="AI719">
        <v>1</v>
      </c>
    </row>
    <row r="720" spans="1:35" x14ac:dyDescent="0.55000000000000004">
      <c r="A720" t="s">
        <v>18763</v>
      </c>
      <c r="B720" t="s">
        <v>1</v>
      </c>
      <c r="C720" t="s">
        <v>6390</v>
      </c>
      <c r="E720" s="9">
        <v>7.74</v>
      </c>
      <c r="F720" t="s">
        <v>2708</v>
      </c>
      <c r="G720" t="s">
        <v>1</v>
      </c>
      <c r="H720" t="s">
        <v>2709</v>
      </c>
      <c r="I720" t="s">
        <v>697</v>
      </c>
      <c r="J720">
        <v>4.0000000000000001E-3</v>
      </c>
      <c r="K720">
        <v>5</v>
      </c>
      <c r="L720" t="s">
        <v>4870</v>
      </c>
      <c r="M720" t="s">
        <v>1</v>
      </c>
      <c r="N720" t="s">
        <v>4869</v>
      </c>
      <c r="O720" t="s">
        <v>697</v>
      </c>
      <c r="P720">
        <v>3.0000000000000001E-3</v>
      </c>
      <c r="Q720">
        <v>5</v>
      </c>
      <c r="X720" t="s">
        <v>19741</v>
      </c>
      <c r="Y720" t="s">
        <v>1</v>
      </c>
      <c r="Z720" t="s">
        <v>6389</v>
      </c>
      <c r="AA720" t="s">
        <v>723</v>
      </c>
      <c r="AB720">
        <v>6.81</v>
      </c>
      <c r="AC720">
        <v>1</v>
      </c>
      <c r="AD720" t="s">
        <v>699</v>
      </c>
      <c r="AE720" t="s">
        <v>1</v>
      </c>
      <c r="AF720" t="s">
        <v>22</v>
      </c>
      <c r="AG720" t="s">
        <v>697</v>
      </c>
      <c r="AH720">
        <v>3.0000000000000001E-3</v>
      </c>
      <c r="AI720">
        <v>1</v>
      </c>
    </row>
    <row r="721" spans="1:35" x14ac:dyDescent="0.55000000000000004">
      <c r="B721" t="s">
        <v>1</v>
      </c>
      <c r="C721">
        <v>3534510</v>
      </c>
      <c r="E721" s="9"/>
      <c r="F721" t="s">
        <v>2697</v>
      </c>
      <c r="G721" t="s">
        <v>1</v>
      </c>
      <c r="H721" t="s">
        <v>2698</v>
      </c>
      <c r="I721" t="s">
        <v>680</v>
      </c>
      <c r="J721">
        <v>4.0000000000000001E-3</v>
      </c>
      <c r="K721">
        <v>5</v>
      </c>
      <c r="L721" t="s">
        <v>5852</v>
      </c>
      <c r="M721" t="s">
        <v>1</v>
      </c>
      <c r="N721" t="s">
        <v>5851</v>
      </c>
      <c r="O721" t="s">
        <v>680</v>
      </c>
      <c r="P721">
        <v>3.0000000000000001E-3</v>
      </c>
      <c r="Q721">
        <v>5</v>
      </c>
      <c r="X721" t="s">
        <v>19060</v>
      </c>
      <c r="Y721" t="s">
        <v>1</v>
      </c>
      <c r="Z721">
        <v>3552210</v>
      </c>
      <c r="AA721" t="s">
        <v>680</v>
      </c>
      <c r="AB721">
        <v>1.04</v>
      </c>
      <c r="AC721">
        <v>1</v>
      </c>
      <c r="AD721" t="s">
        <v>3</v>
      </c>
      <c r="AE721" t="s">
        <v>1</v>
      </c>
      <c r="AF721" t="s">
        <v>4</v>
      </c>
      <c r="AG721" t="s">
        <v>680</v>
      </c>
      <c r="AH721">
        <v>3.0000000000000001E-3</v>
      </c>
      <c r="AI721">
        <v>1</v>
      </c>
    </row>
    <row r="722" spans="1:35" x14ac:dyDescent="0.55000000000000004">
      <c r="A722" t="s">
        <v>18764</v>
      </c>
      <c r="B722" t="s">
        <v>1</v>
      </c>
      <c r="C722">
        <v>3534110</v>
      </c>
      <c r="E722" s="9">
        <v>2.226667</v>
      </c>
      <c r="F722" t="s">
        <v>2697</v>
      </c>
      <c r="G722" t="s">
        <v>1</v>
      </c>
      <c r="H722" t="s">
        <v>2698</v>
      </c>
      <c r="I722" t="s">
        <v>680</v>
      </c>
      <c r="J722">
        <v>4.0000000000000001E-3</v>
      </c>
      <c r="K722">
        <v>5</v>
      </c>
      <c r="L722" t="s">
        <v>5852</v>
      </c>
      <c r="M722" t="s">
        <v>1</v>
      </c>
      <c r="N722" t="s">
        <v>5851</v>
      </c>
      <c r="O722" t="s">
        <v>680</v>
      </c>
      <c r="P722">
        <v>3.0000000000000001E-3</v>
      </c>
      <c r="Q722">
        <v>5</v>
      </c>
      <c r="X722" t="s">
        <v>19061</v>
      </c>
      <c r="Y722" t="s">
        <v>1</v>
      </c>
      <c r="Z722">
        <v>3552310</v>
      </c>
      <c r="AA722" t="s">
        <v>680</v>
      </c>
      <c r="AB722">
        <v>1.43</v>
      </c>
      <c r="AC722">
        <v>1</v>
      </c>
      <c r="AD722" t="s">
        <v>3</v>
      </c>
      <c r="AE722" t="s">
        <v>1</v>
      </c>
      <c r="AF722" t="s">
        <v>4</v>
      </c>
      <c r="AG722" t="s">
        <v>680</v>
      </c>
      <c r="AH722">
        <v>3.0000000000000001E-3</v>
      </c>
      <c r="AI722">
        <v>1</v>
      </c>
    </row>
    <row r="723" spans="1:35" x14ac:dyDescent="0.55000000000000004">
      <c r="A723" t="s">
        <v>18765</v>
      </c>
      <c r="B723" t="s">
        <v>1</v>
      </c>
      <c r="C723">
        <v>3534210</v>
      </c>
      <c r="E723" s="9">
        <v>2.64</v>
      </c>
      <c r="F723" t="s">
        <v>2697</v>
      </c>
      <c r="G723" t="s">
        <v>1</v>
      </c>
      <c r="H723" t="s">
        <v>2698</v>
      </c>
      <c r="I723" t="s">
        <v>680</v>
      </c>
      <c r="J723">
        <v>4.0000000000000001E-3</v>
      </c>
      <c r="K723">
        <v>5</v>
      </c>
      <c r="L723" t="s">
        <v>5852</v>
      </c>
      <c r="M723" t="s">
        <v>1</v>
      </c>
      <c r="N723" t="s">
        <v>5851</v>
      </c>
      <c r="O723" t="s">
        <v>680</v>
      </c>
      <c r="P723">
        <v>3.0000000000000001E-3</v>
      </c>
      <c r="Q723">
        <v>5</v>
      </c>
      <c r="X723" t="s">
        <v>19062</v>
      </c>
      <c r="Y723" t="s">
        <v>1</v>
      </c>
      <c r="Z723">
        <v>3552410</v>
      </c>
      <c r="AA723" t="s">
        <v>680</v>
      </c>
      <c r="AB723">
        <v>1.83</v>
      </c>
      <c r="AC723">
        <v>1</v>
      </c>
      <c r="AD723" t="s">
        <v>3</v>
      </c>
      <c r="AE723" t="s">
        <v>1</v>
      </c>
      <c r="AF723" t="s">
        <v>4</v>
      </c>
      <c r="AG723" t="s">
        <v>680</v>
      </c>
      <c r="AH723">
        <v>3.0000000000000001E-3</v>
      </c>
      <c r="AI723">
        <v>1</v>
      </c>
    </row>
    <row r="724" spans="1:35" x14ac:dyDescent="0.55000000000000004">
      <c r="A724" t="s">
        <v>18766</v>
      </c>
      <c r="B724" t="s">
        <v>1</v>
      </c>
      <c r="C724">
        <v>3534310</v>
      </c>
      <c r="E724" s="9">
        <v>3.03</v>
      </c>
      <c r="F724" t="s">
        <v>2697</v>
      </c>
      <c r="G724" t="s">
        <v>1</v>
      </c>
      <c r="H724" t="s">
        <v>2698</v>
      </c>
      <c r="I724" t="s">
        <v>680</v>
      </c>
      <c r="J724">
        <v>4.0000000000000001E-3</v>
      </c>
      <c r="K724">
        <v>5</v>
      </c>
      <c r="L724" t="s">
        <v>5852</v>
      </c>
      <c r="M724" t="s">
        <v>1</v>
      </c>
      <c r="N724" t="s">
        <v>5851</v>
      </c>
      <c r="O724" t="s">
        <v>680</v>
      </c>
      <c r="P724">
        <v>3.0000000000000001E-3</v>
      </c>
      <c r="Q724">
        <v>5</v>
      </c>
      <c r="X724" t="s">
        <v>19063</v>
      </c>
      <c r="Y724" t="s">
        <v>1</v>
      </c>
      <c r="Z724">
        <v>3552510</v>
      </c>
      <c r="AA724" t="s">
        <v>680</v>
      </c>
      <c r="AB724">
        <v>2.61</v>
      </c>
      <c r="AC724">
        <v>1</v>
      </c>
      <c r="AD724" t="s">
        <v>3</v>
      </c>
      <c r="AE724" t="s">
        <v>1</v>
      </c>
      <c r="AF724" t="s">
        <v>4</v>
      </c>
      <c r="AG724" t="s">
        <v>680</v>
      </c>
      <c r="AH724">
        <v>3.0000000000000001E-3</v>
      </c>
      <c r="AI724">
        <v>1</v>
      </c>
    </row>
    <row r="725" spans="1:35" x14ac:dyDescent="0.55000000000000004">
      <c r="A725" t="s">
        <v>18767</v>
      </c>
      <c r="B725" t="s">
        <v>1</v>
      </c>
      <c r="C725">
        <v>3534410</v>
      </c>
      <c r="E725" s="9">
        <v>3.74</v>
      </c>
      <c r="F725" t="s">
        <v>2697</v>
      </c>
      <c r="G725" t="s">
        <v>1</v>
      </c>
      <c r="H725" t="s">
        <v>2698</v>
      </c>
      <c r="I725" t="s">
        <v>680</v>
      </c>
      <c r="J725">
        <v>4.0000000000000001E-3</v>
      </c>
      <c r="K725">
        <v>5</v>
      </c>
      <c r="L725" t="s">
        <v>5852</v>
      </c>
      <c r="M725" t="s">
        <v>1</v>
      </c>
      <c r="N725" t="s">
        <v>5851</v>
      </c>
      <c r="O725" t="s">
        <v>680</v>
      </c>
      <c r="P725">
        <v>3.0000000000000001E-3</v>
      </c>
      <c r="Q725">
        <v>5</v>
      </c>
      <c r="X725" t="s">
        <v>19064</v>
      </c>
      <c r="Y725" t="s">
        <v>1</v>
      </c>
      <c r="Z725">
        <v>3552610</v>
      </c>
      <c r="AA725" t="s">
        <v>680</v>
      </c>
      <c r="AB725">
        <v>3.4</v>
      </c>
      <c r="AC725">
        <v>1</v>
      </c>
      <c r="AD725" t="s">
        <v>3</v>
      </c>
      <c r="AE725" t="s">
        <v>1</v>
      </c>
      <c r="AF725" t="s">
        <v>4</v>
      </c>
      <c r="AG725" t="s">
        <v>680</v>
      </c>
      <c r="AH725">
        <v>3.0000000000000001E-3</v>
      </c>
      <c r="AI725">
        <v>1</v>
      </c>
    </row>
    <row r="726" spans="1:35" x14ac:dyDescent="0.55000000000000004">
      <c r="B726" t="s">
        <v>1</v>
      </c>
      <c r="C726">
        <v>3534610</v>
      </c>
      <c r="E726" s="9"/>
      <c r="F726" t="s">
        <v>2697</v>
      </c>
      <c r="G726" t="s">
        <v>1</v>
      </c>
      <c r="H726" t="s">
        <v>2698</v>
      </c>
      <c r="I726" t="s">
        <v>680</v>
      </c>
      <c r="J726">
        <v>4.0000000000000001E-3</v>
      </c>
      <c r="K726">
        <v>5</v>
      </c>
      <c r="L726" t="s">
        <v>5852</v>
      </c>
      <c r="M726" t="s">
        <v>1</v>
      </c>
      <c r="N726" t="s">
        <v>5851</v>
      </c>
      <c r="O726" t="s">
        <v>680</v>
      </c>
      <c r="P726">
        <v>3.0000000000000001E-3</v>
      </c>
      <c r="Q726">
        <v>5</v>
      </c>
      <c r="X726" t="s">
        <v>19065</v>
      </c>
      <c r="Y726" t="s">
        <v>1</v>
      </c>
      <c r="Z726">
        <v>3552710</v>
      </c>
      <c r="AA726" t="s">
        <v>680</v>
      </c>
      <c r="AB726">
        <v>4.18</v>
      </c>
      <c r="AC726">
        <v>1</v>
      </c>
      <c r="AD726" t="s">
        <v>3</v>
      </c>
      <c r="AE726" t="s">
        <v>1</v>
      </c>
      <c r="AF726" t="s">
        <v>4</v>
      </c>
      <c r="AG726" t="s">
        <v>680</v>
      </c>
      <c r="AH726">
        <v>3.0000000000000001E-3</v>
      </c>
      <c r="AI726">
        <v>1</v>
      </c>
    </row>
    <row r="727" spans="1:35" x14ac:dyDescent="0.55000000000000004">
      <c r="B727" t="s">
        <v>1</v>
      </c>
      <c r="C727">
        <v>3534710</v>
      </c>
      <c r="E727" s="9"/>
      <c r="F727" t="s">
        <v>2697</v>
      </c>
      <c r="G727" t="s">
        <v>1</v>
      </c>
      <c r="H727" t="s">
        <v>2698</v>
      </c>
      <c r="I727" t="s">
        <v>680</v>
      </c>
      <c r="J727">
        <v>4.0000000000000001E-3</v>
      </c>
      <c r="K727">
        <v>5</v>
      </c>
      <c r="L727" t="s">
        <v>5852</v>
      </c>
      <c r="M727" t="s">
        <v>1</v>
      </c>
      <c r="N727" t="s">
        <v>5851</v>
      </c>
      <c r="O727" t="s">
        <v>680</v>
      </c>
      <c r="P727">
        <v>3.0000000000000001E-3</v>
      </c>
      <c r="Q727">
        <v>5</v>
      </c>
      <c r="X727" t="s">
        <v>19066</v>
      </c>
      <c r="Y727" t="s">
        <v>1</v>
      </c>
      <c r="Z727">
        <v>3552810</v>
      </c>
      <c r="AA727" t="s">
        <v>680</v>
      </c>
      <c r="AB727">
        <v>4.97</v>
      </c>
      <c r="AC727">
        <v>1</v>
      </c>
      <c r="AD727" t="s">
        <v>3</v>
      </c>
      <c r="AE727" t="s">
        <v>1</v>
      </c>
      <c r="AF727" t="s">
        <v>4</v>
      </c>
      <c r="AG727" t="s">
        <v>680</v>
      </c>
      <c r="AH727">
        <v>3.0000000000000001E-3</v>
      </c>
      <c r="AI727">
        <v>1</v>
      </c>
    </row>
    <row r="728" spans="1:35" x14ac:dyDescent="0.55000000000000004">
      <c r="A728" t="s">
        <v>18768</v>
      </c>
      <c r="B728" t="s">
        <v>1</v>
      </c>
      <c r="C728" t="s">
        <v>6380</v>
      </c>
      <c r="E728" s="9">
        <v>2.61</v>
      </c>
      <c r="F728" t="s">
        <v>2708</v>
      </c>
      <c r="G728" t="s">
        <v>1</v>
      </c>
      <c r="H728" t="s">
        <v>2709</v>
      </c>
      <c r="I728" t="s">
        <v>697</v>
      </c>
      <c r="J728">
        <v>4.0000000000000001E-3</v>
      </c>
      <c r="K728">
        <v>5</v>
      </c>
      <c r="L728" t="s">
        <v>4870</v>
      </c>
      <c r="M728" t="s">
        <v>1</v>
      </c>
      <c r="N728" t="s">
        <v>4869</v>
      </c>
      <c r="O728" t="s">
        <v>697</v>
      </c>
      <c r="P728">
        <v>3.0000000000000001E-3</v>
      </c>
      <c r="Q728">
        <v>5</v>
      </c>
      <c r="X728" t="s">
        <v>19137</v>
      </c>
      <c r="Y728" t="s">
        <v>1</v>
      </c>
      <c r="Z728" t="s">
        <v>5408</v>
      </c>
      <c r="AA728" t="s">
        <v>697</v>
      </c>
      <c r="AB728">
        <v>1.1499999999999999</v>
      </c>
      <c r="AC728">
        <v>1</v>
      </c>
      <c r="AD728" t="s">
        <v>699</v>
      </c>
      <c r="AE728" t="s">
        <v>1</v>
      </c>
      <c r="AF728" t="s">
        <v>22</v>
      </c>
      <c r="AG728" t="s">
        <v>697</v>
      </c>
      <c r="AH728">
        <v>3.0000000000000001E-3</v>
      </c>
      <c r="AI728">
        <v>1</v>
      </c>
    </row>
    <row r="729" spans="1:35" x14ac:dyDescent="0.55000000000000004">
      <c r="A729" t="s">
        <v>18769</v>
      </c>
      <c r="B729" t="s">
        <v>1</v>
      </c>
      <c r="C729" t="s">
        <v>6378</v>
      </c>
      <c r="E729" s="9">
        <v>3.5583330000000002</v>
      </c>
      <c r="F729" t="s">
        <v>2708</v>
      </c>
      <c r="G729" t="s">
        <v>1</v>
      </c>
      <c r="H729" t="s">
        <v>2709</v>
      </c>
      <c r="I729" t="s">
        <v>697</v>
      </c>
      <c r="J729">
        <v>4.0000000000000001E-3</v>
      </c>
      <c r="K729">
        <v>5</v>
      </c>
      <c r="L729" t="s">
        <v>4870</v>
      </c>
      <c r="M729" t="s">
        <v>1</v>
      </c>
      <c r="N729" t="s">
        <v>4869</v>
      </c>
      <c r="O729" t="s">
        <v>697</v>
      </c>
      <c r="P729">
        <v>3.0000000000000001E-3</v>
      </c>
      <c r="Q729">
        <v>5</v>
      </c>
      <c r="X729" t="s">
        <v>19138</v>
      </c>
      <c r="Y729" t="s">
        <v>1</v>
      </c>
      <c r="Z729" t="s">
        <v>5405</v>
      </c>
      <c r="AA729" t="s">
        <v>697</v>
      </c>
      <c r="AB729">
        <v>1.6</v>
      </c>
      <c r="AC729">
        <v>1</v>
      </c>
      <c r="AD729" t="s">
        <v>699</v>
      </c>
      <c r="AE729" t="s">
        <v>1</v>
      </c>
      <c r="AF729" t="s">
        <v>22</v>
      </c>
      <c r="AG729" t="s">
        <v>697</v>
      </c>
      <c r="AH729">
        <v>3.0000000000000001E-3</v>
      </c>
      <c r="AI729">
        <v>1</v>
      </c>
    </row>
    <row r="730" spans="1:35" x14ac:dyDescent="0.55000000000000004">
      <c r="A730" t="s">
        <v>18770</v>
      </c>
      <c r="B730" t="s">
        <v>1</v>
      </c>
      <c r="C730" t="s">
        <v>6376</v>
      </c>
      <c r="E730" s="9">
        <v>3.3833329999999999</v>
      </c>
      <c r="F730" t="s">
        <v>2708</v>
      </c>
      <c r="G730" t="s">
        <v>1</v>
      </c>
      <c r="H730" t="s">
        <v>2709</v>
      </c>
      <c r="I730" t="s">
        <v>697</v>
      </c>
      <c r="J730">
        <v>4.0000000000000001E-3</v>
      </c>
      <c r="K730">
        <v>5</v>
      </c>
      <c r="L730" t="s">
        <v>4870</v>
      </c>
      <c r="M730" t="s">
        <v>1</v>
      </c>
      <c r="N730" t="s">
        <v>4869</v>
      </c>
      <c r="O730" t="s">
        <v>697</v>
      </c>
      <c r="P730">
        <v>3.0000000000000001E-3</v>
      </c>
      <c r="Q730">
        <v>5</v>
      </c>
      <c r="X730" t="s">
        <v>19139</v>
      </c>
      <c r="Y730" t="s">
        <v>1</v>
      </c>
      <c r="Z730" t="s">
        <v>5402</v>
      </c>
      <c r="AA730" t="s">
        <v>697</v>
      </c>
      <c r="AB730">
        <v>1.92</v>
      </c>
      <c r="AC730">
        <v>1</v>
      </c>
      <c r="AD730" t="s">
        <v>699</v>
      </c>
      <c r="AE730" t="s">
        <v>1</v>
      </c>
      <c r="AF730" t="s">
        <v>22</v>
      </c>
      <c r="AG730" t="s">
        <v>697</v>
      </c>
      <c r="AH730">
        <v>3.0000000000000001E-3</v>
      </c>
      <c r="AI730">
        <v>1</v>
      </c>
    </row>
    <row r="731" spans="1:35" x14ac:dyDescent="0.55000000000000004">
      <c r="A731" t="s">
        <v>18771</v>
      </c>
      <c r="B731" t="s">
        <v>1</v>
      </c>
      <c r="C731" t="s">
        <v>6374</v>
      </c>
      <c r="E731" s="9">
        <v>4.1900000000000004</v>
      </c>
      <c r="F731" t="s">
        <v>2708</v>
      </c>
      <c r="G731" t="s">
        <v>1</v>
      </c>
      <c r="H731" t="s">
        <v>2709</v>
      </c>
      <c r="I731" t="s">
        <v>697</v>
      </c>
      <c r="J731">
        <v>4.0000000000000001E-3</v>
      </c>
      <c r="K731">
        <v>5</v>
      </c>
      <c r="L731" t="s">
        <v>4870</v>
      </c>
      <c r="M731" t="s">
        <v>1</v>
      </c>
      <c r="N731" t="s">
        <v>4869</v>
      </c>
      <c r="O731" t="s">
        <v>697</v>
      </c>
      <c r="P731">
        <v>3.0000000000000001E-3</v>
      </c>
      <c r="Q731">
        <v>5</v>
      </c>
      <c r="X731" t="s">
        <v>19140</v>
      </c>
      <c r="Y731" t="s">
        <v>1</v>
      </c>
      <c r="Z731" t="s">
        <v>5399</v>
      </c>
      <c r="AA731" t="s">
        <v>697</v>
      </c>
      <c r="AB731">
        <v>2.92</v>
      </c>
      <c r="AC731">
        <v>1</v>
      </c>
      <c r="AD731" t="s">
        <v>699</v>
      </c>
      <c r="AE731" t="s">
        <v>1</v>
      </c>
      <c r="AF731" t="s">
        <v>22</v>
      </c>
      <c r="AG731" t="s">
        <v>697</v>
      </c>
      <c r="AH731">
        <v>3.0000000000000001E-3</v>
      </c>
      <c r="AI731">
        <v>1</v>
      </c>
    </row>
    <row r="732" spans="1:35" x14ac:dyDescent="0.55000000000000004">
      <c r="A732" t="s">
        <v>18772</v>
      </c>
      <c r="B732" t="s">
        <v>1</v>
      </c>
      <c r="C732" t="s">
        <v>5842</v>
      </c>
      <c r="E732" s="9">
        <v>5</v>
      </c>
      <c r="F732" t="s">
        <v>2708</v>
      </c>
      <c r="G732" t="s">
        <v>1</v>
      </c>
      <c r="H732" t="s">
        <v>2709</v>
      </c>
      <c r="I732" t="s">
        <v>697</v>
      </c>
      <c r="J732">
        <v>4.0000000000000001E-3</v>
      </c>
      <c r="K732">
        <v>5</v>
      </c>
      <c r="L732" t="s">
        <v>4870</v>
      </c>
      <c r="M732" t="s">
        <v>1</v>
      </c>
      <c r="N732" t="s">
        <v>4869</v>
      </c>
      <c r="O732" t="s">
        <v>697</v>
      </c>
      <c r="P732">
        <v>3.0000000000000001E-3</v>
      </c>
      <c r="Q732">
        <v>5</v>
      </c>
      <c r="X732" t="s">
        <v>19109</v>
      </c>
      <c r="Y732" t="s">
        <v>1</v>
      </c>
      <c r="Z732" t="s">
        <v>5396</v>
      </c>
      <c r="AA732" t="s">
        <v>697</v>
      </c>
      <c r="AB732">
        <v>3.81</v>
      </c>
      <c r="AC732">
        <v>1</v>
      </c>
      <c r="AD732" t="s">
        <v>699</v>
      </c>
      <c r="AE732" t="s">
        <v>1</v>
      </c>
      <c r="AF732" t="s">
        <v>22</v>
      </c>
      <c r="AG732" t="s">
        <v>697</v>
      </c>
      <c r="AH732">
        <v>3.0000000000000001E-3</v>
      </c>
      <c r="AI732">
        <v>1</v>
      </c>
    </row>
    <row r="733" spans="1:35" x14ac:dyDescent="0.55000000000000004">
      <c r="A733" t="s">
        <v>18773</v>
      </c>
      <c r="B733" t="s">
        <v>1</v>
      </c>
      <c r="C733" t="s">
        <v>6372</v>
      </c>
      <c r="E733" s="9">
        <v>6.14</v>
      </c>
      <c r="F733" t="s">
        <v>2708</v>
      </c>
      <c r="G733" t="s">
        <v>1</v>
      </c>
      <c r="H733" t="s">
        <v>2709</v>
      </c>
      <c r="I733" t="s">
        <v>697</v>
      </c>
      <c r="J733">
        <v>4.0000000000000001E-3</v>
      </c>
      <c r="K733">
        <v>5</v>
      </c>
      <c r="L733" t="s">
        <v>4870</v>
      </c>
      <c r="M733" t="s">
        <v>1</v>
      </c>
      <c r="N733" t="s">
        <v>4869</v>
      </c>
      <c r="O733" t="s">
        <v>697</v>
      </c>
      <c r="P733">
        <v>3.0000000000000001E-3</v>
      </c>
      <c r="Q733">
        <v>5</v>
      </c>
      <c r="X733" t="s">
        <v>19141</v>
      </c>
      <c r="Y733" t="s">
        <v>1</v>
      </c>
      <c r="Z733" t="s">
        <v>5393</v>
      </c>
      <c r="AA733" t="s">
        <v>697</v>
      </c>
      <c r="AB733">
        <v>4.68</v>
      </c>
      <c r="AC733">
        <v>1</v>
      </c>
      <c r="AD733" t="s">
        <v>699</v>
      </c>
      <c r="AE733" t="s">
        <v>1</v>
      </c>
      <c r="AF733" t="s">
        <v>22</v>
      </c>
      <c r="AG733" t="s">
        <v>697</v>
      </c>
      <c r="AH733">
        <v>3.0000000000000001E-3</v>
      </c>
      <c r="AI733">
        <v>1</v>
      </c>
    </row>
    <row r="734" spans="1:35" x14ac:dyDescent="0.55000000000000004">
      <c r="A734" t="s">
        <v>18774</v>
      </c>
      <c r="B734" t="s">
        <v>1</v>
      </c>
      <c r="C734" t="s">
        <v>6370</v>
      </c>
      <c r="E734" s="9">
        <v>7.02</v>
      </c>
      <c r="F734" t="s">
        <v>2708</v>
      </c>
      <c r="G734" t="s">
        <v>1</v>
      </c>
      <c r="H734" t="s">
        <v>2709</v>
      </c>
      <c r="I734" t="s">
        <v>697</v>
      </c>
      <c r="J734">
        <v>4.0000000000000001E-3</v>
      </c>
      <c r="K734">
        <v>5</v>
      </c>
      <c r="L734" t="s">
        <v>4870</v>
      </c>
      <c r="M734" t="s">
        <v>1</v>
      </c>
      <c r="N734" t="s">
        <v>4869</v>
      </c>
      <c r="O734" t="s">
        <v>697</v>
      </c>
      <c r="P734">
        <v>3.0000000000000001E-3</v>
      </c>
      <c r="Q734">
        <v>5</v>
      </c>
      <c r="X734" t="s">
        <v>19142</v>
      </c>
      <c r="Y734" t="s">
        <v>1</v>
      </c>
      <c r="Z734" t="s">
        <v>5390</v>
      </c>
      <c r="AA734" t="s">
        <v>697</v>
      </c>
      <c r="AB734">
        <v>5.57</v>
      </c>
      <c r="AC734">
        <v>1</v>
      </c>
      <c r="AD734" t="s">
        <v>699</v>
      </c>
      <c r="AE734" t="s">
        <v>1</v>
      </c>
      <c r="AF734" t="s">
        <v>22</v>
      </c>
      <c r="AG734" t="s">
        <v>697</v>
      </c>
      <c r="AH734">
        <v>3.0000000000000001E-3</v>
      </c>
      <c r="AI734">
        <v>1</v>
      </c>
    </row>
    <row r="735" spans="1:35" x14ac:dyDescent="0.55000000000000004">
      <c r="A735" t="s">
        <v>18775</v>
      </c>
      <c r="B735" t="s">
        <v>1</v>
      </c>
      <c r="C735" t="s">
        <v>6368</v>
      </c>
      <c r="E735" s="9">
        <v>2.56</v>
      </c>
      <c r="F735" t="s">
        <v>2708</v>
      </c>
      <c r="G735" t="s">
        <v>1</v>
      </c>
      <c r="H735" t="s">
        <v>2709</v>
      </c>
      <c r="I735" t="s">
        <v>697</v>
      </c>
      <c r="J735">
        <v>4.0000000000000001E-3</v>
      </c>
      <c r="K735">
        <v>5</v>
      </c>
      <c r="L735" t="s">
        <v>4870</v>
      </c>
      <c r="M735" t="s">
        <v>1</v>
      </c>
      <c r="N735" t="s">
        <v>4869</v>
      </c>
      <c r="O735" t="s">
        <v>697</v>
      </c>
      <c r="P735">
        <v>3.0000000000000001E-3</v>
      </c>
      <c r="Q735">
        <v>5</v>
      </c>
      <c r="X735" t="s">
        <v>19724</v>
      </c>
      <c r="Y735" t="s">
        <v>1</v>
      </c>
      <c r="Z735" t="s">
        <v>4888</v>
      </c>
      <c r="AA735" t="s">
        <v>723</v>
      </c>
      <c r="AB735">
        <v>1.1100000000000001</v>
      </c>
      <c r="AC735">
        <v>1</v>
      </c>
      <c r="AD735" t="s">
        <v>699</v>
      </c>
      <c r="AE735" t="s">
        <v>1</v>
      </c>
      <c r="AF735" t="s">
        <v>22</v>
      </c>
      <c r="AG735" t="s">
        <v>697</v>
      </c>
      <c r="AH735">
        <v>3.0000000000000001E-3</v>
      </c>
      <c r="AI735">
        <v>1</v>
      </c>
    </row>
    <row r="736" spans="1:35" x14ac:dyDescent="0.55000000000000004">
      <c r="A736" t="s">
        <v>18776</v>
      </c>
      <c r="B736" t="s">
        <v>1</v>
      </c>
      <c r="C736" t="s">
        <v>6366</v>
      </c>
      <c r="E736" s="9">
        <v>2.82</v>
      </c>
      <c r="F736" t="s">
        <v>2708</v>
      </c>
      <c r="G736" t="s">
        <v>1</v>
      </c>
      <c r="H736" t="s">
        <v>2709</v>
      </c>
      <c r="I736" t="s">
        <v>697</v>
      </c>
      <c r="J736">
        <v>4.0000000000000001E-3</v>
      </c>
      <c r="K736">
        <v>5</v>
      </c>
      <c r="L736" t="s">
        <v>4870</v>
      </c>
      <c r="M736" t="s">
        <v>1</v>
      </c>
      <c r="N736" t="s">
        <v>4869</v>
      </c>
      <c r="O736" t="s">
        <v>697</v>
      </c>
      <c r="P736">
        <v>3.0000000000000001E-3</v>
      </c>
      <c r="Q736">
        <v>5</v>
      </c>
      <c r="X736" t="s">
        <v>19725</v>
      </c>
      <c r="Y736" t="s">
        <v>1</v>
      </c>
      <c r="Z736" t="s">
        <v>4885</v>
      </c>
      <c r="AA736" t="s">
        <v>723</v>
      </c>
      <c r="AB736">
        <v>1.53</v>
      </c>
      <c r="AC736">
        <v>1</v>
      </c>
      <c r="AD736" t="s">
        <v>699</v>
      </c>
      <c r="AE736" t="s">
        <v>1</v>
      </c>
      <c r="AF736" t="s">
        <v>22</v>
      </c>
      <c r="AG736" t="s">
        <v>697</v>
      </c>
      <c r="AH736">
        <v>3.0000000000000001E-3</v>
      </c>
      <c r="AI736">
        <v>1</v>
      </c>
    </row>
    <row r="737" spans="1:35" x14ac:dyDescent="0.55000000000000004">
      <c r="A737" t="s">
        <v>18777</v>
      </c>
      <c r="B737" t="s">
        <v>1</v>
      </c>
      <c r="C737" t="s">
        <v>6364</v>
      </c>
      <c r="E737" s="9">
        <v>3.24</v>
      </c>
      <c r="F737" t="s">
        <v>2708</v>
      </c>
      <c r="G737" t="s">
        <v>1</v>
      </c>
      <c r="H737" t="s">
        <v>2709</v>
      </c>
      <c r="I737" t="s">
        <v>697</v>
      </c>
      <c r="J737">
        <v>4.0000000000000001E-3</v>
      </c>
      <c r="K737">
        <v>5</v>
      </c>
      <c r="L737" t="s">
        <v>4870</v>
      </c>
      <c r="M737" t="s">
        <v>1</v>
      </c>
      <c r="N737" t="s">
        <v>4869</v>
      </c>
      <c r="O737" t="s">
        <v>697</v>
      </c>
      <c r="P737">
        <v>3.0000000000000001E-3</v>
      </c>
      <c r="Q737">
        <v>5</v>
      </c>
      <c r="X737" t="s">
        <v>19726</v>
      </c>
      <c r="Y737" t="s">
        <v>1</v>
      </c>
      <c r="Z737" t="s">
        <v>4882</v>
      </c>
      <c r="AA737" t="s">
        <v>723</v>
      </c>
      <c r="AB737">
        <v>1.773333</v>
      </c>
      <c r="AC737">
        <v>1</v>
      </c>
      <c r="AD737" t="s">
        <v>699</v>
      </c>
      <c r="AE737" t="s">
        <v>1</v>
      </c>
      <c r="AF737" t="s">
        <v>22</v>
      </c>
      <c r="AG737" t="s">
        <v>697</v>
      </c>
      <c r="AH737">
        <v>3.0000000000000001E-3</v>
      </c>
      <c r="AI737">
        <v>1</v>
      </c>
    </row>
    <row r="738" spans="1:35" x14ac:dyDescent="0.55000000000000004">
      <c r="A738" t="s">
        <v>18778</v>
      </c>
      <c r="B738" t="s">
        <v>1</v>
      </c>
      <c r="C738" t="s">
        <v>6362</v>
      </c>
      <c r="E738" s="9">
        <v>4</v>
      </c>
      <c r="F738" t="s">
        <v>2708</v>
      </c>
      <c r="G738" t="s">
        <v>1</v>
      </c>
      <c r="H738" t="s">
        <v>2709</v>
      </c>
      <c r="I738" t="s">
        <v>697</v>
      </c>
      <c r="J738">
        <v>4.0000000000000001E-3</v>
      </c>
      <c r="K738">
        <v>5</v>
      </c>
      <c r="L738" t="s">
        <v>4870</v>
      </c>
      <c r="M738" t="s">
        <v>1</v>
      </c>
      <c r="N738" t="s">
        <v>4869</v>
      </c>
      <c r="O738" t="s">
        <v>697</v>
      </c>
      <c r="P738">
        <v>3.0000000000000001E-3</v>
      </c>
      <c r="Q738">
        <v>5</v>
      </c>
      <c r="X738" t="s">
        <v>19727</v>
      </c>
      <c r="Y738" t="s">
        <v>1</v>
      </c>
      <c r="Z738" t="s">
        <v>4879</v>
      </c>
      <c r="AA738" t="s">
        <v>723</v>
      </c>
      <c r="AB738">
        <v>2.79</v>
      </c>
      <c r="AC738">
        <v>1</v>
      </c>
      <c r="AD738" t="s">
        <v>699</v>
      </c>
      <c r="AE738" t="s">
        <v>1</v>
      </c>
      <c r="AF738" t="s">
        <v>22</v>
      </c>
      <c r="AG738" t="s">
        <v>697</v>
      </c>
      <c r="AH738">
        <v>3.0000000000000001E-3</v>
      </c>
      <c r="AI738">
        <v>1</v>
      </c>
    </row>
    <row r="739" spans="1:35" x14ac:dyDescent="0.55000000000000004">
      <c r="B739" t="s">
        <v>1</v>
      </c>
      <c r="C739" t="s">
        <v>7407</v>
      </c>
      <c r="E739" s="9"/>
      <c r="F739" t="s">
        <v>2708</v>
      </c>
      <c r="G739" t="s">
        <v>1</v>
      </c>
      <c r="H739" t="s">
        <v>2709</v>
      </c>
      <c r="I739" t="s">
        <v>697</v>
      </c>
      <c r="J739">
        <v>4.0000000000000001E-3</v>
      </c>
      <c r="K739">
        <v>5</v>
      </c>
      <c r="L739" t="s">
        <v>4870</v>
      </c>
      <c r="M739" t="s">
        <v>1</v>
      </c>
      <c r="N739" t="s">
        <v>4869</v>
      </c>
      <c r="O739" t="s">
        <v>697</v>
      </c>
      <c r="P739">
        <v>3.0000000000000001E-3</v>
      </c>
      <c r="Q739">
        <v>5</v>
      </c>
      <c r="X739" t="s">
        <v>19713</v>
      </c>
      <c r="Y739" t="s">
        <v>1</v>
      </c>
      <c r="Z739" t="s">
        <v>4876</v>
      </c>
      <c r="AA739" t="s">
        <v>723</v>
      </c>
      <c r="AB739">
        <v>3.64</v>
      </c>
      <c r="AC739">
        <v>1</v>
      </c>
      <c r="AD739" t="s">
        <v>699</v>
      </c>
      <c r="AE739" t="s">
        <v>1</v>
      </c>
      <c r="AF739" t="s">
        <v>22</v>
      </c>
      <c r="AG739" t="s">
        <v>697</v>
      </c>
      <c r="AH739">
        <v>3.0000000000000001E-3</v>
      </c>
      <c r="AI739">
        <v>1</v>
      </c>
    </row>
    <row r="740" spans="1:35" x14ac:dyDescent="0.55000000000000004">
      <c r="B740" t="s">
        <v>1</v>
      </c>
      <c r="C740" t="s">
        <v>7408</v>
      </c>
      <c r="E740" s="9"/>
      <c r="F740" t="s">
        <v>2708</v>
      </c>
      <c r="G740" t="s">
        <v>1</v>
      </c>
      <c r="H740" t="s">
        <v>2709</v>
      </c>
      <c r="I740" t="s">
        <v>697</v>
      </c>
      <c r="J740">
        <v>4.0000000000000001E-3</v>
      </c>
      <c r="K740">
        <v>5</v>
      </c>
      <c r="L740" t="s">
        <v>4870</v>
      </c>
      <c r="M740" t="s">
        <v>1</v>
      </c>
      <c r="N740" t="s">
        <v>4869</v>
      </c>
      <c r="O740" t="s">
        <v>697</v>
      </c>
      <c r="P740">
        <v>3.0000000000000001E-3</v>
      </c>
      <c r="Q740">
        <v>5</v>
      </c>
      <c r="X740" t="s">
        <v>19714</v>
      </c>
      <c r="Y740" t="s">
        <v>1</v>
      </c>
      <c r="Z740" t="s">
        <v>4873</v>
      </c>
      <c r="AA740" t="s">
        <v>723</v>
      </c>
      <c r="AB740">
        <v>4.1033330000000001</v>
      </c>
      <c r="AC740">
        <v>1</v>
      </c>
      <c r="AD740" t="s">
        <v>699</v>
      </c>
      <c r="AE740" t="s">
        <v>1</v>
      </c>
      <c r="AF740" t="s">
        <v>22</v>
      </c>
      <c r="AG740" t="s">
        <v>697</v>
      </c>
      <c r="AH740">
        <v>3.0000000000000001E-3</v>
      </c>
      <c r="AI740">
        <v>1</v>
      </c>
    </row>
    <row r="741" spans="1:35" x14ac:dyDescent="0.55000000000000004">
      <c r="B741" t="s">
        <v>1</v>
      </c>
      <c r="C741" t="s">
        <v>7409</v>
      </c>
      <c r="E741" s="9"/>
      <c r="F741" t="s">
        <v>2708</v>
      </c>
      <c r="G741" t="s">
        <v>1</v>
      </c>
      <c r="H741" t="s">
        <v>2709</v>
      </c>
      <c r="I741" t="s">
        <v>697</v>
      </c>
      <c r="J741">
        <v>4.0000000000000001E-3</v>
      </c>
      <c r="K741">
        <v>5</v>
      </c>
      <c r="L741" t="s">
        <v>4870</v>
      </c>
      <c r="M741" t="s">
        <v>1</v>
      </c>
      <c r="N741" t="s">
        <v>4869</v>
      </c>
      <c r="O741" t="s">
        <v>697</v>
      </c>
      <c r="P741">
        <v>3.0000000000000001E-3</v>
      </c>
      <c r="Q741">
        <v>5</v>
      </c>
      <c r="X741" t="s">
        <v>19715</v>
      </c>
      <c r="Y741" t="s">
        <v>1</v>
      </c>
      <c r="Z741" t="s">
        <v>4868</v>
      </c>
      <c r="AA741" t="s">
        <v>723</v>
      </c>
      <c r="AB741">
        <v>5.32</v>
      </c>
      <c r="AC741">
        <v>1</v>
      </c>
      <c r="AD741" t="s">
        <v>699</v>
      </c>
      <c r="AE741" t="s">
        <v>1</v>
      </c>
      <c r="AF741" t="s">
        <v>22</v>
      </c>
      <c r="AG741" t="s">
        <v>697</v>
      </c>
      <c r="AH741">
        <v>3.0000000000000001E-3</v>
      </c>
      <c r="AI741">
        <v>1</v>
      </c>
    </row>
    <row r="742" spans="1:35" x14ac:dyDescent="0.55000000000000004">
      <c r="A742" t="s">
        <v>18779</v>
      </c>
      <c r="B742" t="s">
        <v>1</v>
      </c>
      <c r="C742">
        <v>3534112</v>
      </c>
      <c r="E742" s="9">
        <v>2.8</v>
      </c>
      <c r="F742" t="s">
        <v>2697</v>
      </c>
      <c r="G742" t="s">
        <v>1</v>
      </c>
      <c r="H742" t="s">
        <v>2698</v>
      </c>
      <c r="I742" t="s">
        <v>680</v>
      </c>
      <c r="J742">
        <v>4.0000000000000001E-3</v>
      </c>
      <c r="K742">
        <v>5</v>
      </c>
      <c r="L742" t="s">
        <v>5852</v>
      </c>
      <c r="M742" t="s">
        <v>1</v>
      </c>
      <c r="N742" t="s">
        <v>5851</v>
      </c>
      <c r="O742" t="s">
        <v>680</v>
      </c>
      <c r="P742">
        <v>3.0000000000000001E-3</v>
      </c>
      <c r="Q742">
        <v>5</v>
      </c>
      <c r="X742" t="s">
        <v>19078</v>
      </c>
      <c r="Y742" t="s">
        <v>1</v>
      </c>
      <c r="Z742">
        <v>3552212</v>
      </c>
      <c r="AA742" t="s">
        <v>680</v>
      </c>
      <c r="AB742">
        <v>1.25</v>
      </c>
      <c r="AC742">
        <v>1</v>
      </c>
      <c r="AD742" t="s">
        <v>3</v>
      </c>
      <c r="AE742" t="s">
        <v>1</v>
      </c>
      <c r="AF742" t="s">
        <v>4</v>
      </c>
      <c r="AG742" t="s">
        <v>680</v>
      </c>
      <c r="AH742">
        <v>3.0000000000000001E-3</v>
      </c>
      <c r="AI742">
        <v>1</v>
      </c>
    </row>
    <row r="743" spans="1:35" x14ac:dyDescent="0.55000000000000004">
      <c r="A743" t="s">
        <v>18780</v>
      </c>
      <c r="B743" t="s">
        <v>1</v>
      </c>
      <c r="C743">
        <v>3534212</v>
      </c>
      <c r="E743" s="9">
        <v>3.09</v>
      </c>
      <c r="F743" t="s">
        <v>2697</v>
      </c>
      <c r="G743" t="s">
        <v>1</v>
      </c>
      <c r="H743" t="s">
        <v>2698</v>
      </c>
      <c r="I743" t="s">
        <v>680</v>
      </c>
      <c r="J743">
        <v>4.0000000000000001E-3</v>
      </c>
      <c r="K743">
        <v>5</v>
      </c>
      <c r="L743" t="s">
        <v>5852</v>
      </c>
      <c r="M743" t="s">
        <v>1</v>
      </c>
      <c r="N743" t="s">
        <v>5851</v>
      </c>
      <c r="O743" t="s">
        <v>680</v>
      </c>
      <c r="P743">
        <v>3.0000000000000001E-3</v>
      </c>
      <c r="Q743">
        <v>5</v>
      </c>
      <c r="X743" t="s">
        <v>19079</v>
      </c>
      <c r="Y743" t="s">
        <v>1</v>
      </c>
      <c r="Z743">
        <v>3552312</v>
      </c>
      <c r="AA743" t="s">
        <v>680</v>
      </c>
      <c r="AB743">
        <v>1.72</v>
      </c>
      <c r="AC743">
        <v>1</v>
      </c>
      <c r="AD743" t="s">
        <v>3</v>
      </c>
      <c r="AE743" t="s">
        <v>1</v>
      </c>
      <c r="AF743" t="s">
        <v>4</v>
      </c>
      <c r="AG743" t="s">
        <v>680</v>
      </c>
      <c r="AH743">
        <v>3.0000000000000001E-3</v>
      </c>
      <c r="AI743">
        <v>1</v>
      </c>
    </row>
    <row r="744" spans="1:35" x14ac:dyDescent="0.55000000000000004">
      <c r="A744" t="s">
        <v>18781</v>
      </c>
      <c r="B744" t="s">
        <v>1</v>
      </c>
      <c r="C744">
        <v>3534312</v>
      </c>
      <c r="E744" s="9">
        <v>3.54</v>
      </c>
      <c r="F744" t="s">
        <v>2697</v>
      </c>
      <c r="G744" t="s">
        <v>1</v>
      </c>
      <c r="H744" t="s">
        <v>2698</v>
      </c>
      <c r="I744" t="s">
        <v>680</v>
      </c>
      <c r="J744">
        <v>4.0000000000000001E-3</v>
      </c>
      <c r="K744">
        <v>5</v>
      </c>
      <c r="L744" t="s">
        <v>5852</v>
      </c>
      <c r="M744" t="s">
        <v>1</v>
      </c>
      <c r="N744" t="s">
        <v>5851</v>
      </c>
      <c r="O744" t="s">
        <v>680</v>
      </c>
      <c r="P744">
        <v>3.0000000000000001E-3</v>
      </c>
      <c r="Q744">
        <v>5</v>
      </c>
      <c r="X744" t="s">
        <v>19080</v>
      </c>
      <c r="Y744" t="s">
        <v>1</v>
      </c>
      <c r="Z744">
        <v>3552412</v>
      </c>
      <c r="AA744" t="s">
        <v>680</v>
      </c>
      <c r="AB744">
        <v>2.19</v>
      </c>
      <c r="AC744">
        <v>1</v>
      </c>
      <c r="AD744" t="s">
        <v>3</v>
      </c>
      <c r="AE744" t="s">
        <v>1</v>
      </c>
      <c r="AF744" t="s">
        <v>4</v>
      </c>
      <c r="AG744" t="s">
        <v>680</v>
      </c>
      <c r="AH744">
        <v>3.0000000000000001E-3</v>
      </c>
      <c r="AI744">
        <v>1</v>
      </c>
    </row>
    <row r="745" spans="1:35" x14ac:dyDescent="0.55000000000000004">
      <c r="A745" t="s">
        <v>18782</v>
      </c>
      <c r="B745" t="s">
        <v>1</v>
      </c>
      <c r="C745">
        <v>3534412</v>
      </c>
      <c r="E745" s="9">
        <v>4.38</v>
      </c>
      <c r="F745" t="s">
        <v>2697</v>
      </c>
      <c r="G745" t="s">
        <v>1</v>
      </c>
      <c r="H745" t="s">
        <v>2698</v>
      </c>
      <c r="I745" t="s">
        <v>680</v>
      </c>
      <c r="J745">
        <v>4.0000000000000001E-3</v>
      </c>
      <c r="K745">
        <v>5</v>
      </c>
      <c r="L745" t="s">
        <v>5852</v>
      </c>
      <c r="M745" t="s">
        <v>1</v>
      </c>
      <c r="N745" t="s">
        <v>5851</v>
      </c>
      <c r="O745" t="s">
        <v>680</v>
      </c>
      <c r="P745">
        <v>3.0000000000000001E-3</v>
      </c>
      <c r="Q745">
        <v>5</v>
      </c>
      <c r="X745" t="s">
        <v>19081</v>
      </c>
      <c r="Y745" t="s">
        <v>1</v>
      </c>
      <c r="Z745">
        <v>3552512</v>
      </c>
      <c r="AA745" t="s">
        <v>680</v>
      </c>
      <c r="AB745">
        <v>3.13</v>
      </c>
      <c r="AC745">
        <v>1</v>
      </c>
      <c r="AD745" t="s">
        <v>3</v>
      </c>
      <c r="AE745" t="s">
        <v>1</v>
      </c>
      <c r="AF745" t="s">
        <v>4</v>
      </c>
      <c r="AG745" t="s">
        <v>680</v>
      </c>
      <c r="AH745">
        <v>3.0000000000000001E-3</v>
      </c>
      <c r="AI745">
        <v>1</v>
      </c>
    </row>
    <row r="746" spans="1:35" x14ac:dyDescent="0.55000000000000004">
      <c r="A746" t="s">
        <v>18783</v>
      </c>
      <c r="B746" t="s">
        <v>1</v>
      </c>
      <c r="C746">
        <v>3534512</v>
      </c>
      <c r="E746" s="9">
        <v>5.5</v>
      </c>
      <c r="F746" t="s">
        <v>2697</v>
      </c>
      <c r="G746" t="s">
        <v>1</v>
      </c>
      <c r="H746" t="s">
        <v>2698</v>
      </c>
      <c r="I746" t="s">
        <v>680</v>
      </c>
      <c r="J746">
        <v>4.0000000000000001E-3</v>
      </c>
      <c r="K746">
        <v>5</v>
      </c>
      <c r="L746" t="s">
        <v>5852</v>
      </c>
      <c r="M746" t="s">
        <v>1</v>
      </c>
      <c r="N746" t="s">
        <v>5851</v>
      </c>
      <c r="O746" t="s">
        <v>680</v>
      </c>
      <c r="P746">
        <v>3.0000000000000001E-3</v>
      </c>
      <c r="Q746">
        <v>5</v>
      </c>
      <c r="X746" t="s">
        <v>19082</v>
      </c>
      <c r="Y746" t="s">
        <v>1</v>
      </c>
      <c r="Z746">
        <v>3552612</v>
      </c>
      <c r="AA746" t="s">
        <v>680</v>
      </c>
      <c r="AB746">
        <v>4.07</v>
      </c>
      <c r="AC746">
        <v>1</v>
      </c>
      <c r="AD746" t="s">
        <v>3</v>
      </c>
      <c r="AE746" t="s">
        <v>1</v>
      </c>
      <c r="AF746" t="s">
        <v>4</v>
      </c>
      <c r="AG746" t="s">
        <v>680</v>
      </c>
      <c r="AH746">
        <v>3.0000000000000001E-3</v>
      </c>
      <c r="AI746">
        <v>1</v>
      </c>
    </row>
    <row r="747" spans="1:35" x14ac:dyDescent="0.55000000000000004">
      <c r="A747" t="s">
        <v>18784</v>
      </c>
      <c r="B747" t="s">
        <v>1</v>
      </c>
      <c r="C747">
        <v>3534612</v>
      </c>
      <c r="E747" s="9">
        <v>6.41</v>
      </c>
      <c r="F747" t="s">
        <v>2697</v>
      </c>
      <c r="G747" t="s">
        <v>1</v>
      </c>
      <c r="H747" t="s">
        <v>2698</v>
      </c>
      <c r="I747" t="s">
        <v>680</v>
      </c>
      <c r="J747">
        <v>4.0000000000000001E-3</v>
      </c>
      <c r="K747">
        <v>5</v>
      </c>
      <c r="L747" t="s">
        <v>5852</v>
      </c>
      <c r="M747" t="s">
        <v>1</v>
      </c>
      <c r="N747" t="s">
        <v>5851</v>
      </c>
      <c r="O747" t="s">
        <v>680</v>
      </c>
      <c r="P747">
        <v>3.0000000000000001E-3</v>
      </c>
      <c r="Q747">
        <v>5</v>
      </c>
      <c r="X747" t="s">
        <v>19083</v>
      </c>
      <c r="Y747" t="s">
        <v>1</v>
      </c>
      <c r="Z747">
        <v>3552712</v>
      </c>
      <c r="AA747" t="s">
        <v>680</v>
      </c>
      <c r="AB747">
        <v>5.0199999999999996</v>
      </c>
      <c r="AC747">
        <v>1</v>
      </c>
      <c r="AD747" t="s">
        <v>3</v>
      </c>
      <c r="AE747" t="s">
        <v>1</v>
      </c>
      <c r="AF747" t="s">
        <v>4</v>
      </c>
      <c r="AG747" t="s">
        <v>680</v>
      </c>
      <c r="AH747">
        <v>3.0000000000000001E-3</v>
      </c>
      <c r="AI747">
        <v>1</v>
      </c>
    </row>
    <row r="748" spans="1:35" x14ac:dyDescent="0.55000000000000004">
      <c r="A748" t="s">
        <v>18785</v>
      </c>
      <c r="B748" t="s">
        <v>1</v>
      </c>
      <c r="C748">
        <v>3534712</v>
      </c>
      <c r="E748" s="9">
        <v>7.3333329999999997</v>
      </c>
      <c r="F748" t="s">
        <v>2697</v>
      </c>
      <c r="G748" t="s">
        <v>1</v>
      </c>
      <c r="H748" t="s">
        <v>2698</v>
      </c>
      <c r="I748" t="s">
        <v>680</v>
      </c>
      <c r="J748">
        <v>4.0000000000000001E-3</v>
      </c>
      <c r="K748">
        <v>5</v>
      </c>
      <c r="L748" t="s">
        <v>5852</v>
      </c>
      <c r="M748" t="s">
        <v>1</v>
      </c>
      <c r="N748" t="s">
        <v>5851</v>
      </c>
      <c r="O748" t="s">
        <v>680</v>
      </c>
      <c r="P748">
        <v>3.0000000000000001E-3</v>
      </c>
      <c r="Q748">
        <v>5</v>
      </c>
      <c r="X748" t="s">
        <v>19084</v>
      </c>
      <c r="Y748" t="s">
        <v>1</v>
      </c>
      <c r="Z748">
        <v>3552812</v>
      </c>
      <c r="AA748" t="s">
        <v>680</v>
      </c>
      <c r="AB748">
        <v>5.96</v>
      </c>
      <c r="AC748">
        <v>1</v>
      </c>
      <c r="AD748" t="s">
        <v>3</v>
      </c>
      <c r="AE748" t="s">
        <v>1</v>
      </c>
      <c r="AF748" t="s">
        <v>4</v>
      </c>
      <c r="AG748" t="s">
        <v>680</v>
      </c>
      <c r="AH748">
        <v>3.0000000000000001E-3</v>
      </c>
      <c r="AI748">
        <v>1</v>
      </c>
    </row>
    <row r="749" spans="1:35" x14ac:dyDescent="0.55000000000000004">
      <c r="A749" t="s">
        <v>18786</v>
      </c>
      <c r="B749" t="s">
        <v>1</v>
      </c>
      <c r="C749" t="s">
        <v>6350</v>
      </c>
      <c r="E749" s="9">
        <v>3.14</v>
      </c>
      <c r="F749" t="s">
        <v>2708</v>
      </c>
      <c r="G749" t="s">
        <v>1</v>
      </c>
      <c r="H749" t="s">
        <v>2709</v>
      </c>
      <c r="I749" t="s">
        <v>697</v>
      </c>
      <c r="J749">
        <v>4.0000000000000001E-3</v>
      </c>
      <c r="K749">
        <v>5</v>
      </c>
      <c r="L749" t="s">
        <v>4870</v>
      </c>
      <c r="M749" t="s">
        <v>1</v>
      </c>
      <c r="N749" t="s">
        <v>4869</v>
      </c>
      <c r="O749" t="s">
        <v>697</v>
      </c>
      <c r="P749">
        <v>3.0000000000000001E-3</v>
      </c>
      <c r="Q749">
        <v>5</v>
      </c>
      <c r="X749" t="s">
        <v>18186</v>
      </c>
      <c r="Y749" t="s">
        <v>1</v>
      </c>
      <c r="Z749" t="s">
        <v>6349</v>
      </c>
      <c r="AA749" t="s">
        <v>697</v>
      </c>
      <c r="AB749">
        <v>1.4</v>
      </c>
      <c r="AC749">
        <v>1</v>
      </c>
      <c r="AD749" t="s">
        <v>699</v>
      </c>
      <c r="AE749" t="s">
        <v>1</v>
      </c>
      <c r="AF749" t="s">
        <v>22</v>
      </c>
      <c r="AG749" t="s">
        <v>697</v>
      </c>
      <c r="AH749">
        <v>3.0000000000000001E-3</v>
      </c>
      <c r="AI749">
        <v>1</v>
      </c>
    </row>
    <row r="750" spans="1:35" x14ac:dyDescent="0.55000000000000004">
      <c r="A750" t="s">
        <v>18787</v>
      </c>
      <c r="B750" t="s">
        <v>1</v>
      </c>
      <c r="C750" t="s">
        <v>6347</v>
      </c>
      <c r="E750" s="9">
        <v>3.46</v>
      </c>
      <c r="F750" t="s">
        <v>2708</v>
      </c>
      <c r="G750" t="s">
        <v>1</v>
      </c>
      <c r="H750" t="s">
        <v>2709</v>
      </c>
      <c r="I750" t="s">
        <v>697</v>
      </c>
      <c r="J750">
        <v>4.0000000000000001E-3</v>
      </c>
      <c r="K750">
        <v>5</v>
      </c>
      <c r="L750" t="s">
        <v>4870</v>
      </c>
      <c r="M750" t="s">
        <v>1</v>
      </c>
      <c r="N750" t="s">
        <v>4869</v>
      </c>
      <c r="O750" t="s">
        <v>697</v>
      </c>
      <c r="P750">
        <v>3.0000000000000001E-3</v>
      </c>
      <c r="Q750">
        <v>5</v>
      </c>
      <c r="X750" t="s">
        <v>18187</v>
      </c>
      <c r="Y750" t="s">
        <v>1</v>
      </c>
      <c r="Z750" t="s">
        <v>6346</v>
      </c>
      <c r="AA750" t="s">
        <v>697</v>
      </c>
      <c r="AB750">
        <v>1.7766660000000001</v>
      </c>
      <c r="AC750">
        <v>1</v>
      </c>
      <c r="AD750" t="s">
        <v>699</v>
      </c>
      <c r="AE750" t="s">
        <v>1</v>
      </c>
      <c r="AF750" t="s">
        <v>22</v>
      </c>
      <c r="AG750" t="s">
        <v>697</v>
      </c>
      <c r="AH750">
        <v>3.0000000000000001E-3</v>
      </c>
      <c r="AI750">
        <v>1</v>
      </c>
    </row>
    <row r="751" spans="1:35" x14ac:dyDescent="0.55000000000000004">
      <c r="A751" t="s">
        <v>18788</v>
      </c>
      <c r="B751" t="s">
        <v>1</v>
      </c>
      <c r="C751" t="s">
        <v>6344</v>
      </c>
      <c r="E751" s="9">
        <v>3.94</v>
      </c>
      <c r="F751" t="s">
        <v>2708</v>
      </c>
      <c r="G751" t="s">
        <v>1</v>
      </c>
      <c r="H751" t="s">
        <v>2709</v>
      </c>
      <c r="I751" t="s">
        <v>697</v>
      </c>
      <c r="J751">
        <v>4.0000000000000001E-3</v>
      </c>
      <c r="K751">
        <v>5</v>
      </c>
      <c r="L751" t="s">
        <v>4870</v>
      </c>
      <c r="M751" t="s">
        <v>1</v>
      </c>
      <c r="N751" t="s">
        <v>4869</v>
      </c>
      <c r="O751" t="s">
        <v>697</v>
      </c>
      <c r="P751">
        <v>3.0000000000000001E-3</v>
      </c>
      <c r="Q751">
        <v>5</v>
      </c>
      <c r="X751" t="s">
        <v>18188</v>
      </c>
      <c r="Y751" t="s">
        <v>1</v>
      </c>
      <c r="Z751" t="s">
        <v>6343</v>
      </c>
      <c r="AA751" t="s">
        <v>697</v>
      </c>
      <c r="AB751">
        <v>2.4500000000000002</v>
      </c>
      <c r="AC751">
        <v>1</v>
      </c>
      <c r="AD751" t="s">
        <v>699</v>
      </c>
      <c r="AE751" t="s">
        <v>1</v>
      </c>
      <c r="AF751" t="s">
        <v>22</v>
      </c>
      <c r="AG751" t="s">
        <v>697</v>
      </c>
      <c r="AH751">
        <v>3.0000000000000001E-3</v>
      </c>
      <c r="AI751">
        <v>1</v>
      </c>
    </row>
    <row r="752" spans="1:35" x14ac:dyDescent="0.55000000000000004">
      <c r="A752" t="s">
        <v>18789</v>
      </c>
      <c r="B752" t="s">
        <v>1</v>
      </c>
      <c r="C752" t="s">
        <v>6341</v>
      </c>
      <c r="E752" s="9">
        <v>4.8466670000000001</v>
      </c>
      <c r="F752" t="s">
        <v>2708</v>
      </c>
      <c r="G752" t="s">
        <v>1</v>
      </c>
      <c r="H752" t="s">
        <v>2709</v>
      </c>
      <c r="I752" t="s">
        <v>697</v>
      </c>
      <c r="J752">
        <v>4.0000000000000001E-3</v>
      </c>
      <c r="K752">
        <v>5</v>
      </c>
      <c r="L752" t="s">
        <v>4870</v>
      </c>
      <c r="M752" t="s">
        <v>1</v>
      </c>
      <c r="N752" t="s">
        <v>4869</v>
      </c>
      <c r="O752" t="s">
        <v>697</v>
      </c>
      <c r="P752">
        <v>3.0000000000000001E-3</v>
      </c>
      <c r="Q752">
        <v>5</v>
      </c>
      <c r="X752" t="s">
        <v>18189</v>
      </c>
      <c r="Y752" t="s">
        <v>1</v>
      </c>
      <c r="Z752" t="s">
        <v>6340</v>
      </c>
      <c r="AA752" t="s">
        <v>697</v>
      </c>
      <c r="AB752">
        <v>3.42</v>
      </c>
      <c r="AC752">
        <v>1</v>
      </c>
      <c r="AD752" t="s">
        <v>699</v>
      </c>
      <c r="AE752" t="s">
        <v>1</v>
      </c>
      <c r="AF752" t="s">
        <v>22</v>
      </c>
      <c r="AG752" t="s">
        <v>697</v>
      </c>
      <c r="AH752">
        <v>3.0000000000000001E-3</v>
      </c>
      <c r="AI752">
        <v>1</v>
      </c>
    </row>
    <row r="753" spans="1:35" x14ac:dyDescent="0.55000000000000004">
      <c r="A753" t="s">
        <v>18790</v>
      </c>
      <c r="B753" t="s">
        <v>1</v>
      </c>
      <c r="C753" t="s">
        <v>6338</v>
      </c>
      <c r="E753" s="9">
        <v>5.8959999999999999</v>
      </c>
      <c r="F753" t="s">
        <v>2708</v>
      </c>
      <c r="G753" t="s">
        <v>1</v>
      </c>
      <c r="H753" t="s">
        <v>2709</v>
      </c>
      <c r="I753" t="s">
        <v>697</v>
      </c>
      <c r="J753">
        <v>4.0000000000000001E-3</v>
      </c>
      <c r="K753">
        <v>5</v>
      </c>
      <c r="L753" t="s">
        <v>4870</v>
      </c>
      <c r="M753" t="s">
        <v>1</v>
      </c>
      <c r="N753" t="s">
        <v>4869</v>
      </c>
      <c r="O753" t="s">
        <v>697</v>
      </c>
      <c r="P753">
        <v>3.0000000000000001E-3</v>
      </c>
      <c r="Q753">
        <v>5</v>
      </c>
      <c r="X753" t="s">
        <v>18190</v>
      </c>
      <c r="Y753" t="s">
        <v>1</v>
      </c>
      <c r="Z753" t="s">
        <v>6337</v>
      </c>
      <c r="AA753" t="s">
        <v>697</v>
      </c>
      <c r="AB753">
        <v>4.4610000000000003</v>
      </c>
      <c r="AC753">
        <v>1</v>
      </c>
      <c r="AD753" t="s">
        <v>699</v>
      </c>
      <c r="AE753" t="s">
        <v>1</v>
      </c>
      <c r="AF753" t="s">
        <v>22</v>
      </c>
      <c r="AG753" t="s">
        <v>697</v>
      </c>
      <c r="AH753">
        <v>3.0000000000000001E-3</v>
      </c>
      <c r="AI753">
        <v>1</v>
      </c>
    </row>
    <row r="754" spans="1:35" x14ac:dyDescent="0.55000000000000004">
      <c r="A754" t="s">
        <v>18791</v>
      </c>
      <c r="B754" t="s">
        <v>1</v>
      </c>
      <c r="C754" t="s">
        <v>6335</v>
      </c>
      <c r="E754" s="9">
        <v>7.18</v>
      </c>
      <c r="F754" t="s">
        <v>2708</v>
      </c>
      <c r="G754" t="s">
        <v>1</v>
      </c>
      <c r="H754" t="s">
        <v>2709</v>
      </c>
      <c r="I754" t="s">
        <v>697</v>
      </c>
      <c r="J754">
        <v>4.0000000000000001E-3</v>
      </c>
      <c r="K754">
        <v>5</v>
      </c>
      <c r="L754" t="s">
        <v>4870</v>
      </c>
      <c r="M754" t="s">
        <v>1</v>
      </c>
      <c r="N754" t="s">
        <v>4869</v>
      </c>
      <c r="O754" t="s">
        <v>697</v>
      </c>
      <c r="P754">
        <v>3.0000000000000001E-3</v>
      </c>
      <c r="Q754">
        <v>5</v>
      </c>
      <c r="X754" t="s">
        <v>18191</v>
      </c>
      <c r="Y754" t="s">
        <v>1</v>
      </c>
      <c r="Z754" t="s">
        <v>6334</v>
      </c>
      <c r="AA754" t="s">
        <v>697</v>
      </c>
      <c r="AB754">
        <v>5.28</v>
      </c>
      <c r="AC754">
        <v>1</v>
      </c>
      <c r="AD754" t="s">
        <v>699</v>
      </c>
      <c r="AE754" t="s">
        <v>1</v>
      </c>
      <c r="AF754" t="s">
        <v>22</v>
      </c>
      <c r="AG754" t="s">
        <v>697</v>
      </c>
      <c r="AH754">
        <v>3.0000000000000001E-3</v>
      </c>
      <c r="AI754">
        <v>1</v>
      </c>
    </row>
    <row r="755" spans="1:35" x14ac:dyDescent="0.55000000000000004">
      <c r="A755" t="s">
        <v>18792</v>
      </c>
      <c r="B755" t="s">
        <v>1</v>
      </c>
      <c r="C755" t="s">
        <v>6332</v>
      </c>
      <c r="E755" s="9">
        <v>8.2200000000000006</v>
      </c>
      <c r="F755" t="s">
        <v>2708</v>
      </c>
      <c r="G755" t="s">
        <v>1</v>
      </c>
      <c r="H755" t="s">
        <v>2709</v>
      </c>
      <c r="I755" t="s">
        <v>697</v>
      </c>
      <c r="J755">
        <v>4.0000000000000001E-3</v>
      </c>
      <c r="K755">
        <v>5</v>
      </c>
      <c r="L755" t="s">
        <v>4870</v>
      </c>
      <c r="M755" t="s">
        <v>1</v>
      </c>
      <c r="N755" t="s">
        <v>4869</v>
      </c>
      <c r="O755" t="s">
        <v>697</v>
      </c>
      <c r="P755">
        <v>3.0000000000000001E-3</v>
      </c>
      <c r="Q755">
        <v>5</v>
      </c>
      <c r="X755" t="s">
        <v>18192</v>
      </c>
      <c r="Y755" t="s">
        <v>1</v>
      </c>
      <c r="Z755" t="s">
        <v>6331</v>
      </c>
      <c r="AA755" t="s">
        <v>697</v>
      </c>
      <c r="AB755">
        <v>6.68</v>
      </c>
      <c r="AC755">
        <v>1</v>
      </c>
      <c r="AD755" t="s">
        <v>699</v>
      </c>
      <c r="AE755" t="s">
        <v>1</v>
      </c>
      <c r="AF755" t="s">
        <v>22</v>
      </c>
      <c r="AG755" t="s">
        <v>697</v>
      </c>
      <c r="AH755">
        <v>3.0000000000000001E-3</v>
      </c>
      <c r="AI755">
        <v>1</v>
      </c>
    </row>
    <row r="756" spans="1:35" x14ac:dyDescent="0.55000000000000004">
      <c r="A756" t="s">
        <v>18793</v>
      </c>
      <c r="B756" t="s">
        <v>1</v>
      </c>
      <c r="C756" t="s">
        <v>6329</v>
      </c>
      <c r="E756" s="9">
        <v>3</v>
      </c>
      <c r="F756" t="s">
        <v>2708</v>
      </c>
      <c r="G756" t="s">
        <v>1</v>
      </c>
      <c r="H756" t="s">
        <v>2709</v>
      </c>
      <c r="I756" t="s">
        <v>697</v>
      </c>
      <c r="J756">
        <v>4.0000000000000001E-3</v>
      </c>
      <c r="K756">
        <v>5</v>
      </c>
      <c r="L756" t="s">
        <v>4870</v>
      </c>
      <c r="M756" t="s">
        <v>1</v>
      </c>
      <c r="N756" t="s">
        <v>4869</v>
      </c>
      <c r="O756" t="s">
        <v>697</v>
      </c>
      <c r="P756">
        <v>3.0000000000000001E-3</v>
      </c>
      <c r="Q756">
        <v>5</v>
      </c>
      <c r="X756" t="s">
        <v>19729</v>
      </c>
      <c r="Y756" t="s">
        <v>1</v>
      </c>
      <c r="Z756" t="s">
        <v>6328</v>
      </c>
      <c r="AA756" t="s">
        <v>723</v>
      </c>
      <c r="AB756">
        <v>1.4</v>
      </c>
      <c r="AC756">
        <v>1</v>
      </c>
      <c r="AD756" t="s">
        <v>699</v>
      </c>
      <c r="AE756" t="s">
        <v>1</v>
      </c>
      <c r="AF756" t="s">
        <v>22</v>
      </c>
      <c r="AG756" t="s">
        <v>697</v>
      </c>
      <c r="AH756">
        <v>3.0000000000000001E-3</v>
      </c>
      <c r="AI756">
        <v>1</v>
      </c>
    </row>
    <row r="757" spans="1:35" x14ac:dyDescent="0.55000000000000004">
      <c r="A757" t="s">
        <v>18794</v>
      </c>
      <c r="B757" t="s">
        <v>1</v>
      </c>
      <c r="C757" t="s">
        <v>6326</v>
      </c>
      <c r="E757" s="9">
        <v>3.31</v>
      </c>
      <c r="F757" t="s">
        <v>2708</v>
      </c>
      <c r="G757" t="s">
        <v>1</v>
      </c>
      <c r="H757" t="s">
        <v>2709</v>
      </c>
      <c r="I757" t="s">
        <v>697</v>
      </c>
      <c r="J757">
        <v>4.0000000000000001E-3</v>
      </c>
      <c r="K757">
        <v>5</v>
      </c>
      <c r="L757" t="s">
        <v>4870</v>
      </c>
      <c r="M757" t="s">
        <v>1</v>
      </c>
      <c r="N757" t="s">
        <v>4869</v>
      </c>
      <c r="O757" t="s">
        <v>697</v>
      </c>
      <c r="P757">
        <v>3.0000000000000001E-3</v>
      </c>
      <c r="Q757">
        <v>5</v>
      </c>
      <c r="X757" t="s">
        <v>19730</v>
      </c>
      <c r="Y757" t="s">
        <v>1</v>
      </c>
      <c r="Z757" t="s">
        <v>6325</v>
      </c>
      <c r="AA757" t="s">
        <v>723</v>
      </c>
      <c r="AB757">
        <v>1.78</v>
      </c>
      <c r="AC757">
        <v>1</v>
      </c>
      <c r="AD757" t="s">
        <v>699</v>
      </c>
      <c r="AE757" t="s">
        <v>1</v>
      </c>
      <c r="AF757" t="s">
        <v>22</v>
      </c>
      <c r="AG757" t="s">
        <v>697</v>
      </c>
      <c r="AH757">
        <v>3.0000000000000001E-3</v>
      </c>
      <c r="AI757">
        <v>1</v>
      </c>
    </row>
    <row r="758" spans="1:35" x14ac:dyDescent="0.55000000000000004">
      <c r="A758" t="s">
        <v>18795</v>
      </c>
      <c r="B758" t="s">
        <v>1</v>
      </c>
      <c r="C758" t="s">
        <v>6323</v>
      </c>
      <c r="E758" s="9">
        <v>3.6179999999999999</v>
      </c>
      <c r="F758" t="s">
        <v>2708</v>
      </c>
      <c r="G758" t="s">
        <v>1</v>
      </c>
      <c r="H758" t="s">
        <v>2709</v>
      </c>
      <c r="I758" t="s">
        <v>697</v>
      </c>
      <c r="J758">
        <v>4.0000000000000001E-3</v>
      </c>
      <c r="K758">
        <v>5</v>
      </c>
      <c r="L758" t="s">
        <v>4870</v>
      </c>
      <c r="M758" t="s">
        <v>1</v>
      </c>
      <c r="N758" t="s">
        <v>4869</v>
      </c>
      <c r="O758" t="s">
        <v>697</v>
      </c>
      <c r="P758">
        <v>3.0000000000000001E-3</v>
      </c>
      <c r="Q758">
        <v>5</v>
      </c>
      <c r="X758" t="s">
        <v>19731</v>
      </c>
      <c r="Y758" t="s">
        <v>1</v>
      </c>
      <c r="Z758" t="s">
        <v>6322</v>
      </c>
      <c r="AA758" t="s">
        <v>723</v>
      </c>
      <c r="AB758">
        <v>2.4500000000000002</v>
      </c>
      <c r="AC758">
        <v>1</v>
      </c>
      <c r="AD758" t="s">
        <v>699</v>
      </c>
      <c r="AE758" t="s">
        <v>1</v>
      </c>
      <c r="AF758" t="s">
        <v>22</v>
      </c>
      <c r="AG758" t="s">
        <v>697</v>
      </c>
      <c r="AH758">
        <v>3.0000000000000001E-3</v>
      </c>
      <c r="AI758">
        <v>1</v>
      </c>
    </row>
    <row r="759" spans="1:35" x14ac:dyDescent="0.55000000000000004">
      <c r="A759" t="s">
        <v>18796</v>
      </c>
      <c r="B759" t="s">
        <v>1</v>
      </c>
      <c r="C759" t="s">
        <v>6320</v>
      </c>
      <c r="E759" s="9">
        <v>4.42</v>
      </c>
      <c r="F759" t="s">
        <v>2708</v>
      </c>
      <c r="G759" t="s">
        <v>1</v>
      </c>
      <c r="H759" t="s">
        <v>2709</v>
      </c>
      <c r="I759" t="s">
        <v>697</v>
      </c>
      <c r="J759">
        <v>4.0000000000000001E-3</v>
      </c>
      <c r="K759">
        <v>5</v>
      </c>
      <c r="L759" t="s">
        <v>4870</v>
      </c>
      <c r="M759" t="s">
        <v>1</v>
      </c>
      <c r="N759" t="s">
        <v>4869</v>
      </c>
      <c r="O759" t="s">
        <v>697</v>
      </c>
      <c r="P759">
        <v>3.0000000000000001E-3</v>
      </c>
      <c r="Q759">
        <v>5</v>
      </c>
      <c r="X759" t="s">
        <v>19732</v>
      </c>
      <c r="Y759" t="s">
        <v>1</v>
      </c>
      <c r="Z759" t="s">
        <v>6319</v>
      </c>
      <c r="AA759" t="s">
        <v>723</v>
      </c>
      <c r="AB759">
        <v>3.42</v>
      </c>
      <c r="AC759">
        <v>1</v>
      </c>
      <c r="AD759" t="s">
        <v>699</v>
      </c>
      <c r="AE759" t="s">
        <v>1</v>
      </c>
      <c r="AF759" t="s">
        <v>22</v>
      </c>
      <c r="AG759" t="s">
        <v>697</v>
      </c>
      <c r="AH759">
        <v>3.0000000000000001E-3</v>
      </c>
      <c r="AI759">
        <v>1</v>
      </c>
    </row>
    <row r="760" spans="1:35" x14ac:dyDescent="0.55000000000000004">
      <c r="A760" t="s">
        <v>18797</v>
      </c>
      <c r="B760" t="s">
        <v>1</v>
      </c>
      <c r="C760" t="s">
        <v>6317</v>
      </c>
      <c r="E760" s="9">
        <v>5.19</v>
      </c>
      <c r="F760" t="s">
        <v>2708</v>
      </c>
      <c r="G760" t="s">
        <v>1</v>
      </c>
      <c r="H760" t="s">
        <v>2709</v>
      </c>
      <c r="I760" t="s">
        <v>697</v>
      </c>
      <c r="J760">
        <v>4.0000000000000001E-3</v>
      </c>
      <c r="K760">
        <v>5</v>
      </c>
      <c r="L760" t="s">
        <v>4870</v>
      </c>
      <c r="M760" t="s">
        <v>1</v>
      </c>
      <c r="N760" t="s">
        <v>4869</v>
      </c>
      <c r="O760" t="s">
        <v>697</v>
      </c>
      <c r="P760">
        <v>3.0000000000000001E-3</v>
      </c>
      <c r="Q760">
        <v>5</v>
      </c>
      <c r="X760" t="s">
        <v>18193</v>
      </c>
      <c r="Y760" t="s">
        <v>1</v>
      </c>
      <c r="Z760" t="s">
        <v>6316</v>
      </c>
      <c r="AA760" t="s">
        <v>723</v>
      </c>
      <c r="AB760">
        <v>4.4610000000000003</v>
      </c>
      <c r="AC760">
        <v>1</v>
      </c>
      <c r="AD760" t="s">
        <v>699</v>
      </c>
      <c r="AE760" t="s">
        <v>1</v>
      </c>
      <c r="AF760" t="s">
        <v>22</v>
      </c>
      <c r="AG760" t="s">
        <v>697</v>
      </c>
      <c r="AH760">
        <v>3.0000000000000001E-3</v>
      </c>
      <c r="AI760">
        <v>1</v>
      </c>
    </row>
    <row r="761" spans="1:35" x14ac:dyDescent="0.55000000000000004">
      <c r="A761" t="s">
        <v>18798</v>
      </c>
      <c r="B761" t="s">
        <v>1</v>
      </c>
      <c r="C761" t="s">
        <v>6314</v>
      </c>
      <c r="E761" s="9">
        <v>6.86</v>
      </c>
      <c r="F761" t="s">
        <v>2708</v>
      </c>
      <c r="G761" t="s">
        <v>1</v>
      </c>
      <c r="H761" t="s">
        <v>2709</v>
      </c>
      <c r="I761" t="s">
        <v>697</v>
      </c>
      <c r="J761">
        <v>4.0000000000000001E-3</v>
      </c>
      <c r="K761">
        <v>5</v>
      </c>
      <c r="L761" t="s">
        <v>4870</v>
      </c>
      <c r="M761" t="s">
        <v>1</v>
      </c>
      <c r="N761" t="s">
        <v>4869</v>
      </c>
      <c r="O761" t="s">
        <v>697</v>
      </c>
      <c r="P761">
        <v>3.0000000000000001E-3</v>
      </c>
      <c r="Q761">
        <v>5</v>
      </c>
      <c r="X761" t="s">
        <v>19733</v>
      </c>
      <c r="Y761" t="s">
        <v>1</v>
      </c>
      <c r="Z761" t="s">
        <v>6313</v>
      </c>
      <c r="AA761" t="s">
        <v>723</v>
      </c>
      <c r="AB761">
        <v>5.28</v>
      </c>
      <c r="AC761">
        <v>1</v>
      </c>
      <c r="AD761" t="s">
        <v>699</v>
      </c>
      <c r="AE761" t="s">
        <v>1</v>
      </c>
      <c r="AF761" t="s">
        <v>22</v>
      </c>
      <c r="AG761" t="s">
        <v>697</v>
      </c>
      <c r="AH761">
        <v>3.0000000000000001E-3</v>
      </c>
      <c r="AI761">
        <v>1</v>
      </c>
    </row>
    <row r="762" spans="1:35" x14ac:dyDescent="0.55000000000000004">
      <c r="A762" t="s">
        <v>18799</v>
      </c>
      <c r="B762" t="s">
        <v>1</v>
      </c>
      <c r="C762" t="s">
        <v>6311</v>
      </c>
      <c r="E762" s="9">
        <v>7.85</v>
      </c>
      <c r="F762" t="s">
        <v>2708</v>
      </c>
      <c r="G762" t="s">
        <v>1</v>
      </c>
      <c r="H762" t="s">
        <v>2709</v>
      </c>
      <c r="I762" t="s">
        <v>697</v>
      </c>
      <c r="J762">
        <v>4.0000000000000001E-3</v>
      </c>
      <c r="K762">
        <v>5</v>
      </c>
      <c r="L762" t="s">
        <v>4870</v>
      </c>
      <c r="M762" t="s">
        <v>1</v>
      </c>
      <c r="N762" t="s">
        <v>4869</v>
      </c>
      <c r="O762" t="s">
        <v>697</v>
      </c>
      <c r="P762">
        <v>3.0000000000000001E-3</v>
      </c>
      <c r="Q762">
        <v>5</v>
      </c>
      <c r="X762" t="s">
        <v>19734</v>
      </c>
      <c r="Y762" t="s">
        <v>1</v>
      </c>
      <c r="Z762" t="s">
        <v>6310</v>
      </c>
      <c r="AA762" t="s">
        <v>723</v>
      </c>
      <c r="AB762">
        <v>6.68</v>
      </c>
      <c r="AC762">
        <v>1</v>
      </c>
      <c r="AD762" t="s">
        <v>699</v>
      </c>
      <c r="AE762" t="s">
        <v>1</v>
      </c>
      <c r="AF762" t="s">
        <v>22</v>
      </c>
      <c r="AG762" t="s">
        <v>697</v>
      </c>
      <c r="AH762">
        <v>3.0000000000000001E-3</v>
      </c>
      <c r="AI762">
        <v>1</v>
      </c>
    </row>
    <row r="763" spans="1:35" x14ac:dyDescent="0.55000000000000004">
      <c r="A763" t="s">
        <v>18800</v>
      </c>
      <c r="B763" t="s">
        <v>1</v>
      </c>
      <c r="C763">
        <v>3534115</v>
      </c>
      <c r="E763" s="9">
        <v>3.34</v>
      </c>
      <c r="F763" t="s">
        <v>2697</v>
      </c>
      <c r="G763" t="s">
        <v>1</v>
      </c>
      <c r="H763" t="s">
        <v>2698</v>
      </c>
      <c r="I763" t="s">
        <v>680</v>
      </c>
      <c r="J763">
        <v>4.0000000000000001E-3</v>
      </c>
      <c r="K763">
        <v>5</v>
      </c>
      <c r="L763" t="s">
        <v>5852</v>
      </c>
      <c r="M763" t="s">
        <v>1</v>
      </c>
      <c r="N763" t="s">
        <v>5851</v>
      </c>
      <c r="O763" t="s">
        <v>680</v>
      </c>
      <c r="P763">
        <v>3.0000000000000001E-3</v>
      </c>
      <c r="Q763">
        <v>5</v>
      </c>
      <c r="X763" t="s">
        <v>19045</v>
      </c>
      <c r="Y763" t="s">
        <v>1</v>
      </c>
      <c r="Z763">
        <v>3552215</v>
      </c>
      <c r="AA763" t="s">
        <v>680</v>
      </c>
      <c r="AB763">
        <v>1.56</v>
      </c>
      <c r="AC763">
        <v>1</v>
      </c>
      <c r="AD763" t="s">
        <v>3</v>
      </c>
      <c r="AE763" t="s">
        <v>1</v>
      </c>
      <c r="AF763" t="s">
        <v>4</v>
      </c>
      <c r="AG763" t="s">
        <v>680</v>
      </c>
      <c r="AH763">
        <v>3.0000000000000001E-3</v>
      </c>
      <c r="AI763">
        <v>1</v>
      </c>
    </row>
    <row r="764" spans="1:35" x14ac:dyDescent="0.55000000000000004">
      <c r="A764" t="s">
        <v>18801</v>
      </c>
      <c r="B764" t="s">
        <v>1</v>
      </c>
      <c r="C764">
        <v>3534215</v>
      </c>
      <c r="E764" s="9">
        <v>3.69</v>
      </c>
      <c r="F764" t="s">
        <v>2697</v>
      </c>
      <c r="G764" t="s">
        <v>1</v>
      </c>
      <c r="H764" t="s">
        <v>2698</v>
      </c>
      <c r="I764" t="s">
        <v>680</v>
      </c>
      <c r="J764">
        <v>4.0000000000000001E-3</v>
      </c>
      <c r="K764">
        <v>5</v>
      </c>
      <c r="L764" t="s">
        <v>5852</v>
      </c>
      <c r="M764" t="s">
        <v>1</v>
      </c>
      <c r="N764" t="s">
        <v>5851</v>
      </c>
      <c r="O764" t="s">
        <v>680</v>
      </c>
      <c r="P764">
        <v>3.0000000000000001E-3</v>
      </c>
      <c r="Q764">
        <v>5</v>
      </c>
      <c r="X764" t="s">
        <v>19046</v>
      </c>
      <c r="Y764" t="s">
        <v>1</v>
      </c>
      <c r="Z764">
        <v>3552315</v>
      </c>
      <c r="AA764" t="s">
        <v>680</v>
      </c>
      <c r="AB764">
        <v>2.15</v>
      </c>
      <c r="AC764">
        <v>1</v>
      </c>
      <c r="AD764" t="s">
        <v>3</v>
      </c>
      <c r="AE764" t="s">
        <v>1</v>
      </c>
      <c r="AF764" t="s">
        <v>4</v>
      </c>
      <c r="AG764" t="s">
        <v>680</v>
      </c>
      <c r="AH764">
        <v>3.0000000000000001E-3</v>
      </c>
      <c r="AI764">
        <v>1</v>
      </c>
    </row>
    <row r="765" spans="1:35" x14ac:dyDescent="0.55000000000000004">
      <c r="A765" t="s">
        <v>18802</v>
      </c>
      <c r="B765" t="s">
        <v>1</v>
      </c>
      <c r="C765">
        <v>3534315</v>
      </c>
      <c r="E765" s="9">
        <v>4.24</v>
      </c>
      <c r="F765" t="s">
        <v>2697</v>
      </c>
      <c r="G765" t="s">
        <v>1</v>
      </c>
      <c r="H765" t="s">
        <v>2698</v>
      </c>
      <c r="I765" t="s">
        <v>680</v>
      </c>
      <c r="J765">
        <v>4.0000000000000001E-3</v>
      </c>
      <c r="K765">
        <v>5</v>
      </c>
      <c r="L765" t="s">
        <v>5852</v>
      </c>
      <c r="M765" t="s">
        <v>1</v>
      </c>
      <c r="N765" t="s">
        <v>5851</v>
      </c>
      <c r="O765" t="s">
        <v>680</v>
      </c>
      <c r="P765">
        <v>3.0000000000000001E-3</v>
      </c>
      <c r="Q765">
        <v>5</v>
      </c>
      <c r="X765" t="s">
        <v>19047</v>
      </c>
      <c r="Y765" t="s">
        <v>1</v>
      </c>
      <c r="Z765">
        <v>3552415</v>
      </c>
      <c r="AA765" t="s">
        <v>680</v>
      </c>
      <c r="AB765">
        <v>2.74</v>
      </c>
      <c r="AC765">
        <v>1</v>
      </c>
      <c r="AD765" t="s">
        <v>3</v>
      </c>
      <c r="AE765" t="s">
        <v>1</v>
      </c>
      <c r="AF765" t="s">
        <v>4</v>
      </c>
      <c r="AG765" t="s">
        <v>680</v>
      </c>
      <c r="AH765">
        <v>3.0000000000000001E-3</v>
      </c>
      <c r="AI765">
        <v>1</v>
      </c>
    </row>
    <row r="766" spans="1:35" x14ac:dyDescent="0.55000000000000004">
      <c r="A766" t="s">
        <v>18803</v>
      </c>
      <c r="B766" t="s">
        <v>1</v>
      </c>
      <c r="C766">
        <v>3534415</v>
      </c>
      <c r="E766" s="9">
        <v>5.23</v>
      </c>
      <c r="F766" t="s">
        <v>2697</v>
      </c>
      <c r="G766" t="s">
        <v>1</v>
      </c>
      <c r="H766" t="s">
        <v>2698</v>
      </c>
      <c r="I766" t="s">
        <v>680</v>
      </c>
      <c r="J766">
        <v>4.0000000000000001E-3</v>
      </c>
      <c r="K766">
        <v>5</v>
      </c>
      <c r="L766" t="s">
        <v>5852</v>
      </c>
      <c r="M766" t="s">
        <v>1</v>
      </c>
      <c r="N766" t="s">
        <v>5851</v>
      </c>
      <c r="O766" t="s">
        <v>680</v>
      </c>
      <c r="P766">
        <v>3.0000000000000001E-3</v>
      </c>
      <c r="Q766">
        <v>5</v>
      </c>
      <c r="X766" t="s">
        <v>19048</v>
      </c>
      <c r="Y766" t="s">
        <v>1</v>
      </c>
      <c r="Z766">
        <v>3552515</v>
      </c>
      <c r="AA766" t="s">
        <v>680</v>
      </c>
      <c r="AB766">
        <v>3.91</v>
      </c>
      <c r="AC766">
        <v>1</v>
      </c>
      <c r="AD766" t="s">
        <v>3</v>
      </c>
      <c r="AE766" t="s">
        <v>1</v>
      </c>
      <c r="AF766" t="s">
        <v>4</v>
      </c>
      <c r="AG766" t="s">
        <v>680</v>
      </c>
      <c r="AH766">
        <v>3.0000000000000001E-3</v>
      </c>
      <c r="AI766">
        <v>1</v>
      </c>
    </row>
    <row r="767" spans="1:35" x14ac:dyDescent="0.55000000000000004">
      <c r="A767" t="s">
        <v>18804</v>
      </c>
      <c r="B767" t="s">
        <v>1</v>
      </c>
      <c r="C767">
        <v>3534515</v>
      </c>
      <c r="E767" s="9">
        <v>6.57</v>
      </c>
      <c r="F767" t="s">
        <v>2697</v>
      </c>
      <c r="G767" t="s">
        <v>1</v>
      </c>
      <c r="H767" t="s">
        <v>2698</v>
      </c>
      <c r="I767" t="s">
        <v>680</v>
      </c>
      <c r="J767">
        <v>4.0000000000000001E-3</v>
      </c>
      <c r="K767">
        <v>5</v>
      </c>
      <c r="L767" t="s">
        <v>5852</v>
      </c>
      <c r="M767" t="s">
        <v>1</v>
      </c>
      <c r="N767" t="s">
        <v>5851</v>
      </c>
      <c r="O767" t="s">
        <v>680</v>
      </c>
      <c r="P767">
        <v>3.0000000000000001E-3</v>
      </c>
      <c r="Q767">
        <v>5</v>
      </c>
      <c r="X767" t="s">
        <v>19049</v>
      </c>
      <c r="Y767" t="s">
        <v>1</v>
      </c>
      <c r="Z767">
        <v>3552615</v>
      </c>
      <c r="AA767" t="s">
        <v>680</v>
      </c>
      <c r="AB767">
        <v>5.09</v>
      </c>
      <c r="AC767">
        <v>1</v>
      </c>
      <c r="AD767" t="s">
        <v>3</v>
      </c>
      <c r="AE767" t="s">
        <v>1</v>
      </c>
      <c r="AF767" t="s">
        <v>4</v>
      </c>
      <c r="AG767" t="s">
        <v>680</v>
      </c>
      <c r="AH767">
        <v>3.0000000000000001E-3</v>
      </c>
      <c r="AI767">
        <v>1</v>
      </c>
    </row>
    <row r="768" spans="1:35" x14ac:dyDescent="0.55000000000000004">
      <c r="A768" t="s">
        <v>18805</v>
      </c>
      <c r="B768" t="s">
        <v>1</v>
      </c>
      <c r="C768">
        <v>3534615</v>
      </c>
      <c r="E768" s="9">
        <v>7.67</v>
      </c>
      <c r="F768" t="s">
        <v>2697</v>
      </c>
      <c r="G768" t="s">
        <v>1</v>
      </c>
      <c r="H768" t="s">
        <v>2698</v>
      </c>
      <c r="I768" t="s">
        <v>680</v>
      </c>
      <c r="J768">
        <v>4.0000000000000001E-3</v>
      </c>
      <c r="K768">
        <v>5</v>
      </c>
      <c r="L768" t="s">
        <v>5852</v>
      </c>
      <c r="M768" t="s">
        <v>1</v>
      </c>
      <c r="N768" t="s">
        <v>5851</v>
      </c>
      <c r="O768" t="s">
        <v>680</v>
      </c>
      <c r="P768">
        <v>3.0000000000000001E-3</v>
      </c>
      <c r="Q768">
        <v>5</v>
      </c>
      <c r="X768" t="s">
        <v>19050</v>
      </c>
      <c r="Y768" t="s">
        <v>1</v>
      </c>
      <c r="Z768">
        <v>3552715</v>
      </c>
      <c r="AA768" t="s">
        <v>680</v>
      </c>
      <c r="AB768">
        <v>6.27</v>
      </c>
      <c r="AC768">
        <v>1</v>
      </c>
      <c r="AD768" t="s">
        <v>3</v>
      </c>
      <c r="AE768" t="s">
        <v>1</v>
      </c>
      <c r="AF768" t="s">
        <v>4</v>
      </c>
      <c r="AG768" t="s">
        <v>680</v>
      </c>
      <c r="AH768">
        <v>3.0000000000000001E-3</v>
      </c>
      <c r="AI768">
        <v>1</v>
      </c>
    </row>
    <row r="769" spans="1:35" x14ac:dyDescent="0.55000000000000004">
      <c r="A769" t="s">
        <v>18806</v>
      </c>
      <c r="B769" t="s">
        <v>1</v>
      </c>
      <c r="C769" t="s">
        <v>6302</v>
      </c>
      <c r="E769" s="9">
        <v>3.74</v>
      </c>
      <c r="F769" t="s">
        <v>2708</v>
      </c>
      <c r="G769" t="s">
        <v>1</v>
      </c>
      <c r="H769" t="s">
        <v>2709</v>
      </c>
      <c r="I769" t="s">
        <v>697</v>
      </c>
      <c r="J769">
        <v>4.0000000000000001E-3</v>
      </c>
      <c r="K769">
        <v>5</v>
      </c>
      <c r="L769" t="s">
        <v>4870</v>
      </c>
      <c r="M769" t="s">
        <v>1</v>
      </c>
      <c r="N769" t="s">
        <v>4869</v>
      </c>
      <c r="O769" t="s">
        <v>697</v>
      </c>
      <c r="P769">
        <v>3.0000000000000001E-3</v>
      </c>
      <c r="Q769">
        <v>5</v>
      </c>
      <c r="X769" t="s">
        <v>18195</v>
      </c>
      <c r="Y769" t="s">
        <v>1</v>
      </c>
      <c r="Z769" t="s">
        <v>5611</v>
      </c>
      <c r="AA769" t="s">
        <v>697</v>
      </c>
      <c r="AB769">
        <v>1.75</v>
      </c>
      <c r="AC769">
        <v>1</v>
      </c>
      <c r="AD769" t="s">
        <v>699</v>
      </c>
      <c r="AE769" t="s">
        <v>1</v>
      </c>
      <c r="AF769" t="s">
        <v>22</v>
      </c>
      <c r="AG769" t="s">
        <v>697</v>
      </c>
      <c r="AH769">
        <v>3.0000000000000001E-3</v>
      </c>
      <c r="AI769">
        <v>1</v>
      </c>
    </row>
    <row r="770" spans="1:35" x14ac:dyDescent="0.55000000000000004">
      <c r="A770" t="s">
        <v>18807</v>
      </c>
      <c r="B770" t="s">
        <v>1</v>
      </c>
      <c r="C770" t="s">
        <v>6300</v>
      </c>
      <c r="E770" s="9">
        <v>4.13</v>
      </c>
      <c r="F770" t="s">
        <v>2708</v>
      </c>
      <c r="G770" t="s">
        <v>1</v>
      </c>
      <c r="H770" t="s">
        <v>2709</v>
      </c>
      <c r="I770" t="s">
        <v>697</v>
      </c>
      <c r="J770">
        <v>4.0000000000000001E-3</v>
      </c>
      <c r="K770">
        <v>5</v>
      </c>
      <c r="L770" t="s">
        <v>4870</v>
      </c>
      <c r="M770" t="s">
        <v>1</v>
      </c>
      <c r="N770" t="s">
        <v>4869</v>
      </c>
      <c r="O770" t="s">
        <v>697</v>
      </c>
      <c r="P770">
        <v>3.0000000000000001E-3</v>
      </c>
      <c r="Q770">
        <v>5</v>
      </c>
      <c r="X770" t="s">
        <v>5608</v>
      </c>
      <c r="Y770" t="s">
        <v>1</v>
      </c>
      <c r="Z770" t="s">
        <v>5607</v>
      </c>
      <c r="AA770" t="s">
        <v>697</v>
      </c>
      <c r="AB770">
        <v>2.41</v>
      </c>
      <c r="AC770">
        <v>1</v>
      </c>
      <c r="AD770" t="s">
        <v>699</v>
      </c>
      <c r="AE770" t="s">
        <v>1</v>
      </c>
      <c r="AF770" t="s">
        <v>22</v>
      </c>
      <c r="AG770" t="s">
        <v>697</v>
      </c>
      <c r="AH770">
        <v>3.0000000000000001E-3</v>
      </c>
      <c r="AI770">
        <v>1</v>
      </c>
    </row>
    <row r="771" spans="1:35" x14ac:dyDescent="0.55000000000000004">
      <c r="A771" t="s">
        <v>18808</v>
      </c>
      <c r="B771" t="s">
        <v>1</v>
      </c>
      <c r="C771" t="s">
        <v>6298</v>
      </c>
      <c r="E771" s="9">
        <v>4.75</v>
      </c>
      <c r="F771" t="s">
        <v>2708</v>
      </c>
      <c r="G771" t="s">
        <v>1</v>
      </c>
      <c r="H771" t="s">
        <v>2709</v>
      </c>
      <c r="I771" t="s">
        <v>697</v>
      </c>
      <c r="J771">
        <v>4.0000000000000001E-3</v>
      </c>
      <c r="K771">
        <v>5</v>
      </c>
      <c r="L771" t="s">
        <v>4870</v>
      </c>
      <c r="M771" t="s">
        <v>1</v>
      </c>
      <c r="N771" t="s">
        <v>4869</v>
      </c>
      <c r="O771" t="s">
        <v>697</v>
      </c>
      <c r="P771">
        <v>3.0000000000000001E-3</v>
      </c>
      <c r="Q771">
        <v>5</v>
      </c>
      <c r="X771" t="s">
        <v>18196</v>
      </c>
      <c r="Y771" t="s">
        <v>1</v>
      </c>
      <c r="Z771" t="s">
        <v>5604</v>
      </c>
      <c r="AA771" t="s">
        <v>697</v>
      </c>
      <c r="AB771">
        <v>2.855</v>
      </c>
      <c r="AC771">
        <v>1</v>
      </c>
      <c r="AD771" t="s">
        <v>699</v>
      </c>
      <c r="AE771" t="s">
        <v>1</v>
      </c>
      <c r="AF771" t="s">
        <v>22</v>
      </c>
      <c r="AG771" t="s">
        <v>697</v>
      </c>
      <c r="AH771">
        <v>3.0000000000000001E-3</v>
      </c>
      <c r="AI771">
        <v>1</v>
      </c>
    </row>
    <row r="772" spans="1:35" x14ac:dyDescent="0.55000000000000004">
      <c r="A772" t="s">
        <v>18809</v>
      </c>
      <c r="B772" t="s">
        <v>1</v>
      </c>
      <c r="C772" t="s">
        <v>6296</v>
      </c>
      <c r="E772" s="9">
        <v>6.113334</v>
      </c>
      <c r="F772" t="s">
        <v>2708</v>
      </c>
      <c r="G772" t="s">
        <v>1</v>
      </c>
      <c r="H772" t="s">
        <v>2709</v>
      </c>
      <c r="I772" t="s">
        <v>697</v>
      </c>
      <c r="J772">
        <v>4.0000000000000001E-3</v>
      </c>
      <c r="K772">
        <v>5</v>
      </c>
      <c r="L772" t="s">
        <v>4870</v>
      </c>
      <c r="M772" t="s">
        <v>1</v>
      </c>
      <c r="N772" t="s">
        <v>4869</v>
      </c>
      <c r="O772" t="s">
        <v>697</v>
      </c>
      <c r="P772">
        <v>3.0000000000000001E-3</v>
      </c>
      <c r="Q772">
        <v>5</v>
      </c>
      <c r="X772" t="s">
        <v>18197</v>
      </c>
      <c r="Y772" t="s">
        <v>1</v>
      </c>
      <c r="Z772" t="s">
        <v>5601</v>
      </c>
      <c r="AA772" t="s">
        <v>697</v>
      </c>
      <c r="AB772">
        <v>4.0549999999999997</v>
      </c>
      <c r="AC772">
        <v>1</v>
      </c>
      <c r="AD772" t="s">
        <v>699</v>
      </c>
      <c r="AE772" t="s">
        <v>1</v>
      </c>
      <c r="AF772" t="s">
        <v>22</v>
      </c>
      <c r="AG772" t="s">
        <v>697</v>
      </c>
      <c r="AH772">
        <v>3.0000000000000001E-3</v>
      </c>
      <c r="AI772">
        <v>1</v>
      </c>
    </row>
    <row r="773" spans="1:35" x14ac:dyDescent="0.55000000000000004">
      <c r="A773" t="s">
        <v>18810</v>
      </c>
      <c r="B773" t="s">
        <v>1</v>
      </c>
      <c r="C773" t="s">
        <v>6294</v>
      </c>
      <c r="E773" s="9">
        <v>7.36</v>
      </c>
      <c r="F773" t="s">
        <v>2708</v>
      </c>
      <c r="G773" t="s">
        <v>1</v>
      </c>
      <c r="H773" t="s">
        <v>2709</v>
      </c>
      <c r="I773" t="s">
        <v>697</v>
      </c>
      <c r="J773">
        <v>4.0000000000000001E-3</v>
      </c>
      <c r="K773">
        <v>5</v>
      </c>
      <c r="L773" t="s">
        <v>4870</v>
      </c>
      <c r="M773" t="s">
        <v>1</v>
      </c>
      <c r="N773" t="s">
        <v>4869</v>
      </c>
      <c r="O773" t="s">
        <v>697</v>
      </c>
      <c r="P773">
        <v>3.0000000000000001E-3</v>
      </c>
      <c r="Q773">
        <v>5</v>
      </c>
      <c r="X773" t="s">
        <v>18198</v>
      </c>
      <c r="Y773" t="s">
        <v>1</v>
      </c>
      <c r="Z773" t="s">
        <v>5598</v>
      </c>
      <c r="AA773" t="s">
        <v>697</v>
      </c>
      <c r="AB773">
        <v>5.46</v>
      </c>
      <c r="AC773">
        <v>1</v>
      </c>
      <c r="AD773" t="s">
        <v>699</v>
      </c>
      <c r="AE773" t="s">
        <v>1</v>
      </c>
      <c r="AF773" t="s">
        <v>22</v>
      </c>
      <c r="AG773" t="s">
        <v>697</v>
      </c>
      <c r="AH773">
        <v>3.0000000000000001E-3</v>
      </c>
      <c r="AI773">
        <v>1</v>
      </c>
    </row>
    <row r="774" spans="1:35" x14ac:dyDescent="0.55000000000000004">
      <c r="A774" t="s">
        <v>18811</v>
      </c>
      <c r="B774" t="s">
        <v>1</v>
      </c>
      <c r="C774" t="s">
        <v>6292</v>
      </c>
      <c r="E774" s="9">
        <v>8.2233330000000002</v>
      </c>
      <c r="F774" t="s">
        <v>2708</v>
      </c>
      <c r="G774" t="s">
        <v>1</v>
      </c>
      <c r="H774" t="s">
        <v>2709</v>
      </c>
      <c r="I774" t="s">
        <v>697</v>
      </c>
      <c r="J774">
        <v>4.0000000000000001E-3</v>
      </c>
      <c r="K774">
        <v>5</v>
      </c>
      <c r="L774" t="s">
        <v>4870</v>
      </c>
      <c r="M774" t="s">
        <v>1</v>
      </c>
      <c r="N774" t="s">
        <v>4869</v>
      </c>
      <c r="O774" t="s">
        <v>697</v>
      </c>
      <c r="P774">
        <v>3.0000000000000001E-3</v>
      </c>
      <c r="Q774">
        <v>5</v>
      </c>
      <c r="X774" t="s">
        <v>18199</v>
      </c>
      <c r="Y774" t="s">
        <v>1</v>
      </c>
      <c r="Z774" t="s">
        <v>5595</v>
      </c>
      <c r="AA774" t="s">
        <v>697</v>
      </c>
      <c r="AB774">
        <v>6.8133330000000001</v>
      </c>
      <c r="AC774">
        <v>1</v>
      </c>
      <c r="AD774" t="s">
        <v>699</v>
      </c>
      <c r="AE774" t="s">
        <v>1</v>
      </c>
      <c r="AF774" t="s">
        <v>22</v>
      </c>
      <c r="AG774" t="s">
        <v>697</v>
      </c>
      <c r="AH774">
        <v>3.0000000000000001E-3</v>
      </c>
      <c r="AI774">
        <v>1</v>
      </c>
    </row>
    <row r="775" spans="1:35" x14ac:dyDescent="0.55000000000000004">
      <c r="A775" t="s">
        <v>18812</v>
      </c>
      <c r="B775" t="s">
        <v>1</v>
      </c>
      <c r="C775" t="s">
        <v>6290</v>
      </c>
      <c r="E775" s="9">
        <v>3.57</v>
      </c>
      <c r="F775" t="s">
        <v>2708</v>
      </c>
      <c r="G775" t="s">
        <v>1</v>
      </c>
      <c r="H775" t="s">
        <v>2709</v>
      </c>
      <c r="I775" t="s">
        <v>697</v>
      </c>
      <c r="J775">
        <v>4.0000000000000001E-3</v>
      </c>
      <c r="K775">
        <v>5</v>
      </c>
      <c r="L775" t="s">
        <v>4870</v>
      </c>
      <c r="M775" t="s">
        <v>1</v>
      </c>
      <c r="N775" t="s">
        <v>4869</v>
      </c>
      <c r="O775" t="s">
        <v>697</v>
      </c>
      <c r="P775">
        <v>3.0000000000000001E-3</v>
      </c>
      <c r="Q775">
        <v>5</v>
      </c>
      <c r="X775" t="s">
        <v>19745</v>
      </c>
      <c r="Y775" t="s">
        <v>1</v>
      </c>
      <c r="Z775" t="s">
        <v>5098</v>
      </c>
      <c r="AA775" t="s">
        <v>723</v>
      </c>
      <c r="AB775">
        <v>1.75</v>
      </c>
      <c r="AC775">
        <v>1</v>
      </c>
      <c r="AD775" t="s">
        <v>699</v>
      </c>
      <c r="AE775" t="s">
        <v>1</v>
      </c>
      <c r="AF775" t="s">
        <v>22</v>
      </c>
      <c r="AG775" t="s">
        <v>697</v>
      </c>
      <c r="AH775">
        <v>3.0000000000000001E-3</v>
      </c>
      <c r="AI775">
        <v>1</v>
      </c>
    </row>
    <row r="776" spans="1:35" x14ac:dyDescent="0.55000000000000004">
      <c r="A776" t="s">
        <v>18813</v>
      </c>
      <c r="B776" t="s">
        <v>1</v>
      </c>
      <c r="C776" t="s">
        <v>6288</v>
      </c>
      <c r="E776" s="9">
        <v>3.95</v>
      </c>
      <c r="F776" t="s">
        <v>2708</v>
      </c>
      <c r="G776" t="s">
        <v>1</v>
      </c>
      <c r="H776" t="s">
        <v>2709</v>
      </c>
      <c r="I776" t="s">
        <v>697</v>
      </c>
      <c r="J776">
        <v>4.0000000000000001E-3</v>
      </c>
      <c r="K776">
        <v>5</v>
      </c>
      <c r="L776" t="s">
        <v>4870</v>
      </c>
      <c r="M776" t="s">
        <v>1</v>
      </c>
      <c r="N776" t="s">
        <v>4869</v>
      </c>
      <c r="O776" t="s">
        <v>697</v>
      </c>
      <c r="P776">
        <v>3.0000000000000001E-3</v>
      </c>
      <c r="Q776">
        <v>5</v>
      </c>
      <c r="X776" t="s">
        <v>19746</v>
      </c>
      <c r="Y776" t="s">
        <v>1</v>
      </c>
      <c r="Z776" t="s">
        <v>5095</v>
      </c>
      <c r="AA776" t="s">
        <v>723</v>
      </c>
      <c r="AB776">
        <v>2.41</v>
      </c>
      <c r="AC776">
        <v>1</v>
      </c>
      <c r="AD776" t="s">
        <v>699</v>
      </c>
      <c r="AE776" t="s">
        <v>1</v>
      </c>
      <c r="AF776" t="s">
        <v>22</v>
      </c>
      <c r="AG776" t="s">
        <v>697</v>
      </c>
      <c r="AH776">
        <v>3.0000000000000001E-3</v>
      </c>
      <c r="AI776">
        <v>1</v>
      </c>
    </row>
    <row r="777" spans="1:35" x14ac:dyDescent="0.55000000000000004">
      <c r="A777" t="s">
        <v>18814</v>
      </c>
      <c r="B777" t="s">
        <v>1</v>
      </c>
      <c r="C777" t="s">
        <v>6286</v>
      </c>
      <c r="E777" s="9">
        <v>4.54</v>
      </c>
      <c r="F777" t="s">
        <v>2708</v>
      </c>
      <c r="G777" t="s">
        <v>1</v>
      </c>
      <c r="H777" t="s">
        <v>2709</v>
      </c>
      <c r="I777" t="s">
        <v>697</v>
      </c>
      <c r="J777">
        <v>4.0000000000000001E-3</v>
      </c>
      <c r="K777">
        <v>5</v>
      </c>
      <c r="L777" t="s">
        <v>4870</v>
      </c>
      <c r="M777" t="s">
        <v>1</v>
      </c>
      <c r="N777" t="s">
        <v>4869</v>
      </c>
      <c r="O777" t="s">
        <v>697</v>
      </c>
      <c r="P777">
        <v>3.0000000000000001E-3</v>
      </c>
      <c r="Q777">
        <v>5</v>
      </c>
      <c r="X777" t="s">
        <v>19747</v>
      </c>
      <c r="Y777" t="s">
        <v>1</v>
      </c>
      <c r="Z777" t="s">
        <v>5092</v>
      </c>
      <c r="AA777" t="s">
        <v>723</v>
      </c>
      <c r="AB777">
        <v>2.855</v>
      </c>
      <c r="AC777">
        <v>1</v>
      </c>
      <c r="AD777" t="s">
        <v>699</v>
      </c>
      <c r="AE777" t="s">
        <v>1</v>
      </c>
      <c r="AF777" t="s">
        <v>22</v>
      </c>
      <c r="AG777" t="s">
        <v>697</v>
      </c>
      <c r="AH777">
        <v>3.0000000000000001E-3</v>
      </c>
      <c r="AI777">
        <v>1</v>
      </c>
    </row>
    <row r="778" spans="1:35" x14ac:dyDescent="0.55000000000000004">
      <c r="A778" t="s">
        <v>18815</v>
      </c>
      <c r="B778" t="s">
        <v>1</v>
      </c>
      <c r="C778" t="s">
        <v>6284</v>
      </c>
      <c r="E778" s="9">
        <v>5.6</v>
      </c>
      <c r="F778" t="s">
        <v>2708</v>
      </c>
      <c r="G778" t="s">
        <v>1</v>
      </c>
      <c r="H778" t="s">
        <v>2709</v>
      </c>
      <c r="I778" t="s">
        <v>697</v>
      </c>
      <c r="J778">
        <v>4.0000000000000001E-3</v>
      </c>
      <c r="K778">
        <v>5</v>
      </c>
      <c r="L778" t="s">
        <v>4870</v>
      </c>
      <c r="M778" t="s">
        <v>1</v>
      </c>
      <c r="N778" t="s">
        <v>4869</v>
      </c>
      <c r="O778" t="s">
        <v>697</v>
      </c>
      <c r="P778">
        <v>3.0000000000000001E-3</v>
      </c>
      <c r="Q778">
        <v>5</v>
      </c>
      <c r="X778" t="s">
        <v>19748</v>
      </c>
      <c r="Y778" t="s">
        <v>1</v>
      </c>
      <c r="Z778" t="s">
        <v>5089</v>
      </c>
      <c r="AA778" t="s">
        <v>723</v>
      </c>
      <c r="AB778">
        <v>4.0549999999999997</v>
      </c>
      <c r="AC778">
        <v>1</v>
      </c>
      <c r="AD778" t="s">
        <v>699</v>
      </c>
      <c r="AE778" t="s">
        <v>1</v>
      </c>
      <c r="AF778" t="s">
        <v>22</v>
      </c>
      <c r="AG778" t="s">
        <v>697</v>
      </c>
      <c r="AH778">
        <v>3.0000000000000001E-3</v>
      </c>
      <c r="AI778">
        <v>1</v>
      </c>
    </row>
    <row r="779" spans="1:35" x14ac:dyDescent="0.55000000000000004">
      <c r="A779" t="s">
        <v>18816</v>
      </c>
      <c r="B779" t="s">
        <v>1</v>
      </c>
      <c r="C779" t="s">
        <v>6282</v>
      </c>
      <c r="E779" s="9">
        <v>7.03</v>
      </c>
      <c r="F779" t="s">
        <v>2708</v>
      </c>
      <c r="G779" t="s">
        <v>1</v>
      </c>
      <c r="H779" t="s">
        <v>2709</v>
      </c>
      <c r="I779" t="s">
        <v>697</v>
      </c>
      <c r="J779">
        <v>4.0000000000000001E-3</v>
      </c>
      <c r="K779">
        <v>5</v>
      </c>
      <c r="L779" t="s">
        <v>4870</v>
      </c>
      <c r="M779" t="s">
        <v>1</v>
      </c>
      <c r="N779" t="s">
        <v>4869</v>
      </c>
      <c r="O779" t="s">
        <v>697</v>
      </c>
      <c r="P779">
        <v>3.0000000000000001E-3</v>
      </c>
      <c r="Q779">
        <v>5</v>
      </c>
      <c r="X779" t="s">
        <v>19749</v>
      </c>
      <c r="Y779" t="s">
        <v>1</v>
      </c>
      <c r="Z779" t="s">
        <v>5086</v>
      </c>
      <c r="AA779" t="s">
        <v>723</v>
      </c>
      <c r="AB779">
        <v>5.46</v>
      </c>
      <c r="AC779">
        <v>1</v>
      </c>
      <c r="AD779" t="s">
        <v>699</v>
      </c>
      <c r="AE779" t="s">
        <v>1</v>
      </c>
      <c r="AF779" t="s">
        <v>22</v>
      </c>
      <c r="AG779" t="s">
        <v>697</v>
      </c>
      <c r="AH779">
        <v>3.0000000000000001E-3</v>
      </c>
      <c r="AI779">
        <v>1</v>
      </c>
    </row>
    <row r="780" spans="1:35" x14ac:dyDescent="0.55000000000000004">
      <c r="A780" t="s">
        <v>18817</v>
      </c>
      <c r="B780" t="s">
        <v>1</v>
      </c>
      <c r="C780" t="s">
        <v>6280</v>
      </c>
      <c r="E780" s="9">
        <v>7.516667</v>
      </c>
      <c r="F780" t="s">
        <v>2708</v>
      </c>
      <c r="G780" t="s">
        <v>1</v>
      </c>
      <c r="H780" t="s">
        <v>2709</v>
      </c>
      <c r="I780" t="s">
        <v>697</v>
      </c>
      <c r="J780">
        <v>4.0000000000000001E-3</v>
      </c>
      <c r="K780">
        <v>5</v>
      </c>
      <c r="L780" t="s">
        <v>4870</v>
      </c>
      <c r="M780" t="s">
        <v>1</v>
      </c>
      <c r="N780" t="s">
        <v>4869</v>
      </c>
      <c r="O780" t="s">
        <v>697</v>
      </c>
      <c r="P780">
        <v>3.0000000000000001E-3</v>
      </c>
      <c r="Q780">
        <v>5</v>
      </c>
      <c r="X780" t="s">
        <v>19741</v>
      </c>
      <c r="Y780" t="s">
        <v>1</v>
      </c>
      <c r="Z780" t="s">
        <v>5083</v>
      </c>
      <c r="AA780" t="s">
        <v>723</v>
      </c>
      <c r="AB780">
        <v>6.81</v>
      </c>
      <c r="AC780">
        <v>1</v>
      </c>
      <c r="AD780" t="s">
        <v>699</v>
      </c>
      <c r="AE780" t="s">
        <v>1</v>
      </c>
      <c r="AF780" t="s">
        <v>22</v>
      </c>
      <c r="AG780" t="s">
        <v>697</v>
      </c>
      <c r="AH780">
        <v>3.0000000000000001E-3</v>
      </c>
      <c r="AI780">
        <v>1</v>
      </c>
    </row>
    <row r="781" spans="1:35" x14ac:dyDescent="0.55000000000000004">
      <c r="A781" t="s">
        <v>6279</v>
      </c>
      <c r="B781" t="s">
        <v>1</v>
      </c>
      <c r="C781" t="s">
        <v>6278</v>
      </c>
      <c r="E781" s="9">
        <v>2.2269999999999999</v>
      </c>
      <c r="F781" t="s">
        <v>2697</v>
      </c>
      <c r="G781" t="s">
        <v>1</v>
      </c>
      <c r="H781" t="s">
        <v>2698</v>
      </c>
      <c r="I781" t="s">
        <v>680</v>
      </c>
      <c r="J781">
        <v>4.0000000000000001E-3</v>
      </c>
      <c r="K781">
        <v>5</v>
      </c>
      <c r="L781" t="s">
        <v>5852</v>
      </c>
      <c r="M781" t="s">
        <v>1</v>
      </c>
      <c r="N781" t="s">
        <v>5851</v>
      </c>
      <c r="O781" t="s">
        <v>680</v>
      </c>
      <c r="P781">
        <v>3.0000000000000001E-3</v>
      </c>
      <c r="Q781">
        <v>5</v>
      </c>
      <c r="X781" t="s">
        <v>19051</v>
      </c>
      <c r="Y781" t="s">
        <v>1</v>
      </c>
      <c r="Z781">
        <v>3551210</v>
      </c>
      <c r="AA781" t="s">
        <v>680</v>
      </c>
      <c r="AB781">
        <v>1.04</v>
      </c>
      <c r="AC781">
        <v>2</v>
      </c>
      <c r="AD781" t="s">
        <v>3</v>
      </c>
      <c r="AE781" t="s">
        <v>1</v>
      </c>
      <c r="AF781" t="s">
        <v>4</v>
      </c>
      <c r="AG781" t="s">
        <v>680</v>
      </c>
      <c r="AH781">
        <v>3.0000000000000001E-3</v>
      </c>
      <c r="AI781">
        <v>2</v>
      </c>
    </row>
    <row r="782" spans="1:35" x14ac:dyDescent="0.55000000000000004">
      <c r="A782" t="s">
        <v>6277</v>
      </c>
      <c r="B782" t="s">
        <v>1</v>
      </c>
      <c r="C782" t="s">
        <v>6276</v>
      </c>
      <c r="E782" s="9">
        <v>2.64</v>
      </c>
      <c r="F782" t="s">
        <v>2697</v>
      </c>
      <c r="G782" t="s">
        <v>1</v>
      </c>
      <c r="H782" t="s">
        <v>2698</v>
      </c>
      <c r="I782" t="s">
        <v>680</v>
      </c>
      <c r="J782">
        <v>4.0000000000000001E-3</v>
      </c>
      <c r="K782">
        <v>5</v>
      </c>
      <c r="L782" t="s">
        <v>5852</v>
      </c>
      <c r="M782" t="s">
        <v>1</v>
      </c>
      <c r="N782" t="s">
        <v>5851</v>
      </c>
      <c r="O782" t="s">
        <v>680</v>
      </c>
      <c r="P782">
        <v>3.0000000000000001E-3</v>
      </c>
      <c r="Q782">
        <v>5</v>
      </c>
      <c r="X782" t="s">
        <v>19052</v>
      </c>
      <c r="Y782" t="s">
        <v>1</v>
      </c>
      <c r="Z782">
        <v>3551310</v>
      </c>
      <c r="AA782" t="s">
        <v>680</v>
      </c>
      <c r="AB782">
        <v>1.43</v>
      </c>
      <c r="AC782">
        <v>2</v>
      </c>
      <c r="AD782" t="s">
        <v>3</v>
      </c>
      <c r="AE782" t="s">
        <v>1</v>
      </c>
      <c r="AF782" t="s">
        <v>4</v>
      </c>
      <c r="AG782" t="s">
        <v>680</v>
      </c>
      <c r="AH782">
        <v>3.0000000000000001E-3</v>
      </c>
      <c r="AI782">
        <v>2</v>
      </c>
    </row>
    <row r="783" spans="1:35" x14ac:dyDescent="0.55000000000000004">
      <c r="A783" t="s">
        <v>6275</v>
      </c>
      <c r="B783" t="s">
        <v>1</v>
      </c>
      <c r="C783" t="s">
        <v>6274</v>
      </c>
      <c r="E783" s="9">
        <v>3.05</v>
      </c>
      <c r="F783" t="s">
        <v>2697</v>
      </c>
      <c r="G783" t="s">
        <v>1</v>
      </c>
      <c r="H783" t="s">
        <v>2698</v>
      </c>
      <c r="I783" t="s">
        <v>680</v>
      </c>
      <c r="J783">
        <v>4.0000000000000001E-3</v>
      </c>
      <c r="K783">
        <v>5</v>
      </c>
      <c r="L783" t="s">
        <v>5852</v>
      </c>
      <c r="M783" t="s">
        <v>1</v>
      </c>
      <c r="N783" t="s">
        <v>5851</v>
      </c>
      <c r="O783" t="s">
        <v>680</v>
      </c>
      <c r="P783">
        <v>3.0000000000000001E-3</v>
      </c>
      <c r="Q783">
        <v>5</v>
      </c>
      <c r="X783" t="s">
        <v>19053</v>
      </c>
      <c r="Y783" t="s">
        <v>1</v>
      </c>
      <c r="Z783">
        <v>3551410</v>
      </c>
      <c r="AA783" t="s">
        <v>680</v>
      </c>
      <c r="AB783">
        <v>1.83</v>
      </c>
      <c r="AC783">
        <v>2</v>
      </c>
      <c r="AD783" t="s">
        <v>3</v>
      </c>
      <c r="AE783" t="s">
        <v>1</v>
      </c>
      <c r="AF783" t="s">
        <v>4</v>
      </c>
      <c r="AG783" t="s">
        <v>680</v>
      </c>
      <c r="AH783">
        <v>3.0000000000000001E-3</v>
      </c>
      <c r="AI783">
        <v>2</v>
      </c>
    </row>
    <row r="784" spans="1:35" x14ac:dyDescent="0.55000000000000004">
      <c r="A784" t="s">
        <v>6273</v>
      </c>
      <c r="B784" t="s">
        <v>1</v>
      </c>
      <c r="C784" t="s">
        <v>6272</v>
      </c>
      <c r="E784" s="9">
        <v>3.74</v>
      </c>
      <c r="F784" t="s">
        <v>2697</v>
      </c>
      <c r="G784" t="s">
        <v>1</v>
      </c>
      <c r="H784" t="s">
        <v>2698</v>
      </c>
      <c r="I784" t="s">
        <v>680</v>
      </c>
      <c r="J784">
        <v>4.0000000000000001E-3</v>
      </c>
      <c r="K784">
        <v>5</v>
      </c>
      <c r="L784" t="s">
        <v>5852</v>
      </c>
      <c r="M784" t="s">
        <v>1</v>
      </c>
      <c r="N784" t="s">
        <v>5851</v>
      </c>
      <c r="O784" t="s">
        <v>680</v>
      </c>
      <c r="P784">
        <v>3.0000000000000001E-3</v>
      </c>
      <c r="Q784">
        <v>5</v>
      </c>
      <c r="X784" t="s">
        <v>19054</v>
      </c>
      <c r="Y784" t="s">
        <v>1</v>
      </c>
      <c r="Z784">
        <v>3551510</v>
      </c>
      <c r="AA784" t="s">
        <v>680</v>
      </c>
      <c r="AB784">
        <v>2.61</v>
      </c>
      <c r="AC784">
        <v>2</v>
      </c>
      <c r="AD784" t="s">
        <v>3</v>
      </c>
      <c r="AE784" t="s">
        <v>1</v>
      </c>
      <c r="AF784" t="s">
        <v>4</v>
      </c>
      <c r="AG784" t="s">
        <v>680</v>
      </c>
      <c r="AH784">
        <v>3.0000000000000001E-3</v>
      </c>
      <c r="AI784">
        <v>2</v>
      </c>
    </row>
    <row r="785" spans="1:35" x14ac:dyDescent="0.55000000000000004">
      <c r="A785" t="s">
        <v>6271</v>
      </c>
      <c r="B785" t="s">
        <v>1</v>
      </c>
      <c r="C785" t="s">
        <v>6270</v>
      </c>
      <c r="E785" s="9">
        <v>4.3170000000000002</v>
      </c>
      <c r="F785" t="s">
        <v>2697</v>
      </c>
      <c r="G785" t="s">
        <v>1</v>
      </c>
      <c r="H785" t="s">
        <v>2698</v>
      </c>
      <c r="I785" t="s">
        <v>680</v>
      </c>
      <c r="J785">
        <v>4.0000000000000001E-3</v>
      </c>
      <c r="K785">
        <v>5</v>
      </c>
      <c r="L785" t="s">
        <v>5852</v>
      </c>
      <c r="M785" t="s">
        <v>1</v>
      </c>
      <c r="N785" t="s">
        <v>5851</v>
      </c>
      <c r="O785" t="s">
        <v>680</v>
      </c>
      <c r="P785">
        <v>3.0000000000000001E-3</v>
      </c>
      <c r="Q785">
        <v>5</v>
      </c>
      <c r="X785" t="s">
        <v>19055</v>
      </c>
      <c r="Y785" t="s">
        <v>1</v>
      </c>
      <c r="Z785">
        <v>3551610</v>
      </c>
      <c r="AA785" t="s">
        <v>680</v>
      </c>
      <c r="AB785">
        <v>3.4</v>
      </c>
      <c r="AC785">
        <v>2</v>
      </c>
      <c r="AD785" t="s">
        <v>3</v>
      </c>
      <c r="AE785" t="s">
        <v>1</v>
      </c>
      <c r="AF785" t="s">
        <v>4</v>
      </c>
      <c r="AG785" t="s">
        <v>680</v>
      </c>
      <c r="AH785">
        <v>3.0000000000000001E-3</v>
      </c>
      <c r="AI785">
        <v>2</v>
      </c>
    </row>
    <row r="786" spans="1:35" x14ac:dyDescent="0.55000000000000004">
      <c r="A786" t="s">
        <v>6269</v>
      </c>
      <c r="B786" t="s">
        <v>1</v>
      </c>
      <c r="C786" t="s">
        <v>6268</v>
      </c>
      <c r="E786" s="9">
        <v>6.04</v>
      </c>
      <c r="F786" t="s">
        <v>2697</v>
      </c>
      <c r="G786" t="s">
        <v>1</v>
      </c>
      <c r="H786" t="s">
        <v>2698</v>
      </c>
      <c r="I786" t="s">
        <v>680</v>
      </c>
      <c r="J786">
        <v>4.0000000000000001E-3</v>
      </c>
      <c r="K786">
        <v>5</v>
      </c>
      <c r="L786" t="s">
        <v>5852</v>
      </c>
      <c r="M786" t="s">
        <v>1</v>
      </c>
      <c r="N786" t="s">
        <v>5851</v>
      </c>
      <c r="O786" t="s">
        <v>680</v>
      </c>
      <c r="P786">
        <v>3.0000000000000001E-3</v>
      </c>
      <c r="Q786">
        <v>5</v>
      </c>
      <c r="X786" t="s">
        <v>19056</v>
      </c>
      <c r="Y786" t="s">
        <v>1</v>
      </c>
      <c r="Z786">
        <v>3551710</v>
      </c>
      <c r="AA786" t="s">
        <v>680</v>
      </c>
      <c r="AB786">
        <v>4.0650000000000004</v>
      </c>
      <c r="AC786">
        <v>2</v>
      </c>
      <c r="AD786" t="s">
        <v>3</v>
      </c>
      <c r="AE786" t="s">
        <v>1</v>
      </c>
      <c r="AF786" t="s">
        <v>4</v>
      </c>
      <c r="AG786" t="s">
        <v>680</v>
      </c>
      <c r="AH786">
        <v>3.0000000000000001E-3</v>
      </c>
      <c r="AI786">
        <v>2</v>
      </c>
    </row>
    <row r="787" spans="1:35" x14ac:dyDescent="0.55000000000000004">
      <c r="A787" t="s">
        <v>6267</v>
      </c>
      <c r="B787" t="s">
        <v>1</v>
      </c>
      <c r="C787" t="s">
        <v>6266</v>
      </c>
      <c r="E787" s="9">
        <v>5.9</v>
      </c>
      <c r="F787" t="s">
        <v>2697</v>
      </c>
      <c r="G787" t="s">
        <v>1</v>
      </c>
      <c r="H787" t="s">
        <v>2698</v>
      </c>
      <c r="I787" t="s">
        <v>680</v>
      </c>
      <c r="J787">
        <v>4.0000000000000001E-3</v>
      </c>
      <c r="K787">
        <v>5</v>
      </c>
      <c r="L787" t="s">
        <v>5852</v>
      </c>
      <c r="M787" t="s">
        <v>1</v>
      </c>
      <c r="N787" t="s">
        <v>5851</v>
      </c>
      <c r="O787" t="s">
        <v>680</v>
      </c>
      <c r="P787">
        <v>3.0000000000000001E-3</v>
      </c>
      <c r="Q787">
        <v>5</v>
      </c>
      <c r="X787" t="s">
        <v>19057</v>
      </c>
      <c r="Y787" t="s">
        <v>1</v>
      </c>
      <c r="Z787">
        <v>3551810</v>
      </c>
      <c r="AA787" t="s">
        <v>680</v>
      </c>
      <c r="AB787">
        <v>4.97</v>
      </c>
      <c r="AC787">
        <v>2</v>
      </c>
      <c r="AD787" t="s">
        <v>3</v>
      </c>
      <c r="AE787" t="s">
        <v>1</v>
      </c>
      <c r="AF787" t="s">
        <v>4</v>
      </c>
      <c r="AG787" t="s">
        <v>680</v>
      </c>
      <c r="AH787">
        <v>3.0000000000000001E-3</v>
      </c>
      <c r="AI787">
        <v>2</v>
      </c>
    </row>
    <row r="788" spans="1:35" x14ac:dyDescent="0.55000000000000004">
      <c r="A788" t="s">
        <v>6265</v>
      </c>
      <c r="B788" t="s">
        <v>1</v>
      </c>
      <c r="C788" t="s">
        <v>6264</v>
      </c>
      <c r="E788" s="9">
        <v>1.33</v>
      </c>
      <c r="F788" t="s">
        <v>2697</v>
      </c>
      <c r="G788" t="s">
        <v>1</v>
      </c>
      <c r="H788" t="s">
        <v>2698</v>
      </c>
      <c r="I788" t="s">
        <v>680</v>
      </c>
      <c r="J788">
        <v>4.0000000000000001E-3</v>
      </c>
      <c r="K788">
        <v>3</v>
      </c>
      <c r="L788" t="s">
        <v>5852</v>
      </c>
      <c r="M788" t="s">
        <v>1</v>
      </c>
      <c r="N788" t="s">
        <v>5851</v>
      </c>
      <c r="O788" t="s">
        <v>680</v>
      </c>
      <c r="P788">
        <v>3.0000000000000001E-3</v>
      </c>
      <c r="Q788">
        <v>3</v>
      </c>
      <c r="X788" t="s">
        <v>19058</v>
      </c>
      <c r="Y788" t="s">
        <v>1</v>
      </c>
      <c r="Z788">
        <v>3551010</v>
      </c>
      <c r="AA788" t="s">
        <v>680</v>
      </c>
      <c r="AB788">
        <v>0.65</v>
      </c>
      <c r="AC788">
        <v>2</v>
      </c>
      <c r="AD788" t="s">
        <v>3</v>
      </c>
      <c r="AE788" t="s">
        <v>1</v>
      </c>
      <c r="AF788" t="s">
        <v>4</v>
      </c>
      <c r="AG788" t="s">
        <v>680</v>
      </c>
      <c r="AH788">
        <v>3.0000000000000001E-3</v>
      </c>
      <c r="AI788">
        <v>2</v>
      </c>
    </row>
    <row r="789" spans="1:35" x14ac:dyDescent="0.55000000000000004">
      <c r="A789" t="s">
        <v>6263</v>
      </c>
      <c r="B789" t="s">
        <v>1</v>
      </c>
      <c r="C789" t="s">
        <v>6262</v>
      </c>
      <c r="E789" s="9">
        <v>1.8225</v>
      </c>
      <c r="F789" t="s">
        <v>2697</v>
      </c>
      <c r="G789" t="s">
        <v>1</v>
      </c>
      <c r="H789" t="s">
        <v>2698</v>
      </c>
      <c r="I789" t="s">
        <v>680</v>
      </c>
      <c r="J789">
        <v>4.0000000000000001E-3</v>
      </c>
      <c r="K789">
        <v>3</v>
      </c>
      <c r="L789" t="s">
        <v>5852</v>
      </c>
      <c r="M789" t="s">
        <v>1</v>
      </c>
      <c r="N789" t="s">
        <v>5851</v>
      </c>
      <c r="O789" t="s">
        <v>680</v>
      </c>
      <c r="P789">
        <v>3.0000000000000001E-3</v>
      </c>
      <c r="Q789">
        <v>3</v>
      </c>
      <c r="X789" t="s">
        <v>19051</v>
      </c>
      <c r="Y789" t="s">
        <v>1</v>
      </c>
      <c r="Z789">
        <v>3551210</v>
      </c>
      <c r="AA789" t="s">
        <v>680</v>
      </c>
      <c r="AB789">
        <v>1.04</v>
      </c>
      <c r="AC789">
        <v>2</v>
      </c>
      <c r="AD789" t="s">
        <v>3</v>
      </c>
      <c r="AE789" t="s">
        <v>1</v>
      </c>
      <c r="AF789" t="s">
        <v>4</v>
      </c>
      <c r="AG789" t="s">
        <v>680</v>
      </c>
      <c r="AH789">
        <v>3.0000000000000001E-3</v>
      </c>
      <c r="AI789">
        <v>2</v>
      </c>
    </row>
    <row r="790" spans="1:35" x14ac:dyDescent="0.55000000000000004">
      <c r="A790" t="s">
        <v>6261</v>
      </c>
      <c r="B790" t="s">
        <v>1</v>
      </c>
      <c r="C790" t="s">
        <v>6260</v>
      </c>
      <c r="E790" s="9">
        <v>1.89</v>
      </c>
      <c r="F790" t="s">
        <v>2697</v>
      </c>
      <c r="G790" t="s">
        <v>1</v>
      </c>
      <c r="H790" t="s">
        <v>2698</v>
      </c>
      <c r="I790" t="s">
        <v>680</v>
      </c>
      <c r="J790">
        <v>4.0000000000000001E-3</v>
      </c>
      <c r="K790">
        <v>3</v>
      </c>
      <c r="L790" t="s">
        <v>5852</v>
      </c>
      <c r="M790" t="s">
        <v>1</v>
      </c>
      <c r="N790" t="s">
        <v>5851</v>
      </c>
      <c r="O790" t="s">
        <v>680</v>
      </c>
      <c r="P790">
        <v>3.0000000000000001E-3</v>
      </c>
      <c r="Q790">
        <v>3</v>
      </c>
      <c r="X790" t="s">
        <v>19052</v>
      </c>
      <c r="Y790" t="s">
        <v>1</v>
      </c>
      <c r="Z790">
        <v>3551310</v>
      </c>
      <c r="AA790" t="s">
        <v>680</v>
      </c>
      <c r="AB790">
        <v>1.43</v>
      </c>
      <c r="AC790">
        <v>2</v>
      </c>
      <c r="AD790" t="s">
        <v>3</v>
      </c>
      <c r="AE790" t="s">
        <v>1</v>
      </c>
      <c r="AF790" t="s">
        <v>4</v>
      </c>
      <c r="AG790" t="s">
        <v>680</v>
      </c>
      <c r="AH790">
        <v>3.0000000000000001E-3</v>
      </c>
      <c r="AI790">
        <v>2</v>
      </c>
    </row>
    <row r="791" spans="1:35" x14ac:dyDescent="0.55000000000000004">
      <c r="A791" t="s">
        <v>6259</v>
      </c>
      <c r="B791" t="s">
        <v>1</v>
      </c>
      <c r="C791" t="s">
        <v>6258</v>
      </c>
      <c r="E791" s="9">
        <v>2.2999999999999998</v>
      </c>
      <c r="F791" t="s">
        <v>2697</v>
      </c>
      <c r="G791" t="s">
        <v>1</v>
      </c>
      <c r="H791" t="s">
        <v>2698</v>
      </c>
      <c r="I791" t="s">
        <v>680</v>
      </c>
      <c r="J791">
        <v>4.0000000000000001E-3</v>
      </c>
      <c r="K791">
        <v>3</v>
      </c>
      <c r="L791" t="s">
        <v>5852</v>
      </c>
      <c r="M791" t="s">
        <v>1</v>
      </c>
      <c r="N791" t="s">
        <v>5851</v>
      </c>
      <c r="O791" t="s">
        <v>680</v>
      </c>
      <c r="P791">
        <v>3.0000000000000001E-3</v>
      </c>
      <c r="Q791">
        <v>3</v>
      </c>
      <c r="X791" t="s">
        <v>19053</v>
      </c>
      <c r="Y791" t="s">
        <v>1</v>
      </c>
      <c r="Z791">
        <v>3551410</v>
      </c>
      <c r="AA791" t="s">
        <v>680</v>
      </c>
      <c r="AB791">
        <v>1.83</v>
      </c>
      <c r="AC791">
        <v>2</v>
      </c>
      <c r="AD791" t="s">
        <v>3</v>
      </c>
      <c r="AE791" t="s">
        <v>1</v>
      </c>
      <c r="AF791" t="s">
        <v>4</v>
      </c>
      <c r="AG791" t="s">
        <v>680</v>
      </c>
      <c r="AH791">
        <v>3.0000000000000001E-3</v>
      </c>
      <c r="AI791">
        <v>2</v>
      </c>
    </row>
    <row r="792" spans="1:35" x14ac:dyDescent="0.55000000000000004">
      <c r="A792" t="s">
        <v>6257</v>
      </c>
      <c r="B792" t="s">
        <v>1</v>
      </c>
      <c r="C792" t="s">
        <v>6256</v>
      </c>
      <c r="E792" s="9">
        <v>3</v>
      </c>
      <c r="F792" t="s">
        <v>2697</v>
      </c>
      <c r="G792" t="s">
        <v>1</v>
      </c>
      <c r="H792" t="s">
        <v>2698</v>
      </c>
      <c r="I792" t="s">
        <v>680</v>
      </c>
      <c r="J792">
        <v>4.0000000000000001E-3</v>
      </c>
      <c r="K792">
        <v>3</v>
      </c>
      <c r="L792" t="s">
        <v>5852</v>
      </c>
      <c r="M792" t="s">
        <v>1</v>
      </c>
      <c r="N792" t="s">
        <v>5851</v>
      </c>
      <c r="O792" t="s">
        <v>680</v>
      </c>
      <c r="P792">
        <v>3.0000000000000001E-3</v>
      </c>
      <c r="Q792">
        <v>3</v>
      </c>
      <c r="X792" t="s">
        <v>19054</v>
      </c>
      <c r="Y792" t="s">
        <v>1</v>
      </c>
      <c r="Z792">
        <v>3551510</v>
      </c>
      <c r="AA792" t="s">
        <v>680</v>
      </c>
      <c r="AB792">
        <v>2.61</v>
      </c>
      <c r="AC792">
        <v>2</v>
      </c>
      <c r="AD792" t="s">
        <v>3</v>
      </c>
      <c r="AE792" t="s">
        <v>1</v>
      </c>
      <c r="AF792" t="s">
        <v>4</v>
      </c>
      <c r="AG792" t="s">
        <v>680</v>
      </c>
      <c r="AH792">
        <v>3.0000000000000001E-3</v>
      </c>
      <c r="AI792">
        <v>2</v>
      </c>
    </row>
    <row r="793" spans="1:35" x14ac:dyDescent="0.55000000000000004">
      <c r="A793" t="s">
        <v>6255</v>
      </c>
      <c r="B793" t="s">
        <v>1</v>
      </c>
      <c r="C793" t="s">
        <v>6254</v>
      </c>
      <c r="E793" s="9">
        <v>3.6280000000000001</v>
      </c>
      <c r="F793" t="s">
        <v>2697</v>
      </c>
      <c r="G793" t="s">
        <v>1</v>
      </c>
      <c r="H793" t="s">
        <v>2698</v>
      </c>
      <c r="I793" t="s">
        <v>680</v>
      </c>
      <c r="J793">
        <v>4.0000000000000001E-3</v>
      </c>
      <c r="K793">
        <v>3</v>
      </c>
      <c r="L793" t="s">
        <v>5852</v>
      </c>
      <c r="M793" t="s">
        <v>1</v>
      </c>
      <c r="N793" t="s">
        <v>5851</v>
      </c>
      <c r="O793" t="s">
        <v>680</v>
      </c>
      <c r="P793">
        <v>3.0000000000000001E-3</v>
      </c>
      <c r="Q793">
        <v>3</v>
      </c>
      <c r="X793" t="s">
        <v>19055</v>
      </c>
      <c r="Y793" t="s">
        <v>1</v>
      </c>
      <c r="Z793">
        <v>3551610</v>
      </c>
      <c r="AA793" t="s">
        <v>680</v>
      </c>
      <c r="AB793">
        <v>3.4</v>
      </c>
      <c r="AC793">
        <v>2</v>
      </c>
      <c r="AD793" t="s">
        <v>3</v>
      </c>
      <c r="AE793" t="s">
        <v>1</v>
      </c>
      <c r="AF793" t="s">
        <v>4</v>
      </c>
      <c r="AG793" t="s">
        <v>680</v>
      </c>
      <c r="AH793">
        <v>3.0000000000000001E-3</v>
      </c>
      <c r="AI793">
        <v>2</v>
      </c>
    </row>
    <row r="794" spans="1:35" x14ac:dyDescent="0.55000000000000004">
      <c r="A794" t="s">
        <v>6253</v>
      </c>
      <c r="B794" t="s">
        <v>1</v>
      </c>
      <c r="C794" t="s">
        <v>6252</v>
      </c>
      <c r="E794" s="9">
        <v>4.2729999999999997</v>
      </c>
      <c r="F794" t="s">
        <v>2697</v>
      </c>
      <c r="G794" t="s">
        <v>1</v>
      </c>
      <c r="H794" t="s">
        <v>2698</v>
      </c>
      <c r="I794" t="s">
        <v>680</v>
      </c>
      <c r="J794">
        <v>4.0000000000000001E-3</v>
      </c>
      <c r="K794">
        <v>3</v>
      </c>
      <c r="L794" t="s">
        <v>5852</v>
      </c>
      <c r="M794" t="s">
        <v>1</v>
      </c>
      <c r="N794" t="s">
        <v>5851</v>
      </c>
      <c r="O794" t="s">
        <v>680</v>
      </c>
      <c r="P794">
        <v>3.0000000000000001E-3</v>
      </c>
      <c r="Q794">
        <v>3</v>
      </c>
      <c r="X794" t="s">
        <v>19056</v>
      </c>
      <c r="Y794" t="s">
        <v>1</v>
      </c>
      <c r="Z794">
        <v>3551710</v>
      </c>
      <c r="AA794" t="s">
        <v>680</v>
      </c>
      <c r="AB794">
        <v>4.0650000000000004</v>
      </c>
      <c r="AC794">
        <v>2</v>
      </c>
      <c r="AD794" t="s">
        <v>3</v>
      </c>
      <c r="AE794" t="s">
        <v>1</v>
      </c>
      <c r="AF794" t="s">
        <v>4</v>
      </c>
      <c r="AG794" t="s">
        <v>680</v>
      </c>
      <c r="AH794">
        <v>3.0000000000000001E-3</v>
      </c>
      <c r="AI794">
        <v>2</v>
      </c>
    </row>
    <row r="795" spans="1:35" x14ac:dyDescent="0.55000000000000004">
      <c r="A795" t="s">
        <v>6251</v>
      </c>
      <c r="B795" t="s">
        <v>1</v>
      </c>
      <c r="C795" t="s">
        <v>6250</v>
      </c>
      <c r="E795" s="9">
        <v>4.8470000000000004</v>
      </c>
      <c r="F795" t="s">
        <v>2697</v>
      </c>
      <c r="G795" t="s">
        <v>1</v>
      </c>
      <c r="H795" t="s">
        <v>2698</v>
      </c>
      <c r="I795" t="s">
        <v>680</v>
      </c>
      <c r="J795">
        <v>4.0000000000000001E-3</v>
      </c>
      <c r="K795">
        <v>3</v>
      </c>
      <c r="L795" t="s">
        <v>5852</v>
      </c>
      <c r="M795" t="s">
        <v>1</v>
      </c>
      <c r="N795" t="s">
        <v>5851</v>
      </c>
      <c r="O795" t="s">
        <v>680</v>
      </c>
      <c r="P795">
        <v>3.0000000000000001E-3</v>
      </c>
      <c r="Q795">
        <v>3</v>
      </c>
      <c r="X795" t="s">
        <v>19057</v>
      </c>
      <c r="Y795" t="s">
        <v>1</v>
      </c>
      <c r="Z795">
        <v>3551810</v>
      </c>
      <c r="AA795" t="s">
        <v>680</v>
      </c>
      <c r="AB795">
        <v>4.97</v>
      </c>
      <c r="AC795">
        <v>2</v>
      </c>
      <c r="AD795" t="s">
        <v>3</v>
      </c>
      <c r="AE795" t="s">
        <v>1</v>
      </c>
      <c r="AF795" t="s">
        <v>4</v>
      </c>
      <c r="AG795" t="s">
        <v>680</v>
      </c>
      <c r="AH795">
        <v>3.0000000000000001E-3</v>
      </c>
      <c r="AI795">
        <v>2</v>
      </c>
    </row>
    <row r="796" spans="1:35" x14ac:dyDescent="0.55000000000000004">
      <c r="A796" t="s">
        <v>6249</v>
      </c>
      <c r="B796" t="s">
        <v>1</v>
      </c>
      <c r="C796" t="s">
        <v>6248</v>
      </c>
      <c r="E796" s="9">
        <v>1.89</v>
      </c>
      <c r="F796" t="s">
        <v>2697</v>
      </c>
      <c r="G796" t="s">
        <v>1</v>
      </c>
      <c r="H796" t="s">
        <v>2698</v>
      </c>
      <c r="I796" t="s">
        <v>680</v>
      </c>
      <c r="J796">
        <v>4.0000000000000001E-3</v>
      </c>
      <c r="K796">
        <v>5</v>
      </c>
      <c r="L796" t="s">
        <v>5852</v>
      </c>
      <c r="M796" t="s">
        <v>1</v>
      </c>
      <c r="N796" t="s">
        <v>5851</v>
      </c>
      <c r="O796" t="s">
        <v>680</v>
      </c>
      <c r="P796">
        <v>3.0000000000000001E-3</v>
      </c>
      <c r="Q796">
        <v>5</v>
      </c>
      <c r="X796" t="s">
        <v>19059</v>
      </c>
      <c r="Y796" t="s">
        <v>1</v>
      </c>
      <c r="Z796">
        <v>3551110</v>
      </c>
      <c r="AA796" t="s">
        <v>680</v>
      </c>
      <c r="AB796">
        <v>0.88</v>
      </c>
      <c r="AC796">
        <v>2</v>
      </c>
      <c r="AD796" t="s">
        <v>3</v>
      </c>
      <c r="AE796" t="s">
        <v>1</v>
      </c>
      <c r="AF796" t="s">
        <v>4</v>
      </c>
      <c r="AG796" t="s">
        <v>680</v>
      </c>
      <c r="AH796">
        <v>3.0000000000000001E-3</v>
      </c>
      <c r="AI796">
        <v>2</v>
      </c>
    </row>
    <row r="797" spans="1:35" x14ac:dyDescent="0.55000000000000004">
      <c r="A797" t="s">
        <v>6247</v>
      </c>
      <c r="B797" t="s">
        <v>1</v>
      </c>
      <c r="C797" t="s">
        <v>6246</v>
      </c>
      <c r="E797" s="9">
        <v>2.08</v>
      </c>
      <c r="F797" t="s">
        <v>2697</v>
      </c>
      <c r="G797" t="s">
        <v>1</v>
      </c>
      <c r="H797" t="s">
        <v>2698</v>
      </c>
      <c r="I797" t="s">
        <v>680</v>
      </c>
      <c r="J797">
        <v>4.0000000000000001E-3</v>
      </c>
      <c r="K797">
        <v>5</v>
      </c>
      <c r="L797" t="s">
        <v>5852</v>
      </c>
      <c r="M797" t="s">
        <v>1</v>
      </c>
      <c r="N797" t="s">
        <v>5851</v>
      </c>
      <c r="O797" t="s">
        <v>680</v>
      </c>
      <c r="P797">
        <v>3.0000000000000001E-3</v>
      </c>
      <c r="Q797">
        <v>5</v>
      </c>
      <c r="X797" t="s">
        <v>19051</v>
      </c>
      <c r="Y797" t="s">
        <v>1</v>
      </c>
      <c r="Z797">
        <v>3551210</v>
      </c>
      <c r="AA797" t="s">
        <v>680</v>
      </c>
      <c r="AB797">
        <v>1.04</v>
      </c>
      <c r="AC797">
        <v>2</v>
      </c>
      <c r="AD797" t="s">
        <v>3</v>
      </c>
      <c r="AE797" t="s">
        <v>1</v>
      </c>
      <c r="AF797" t="s">
        <v>4</v>
      </c>
      <c r="AG797" t="s">
        <v>680</v>
      </c>
      <c r="AH797">
        <v>3.0000000000000001E-3</v>
      </c>
      <c r="AI797">
        <v>2</v>
      </c>
    </row>
    <row r="798" spans="1:35" x14ac:dyDescent="0.55000000000000004">
      <c r="A798" t="s">
        <v>6245</v>
      </c>
      <c r="B798" t="s">
        <v>1</v>
      </c>
      <c r="C798" t="s">
        <v>6244</v>
      </c>
      <c r="E798" s="9">
        <v>2.33</v>
      </c>
      <c r="F798" t="s">
        <v>2697</v>
      </c>
      <c r="G798" t="s">
        <v>1</v>
      </c>
      <c r="H798" t="s">
        <v>2698</v>
      </c>
      <c r="I798" t="s">
        <v>680</v>
      </c>
      <c r="J798">
        <v>4.0000000000000001E-3</v>
      </c>
      <c r="K798">
        <v>5</v>
      </c>
      <c r="L798" t="s">
        <v>5852</v>
      </c>
      <c r="M798" t="s">
        <v>1</v>
      </c>
      <c r="N798" t="s">
        <v>5851</v>
      </c>
      <c r="O798" t="s">
        <v>680</v>
      </c>
      <c r="P798">
        <v>3.0000000000000001E-3</v>
      </c>
      <c r="Q798">
        <v>5</v>
      </c>
      <c r="X798" t="s">
        <v>19052</v>
      </c>
      <c r="Y798" t="s">
        <v>1</v>
      </c>
      <c r="Z798">
        <v>3551310</v>
      </c>
      <c r="AA798" t="s">
        <v>680</v>
      </c>
      <c r="AB798">
        <v>1.43</v>
      </c>
      <c r="AC798">
        <v>2</v>
      </c>
      <c r="AD798" t="s">
        <v>3</v>
      </c>
      <c r="AE798" t="s">
        <v>1</v>
      </c>
      <c r="AF798" t="s">
        <v>4</v>
      </c>
      <c r="AG798" t="s">
        <v>680</v>
      </c>
      <c r="AH798">
        <v>3.0000000000000001E-3</v>
      </c>
      <c r="AI798">
        <v>2</v>
      </c>
    </row>
    <row r="799" spans="1:35" x14ac:dyDescent="0.55000000000000004">
      <c r="A799" t="s">
        <v>6243</v>
      </c>
      <c r="B799" t="s">
        <v>1</v>
      </c>
      <c r="C799" t="s">
        <v>6242</v>
      </c>
      <c r="E799" s="9">
        <v>2.72</v>
      </c>
      <c r="F799" t="s">
        <v>2697</v>
      </c>
      <c r="G799" t="s">
        <v>1</v>
      </c>
      <c r="H799" t="s">
        <v>2698</v>
      </c>
      <c r="I799" t="s">
        <v>680</v>
      </c>
      <c r="J799">
        <v>4.0000000000000001E-3</v>
      </c>
      <c r="K799">
        <v>5</v>
      </c>
      <c r="L799" t="s">
        <v>5852</v>
      </c>
      <c r="M799" t="s">
        <v>1</v>
      </c>
      <c r="N799" t="s">
        <v>5851</v>
      </c>
      <c r="O799" t="s">
        <v>680</v>
      </c>
      <c r="P799">
        <v>3.0000000000000001E-3</v>
      </c>
      <c r="Q799">
        <v>5</v>
      </c>
      <c r="X799" t="s">
        <v>19053</v>
      </c>
      <c r="Y799" t="s">
        <v>1</v>
      </c>
      <c r="Z799">
        <v>3551410</v>
      </c>
      <c r="AA799" t="s">
        <v>680</v>
      </c>
      <c r="AB799">
        <v>1.83</v>
      </c>
      <c r="AC799">
        <v>2</v>
      </c>
      <c r="AD799" t="s">
        <v>3</v>
      </c>
      <c r="AE799" t="s">
        <v>1</v>
      </c>
      <c r="AF799" t="s">
        <v>4</v>
      </c>
      <c r="AG799" t="s">
        <v>680</v>
      </c>
      <c r="AH799">
        <v>3.0000000000000001E-3</v>
      </c>
      <c r="AI799">
        <v>2</v>
      </c>
    </row>
    <row r="800" spans="1:35" x14ac:dyDescent="0.55000000000000004">
      <c r="A800" t="s">
        <v>6241</v>
      </c>
      <c r="B800" t="s">
        <v>1</v>
      </c>
      <c r="C800" t="s">
        <v>6240</v>
      </c>
      <c r="E800" s="9">
        <v>3.42</v>
      </c>
      <c r="F800" t="s">
        <v>2697</v>
      </c>
      <c r="G800" t="s">
        <v>1</v>
      </c>
      <c r="H800" t="s">
        <v>2698</v>
      </c>
      <c r="I800" t="s">
        <v>680</v>
      </c>
      <c r="J800">
        <v>4.0000000000000001E-3</v>
      </c>
      <c r="K800">
        <v>5</v>
      </c>
      <c r="L800" t="s">
        <v>5852</v>
      </c>
      <c r="M800" t="s">
        <v>1</v>
      </c>
      <c r="N800" t="s">
        <v>5851</v>
      </c>
      <c r="O800" t="s">
        <v>680</v>
      </c>
      <c r="P800">
        <v>3.0000000000000001E-3</v>
      </c>
      <c r="Q800">
        <v>5</v>
      </c>
      <c r="X800" t="s">
        <v>19054</v>
      </c>
      <c r="Y800" t="s">
        <v>1</v>
      </c>
      <c r="Z800">
        <v>3551510</v>
      </c>
      <c r="AA800" t="s">
        <v>680</v>
      </c>
      <c r="AB800">
        <v>2.61</v>
      </c>
      <c r="AC800">
        <v>2</v>
      </c>
      <c r="AD800" t="s">
        <v>3</v>
      </c>
      <c r="AE800" t="s">
        <v>1</v>
      </c>
      <c r="AF800" t="s">
        <v>4</v>
      </c>
      <c r="AG800" t="s">
        <v>680</v>
      </c>
      <c r="AH800">
        <v>3.0000000000000001E-3</v>
      </c>
      <c r="AI800">
        <v>2</v>
      </c>
    </row>
    <row r="801" spans="1:35" x14ac:dyDescent="0.55000000000000004">
      <c r="A801" t="s">
        <v>6239</v>
      </c>
      <c r="B801" t="s">
        <v>1</v>
      </c>
      <c r="C801" t="s">
        <v>6238</v>
      </c>
      <c r="E801" s="9">
        <v>4.0579999999999998</v>
      </c>
      <c r="F801" t="s">
        <v>2697</v>
      </c>
      <c r="G801" t="s">
        <v>1</v>
      </c>
      <c r="H801" t="s">
        <v>2698</v>
      </c>
      <c r="I801" t="s">
        <v>680</v>
      </c>
      <c r="J801">
        <v>4.0000000000000001E-3</v>
      </c>
      <c r="K801">
        <v>5</v>
      </c>
      <c r="L801" t="s">
        <v>5852</v>
      </c>
      <c r="M801" t="s">
        <v>1</v>
      </c>
      <c r="N801" t="s">
        <v>5851</v>
      </c>
      <c r="O801" t="s">
        <v>680</v>
      </c>
      <c r="P801">
        <v>3.0000000000000001E-3</v>
      </c>
      <c r="Q801">
        <v>5</v>
      </c>
      <c r="X801" t="s">
        <v>19055</v>
      </c>
      <c r="Y801" t="s">
        <v>1</v>
      </c>
      <c r="Z801">
        <v>3551610</v>
      </c>
      <c r="AA801" t="s">
        <v>680</v>
      </c>
      <c r="AB801">
        <v>3.4</v>
      </c>
      <c r="AC801">
        <v>2</v>
      </c>
      <c r="AD801" t="s">
        <v>3</v>
      </c>
      <c r="AE801" t="s">
        <v>1</v>
      </c>
      <c r="AF801" t="s">
        <v>4</v>
      </c>
      <c r="AG801" t="s">
        <v>680</v>
      </c>
      <c r="AH801">
        <v>3.0000000000000001E-3</v>
      </c>
      <c r="AI801">
        <v>2</v>
      </c>
    </row>
    <row r="802" spans="1:35" x14ac:dyDescent="0.55000000000000004">
      <c r="A802" t="s">
        <v>6237</v>
      </c>
      <c r="B802" t="s">
        <v>1</v>
      </c>
      <c r="C802" t="s">
        <v>6236</v>
      </c>
      <c r="E802" s="9">
        <v>4.798</v>
      </c>
      <c r="F802" t="s">
        <v>2697</v>
      </c>
      <c r="G802" t="s">
        <v>1</v>
      </c>
      <c r="H802" t="s">
        <v>2698</v>
      </c>
      <c r="I802" t="s">
        <v>680</v>
      </c>
      <c r="J802">
        <v>4.0000000000000001E-3</v>
      </c>
      <c r="K802">
        <v>5</v>
      </c>
      <c r="L802" t="s">
        <v>5852</v>
      </c>
      <c r="M802" t="s">
        <v>1</v>
      </c>
      <c r="N802" t="s">
        <v>5851</v>
      </c>
      <c r="O802" t="s">
        <v>680</v>
      </c>
      <c r="P802">
        <v>3.0000000000000001E-3</v>
      </c>
      <c r="Q802">
        <v>5</v>
      </c>
      <c r="X802" t="s">
        <v>19056</v>
      </c>
      <c r="Y802" t="s">
        <v>1</v>
      </c>
      <c r="Z802">
        <v>3551710</v>
      </c>
      <c r="AA802" t="s">
        <v>680</v>
      </c>
      <c r="AB802">
        <v>4.0650000000000004</v>
      </c>
      <c r="AC802">
        <v>2</v>
      </c>
      <c r="AD802" t="s">
        <v>3</v>
      </c>
      <c r="AE802" t="s">
        <v>1</v>
      </c>
      <c r="AF802" t="s">
        <v>4</v>
      </c>
      <c r="AG802" t="s">
        <v>680</v>
      </c>
      <c r="AH802">
        <v>3.0000000000000001E-3</v>
      </c>
      <c r="AI802">
        <v>2</v>
      </c>
    </row>
    <row r="803" spans="1:35" x14ac:dyDescent="0.55000000000000004">
      <c r="A803" t="s">
        <v>6235</v>
      </c>
      <c r="B803" t="s">
        <v>1</v>
      </c>
      <c r="C803" t="s">
        <v>6234</v>
      </c>
      <c r="E803" s="9">
        <v>6.5</v>
      </c>
      <c r="F803" t="s">
        <v>2697</v>
      </c>
      <c r="G803" t="s">
        <v>1</v>
      </c>
      <c r="H803" t="s">
        <v>2698</v>
      </c>
      <c r="I803" t="s">
        <v>680</v>
      </c>
      <c r="J803">
        <v>4.0000000000000001E-3</v>
      </c>
      <c r="K803">
        <v>5</v>
      </c>
      <c r="L803" t="s">
        <v>5852</v>
      </c>
      <c r="M803" t="s">
        <v>1</v>
      </c>
      <c r="N803" t="s">
        <v>5851</v>
      </c>
      <c r="O803" t="s">
        <v>680</v>
      </c>
      <c r="P803">
        <v>3.0000000000000001E-3</v>
      </c>
      <c r="Q803">
        <v>5</v>
      </c>
      <c r="X803" t="s">
        <v>19057</v>
      </c>
      <c r="Y803" t="s">
        <v>1</v>
      </c>
      <c r="Z803">
        <v>3551810</v>
      </c>
      <c r="AA803" t="s">
        <v>680</v>
      </c>
      <c r="AB803">
        <v>4.97</v>
      </c>
      <c r="AC803">
        <v>2</v>
      </c>
      <c r="AD803" t="s">
        <v>3</v>
      </c>
      <c r="AE803" t="s">
        <v>1</v>
      </c>
      <c r="AF803" t="s">
        <v>4</v>
      </c>
      <c r="AG803" t="s">
        <v>680</v>
      </c>
      <c r="AH803">
        <v>3.0000000000000001E-3</v>
      </c>
      <c r="AI803">
        <v>2</v>
      </c>
    </row>
    <row r="804" spans="1:35" x14ac:dyDescent="0.55000000000000004">
      <c r="A804" t="s">
        <v>6233</v>
      </c>
      <c r="B804" t="s">
        <v>1</v>
      </c>
      <c r="C804" t="s">
        <v>6232</v>
      </c>
      <c r="E804" s="9">
        <v>2.2269999999999999</v>
      </c>
      <c r="F804" t="s">
        <v>2697</v>
      </c>
      <c r="G804" t="s">
        <v>1</v>
      </c>
      <c r="H804" t="s">
        <v>2698</v>
      </c>
      <c r="I804" t="s">
        <v>680</v>
      </c>
      <c r="J804">
        <v>4.0000000000000001E-3</v>
      </c>
      <c r="K804">
        <v>5</v>
      </c>
      <c r="L804" t="s">
        <v>5852</v>
      </c>
      <c r="M804" t="s">
        <v>1</v>
      </c>
      <c r="N804" t="s">
        <v>5851</v>
      </c>
      <c r="O804" t="s">
        <v>680</v>
      </c>
      <c r="P804">
        <v>3.0000000000000001E-3</v>
      </c>
      <c r="Q804">
        <v>5</v>
      </c>
      <c r="X804" t="s">
        <v>19060</v>
      </c>
      <c r="Y804" t="s">
        <v>1</v>
      </c>
      <c r="Z804">
        <v>3552210</v>
      </c>
      <c r="AA804" t="s">
        <v>680</v>
      </c>
      <c r="AB804">
        <v>1.04</v>
      </c>
      <c r="AC804">
        <v>2</v>
      </c>
      <c r="AD804" t="s">
        <v>3</v>
      </c>
      <c r="AE804" t="s">
        <v>1</v>
      </c>
      <c r="AF804" t="s">
        <v>4</v>
      </c>
      <c r="AG804" t="s">
        <v>680</v>
      </c>
      <c r="AH804">
        <v>3.0000000000000001E-3</v>
      </c>
      <c r="AI804">
        <v>2</v>
      </c>
    </row>
    <row r="805" spans="1:35" x14ac:dyDescent="0.55000000000000004">
      <c r="A805" t="s">
        <v>6231</v>
      </c>
      <c r="B805" t="s">
        <v>1</v>
      </c>
      <c r="C805" t="s">
        <v>6230</v>
      </c>
      <c r="E805" s="9">
        <v>2.64</v>
      </c>
      <c r="F805" t="s">
        <v>2697</v>
      </c>
      <c r="G805" t="s">
        <v>1</v>
      </c>
      <c r="H805" t="s">
        <v>2698</v>
      </c>
      <c r="I805" t="s">
        <v>680</v>
      </c>
      <c r="J805">
        <v>4.0000000000000001E-3</v>
      </c>
      <c r="K805">
        <v>5</v>
      </c>
      <c r="L805" t="s">
        <v>5852</v>
      </c>
      <c r="M805" t="s">
        <v>1</v>
      </c>
      <c r="N805" t="s">
        <v>5851</v>
      </c>
      <c r="O805" t="s">
        <v>680</v>
      </c>
      <c r="P805">
        <v>3.0000000000000001E-3</v>
      </c>
      <c r="Q805">
        <v>5</v>
      </c>
      <c r="X805" t="s">
        <v>19061</v>
      </c>
      <c r="Y805" t="s">
        <v>1</v>
      </c>
      <c r="Z805">
        <v>3552310</v>
      </c>
      <c r="AA805" t="s">
        <v>680</v>
      </c>
      <c r="AB805">
        <v>1.43</v>
      </c>
      <c r="AC805">
        <v>2</v>
      </c>
      <c r="AD805" t="s">
        <v>3</v>
      </c>
      <c r="AE805" t="s">
        <v>1</v>
      </c>
      <c r="AF805" t="s">
        <v>4</v>
      </c>
      <c r="AG805" t="s">
        <v>680</v>
      </c>
      <c r="AH805">
        <v>3.0000000000000001E-3</v>
      </c>
      <c r="AI805">
        <v>2</v>
      </c>
    </row>
    <row r="806" spans="1:35" x14ac:dyDescent="0.55000000000000004">
      <c r="A806" t="s">
        <v>6229</v>
      </c>
      <c r="B806" t="s">
        <v>1</v>
      </c>
      <c r="C806" t="s">
        <v>6228</v>
      </c>
      <c r="E806" s="9">
        <v>3.03</v>
      </c>
      <c r="F806" t="s">
        <v>2697</v>
      </c>
      <c r="G806" t="s">
        <v>1</v>
      </c>
      <c r="H806" t="s">
        <v>2698</v>
      </c>
      <c r="I806" t="s">
        <v>680</v>
      </c>
      <c r="J806">
        <v>4.0000000000000001E-3</v>
      </c>
      <c r="K806">
        <v>5</v>
      </c>
      <c r="L806" t="s">
        <v>5852</v>
      </c>
      <c r="M806" t="s">
        <v>1</v>
      </c>
      <c r="N806" t="s">
        <v>5851</v>
      </c>
      <c r="O806" t="s">
        <v>680</v>
      </c>
      <c r="P806">
        <v>3.0000000000000001E-3</v>
      </c>
      <c r="Q806">
        <v>5</v>
      </c>
      <c r="X806" t="s">
        <v>19062</v>
      </c>
      <c r="Y806" t="s">
        <v>1</v>
      </c>
      <c r="Z806">
        <v>3552410</v>
      </c>
      <c r="AA806" t="s">
        <v>680</v>
      </c>
      <c r="AB806">
        <v>1.83</v>
      </c>
      <c r="AC806">
        <v>2</v>
      </c>
      <c r="AD806" t="s">
        <v>3</v>
      </c>
      <c r="AE806" t="s">
        <v>1</v>
      </c>
      <c r="AF806" t="s">
        <v>4</v>
      </c>
      <c r="AG806" t="s">
        <v>680</v>
      </c>
      <c r="AH806">
        <v>3.0000000000000001E-3</v>
      </c>
      <c r="AI806">
        <v>2</v>
      </c>
    </row>
    <row r="807" spans="1:35" x14ac:dyDescent="0.55000000000000004">
      <c r="A807" t="s">
        <v>6227</v>
      </c>
      <c r="B807" t="s">
        <v>1</v>
      </c>
      <c r="C807" t="s">
        <v>6226</v>
      </c>
      <c r="E807" s="9">
        <v>3.74</v>
      </c>
      <c r="F807" t="s">
        <v>2697</v>
      </c>
      <c r="G807" t="s">
        <v>1</v>
      </c>
      <c r="H807" t="s">
        <v>2698</v>
      </c>
      <c r="I807" t="s">
        <v>680</v>
      </c>
      <c r="J807">
        <v>4.0000000000000001E-3</v>
      </c>
      <c r="K807">
        <v>5</v>
      </c>
      <c r="L807" t="s">
        <v>5852</v>
      </c>
      <c r="M807" t="s">
        <v>1</v>
      </c>
      <c r="N807" t="s">
        <v>5851</v>
      </c>
      <c r="O807" t="s">
        <v>680</v>
      </c>
      <c r="P807">
        <v>3.0000000000000001E-3</v>
      </c>
      <c r="Q807">
        <v>5</v>
      </c>
      <c r="X807" t="s">
        <v>19063</v>
      </c>
      <c r="Y807" t="s">
        <v>1</v>
      </c>
      <c r="Z807">
        <v>3552510</v>
      </c>
      <c r="AA807" t="s">
        <v>680</v>
      </c>
      <c r="AB807">
        <v>2.61</v>
      </c>
      <c r="AC807">
        <v>2</v>
      </c>
      <c r="AD807" t="s">
        <v>3</v>
      </c>
      <c r="AE807" t="s">
        <v>1</v>
      </c>
      <c r="AF807" t="s">
        <v>4</v>
      </c>
      <c r="AG807" t="s">
        <v>680</v>
      </c>
      <c r="AH807">
        <v>3.0000000000000001E-3</v>
      </c>
      <c r="AI807">
        <v>2</v>
      </c>
    </row>
    <row r="808" spans="1:35" x14ac:dyDescent="0.55000000000000004">
      <c r="A808" t="s">
        <v>6225</v>
      </c>
      <c r="B808" t="s">
        <v>1</v>
      </c>
      <c r="C808" t="s">
        <v>6224</v>
      </c>
      <c r="E808" s="9">
        <v>4.3166669999999998</v>
      </c>
      <c r="F808" t="s">
        <v>2697</v>
      </c>
      <c r="G808" t="s">
        <v>1</v>
      </c>
      <c r="H808" t="s">
        <v>2698</v>
      </c>
      <c r="I808" t="s">
        <v>680</v>
      </c>
      <c r="J808">
        <v>4.0000000000000001E-3</v>
      </c>
      <c r="K808">
        <v>5</v>
      </c>
      <c r="L808" t="s">
        <v>5852</v>
      </c>
      <c r="M808" t="s">
        <v>1</v>
      </c>
      <c r="N808" t="s">
        <v>5851</v>
      </c>
      <c r="O808" t="s">
        <v>680</v>
      </c>
      <c r="P808">
        <v>3.0000000000000001E-3</v>
      </c>
      <c r="Q808">
        <v>5</v>
      </c>
      <c r="X808" t="s">
        <v>19064</v>
      </c>
      <c r="Y808" t="s">
        <v>1</v>
      </c>
      <c r="Z808">
        <v>3552610</v>
      </c>
      <c r="AA808" t="s">
        <v>680</v>
      </c>
      <c r="AB808">
        <v>3.4</v>
      </c>
      <c r="AC808">
        <v>2</v>
      </c>
      <c r="AD808" t="s">
        <v>3</v>
      </c>
      <c r="AE808" t="s">
        <v>1</v>
      </c>
      <c r="AF808" t="s">
        <v>4</v>
      </c>
      <c r="AG808" t="s">
        <v>680</v>
      </c>
      <c r="AH808">
        <v>3.0000000000000001E-3</v>
      </c>
      <c r="AI808">
        <v>2</v>
      </c>
    </row>
    <row r="809" spans="1:35" x14ac:dyDescent="0.55000000000000004">
      <c r="A809" t="s">
        <v>6223</v>
      </c>
      <c r="B809" t="s">
        <v>1</v>
      </c>
      <c r="C809" t="s">
        <v>6222</v>
      </c>
      <c r="E809" s="9">
        <v>6.04</v>
      </c>
      <c r="F809" t="s">
        <v>2697</v>
      </c>
      <c r="G809" t="s">
        <v>1</v>
      </c>
      <c r="H809" t="s">
        <v>2698</v>
      </c>
      <c r="I809" t="s">
        <v>680</v>
      </c>
      <c r="J809">
        <v>4.0000000000000001E-3</v>
      </c>
      <c r="K809">
        <v>5</v>
      </c>
      <c r="L809" t="s">
        <v>5852</v>
      </c>
      <c r="M809" t="s">
        <v>1</v>
      </c>
      <c r="N809" t="s">
        <v>5851</v>
      </c>
      <c r="O809" t="s">
        <v>680</v>
      </c>
      <c r="P809">
        <v>3.0000000000000001E-3</v>
      </c>
      <c r="Q809">
        <v>5</v>
      </c>
      <c r="X809" t="s">
        <v>19065</v>
      </c>
      <c r="Y809" t="s">
        <v>1</v>
      </c>
      <c r="Z809">
        <v>3552710</v>
      </c>
      <c r="AA809" t="s">
        <v>680</v>
      </c>
      <c r="AB809">
        <v>4.18</v>
      </c>
      <c r="AC809">
        <v>2</v>
      </c>
      <c r="AD809" t="s">
        <v>3</v>
      </c>
      <c r="AE809" t="s">
        <v>1</v>
      </c>
      <c r="AF809" t="s">
        <v>4</v>
      </c>
      <c r="AG809" t="s">
        <v>680</v>
      </c>
      <c r="AH809">
        <v>3.0000000000000001E-3</v>
      </c>
      <c r="AI809">
        <v>2</v>
      </c>
    </row>
    <row r="810" spans="1:35" x14ac:dyDescent="0.55000000000000004">
      <c r="A810" t="s">
        <v>6221</v>
      </c>
      <c r="B810" t="s">
        <v>1</v>
      </c>
      <c r="C810" t="s">
        <v>6220</v>
      </c>
      <c r="E810" s="9">
        <v>5.9</v>
      </c>
      <c r="F810" t="s">
        <v>2697</v>
      </c>
      <c r="G810" t="s">
        <v>1</v>
      </c>
      <c r="H810" t="s">
        <v>2698</v>
      </c>
      <c r="I810" t="s">
        <v>680</v>
      </c>
      <c r="J810">
        <v>4.0000000000000001E-3</v>
      </c>
      <c r="K810">
        <v>5</v>
      </c>
      <c r="L810" t="s">
        <v>5852</v>
      </c>
      <c r="M810" t="s">
        <v>1</v>
      </c>
      <c r="N810" t="s">
        <v>5851</v>
      </c>
      <c r="O810" t="s">
        <v>680</v>
      </c>
      <c r="P810">
        <v>3.0000000000000001E-3</v>
      </c>
      <c r="Q810">
        <v>5</v>
      </c>
      <c r="X810" t="s">
        <v>19066</v>
      </c>
      <c r="Y810" t="s">
        <v>1</v>
      </c>
      <c r="Z810">
        <v>3552810</v>
      </c>
      <c r="AA810" t="s">
        <v>680</v>
      </c>
      <c r="AB810">
        <v>4.97</v>
      </c>
      <c r="AC810">
        <v>2</v>
      </c>
      <c r="AD810" t="s">
        <v>3</v>
      </c>
      <c r="AE810" t="s">
        <v>1</v>
      </c>
      <c r="AF810" t="s">
        <v>4</v>
      </c>
      <c r="AG810" t="s">
        <v>680</v>
      </c>
      <c r="AH810">
        <v>3.0000000000000001E-3</v>
      </c>
      <c r="AI810">
        <v>2</v>
      </c>
    </row>
    <row r="811" spans="1:35" x14ac:dyDescent="0.55000000000000004">
      <c r="A811" t="s">
        <v>6219</v>
      </c>
      <c r="B811" t="s">
        <v>1</v>
      </c>
      <c r="C811" t="s">
        <v>6218</v>
      </c>
      <c r="E811" s="9">
        <v>1.33</v>
      </c>
      <c r="F811" t="s">
        <v>2697</v>
      </c>
      <c r="G811" t="s">
        <v>1</v>
      </c>
      <c r="H811" t="s">
        <v>2698</v>
      </c>
      <c r="I811" t="s">
        <v>680</v>
      </c>
      <c r="J811">
        <v>4.0000000000000001E-3</v>
      </c>
      <c r="K811">
        <v>3</v>
      </c>
      <c r="L811" t="s">
        <v>5852</v>
      </c>
      <c r="M811" t="s">
        <v>1</v>
      </c>
      <c r="N811" t="s">
        <v>5851</v>
      </c>
      <c r="O811" t="s">
        <v>680</v>
      </c>
      <c r="P811">
        <v>3.0000000000000001E-3</v>
      </c>
      <c r="Q811">
        <v>3</v>
      </c>
      <c r="X811" t="s">
        <v>19067</v>
      </c>
      <c r="Y811" t="s">
        <v>1</v>
      </c>
      <c r="Z811">
        <v>3552010</v>
      </c>
      <c r="AA811" t="s">
        <v>680</v>
      </c>
      <c r="AB811">
        <v>0.65</v>
      </c>
      <c r="AC811">
        <v>2</v>
      </c>
      <c r="AD811" t="s">
        <v>3</v>
      </c>
      <c r="AE811" t="s">
        <v>1</v>
      </c>
      <c r="AF811" t="s">
        <v>4</v>
      </c>
      <c r="AG811" t="s">
        <v>680</v>
      </c>
      <c r="AH811">
        <v>3.0000000000000001E-3</v>
      </c>
      <c r="AI811">
        <v>2</v>
      </c>
    </row>
    <row r="812" spans="1:35" x14ac:dyDescent="0.55000000000000004">
      <c r="A812" t="s">
        <v>6217</v>
      </c>
      <c r="B812" t="s">
        <v>1</v>
      </c>
      <c r="C812" t="s">
        <v>6216</v>
      </c>
      <c r="E812" s="9">
        <v>1.65</v>
      </c>
      <c r="F812" t="s">
        <v>2697</v>
      </c>
      <c r="G812" t="s">
        <v>1</v>
      </c>
      <c r="H812" t="s">
        <v>2698</v>
      </c>
      <c r="I812" t="s">
        <v>680</v>
      </c>
      <c r="J812">
        <v>4.0000000000000001E-3</v>
      </c>
      <c r="K812">
        <v>3</v>
      </c>
      <c r="L812" t="s">
        <v>5852</v>
      </c>
      <c r="M812" t="s">
        <v>1</v>
      </c>
      <c r="N812" t="s">
        <v>5851</v>
      </c>
      <c r="O812" t="s">
        <v>680</v>
      </c>
      <c r="P812">
        <v>3.0000000000000001E-3</v>
      </c>
      <c r="Q812">
        <v>3</v>
      </c>
      <c r="X812" t="s">
        <v>19060</v>
      </c>
      <c r="Y812" t="s">
        <v>1</v>
      </c>
      <c r="Z812">
        <v>3552210</v>
      </c>
      <c r="AA812" t="s">
        <v>680</v>
      </c>
      <c r="AB812">
        <v>1.04</v>
      </c>
      <c r="AC812">
        <v>2</v>
      </c>
      <c r="AD812" t="s">
        <v>3</v>
      </c>
      <c r="AE812" t="s">
        <v>1</v>
      </c>
      <c r="AF812" t="s">
        <v>4</v>
      </c>
      <c r="AG812" t="s">
        <v>680</v>
      </c>
      <c r="AH812">
        <v>3.0000000000000001E-3</v>
      </c>
      <c r="AI812">
        <v>2</v>
      </c>
    </row>
    <row r="813" spans="1:35" x14ac:dyDescent="0.55000000000000004">
      <c r="A813" t="s">
        <v>6215</v>
      </c>
      <c r="B813" t="s">
        <v>1</v>
      </c>
      <c r="C813" t="s">
        <v>6214</v>
      </c>
      <c r="E813" s="9">
        <v>2</v>
      </c>
      <c r="F813" t="s">
        <v>2697</v>
      </c>
      <c r="G813" t="s">
        <v>1</v>
      </c>
      <c r="H813" t="s">
        <v>2698</v>
      </c>
      <c r="I813" t="s">
        <v>680</v>
      </c>
      <c r="J813">
        <v>4.0000000000000001E-3</v>
      </c>
      <c r="K813">
        <v>3</v>
      </c>
      <c r="L813" t="s">
        <v>5852</v>
      </c>
      <c r="M813" t="s">
        <v>1</v>
      </c>
      <c r="N813" t="s">
        <v>5851</v>
      </c>
      <c r="O813" t="s">
        <v>680</v>
      </c>
      <c r="P813">
        <v>3.0000000000000001E-3</v>
      </c>
      <c r="Q813">
        <v>3</v>
      </c>
      <c r="X813" t="s">
        <v>19061</v>
      </c>
      <c r="Y813" t="s">
        <v>1</v>
      </c>
      <c r="Z813">
        <v>3552310</v>
      </c>
      <c r="AA813" t="s">
        <v>680</v>
      </c>
      <c r="AB813">
        <v>1.43</v>
      </c>
      <c r="AC813">
        <v>2</v>
      </c>
      <c r="AD813" t="s">
        <v>3</v>
      </c>
      <c r="AE813" t="s">
        <v>1</v>
      </c>
      <c r="AF813" t="s">
        <v>4</v>
      </c>
      <c r="AG813" t="s">
        <v>680</v>
      </c>
      <c r="AH813">
        <v>3.0000000000000001E-3</v>
      </c>
      <c r="AI813">
        <v>2</v>
      </c>
    </row>
    <row r="814" spans="1:35" x14ac:dyDescent="0.55000000000000004">
      <c r="A814" t="s">
        <v>6213</v>
      </c>
      <c r="B814" t="s">
        <v>1</v>
      </c>
      <c r="C814" t="s">
        <v>6212</v>
      </c>
      <c r="E814" s="9">
        <v>2.2999999999999998</v>
      </c>
      <c r="F814" t="s">
        <v>2697</v>
      </c>
      <c r="G814" t="s">
        <v>1</v>
      </c>
      <c r="H814" t="s">
        <v>2698</v>
      </c>
      <c r="I814" t="s">
        <v>680</v>
      </c>
      <c r="J814">
        <v>4.0000000000000001E-3</v>
      </c>
      <c r="K814">
        <v>3</v>
      </c>
      <c r="L814" t="s">
        <v>5852</v>
      </c>
      <c r="M814" t="s">
        <v>1</v>
      </c>
      <c r="N814" t="s">
        <v>5851</v>
      </c>
      <c r="O814" t="s">
        <v>680</v>
      </c>
      <c r="P814">
        <v>3.0000000000000001E-3</v>
      </c>
      <c r="Q814">
        <v>3</v>
      </c>
      <c r="X814" t="s">
        <v>19062</v>
      </c>
      <c r="Y814" t="s">
        <v>1</v>
      </c>
      <c r="Z814">
        <v>3552410</v>
      </c>
      <c r="AA814" t="s">
        <v>680</v>
      </c>
      <c r="AB814">
        <v>1.83</v>
      </c>
      <c r="AC814">
        <v>2</v>
      </c>
      <c r="AD814" t="s">
        <v>3</v>
      </c>
      <c r="AE814" t="s">
        <v>1</v>
      </c>
      <c r="AF814" t="s">
        <v>4</v>
      </c>
      <c r="AG814" t="s">
        <v>680</v>
      </c>
      <c r="AH814">
        <v>3.0000000000000001E-3</v>
      </c>
      <c r="AI814">
        <v>2</v>
      </c>
    </row>
    <row r="815" spans="1:35" x14ac:dyDescent="0.55000000000000004">
      <c r="A815" t="s">
        <v>6211</v>
      </c>
      <c r="B815" t="s">
        <v>1</v>
      </c>
      <c r="C815" t="s">
        <v>6210</v>
      </c>
      <c r="E815" s="9">
        <v>3</v>
      </c>
      <c r="F815" t="s">
        <v>2697</v>
      </c>
      <c r="G815" t="s">
        <v>1</v>
      </c>
      <c r="H815" t="s">
        <v>2698</v>
      </c>
      <c r="I815" t="s">
        <v>680</v>
      </c>
      <c r="J815">
        <v>4.0000000000000001E-3</v>
      </c>
      <c r="K815">
        <v>3</v>
      </c>
      <c r="L815" t="s">
        <v>5852</v>
      </c>
      <c r="M815" t="s">
        <v>1</v>
      </c>
      <c r="N815" t="s">
        <v>5851</v>
      </c>
      <c r="O815" t="s">
        <v>680</v>
      </c>
      <c r="P815">
        <v>3.0000000000000001E-3</v>
      </c>
      <c r="Q815">
        <v>3</v>
      </c>
      <c r="X815" t="s">
        <v>19063</v>
      </c>
      <c r="Y815" t="s">
        <v>1</v>
      </c>
      <c r="Z815">
        <v>3552510</v>
      </c>
      <c r="AA815" t="s">
        <v>680</v>
      </c>
      <c r="AB815">
        <v>2.61</v>
      </c>
      <c r="AC815">
        <v>2</v>
      </c>
      <c r="AD815" t="s">
        <v>3</v>
      </c>
      <c r="AE815" t="s">
        <v>1</v>
      </c>
      <c r="AF815" t="s">
        <v>4</v>
      </c>
      <c r="AG815" t="s">
        <v>680</v>
      </c>
      <c r="AH815">
        <v>3.0000000000000001E-3</v>
      </c>
      <c r="AI815">
        <v>2</v>
      </c>
    </row>
    <row r="816" spans="1:35" x14ac:dyDescent="0.55000000000000004">
      <c r="A816" t="s">
        <v>6209</v>
      </c>
      <c r="B816" t="s">
        <v>1</v>
      </c>
      <c r="C816" t="s">
        <v>6208</v>
      </c>
      <c r="E816" s="9">
        <v>3.6280000000000001</v>
      </c>
      <c r="F816" t="s">
        <v>2697</v>
      </c>
      <c r="G816" t="s">
        <v>1</v>
      </c>
      <c r="H816" t="s">
        <v>2698</v>
      </c>
      <c r="I816" t="s">
        <v>680</v>
      </c>
      <c r="J816">
        <v>4.0000000000000001E-3</v>
      </c>
      <c r="K816">
        <v>3</v>
      </c>
      <c r="L816" t="s">
        <v>5852</v>
      </c>
      <c r="M816" t="s">
        <v>1</v>
      </c>
      <c r="N816" t="s">
        <v>5851</v>
      </c>
      <c r="O816" t="s">
        <v>680</v>
      </c>
      <c r="P816">
        <v>3.0000000000000001E-3</v>
      </c>
      <c r="Q816">
        <v>3</v>
      </c>
      <c r="X816" t="s">
        <v>19064</v>
      </c>
      <c r="Y816" t="s">
        <v>1</v>
      </c>
      <c r="Z816">
        <v>3552610</v>
      </c>
      <c r="AA816" t="s">
        <v>680</v>
      </c>
      <c r="AB816">
        <v>3.4</v>
      </c>
      <c r="AC816">
        <v>2</v>
      </c>
      <c r="AD816" t="s">
        <v>3</v>
      </c>
      <c r="AE816" t="s">
        <v>1</v>
      </c>
      <c r="AF816" t="s">
        <v>4</v>
      </c>
      <c r="AG816" t="s">
        <v>680</v>
      </c>
      <c r="AH816">
        <v>3.0000000000000001E-3</v>
      </c>
      <c r="AI816">
        <v>2</v>
      </c>
    </row>
    <row r="817" spans="1:35" x14ac:dyDescent="0.55000000000000004">
      <c r="A817" t="s">
        <v>6207</v>
      </c>
      <c r="B817" t="s">
        <v>1</v>
      </c>
      <c r="C817" t="s">
        <v>6206</v>
      </c>
      <c r="E817" s="9">
        <v>4.2729999999999997</v>
      </c>
      <c r="F817" t="s">
        <v>2697</v>
      </c>
      <c r="G817" t="s">
        <v>1</v>
      </c>
      <c r="H817" t="s">
        <v>2698</v>
      </c>
      <c r="I817" t="s">
        <v>680</v>
      </c>
      <c r="J817">
        <v>4.0000000000000001E-3</v>
      </c>
      <c r="K817">
        <v>3</v>
      </c>
      <c r="L817" t="s">
        <v>5852</v>
      </c>
      <c r="M817" t="s">
        <v>1</v>
      </c>
      <c r="N817" t="s">
        <v>5851</v>
      </c>
      <c r="O817" t="s">
        <v>680</v>
      </c>
      <c r="P817">
        <v>3.0000000000000001E-3</v>
      </c>
      <c r="Q817">
        <v>3</v>
      </c>
      <c r="X817" t="s">
        <v>19065</v>
      </c>
      <c r="Y817" t="s">
        <v>1</v>
      </c>
      <c r="Z817">
        <v>3552710</v>
      </c>
      <c r="AA817" t="s">
        <v>680</v>
      </c>
      <c r="AB817">
        <v>4.18</v>
      </c>
      <c r="AC817">
        <v>2</v>
      </c>
      <c r="AD817" t="s">
        <v>3</v>
      </c>
      <c r="AE817" t="s">
        <v>1</v>
      </c>
      <c r="AF817" t="s">
        <v>4</v>
      </c>
      <c r="AG817" t="s">
        <v>680</v>
      </c>
      <c r="AH817">
        <v>3.0000000000000001E-3</v>
      </c>
      <c r="AI817">
        <v>2</v>
      </c>
    </row>
    <row r="818" spans="1:35" x14ac:dyDescent="0.55000000000000004">
      <c r="A818" t="s">
        <v>6205</v>
      </c>
      <c r="B818" t="s">
        <v>1</v>
      </c>
      <c r="C818" t="s">
        <v>6204</v>
      </c>
      <c r="E818" s="9">
        <v>4.8470000000000004</v>
      </c>
      <c r="F818" t="s">
        <v>2697</v>
      </c>
      <c r="G818" t="s">
        <v>1</v>
      </c>
      <c r="H818" t="s">
        <v>2698</v>
      </c>
      <c r="I818" t="s">
        <v>680</v>
      </c>
      <c r="J818">
        <v>4.0000000000000001E-3</v>
      </c>
      <c r="K818">
        <v>3</v>
      </c>
      <c r="L818" t="s">
        <v>5852</v>
      </c>
      <c r="M818" t="s">
        <v>1</v>
      </c>
      <c r="N818" t="s">
        <v>5851</v>
      </c>
      <c r="O818" t="s">
        <v>680</v>
      </c>
      <c r="P818">
        <v>3.0000000000000001E-3</v>
      </c>
      <c r="Q818">
        <v>3</v>
      </c>
      <c r="X818" t="s">
        <v>19066</v>
      </c>
      <c r="Y818" t="s">
        <v>1</v>
      </c>
      <c r="Z818">
        <v>3552810</v>
      </c>
      <c r="AA818" t="s">
        <v>680</v>
      </c>
      <c r="AB818">
        <v>4.97</v>
      </c>
      <c r="AC818">
        <v>2</v>
      </c>
      <c r="AD818" t="s">
        <v>3</v>
      </c>
      <c r="AE818" t="s">
        <v>1</v>
      </c>
      <c r="AF818" t="s">
        <v>4</v>
      </c>
      <c r="AG818" t="s">
        <v>680</v>
      </c>
      <c r="AH818">
        <v>3.0000000000000001E-3</v>
      </c>
      <c r="AI818">
        <v>2</v>
      </c>
    </row>
    <row r="819" spans="1:35" x14ac:dyDescent="0.55000000000000004">
      <c r="A819" t="s">
        <v>6203</v>
      </c>
      <c r="B819" t="s">
        <v>1</v>
      </c>
      <c r="C819" t="s">
        <v>6202</v>
      </c>
      <c r="E819" s="9">
        <v>1.89</v>
      </c>
      <c r="F819" t="s">
        <v>2697</v>
      </c>
      <c r="G819" t="s">
        <v>1</v>
      </c>
      <c r="H819" t="s">
        <v>2698</v>
      </c>
      <c r="I819" t="s">
        <v>680</v>
      </c>
      <c r="J819">
        <v>4.0000000000000001E-3</v>
      </c>
      <c r="K819">
        <v>5</v>
      </c>
      <c r="L819" t="s">
        <v>5852</v>
      </c>
      <c r="M819" t="s">
        <v>1</v>
      </c>
      <c r="N819" t="s">
        <v>5851</v>
      </c>
      <c r="O819" t="s">
        <v>680</v>
      </c>
      <c r="P819">
        <v>3.0000000000000001E-3</v>
      </c>
      <c r="Q819">
        <v>5</v>
      </c>
      <c r="X819" t="s">
        <v>19068</v>
      </c>
      <c r="Y819" t="s">
        <v>1</v>
      </c>
      <c r="Z819">
        <v>3552110</v>
      </c>
      <c r="AA819" t="s">
        <v>680</v>
      </c>
      <c r="AB819">
        <v>0.88</v>
      </c>
      <c r="AC819">
        <v>2</v>
      </c>
      <c r="AD819" t="s">
        <v>3</v>
      </c>
      <c r="AE819" t="s">
        <v>1</v>
      </c>
      <c r="AF819" t="s">
        <v>4</v>
      </c>
      <c r="AG819" t="s">
        <v>680</v>
      </c>
      <c r="AH819">
        <v>3.0000000000000001E-3</v>
      </c>
      <c r="AI819">
        <v>2</v>
      </c>
    </row>
    <row r="820" spans="1:35" x14ac:dyDescent="0.55000000000000004">
      <c r="A820" t="s">
        <v>6201</v>
      </c>
      <c r="B820" t="s">
        <v>1</v>
      </c>
      <c r="C820" t="s">
        <v>6200</v>
      </c>
      <c r="E820" s="9">
        <v>2.08</v>
      </c>
      <c r="F820" t="s">
        <v>2697</v>
      </c>
      <c r="G820" t="s">
        <v>1</v>
      </c>
      <c r="H820" t="s">
        <v>2698</v>
      </c>
      <c r="I820" t="s">
        <v>680</v>
      </c>
      <c r="J820">
        <v>4.0000000000000001E-3</v>
      </c>
      <c r="K820">
        <v>5</v>
      </c>
      <c r="L820" t="s">
        <v>5852</v>
      </c>
      <c r="M820" t="s">
        <v>1</v>
      </c>
      <c r="N820" t="s">
        <v>5851</v>
      </c>
      <c r="O820" t="s">
        <v>680</v>
      </c>
      <c r="P820">
        <v>3.0000000000000001E-3</v>
      </c>
      <c r="Q820">
        <v>5</v>
      </c>
      <c r="X820" t="s">
        <v>19060</v>
      </c>
      <c r="Y820" t="s">
        <v>1</v>
      </c>
      <c r="Z820">
        <v>3552210</v>
      </c>
      <c r="AA820" t="s">
        <v>680</v>
      </c>
      <c r="AB820">
        <v>1.04</v>
      </c>
      <c r="AC820">
        <v>2</v>
      </c>
      <c r="AD820" t="s">
        <v>3</v>
      </c>
      <c r="AE820" t="s">
        <v>1</v>
      </c>
      <c r="AF820" t="s">
        <v>4</v>
      </c>
      <c r="AG820" t="s">
        <v>680</v>
      </c>
      <c r="AH820">
        <v>3.0000000000000001E-3</v>
      </c>
      <c r="AI820">
        <v>2</v>
      </c>
    </row>
    <row r="821" spans="1:35" x14ac:dyDescent="0.55000000000000004">
      <c r="A821" t="s">
        <v>6199</v>
      </c>
      <c r="B821" t="s">
        <v>1</v>
      </c>
      <c r="C821" t="s">
        <v>6198</v>
      </c>
      <c r="E821" s="9">
        <v>2.33</v>
      </c>
      <c r="F821" t="s">
        <v>2697</v>
      </c>
      <c r="G821" t="s">
        <v>1</v>
      </c>
      <c r="H821" t="s">
        <v>2698</v>
      </c>
      <c r="I821" t="s">
        <v>680</v>
      </c>
      <c r="J821">
        <v>4.0000000000000001E-3</v>
      </c>
      <c r="K821">
        <v>5</v>
      </c>
      <c r="L821" t="s">
        <v>5852</v>
      </c>
      <c r="M821" t="s">
        <v>1</v>
      </c>
      <c r="N821" t="s">
        <v>5851</v>
      </c>
      <c r="O821" t="s">
        <v>680</v>
      </c>
      <c r="P821">
        <v>3.0000000000000001E-3</v>
      </c>
      <c r="Q821">
        <v>5</v>
      </c>
      <c r="X821" t="s">
        <v>19061</v>
      </c>
      <c r="Y821" t="s">
        <v>1</v>
      </c>
      <c r="Z821">
        <v>3552310</v>
      </c>
      <c r="AA821" t="s">
        <v>680</v>
      </c>
      <c r="AB821">
        <v>1.43</v>
      </c>
      <c r="AC821">
        <v>2</v>
      </c>
      <c r="AD821" t="s">
        <v>3</v>
      </c>
      <c r="AE821" t="s">
        <v>1</v>
      </c>
      <c r="AF821" t="s">
        <v>4</v>
      </c>
      <c r="AG821" t="s">
        <v>680</v>
      </c>
      <c r="AH821">
        <v>3.0000000000000001E-3</v>
      </c>
      <c r="AI821">
        <v>2</v>
      </c>
    </row>
    <row r="822" spans="1:35" x14ac:dyDescent="0.55000000000000004">
      <c r="A822" t="s">
        <v>6197</v>
      </c>
      <c r="B822" t="s">
        <v>1</v>
      </c>
      <c r="C822" t="s">
        <v>6196</v>
      </c>
      <c r="E822" s="9">
        <v>2.75</v>
      </c>
      <c r="F822" t="s">
        <v>2697</v>
      </c>
      <c r="G822" t="s">
        <v>1</v>
      </c>
      <c r="H822" t="s">
        <v>2698</v>
      </c>
      <c r="I822" t="s">
        <v>680</v>
      </c>
      <c r="J822">
        <v>4.0000000000000001E-3</v>
      </c>
      <c r="K822">
        <v>5</v>
      </c>
      <c r="L822" t="s">
        <v>5852</v>
      </c>
      <c r="M822" t="s">
        <v>1</v>
      </c>
      <c r="N822" t="s">
        <v>5851</v>
      </c>
      <c r="O822" t="s">
        <v>680</v>
      </c>
      <c r="P822">
        <v>3.0000000000000001E-3</v>
      </c>
      <c r="Q822">
        <v>5</v>
      </c>
      <c r="X822" t="s">
        <v>19062</v>
      </c>
      <c r="Y822" t="s">
        <v>1</v>
      </c>
      <c r="Z822">
        <v>3552410</v>
      </c>
      <c r="AA822" t="s">
        <v>680</v>
      </c>
      <c r="AB822">
        <v>1.83</v>
      </c>
      <c r="AC822">
        <v>2</v>
      </c>
      <c r="AD822" t="s">
        <v>3</v>
      </c>
      <c r="AE822" t="s">
        <v>1</v>
      </c>
      <c r="AF822" t="s">
        <v>4</v>
      </c>
      <c r="AG822" t="s">
        <v>680</v>
      </c>
      <c r="AH822">
        <v>3.0000000000000001E-3</v>
      </c>
      <c r="AI822">
        <v>2</v>
      </c>
    </row>
    <row r="823" spans="1:35" x14ac:dyDescent="0.55000000000000004">
      <c r="A823" t="s">
        <v>6195</v>
      </c>
      <c r="B823" t="s">
        <v>1</v>
      </c>
      <c r="C823" t="s">
        <v>6194</v>
      </c>
      <c r="E823" s="9">
        <v>3.42</v>
      </c>
      <c r="F823" t="s">
        <v>2697</v>
      </c>
      <c r="G823" t="s">
        <v>1</v>
      </c>
      <c r="H823" t="s">
        <v>2698</v>
      </c>
      <c r="I823" t="s">
        <v>680</v>
      </c>
      <c r="J823">
        <v>4.0000000000000001E-3</v>
      </c>
      <c r="K823">
        <v>5</v>
      </c>
      <c r="L823" t="s">
        <v>5852</v>
      </c>
      <c r="M823" t="s">
        <v>1</v>
      </c>
      <c r="N823" t="s">
        <v>5851</v>
      </c>
      <c r="O823" t="s">
        <v>680</v>
      </c>
      <c r="P823">
        <v>3.0000000000000001E-3</v>
      </c>
      <c r="Q823">
        <v>5</v>
      </c>
      <c r="X823" t="s">
        <v>19063</v>
      </c>
      <c r="Y823" t="s">
        <v>1</v>
      </c>
      <c r="Z823">
        <v>3552510</v>
      </c>
      <c r="AA823" t="s">
        <v>680</v>
      </c>
      <c r="AB823">
        <v>2.61</v>
      </c>
      <c r="AC823">
        <v>2</v>
      </c>
      <c r="AD823" t="s">
        <v>3</v>
      </c>
      <c r="AE823" t="s">
        <v>1</v>
      </c>
      <c r="AF823" t="s">
        <v>4</v>
      </c>
      <c r="AG823" t="s">
        <v>680</v>
      </c>
      <c r="AH823">
        <v>3.0000000000000001E-3</v>
      </c>
      <c r="AI823">
        <v>2</v>
      </c>
    </row>
    <row r="824" spans="1:35" x14ac:dyDescent="0.55000000000000004">
      <c r="A824" t="s">
        <v>6193</v>
      </c>
      <c r="B824" t="s">
        <v>1</v>
      </c>
      <c r="C824" t="s">
        <v>6192</v>
      </c>
      <c r="E824" s="9">
        <v>4.0579999999999998</v>
      </c>
      <c r="F824" t="s">
        <v>2697</v>
      </c>
      <c r="G824" t="s">
        <v>1</v>
      </c>
      <c r="H824" t="s">
        <v>2698</v>
      </c>
      <c r="I824" t="s">
        <v>680</v>
      </c>
      <c r="J824">
        <v>4.0000000000000001E-3</v>
      </c>
      <c r="K824">
        <v>5</v>
      </c>
      <c r="L824" t="s">
        <v>5852</v>
      </c>
      <c r="M824" t="s">
        <v>1</v>
      </c>
      <c r="N824" t="s">
        <v>5851</v>
      </c>
      <c r="O824" t="s">
        <v>680</v>
      </c>
      <c r="P824">
        <v>3.0000000000000001E-3</v>
      </c>
      <c r="Q824">
        <v>5</v>
      </c>
      <c r="X824" t="s">
        <v>19064</v>
      </c>
      <c r="Y824" t="s">
        <v>1</v>
      </c>
      <c r="Z824">
        <v>3552610</v>
      </c>
      <c r="AA824" t="s">
        <v>680</v>
      </c>
      <c r="AB824">
        <v>3.4</v>
      </c>
      <c r="AC824">
        <v>2</v>
      </c>
      <c r="AD824" t="s">
        <v>3</v>
      </c>
      <c r="AE824" t="s">
        <v>1</v>
      </c>
      <c r="AF824" t="s">
        <v>4</v>
      </c>
      <c r="AG824" t="s">
        <v>680</v>
      </c>
      <c r="AH824">
        <v>3.0000000000000001E-3</v>
      </c>
      <c r="AI824">
        <v>2</v>
      </c>
    </row>
    <row r="825" spans="1:35" x14ac:dyDescent="0.55000000000000004">
      <c r="A825" t="s">
        <v>6191</v>
      </c>
      <c r="B825" t="s">
        <v>1</v>
      </c>
      <c r="C825" t="s">
        <v>6190</v>
      </c>
      <c r="E825" s="9">
        <v>4.798</v>
      </c>
      <c r="F825" t="s">
        <v>2697</v>
      </c>
      <c r="G825" t="s">
        <v>1</v>
      </c>
      <c r="H825" t="s">
        <v>2698</v>
      </c>
      <c r="I825" t="s">
        <v>680</v>
      </c>
      <c r="J825">
        <v>4.0000000000000001E-3</v>
      </c>
      <c r="K825">
        <v>5</v>
      </c>
      <c r="L825" t="s">
        <v>5852</v>
      </c>
      <c r="M825" t="s">
        <v>1</v>
      </c>
      <c r="N825" t="s">
        <v>5851</v>
      </c>
      <c r="O825" t="s">
        <v>680</v>
      </c>
      <c r="P825">
        <v>3.0000000000000001E-3</v>
      </c>
      <c r="Q825">
        <v>5</v>
      </c>
      <c r="X825" t="s">
        <v>19065</v>
      </c>
      <c r="Y825" t="s">
        <v>1</v>
      </c>
      <c r="Z825">
        <v>3552710</v>
      </c>
      <c r="AA825" t="s">
        <v>680</v>
      </c>
      <c r="AB825">
        <v>4.18</v>
      </c>
      <c r="AC825">
        <v>2</v>
      </c>
      <c r="AD825" t="s">
        <v>3</v>
      </c>
      <c r="AE825" t="s">
        <v>1</v>
      </c>
      <c r="AF825" t="s">
        <v>4</v>
      </c>
      <c r="AG825" t="s">
        <v>680</v>
      </c>
      <c r="AH825">
        <v>3.0000000000000001E-3</v>
      </c>
      <c r="AI825">
        <v>2</v>
      </c>
    </row>
    <row r="826" spans="1:35" x14ac:dyDescent="0.55000000000000004">
      <c r="A826" t="s">
        <v>6189</v>
      </c>
      <c r="B826" t="s">
        <v>1</v>
      </c>
      <c r="C826" t="s">
        <v>6188</v>
      </c>
      <c r="E826" s="9">
        <v>6.5</v>
      </c>
      <c r="F826" t="s">
        <v>2697</v>
      </c>
      <c r="G826" t="s">
        <v>1</v>
      </c>
      <c r="H826" t="s">
        <v>2698</v>
      </c>
      <c r="I826" t="s">
        <v>680</v>
      </c>
      <c r="J826">
        <v>4.0000000000000001E-3</v>
      </c>
      <c r="K826">
        <v>5</v>
      </c>
      <c r="L826" t="s">
        <v>5852</v>
      </c>
      <c r="M826" t="s">
        <v>1</v>
      </c>
      <c r="N826" t="s">
        <v>5851</v>
      </c>
      <c r="O826" t="s">
        <v>680</v>
      </c>
      <c r="P826">
        <v>3.0000000000000001E-3</v>
      </c>
      <c r="Q826">
        <v>5</v>
      </c>
      <c r="X826" t="s">
        <v>19066</v>
      </c>
      <c r="Y826" t="s">
        <v>1</v>
      </c>
      <c r="Z826">
        <v>3552810</v>
      </c>
      <c r="AA826" t="s">
        <v>680</v>
      </c>
      <c r="AB826">
        <v>4.97</v>
      </c>
      <c r="AC826">
        <v>2</v>
      </c>
      <c r="AD826" t="s">
        <v>3</v>
      </c>
      <c r="AE826" t="s">
        <v>1</v>
      </c>
      <c r="AF826" t="s">
        <v>4</v>
      </c>
      <c r="AG826" t="s">
        <v>680</v>
      </c>
      <c r="AH826">
        <v>3.0000000000000001E-3</v>
      </c>
      <c r="AI826">
        <v>2</v>
      </c>
    </row>
    <row r="827" spans="1:35" x14ac:dyDescent="0.55000000000000004">
      <c r="A827" t="s">
        <v>6187</v>
      </c>
      <c r="B827" t="s">
        <v>1</v>
      </c>
      <c r="C827" t="s">
        <v>6186</v>
      </c>
      <c r="E827" s="9">
        <v>2.8</v>
      </c>
      <c r="F827" t="s">
        <v>2697</v>
      </c>
      <c r="G827" t="s">
        <v>1</v>
      </c>
      <c r="H827" t="s">
        <v>2698</v>
      </c>
      <c r="I827" t="s">
        <v>680</v>
      </c>
      <c r="J827">
        <v>4.0000000000000001E-3</v>
      </c>
      <c r="K827">
        <v>5</v>
      </c>
      <c r="L827" t="s">
        <v>5852</v>
      </c>
      <c r="M827" t="s">
        <v>1</v>
      </c>
      <c r="N827" t="s">
        <v>5851</v>
      </c>
      <c r="O827" t="s">
        <v>680</v>
      </c>
      <c r="P827">
        <v>3.0000000000000001E-3</v>
      </c>
      <c r="Q827">
        <v>5</v>
      </c>
      <c r="X827" t="s">
        <v>19069</v>
      </c>
      <c r="Y827" t="s">
        <v>1</v>
      </c>
      <c r="Z827">
        <v>3551212</v>
      </c>
      <c r="AA827" t="s">
        <v>680</v>
      </c>
      <c r="AB827">
        <v>1.25</v>
      </c>
      <c r="AC827">
        <v>2</v>
      </c>
      <c r="AD827" t="s">
        <v>3</v>
      </c>
      <c r="AE827" t="s">
        <v>1</v>
      </c>
      <c r="AF827" t="s">
        <v>4</v>
      </c>
      <c r="AG827" t="s">
        <v>680</v>
      </c>
      <c r="AH827">
        <v>3.0000000000000001E-3</v>
      </c>
      <c r="AI827">
        <v>2</v>
      </c>
    </row>
    <row r="828" spans="1:35" x14ac:dyDescent="0.55000000000000004">
      <c r="A828" t="s">
        <v>6185</v>
      </c>
      <c r="B828" t="s">
        <v>1</v>
      </c>
      <c r="C828" t="s">
        <v>6184</v>
      </c>
      <c r="E828" s="9">
        <v>3.09</v>
      </c>
      <c r="F828" t="s">
        <v>2697</v>
      </c>
      <c r="G828" t="s">
        <v>1</v>
      </c>
      <c r="H828" t="s">
        <v>2698</v>
      </c>
      <c r="I828" t="s">
        <v>680</v>
      </c>
      <c r="J828">
        <v>4.0000000000000001E-3</v>
      </c>
      <c r="K828">
        <v>5</v>
      </c>
      <c r="L828" t="s">
        <v>5852</v>
      </c>
      <c r="M828" t="s">
        <v>1</v>
      </c>
      <c r="N828" t="s">
        <v>5851</v>
      </c>
      <c r="O828" t="s">
        <v>680</v>
      </c>
      <c r="P828">
        <v>3.0000000000000001E-3</v>
      </c>
      <c r="Q828">
        <v>5</v>
      </c>
      <c r="X828" t="s">
        <v>19070</v>
      </c>
      <c r="Y828" t="s">
        <v>1</v>
      </c>
      <c r="Z828">
        <v>3551312</v>
      </c>
      <c r="AA828" t="s">
        <v>680</v>
      </c>
      <c r="AB828">
        <v>1.675</v>
      </c>
      <c r="AC828">
        <v>2</v>
      </c>
      <c r="AD828" t="s">
        <v>3</v>
      </c>
      <c r="AE828" t="s">
        <v>1</v>
      </c>
      <c r="AF828" t="s">
        <v>4</v>
      </c>
      <c r="AG828" t="s">
        <v>680</v>
      </c>
      <c r="AH828">
        <v>3.0000000000000001E-3</v>
      </c>
      <c r="AI828">
        <v>2</v>
      </c>
    </row>
    <row r="829" spans="1:35" x14ac:dyDescent="0.55000000000000004">
      <c r="A829" t="s">
        <v>6183</v>
      </c>
      <c r="B829" t="s">
        <v>1</v>
      </c>
      <c r="C829" t="s">
        <v>6182</v>
      </c>
      <c r="E829" s="9">
        <v>3.54</v>
      </c>
      <c r="F829" t="s">
        <v>2697</v>
      </c>
      <c r="G829" t="s">
        <v>1</v>
      </c>
      <c r="H829" t="s">
        <v>2698</v>
      </c>
      <c r="I829" t="s">
        <v>680</v>
      </c>
      <c r="J829">
        <v>4.0000000000000001E-3</v>
      </c>
      <c r="K829">
        <v>5</v>
      </c>
      <c r="L829" t="s">
        <v>5852</v>
      </c>
      <c r="M829" t="s">
        <v>1</v>
      </c>
      <c r="N829" t="s">
        <v>5851</v>
      </c>
      <c r="O829" t="s">
        <v>680</v>
      </c>
      <c r="P829">
        <v>3.0000000000000001E-3</v>
      </c>
      <c r="Q829">
        <v>5</v>
      </c>
      <c r="X829" t="s">
        <v>19071</v>
      </c>
      <c r="Y829" t="s">
        <v>1</v>
      </c>
      <c r="Z829">
        <v>3551412</v>
      </c>
      <c r="AA829" t="s">
        <v>680</v>
      </c>
      <c r="AB829">
        <v>2.19</v>
      </c>
      <c r="AC829">
        <v>2</v>
      </c>
      <c r="AD829" t="s">
        <v>3</v>
      </c>
      <c r="AE829" t="s">
        <v>1</v>
      </c>
      <c r="AF829" t="s">
        <v>4</v>
      </c>
      <c r="AG829" t="s">
        <v>680</v>
      </c>
      <c r="AH829">
        <v>3.0000000000000001E-3</v>
      </c>
      <c r="AI829">
        <v>2</v>
      </c>
    </row>
    <row r="830" spans="1:35" x14ac:dyDescent="0.55000000000000004">
      <c r="A830" t="s">
        <v>6181</v>
      </c>
      <c r="B830" t="s">
        <v>1</v>
      </c>
      <c r="C830" t="s">
        <v>6180</v>
      </c>
      <c r="E830" s="9">
        <v>4.38</v>
      </c>
      <c r="F830" t="s">
        <v>2697</v>
      </c>
      <c r="G830" t="s">
        <v>1</v>
      </c>
      <c r="H830" t="s">
        <v>2698</v>
      </c>
      <c r="I830" t="s">
        <v>680</v>
      </c>
      <c r="J830">
        <v>4.0000000000000001E-3</v>
      </c>
      <c r="K830">
        <v>5</v>
      </c>
      <c r="L830" t="s">
        <v>5852</v>
      </c>
      <c r="M830" t="s">
        <v>1</v>
      </c>
      <c r="N830" t="s">
        <v>5851</v>
      </c>
      <c r="O830" t="s">
        <v>680</v>
      </c>
      <c r="P830">
        <v>3.0000000000000001E-3</v>
      </c>
      <c r="Q830">
        <v>5</v>
      </c>
      <c r="X830" t="s">
        <v>19072</v>
      </c>
      <c r="Y830" t="s">
        <v>1</v>
      </c>
      <c r="Z830">
        <v>3551512</v>
      </c>
      <c r="AA830" t="s">
        <v>680</v>
      </c>
      <c r="AB830">
        <v>3.0125000000000002</v>
      </c>
      <c r="AC830">
        <v>2</v>
      </c>
      <c r="AD830" t="s">
        <v>3</v>
      </c>
      <c r="AE830" t="s">
        <v>1</v>
      </c>
      <c r="AF830" t="s">
        <v>4</v>
      </c>
      <c r="AG830" t="s">
        <v>680</v>
      </c>
      <c r="AH830">
        <v>3.0000000000000001E-3</v>
      </c>
      <c r="AI830">
        <v>2</v>
      </c>
    </row>
    <row r="831" spans="1:35" x14ac:dyDescent="0.55000000000000004">
      <c r="A831" t="s">
        <v>6179</v>
      </c>
      <c r="B831" t="s">
        <v>1</v>
      </c>
      <c r="C831" t="s">
        <v>6178</v>
      </c>
      <c r="E831" s="9">
        <v>5.5</v>
      </c>
      <c r="F831" t="s">
        <v>2697</v>
      </c>
      <c r="G831" t="s">
        <v>1</v>
      </c>
      <c r="H831" t="s">
        <v>2698</v>
      </c>
      <c r="I831" t="s">
        <v>680</v>
      </c>
      <c r="J831">
        <v>4.0000000000000001E-3</v>
      </c>
      <c r="K831">
        <v>5</v>
      </c>
      <c r="L831" t="s">
        <v>5852</v>
      </c>
      <c r="M831" t="s">
        <v>1</v>
      </c>
      <c r="N831" t="s">
        <v>5851</v>
      </c>
      <c r="O831" t="s">
        <v>680</v>
      </c>
      <c r="P831">
        <v>3.0000000000000001E-3</v>
      </c>
      <c r="Q831">
        <v>5</v>
      </c>
      <c r="X831" t="s">
        <v>19073</v>
      </c>
      <c r="Y831" t="s">
        <v>1</v>
      </c>
      <c r="Z831">
        <v>3551612</v>
      </c>
      <c r="AA831" t="s">
        <v>680</v>
      </c>
      <c r="AB831">
        <v>4.07</v>
      </c>
      <c r="AC831">
        <v>2</v>
      </c>
      <c r="AD831" t="s">
        <v>3</v>
      </c>
      <c r="AE831" t="s">
        <v>1</v>
      </c>
      <c r="AF831" t="s">
        <v>4</v>
      </c>
      <c r="AG831" t="s">
        <v>680</v>
      </c>
      <c r="AH831">
        <v>3.0000000000000001E-3</v>
      </c>
      <c r="AI831">
        <v>2</v>
      </c>
    </row>
    <row r="832" spans="1:35" x14ac:dyDescent="0.55000000000000004">
      <c r="A832" t="s">
        <v>6177</v>
      </c>
      <c r="B832" t="s">
        <v>1</v>
      </c>
      <c r="C832" t="s">
        <v>6176</v>
      </c>
      <c r="E832" s="9">
        <v>6.41</v>
      </c>
      <c r="F832" t="s">
        <v>2697</v>
      </c>
      <c r="G832" t="s">
        <v>1</v>
      </c>
      <c r="H832" t="s">
        <v>2698</v>
      </c>
      <c r="I832" t="s">
        <v>680</v>
      </c>
      <c r="J832">
        <v>4.0000000000000001E-3</v>
      </c>
      <c r="K832">
        <v>5</v>
      </c>
      <c r="L832" t="s">
        <v>5852</v>
      </c>
      <c r="M832" t="s">
        <v>1</v>
      </c>
      <c r="N832" t="s">
        <v>5851</v>
      </c>
      <c r="O832" t="s">
        <v>680</v>
      </c>
      <c r="P832">
        <v>3.0000000000000001E-3</v>
      </c>
      <c r="Q832">
        <v>5</v>
      </c>
      <c r="X832" t="s">
        <v>19074</v>
      </c>
      <c r="Y832" t="s">
        <v>1</v>
      </c>
      <c r="Z832">
        <v>3551712</v>
      </c>
      <c r="AA832" t="s">
        <v>680</v>
      </c>
      <c r="AB832">
        <v>5.1074999999999999</v>
      </c>
      <c r="AC832">
        <v>2</v>
      </c>
      <c r="AD832" t="s">
        <v>3</v>
      </c>
      <c r="AE832" t="s">
        <v>1</v>
      </c>
      <c r="AF832" t="s">
        <v>4</v>
      </c>
      <c r="AG832" t="s">
        <v>680</v>
      </c>
      <c r="AH832">
        <v>3.0000000000000001E-3</v>
      </c>
      <c r="AI832">
        <v>2</v>
      </c>
    </row>
    <row r="833" spans="1:35" x14ac:dyDescent="0.55000000000000004">
      <c r="A833" t="s">
        <v>6175</v>
      </c>
      <c r="B833" t="s">
        <v>1</v>
      </c>
      <c r="C833" t="s">
        <v>6174</v>
      </c>
      <c r="E833" s="9">
        <v>7.3330000000000002</v>
      </c>
      <c r="F833" t="s">
        <v>2697</v>
      </c>
      <c r="G833" t="s">
        <v>1</v>
      </c>
      <c r="H833" t="s">
        <v>2698</v>
      </c>
      <c r="I833" t="s">
        <v>680</v>
      </c>
      <c r="J833">
        <v>4.0000000000000001E-3</v>
      </c>
      <c r="K833">
        <v>5</v>
      </c>
      <c r="L833" t="s">
        <v>5852</v>
      </c>
      <c r="M833" t="s">
        <v>1</v>
      </c>
      <c r="N833" t="s">
        <v>5851</v>
      </c>
      <c r="O833" t="s">
        <v>680</v>
      </c>
      <c r="P833">
        <v>3.0000000000000001E-3</v>
      </c>
      <c r="Q833">
        <v>5</v>
      </c>
      <c r="X833" t="s">
        <v>19075</v>
      </c>
      <c r="Y833" t="s">
        <v>1</v>
      </c>
      <c r="Z833">
        <v>3551812</v>
      </c>
      <c r="AA833" t="s">
        <v>680</v>
      </c>
      <c r="AB833">
        <v>5.96</v>
      </c>
      <c r="AC833">
        <v>2</v>
      </c>
      <c r="AD833" t="s">
        <v>3</v>
      </c>
      <c r="AE833" t="s">
        <v>1</v>
      </c>
      <c r="AF833" t="s">
        <v>4</v>
      </c>
      <c r="AG833" t="s">
        <v>680</v>
      </c>
      <c r="AH833">
        <v>3.0000000000000001E-3</v>
      </c>
      <c r="AI833">
        <v>2</v>
      </c>
    </row>
    <row r="834" spans="1:35" x14ac:dyDescent="0.55000000000000004">
      <c r="A834" t="s">
        <v>6173</v>
      </c>
      <c r="B834" t="s">
        <v>1</v>
      </c>
      <c r="C834" t="s">
        <v>6172</v>
      </c>
      <c r="E834" s="9">
        <v>1.4430000000000001</v>
      </c>
      <c r="F834" t="s">
        <v>2697</v>
      </c>
      <c r="G834" t="s">
        <v>1</v>
      </c>
      <c r="H834" t="s">
        <v>2698</v>
      </c>
      <c r="I834" t="s">
        <v>680</v>
      </c>
      <c r="J834">
        <v>4.0000000000000001E-3</v>
      </c>
      <c r="K834">
        <v>3</v>
      </c>
      <c r="L834" t="s">
        <v>5852</v>
      </c>
      <c r="M834" t="s">
        <v>1</v>
      </c>
      <c r="N834" t="s">
        <v>5851</v>
      </c>
      <c r="O834" t="s">
        <v>680</v>
      </c>
      <c r="P834">
        <v>3.0000000000000001E-3</v>
      </c>
      <c r="Q834">
        <v>3</v>
      </c>
      <c r="X834" t="s">
        <v>19076</v>
      </c>
      <c r="Y834" t="s">
        <v>1</v>
      </c>
      <c r="Z834">
        <v>3551012</v>
      </c>
      <c r="AA834" t="s">
        <v>680</v>
      </c>
      <c r="AB834">
        <v>0.75</v>
      </c>
      <c r="AC834">
        <v>2</v>
      </c>
      <c r="AD834" t="s">
        <v>3</v>
      </c>
      <c r="AE834" t="s">
        <v>1</v>
      </c>
      <c r="AF834" t="s">
        <v>4</v>
      </c>
      <c r="AG834" t="s">
        <v>680</v>
      </c>
      <c r="AH834">
        <v>3.0000000000000001E-3</v>
      </c>
      <c r="AI834">
        <v>2</v>
      </c>
    </row>
    <row r="835" spans="1:35" x14ac:dyDescent="0.55000000000000004">
      <c r="A835" t="s">
        <v>6171</v>
      </c>
      <c r="B835" t="s">
        <v>1</v>
      </c>
      <c r="C835" t="s">
        <v>6170</v>
      </c>
      <c r="E835" s="9">
        <v>2.06</v>
      </c>
      <c r="F835" t="s">
        <v>2697</v>
      </c>
      <c r="G835" t="s">
        <v>1</v>
      </c>
      <c r="H835" t="s">
        <v>2698</v>
      </c>
      <c r="I835" t="s">
        <v>680</v>
      </c>
      <c r="J835">
        <v>4.0000000000000001E-3</v>
      </c>
      <c r="K835">
        <v>3</v>
      </c>
      <c r="L835" t="s">
        <v>5852</v>
      </c>
      <c r="M835" t="s">
        <v>1</v>
      </c>
      <c r="N835" t="s">
        <v>5851</v>
      </c>
      <c r="O835" t="s">
        <v>680</v>
      </c>
      <c r="P835">
        <v>3.0000000000000001E-3</v>
      </c>
      <c r="Q835">
        <v>3</v>
      </c>
      <c r="X835" t="s">
        <v>19069</v>
      </c>
      <c r="Y835" t="s">
        <v>1</v>
      </c>
      <c r="Z835">
        <v>3551212</v>
      </c>
      <c r="AA835" t="s">
        <v>680</v>
      </c>
      <c r="AB835">
        <v>1.25</v>
      </c>
      <c r="AC835">
        <v>2</v>
      </c>
      <c r="AD835" t="s">
        <v>3</v>
      </c>
      <c r="AE835" t="s">
        <v>1</v>
      </c>
      <c r="AF835" t="s">
        <v>4</v>
      </c>
      <c r="AG835" t="s">
        <v>680</v>
      </c>
      <c r="AH835">
        <v>3.0000000000000001E-3</v>
      </c>
      <c r="AI835">
        <v>2</v>
      </c>
    </row>
    <row r="836" spans="1:35" x14ac:dyDescent="0.55000000000000004">
      <c r="A836" t="s">
        <v>6169</v>
      </c>
      <c r="B836" t="s">
        <v>1</v>
      </c>
      <c r="C836" t="s">
        <v>6168</v>
      </c>
      <c r="E836" s="9">
        <v>2.3125</v>
      </c>
      <c r="F836" t="s">
        <v>2697</v>
      </c>
      <c r="G836" t="s">
        <v>1</v>
      </c>
      <c r="H836" t="s">
        <v>2698</v>
      </c>
      <c r="I836" t="s">
        <v>680</v>
      </c>
      <c r="J836">
        <v>4.0000000000000001E-3</v>
      </c>
      <c r="K836">
        <v>3</v>
      </c>
      <c r="L836" t="s">
        <v>5852</v>
      </c>
      <c r="M836" t="s">
        <v>1</v>
      </c>
      <c r="N836" t="s">
        <v>5851</v>
      </c>
      <c r="O836" t="s">
        <v>680</v>
      </c>
      <c r="P836">
        <v>3.0000000000000001E-3</v>
      </c>
      <c r="Q836">
        <v>3</v>
      </c>
      <c r="X836" t="s">
        <v>19070</v>
      </c>
      <c r="Y836" t="s">
        <v>1</v>
      </c>
      <c r="Z836">
        <v>3551312</v>
      </c>
      <c r="AA836" t="s">
        <v>680</v>
      </c>
      <c r="AB836">
        <v>1.675</v>
      </c>
      <c r="AC836">
        <v>2</v>
      </c>
      <c r="AD836" t="s">
        <v>3</v>
      </c>
      <c r="AE836" t="s">
        <v>1</v>
      </c>
      <c r="AF836" t="s">
        <v>4</v>
      </c>
      <c r="AG836" t="s">
        <v>680</v>
      </c>
      <c r="AH836">
        <v>3.0000000000000001E-3</v>
      </c>
      <c r="AI836">
        <v>2</v>
      </c>
    </row>
    <row r="837" spans="1:35" x14ac:dyDescent="0.55000000000000004">
      <c r="A837" t="s">
        <v>6167</v>
      </c>
      <c r="B837" t="s">
        <v>1</v>
      </c>
      <c r="C837" t="s">
        <v>6166</v>
      </c>
      <c r="E837" s="9">
        <v>2.46</v>
      </c>
      <c r="F837" t="s">
        <v>2697</v>
      </c>
      <c r="G837" t="s">
        <v>1</v>
      </c>
      <c r="H837" t="s">
        <v>2698</v>
      </c>
      <c r="I837" t="s">
        <v>680</v>
      </c>
      <c r="J837">
        <v>4.0000000000000001E-3</v>
      </c>
      <c r="K837">
        <v>3</v>
      </c>
      <c r="L837" t="s">
        <v>5852</v>
      </c>
      <c r="M837" t="s">
        <v>1</v>
      </c>
      <c r="N837" t="s">
        <v>5851</v>
      </c>
      <c r="O837" t="s">
        <v>680</v>
      </c>
      <c r="P837">
        <v>3.0000000000000001E-3</v>
      </c>
      <c r="Q837">
        <v>3</v>
      </c>
      <c r="X837" t="s">
        <v>19071</v>
      </c>
      <c r="Y837" t="s">
        <v>1</v>
      </c>
      <c r="Z837">
        <v>3551412</v>
      </c>
      <c r="AA837" t="s">
        <v>680</v>
      </c>
      <c r="AB837">
        <v>2.19</v>
      </c>
      <c r="AC837">
        <v>2</v>
      </c>
      <c r="AD837" t="s">
        <v>3</v>
      </c>
      <c r="AE837" t="s">
        <v>1</v>
      </c>
      <c r="AF837" t="s">
        <v>4</v>
      </c>
      <c r="AG837" t="s">
        <v>680</v>
      </c>
      <c r="AH837">
        <v>3.0000000000000001E-3</v>
      </c>
      <c r="AI837">
        <v>2</v>
      </c>
    </row>
    <row r="838" spans="1:35" x14ac:dyDescent="0.55000000000000004">
      <c r="A838" t="s">
        <v>6165</v>
      </c>
      <c r="B838" t="s">
        <v>1</v>
      </c>
      <c r="C838" t="s">
        <v>6164</v>
      </c>
      <c r="E838" s="9">
        <v>3.4</v>
      </c>
      <c r="F838" t="s">
        <v>2697</v>
      </c>
      <c r="G838" t="s">
        <v>1</v>
      </c>
      <c r="H838" t="s">
        <v>2698</v>
      </c>
      <c r="I838" t="s">
        <v>680</v>
      </c>
      <c r="J838">
        <v>4.0000000000000001E-3</v>
      </c>
      <c r="K838">
        <v>3</v>
      </c>
      <c r="L838" t="s">
        <v>5852</v>
      </c>
      <c r="M838" t="s">
        <v>1</v>
      </c>
      <c r="N838" t="s">
        <v>5851</v>
      </c>
      <c r="O838" t="s">
        <v>680</v>
      </c>
      <c r="P838">
        <v>3.0000000000000001E-3</v>
      </c>
      <c r="Q838">
        <v>3</v>
      </c>
      <c r="X838" t="s">
        <v>19072</v>
      </c>
      <c r="Y838" t="s">
        <v>1</v>
      </c>
      <c r="Z838">
        <v>3551512</v>
      </c>
      <c r="AA838" t="s">
        <v>680</v>
      </c>
      <c r="AB838">
        <v>3.0125000000000002</v>
      </c>
      <c r="AC838">
        <v>2</v>
      </c>
      <c r="AD838" t="s">
        <v>3</v>
      </c>
      <c r="AE838" t="s">
        <v>1</v>
      </c>
      <c r="AF838" t="s">
        <v>4</v>
      </c>
      <c r="AG838" t="s">
        <v>680</v>
      </c>
      <c r="AH838">
        <v>3.0000000000000001E-3</v>
      </c>
      <c r="AI838">
        <v>2</v>
      </c>
    </row>
    <row r="839" spans="1:35" x14ac:dyDescent="0.55000000000000004">
      <c r="A839" t="s">
        <v>6163</v>
      </c>
      <c r="B839" t="s">
        <v>1</v>
      </c>
      <c r="C839" t="s">
        <v>6162</v>
      </c>
      <c r="E839" s="9">
        <v>4.58</v>
      </c>
      <c r="F839" t="s">
        <v>2697</v>
      </c>
      <c r="G839" t="s">
        <v>1</v>
      </c>
      <c r="H839" t="s">
        <v>2698</v>
      </c>
      <c r="I839" t="s">
        <v>680</v>
      </c>
      <c r="J839">
        <v>4.0000000000000001E-3</v>
      </c>
      <c r="K839">
        <v>3</v>
      </c>
      <c r="L839" t="s">
        <v>5852</v>
      </c>
      <c r="M839" t="s">
        <v>1</v>
      </c>
      <c r="N839" t="s">
        <v>5851</v>
      </c>
      <c r="O839" t="s">
        <v>680</v>
      </c>
      <c r="P839">
        <v>3.0000000000000001E-3</v>
      </c>
      <c r="Q839">
        <v>3</v>
      </c>
      <c r="X839" t="s">
        <v>19073</v>
      </c>
      <c r="Y839" t="s">
        <v>1</v>
      </c>
      <c r="Z839">
        <v>3551612</v>
      </c>
      <c r="AA839" t="s">
        <v>680</v>
      </c>
      <c r="AB839">
        <v>4.07</v>
      </c>
      <c r="AC839">
        <v>2</v>
      </c>
      <c r="AD839" t="s">
        <v>3</v>
      </c>
      <c r="AE839" t="s">
        <v>1</v>
      </c>
      <c r="AF839" t="s">
        <v>4</v>
      </c>
      <c r="AG839" t="s">
        <v>680</v>
      </c>
      <c r="AH839">
        <v>3.0000000000000001E-3</v>
      </c>
      <c r="AI839">
        <v>2</v>
      </c>
    </row>
    <row r="840" spans="1:35" x14ac:dyDescent="0.55000000000000004">
      <c r="A840" t="s">
        <v>6161</v>
      </c>
      <c r="B840" t="s">
        <v>1</v>
      </c>
      <c r="C840" t="s">
        <v>6160</v>
      </c>
      <c r="E840" s="9">
        <v>4.83</v>
      </c>
      <c r="F840" t="s">
        <v>2697</v>
      </c>
      <c r="G840" t="s">
        <v>1</v>
      </c>
      <c r="H840" t="s">
        <v>2698</v>
      </c>
      <c r="I840" t="s">
        <v>680</v>
      </c>
      <c r="J840">
        <v>4.0000000000000001E-3</v>
      </c>
      <c r="K840">
        <v>3</v>
      </c>
      <c r="L840" t="s">
        <v>5852</v>
      </c>
      <c r="M840" t="s">
        <v>1</v>
      </c>
      <c r="N840" t="s">
        <v>5851</v>
      </c>
      <c r="O840" t="s">
        <v>680</v>
      </c>
      <c r="P840">
        <v>3.0000000000000001E-3</v>
      </c>
      <c r="Q840">
        <v>3</v>
      </c>
      <c r="X840" t="s">
        <v>19074</v>
      </c>
      <c r="Y840" t="s">
        <v>1</v>
      </c>
      <c r="Z840">
        <v>3551712</v>
      </c>
      <c r="AA840" t="s">
        <v>680</v>
      </c>
      <c r="AB840">
        <v>5.1074999999999999</v>
      </c>
      <c r="AC840">
        <v>2</v>
      </c>
      <c r="AD840" t="s">
        <v>3</v>
      </c>
      <c r="AE840" t="s">
        <v>1</v>
      </c>
      <c r="AF840" t="s">
        <v>4</v>
      </c>
      <c r="AG840" t="s">
        <v>680</v>
      </c>
      <c r="AH840">
        <v>3.0000000000000001E-3</v>
      </c>
      <c r="AI840">
        <v>2</v>
      </c>
    </row>
    <row r="841" spans="1:35" x14ac:dyDescent="0.55000000000000004">
      <c r="A841" t="s">
        <v>6159</v>
      </c>
      <c r="B841" t="s">
        <v>1</v>
      </c>
      <c r="C841" t="s">
        <v>6158</v>
      </c>
      <c r="E841" s="9">
        <v>6.32</v>
      </c>
      <c r="F841" t="s">
        <v>2697</v>
      </c>
      <c r="G841" t="s">
        <v>1</v>
      </c>
      <c r="H841" t="s">
        <v>2698</v>
      </c>
      <c r="I841" t="s">
        <v>680</v>
      </c>
      <c r="J841">
        <v>4.0000000000000001E-3</v>
      </c>
      <c r="K841">
        <v>3</v>
      </c>
      <c r="L841" t="s">
        <v>5852</v>
      </c>
      <c r="M841" t="s">
        <v>1</v>
      </c>
      <c r="N841" t="s">
        <v>5851</v>
      </c>
      <c r="O841" t="s">
        <v>680</v>
      </c>
      <c r="P841">
        <v>3.0000000000000001E-3</v>
      </c>
      <c r="Q841">
        <v>3</v>
      </c>
      <c r="X841" t="s">
        <v>19075</v>
      </c>
      <c r="Y841" t="s">
        <v>1</v>
      </c>
      <c r="Z841">
        <v>3551812</v>
      </c>
      <c r="AA841" t="s">
        <v>680</v>
      </c>
      <c r="AB841">
        <v>5.96</v>
      </c>
      <c r="AC841">
        <v>2</v>
      </c>
      <c r="AD841" t="s">
        <v>3</v>
      </c>
      <c r="AE841" t="s">
        <v>1</v>
      </c>
      <c r="AF841" t="s">
        <v>4</v>
      </c>
      <c r="AG841" t="s">
        <v>680</v>
      </c>
      <c r="AH841">
        <v>3.0000000000000001E-3</v>
      </c>
      <c r="AI841">
        <v>2</v>
      </c>
    </row>
    <row r="842" spans="1:35" x14ac:dyDescent="0.55000000000000004">
      <c r="A842" t="s">
        <v>6157</v>
      </c>
      <c r="B842" t="s">
        <v>1</v>
      </c>
      <c r="C842" t="s">
        <v>6156</v>
      </c>
      <c r="E842" s="9">
        <v>2.3170000000000002</v>
      </c>
      <c r="F842" t="s">
        <v>2697</v>
      </c>
      <c r="G842" t="s">
        <v>1</v>
      </c>
      <c r="H842" t="s">
        <v>2698</v>
      </c>
      <c r="I842" t="s">
        <v>680</v>
      </c>
      <c r="J842">
        <v>4.0000000000000001E-3</v>
      </c>
      <c r="K842">
        <v>5</v>
      </c>
      <c r="L842" t="s">
        <v>5852</v>
      </c>
      <c r="M842" t="s">
        <v>1</v>
      </c>
      <c r="N842" t="s">
        <v>5851</v>
      </c>
      <c r="O842" t="s">
        <v>680</v>
      </c>
      <c r="P842">
        <v>3.0000000000000001E-3</v>
      </c>
      <c r="Q842">
        <v>5</v>
      </c>
      <c r="X842" t="s">
        <v>19077</v>
      </c>
      <c r="Y842" t="s">
        <v>1</v>
      </c>
      <c r="Z842">
        <v>3551112</v>
      </c>
      <c r="AA842" t="s">
        <v>680</v>
      </c>
      <c r="AB842">
        <v>1.06</v>
      </c>
      <c r="AC842">
        <v>2</v>
      </c>
      <c r="AD842" t="s">
        <v>3</v>
      </c>
      <c r="AE842" t="s">
        <v>1</v>
      </c>
      <c r="AF842" t="s">
        <v>4</v>
      </c>
      <c r="AG842" t="s">
        <v>680</v>
      </c>
      <c r="AH842">
        <v>3.0000000000000001E-3</v>
      </c>
      <c r="AI842">
        <v>2</v>
      </c>
    </row>
    <row r="843" spans="1:35" x14ac:dyDescent="0.55000000000000004">
      <c r="A843" t="s">
        <v>6155</v>
      </c>
      <c r="B843" t="s">
        <v>1</v>
      </c>
      <c r="C843" t="s">
        <v>6154</v>
      </c>
      <c r="E843" s="9">
        <v>2.4300000000000002</v>
      </c>
      <c r="F843" t="s">
        <v>2697</v>
      </c>
      <c r="G843" t="s">
        <v>1</v>
      </c>
      <c r="H843" t="s">
        <v>2698</v>
      </c>
      <c r="I843" t="s">
        <v>680</v>
      </c>
      <c r="J843">
        <v>4.0000000000000001E-3</v>
      </c>
      <c r="K843">
        <v>5</v>
      </c>
      <c r="L843" t="s">
        <v>5852</v>
      </c>
      <c r="M843" t="s">
        <v>1</v>
      </c>
      <c r="N843" t="s">
        <v>5851</v>
      </c>
      <c r="O843" t="s">
        <v>680</v>
      </c>
      <c r="P843">
        <v>3.0000000000000001E-3</v>
      </c>
      <c r="Q843">
        <v>5</v>
      </c>
      <c r="X843" t="s">
        <v>19069</v>
      </c>
      <c r="Y843" t="s">
        <v>1</v>
      </c>
      <c r="Z843">
        <v>3551212</v>
      </c>
      <c r="AA843" t="s">
        <v>680</v>
      </c>
      <c r="AB843">
        <v>1.25</v>
      </c>
      <c r="AC843">
        <v>2</v>
      </c>
      <c r="AD843" t="s">
        <v>3</v>
      </c>
      <c r="AE843" t="s">
        <v>1</v>
      </c>
      <c r="AF843" t="s">
        <v>4</v>
      </c>
      <c r="AG843" t="s">
        <v>680</v>
      </c>
      <c r="AH843">
        <v>3.0000000000000001E-3</v>
      </c>
      <c r="AI843">
        <v>2</v>
      </c>
    </row>
    <row r="844" spans="1:35" x14ac:dyDescent="0.55000000000000004">
      <c r="A844" t="s">
        <v>6153</v>
      </c>
      <c r="B844" t="s">
        <v>1</v>
      </c>
      <c r="C844" t="s">
        <v>6152</v>
      </c>
      <c r="E844" s="9">
        <v>2.72</v>
      </c>
      <c r="F844" t="s">
        <v>2697</v>
      </c>
      <c r="G844" t="s">
        <v>1</v>
      </c>
      <c r="H844" t="s">
        <v>2698</v>
      </c>
      <c r="I844" t="s">
        <v>680</v>
      </c>
      <c r="J844">
        <v>4.0000000000000001E-3</v>
      </c>
      <c r="K844">
        <v>5</v>
      </c>
      <c r="L844" t="s">
        <v>5852</v>
      </c>
      <c r="M844" t="s">
        <v>1</v>
      </c>
      <c r="N844" t="s">
        <v>5851</v>
      </c>
      <c r="O844" t="s">
        <v>680</v>
      </c>
      <c r="P844">
        <v>3.0000000000000001E-3</v>
      </c>
      <c r="Q844">
        <v>5</v>
      </c>
      <c r="X844" t="s">
        <v>19070</v>
      </c>
      <c r="Y844" t="s">
        <v>1</v>
      </c>
      <c r="Z844">
        <v>3551312</v>
      </c>
      <c r="AA844" t="s">
        <v>680</v>
      </c>
      <c r="AB844">
        <v>1.675</v>
      </c>
      <c r="AC844">
        <v>2</v>
      </c>
      <c r="AD844" t="s">
        <v>3</v>
      </c>
      <c r="AE844" t="s">
        <v>1</v>
      </c>
      <c r="AF844" t="s">
        <v>4</v>
      </c>
      <c r="AG844" t="s">
        <v>680</v>
      </c>
      <c r="AH844">
        <v>3.0000000000000001E-3</v>
      </c>
      <c r="AI844">
        <v>2</v>
      </c>
    </row>
    <row r="845" spans="1:35" x14ac:dyDescent="0.55000000000000004">
      <c r="A845" t="s">
        <v>6151</v>
      </c>
      <c r="B845" t="s">
        <v>1</v>
      </c>
      <c r="C845" t="s">
        <v>6150</v>
      </c>
      <c r="E845" s="9">
        <v>3.18</v>
      </c>
      <c r="F845" t="s">
        <v>2697</v>
      </c>
      <c r="G845" t="s">
        <v>1</v>
      </c>
      <c r="H845" t="s">
        <v>2698</v>
      </c>
      <c r="I845" t="s">
        <v>680</v>
      </c>
      <c r="J845">
        <v>4.0000000000000001E-3</v>
      </c>
      <c r="K845">
        <v>5</v>
      </c>
      <c r="L845" t="s">
        <v>5852</v>
      </c>
      <c r="M845" t="s">
        <v>1</v>
      </c>
      <c r="N845" t="s">
        <v>5851</v>
      </c>
      <c r="O845" t="s">
        <v>680</v>
      </c>
      <c r="P845">
        <v>3.0000000000000001E-3</v>
      </c>
      <c r="Q845">
        <v>5</v>
      </c>
      <c r="X845" t="s">
        <v>19071</v>
      </c>
      <c r="Y845" t="s">
        <v>1</v>
      </c>
      <c r="Z845">
        <v>3551412</v>
      </c>
      <c r="AA845" t="s">
        <v>680</v>
      </c>
      <c r="AB845">
        <v>2.19</v>
      </c>
      <c r="AC845">
        <v>2</v>
      </c>
      <c r="AD845" t="s">
        <v>3</v>
      </c>
      <c r="AE845" t="s">
        <v>1</v>
      </c>
      <c r="AF845" t="s">
        <v>4</v>
      </c>
      <c r="AG845" t="s">
        <v>680</v>
      </c>
      <c r="AH845">
        <v>3.0000000000000001E-3</v>
      </c>
      <c r="AI845">
        <v>2</v>
      </c>
    </row>
    <row r="846" spans="1:35" x14ac:dyDescent="0.55000000000000004">
      <c r="A846" t="s">
        <v>6149</v>
      </c>
      <c r="B846" t="s">
        <v>1</v>
      </c>
      <c r="C846" t="s">
        <v>6148</v>
      </c>
      <c r="E846" s="9">
        <v>4</v>
      </c>
      <c r="F846" t="s">
        <v>2697</v>
      </c>
      <c r="G846" t="s">
        <v>1</v>
      </c>
      <c r="H846" t="s">
        <v>2698</v>
      </c>
      <c r="I846" t="s">
        <v>680</v>
      </c>
      <c r="J846">
        <v>4.0000000000000001E-3</v>
      </c>
      <c r="K846">
        <v>5</v>
      </c>
      <c r="L846" t="s">
        <v>5852</v>
      </c>
      <c r="M846" t="s">
        <v>1</v>
      </c>
      <c r="N846" t="s">
        <v>5851</v>
      </c>
      <c r="O846" t="s">
        <v>680</v>
      </c>
      <c r="P846">
        <v>3.0000000000000001E-3</v>
      </c>
      <c r="Q846">
        <v>5</v>
      </c>
      <c r="X846" t="s">
        <v>19072</v>
      </c>
      <c r="Y846" t="s">
        <v>1</v>
      </c>
      <c r="Z846">
        <v>3551512</v>
      </c>
      <c r="AA846" t="s">
        <v>680</v>
      </c>
      <c r="AB846">
        <v>3.0125000000000002</v>
      </c>
      <c r="AC846">
        <v>2</v>
      </c>
      <c r="AD846" t="s">
        <v>3</v>
      </c>
      <c r="AE846" t="s">
        <v>1</v>
      </c>
      <c r="AF846" t="s">
        <v>4</v>
      </c>
      <c r="AG846" t="s">
        <v>680</v>
      </c>
      <c r="AH846">
        <v>3.0000000000000001E-3</v>
      </c>
      <c r="AI846">
        <v>2</v>
      </c>
    </row>
    <row r="847" spans="1:35" x14ac:dyDescent="0.55000000000000004">
      <c r="A847" t="s">
        <v>6147</v>
      </c>
      <c r="B847" t="s">
        <v>1</v>
      </c>
      <c r="C847" t="s">
        <v>6146</v>
      </c>
      <c r="E847" s="9">
        <v>5.14</v>
      </c>
      <c r="F847" t="s">
        <v>2697</v>
      </c>
      <c r="G847" t="s">
        <v>1</v>
      </c>
      <c r="H847" t="s">
        <v>2698</v>
      </c>
      <c r="I847" t="s">
        <v>680</v>
      </c>
      <c r="J847">
        <v>4.0000000000000001E-3</v>
      </c>
      <c r="K847">
        <v>5</v>
      </c>
      <c r="L847" t="s">
        <v>5852</v>
      </c>
      <c r="M847" t="s">
        <v>1</v>
      </c>
      <c r="N847" t="s">
        <v>5851</v>
      </c>
      <c r="O847" t="s">
        <v>680</v>
      </c>
      <c r="P847">
        <v>3.0000000000000001E-3</v>
      </c>
      <c r="Q847">
        <v>5</v>
      </c>
      <c r="X847" t="s">
        <v>19073</v>
      </c>
      <c r="Y847" t="s">
        <v>1</v>
      </c>
      <c r="Z847">
        <v>3551612</v>
      </c>
      <c r="AA847" t="s">
        <v>680</v>
      </c>
      <c r="AB847">
        <v>4.07</v>
      </c>
      <c r="AC847">
        <v>2</v>
      </c>
      <c r="AD847" t="s">
        <v>3</v>
      </c>
      <c r="AE847" t="s">
        <v>1</v>
      </c>
      <c r="AF847" t="s">
        <v>4</v>
      </c>
      <c r="AG847" t="s">
        <v>680</v>
      </c>
      <c r="AH847">
        <v>3.0000000000000001E-3</v>
      </c>
      <c r="AI847">
        <v>2</v>
      </c>
    </row>
    <row r="848" spans="1:35" x14ac:dyDescent="0.55000000000000004">
      <c r="A848" t="s">
        <v>6145</v>
      </c>
      <c r="B848" t="s">
        <v>1</v>
      </c>
      <c r="C848" t="s">
        <v>6144</v>
      </c>
      <c r="E848" s="9">
        <v>6.05</v>
      </c>
      <c r="F848" t="s">
        <v>2697</v>
      </c>
      <c r="G848" t="s">
        <v>1</v>
      </c>
      <c r="H848" t="s">
        <v>2698</v>
      </c>
      <c r="I848" t="s">
        <v>680</v>
      </c>
      <c r="J848">
        <v>4.0000000000000001E-3</v>
      </c>
      <c r="K848">
        <v>5</v>
      </c>
      <c r="L848" t="s">
        <v>5852</v>
      </c>
      <c r="M848" t="s">
        <v>1</v>
      </c>
      <c r="N848" t="s">
        <v>5851</v>
      </c>
      <c r="O848" t="s">
        <v>680</v>
      </c>
      <c r="P848">
        <v>3.0000000000000001E-3</v>
      </c>
      <c r="Q848">
        <v>5</v>
      </c>
      <c r="X848" t="s">
        <v>19074</v>
      </c>
      <c r="Y848" t="s">
        <v>1</v>
      </c>
      <c r="Z848">
        <v>3551712</v>
      </c>
      <c r="AA848" t="s">
        <v>680</v>
      </c>
      <c r="AB848">
        <v>5.1074999999999999</v>
      </c>
      <c r="AC848">
        <v>2</v>
      </c>
      <c r="AD848" t="s">
        <v>3</v>
      </c>
      <c r="AE848" t="s">
        <v>1</v>
      </c>
      <c r="AF848" t="s">
        <v>4</v>
      </c>
      <c r="AG848" t="s">
        <v>680</v>
      </c>
      <c r="AH848">
        <v>3.0000000000000001E-3</v>
      </c>
      <c r="AI848">
        <v>2</v>
      </c>
    </row>
    <row r="849" spans="1:35" x14ac:dyDescent="0.55000000000000004">
      <c r="A849" t="s">
        <v>6143</v>
      </c>
      <c r="B849" t="s">
        <v>1</v>
      </c>
      <c r="C849" t="s">
        <v>6142</v>
      </c>
      <c r="E849" s="9">
        <v>6.96</v>
      </c>
      <c r="F849" t="s">
        <v>2697</v>
      </c>
      <c r="G849" t="s">
        <v>1</v>
      </c>
      <c r="H849" t="s">
        <v>2698</v>
      </c>
      <c r="I849" t="s">
        <v>680</v>
      </c>
      <c r="J849">
        <v>4.0000000000000001E-3</v>
      </c>
      <c r="K849">
        <v>5</v>
      </c>
      <c r="L849" t="s">
        <v>5852</v>
      </c>
      <c r="M849" t="s">
        <v>1</v>
      </c>
      <c r="N849" t="s">
        <v>5851</v>
      </c>
      <c r="O849" t="s">
        <v>680</v>
      </c>
      <c r="P849">
        <v>3.0000000000000001E-3</v>
      </c>
      <c r="Q849">
        <v>5</v>
      </c>
      <c r="X849" t="s">
        <v>19075</v>
      </c>
      <c r="Y849" t="s">
        <v>1</v>
      </c>
      <c r="Z849">
        <v>3551812</v>
      </c>
      <c r="AA849" t="s">
        <v>680</v>
      </c>
      <c r="AB849">
        <v>5.96</v>
      </c>
      <c r="AC849">
        <v>2</v>
      </c>
      <c r="AD849" t="s">
        <v>3</v>
      </c>
      <c r="AE849" t="s">
        <v>1</v>
      </c>
      <c r="AF849" t="s">
        <v>4</v>
      </c>
      <c r="AG849" t="s">
        <v>680</v>
      </c>
      <c r="AH849">
        <v>3.0000000000000001E-3</v>
      </c>
      <c r="AI849">
        <v>2</v>
      </c>
    </row>
    <row r="850" spans="1:35" x14ac:dyDescent="0.55000000000000004">
      <c r="A850" t="s">
        <v>6141</v>
      </c>
      <c r="B850" t="s">
        <v>1</v>
      </c>
      <c r="C850" t="s">
        <v>6140</v>
      </c>
      <c r="E850" s="9">
        <v>2.8</v>
      </c>
      <c r="F850" t="s">
        <v>2697</v>
      </c>
      <c r="G850" t="s">
        <v>1</v>
      </c>
      <c r="H850" t="s">
        <v>2698</v>
      </c>
      <c r="I850" t="s">
        <v>680</v>
      </c>
      <c r="J850">
        <v>4.0000000000000001E-3</v>
      </c>
      <c r="K850">
        <v>5</v>
      </c>
      <c r="L850" t="s">
        <v>5852</v>
      </c>
      <c r="M850" t="s">
        <v>1</v>
      </c>
      <c r="N850" t="s">
        <v>5851</v>
      </c>
      <c r="O850" t="s">
        <v>680</v>
      </c>
      <c r="P850">
        <v>3.0000000000000001E-3</v>
      </c>
      <c r="Q850">
        <v>5</v>
      </c>
      <c r="X850" t="s">
        <v>19078</v>
      </c>
      <c r="Y850" t="s">
        <v>1</v>
      </c>
      <c r="Z850">
        <v>3552212</v>
      </c>
      <c r="AA850" t="s">
        <v>680</v>
      </c>
      <c r="AB850">
        <v>1.25</v>
      </c>
      <c r="AC850">
        <v>2</v>
      </c>
      <c r="AD850" t="s">
        <v>3</v>
      </c>
      <c r="AE850" t="s">
        <v>1</v>
      </c>
      <c r="AF850" t="s">
        <v>4</v>
      </c>
      <c r="AG850" t="s">
        <v>680</v>
      </c>
      <c r="AH850">
        <v>3.0000000000000001E-3</v>
      </c>
      <c r="AI850">
        <v>2</v>
      </c>
    </row>
    <row r="851" spans="1:35" x14ac:dyDescent="0.55000000000000004">
      <c r="A851" t="s">
        <v>6139</v>
      </c>
      <c r="B851" t="s">
        <v>1</v>
      </c>
      <c r="C851" t="s">
        <v>6138</v>
      </c>
      <c r="E851" s="9">
        <v>3.09</v>
      </c>
      <c r="F851" t="s">
        <v>2697</v>
      </c>
      <c r="G851" t="s">
        <v>1</v>
      </c>
      <c r="H851" t="s">
        <v>2698</v>
      </c>
      <c r="I851" t="s">
        <v>680</v>
      </c>
      <c r="J851">
        <v>4.0000000000000001E-3</v>
      </c>
      <c r="K851">
        <v>5</v>
      </c>
      <c r="L851" t="s">
        <v>5852</v>
      </c>
      <c r="M851" t="s">
        <v>1</v>
      </c>
      <c r="N851" t="s">
        <v>5851</v>
      </c>
      <c r="O851" t="s">
        <v>680</v>
      </c>
      <c r="P851">
        <v>3.0000000000000001E-3</v>
      </c>
      <c r="Q851">
        <v>5</v>
      </c>
      <c r="X851" t="s">
        <v>19079</v>
      </c>
      <c r="Y851" t="s">
        <v>1</v>
      </c>
      <c r="Z851">
        <v>3552312</v>
      </c>
      <c r="AA851" t="s">
        <v>680</v>
      </c>
      <c r="AB851">
        <v>1.72</v>
      </c>
      <c r="AC851">
        <v>2</v>
      </c>
      <c r="AD851" t="s">
        <v>3</v>
      </c>
      <c r="AE851" t="s">
        <v>1</v>
      </c>
      <c r="AF851" t="s">
        <v>4</v>
      </c>
      <c r="AG851" t="s">
        <v>680</v>
      </c>
      <c r="AH851">
        <v>3.0000000000000001E-3</v>
      </c>
      <c r="AI851">
        <v>2</v>
      </c>
    </row>
    <row r="852" spans="1:35" x14ac:dyDescent="0.55000000000000004">
      <c r="A852" t="s">
        <v>6137</v>
      </c>
      <c r="B852" t="s">
        <v>1</v>
      </c>
      <c r="C852" t="s">
        <v>6136</v>
      </c>
      <c r="E852" s="9">
        <v>4</v>
      </c>
      <c r="F852" t="s">
        <v>2697</v>
      </c>
      <c r="G852" t="s">
        <v>1</v>
      </c>
      <c r="H852" t="s">
        <v>2698</v>
      </c>
      <c r="I852" t="s">
        <v>680</v>
      </c>
      <c r="J852">
        <v>4.0000000000000001E-3</v>
      </c>
      <c r="K852">
        <v>5</v>
      </c>
      <c r="L852" t="s">
        <v>5852</v>
      </c>
      <c r="M852" t="s">
        <v>1</v>
      </c>
      <c r="N852" t="s">
        <v>5851</v>
      </c>
      <c r="O852" t="s">
        <v>680</v>
      </c>
      <c r="P852">
        <v>3.0000000000000001E-3</v>
      </c>
      <c r="Q852">
        <v>5</v>
      </c>
      <c r="X852" t="s">
        <v>19080</v>
      </c>
      <c r="Y852" t="s">
        <v>1</v>
      </c>
      <c r="Z852">
        <v>3552412</v>
      </c>
      <c r="AA852" t="s">
        <v>680</v>
      </c>
      <c r="AB852">
        <v>2.19</v>
      </c>
      <c r="AC852">
        <v>2</v>
      </c>
      <c r="AD852" t="s">
        <v>3</v>
      </c>
      <c r="AE852" t="s">
        <v>1</v>
      </c>
      <c r="AF852" t="s">
        <v>4</v>
      </c>
      <c r="AG852" t="s">
        <v>680</v>
      </c>
      <c r="AH852">
        <v>3.0000000000000001E-3</v>
      </c>
      <c r="AI852">
        <v>2</v>
      </c>
    </row>
    <row r="853" spans="1:35" x14ac:dyDescent="0.55000000000000004">
      <c r="A853" t="s">
        <v>6135</v>
      </c>
      <c r="B853" t="s">
        <v>1</v>
      </c>
      <c r="C853" t="s">
        <v>6134</v>
      </c>
      <c r="E853" s="9">
        <v>4.38</v>
      </c>
      <c r="F853" t="s">
        <v>2697</v>
      </c>
      <c r="G853" t="s">
        <v>1</v>
      </c>
      <c r="H853" t="s">
        <v>2698</v>
      </c>
      <c r="I853" t="s">
        <v>680</v>
      </c>
      <c r="J853">
        <v>4.0000000000000001E-3</v>
      </c>
      <c r="K853">
        <v>5</v>
      </c>
      <c r="L853" t="s">
        <v>5852</v>
      </c>
      <c r="M853" t="s">
        <v>1</v>
      </c>
      <c r="N853" t="s">
        <v>5851</v>
      </c>
      <c r="O853" t="s">
        <v>680</v>
      </c>
      <c r="P853">
        <v>3.0000000000000001E-3</v>
      </c>
      <c r="Q853">
        <v>5</v>
      </c>
      <c r="X853" t="s">
        <v>19081</v>
      </c>
      <c r="Y853" t="s">
        <v>1</v>
      </c>
      <c r="Z853">
        <v>3552512</v>
      </c>
      <c r="AA853" t="s">
        <v>680</v>
      </c>
      <c r="AB853">
        <v>3.13</v>
      </c>
      <c r="AC853">
        <v>2</v>
      </c>
      <c r="AD853" t="s">
        <v>3</v>
      </c>
      <c r="AE853" t="s">
        <v>1</v>
      </c>
      <c r="AF853" t="s">
        <v>4</v>
      </c>
      <c r="AG853" t="s">
        <v>680</v>
      </c>
      <c r="AH853">
        <v>3.0000000000000001E-3</v>
      </c>
      <c r="AI853">
        <v>2</v>
      </c>
    </row>
    <row r="854" spans="1:35" x14ac:dyDescent="0.55000000000000004">
      <c r="A854" t="s">
        <v>6133</v>
      </c>
      <c r="B854" t="s">
        <v>1</v>
      </c>
      <c r="C854" t="s">
        <v>6132</v>
      </c>
      <c r="E854" s="9">
        <v>5.5</v>
      </c>
      <c r="F854" t="s">
        <v>2697</v>
      </c>
      <c r="G854" t="s">
        <v>1</v>
      </c>
      <c r="H854" t="s">
        <v>2698</v>
      </c>
      <c r="I854" t="s">
        <v>680</v>
      </c>
      <c r="J854">
        <v>4.0000000000000001E-3</v>
      </c>
      <c r="K854">
        <v>5</v>
      </c>
      <c r="L854" t="s">
        <v>5852</v>
      </c>
      <c r="M854" t="s">
        <v>1</v>
      </c>
      <c r="N854" t="s">
        <v>5851</v>
      </c>
      <c r="O854" t="s">
        <v>680</v>
      </c>
      <c r="P854">
        <v>3.0000000000000001E-3</v>
      </c>
      <c r="Q854">
        <v>5</v>
      </c>
      <c r="X854" t="s">
        <v>19082</v>
      </c>
      <c r="Y854" t="s">
        <v>1</v>
      </c>
      <c r="Z854">
        <v>3552612</v>
      </c>
      <c r="AA854" t="s">
        <v>680</v>
      </c>
      <c r="AB854">
        <v>4.07</v>
      </c>
      <c r="AC854">
        <v>2</v>
      </c>
      <c r="AD854" t="s">
        <v>3</v>
      </c>
      <c r="AE854" t="s">
        <v>1</v>
      </c>
      <c r="AF854" t="s">
        <v>4</v>
      </c>
      <c r="AG854" t="s">
        <v>680</v>
      </c>
      <c r="AH854">
        <v>3.0000000000000001E-3</v>
      </c>
      <c r="AI854">
        <v>2</v>
      </c>
    </row>
    <row r="855" spans="1:35" x14ac:dyDescent="0.55000000000000004">
      <c r="A855" t="s">
        <v>6131</v>
      </c>
      <c r="B855" t="s">
        <v>1</v>
      </c>
      <c r="C855" t="s">
        <v>6130</v>
      </c>
      <c r="E855" s="9">
        <v>6.41</v>
      </c>
      <c r="F855" t="s">
        <v>2697</v>
      </c>
      <c r="G855" t="s">
        <v>1</v>
      </c>
      <c r="H855" t="s">
        <v>2698</v>
      </c>
      <c r="I855" t="s">
        <v>680</v>
      </c>
      <c r="J855">
        <v>4.0000000000000001E-3</v>
      </c>
      <c r="K855">
        <v>5</v>
      </c>
      <c r="L855" t="s">
        <v>5852</v>
      </c>
      <c r="M855" t="s">
        <v>1</v>
      </c>
      <c r="N855" t="s">
        <v>5851</v>
      </c>
      <c r="O855" t="s">
        <v>680</v>
      </c>
      <c r="P855">
        <v>3.0000000000000001E-3</v>
      </c>
      <c r="Q855">
        <v>5</v>
      </c>
      <c r="X855" t="s">
        <v>19083</v>
      </c>
      <c r="Y855" t="s">
        <v>1</v>
      </c>
      <c r="Z855">
        <v>3552712</v>
      </c>
      <c r="AA855" t="s">
        <v>680</v>
      </c>
      <c r="AB855">
        <v>5.0199999999999996</v>
      </c>
      <c r="AC855">
        <v>2</v>
      </c>
      <c r="AD855" t="s">
        <v>3</v>
      </c>
      <c r="AE855" t="s">
        <v>1</v>
      </c>
      <c r="AF855" t="s">
        <v>4</v>
      </c>
      <c r="AG855" t="s">
        <v>680</v>
      </c>
      <c r="AH855">
        <v>3.0000000000000001E-3</v>
      </c>
      <c r="AI855">
        <v>2</v>
      </c>
    </row>
    <row r="856" spans="1:35" x14ac:dyDescent="0.55000000000000004">
      <c r="A856" t="s">
        <v>6129</v>
      </c>
      <c r="B856" t="s">
        <v>1</v>
      </c>
      <c r="C856" t="s">
        <v>6128</v>
      </c>
      <c r="E856" s="9">
        <v>7.3330000000000002</v>
      </c>
      <c r="F856" t="s">
        <v>2697</v>
      </c>
      <c r="G856" t="s">
        <v>1</v>
      </c>
      <c r="H856" t="s">
        <v>2698</v>
      </c>
      <c r="I856" t="s">
        <v>680</v>
      </c>
      <c r="J856">
        <v>4.0000000000000001E-3</v>
      </c>
      <c r="K856">
        <v>5</v>
      </c>
      <c r="L856" t="s">
        <v>5852</v>
      </c>
      <c r="M856" t="s">
        <v>1</v>
      </c>
      <c r="N856" t="s">
        <v>5851</v>
      </c>
      <c r="O856" t="s">
        <v>680</v>
      </c>
      <c r="P856">
        <v>3.0000000000000001E-3</v>
      </c>
      <c r="Q856">
        <v>5</v>
      </c>
      <c r="X856" t="s">
        <v>19084</v>
      </c>
      <c r="Y856" t="s">
        <v>1</v>
      </c>
      <c r="Z856">
        <v>3552812</v>
      </c>
      <c r="AA856" t="s">
        <v>680</v>
      </c>
      <c r="AB856">
        <v>5.96</v>
      </c>
      <c r="AC856">
        <v>2</v>
      </c>
      <c r="AD856" t="s">
        <v>3</v>
      </c>
      <c r="AE856" t="s">
        <v>1</v>
      </c>
      <c r="AF856" t="s">
        <v>4</v>
      </c>
      <c r="AG856" t="s">
        <v>680</v>
      </c>
      <c r="AH856">
        <v>3.0000000000000001E-3</v>
      </c>
      <c r="AI856">
        <v>2</v>
      </c>
    </row>
    <row r="857" spans="1:35" x14ac:dyDescent="0.55000000000000004">
      <c r="A857" t="s">
        <v>6127</v>
      </c>
      <c r="B857" t="s">
        <v>1</v>
      </c>
      <c r="C857" t="s">
        <v>6126</v>
      </c>
      <c r="E857" s="9">
        <v>1.4430000000000001</v>
      </c>
      <c r="F857" t="s">
        <v>2697</v>
      </c>
      <c r="G857" t="s">
        <v>1</v>
      </c>
      <c r="H857" t="s">
        <v>2698</v>
      </c>
      <c r="I857" t="s">
        <v>680</v>
      </c>
      <c r="J857">
        <v>4.0000000000000001E-3</v>
      </c>
      <c r="K857">
        <v>3</v>
      </c>
      <c r="L857" t="s">
        <v>5852</v>
      </c>
      <c r="M857" t="s">
        <v>1</v>
      </c>
      <c r="N857" t="s">
        <v>5851</v>
      </c>
      <c r="O857" t="s">
        <v>680</v>
      </c>
      <c r="P857">
        <v>3.0000000000000001E-3</v>
      </c>
      <c r="Q857">
        <v>3</v>
      </c>
      <c r="X857" t="s">
        <v>19085</v>
      </c>
      <c r="Y857" t="s">
        <v>1</v>
      </c>
      <c r="Z857">
        <v>3552012</v>
      </c>
      <c r="AA857" t="s">
        <v>680</v>
      </c>
      <c r="AB857">
        <v>0.78</v>
      </c>
      <c r="AC857">
        <v>2</v>
      </c>
      <c r="AD857" t="s">
        <v>3</v>
      </c>
      <c r="AE857" t="s">
        <v>1</v>
      </c>
      <c r="AF857" t="s">
        <v>4</v>
      </c>
      <c r="AG857" t="s">
        <v>680</v>
      </c>
      <c r="AH857">
        <v>3.0000000000000001E-3</v>
      </c>
      <c r="AI857">
        <v>2</v>
      </c>
    </row>
    <row r="858" spans="1:35" x14ac:dyDescent="0.55000000000000004">
      <c r="A858" t="s">
        <v>6125</v>
      </c>
      <c r="B858" t="s">
        <v>1</v>
      </c>
      <c r="C858" t="s">
        <v>6124</v>
      </c>
      <c r="E858" s="9">
        <v>2.06</v>
      </c>
      <c r="F858" t="s">
        <v>2697</v>
      </c>
      <c r="G858" t="s">
        <v>1</v>
      </c>
      <c r="H858" t="s">
        <v>2698</v>
      </c>
      <c r="I858" t="s">
        <v>680</v>
      </c>
      <c r="J858">
        <v>4.0000000000000001E-3</v>
      </c>
      <c r="K858">
        <v>3</v>
      </c>
      <c r="L858" t="s">
        <v>5852</v>
      </c>
      <c r="M858" t="s">
        <v>1</v>
      </c>
      <c r="N858" t="s">
        <v>5851</v>
      </c>
      <c r="O858" t="s">
        <v>680</v>
      </c>
      <c r="P858">
        <v>3.0000000000000001E-3</v>
      </c>
      <c r="Q858">
        <v>3</v>
      </c>
      <c r="X858" t="s">
        <v>19078</v>
      </c>
      <c r="Y858" t="s">
        <v>1</v>
      </c>
      <c r="Z858">
        <v>3552212</v>
      </c>
      <c r="AA858" t="s">
        <v>680</v>
      </c>
      <c r="AB858">
        <v>1.25</v>
      </c>
      <c r="AC858">
        <v>2</v>
      </c>
      <c r="AD858" t="s">
        <v>3</v>
      </c>
      <c r="AE858" t="s">
        <v>1</v>
      </c>
      <c r="AF858" t="s">
        <v>4</v>
      </c>
      <c r="AG858" t="s">
        <v>680</v>
      </c>
      <c r="AH858">
        <v>3.0000000000000001E-3</v>
      </c>
      <c r="AI858">
        <v>2</v>
      </c>
    </row>
    <row r="859" spans="1:35" x14ac:dyDescent="0.55000000000000004">
      <c r="A859" t="s">
        <v>6123</v>
      </c>
      <c r="B859" t="s">
        <v>1</v>
      </c>
      <c r="C859" t="s">
        <v>6122</v>
      </c>
      <c r="E859" s="9">
        <v>2.46</v>
      </c>
      <c r="F859" t="s">
        <v>2697</v>
      </c>
      <c r="G859" t="s">
        <v>1</v>
      </c>
      <c r="H859" t="s">
        <v>2698</v>
      </c>
      <c r="I859" t="s">
        <v>680</v>
      </c>
      <c r="J859">
        <v>4.0000000000000001E-3</v>
      </c>
      <c r="K859">
        <v>3</v>
      </c>
      <c r="L859" t="s">
        <v>5852</v>
      </c>
      <c r="M859" t="s">
        <v>1</v>
      </c>
      <c r="N859" t="s">
        <v>5851</v>
      </c>
      <c r="O859" t="s">
        <v>680</v>
      </c>
      <c r="P859">
        <v>3.0000000000000001E-3</v>
      </c>
      <c r="Q859">
        <v>3</v>
      </c>
      <c r="X859" t="s">
        <v>19079</v>
      </c>
      <c r="Y859" t="s">
        <v>1</v>
      </c>
      <c r="Z859">
        <v>3552312</v>
      </c>
      <c r="AA859" t="s">
        <v>680</v>
      </c>
      <c r="AB859">
        <v>1.72</v>
      </c>
      <c r="AC859">
        <v>2</v>
      </c>
      <c r="AD859" t="s">
        <v>3</v>
      </c>
      <c r="AE859" t="s">
        <v>1</v>
      </c>
      <c r="AF859" t="s">
        <v>4</v>
      </c>
      <c r="AG859" t="s">
        <v>680</v>
      </c>
      <c r="AH859">
        <v>3.0000000000000001E-3</v>
      </c>
      <c r="AI859">
        <v>2</v>
      </c>
    </row>
    <row r="860" spans="1:35" x14ac:dyDescent="0.55000000000000004">
      <c r="A860" t="s">
        <v>6121</v>
      </c>
      <c r="B860" t="s">
        <v>1</v>
      </c>
      <c r="C860" t="s">
        <v>6120</v>
      </c>
      <c r="E860" s="9">
        <v>2.4666670000000002</v>
      </c>
      <c r="F860" t="s">
        <v>2697</v>
      </c>
      <c r="G860" t="s">
        <v>1</v>
      </c>
      <c r="H860" t="s">
        <v>2698</v>
      </c>
      <c r="I860" t="s">
        <v>680</v>
      </c>
      <c r="J860">
        <v>4.0000000000000001E-3</v>
      </c>
      <c r="K860">
        <v>3</v>
      </c>
      <c r="L860" t="s">
        <v>5852</v>
      </c>
      <c r="M860" t="s">
        <v>1</v>
      </c>
      <c r="N860" t="s">
        <v>5851</v>
      </c>
      <c r="O860" t="s">
        <v>680</v>
      </c>
      <c r="P860">
        <v>3.0000000000000001E-3</v>
      </c>
      <c r="Q860">
        <v>3</v>
      </c>
      <c r="X860" t="s">
        <v>19080</v>
      </c>
      <c r="Y860" t="s">
        <v>1</v>
      </c>
      <c r="Z860">
        <v>3552412</v>
      </c>
      <c r="AA860" t="s">
        <v>680</v>
      </c>
      <c r="AB860">
        <v>2.19</v>
      </c>
      <c r="AC860">
        <v>2</v>
      </c>
      <c r="AD860" t="s">
        <v>3</v>
      </c>
      <c r="AE860" t="s">
        <v>1</v>
      </c>
      <c r="AF860" t="s">
        <v>4</v>
      </c>
      <c r="AG860" t="s">
        <v>680</v>
      </c>
      <c r="AH860">
        <v>3.0000000000000001E-3</v>
      </c>
      <c r="AI860">
        <v>2</v>
      </c>
    </row>
    <row r="861" spans="1:35" x14ac:dyDescent="0.55000000000000004">
      <c r="A861" t="s">
        <v>6119</v>
      </c>
      <c r="B861" t="s">
        <v>1</v>
      </c>
      <c r="C861" t="s">
        <v>6118</v>
      </c>
      <c r="E861" s="9">
        <v>3.4</v>
      </c>
      <c r="F861" t="s">
        <v>2697</v>
      </c>
      <c r="G861" t="s">
        <v>1</v>
      </c>
      <c r="H861" t="s">
        <v>2698</v>
      </c>
      <c r="I861" t="s">
        <v>680</v>
      </c>
      <c r="J861">
        <v>4.0000000000000001E-3</v>
      </c>
      <c r="K861">
        <v>3</v>
      </c>
      <c r="L861" t="s">
        <v>5852</v>
      </c>
      <c r="M861" t="s">
        <v>1</v>
      </c>
      <c r="N861" t="s">
        <v>5851</v>
      </c>
      <c r="O861" t="s">
        <v>680</v>
      </c>
      <c r="P861">
        <v>3.0000000000000001E-3</v>
      </c>
      <c r="Q861">
        <v>3</v>
      </c>
      <c r="X861" t="s">
        <v>19081</v>
      </c>
      <c r="Y861" t="s">
        <v>1</v>
      </c>
      <c r="Z861">
        <v>3552512</v>
      </c>
      <c r="AA861" t="s">
        <v>680</v>
      </c>
      <c r="AB861">
        <v>3.13</v>
      </c>
      <c r="AC861">
        <v>2</v>
      </c>
      <c r="AD861" t="s">
        <v>3</v>
      </c>
      <c r="AE861" t="s">
        <v>1</v>
      </c>
      <c r="AF861" t="s">
        <v>4</v>
      </c>
      <c r="AG861" t="s">
        <v>680</v>
      </c>
      <c r="AH861">
        <v>3.0000000000000001E-3</v>
      </c>
      <c r="AI861">
        <v>2</v>
      </c>
    </row>
    <row r="862" spans="1:35" x14ac:dyDescent="0.55000000000000004">
      <c r="A862" t="s">
        <v>6117</v>
      </c>
      <c r="B862" t="s">
        <v>1</v>
      </c>
      <c r="C862" t="s">
        <v>6116</v>
      </c>
      <c r="E862" s="9">
        <v>4.58</v>
      </c>
      <c r="F862" t="s">
        <v>2697</v>
      </c>
      <c r="G862" t="s">
        <v>1</v>
      </c>
      <c r="H862" t="s">
        <v>2698</v>
      </c>
      <c r="I862" t="s">
        <v>680</v>
      </c>
      <c r="J862">
        <v>4.0000000000000001E-3</v>
      </c>
      <c r="K862">
        <v>3</v>
      </c>
      <c r="L862" t="s">
        <v>5852</v>
      </c>
      <c r="M862" t="s">
        <v>1</v>
      </c>
      <c r="N862" t="s">
        <v>5851</v>
      </c>
      <c r="O862" t="s">
        <v>680</v>
      </c>
      <c r="P862">
        <v>3.0000000000000001E-3</v>
      </c>
      <c r="Q862">
        <v>3</v>
      </c>
      <c r="X862" t="s">
        <v>19082</v>
      </c>
      <c r="Y862" t="s">
        <v>1</v>
      </c>
      <c r="Z862">
        <v>3552612</v>
      </c>
      <c r="AA862" t="s">
        <v>680</v>
      </c>
      <c r="AB862">
        <v>4.07</v>
      </c>
      <c r="AC862">
        <v>2</v>
      </c>
      <c r="AD862" t="s">
        <v>3</v>
      </c>
      <c r="AE862" t="s">
        <v>1</v>
      </c>
      <c r="AF862" t="s">
        <v>4</v>
      </c>
      <c r="AG862" t="s">
        <v>680</v>
      </c>
      <c r="AH862">
        <v>3.0000000000000001E-3</v>
      </c>
      <c r="AI862">
        <v>2</v>
      </c>
    </row>
    <row r="863" spans="1:35" x14ac:dyDescent="0.55000000000000004">
      <c r="A863" t="s">
        <v>6115</v>
      </c>
      <c r="B863" t="s">
        <v>1</v>
      </c>
      <c r="C863" t="s">
        <v>6114</v>
      </c>
      <c r="E863" s="9">
        <v>4.83</v>
      </c>
      <c r="F863" t="s">
        <v>2697</v>
      </c>
      <c r="G863" t="s">
        <v>1</v>
      </c>
      <c r="H863" t="s">
        <v>2698</v>
      </c>
      <c r="I863" t="s">
        <v>680</v>
      </c>
      <c r="J863">
        <v>4.0000000000000001E-3</v>
      </c>
      <c r="K863">
        <v>3</v>
      </c>
      <c r="L863" t="s">
        <v>5852</v>
      </c>
      <c r="M863" t="s">
        <v>1</v>
      </c>
      <c r="N863" t="s">
        <v>5851</v>
      </c>
      <c r="O863" t="s">
        <v>680</v>
      </c>
      <c r="P863">
        <v>3.0000000000000001E-3</v>
      </c>
      <c r="Q863">
        <v>3</v>
      </c>
      <c r="X863" t="s">
        <v>19083</v>
      </c>
      <c r="Y863" t="s">
        <v>1</v>
      </c>
      <c r="Z863">
        <v>3552712</v>
      </c>
      <c r="AA863" t="s">
        <v>680</v>
      </c>
      <c r="AB863">
        <v>5.0199999999999996</v>
      </c>
      <c r="AC863">
        <v>2</v>
      </c>
      <c r="AD863" t="s">
        <v>3</v>
      </c>
      <c r="AE863" t="s">
        <v>1</v>
      </c>
      <c r="AF863" t="s">
        <v>4</v>
      </c>
      <c r="AG863" t="s">
        <v>680</v>
      </c>
      <c r="AH863">
        <v>3.0000000000000001E-3</v>
      </c>
      <c r="AI863">
        <v>2</v>
      </c>
    </row>
    <row r="864" spans="1:35" x14ac:dyDescent="0.55000000000000004">
      <c r="A864" t="s">
        <v>6113</v>
      </c>
      <c r="B864" t="s">
        <v>1</v>
      </c>
      <c r="C864" t="s">
        <v>6112</v>
      </c>
      <c r="E864" s="9">
        <v>6.32</v>
      </c>
      <c r="F864" t="s">
        <v>2697</v>
      </c>
      <c r="G864" t="s">
        <v>1</v>
      </c>
      <c r="H864" t="s">
        <v>2698</v>
      </c>
      <c r="I864" t="s">
        <v>680</v>
      </c>
      <c r="J864">
        <v>4.0000000000000001E-3</v>
      </c>
      <c r="K864">
        <v>3</v>
      </c>
      <c r="L864" t="s">
        <v>5852</v>
      </c>
      <c r="M864" t="s">
        <v>1</v>
      </c>
      <c r="N864" t="s">
        <v>5851</v>
      </c>
      <c r="O864" t="s">
        <v>680</v>
      </c>
      <c r="P864">
        <v>3.0000000000000001E-3</v>
      </c>
      <c r="Q864">
        <v>3</v>
      </c>
      <c r="X864" t="s">
        <v>19084</v>
      </c>
      <c r="Y864" t="s">
        <v>1</v>
      </c>
      <c r="Z864">
        <v>3552812</v>
      </c>
      <c r="AA864" t="s">
        <v>680</v>
      </c>
      <c r="AB864">
        <v>5.96</v>
      </c>
      <c r="AC864">
        <v>2</v>
      </c>
      <c r="AD864" t="s">
        <v>3</v>
      </c>
      <c r="AE864" t="s">
        <v>1</v>
      </c>
      <c r="AF864" t="s">
        <v>4</v>
      </c>
      <c r="AG864" t="s">
        <v>680</v>
      </c>
      <c r="AH864">
        <v>3.0000000000000001E-3</v>
      </c>
      <c r="AI864">
        <v>2</v>
      </c>
    </row>
    <row r="865" spans="1:35" x14ac:dyDescent="0.55000000000000004">
      <c r="A865" t="s">
        <v>6111</v>
      </c>
      <c r="B865" t="s">
        <v>1</v>
      </c>
      <c r="C865" t="s">
        <v>6110</v>
      </c>
      <c r="E865" s="9">
        <v>2.3170000000000002</v>
      </c>
      <c r="F865" t="s">
        <v>2697</v>
      </c>
      <c r="G865" t="s">
        <v>1</v>
      </c>
      <c r="H865" t="s">
        <v>2698</v>
      </c>
      <c r="I865" t="s">
        <v>680</v>
      </c>
      <c r="J865">
        <v>4.0000000000000001E-3</v>
      </c>
      <c r="K865">
        <v>5</v>
      </c>
      <c r="L865" t="s">
        <v>5852</v>
      </c>
      <c r="M865" t="s">
        <v>1</v>
      </c>
      <c r="N865" t="s">
        <v>5851</v>
      </c>
      <c r="O865" t="s">
        <v>680</v>
      </c>
      <c r="P865">
        <v>3.0000000000000001E-3</v>
      </c>
      <c r="Q865">
        <v>5</v>
      </c>
      <c r="X865" t="s">
        <v>19086</v>
      </c>
      <c r="Y865" t="s">
        <v>1</v>
      </c>
      <c r="Z865">
        <v>3552112</v>
      </c>
      <c r="AA865" t="s">
        <v>680</v>
      </c>
      <c r="AB865">
        <v>1.06</v>
      </c>
      <c r="AC865">
        <v>2</v>
      </c>
      <c r="AD865" t="s">
        <v>3</v>
      </c>
      <c r="AE865" t="s">
        <v>1</v>
      </c>
      <c r="AF865" t="s">
        <v>4</v>
      </c>
      <c r="AG865" t="s">
        <v>680</v>
      </c>
      <c r="AH865">
        <v>3.0000000000000001E-3</v>
      </c>
      <c r="AI865">
        <v>2</v>
      </c>
    </row>
    <row r="866" spans="1:35" x14ac:dyDescent="0.55000000000000004">
      <c r="A866" t="s">
        <v>6109</v>
      </c>
      <c r="B866" t="s">
        <v>1</v>
      </c>
      <c r="C866" t="s">
        <v>6108</v>
      </c>
      <c r="E866" s="9">
        <v>2.4300000000000002</v>
      </c>
      <c r="F866" t="s">
        <v>2697</v>
      </c>
      <c r="G866" t="s">
        <v>1</v>
      </c>
      <c r="H866" t="s">
        <v>2698</v>
      </c>
      <c r="I866" t="s">
        <v>680</v>
      </c>
      <c r="J866">
        <v>4.0000000000000001E-3</v>
      </c>
      <c r="K866">
        <v>5</v>
      </c>
      <c r="L866" t="s">
        <v>5852</v>
      </c>
      <c r="M866" t="s">
        <v>1</v>
      </c>
      <c r="N866" t="s">
        <v>5851</v>
      </c>
      <c r="O866" t="s">
        <v>680</v>
      </c>
      <c r="P866">
        <v>3.0000000000000001E-3</v>
      </c>
      <c r="Q866">
        <v>5</v>
      </c>
      <c r="X866" t="s">
        <v>19078</v>
      </c>
      <c r="Y866" t="s">
        <v>1</v>
      </c>
      <c r="Z866">
        <v>3552212</v>
      </c>
      <c r="AA866" t="s">
        <v>680</v>
      </c>
      <c r="AB866">
        <v>1.25</v>
      </c>
      <c r="AC866">
        <v>2</v>
      </c>
      <c r="AD866" t="s">
        <v>3</v>
      </c>
      <c r="AE866" t="s">
        <v>1</v>
      </c>
      <c r="AF866" t="s">
        <v>4</v>
      </c>
      <c r="AG866" t="s">
        <v>680</v>
      </c>
      <c r="AH866">
        <v>3.0000000000000001E-3</v>
      </c>
      <c r="AI866">
        <v>2</v>
      </c>
    </row>
    <row r="867" spans="1:35" x14ac:dyDescent="0.55000000000000004">
      <c r="A867" t="s">
        <v>6107</v>
      </c>
      <c r="B867" t="s">
        <v>1</v>
      </c>
      <c r="C867" t="s">
        <v>6106</v>
      </c>
      <c r="E867" s="9">
        <v>2.72</v>
      </c>
      <c r="F867" t="s">
        <v>2697</v>
      </c>
      <c r="G867" t="s">
        <v>1</v>
      </c>
      <c r="H867" t="s">
        <v>2698</v>
      </c>
      <c r="I867" t="s">
        <v>680</v>
      </c>
      <c r="J867">
        <v>4.0000000000000001E-3</v>
      </c>
      <c r="K867">
        <v>5</v>
      </c>
      <c r="L867" t="s">
        <v>5852</v>
      </c>
      <c r="M867" t="s">
        <v>1</v>
      </c>
      <c r="N867" t="s">
        <v>5851</v>
      </c>
      <c r="O867" t="s">
        <v>680</v>
      </c>
      <c r="P867">
        <v>3.0000000000000001E-3</v>
      </c>
      <c r="Q867">
        <v>5</v>
      </c>
      <c r="X867" t="s">
        <v>19079</v>
      </c>
      <c r="Y867" t="s">
        <v>1</v>
      </c>
      <c r="Z867">
        <v>3552312</v>
      </c>
      <c r="AA867" t="s">
        <v>680</v>
      </c>
      <c r="AB867">
        <v>1.72</v>
      </c>
      <c r="AC867">
        <v>2</v>
      </c>
      <c r="AD867" t="s">
        <v>3</v>
      </c>
      <c r="AE867" t="s">
        <v>1</v>
      </c>
      <c r="AF867" t="s">
        <v>4</v>
      </c>
      <c r="AG867" t="s">
        <v>680</v>
      </c>
      <c r="AH867">
        <v>3.0000000000000001E-3</v>
      </c>
      <c r="AI867">
        <v>2</v>
      </c>
    </row>
    <row r="868" spans="1:35" x14ac:dyDescent="0.55000000000000004">
      <c r="A868" t="s">
        <v>6105</v>
      </c>
      <c r="B868" t="s">
        <v>1</v>
      </c>
      <c r="C868" t="s">
        <v>6104</v>
      </c>
      <c r="E868" s="9">
        <v>3.18</v>
      </c>
      <c r="F868" t="s">
        <v>2697</v>
      </c>
      <c r="G868" t="s">
        <v>1</v>
      </c>
      <c r="H868" t="s">
        <v>2698</v>
      </c>
      <c r="I868" t="s">
        <v>680</v>
      </c>
      <c r="J868">
        <v>4.0000000000000001E-3</v>
      </c>
      <c r="K868">
        <v>5</v>
      </c>
      <c r="L868" t="s">
        <v>5852</v>
      </c>
      <c r="M868" t="s">
        <v>1</v>
      </c>
      <c r="N868" t="s">
        <v>5851</v>
      </c>
      <c r="O868" t="s">
        <v>680</v>
      </c>
      <c r="P868">
        <v>3.0000000000000001E-3</v>
      </c>
      <c r="Q868">
        <v>5</v>
      </c>
      <c r="X868" t="s">
        <v>19080</v>
      </c>
      <c r="Y868" t="s">
        <v>1</v>
      </c>
      <c r="Z868">
        <v>3552412</v>
      </c>
      <c r="AA868" t="s">
        <v>680</v>
      </c>
      <c r="AB868">
        <v>2.19</v>
      </c>
      <c r="AC868">
        <v>2</v>
      </c>
      <c r="AD868" t="s">
        <v>3</v>
      </c>
      <c r="AE868" t="s">
        <v>1</v>
      </c>
      <c r="AF868" t="s">
        <v>4</v>
      </c>
      <c r="AG868" t="s">
        <v>680</v>
      </c>
      <c r="AH868">
        <v>3.0000000000000001E-3</v>
      </c>
      <c r="AI868">
        <v>2</v>
      </c>
    </row>
    <row r="869" spans="1:35" x14ac:dyDescent="0.55000000000000004">
      <c r="A869" t="s">
        <v>6103</v>
      </c>
      <c r="B869" t="s">
        <v>1</v>
      </c>
      <c r="C869" t="s">
        <v>6102</v>
      </c>
      <c r="E869" s="9">
        <v>4</v>
      </c>
      <c r="F869" t="s">
        <v>2697</v>
      </c>
      <c r="G869" t="s">
        <v>1</v>
      </c>
      <c r="H869" t="s">
        <v>2698</v>
      </c>
      <c r="I869" t="s">
        <v>680</v>
      </c>
      <c r="J869">
        <v>4.0000000000000001E-3</v>
      </c>
      <c r="K869">
        <v>5</v>
      </c>
      <c r="L869" t="s">
        <v>5852</v>
      </c>
      <c r="M869" t="s">
        <v>1</v>
      </c>
      <c r="N869" t="s">
        <v>5851</v>
      </c>
      <c r="O869" t="s">
        <v>680</v>
      </c>
      <c r="P869">
        <v>3.0000000000000001E-3</v>
      </c>
      <c r="Q869">
        <v>5</v>
      </c>
      <c r="X869" t="s">
        <v>19081</v>
      </c>
      <c r="Y869" t="s">
        <v>1</v>
      </c>
      <c r="Z869">
        <v>3552512</v>
      </c>
      <c r="AA869" t="s">
        <v>680</v>
      </c>
      <c r="AB869">
        <v>3.13</v>
      </c>
      <c r="AC869">
        <v>2</v>
      </c>
      <c r="AD869" t="s">
        <v>3</v>
      </c>
      <c r="AE869" t="s">
        <v>1</v>
      </c>
      <c r="AF869" t="s">
        <v>4</v>
      </c>
      <c r="AG869" t="s">
        <v>680</v>
      </c>
      <c r="AH869">
        <v>3.0000000000000001E-3</v>
      </c>
      <c r="AI869">
        <v>2</v>
      </c>
    </row>
    <row r="870" spans="1:35" x14ac:dyDescent="0.55000000000000004">
      <c r="A870" t="s">
        <v>6101</v>
      </c>
      <c r="B870" t="s">
        <v>1</v>
      </c>
      <c r="C870" t="s">
        <v>6100</v>
      </c>
      <c r="E870" s="9">
        <v>5.14</v>
      </c>
      <c r="F870" t="s">
        <v>2697</v>
      </c>
      <c r="G870" t="s">
        <v>1</v>
      </c>
      <c r="H870" t="s">
        <v>2698</v>
      </c>
      <c r="I870" t="s">
        <v>680</v>
      </c>
      <c r="J870">
        <v>4.0000000000000001E-3</v>
      </c>
      <c r="K870">
        <v>5</v>
      </c>
      <c r="L870" t="s">
        <v>5852</v>
      </c>
      <c r="M870" t="s">
        <v>1</v>
      </c>
      <c r="N870" t="s">
        <v>5851</v>
      </c>
      <c r="O870" t="s">
        <v>680</v>
      </c>
      <c r="P870">
        <v>3.0000000000000001E-3</v>
      </c>
      <c r="Q870">
        <v>5</v>
      </c>
      <c r="X870" t="s">
        <v>19082</v>
      </c>
      <c r="Y870" t="s">
        <v>1</v>
      </c>
      <c r="Z870">
        <v>3552612</v>
      </c>
      <c r="AA870" t="s">
        <v>680</v>
      </c>
      <c r="AB870">
        <v>4.07</v>
      </c>
      <c r="AC870">
        <v>2</v>
      </c>
      <c r="AD870" t="s">
        <v>3</v>
      </c>
      <c r="AE870" t="s">
        <v>1</v>
      </c>
      <c r="AF870" t="s">
        <v>4</v>
      </c>
      <c r="AG870" t="s">
        <v>680</v>
      </c>
      <c r="AH870">
        <v>3.0000000000000001E-3</v>
      </c>
      <c r="AI870">
        <v>2</v>
      </c>
    </row>
    <row r="871" spans="1:35" x14ac:dyDescent="0.55000000000000004">
      <c r="A871" t="s">
        <v>6099</v>
      </c>
      <c r="B871" t="s">
        <v>1</v>
      </c>
      <c r="C871" t="s">
        <v>6098</v>
      </c>
      <c r="E871" s="9">
        <v>6.05</v>
      </c>
      <c r="F871" t="s">
        <v>2697</v>
      </c>
      <c r="G871" t="s">
        <v>1</v>
      </c>
      <c r="H871" t="s">
        <v>2698</v>
      </c>
      <c r="I871" t="s">
        <v>680</v>
      </c>
      <c r="J871">
        <v>4.0000000000000001E-3</v>
      </c>
      <c r="K871">
        <v>5</v>
      </c>
      <c r="L871" t="s">
        <v>5852</v>
      </c>
      <c r="M871" t="s">
        <v>1</v>
      </c>
      <c r="N871" t="s">
        <v>5851</v>
      </c>
      <c r="O871" t="s">
        <v>680</v>
      </c>
      <c r="P871">
        <v>3.0000000000000001E-3</v>
      </c>
      <c r="Q871">
        <v>5</v>
      </c>
      <c r="X871" t="s">
        <v>19083</v>
      </c>
      <c r="Y871" t="s">
        <v>1</v>
      </c>
      <c r="Z871">
        <v>3552712</v>
      </c>
      <c r="AA871" t="s">
        <v>680</v>
      </c>
      <c r="AB871">
        <v>5.0199999999999996</v>
      </c>
      <c r="AC871">
        <v>2</v>
      </c>
      <c r="AD871" t="s">
        <v>3</v>
      </c>
      <c r="AE871" t="s">
        <v>1</v>
      </c>
      <c r="AF871" t="s">
        <v>4</v>
      </c>
      <c r="AG871" t="s">
        <v>680</v>
      </c>
      <c r="AH871">
        <v>3.0000000000000001E-3</v>
      </c>
      <c r="AI871">
        <v>2</v>
      </c>
    </row>
    <row r="872" spans="1:35" x14ac:dyDescent="0.55000000000000004">
      <c r="A872" t="s">
        <v>6097</v>
      </c>
      <c r="B872" t="s">
        <v>1</v>
      </c>
      <c r="C872" t="s">
        <v>6096</v>
      </c>
      <c r="E872" s="9">
        <v>6.96</v>
      </c>
      <c r="F872" t="s">
        <v>2697</v>
      </c>
      <c r="G872" t="s">
        <v>1</v>
      </c>
      <c r="H872" t="s">
        <v>2698</v>
      </c>
      <c r="I872" t="s">
        <v>680</v>
      </c>
      <c r="J872">
        <v>4.0000000000000001E-3</v>
      </c>
      <c r="K872">
        <v>5</v>
      </c>
      <c r="L872" t="s">
        <v>5852</v>
      </c>
      <c r="M872" t="s">
        <v>1</v>
      </c>
      <c r="N872" t="s">
        <v>5851</v>
      </c>
      <c r="O872" t="s">
        <v>680</v>
      </c>
      <c r="P872">
        <v>3.0000000000000001E-3</v>
      </c>
      <c r="Q872">
        <v>5</v>
      </c>
      <c r="X872" t="s">
        <v>19084</v>
      </c>
      <c r="Y872" t="s">
        <v>1</v>
      </c>
      <c r="Z872">
        <v>3552812</v>
      </c>
      <c r="AA872" t="s">
        <v>680</v>
      </c>
      <c r="AB872">
        <v>5.96</v>
      </c>
      <c r="AC872">
        <v>2</v>
      </c>
      <c r="AD872" t="s">
        <v>3</v>
      </c>
      <c r="AE872" t="s">
        <v>1</v>
      </c>
      <c r="AF872" t="s">
        <v>4</v>
      </c>
      <c r="AG872" t="s">
        <v>680</v>
      </c>
      <c r="AH872">
        <v>3.0000000000000001E-3</v>
      </c>
      <c r="AI872">
        <v>2</v>
      </c>
    </row>
    <row r="873" spans="1:35" x14ac:dyDescent="0.55000000000000004">
      <c r="A873" t="s">
        <v>18818</v>
      </c>
      <c r="B873" t="s">
        <v>1</v>
      </c>
      <c r="C873">
        <v>3502815</v>
      </c>
      <c r="E873" s="9">
        <v>8.49</v>
      </c>
      <c r="F873" t="s">
        <v>2697</v>
      </c>
      <c r="G873" t="s">
        <v>1</v>
      </c>
      <c r="H873" t="s">
        <v>2698</v>
      </c>
      <c r="I873" t="s">
        <v>680</v>
      </c>
      <c r="J873">
        <v>4.0000000000000001E-3</v>
      </c>
      <c r="K873">
        <v>3</v>
      </c>
      <c r="L873" t="s">
        <v>5852</v>
      </c>
      <c r="M873" t="s">
        <v>1</v>
      </c>
      <c r="N873" t="s">
        <v>5851</v>
      </c>
      <c r="O873" t="s">
        <v>680</v>
      </c>
      <c r="P873">
        <v>3.0000000000000001E-3</v>
      </c>
      <c r="Q873">
        <v>3</v>
      </c>
      <c r="X873" t="s">
        <v>19087</v>
      </c>
      <c r="Y873" t="s">
        <v>1</v>
      </c>
      <c r="Z873">
        <v>3552815</v>
      </c>
      <c r="AA873" t="s">
        <v>680</v>
      </c>
      <c r="AB873">
        <v>7.45</v>
      </c>
      <c r="AC873">
        <v>1</v>
      </c>
      <c r="AD873" t="s">
        <v>3</v>
      </c>
      <c r="AE873" t="s">
        <v>1</v>
      </c>
      <c r="AF873" t="s">
        <v>4</v>
      </c>
      <c r="AG873" t="s">
        <v>680</v>
      </c>
      <c r="AH873">
        <v>3.0000000000000001E-3</v>
      </c>
      <c r="AI873">
        <v>1</v>
      </c>
    </row>
    <row r="874" spans="1:35" x14ac:dyDescent="0.55000000000000004">
      <c r="A874" t="s">
        <v>18819</v>
      </c>
      <c r="B874" t="s">
        <v>1</v>
      </c>
      <c r="C874">
        <v>3506815</v>
      </c>
      <c r="E874" s="9">
        <v>7.9766659999999998</v>
      </c>
      <c r="F874" t="s">
        <v>2697</v>
      </c>
      <c r="G874" t="s">
        <v>1</v>
      </c>
      <c r="H874" t="s">
        <v>2698</v>
      </c>
      <c r="I874" t="s">
        <v>680</v>
      </c>
      <c r="J874">
        <v>4.0000000000000001E-3</v>
      </c>
      <c r="K874">
        <v>5</v>
      </c>
      <c r="L874" t="s">
        <v>5852</v>
      </c>
      <c r="M874" t="s">
        <v>1</v>
      </c>
      <c r="N874" t="s">
        <v>5851</v>
      </c>
      <c r="O874" t="s">
        <v>680</v>
      </c>
      <c r="P874">
        <v>3.0000000000000001E-3</v>
      </c>
      <c r="Q874">
        <v>5</v>
      </c>
      <c r="X874" t="s">
        <v>19087</v>
      </c>
      <c r="Y874" t="s">
        <v>1</v>
      </c>
      <c r="Z874">
        <v>3552815</v>
      </c>
      <c r="AA874" t="s">
        <v>680</v>
      </c>
      <c r="AB874">
        <v>7.45</v>
      </c>
      <c r="AC874">
        <v>1</v>
      </c>
      <c r="AD874" t="s">
        <v>3</v>
      </c>
      <c r="AE874" t="s">
        <v>1</v>
      </c>
      <c r="AF874" t="s">
        <v>4</v>
      </c>
      <c r="AG874" t="s">
        <v>680</v>
      </c>
      <c r="AH874">
        <v>3.0000000000000001E-3</v>
      </c>
      <c r="AI874">
        <v>1</v>
      </c>
    </row>
    <row r="875" spans="1:35" x14ac:dyDescent="0.55000000000000004">
      <c r="A875" t="s">
        <v>18820</v>
      </c>
      <c r="B875" t="s">
        <v>1</v>
      </c>
      <c r="C875">
        <v>3526815</v>
      </c>
      <c r="E875" s="9">
        <v>5.9666670000000002</v>
      </c>
      <c r="F875" t="s">
        <v>2697</v>
      </c>
      <c r="G875" t="s">
        <v>1</v>
      </c>
      <c r="H875" t="s">
        <v>2698</v>
      </c>
      <c r="I875" t="s">
        <v>680</v>
      </c>
      <c r="J875">
        <v>4.0000000000000001E-3</v>
      </c>
      <c r="K875">
        <v>3</v>
      </c>
      <c r="L875" t="s">
        <v>5852</v>
      </c>
      <c r="M875" t="s">
        <v>1</v>
      </c>
      <c r="N875" t="s">
        <v>5851</v>
      </c>
      <c r="O875" t="s">
        <v>680</v>
      </c>
      <c r="P875">
        <v>3.0000000000000001E-3</v>
      </c>
      <c r="Q875">
        <v>3</v>
      </c>
      <c r="X875" t="s">
        <v>19087</v>
      </c>
      <c r="Y875" t="s">
        <v>1</v>
      </c>
      <c r="Z875">
        <v>3552815</v>
      </c>
      <c r="AA875" t="s">
        <v>680</v>
      </c>
      <c r="AB875">
        <v>7.45</v>
      </c>
      <c r="AC875">
        <v>1</v>
      </c>
      <c r="AD875" t="s">
        <v>3</v>
      </c>
      <c r="AE875" t="s">
        <v>1</v>
      </c>
      <c r="AF875" t="s">
        <v>4</v>
      </c>
      <c r="AG875" t="s">
        <v>680</v>
      </c>
      <c r="AH875">
        <v>3.0000000000000001E-3</v>
      </c>
      <c r="AI875">
        <v>1</v>
      </c>
    </row>
    <row r="876" spans="1:35" x14ac:dyDescent="0.55000000000000004">
      <c r="A876" t="s">
        <v>18821</v>
      </c>
      <c r="B876" t="s">
        <v>1</v>
      </c>
      <c r="C876">
        <v>3530815</v>
      </c>
      <c r="E876" s="9">
        <v>7.95</v>
      </c>
      <c r="F876" t="s">
        <v>2697</v>
      </c>
      <c r="G876" t="s">
        <v>1</v>
      </c>
      <c r="H876" t="s">
        <v>2698</v>
      </c>
      <c r="I876" t="s">
        <v>680</v>
      </c>
      <c r="J876">
        <v>4.0000000000000001E-3</v>
      </c>
      <c r="K876">
        <v>5</v>
      </c>
      <c r="L876" t="s">
        <v>5852</v>
      </c>
      <c r="M876" t="s">
        <v>1</v>
      </c>
      <c r="N876" t="s">
        <v>5851</v>
      </c>
      <c r="O876" t="s">
        <v>680</v>
      </c>
      <c r="P876">
        <v>3.0000000000000001E-3</v>
      </c>
      <c r="Q876">
        <v>5</v>
      </c>
      <c r="X876" t="s">
        <v>19087</v>
      </c>
      <c r="Y876" t="s">
        <v>1</v>
      </c>
      <c r="Z876">
        <v>3552815</v>
      </c>
      <c r="AA876" t="s">
        <v>680</v>
      </c>
      <c r="AB876">
        <v>7.45</v>
      </c>
      <c r="AC876">
        <v>1</v>
      </c>
      <c r="AD876" t="s">
        <v>3</v>
      </c>
      <c r="AE876" t="s">
        <v>1</v>
      </c>
      <c r="AF876" t="s">
        <v>4</v>
      </c>
      <c r="AG876" t="s">
        <v>680</v>
      </c>
      <c r="AH876">
        <v>3.0000000000000001E-3</v>
      </c>
      <c r="AI876">
        <v>1</v>
      </c>
    </row>
    <row r="877" spans="1:35" x14ac:dyDescent="0.55000000000000004">
      <c r="B877" t="s">
        <v>1</v>
      </c>
      <c r="C877">
        <v>3534715</v>
      </c>
      <c r="E877" s="9"/>
      <c r="F877" t="s">
        <v>2697</v>
      </c>
      <c r="G877" t="s">
        <v>1</v>
      </c>
      <c r="H877" t="s">
        <v>2698</v>
      </c>
      <c r="I877" t="s">
        <v>680</v>
      </c>
      <c r="J877">
        <v>4.0000000000000001E-3</v>
      </c>
      <c r="K877">
        <v>5</v>
      </c>
      <c r="L877" t="s">
        <v>5852</v>
      </c>
      <c r="M877" t="s">
        <v>1</v>
      </c>
      <c r="N877" t="s">
        <v>5851</v>
      </c>
      <c r="O877" t="s">
        <v>680</v>
      </c>
      <c r="P877">
        <v>3.0000000000000001E-3</v>
      </c>
      <c r="Q877">
        <v>5</v>
      </c>
      <c r="X877" t="s">
        <v>19087</v>
      </c>
      <c r="Y877" t="s">
        <v>1</v>
      </c>
      <c r="Z877">
        <v>3552815</v>
      </c>
      <c r="AA877" t="s">
        <v>680</v>
      </c>
      <c r="AB877">
        <v>7.45</v>
      </c>
      <c r="AC877">
        <v>1</v>
      </c>
      <c r="AD877" t="s">
        <v>3</v>
      </c>
      <c r="AE877" t="s">
        <v>1</v>
      </c>
      <c r="AF877" t="s">
        <v>4</v>
      </c>
      <c r="AG877" t="s">
        <v>680</v>
      </c>
      <c r="AH877">
        <v>3.0000000000000001E-3</v>
      </c>
      <c r="AI877">
        <v>1</v>
      </c>
    </row>
    <row r="878" spans="1:35" x14ac:dyDescent="0.55000000000000004">
      <c r="A878" t="s">
        <v>6092</v>
      </c>
      <c r="B878" t="s">
        <v>1</v>
      </c>
      <c r="C878" t="s">
        <v>6091</v>
      </c>
      <c r="E878" s="9">
        <v>3.34</v>
      </c>
      <c r="F878" t="s">
        <v>2697</v>
      </c>
      <c r="G878" t="s">
        <v>1</v>
      </c>
      <c r="H878" t="s">
        <v>2698</v>
      </c>
      <c r="I878" t="s">
        <v>680</v>
      </c>
      <c r="J878">
        <v>4.0000000000000001E-3</v>
      </c>
      <c r="K878">
        <v>5</v>
      </c>
      <c r="L878" t="s">
        <v>5852</v>
      </c>
      <c r="M878" t="s">
        <v>1</v>
      </c>
      <c r="N878" t="s">
        <v>5851</v>
      </c>
      <c r="O878" t="s">
        <v>680</v>
      </c>
      <c r="P878">
        <v>3.0000000000000001E-3</v>
      </c>
      <c r="Q878">
        <v>5</v>
      </c>
      <c r="X878" t="s">
        <v>19088</v>
      </c>
      <c r="Y878" t="s">
        <v>1</v>
      </c>
      <c r="Z878">
        <v>3551215</v>
      </c>
      <c r="AA878" t="s">
        <v>680</v>
      </c>
      <c r="AB878">
        <v>1.56</v>
      </c>
      <c r="AC878">
        <v>2</v>
      </c>
      <c r="AD878" t="s">
        <v>3</v>
      </c>
      <c r="AE878" t="s">
        <v>1</v>
      </c>
      <c r="AF878" t="s">
        <v>4</v>
      </c>
      <c r="AG878" t="s">
        <v>680</v>
      </c>
      <c r="AH878">
        <v>3.0000000000000001E-3</v>
      </c>
      <c r="AI878">
        <v>2</v>
      </c>
    </row>
    <row r="879" spans="1:35" x14ac:dyDescent="0.55000000000000004">
      <c r="A879" t="s">
        <v>6090</v>
      </c>
      <c r="B879" t="s">
        <v>1</v>
      </c>
      <c r="C879" t="s">
        <v>6089</v>
      </c>
      <c r="E879" s="9">
        <v>3.69</v>
      </c>
      <c r="F879" t="s">
        <v>2697</v>
      </c>
      <c r="G879" t="s">
        <v>1</v>
      </c>
      <c r="H879" t="s">
        <v>2698</v>
      </c>
      <c r="I879" t="s">
        <v>680</v>
      </c>
      <c r="J879">
        <v>4.0000000000000001E-3</v>
      </c>
      <c r="K879">
        <v>5</v>
      </c>
      <c r="L879" t="s">
        <v>5852</v>
      </c>
      <c r="M879" t="s">
        <v>1</v>
      </c>
      <c r="N879" t="s">
        <v>5851</v>
      </c>
      <c r="O879" t="s">
        <v>680</v>
      </c>
      <c r="P879">
        <v>3.0000000000000001E-3</v>
      </c>
      <c r="Q879">
        <v>5</v>
      </c>
      <c r="X879" t="s">
        <v>19089</v>
      </c>
      <c r="Y879" t="s">
        <v>1</v>
      </c>
      <c r="Z879">
        <v>3551315</v>
      </c>
      <c r="AA879" t="s">
        <v>680</v>
      </c>
      <c r="AB879">
        <v>2.15</v>
      </c>
      <c r="AC879">
        <v>2</v>
      </c>
      <c r="AD879" t="s">
        <v>3</v>
      </c>
      <c r="AE879" t="s">
        <v>1</v>
      </c>
      <c r="AF879" t="s">
        <v>4</v>
      </c>
      <c r="AG879" t="s">
        <v>680</v>
      </c>
      <c r="AH879">
        <v>3.0000000000000001E-3</v>
      </c>
      <c r="AI879">
        <v>2</v>
      </c>
    </row>
    <row r="880" spans="1:35" x14ac:dyDescent="0.55000000000000004">
      <c r="A880" t="s">
        <v>6088</v>
      </c>
      <c r="B880" t="s">
        <v>1</v>
      </c>
      <c r="C880" t="s">
        <v>6087</v>
      </c>
      <c r="E880" s="9">
        <v>4.24</v>
      </c>
      <c r="F880" t="s">
        <v>2697</v>
      </c>
      <c r="G880" t="s">
        <v>1</v>
      </c>
      <c r="H880" t="s">
        <v>2698</v>
      </c>
      <c r="I880" t="s">
        <v>680</v>
      </c>
      <c r="J880">
        <v>4.0000000000000001E-3</v>
      </c>
      <c r="K880">
        <v>5</v>
      </c>
      <c r="L880" t="s">
        <v>5852</v>
      </c>
      <c r="M880" t="s">
        <v>1</v>
      </c>
      <c r="N880" t="s">
        <v>5851</v>
      </c>
      <c r="O880" t="s">
        <v>680</v>
      </c>
      <c r="P880">
        <v>3.0000000000000001E-3</v>
      </c>
      <c r="Q880">
        <v>5</v>
      </c>
      <c r="X880" t="s">
        <v>19090</v>
      </c>
      <c r="Y880" t="s">
        <v>1</v>
      </c>
      <c r="Z880">
        <v>3551415</v>
      </c>
      <c r="AA880" t="s">
        <v>680</v>
      </c>
      <c r="AB880">
        <v>2.6425000000000001</v>
      </c>
      <c r="AC880">
        <v>2</v>
      </c>
      <c r="AD880" t="s">
        <v>3</v>
      </c>
      <c r="AE880" t="s">
        <v>1</v>
      </c>
      <c r="AF880" t="s">
        <v>4</v>
      </c>
      <c r="AG880" t="s">
        <v>680</v>
      </c>
      <c r="AH880">
        <v>3.0000000000000001E-3</v>
      </c>
      <c r="AI880">
        <v>2</v>
      </c>
    </row>
    <row r="881" spans="1:35" x14ac:dyDescent="0.55000000000000004">
      <c r="A881" t="s">
        <v>6086</v>
      </c>
      <c r="B881" t="s">
        <v>1</v>
      </c>
      <c r="C881" t="s">
        <v>6085</v>
      </c>
      <c r="E881" s="9">
        <v>5.23</v>
      </c>
      <c r="F881" t="s">
        <v>2697</v>
      </c>
      <c r="G881" t="s">
        <v>1</v>
      </c>
      <c r="H881" t="s">
        <v>2698</v>
      </c>
      <c r="I881" t="s">
        <v>680</v>
      </c>
      <c r="J881">
        <v>4.0000000000000001E-3</v>
      </c>
      <c r="K881">
        <v>5</v>
      </c>
      <c r="L881" t="s">
        <v>5852</v>
      </c>
      <c r="M881" t="s">
        <v>1</v>
      </c>
      <c r="N881" t="s">
        <v>5851</v>
      </c>
      <c r="O881" t="s">
        <v>680</v>
      </c>
      <c r="P881">
        <v>3.0000000000000001E-3</v>
      </c>
      <c r="Q881">
        <v>5</v>
      </c>
      <c r="X881" t="s">
        <v>19091</v>
      </c>
      <c r="Y881" t="s">
        <v>1</v>
      </c>
      <c r="Z881">
        <v>3551515</v>
      </c>
      <c r="AA881" t="s">
        <v>680</v>
      </c>
      <c r="AB881">
        <v>3.7875000000000001</v>
      </c>
      <c r="AC881">
        <v>2</v>
      </c>
      <c r="AD881" t="s">
        <v>3</v>
      </c>
      <c r="AE881" t="s">
        <v>1</v>
      </c>
      <c r="AF881" t="s">
        <v>4</v>
      </c>
      <c r="AG881" t="s">
        <v>680</v>
      </c>
      <c r="AH881">
        <v>3.0000000000000001E-3</v>
      </c>
      <c r="AI881">
        <v>2</v>
      </c>
    </row>
    <row r="882" spans="1:35" x14ac:dyDescent="0.55000000000000004">
      <c r="A882" t="s">
        <v>6084</v>
      </c>
      <c r="B882" t="s">
        <v>1</v>
      </c>
      <c r="C882" t="s">
        <v>6083</v>
      </c>
      <c r="E882" s="9">
        <v>7.5</v>
      </c>
      <c r="F882" t="s">
        <v>2697</v>
      </c>
      <c r="G882" t="s">
        <v>1</v>
      </c>
      <c r="H882" t="s">
        <v>2698</v>
      </c>
      <c r="I882" t="s">
        <v>680</v>
      </c>
      <c r="J882">
        <v>4.0000000000000001E-3</v>
      </c>
      <c r="K882">
        <v>5</v>
      </c>
      <c r="L882" t="s">
        <v>5852</v>
      </c>
      <c r="M882" t="s">
        <v>1</v>
      </c>
      <c r="N882" t="s">
        <v>5851</v>
      </c>
      <c r="O882" t="s">
        <v>680</v>
      </c>
      <c r="P882">
        <v>3.0000000000000001E-3</v>
      </c>
      <c r="Q882">
        <v>5</v>
      </c>
      <c r="X882" t="s">
        <v>19092</v>
      </c>
      <c r="Y882" t="s">
        <v>1</v>
      </c>
      <c r="Z882">
        <v>3551615</v>
      </c>
      <c r="AA882" t="s">
        <v>680</v>
      </c>
      <c r="AB882">
        <v>5.09</v>
      </c>
      <c r="AC882">
        <v>2</v>
      </c>
      <c r="AD882" t="s">
        <v>3</v>
      </c>
      <c r="AE882" t="s">
        <v>1</v>
      </c>
      <c r="AF882" t="s">
        <v>4</v>
      </c>
      <c r="AG882" t="s">
        <v>680</v>
      </c>
      <c r="AH882">
        <v>3.0000000000000001E-3</v>
      </c>
      <c r="AI882">
        <v>2</v>
      </c>
    </row>
    <row r="883" spans="1:35" x14ac:dyDescent="0.55000000000000004">
      <c r="A883" t="s">
        <v>6082</v>
      </c>
      <c r="B883" t="s">
        <v>1</v>
      </c>
      <c r="C883" t="s">
        <v>6081</v>
      </c>
      <c r="E883" s="9">
        <v>7.67</v>
      </c>
      <c r="F883" t="s">
        <v>2697</v>
      </c>
      <c r="G883" t="s">
        <v>1</v>
      </c>
      <c r="H883" t="s">
        <v>2698</v>
      </c>
      <c r="I883" t="s">
        <v>680</v>
      </c>
      <c r="J883">
        <v>4.0000000000000001E-3</v>
      </c>
      <c r="K883">
        <v>5</v>
      </c>
      <c r="L883" t="s">
        <v>5852</v>
      </c>
      <c r="M883" t="s">
        <v>1</v>
      </c>
      <c r="N883" t="s">
        <v>5851</v>
      </c>
      <c r="O883" t="s">
        <v>680</v>
      </c>
      <c r="P883">
        <v>3.0000000000000001E-3</v>
      </c>
      <c r="Q883">
        <v>5</v>
      </c>
      <c r="X883" t="s">
        <v>19093</v>
      </c>
      <c r="Y883" t="s">
        <v>1</v>
      </c>
      <c r="Z883">
        <v>3551715</v>
      </c>
      <c r="AA883" t="s">
        <v>680</v>
      </c>
      <c r="AB883">
        <v>6.0824999999999996</v>
      </c>
      <c r="AC883">
        <v>2</v>
      </c>
      <c r="AD883" t="s">
        <v>3</v>
      </c>
      <c r="AE883" t="s">
        <v>1</v>
      </c>
      <c r="AF883" t="s">
        <v>4</v>
      </c>
      <c r="AG883" t="s">
        <v>680</v>
      </c>
      <c r="AH883">
        <v>3.0000000000000001E-3</v>
      </c>
      <c r="AI883">
        <v>2</v>
      </c>
    </row>
    <row r="884" spans="1:35" x14ac:dyDescent="0.55000000000000004">
      <c r="A884" t="s">
        <v>6080</v>
      </c>
      <c r="B884" t="s">
        <v>1</v>
      </c>
      <c r="C884" t="s">
        <v>6079</v>
      </c>
      <c r="E884" s="9">
        <v>8.577</v>
      </c>
      <c r="F884" t="s">
        <v>2697</v>
      </c>
      <c r="G884" t="s">
        <v>1</v>
      </c>
      <c r="H884" t="s">
        <v>2698</v>
      </c>
      <c r="I884" t="s">
        <v>680</v>
      </c>
      <c r="J884">
        <v>4.0000000000000001E-3</v>
      </c>
      <c r="K884">
        <v>5</v>
      </c>
      <c r="L884" t="s">
        <v>5852</v>
      </c>
      <c r="M884" t="s">
        <v>1</v>
      </c>
      <c r="N884" t="s">
        <v>5851</v>
      </c>
      <c r="O884" t="s">
        <v>680</v>
      </c>
      <c r="P884">
        <v>3.0000000000000001E-3</v>
      </c>
      <c r="Q884">
        <v>5</v>
      </c>
      <c r="X884" t="s">
        <v>19094</v>
      </c>
      <c r="Y884" t="s">
        <v>1</v>
      </c>
      <c r="Z884">
        <v>3551815</v>
      </c>
      <c r="AA884" t="s">
        <v>680</v>
      </c>
      <c r="AB884">
        <v>7.45</v>
      </c>
      <c r="AC884">
        <v>2</v>
      </c>
      <c r="AD884" t="s">
        <v>3</v>
      </c>
      <c r="AE884" t="s">
        <v>1</v>
      </c>
      <c r="AF884" t="s">
        <v>4</v>
      </c>
      <c r="AG884" t="s">
        <v>680</v>
      </c>
      <c r="AH884">
        <v>3.0000000000000001E-3</v>
      </c>
      <c r="AI884">
        <v>2</v>
      </c>
    </row>
    <row r="885" spans="1:35" x14ac:dyDescent="0.55000000000000004">
      <c r="A885" t="s">
        <v>6078</v>
      </c>
      <c r="B885" t="s">
        <v>1</v>
      </c>
      <c r="C885" t="s">
        <v>6077</v>
      </c>
      <c r="E885" s="9">
        <v>1.825</v>
      </c>
      <c r="F885" t="s">
        <v>2697</v>
      </c>
      <c r="G885" t="s">
        <v>1</v>
      </c>
      <c r="H885" t="s">
        <v>2698</v>
      </c>
      <c r="I885" t="s">
        <v>680</v>
      </c>
      <c r="J885">
        <v>4.0000000000000001E-3</v>
      </c>
      <c r="K885">
        <v>3</v>
      </c>
      <c r="L885" t="s">
        <v>5852</v>
      </c>
      <c r="M885" t="s">
        <v>1</v>
      </c>
      <c r="N885" t="s">
        <v>5851</v>
      </c>
      <c r="O885" t="s">
        <v>680</v>
      </c>
      <c r="P885">
        <v>3.0000000000000001E-3</v>
      </c>
      <c r="Q885">
        <v>3</v>
      </c>
      <c r="X885" t="s">
        <v>19095</v>
      </c>
      <c r="Y885" t="s">
        <v>1</v>
      </c>
      <c r="Z885">
        <v>3551015</v>
      </c>
      <c r="AA885" t="s">
        <v>680</v>
      </c>
      <c r="AB885">
        <v>0.93</v>
      </c>
      <c r="AC885">
        <v>2</v>
      </c>
      <c r="AD885" t="s">
        <v>3</v>
      </c>
      <c r="AE885" t="s">
        <v>1</v>
      </c>
      <c r="AF885" t="s">
        <v>4</v>
      </c>
      <c r="AG885" t="s">
        <v>680</v>
      </c>
      <c r="AH885">
        <v>3.0000000000000001E-3</v>
      </c>
      <c r="AI885">
        <v>2</v>
      </c>
    </row>
    <row r="886" spans="1:35" x14ac:dyDescent="0.55000000000000004">
      <c r="A886" t="s">
        <v>6076</v>
      </c>
      <c r="B886" t="s">
        <v>1</v>
      </c>
      <c r="C886" t="s">
        <v>6075</v>
      </c>
      <c r="E886" s="9">
        <v>2.4</v>
      </c>
      <c r="F886" t="s">
        <v>2697</v>
      </c>
      <c r="G886" t="s">
        <v>1</v>
      </c>
      <c r="H886" t="s">
        <v>2698</v>
      </c>
      <c r="I886" t="s">
        <v>680</v>
      </c>
      <c r="J886">
        <v>4.0000000000000001E-3</v>
      </c>
      <c r="K886">
        <v>3</v>
      </c>
      <c r="L886" t="s">
        <v>5852</v>
      </c>
      <c r="M886" t="s">
        <v>1</v>
      </c>
      <c r="N886" t="s">
        <v>5851</v>
      </c>
      <c r="O886" t="s">
        <v>680</v>
      </c>
      <c r="P886">
        <v>3.0000000000000001E-3</v>
      </c>
      <c r="Q886">
        <v>3</v>
      </c>
      <c r="X886" t="s">
        <v>19088</v>
      </c>
      <c r="Y886" t="s">
        <v>1</v>
      </c>
      <c r="Z886">
        <v>3551215</v>
      </c>
      <c r="AA886" t="s">
        <v>680</v>
      </c>
      <c r="AB886">
        <v>1.56</v>
      </c>
      <c r="AC886">
        <v>2</v>
      </c>
      <c r="AD886" t="s">
        <v>3</v>
      </c>
      <c r="AE886" t="s">
        <v>1</v>
      </c>
      <c r="AF886" t="s">
        <v>4</v>
      </c>
      <c r="AG886" t="s">
        <v>680</v>
      </c>
      <c r="AH886">
        <v>3.0000000000000001E-3</v>
      </c>
      <c r="AI886">
        <v>2</v>
      </c>
    </row>
    <row r="887" spans="1:35" x14ac:dyDescent="0.55000000000000004">
      <c r="A887" t="s">
        <v>6074</v>
      </c>
      <c r="B887" t="s">
        <v>1</v>
      </c>
      <c r="C887" t="s">
        <v>6073</v>
      </c>
      <c r="E887" s="9">
        <v>2.64</v>
      </c>
      <c r="F887" t="s">
        <v>2697</v>
      </c>
      <c r="G887" t="s">
        <v>1</v>
      </c>
      <c r="H887" t="s">
        <v>2698</v>
      </c>
      <c r="I887" t="s">
        <v>680</v>
      </c>
      <c r="J887">
        <v>4.0000000000000001E-3</v>
      </c>
      <c r="K887">
        <v>3</v>
      </c>
      <c r="L887" t="s">
        <v>5852</v>
      </c>
      <c r="M887" t="s">
        <v>1</v>
      </c>
      <c r="N887" t="s">
        <v>5851</v>
      </c>
      <c r="O887" t="s">
        <v>680</v>
      </c>
      <c r="P887">
        <v>3.0000000000000001E-3</v>
      </c>
      <c r="Q887">
        <v>3</v>
      </c>
      <c r="X887" t="s">
        <v>19089</v>
      </c>
      <c r="Y887" t="s">
        <v>1</v>
      </c>
      <c r="Z887">
        <v>3551315</v>
      </c>
      <c r="AA887" t="s">
        <v>680</v>
      </c>
      <c r="AB887">
        <v>2.15</v>
      </c>
      <c r="AC887">
        <v>2</v>
      </c>
      <c r="AD887" t="s">
        <v>3</v>
      </c>
      <c r="AE887" t="s">
        <v>1</v>
      </c>
      <c r="AF887" t="s">
        <v>4</v>
      </c>
      <c r="AG887" t="s">
        <v>680</v>
      </c>
      <c r="AH887">
        <v>3.0000000000000001E-3</v>
      </c>
      <c r="AI887">
        <v>2</v>
      </c>
    </row>
    <row r="888" spans="1:35" x14ac:dyDescent="0.55000000000000004">
      <c r="A888" t="s">
        <v>6072</v>
      </c>
      <c r="B888" t="s">
        <v>1</v>
      </c>
      <c r="C888" t="s">
        <v>6071</v>
      </c>
      <c r="E888" s="9">
        <v>3.22</v>
      </c>
      <c r="F888" t="s">
        <v>2697</v>
      </c>
      <c r="G888" t="s">
        <v>1</v>
      </c>
      <c r="H888" t="s">
        <v>2698</v>
      </c>
      <c r="I888" t="s">
        <v>680</v>
      </c>
      <c r="J888">
        <v>4.0000000000000001E-3</v>
      </c>
      <c r="K888">
        <v>3</v>
      </c>
      <c r="L888" t="s">
        <v>5852</v>
      </c>
      <c r="M888" t="s">
        <v>1</v>
      </c>
      <c r="N888" t="s">
        <v>5851</v>
      </c>
      <c r="O888" t="s">
        <v>680</v>
      </c>
      <c r="P888">
        <v>3.0000000000000001E-3</v>
      </c>
      <c r="Q888">
        <v>3</v>
      </c>
      <c r="X888" t="s">
        <v>19090</v>
      </c>
      <c r="Y888" t="s">
        <v>1</v>
      </c>
      <c r="Z888">
        <v>3551415</v>
      </c>
      <c r="AA888" t="s">
        <v>680</v>
      </c>
      <c r="AB888">
        <v>2.6425000000000001</v>
      </c>
      <c r="AC888">
        <v>2</v>
      </c>
      <c r="AD888" t="s">
        <v>3</v>
      </c>
      <c r="AE888" t="s">
        <v>1</v>
      </c>
      <c r="AF888" t="s">
        <v>4</v>
      </c>
      <c r="AG888" t="s">
        <v>680</v>
      </c>
      <c r="AH888">
        <v>3.0000000000000001E-3</v>
      </c>
      <c r="AI888">
        <v>2</v>
      </c>
    </row>
    <row r="889" spans="1:35" x14ac:dyDescent="0.55000000000000004">
      <c r="A889" t="s">
        <v>6070</v>
      </c>
      <c r="B889" t="s">
        <v>1</v>
      </c>
      <c r="C889" t="s">
        <v>6069</v>
      </c>
      <c r="E889" s="9">
        <v>4.1900000000000004</v>
      </c>
      <c r="F889" t="s">
        <v>2697</v>
      </c>
      <c r="G889" t="s">
        <v>1</v>
      </c>
      <c r="H889" t="s">
        <v>2698</v>
      </c>
      <c r="I889" t="s">
        <v>680</v>
      </c>
      <c r="J889">
        <v>4.0000000000000001E-3</v>
      </c>
      <c r="K889">
        <v>3</v>
      </c>
      <c r="L889" t="s">
        <v>5852</v>
      </c>
      <c r="M889" t="s">
        <v>1</v>
      </c>
      <c r="N889" t="s">
        <v>5851</v>
      </c>
      <c r="O889" t="s">
        <v>680</v>
      </c>
      <c r="P889">
        <v>3.0000000000000001E-3</v>
      </c>
      <c r="Q889">
        <v>3</v>
      </c>
      <c r="X889" t="s">
        <v>19091</v>
      </c>
      <c r="Y889" t="s">
        <v>1</v>
      </c>
      <c r="Z889">
        <v>3551515</v>
      </c>
      <c r="AA889" t="s">
        <v>680</v>
      </c>
      <c r="AB889">
        <v>3.7875000000000001</v>
      </c>
      <c r="AC889">
        <v>2</v>
      </c>
      <c r="AD889" t="s">
        <v>3</v>
      </c>
      <c r="AE889" t="s">
        <v>1</v>
      </c>
      <c r="AF889" t="s">
        <v>4</v>
      </c>
      <c r="AG889" t="s">
        <v>680</v>
      </c>
      <c r="AH889">
        <v>3.0000000000000001E-3</v>
      </c>
      <c r="AI889">
        <v>2</v>
      </c>
    </row>
    <row r="890" spans="1:35" x14ac:dyDescent="0.55000000000000004">
      <c r="A890" t="s">
        <v>6068</v>
      </c>
      <c r="B890" t="s">
        <v>1</v>
      </c>
      <c r="C890" t="s">
        <v>6067</v>
      </c>
      <c r="E890" s="9">
        <v>5.51</v>
      </c>
      <c r="F890" t="s">
        <v>2697</v>
      </c>
      <c r="G890" t="s">
        <v>1</v>
      </c>
      <c r="H890" t="s">
        <v>2698</v>
      </c>
      <c r="I890" t="s">
        <v>680</v>
      </c>
      <c r="J890">
        <v>4.0000000000000001E-3</v>
      </c>
      <c r="K890">
        <v>3</v>
      </c>
      <c r="L890" t="s">
        <v>5852</v>
      </c>
      <c r="M890" t="s">
        <v>1</v>
      </c>
      <c r="N890" t="s">
        <v>5851</v>
      </c>
      <c r="O890" t="s">
        <v>680</v>
      </c>
      <c r="P890">
        <v>3.0000000000000001E-3</v>
      </c>
      <c r="Q890">
        <v>3</v>
      </c>
      <c r="X890" t="s">
        <v>19092</v>
      </c>
      <c r="Y890" t="s">
        <v>1</v>
      </c>
      <c r="Z890">
        <v>3551615</v>
      </c>
      <c r="AA890" t="s">
        <v>680</v>
      </c>
      <c r="AB890">
        <v>5.09</v>
      </c>
      <c r="AC890">
        <v>2</v>
      </c>
      <c r="AD890" t="s">
        <v>3</v>
      </c>
      <c r="AE890" t="s">
        <v>1</v>
      </c>
      <c r="AF890" t="s">
        <v>4</v>
      </c>
      <c r="AG890" t="s">
        <v>680</v>
      </c>
      <c r="AH890">
        <v>3.0000000000000001E-3</v>
      </c>
      <c r="AI890">
        <v>2</v>
      </c>
    </row>
    <row r="891" spans="1:35" x14ac:dyDescent="0.55000000000000004">
      <c r="A891" t="s">
        <v>6066</v>
      </c>
      <c r="B891" t="s">
        <v>1</v>
      </c>
      <c r="C891" t="s">
        <v>6065</v>
      </c>
      <c r="E891" s="9">
        <v>6.6</v>
      </c>
      <c r="F891" t="s">
        <v>2697</v>
      </c>
      <c r="G891" t="s">
        <v>1</v>
      </c>
      <c r="H891" t="s">
        <v>2698</v>
      </c>
      <c r="I891" t="s">
        <v>680</v>
      </c>
      <c r="J891">
        <v>4.0000000000000001E-3</v>
      </c>
      <c r="K891">
        <v>3</v>
      </c>
      <c r="L891" t="s">
        <v>5852</v>
      </c>
      <c r="M891" t="s">
        <v>1</v>
      </c>
      <c r="N891" t="s">
        <v>5851</v>
      </c>
      <c r="O891" t="s">
        <v>680</v>
      </c>
      <c r="P891">
        <v>3.0000000000000001E-3</v>
      </c>
      <c r="Q891">
        <v>3</v>
      </c>
      <c r="X891" t="s">
        <v>19093</v>
      </c>
      <c r="Y891" t="s">
        <v>1</v>
      </c>
      <c r="Z891">
        <v>3551715</v>
      </c>
      <c r="AA891" t="s">
        <v>680</v>
      </c>
      <c r="AB891">
        <v>6.0824999999999996</v>
      </c>
      <c r="AC891">
        <v>2</v>
      </c>
      <c r="AD891" t="s">
        <v>3</v>
      </c>
      <c r="AE891" t="s">
        <v>1</v>
      </c>
      <c r="AF891" t="s">
        <v>4</v>
      </c>
      <c r="AG891" t="s">
        <v>680</v>
      </c>
      <c r="AH891">
        <v>3.0000000000000001E-3</v>
      </c>
      <c r="AI891">
        <v>2</v>
      </c>
    </row>
    <row r="892" spans="1:35" x14ac:dyDescent="0.55000000000000004">
      <c r="A892" t="s">
        <v>6064</v>
      </c>
      <c r="B892" t="s">
        <v>1</v>
      </c>
      <c r="C892" t="s">
        <v>6063</v>
      </c>
      <c r="E892" s="9">
        <v>5.9669999999999996</v>
      </c>
      <c r="F892" t="s">
        <v>2697</v>
      </c>
      <c r="G892" t="s">
        <v>1</v>
      </c>
      <c r="H892" t="s">
        <v>2698</v>
      </c>
      <c r="I892" t="s">
        <v>680</v>
      </c>
      <c r="J892">
        <v>4.0000000000000001E-3</v>
      </c>
      <c r="K892">
        <v>3</v>
      </c>
      <c r="L892" t="s">
        <v>5852</v>
      </c>
      <c r="M892" t="s">
        <v>1</v>
      </c>
      <c r="N892" t="s">
        <v>5851</v>
      </c>
      <c r="O892" t="s">
        <v>680</v>
      </c>
      <c r="P892">
        <v>3.0000000000000001E-3</v>
      </c>
      <c r="Q892">
        <v>3</v>
      </c>
      <c r="X892" t="s">
        <v>19094</v>
      </c>
      <c r="Y892" t="s">
        <v>1</v>
      </c>
      <c r="Z892">
        <v>3551815</v>
      </c>
      <c r="AA892" t="s">
        <v>680</v>
      </c>
      <c r="AB892">
        <v>7.45</v>
      </c>
      <c r="AC892">
        <v>2</v>
      </c>
      <c r="AD892" t="s">
        <v>3</v>
      </c>
      <c r="AE892" t="s">
        <v>1</v>
      </c>
      <c r="AF892" t="s">
        <v>4</v>
      </c>
      <c r="AG892" t="s">
        <v>680</v>
      </c>
      <c r="AH892">
        <v>3.0000000000000001E-3</v>
      </c>
      <c r="AI892">
        <v>2</v>
      </c>
    </row>
    <row r="893" spans="1:35" x14ac:dyDescent="0.55000000000000004">
      <c r="A893" t="s">
        <v>6062</v>
      </c>
      <c r="B893" t="s">
        <v>1</v>
      </c>
      <c r="C893" t="s">
        <v>6061</v>
      </c>
      <c r="E893" s="9">
        <v>2.64</v>
      </c>
      <c r="F893" t="s">
        <v>2697</v>
      </c>
      <c r="G893" t="s">
        <v>1</v>
      </c>
      <c r="H893" t="s">
        <v>2698</v>
      </c>
      <c r="I893" t="s">
        <v>680</v>
      </c>
      <c r="J893">
        <v>4.0000000000000001E-3</v>
      </c>
      <c r="K893">
        <v>5</v>
      </c>
      <c r="L893" t="s">
        <v>5852</v>
      </c>
      <c r="M893" t="s">
        <v>1</v>
      </c>
      <c r="N893" t="s">
        <v>5851</v>
      </c>
      <c r="O893" t="s">
        <v>680</v>
      </c>
      <c r="P893">
        <v>3.0000000000000001E-3</v>
      </c>
      <c r="Q893">
        <v>5</v>
      </c>
      <c r="X893" t="s">
        <v>19096</v>
      </c>
      <c r="Y893" t="s">
        <v>1</v>
      </c>
      <c r="Z893">
        <v>3551115</v>
      </c>
      <c r="AA893" t="s">
        <v>680</v>
      </c>
      <c r="AB893">
        <v>1.28</v>
      </c>
      <c r="AC893">
        <v>2</v>
      </c>
      <c r="AD893" t="s">
        <v>3</v>
      </c>
      <c r="AE893" t="s">
        <v>1</v>
      </c>
      <c r="AF893" t="s">
        <v>4</v>
      </c>
      <c r="AG893" t="s">
        <v>680</v>
      </c>
      <c r="AH893">
        <v>3.0000000000000001E-3</v>
      </c>
      <c r="AI893">
        <v>2</v>
      </c>
    </row>
    <row r="894" spans="1:35" x14ac:dyDescent="0.55000000000000004">
      <c r="A894" t="s">
        <v>6060</v>
      </c>
      <c r="B894" t="s">
        <v>1</v>
      </c>
      <c r="C894" t="s">
        <v>6059</v>
      </c>
      <c r="E894" s="9">
        <v>2.91</v>
      </c>
      <c r="F894" t="s">
        <v>2697</v>
      </c>
      <c r="G894" t="s">
        <v>1</v>
      </c>
      <c r="H894" t="s">
        <v>2698</v>
      </c>
      <c r="I894" t="s">
        <v>680</v>
      </c>
      <c r="J894">
        <v>4.0000000000000001E-3</v>
      </c>
      <c r="K894">
        <v>5</v>
      </c>
      <c r="L894" t="s">
        <v>5852</v>
      </c>
      <c r="M894" t="s">
        <v>1</v>
      </c>
      <c r="N894" t="s">
        <v>5851</v>
      </c>
      <c r="O894" t="s">
        <v>680</v>
      </c>
      <c r="P894">
        <v>3.0000000000000001E-3</v>
      </c>
      <c r="Q894">
        <v>5</v>
      </c>
      <c r="X894" t="s">
        <v>19088</v>
      </c>
      <c r="Y894" t="s">
        <v>1</v>
      </c>
      <c r="Z894">
        <v>3551215</v>
      </c>
      <c r="AA894" t="s">
        <v>680</v>
      </c>
      <c r="AB894">
        <v>1.56</v>
      </c>
      <c r="AC894">
        <v>2</v>
      </c>
      <c r="AD894" t="s">
        <v>3</v>
      </c>
      <c r="AE894" t="s">
        <v>1</v>
      </c>
      <c r="AF894" t="s">
        <v>4</v>
      </c>
      <c r="AG894" t="s">
        <v>680</v>
      </c>
      <c r="AH894">
        <v>3.0000000000000001E-3</v>
      </c>
      <c r="AI894">
        <v>2</v>
      </c>
    </row>
    <row r="895" spans="1:35" x14ac:dyDescent="0.55000000000000004">
      <c r="A895" t="s">
        <v>6058</v>
      </c>
      <c r="B895" t="s">
        <v>1</v>
      </c>
      <c r="C895" t="s">
        <v>6057</v>
      </c>
      <c r="E895" s="9">
        <v>3.26</v>
      </c>
      <c r="F895" t="s">
        <v>2697</v>
      </c>
      <c r="G895" t="s">
        <v>1</v>
      </c>
      <c r="H895" t="s">
        <v>2698</v>
      </c>
      <c r="I895" t="s">
        <v>680</v>
      </c>
      <c r="J895">
        <v>4.0000000000000001E-3</v>
      </c>
      <c r="K895">
        <v>5</v>
      </c>
      <c r="L895" t="s">
        <v>5852</v>
      </c>
      <c r="M895" t="s">
        <v>1</v>
      </c>
      <c r="N895" t="s">
        <v>5851</v>
      </c>
      <c r="O895" t="s">
        <v>680</v>
      </c>
      <c r="P895">
        <v>3.0000000000000001E-3</v>
      </c>
      <c r="Q895">
        <v>5</v>
      </c>
      <c r="X895" t="s">
        <v>19089</v>
      </c>
      <c r="Y895" t="s">
        <v>1</v>
      </c>
      <c r="Z895">
        <v>3551315</v>
      </c>
      <c r="AA895" t="s">
        <v>680</v>
      </c>
      <c r="AB895">
        <v>2.15</v>
      </c>
      <c r="AC895">
        <v>2</v>
      </c>
      <c r="AD895" t="s">
        <v>3</v>
      </c>
      <c r="AE895" t="s">
        <v>1</v>
      </c>
      <c r="AF895" t="s">
        <v>4</v>
      </c>
      <c r="AG895" t="s">
        <v>680</v>
      </c>
      <c r="AH895">
        <v>3.0000000000000001E-3</v>
      </c>
      <c r="AI895">
        <v>2</v>
      </c>
    </row>
    <row r="896" spans="1:35" x14ac:dyDescent="0.55000000000000004">
      <c r="A896" t="s">
        <v>6056</v>
      </c>
      <c r="B896" t="s">
        <v>1</v>
      </c>
      <c r="C896" t="s">
        <v>6055</v>
      </c>
      <c r="E896" s="9">
        <v>3.9169999999999998</v>
      </c>
      <c r="F896" t="s">
        <v>2697</v>
      </c>
      <c r="G896" t="s">
        <v>1</v>
      </c>
      <c r="H896" t="s">
        <v>2698</v>
      </c>
      <c r="I896" t="s">
        <v>680</v>
      </c>
      <c r="J896">
        <v>4.0000000000000001E-3</v>
      </c>
      <c r="K896">
        <v>5</v>
      </c>
      <c r="L896" t="s">
        <v>5852</v>
      </c>
      <c r="M896" t="s">
        <v>1</v>
      </c>
      <c r="N896" t="s">
        <v>5851</v>
      </c>
      <c r="O896" t="s">
        <v>680</v>
      </c>
      <c r="P896">
        <v>3.0000000000000001E-3</v>
      </c>
      <c r="Q896">
        <v>5</v>
      </c>
      <c r="X896" t="s">
        <v>19090</v>
      </c>
      <c r="Y896" t="s">
        <v>1</v>
      </c>
      <c r="Z896">
        <v>3551415</v>
      </c>
      <c r="AA896" t="s">
        <v>680</v>
      </c>
      <c r="AB896">
        <v>2.6425000000000001</v>
      </c>
      <c r="AC896">
        <v>2</v>
      </c>
      <c r="AD896" t="s">
        <v>3</v>
      </c>
      <c r="AE896" t="s">
        <v>1</v>
      </c>
      <c r="AF896" t="s">
        <v>4</v>
      </c>
      <c r="AG896" t="s">
        <v>680</v>
      </c>
      <c r="AH896">
        <v>3.0000000000000001E-3</v>
      </c>
      <c r="AI896">
        <v>2</v>
      </c>
    </row>
    <row r="897" spans="1:35" x14ac:dyDescent="0.55000000000000004">
      <c r="A897" t="s">
        <v>6054</v>
      </c>
      <c r="B897" t="s">
        <v>1</v>
      </c>
      <c r="C897" t="s">
        <v>6053</v>
      </c>
      <c r="E897" s="9">
        <v>5.0659999999999998</v>
      </c>
      <c r="F897" t="s">
        <v>2697</v>
      </c>
      <c r="G897" t="s">
        <v>1</v>
      </c>
      <c r="H897" t="s">
        <v>2698</v>
      </c>
      <c r="I897" t="s">
        <v>680</v>
      </c>
      <c r="J897">
        <v>4.0000000000000001E-3</v>
      </c>
      <c r="K897">
        <v>5</v>
      </c>
      <c r="L897" t="s">
        <v>5852</v>
      </c>
      <c r="M897" t="s">
        <v>1</v>
      </c>
      <c r="N897" t="s">
        <v>5851</v>
      </c>
      <c r="O897" t="s">
        <v>680</v>
      </c>
      <c r="P897">
        <v>3.0000000000000001E-3</v>
      </c>
      <c r="Q897">
        <v>5</v>
      </c>
      <c r="X897" t="s">
        <v>19091</v>
      </c>
      <c r="Y897" t="s">
        <v>1</v>
      </c>
      <c r="Z897">
        <v>3551515</v>
      </c>
      <c r="AA897" t="s">
        <v>680</v>
      </c>
      <c r="AB897">
        <v>3.7875000000000001</v>
      </c>
      <c r="AC897">
        <v>2</v>
      </c>
      <c r="AD897" t="s">
        <v>3</v>
      </c>
      <c r="AE897" t="s">
        <v>1</v>
      </c>
      <c r="AF897" t="s">
        <v>4</v>
      </c>
      <c r="AG897" t="s">
        <v>680</v>
      </c>
      <c r="AH897">
        <v>3.0000000000000001E-3</v>
      </c>
      <c r="AI897">
        <v>2</v>
      </c>
    </row>
    <row r="898" spans="1:35" x14ac:dyDescent="0.55000000000000004">
      <c r="A898" t="s">
        <v>6052</v>
      </c>
      <c r="B898" t="s">
        <v>1</v>
      </c>
      <c r="C898" t="s">
        <v>6051</v>
      </c>
      <c r="E898" s="9">
        <v>6.5330000000000004</v>
      </c>
      <c r="F898" t="s">
        <v>2697</v>
      </c>
      <c r="G898" t="s">
        <v>1</v>
      </c>
      <c r="H898" t="s">
        <v>2698</v>
      </c>
      <c r="I898" t="s">
        <v>680</v>
      </c>
      <c r="J898">
        <v>4.0000000000000001E-3</v>
      </c>
      <c r="K898">
        <v>5</v>
      </c>
      <c r="L898" t="s">
        <v>5852</v>
      </c>
      <c r="M898" t="s">
        <v>1</v>
      </c>
      <c r="N898" t="s">
        <v>5851</v>
      </c>
      <c r="O898" t="s">
        <v>680</v>
      </c>
      <c r="P898">
        <v>3.0000000000000001E-3</v>
      </c>
      <c r="Q898">
        <v>5</v>
      </c>
      <c r="X898" t="s">
        <v>19092</v>
      </c>
      <c r="Y898" t="s">
        <v>1</v>
      </c>
      <c r="Z898">
        <v>3551615</v>
      </c>
      <c r="AA898" t="s">
        <v>680</v>
      </c>
      <c r="AB898">
        <v>5.09</v>
      </c>
      <c r="AC898">
        <v>2</v>
      </c>
      <c r="AD898" t="s">
        <v>3</v>
      </c>
      <c r="AE898" t="s">
        <v>1</v>
      </c>
      <c r="AF898" t="s">
        <v>4</v>
      </c>
      <c r="AG898" t="s">
        <v>680</v>
      </c>
      <c r="AH898">
        <v>3.0000000000000001E-3</v>
      </c>
      <c r="AI898">
        <v>2</v>
      </c>
    </row>
    <row r="899" spans="1:35" x14ac:dyDescent="0.55000000000000004">
      <c r="A899" t="s">
        <v>6050</v>
      </c>
      <c r="B899" t="s">
        <v>1</v>
      </c>
      <c r="C899" t="s">
        <v>6049</v>
      </c>
      <c r="E899" s="9">
        <v>7.4560000000000004</v>
      </c>
      <c r="F899" t="s">
        <v>2697</v>
      </c>
      <c r="G899" t="s">
        <v>1</v>
      </c>
      <c r="H899" t="s">
        <v>2698</v>
      </c>
      <c r="I899" t="s">
        <v>680</v>
      </c>
      <c r="J899">
        <v>4.0000000000000001E-3</v>
      </c>
      <c r="K899">
        <v>5</v>
      </c>
      <c r="L899" t="s">
        <v>5852</v>
      </c>
      <c r="M899" t="s">
        <v>1</v>
      </c>
      <c r="N899" t="s">
        <v>5851</v>
      </c>
      <c r="O899" t="s">
        <v>680</v>
      </c>
      <c r="P899">
        <v>3.0000000000000001E-3</v>
      </c>
      <c r="Q899">
        <v>5</v>
      </c>
      <c r="X899" t="s">
        <v>19093</v>
      </c>
      <c r="Y899" t="s">
        <v>1</v>
      </c>
      <c r="Z899">
        <v>3551715</v>
      </c>
      <c r="AA899" t="s">
        <v>680</v>
      </c>
      <c r="AB899">
        <v>6.0824999999999996</v>
      </c>
      <c r="AC899">
        <v>2</v>
      </c>
      <c r="AD899" t="s">
        <v>3</v>
      </c>
      <c r="AE899" t="s">
        <v>1</v>
      </c>
      <c r="AF899" t="s">
        <v>4</v>
      </c>
      <c r="AG899" t="s">
        <v>680</v>
      </c>
      <c r="AH899">
        <v>3.0000000000000001E-3</v>
      </c>
      <c r="AI899">
        <v>2</v>
      </c>
    </row>
    <row r="900" spans="1:35" x14ac:dyDescent="0.55000000000000004">
      <c r="A900" t="s">
        <v>6048</v>
      </c>
      <c r="B900" t="s">
        <v>1</v>
      </c>
      <c r="C900" t="s">
        <v>6047</v>
      </c>
      <c r="E900" s="9">
        <v>6.79</v>
      </c>
      <c r="F900" t="s">
        <v>2697</v>
      </c>
      <c r="G900" t="s">
        <v>1</v>
      </c>
      <c r="H900" t="s">
        <v>2698</v>
      </c>
      <c r="I900" t="s">
        <v>680</v>
      </c>
      <c r="J900">
        <v>4.0000000000000001E-3</v>
      </c>
      <c r="K900">
        <v>5</v>
      </c>
      <c r="L900" t="s">
        <v>5852</v>
      </c>
      <c r="M900" t="s">
        <v>1</v>
      </c>
      <c r="N900" t="s">
        <v>5851</v>
      </c>
      <c r="O900" t="s">
        <v>680</v>
      </c>
      <c r="P900">
        <v>3.0000000000000001E-3</v>
      </c>
      <c r="Q900">
        <v>5</v>
      </c>
      <c r="X900" t="s">
        <v>19094</v>
      </c>
      <c r="Y900" t="s">
        <v>1</v>
      </c>
      <c r="Z900">
        <v>3551815</v>
      </c>
      <c r="AA900" t="s">
        <v>680</v>
      </c>
      <c r="AB900">
        <v>7.45</v>
      </c>
      <c r="AC900">
        <v>2</v>
      </c>
      <c r="AD900" t="s">
        <v>3</v>
      </c>
      <c r="AE900" t="s">
        <v>1</v>
      </c>
      <c r="AF900" t="s">
        <v>4</v>
      </c>
      <c r="AG900" t="s">
        <v>680</v>
      </c>
      <c r="AH900">
        <v>3.0000000000000001E-3</v>
      </c>
      <c r="AI900">
        <v>2</v>
      </c>
    </row>
    <row r="901" spans="1:35" x14ac:dyDescent="0.55000000000000004">
      <c r="A901" t="s">
        <v>6046</v>
      </c>
      <c r="B901" t="s">
        <v>1</v>
      </c>
      <c r="C901" t="s">
        <v>6045</v>
      </c>
      <c r="E901" s="9">
        <v>0</v>
      </c>
      <c r="F901" t="s">
        <v>2697</v>
      </c>
      <c r="G901" t="s">
        <v>1</v>
      </c>
      <c r="H901" t="s">
        <v>2698</v>
      </c>
      <c r="I901" t="s">
        <v>680</v>
      </c>
      <c r="J901">
        <v>4.0000000000000001E-3</v>
      </c>
      <c r="K901">
        <v>3</v>
      </c>
      <c r="L901" t="s">
        <v>5852</v>
      </c>
      <c r="M901" t="s">
        <v>1</v>
      </c>
      <c r="N901" t="s">
        <v>5851</v>
      </c>
      <c r="O901" t="s">
        <v>680</v>
      </c>
      <c r="P901">
        <v>3.0000000000000001E-3</v>
      </c>
      <c r="Q901">
        <v>3</v>
      </c>
      <c r="X901" t="s">
        <v>19097</v>
      </c>
      <c r="Y901" t="s">
        <v>1</v>
      </c>
      <c r="Z901">
        <v>3552015</v>
      </c>
      <c r="AA901" t="s">
        <v>680</v>
      </c>
      <c r="AB901">
        <v>0.97</v>
      </c>
      <c r="AC901">
        <v>2</v>
      </c>
      <c r="AD901" t="s">
        <v>3</v>
      </c>
      <c r="AE901" t="s">
        <v>1</v>
      </c>
      <c r="AF901" t="s">
        <v>4</v>
      </c>
      <c r="AG901" t="s">
        <v>680</v>
      </c>
      <c r="AH901">
        <v>3.0000000000000001E-3</v>
      </c>
      <c r="AI901">
        <v>2</v>
      </c>
    </row>
    <row r="902" spans="1:35" x14ac:dyDescent="0.55000000000000004">
      <c r="A902" t="s">
        <v>6044</v>
      </c>
      <c r="B902" t="s">
        <v>1</v>
      </c>
      <c r="C902" t="s">
        <v>6043</v>
      </c>
      <c r="E902" s="9">
        <v>3.34</v>
      </c>
      <c r="F902" t="s">
        <v>2697</v>
      </c>
      <c r="G902" t="s">
        <v>1</v>
      </c>
      <c r="H902" t="s">
        <v>2698</v>
      </c>
      <c r="I902" t="s">
        <v>680</v>
      </c>
      <c r="J902">
        <v>4.0000000000000001E-3</v>
      </c>
      <c r="K902">
        <v>5</v>
      </c>
      <c r="L902" t="s">
        <v>5852</v>
      </c>
      <c r="M902" t="s">
        <v>1</v>
      </c>
      <c r="N902" t="s">
        <v>5851</v>
      </c>
      <c r="O902" t="s">
        <v>680</v>
      </c>
      <c r="P902">
        <v>3.0000000000000001E-3</v>
      </c>
      <c r="Q902">
        <v>5</v>
      </c>
      <c r="X902" t="s">
        <v>19045</v>
      </c>
      <c r="Y902" t="s">
        <v>1</v>
      </c>
      <c r="Z902">
        <v>3552215</v>
      </c>
      <c r="AA902" t="s">
        <v>680</v>
      </c>
      <c r="AB902">
        <v>1.56</v>
      </c>
      <c r="AC902">
        <v>2</v>
      </c>
      <c r="AD902" t="s">
        <v>3</v>
      </c>
      <c r="AE902" t="s">
        <v>1</v>
      </c>
      <c r="AF902" t="s">
        <v>4</v>
      </c>
      <c r="AG902" t="s">
        <v>680</v>
      </c>
      <c r="AH902">
        <v>3.0000000000000001E-3</v>
      </c>
      <c r="AI902">
        <v>2</v>
      </c>
    </row>
    <row r="903" spans="1:35" x14ac:dyDescent="0.55000000000000004">
      <c r="A903" t="s">
        <v>6042</v>
      </c>
      <c r="B903" t="s">
        <v>1</v>
      </c>
      <c r="C903" t="s">
        <v>6041</v>
      </c>
      <c r="E903" s="9">
        <v>3.69</v>
      </c>
      <c r="F903" t="s">
        <v>2697</v>
      </c>
      <c r="G903" t="s">
        <v>1</v>
      </c>
      <c r="H903" t="s">
        <v>2698</v>
      </c>
      <c r="I903" t="s">
        <v>680</v>
      </c>
      <c r="J903">
        <v>4.0000000000000001E-3</v>
      </c>
      <c r="K903">
        <v>5</v>
      </c>
      <c r="L903" t="s">
        <v>5852</v>
      </c>
      <c r="M903" t="s">
        <v>1</v>
      </c>
      <c r="N903" t="s">
        <v>5851</v>
      </c>
      <c r="O903" t="s">
        <v>680</v>
      </c>
      <c r="P903">
        <v>3.0000000000000001E-3</v>
      </c>
      <c r="Q903">
        <v>5</v>
      </c>
      <c r="X903" t="s">
        <v>19046</v>
      </c>
      <c r="Y903" t="s">
        <v>1</v>
      </c>
      <c r="Z903">
        <v>3552315</v>
      </c>
      <c r="AA903" t="s">
        <v>680</v>
      </c>
      <c r="AB903">
        <v>2.15</v>
      </c>
      <c r="AC903">
        <v>2</v>
      </c>
      <c r="AD903" t="s">
        <v>3</v>
      </c>
      <c r="AE903" t="s">
        <v>1</v>
      </c>
      <c r="AF903" t="s">
        <v>4</v>
      </c>
      <c r="AG903" t="s">
        <v>680</v>
      </c>
      <c r="AH903">
        <v>3.0000000000000001E-3</v>
      </c>
      <c r="AI903">
        <v>2</v>
      </c>
    </row>
    <row r="904" spans="1:35" x14ac:dyDescent="0.55000000000000004">
      <c r="A904" t="s">
        <v>6040</v>
      </c>
      <c r="B904" t="s">
        <v>1</v>
      </c>
      <c r="C904" t="s">
        <v>6039</v>
      </c>
      <c r="E904" s="9">
        <v>4.233333</v>
      </c>
      <c r="F904" t="s">
        <v>2697</v>
      </c>
      <c r="G904" t="s">
        <v>1</v>
      </c>
      <c r="H904" t="s">
        <v>2698</v>
      </c>
      <c r="I904" t="s">
        <v>680</v>
      </c>
      <c r="J904">
        <v>4.0000000000000001E-3</v>
      </c>
      <c r="K904">
        <v>5</v>
      </c>
      <c r="L904" t="s">
        <v>5852</v>
      </c>
      <c r="M904" t="s">
        <v>1</v>
      </c>
      <c r="N904" t="s">
        <v>5851</v>
      </c>
      <c r="O904" t="s">
        <v>680</v>
      </c>
      <c r="P904">
        <v>3.0000000000000001E-3</v>
      </c>
      <c r="Q904">
        <v>5</v>
      </c>
      <c r="X904" t="s">
        <v>19047</v>
      </c>
      <c r="Y904" t="s">
        <v>1</v>
      </c>
      <c r="Z904">
        <v>3552415</v>
      </c>
      <c r="AA904" t="s">
        <v>680</v>
      </c>
      <c r="AB904">
        <v>2.74</v>
      </c>
      <c r="AC904">
        <v>2</v>
      </c>
      <c r="AD904" t="s">
        <v>3</v>
      </c>
      <c r="AE904" t="s">
        <v>1</v>
      </c>
      <c r="AF904" t="s">
        <v>4</v>
      </c>
      <c r="AG904" t="s">
        <v>680</v>
      </c>
      <c r="AH904">
        <v>3.0000000000000001E-3</v>
      </c>
      <c r="AI904">
        <v>2</v>
      </c>
    </row>
    <row r="905" spans="1:35" x14ac:dyDescent="0.55000000000000004">
      <c r="A905" t="s">
        <v>6038</v>
      </c>
      <c r="B905" t="s">
        <v>1</v>
      </c>
      <c r="C905" t="s">
        <v>6037</v>
      </c>
      <c r="E905" s="9">
        <v>5.23</v>
      </c>
      <c r="F905" t="s">
        <v>2697</v>
      </c>
      <c r="G905" t="s">
        <v>1</v>
      </c>
      <c r="H905" t="s">
        <v>2698</v>
      </c>
      <c r="I905" t="s">
        <v>680</v>
      </c>
      <c r="J905">
        <v>4.0000000000000001E-3</v>
      </c>
      <c r="K905">
        <v>5</v>
      </c>
      <c r="L905" t="s">
        <v>5852</v>
      </c>
      <c r="M905" t="s">
        <v>1</v>
      </c>
      <c r="N905" t="s">
        <v>5851</v>
      </c>
      <c r="O905" t="s">
        <v>680</v>
      </c>
      <c r="P905">
        <v>3.0000000000000001E-3</v>
      </c>
      <c r="Q905">
        <v>5</v>
      </c>
      <c r="X905" t="s">
        <v>19048</v>
      </c>
      <c r="Y905" t="s">
        <v>1</v>
      </c>
      <c r="Z905">
        <v>3552515</v>
      </c>
      <c r="AA905" t="s">
        <v>680</v>
      </c>
      <c r="AB905">
        <v>3.91</v>
      </c>
      <c r="AC905">
        <v>2</v>
      </c>
      <c r="AD905" t="s">
        <v>3</v>
      </c>
      <c r="AE905" t="s">
        <v>1</v>
      </c>
      <c r="AF905" t="s">
        <v>4</v>
      </c>
      <c r="AG905" t="s">
        <v>680</v>
      </c>
      <c r="AH905">
        <v>3.0000000000000001E-3</v>
      </c>
      <c r="AI905">
        <v>2</v>
      </c>
    </row>
    <row r="906" spans="1:35" x14ac:dyDescent="0.55000000000000004">
      <c r="A906" t="s">
        <v>6036</v>
      </c>
      <c r="B906" t="s">
        <v>1</v>
      </c>
      <c r="C906" t="s">
        <v>6035</v>
      </c>
      <c r="E906" s="9">
        <v>6.6666670000000003</v>
      </c>
      <c r="F906" t="s">
        <v>2697</v>
      </c>
      <c r="G906" t="s">
        <v>1</v>
      </c>
      <c r="H906" t="s">
        <v>2698</v>
      </c>
      <c r="I906" t="s">
        <v>680</v>
      </c>
      <c r="J906">
        <v>4.0000000000000001E-3</v>
      </c>
      <c r="K906">
        <v>5</v>
      </c>
      <c r="L906" t="s">
        <v>5852</v>
      </c>
      <c r="M906" t="s">
        <v>1</v>
      </c>
      <c r="N906" t="s">
        <v>5851</v>
      </c>
      <c r="O906" t="s">
        <v>680</v>
      </c>
      <c r="P906">
        <v>3.0000000000000001E-3</v>
      </c>
      <c r="Q906">
        <v>5</v>
      </c>
      <c r="X906" t="s">
        <v>19049</v>
      </c>
      <c r="Y906" t="s">
        <v>1</v>
      </c>
      <c r="Z906">
        <v>3552615</v>
      </c>
      <c r="AA906" t="s">
        <v>680</v>
      </c>
      <c r="AB906">
        <v>5.09</v>
      </c>
      <c r="AC906">
        <v>2</v>
      </c>
      <c r="AD906" t="s">
        <v>3</v>
      </c>
      <c r="AE906" t="s">
        <v>1</v>
      </c>
      <c r="AF906" t="s">
        <v>4</v>
      </c>
      <c r="AG906" t="s">
        <v>680</v>
      </c>
      <c r="AH906">
        <v>3.0000000000000001E-3</v>
      </c>
      <c r="AI906">
        <v>2</v>
      </c>
    </row>
    <row r="907" spans="1:35" x14ac:dyDescent="0.55000000000000004">
      <c r="A907" t="s">
        <v>6034</v>
      </c>
      <c r="B907" t="s">
        <v>1</v>
      </c>
      <c r="C907" t="s">
        <v>6033</v>
      </c>
      <c r="E907" s="9">
        <v>7.67</v>
      </c>
      <c r="F907" t="s">
        <v>2697</v>
      </c>
      <c r="G907" t="s">
        <v>1</v>
      </c>
      <c r="H907" t="s">
        <v>2698</v>
      </c>
      <c r="I907" t="s">
        <v>680</v>
      </c>
      <c r="J907">
        <v>4.0000000000000001E-3</v>
      </c>
      <c r="K907">
        <v>5</v>
      </c>
      <c r="L907" t="s">
        <v>5852</v>
      </c>
      <c r="M907" t="s">
        <v>1</v>
      </c>
      <c r="N907" t="s">
        <v>5851</v>
      </c>
      <c r="O907" t="s">
        <v>680</v>
      </c>
      <c r="P907">
        <v>3.0000000000000001E-3</v>
      </c>
      <c r="Q907">
        <v>5</v>
      </c>
      <c r="X907" t="s">
        <v>19050</v>
      </c>
      <c r="Y907" t="s">
        <v>1</v>
      </c>
      <c r="Z907">
        <v>3552715</v>
      </c>
      <c r="AA907" t="s">
        <v>680</v>
      </c>
      <c r="AB907">
        <v>6.27</v>
      </c>
      <c r="AC907">
        <v>2</v>
      </c>
      <c r="AD907" t="s">
        <v>3</v>
      </c>
      <c r="AE907" t="s">
        <v>1</v>
      </c>
      <c r="AF907" t="s">
        <v>4</v>
      </c>
      <c r="AG907" t="s">
        <v>680</v>
      </c>
      <c r="AH907">
        <v>3.0000000000000001E-3</v>
      </c>
      <c r="AI907">
        <v>2</v>
      </c>
    </row>
    <row r="908" spans="1:35" x14ac:dyDescent="0.55000000000000004">
      <c r="A908" t="s">
        <v>6032</v>
      </c>
      <c r="B908" t="s">
        <v>1</v>
      </c>
      <c r="C908" t="s">
        <v>6031</v>
      </c>
      <c r="E908" s="9">
        <v>8.577</v>
      </c>
      <c r="F908" t="s">
        <v>2697</v>
      </c>
      <c r="G908" t="s">
        <v>1</v>
      </c>
      <c r="H908" t="s">
        <v>2698</v>
      </c>
      <c r="I908" t="s">
        <v>680</v>
      </c>
      <c r="J908">
        <v>4.0000000000000001E-3</v>
      </c>
      <c r="K908">
        <v>5</v>
      </c>
      <c r="L908" t="s">
        <v>5852</v>
      </c>
      <c r="M908" t="s">
        <v>1</v>
      </c>
      <c r="N908" t="s">
        <v>5851</v>
      </c>
      <c r="O908" t="s">
        <v>680</v>
      </c>
      <c r="P908">
        <v>3.0000000000000001E-3</v>
      </c>
      <c r="Q908">
        <v>5</v>
      </c>
      <c r="X908" t="s">
        <v>19087</v>
      </c>
      <c r="Y908" t="s">
        <v>1</v>
      </c>
      <c r="Z908">
        <v>3552815</v>
      </c>
      <c r="AA908" t="s">
        <v>680</v>
      </c>
      <c r="AB908">
        <v>7.45</v>
      </c>
      <c r="AC908">
        <v>2</v>
      </c>
      <c r="AD908" t="s">
        <v>3</v>
      </c>
      <c r="AE908" t="s">
        <v>1</v>
      </c>
      <c r="AF908" t="s">
        <v>4</v>
      </c>
      <c r="AG908" t="s">
        <v>680</v>
      </c>
      <c r="AH908">
        <v>3.0000000000000001E-3</v>
      </c>
      <c r="AI908">
        <v>2</v>
      </c>
    </row>
    <row r="909" spans="1:35" x14ac:dyDescent="0.55000000000000004">
      <c r="A909" t="s">
        <v>6030</v>
      </c>
      <c r="B909" t="s">
        <v>1</v>
      </c>
      <c r="C909" t="s">
        <v>6029</v>
      </c>
      <c r="E909" s="9">
        <v>1.25</v>
      </c>
      <c r="F909" t="s">
        <v>2697</v>
      </c>
      <c r="G909" t="s">
        <v>1</v>
      </c>
      <c r="H909" t="s">
        <v>2698</v>
      </c>
      <c r="I909" t="s">
        <v>680</v>
      </c>
      <c r="J909">
        <v>4.0000000000000001E-3</v>
      </c>
      <c r="K909">
        <v>3</v>
      </c>
      <c r="L909" t="s">
        <v>5852</v>
      </c>
      <c r="M909" t="s">
        <v>1</v>
      </c>
      <c r="N909" t="s">
        <v>5851</v>
      </c>
      <c r="O909" t="s">
        <v>680</v>
      </c>
      <c r="P909">
        <v>3.0000000000000001E-3</v>
      </c>
      <c r="Q909">
        <v>3</v>
      </c>
      <c r="X909" t="s">
        <v>19097</v>
      </c>
      <c r="Y909" t="s">
        <v>1</v>
      </c>
      <c r="Z909">
        <v>3552015</v>
      </c>
      <c r="AA909" t="s">
        <v>680</v>
      </c>
      <c r="AB909">
        <v>0.97</v>
      </c>
      <c r="AC909">
        <v>2</v>
      </c>
      <c r="AD909" t="s">
        <v>3</v>
      </c>
      <c r="AE909" t="s">
        <v>1</v>
      </c>
      <c r="AF909" t="s">
        <v>4</v>
      </c>
      <c r="AG909" t="s">
        <v>680</v>
      </c>
      <c r="AH909">
        <v>3.0000000000000001E-3</v>
      </c>
      <c r="AI909">
        <v>2</v>
      </c>
    </row>
    <row r="910" spans="1:35" x14ac:dyDescent="0.55000000000000004">
      <c r="A910" t="s">
        <v>6028</v>
      </c>
      <c r="B910" t="s">
        <v>1</v>
      </c>
      <c r="C910" t="s">
        <v>6027</v>
      </c>
      <c r="E910" s="9">
        <v>2.4</v>
      </c>
      <c r="F910" t="s">
        <v>2697</v>
      </c>
      <c r="G910" t="s">
        <v>1</v>
      </c>
      <c r="H910" t="s">
        <v>2698</v>
      </c>
      <c r="I910" t="s">
        <v>680</v>
      </c>
      <c r="J910">
        <v>4.0000000000000001E-3</v>
      </c>
      <c r="K910">
        <v>3</v>
      </c>
      <c r="L910" t="s">
        <v>5852</v>
      </c>
      <c r="M910" t="s">
        <v>1</v>
      </c>
      <c r="N910" t="s">
        <v>5851</v>
      </c>
      <c r="O910" t="s">
        <v>680</v>
      </c>
      <c r="P910">
        <v>3.0000000000000001E-3</v>
      </c>
      <c r="Q910">
        <v>3</v>
      </c>
      <c r="X910" t="s">
        <v>19045</v>
      </c>
      <c r="Y910" t="s">
        <v>1</v>
      </c>
      <c r="Z910">
        <v>3552215</v>
      </c>
      <c r="AA910" t="s">
        <v>680</v>
      </c>
      <c r="AB910">
        <v>1.56</v>
      </c>
      <c r="AC910">
        <v>2</v>
      </c>
      <c r="AD910" t="s">
        <v>3</v>
      </c>
      <c r="AE910" t="s">
        <v>1</v>
      </c>
      <c r="AF910" t="s">
        <v>4</v>
      </c>
      <c r="AG910" t="s">
        <v>680</v>
      </c>
      <c r="AH910">
        <v>3.0000000000000001E-3</v>
      </c>
      <c r="AI910">
        <v>2</v>
      </c>
    </row>
    <row r="911" spans="1:35" x14ac:dyDescent="0.55000000000000004">
      <c r="A911" t="s">
        <v>6026</v>
      </c>
      <c r="B911" t="s">
        <v>1</v>
      </c>
      <c r="C911" t="s">
        <v>6025</v>
      </c>
      <c r="E911" s="9">
        <v>2.64</v>
      </c>
      <c r="F911" t="s">
        <v>2697</v>
      </c>
      <c r="G911" t="s">
        <v>1</v>
      </c>
      <c r="H911" t="s">
        <v>2698</v>
      </c>
      <c r="I911" t="s">
        <v>680</v>
      </c>
      <c r="J911">
        <v>4.0000000000000001E-3</v>
      </c>
      <c r="K911">
        <v>3</v>
      </c>
      <c r="L911" t="s">
        <v>5852</v>
      </c>
      <c r="M911" t="s">
        <v>1</v>
      </c>
      <c r="N911" t="s">
        <v>5851</v>
      </c>
      <c r="O911" t="s">
        <v>680</v>
      </c>
      <c r="P911">
        <v>3.0000000000000001E-3</v>
      </c>
      <c r="Q911">
        <v>3</v>
      </c>
      <c r="X911" t="s">
        <v>19046</v>
      </c>
      <c r="Y911" t="s">
        <v>1</v>
      </c>
      <c r="Z911">
        <v>3552315</v>
      </c>
      <c r="AA911" t="s">
        <v>680</v>
      </c>
      <c r="AB911">
        <v>2.15</v>
      </c>
      <c r="AC911">
        <v>2</v>
      </c>
      <c r="AD911" t="s">
        <v>3</v>
      </c>
      <c r="AE911" t="s">
        <v>1</v>
      </c>
      <c r="AF911" t="s">
        <v>4</v>
      </c>
      <c r="AG911" t="s">
        <v>680</v>
      </c>
      <c r="AH911">
        <v>3.0000000000000001E-3</v>
      </c>
      <c r="AI911">
        <v>2</v>
      </c>
    </row>
    <row r="912" spans="1:35" x14ac:dyDescent="0.55000000000000004">
      <c r="A912" t="s">
        <v>6024</v>
      </c>
      <c r="B912" t="s">
        <v>1</v>
      </c>
      <c r="C912" t="s">
        <v>6023</v>
      </c>
      <c r="E912" s="9">
        <v>3.22</v>
      </c>
      <c r="F912" t="s">
        <v>2697</v>
      </c>
      <c r="G912" t="s">
        <v>1</v>
      </c>
      <c r="H912" t="s">
        <v>2698</v>
      </c>
      <c r="I912" t="s">
        <v>680</v>
      </c>
      <c r="J912">
        <v>4.0000000000000001E-3</v>
      </c>
      <c r="K912">
        <v>3</v>
      </c>
      <c r="L912" t="s">
        <v>5852</v>
      </c>
      <c r="M912" t="s">
        <v>1</v>
      </c>
      <c r="N912" t="s">
        <v>5851</v>
      </c>
      <c r="O912" t="s">
        <v>680</v>
      </c>
      <c r="P912">
        <v>3.0000000000000001E-3</v>
      </c>
      <c r="Q912">
        <v>3</v>
      </c>
      <c r="X912" t="s">
        <v>19047</v>
      </c>
      <c r="Y912" t="s">
        <v>1</v>
      </c>
      <c r="Z912">
        <v>3552415</v>
      </c>
      <c r="AA912" t="s">
        <v>680</v>
      </c>
      <c r="AB912">
        <v>2.74</v>
      </c>
      <c r="AC912">
        <v>2</v>
      </c>
      <c r="AD912" t="s">
        <v>3</v>
      </c>
      <c r="AE912" t="s">
        <v>1</v>
      </c>
      <c r="AF912" t="s">
        <v>4</v>
      </c>
      <c r="AG912" t="s">
        <v>680</v>
      </c>
      <c r="AH912">
        <v>3.0000000000000001E-3</v>
      </c>
      <c r="AI912">
        <v>2</v>
      </c>
    </row>
    <row r="913" spans="1:35" x14ac:dyDescent="0.55000000000000004">
      <c r="A913" t="s">
        <v>6022</v>
      </c>
      <c r="B913" t="s">
        <v>1</v>
      </c>
      <c r="C913" t="s">
        <v>6021</v>
      </c>
      <c r="E913" s="9">
        <v>4.1900000000000004</v>
      </c>
      <c r="F913" t="s">
        <v>2697</v>
      </c>
      <c r="G913" t="s">
        <v>1</v>
      </c>
      <c r="H913" t="s">
        <v>2698</v>
      </c>
      <c r="I913" t="s">
        <v>680</v>
      </c>
      <c r="J913">
        <v>4.0000000000000001E-3</v>
      </c>
      <c r="K913">
        <v>3</v>
      </c>
      <c r="L913" t="s">
        <v>5852</v>
      </c>
      <c r="M913" t="s">
        <v>1</v>
      </c>
      <c r="N913" t="s">
        <v>5851</v>
      </c>
      <c r="O913" t="s">
        <v>680</v>
      </c>
      <c r="P913">
        <v>3.0000000000000001E-3</v>
      </c>
      <c r="Q913">
        <v>3</v>
      </c>
      <c r="X913" t="s">
        <v>19048</v>
      </c>
      <c r="Y913" t="s">
        <v>1</v>
      </c>
      <c r="Z913">
        <v>3552515</v>
      </c>
      <c r="AA913" t="s">
        <v>680</v>
      </c>
      <c r="AB913">
        <v>3.91</v>
      </c>
      <c r="AC913">
        <v>2</v>
      </c>
      <c r="AD913" t="s">
        <v>3</v>
      </c>
      <c r="AE913" t="s">
        <v>1</v>
      </c>
      <c r="AF913" t="s">
        <v>4</v>
      </c>
      <c r="AG913" t="s">
        <v>680</v>
      </c>
      <c r="AH913">
        <v>3.0000000000000001E-3</v>
      </c>
      <c r="AI913">
        <v>2</v>
      </c>
    </row>
    <row r="914" spans="1:35" x14ac:dyDescent="0.55000000000000004">
      <c r="A914" t="s">
        <v>6020</v>
      </c>
      <c r="B914" t="s">
        <v>1</v>
      </c>
      <c r="C914" t="s">
        <v>6019</v>
      </c>
      <c r="E914" s="9">
        <v>5.51</v>
      </c>
      <c r="F914" t="s">
        <v>2697</v>
      </c>
      <c r="G914" t="s">
        <v>1</v>
      </c>
      <c r="H914" t="s">
        <v>2698</v>
      </c>
      <c r="I914" t="s">
        <v>680</v>
      </c>
      <c r="J914">
        <v>4.0000000000000001E-3</v>
      </c>
      <c r="K914">
        <v>3</v>
      </c>
      <c r="L914" t="s">
        <v>5852</v>
      </c>
      <c r="M914" t="s">
        <v>1</v>
      </c>
      <c r="N914" t="s">
        <v>5851</v>
      </c>
      <c r="O914" t="s">
        <v>680</v>
      </c>
      <c r="P914">
        <v>3.0000000000000001E-3</v>
      </c>
      <c r="Q914">
        <v>3</v>
      </c>
      <c r="X914" t="s">
        <v>19049</v>
      </c>
      <c r="Y914" t="s">
        <v>1</v>
      </c>
      <c r="Z914">
        <v>3552615</v>
      </c>
      <c r="AA914" t="s">
        <v>680</v>
      </c>
      <c r="AB914">
        <v>5.09</v>
      </c>
      <c r="AC914">
        <v>2</v>
      </c>
      <c r="AD914" t="s">
        <v>3</v>
      </c>
      <c r="AE914" t="s">
        <v>1</v>
      </c>
      <c r="AF914" t="s">
        <v>4</v>
      </c>
      <c r="AG914" t="s">
        <v>680</v>
      </c>
      <c r="AH914">
        <v>3.0000000000000001E-3</v>
      </c>
      <c r="AI914">
        <v>2</v>
      </c>
    </row>
    <row r="915" spans="1:35" x14ac:dyDescent="0.55000000000000004">
      <c r="A915" t="s">
        <v>6018</v>
      </c>
      <c r="B915" t="s">
        <v>1</v>
      </c>
      <c r="C915" t="s">
        <v>6017</v>
      </c>
      <c r="E915" s="9">
        <v>6.6</v>
      </c>
      <c r="F915" t="s">
        <v>2697</v>
      </c>
      <c r="G915" t="s">
        <v>1</v>
      </c>
      <c r="H915" t="s">
        <v>2698</v>
      </c>
      <c r="I915" t="s">
        <v>680</v>
      </c>
      <c r="J915">
        <v>4.0000000000000001E-3</v>
      </c>
      <c r="K915">
        <v>3</v>
      </c>
      <c r="L915" t="s">
        <v>5852</v>
      </c>
      <c r="M915" t="s">
        <v>1</v>
      </c>
      <c r="N915" t="s">
        <v>5851</v>
      </c>
      <c r="O915" t="s">
        <v>680</v>
      </c>
      <c r="P915">
        <v>3.0000000000000001E-3</v>
      </c>
      <c r="Q915">
        <v>3</v>
      </c>
      <c r="X915" t="s">
        <v>19050</v>
      </c>
      <c r="Y915" t="s">
        <v>1</v>
      </c>
      <c r="Z915">
        <v>3552715</v>
      </c>
      <c r="AA915" t="s">
        <v>680</v>
      </c>
      <c r="AB915">
        <v>6.27</v>
      </c>
      <c r="AC915">
        <v>2</v>
      </c>
      <c r="AD915" t="s">
        <v>3</v>
      </c>
      <c r="AE915" t="s">
        <v>1</v>
      </c>
      <c r="AF915" t="s">
        <v>4</v>
      </c>
      <c r="AG915" t="s">
        <v>680</v>
      </c>
      <c r="AH915">
        <v>3.0000000000000001E-3</v>
      </c>
      <c r="AI915">
        <v>2</v>
      </c>
    </row>
    <row r="916" spans="1:35" x14ac:dyDescent="0.55000000000000004">
      <c r="A916" t="s">
        <v>6016</v>
      </c>
      <c r="B916" t="s">
        <v>1</v>
      </c>
      <c r="C916" t="s">
        <v>6015</v>
      </c>
      <c r="E916" s="9">
        <v>5.9669999999999996</v>
      </c>
      <c r="F916" t="s">
        <v>2697</v>
      </c>
      <c r="G916" t="s">
        <v>1</v>
      </c>
      <c r="H916" t="s">
        <v>2698</v>
      </c>
      <c r="I916" t="s">
        <v>680</v>
      </c>
      <c r="J916">
        <v>4.0000000000000001E-3</v>
      </c>
      <c r="K916">
        <v>3</v>
      </c>
      <c r="L916" t="s">
        <v>5852</v>
      </c>
      <c r="M916" t="s">
        <v>1</v>
      </c>
      <c r="N916" t="s">
        <v>5851</v>
      </c>
      <c r="O916" t="s">
        <v>680</v>
      </c>
      <c r="P916">
        <v>3.0000000000000001E-3</v>
      </c>
      <c r="Q916">
        <v>3</v>
      </c>
      <c r="X916" t="s">
        <v>19087</v>
      </c>
      <c r="Y916" t="s">
        <v>1</v>
      </c>
      <c r="Z916">
        <v>3552815</v>
      </c>
      <c r="AA916" t="s">
        <v>680</v>
      </c>
      <c r="AB916">
        <v>7.45</v>
      </c>
      <c r="AC916">
        <v>2</v>
      </c>
      <c r="AD916" t="s">
        <v>3</v>
      </c>
      <c r="AE916" t="s">
        <v>1</v>
      </c>
      <c r="AF916" t="s">
        <v>4</v>
      </c>
      <c r="AG916" t="s">
        <v>680</v>
      </c>
      <c r="AH916">
        <v>3.0000000000000001E-3</v>
      </c>
      <c r="AI916">
        <v>2</v>
      </c>
    </row>
    <row r="917" spans="1:35" x14ac:dyDescent="0.55000000000000004">
      <c r="A917" t="s">
        <v>6014</v>
      </c>
      <c r="B917" t="s">
        <v>1</v>
      </c>
      <c r="C917" t="s">
        <v>6013</v>
      </c>
      <c r="E917" s="9">
        <v>2.64</v>
      </c>
      <c r="F917" t="s">
        <v>2697</v>
      </c>
      <c r="G917" t="s">
        <v>1</v>
      </c>
      <c r="H917" t="s">
        <v>2698</v>
      </c>
      <c r="I917" t="s">
        <v>680</v>
      </c>
      <c r="J917">
        <v>4.0000000000000001E-3</v>
      </c>
      <c r="K917">
        <v>5</v>
      </c>
      <c r="L917" t="s">
        <v>5852</v>
      </c>
      <c r="M917" t="s">
        <v>1</v>
      </c>
      <c r="N917" t="s">
        <v>5851</v>
      </c>
      <c r="O917" t="s">
        <v>680</v>
      </c>
      <c r="P917">
        <v>3.0000000000000001E-3</v>
      </c>
      <c r="Q917">
        <v>5</v>
      </c>
      <c r="X917" t="s">
        <v>19098</v>
      </c>
      <c r="Y917" t="s">
        <v>1</v>
      </c>
      <c r="Z917">
        <v>3552115</v>
      </c>
      <c r="AA917" t="s">
        <v>680</v>
      </c>
      <c r="AB917">
        <v>1.32</v>
      </c>
      <c r="AC917">
        <v>2</v>
      </c>
      <c r="AD917" t="s">
        <v>3</v>
      </c>
      <c r="AE917" t="s">
        <v>1</v>
      </c>
      <c r="AF917" t="s">
        <v>4</v>
      </c>
      <c r="AG917" t="s">
        <v>680</v>
      </c>
      <c r="AH917">
        <v>3.0000000000000001E-3</v>
      </c>
      <c r="AI917">
        <v>2</v>
      </c>
    </row>
    <row r="918" spans="1:35" x14ac:dyDescent="0.55000000000000004">
      <c r="A918" t="s">
        <v>6012</v>
      </c>
      <c r="B918" t="s">
        <v>1</v>
      </c>
      <c r="C918" t="s">
        <v>6011</v>
      </c>
      <c r="E918" s="9">
        <v>2.91</v>
      </c>
      <c r="F918" t="s">
        <v>2697</v>
      </c>
      <c r="G918" t="s">
        <v>1</v>
      </c>
      <c r="H918" t="s">
        <v>2698</v>
      </c>
      <c r="I918" t="s">
        <v>680</v>
      </c>
      <c r="J918">
        <v>4.0000000000000001E-3</v>
      </c>
      <c r="K918">
        <v>5</v>
      </c>
      <c r="L918" t="s">
        <v>5852</v>
      </c>
      <c r="M918" t="s">
        <v>1</v>
      </c>
      <c r="N918" t="s">
        <v>5851</v>
      </c>
      <c r="O918" t="s">
        <v>680</v>
      </c>
      <c r="P918">
        <v>3.0000000000000001E-3</v>
      </c>
      <c r="Q918">
        <v>5</v>
      </c>
      <c r="X918" t="s">
        <v>19045</v>
      </c>
      <c r="Y918" t="s">
        <v>1</v>
      </c>
      <c r="Z918">
        <v>3552215</v>
      </c>
      <c r="AA918" t="s">
        <v>680</v>
      </c>
      <c r="AB918">
        <v>1.56</v>
      </c>
      <c r="AC918">
        <v>2</v>
      </c>
      <c r="AD918" t="s">
        <v>3</v>
      </c>
      <c r="AE918" t="s">
        <v>1</v>
      </c>
      <c r="AF918" t="s">
        <v>4</v>
      </c>
      <c r="AG918" t="s">
        <v>680</v>
      </c>
      <c r="AH918">
        <v>3.0000000000000001E-3</v>
      </c>
      <c r="AI918">
        <v>2</v>
      </c>
    </row>
    <row r="919" spans="1:35" x14ac:dyDescent="0.55000000000000004">
      <c r="A919" t="s">
        <v>6010</v>
      </c>
      <c r="B919" t="s">
        <v>1</v>
      </c>
      <c r="C919" t="s">
        <v>6009</v>
      </c>
      <c r="E919" s="9">
        <v>3.26</v>
      </c>
      <c r="F919" t="s">
        <v>2697</v>
      </c>
      <c r="G919" t="s">
        <v>1</v>
      </c>
      <c r="H919" t="s">
        <v>2698</v>
      </c>
      <c r="I919" t="s">
        <v>680</v>
      </c>
      <c r="J919">
        <v>4.0000000000000001E-3</v>
      </c>
      <c r="K919">
        <v>5</v>
      </c>
      <c r="L919" t="s">
        <v>5852</v>
      </c>
      <c r="M919" t="s">
        <v>1</v>
      </c>
      <c r="N919" t="s">
        <v>5851</v>
      </c>
      <c r="O919" t="s">
        <v>680</v>
      </c>
      <c r="P919">
        <v>3.0000000000000001E-3</v>
      </c>
      <c r="Q919">
        <v>5</v>
      </c>
      <c r="X919" t="s">
        <v>19046</v>
      </c>
      <c r="Y919" t="s">
        <v>1</v>
      </c>
      <c r="Z919">
        <v>3552315</v>
      </c>
      <c r="AA919" t="s">
        <v>680</v>
      </c>
      <c r="AB919">
        <v>2.15</v>
      </c>
      <c r="AC919">
        <v>2</v>
      </c>
      <c r="AD919" t="s">
        <v>3</v>
      </c>
      <c r="AE919" t="s">
        <v>1</v>
      </c>
      <c r="AF919" t="s">
        <v>4</v>
      </c>
      <c r="AG919" t="s">
        <v>680</v>
      </c>
      <c r="AH919">
        <v>3.0000000000000001E-3</v>
      </c>
      <c r="AI919">
        <v>2</v>
      </c>
    </row>
    <row r="920" spans="1:35" x14ac:dyDescent="0.55000000000000004">
      <c r="A920" t="s">
        <v>6008</v>
      </c>
      <c r="B920" t="s">
        <v>1</v>
      </c>
      <c r="C920" t="s">
        <v>6007</v>
      </c>
      <c r="E920" s="9">
        <v>3.9169999999999998</v>
      </c>
      <c r="F920" t="s">
        <v>2697</v>
      </c>
      <c r="G920" t="s">
        <v>1</v>
      </c>
      <c r="H920" t="s">
        <v>2698</v>
      </c>
      <c r="I920" t="s">
        <v>680</v>
      </c>
      <c r="J920">
        <v>4.0000000000000001E-3</v>
      </c>
      <c r="K920">
        <v>5</v>
      </c>
      <c r="L920" t="s">
        <v>5852</v>
      </c>
      <c r="M920" t="s">
        <v>1</v>
      </c>
      <c r="N920" t="s">
        <v>5851</v>
      </c>
      <c r="O920" t="s">
        <v>680</v>
      </c>
      <c r="P920">
        <v>3.0000000000000001E-3</v>
      </c>
      <c r="Q920">
        <v>5</v>
      </c>
      <c r="X920" t="s">
        <v>19047</v>
      </c>
      <c r="Y920" t="s">
        <v>1</v>
      </c>
      <c r="Z920">
        <v>3552415</v>
      </c>
      <c r="AA920" t="s">
        <v>680</v>
      </c>
      <c r="AB920">
        <v>2.74</v>
      </c>
      <c r="AC920">
        <v>2</v>
      </c>
      <c r="AD920" t="s">
        <v>3</v>
      </c>
      <c r="AE920" t="s">
        <v>1</v>
      </c>
      <c r="AF920" t="s">
        <v>4</v>
      </c>
      <c r="AG920" t="s">
        <v>680</v>
      </c>
      <c r="AH920">
        <v>3.0000000000000001E-3</v>
      </c>
      <c r="AI920">
        <v>2</v>
      </c>
    </row>
    <row r="921" spans="1:35" x14ac:dyDescent="0.55000000000000004">
      <c r="A921" t="s">
        <v>6006</v>
      </c>
      <c r="B921" t="s">
        <v>1</v>
      </c>
      <c r="C921" t="s">
        <v>6005</v>
      </c>
      <c r="E921" s="9">
        <v>5.0659999999999998</v>
      </c>
      <c r="F921" t="s">
        <v>2697</v>
      </c>
      <c r="G921" t="s">
        <v>1</v>
      </c>
      <c r="H921" t="s">
        <v>2698</v>
      </c>
      <c r="I921" t="s">
        <v>680</v>
      </c>
      <c r="J921">
        <v>4.0000000000000001E-3</v>
      </c>
      <c r="K921">
        <v>5</v>
      </c>
      <c r="L921" t="s">
        <v>5852</v>
      </c>
      <c r="M921" t="s">
        <v>1</v>
      </c>
      <c r="N921" t="s">
        <v>5851</v>
      </c>
      <c r="O921" t="s">
        <v>680</v>
      </c>
      <c r="P921">
        <v>3.0000000000000001E-3</v>
      </c>
      <c r="Q921">
        <v>5</v>
      </c>
      <c r="X921" t="s">
        <v>19048</v>
      </c>
      <c r="Y921" t="s">
        <v>1</v>
      </c>
      <c r="Z921">
        <v>3552515</v>
      </c>
      <c r="AA921" t="s">
        <v>680</v>
      </c>
      <c r="AB921">
        <v>3.91</v>
      </c>
      <c r="AC921">
        <v>2</v>
      </c>
      <c r="AD921" t="s">
        <v>3</v>
      </c>
      <c r="AE921" t="s">
        <v>1</v>
      </c>
      <c r="AF921" t="s">
        <v>4</v>
      </c>
      <c r="AG921" t="s">
        <v>680</v>
      </c>
      <c r="AH921">
        <v>3.0000000000000001E-3</v>
      </c>
      <c r="AI921">
        <v>2</v>
      </c>
    </row>
    <row r="922" spans="1:35" x14ac:dyDescent="0.55000000000000004">
      <c r="A922" t="s">
        <v>6004</v>
      </c>
      <c r="B922" t="s">
        <v>1</v>
      </c>
      <c r="C922" t="s">
        <v>6003</v>
      </c>
      <c r="E922" s="9">
        <v>6.6666660000000002</v>
      </c>
      <c r="F922" t="s">
        <v>2697</v>
      </c>
      <c r="G922" t="s">
        <v>1</v>
      </c>
      <c r="H922" t="s">
        <v>2698</v>
      </c>
      <c r="I922" t="s">
        <v>680</v>
      </c>
      <c r="J922">
        <v>4.0000000000000001E-3</v>
      </c>
      <c r="K922">
        <v>5</v>
      </c>
      <c r="L922" t="s">
        <v>5852</v>
      </c>
      <c r="M922" t="s">
        <v>1</v>
      </c>
      <c r="N922" t="s">
        <v>5851</v>
      </c>
      <c r="O922" t="s">
        <v>680</v>
      </c>
      <c r="P922">
        <v>3.0000000000000001E-3</v>
      </c>
      <c r="Q922">
        <v>5</v>
      </c>
      <c r="X922" t="s">
        <v>19049</v>
      </c>
      <c r="Y922" t="s">
        <v>1</v>
      </c>
      <c r="Z922">
        <v>3552615</v>
      </c>
      <c r="AA922" t="s">
        <v>680</v>
      </c>
      <c r="AB922">
        <v>5.09</v>
      </c>
      <c r="AC922">
        <v>2</v>
      </c>
      <c r="AD922" t="s">
        <v>3</v>
      </c>
      <c r="AE922" t="s">
        <v>1</v>
      </c>
      <c r="AF922" t="s">
        <v>4</v>
      </c>
      <c r="AG922" t="s">
        <v>680</v>
      </c>
      <c r="AH922">
        <v>3.0000000000000001E-3</v>
      </c>
      <c r="AI922">
        <v>2</v>
      </c>
    </row>
    <row r="923" spans="1:35" x14ac:dyDescent="0.55000000000000004">
      <c r="A923" t="s">
        <v>6002</v>
      </c>
      <c r="B923" t="s">
        <v>1</v>
      </c>
      <c r="C923" t="s">
        <v>6001</v>
      </c>
      <c r="E923" s="9">
        <v>7.4560000000000004</v>
      </c>
      <c r="F923" t="s">
        <v>2697</v>
      </c>
      <c r="G923" t="s">
        <v>1</v>
      </c>
      <c r="H923" t="s">
        <v>2698</v>
      </c>
      <c r="I923" t="s">
        <v>680</v>
      </c>
      <c r="J923">
        <v>4.0000000000000001E-3</v>
      </c>
      <c r="K923">
        <v>5</v>
      </c>
      <c r="L923" t="s">
        <v>5852</v>
      </c>
      <c r="M923" t="s">
        <v>1</v>
      </c>
      <c r="N923" t="s">
        <v>5851</v>
      </c>
      <c r="O923" t="s">
        <v>680</v>
      </c>
      <c r="P923">
        <v>3.0000000000000001E-3</v>
      </c>
      <c r="Q923">
        <v>5</v>
      </c>
      <c r="X923" t="s">
        <v>19050</v>
      </c>
      <c r="Y923" t="s">
        <v>1</v>
      </c>
      <c r="Z923">
        <v>3552715</v>
      </c>
      <c r="AA923" t="s">
        <v>680</v>
      </c>
      <c r="AB923">
        <v>6.27</v>
      </c>
      <c r="AC923">
        <v>2</v>
      </c>
      <c r="AD923" t="s">
        <v>3</v>
      </c>
      <c r="AE923" t="s">
        <v>1</v>
      </c>
      <c r="AF923" t="s">
        <v>4</v>
      </c>
      <c r="AG923" t="s">
        <v>680</v>
      </c>
      <c r="AH923">
        <v>3.0000000000000001E-3</v>
      </c>
      <c r="AI923">
        <v>2</v>
      </c>
    </row>
    <row r="924" spans="1:35" x14ac:dyDescent="0.55000000000000004">
      <c r="A924" t="s">
        <v>6000</v>
      </c>
      <c r="B924" t="s">
        <v>1</v>
      </c>
      <c r="C924" t="s">
        <v>5999</v>
      </c>
      <c r="E924" s="9">
        <v>6.79</v>
      </c>
      <c r="F924" t="s">
        <v>2697</v>
      </c>
      <c r="G924" t="s">
        <v>1</v>
      </c>
      <c r="H924" t="s">
        <v>2698</v>
      </c>
      <c r="I924" t="s">
        <v>680</v>
      </c>
      <c r="J924">
        <v>4.0000000000000001E-3</v>
      </c>
      <c r="K924">
        <v>5</v>
      </c>
      <c r="L924" t="s">
        <v>5852</v>
      </c>
      <c r="M924" t="s">
        <v>1</v>
      </c>
      <c r="N924" t="s">
        <v>5851</v>
      </c>
      <c r="O924" t="s">
        <v>680</v>
      </c>
      <c r="P924">
        <v>3.0000000000000001E-3</v>
      </c>
      <c r="Q924">
        <v>5</v>
      </c>
      <c r="X924" t="s">
        <v>19087</v>
      </c>
      <c r="Y924" t="s">
        <v>1</v>
      </c>
      <c r="Z924">
        <v>3552815</v>
      </c>
      <c r="AA924" t="s">
        <v>680</v>
      </c>
      <c r="AB924">
        <v>7.45</v>
      </c>
      <c r="AC924">
        <v>2</v>
      </c>
      <c r="AD924" t="s">
        <v>3</v>
      </c>
      <c r="AE924" t="s">
        <v>1</v>
      </c>
      <c r="AF924" t="s">
        <v>4</v>
      </c>
      <c r="AG924" t="s">
        <v>680</v>
      </c>
      <c r="AH924">
        <v>3.0000000000000001E-3</v>
      </c>
      <c r="AI924">
        <v>2</v>
      </c>
    </row>
    <row r="925" spans="1:35" x14ac:dyDescent="0.55000000000000004">
      <c r="A925" t="s">
        <v>5998</v>
      </c>
      <c r="B925" t="s">
        <v>1</v>
      </c>
      <c r="C925" t="s">
        <v>5997</v>
      </c>
      <c r="E925" s="9">
        <v>4.3833330000000004</v>
      </c>
      <c r="F925" t="s">
        <v>2697</v>
      </c>
      <c r="G925" t="s">
        <v>1</v>
      </c>
      <c r="H925" t="s">
        <v>2698</v>
      </c>
      <c r="I925" t="s">
        <v>680</v>
      </c>
      <c r="J925">
        <v>4.0000000000000001E-3</v>
      </c>
      <c r="K925">
        <v>5</v>
      </c>
      <c r="L925" t="s">
        <v>5852</v>
      </c>
      <c r="M925" t="s">
        <v>1</v>
      </c>
      <c r="N925" t="s">
        <v>5851</v>
      </c>
      <c r="O925" t="s">
        <v>680</v>
      </c>
      <c r="P925">
        <v>3.0000000000000001E-3</v>
      </c>
      <c r="Q925">
        <v>5</v>
      </c>
      <c r="X925" t="s">
        <v>19099</v>
      </c>
      <c r="Y925" t="s">
        <v>1</v>
      </c>
      <c r="Z925" t="s">
        <v>5870</v>
      </c>
      <c r="AA925" t="s">
        <v>680</v>
      </c>
      <c r="AB925">
        <v>2.003333</v>
      </c>
      <c r="AC925">
        <v>1</v>
      </c>
      <c r="AD925" t="s">
        <v>3</v>
      </c>
      <c r="AE925" t="s">
        <v>1</v>
      </c>
      <c r="AF925" t="s">
        <v>4</v>
      </c>
      <c r="AG925" t="s">
        <v>680</v>
      </c>
      <c r="AH925">
        <v>3.0000000000000001E-3</v>
      </c>
      <c r="AI925">
        <v>1</v>
      </c>
    </row>
    <row r="926" spans="1:35" x14ac:dyDescent="0.55000000000000004">
      <c r="A926" t="s">
        <v>5996</v>
      </c>
      <c r="B926" t="s">
        <v>1</v>
      </c>
      <c r="C926" t="s">
        <v>5995</v>
      </c>
      <c r="E926" s="9">
        <v>5.0766669999999996</v>
      </c>
      <c r="F926" t="s">
        <v>2697</v>
      </c>
      <c r="G926" t="s">
        <v>1</v>
      </c>
      <c r="H926" t="s">
        <v>2698</v>
      </c>
      <c r="I926" t="s">
        <v>680</v>
      </c>
      <c r="J926">
        <v>4.0000000000000001E-3</v>
      </c>
      <c r="K926">
        <v>5</v>
      </c>
      <c r="L926" t="s">
        <v>5852</v>
      </c>
      <c r="M926" t="s">
        <v>1</v>
      </c>
      <c r="N926" t="s">
        <v>5851</v>
      </c>
      <c r="O926" t="s">
        <v>680</v>
      </c>
      <c r="P926">
        <v>3.0000000000000001E-3</v>
      </c>
      <c r="Q926">
        <v>5</v>
      </c>
      <c r="X926" t="s">
        <v>19100</v>
      </c>
      <c r="Y926" t="s">
        <v>1</v>
      </c>
      <c r="Z926" t="s">
        <v>5867</v>
      </c>
      <c r="AA926" t="s">
        <v>680</v>
      </c>
      <c r="AB926">
        <v>2.86</v>
      </c>
      <c r="AC926">
        <v>1</v>
      </c>
      <c r="AD926" t="s">
        <v>3</v>
      </c>
      <c r="AE926" t="s">
        <v>1</v>
      </c>
      <c r="AF926" t="s">
        <v>4</v>
      </c>
      <c r="AG926" t="s">
        <v>680</v>
      </c>
      <c r="AH926">
        <v>3.0000000000000001E-3</v>
      </c>
      <c r="AI926">
        <v>1</v>
      </c>
    </row>
    <row r="927" spans="1:35" x14ac:dyDescent="0.55000000000000004">
      <c r="A927" t="s">
        <v>5994</v>
      </c>
      <c r="B927" t="s">
        <v>1</v>
      </c>
      <c r="C927" t="s">
        <v>5993</v>
      </c>
      <c r="E927" s="9">
        <v>5.7366669999999997</v>
      </c>
      <c r="F927" t="s">
        <v>2697</v>
      </c>
      <c r="G927" t="s">
        <v>1</v>
      </c>
      <c r="H927" t="s">
        <v>2698</v>
      </c>
      <c r="I927" t="s">
        <v>680</v>
      </c>
      <c r="J927">
        <v>4.0000000000000001E-3</v>
      </c>
      <c r="K927">
        <v>5</v>
      </c>
      <c r="L927" t="s">
        <v>5852</v>
      </c>
      <c r="M927" t="s">
        <v>1</v>
      </c>
      <c r="N927" t="s">
        <v>5851</v>
      </c>
      <c r="O927" t="s">
        <v>680</v>
      </c>
      <c r="P927">
        <v>3.0000000000000001E-3</v>
      </c>
      <c r="Q927">
        <v>5</v>
      </c>
      <c r="X927" t="s">
        <v>19101</v>
      </c>
      <c r="Y927" t="s">
        <v>1</v>
      </c>
      <c r="Z927" t="s">
        <v>5864</v>
      </c>
      <c r="AA927" t="s">
        <v>680</v>
      </c>
      <c r="AB927">
        <v>3.66</v>
      </c>
      <c r="AC927">
        <v>1</v>
      </c>
      <c r="AD927" t="s">
        <v>3</v>
      </c>
      <c r="AE927" t="s">
        <v>1</v>
      </c>
      <c r="AF927" t="s">
        <v>4</v>
      </c>
      <c r="AG927" t="s">
        <v>680</v>
      </c>
      <c r="AH927">
        <v>3.0000000000000001E-3</v>
      </c>
      <c r="AI927">
        <v>1</v>
      </c>
    </row>
    <row r="928" spans="1:35" x14ac:dyDescent="0.55000000000000004">
      <c r="A928" t="s">
        <v>5992</v>
      </c>
      <c r="B928" t="s">
        <v>1</v>
      </c>
      <c r="C928" t="s">
        <v>5991</v>
      </c>
      <c r="E928" s="9">
        <v>6.95</v>
      </c>
      <c r="F928" t="s">
        <v>2697</v>
      </c>
      <c r="G928" t="s">
        <v>1</v>
      </c>
      <c r="H928" t="s">
        <v>2698</v>
      </c>
      <c r="I928" t="s">
        <v>680</v>
      </c>
      <c r="J928">
        <v>4.0000000000000001E-3</v>
      </c>
      <c r="K928">
        <v>5</v>
      </c>
      <c r="L928" t="s">
        <v>5852</v>
      </c>
      <c r="M928" t="s">
        <v>1</v>
      </c>
      <c r="N928" t="s">
        <v>5851</v>
      </c>
      <c r="O928" t="s">
        <v>680</v>
      </c>
      <c r="P928">
        <v>3.0000000000000001E-3</v>
      </c>
      <c r="Q928">
        <v>5</v>
      </c>
      <c r="X928" t="s">
        <v>19102</v>
      </c>
      <c r="Y928" t="s">
        <v>1</v>
      </c>
      <c r="Z928" t="s">
        <v>5861</v>
      </c>
      <c r="AA928" t="s">
        <v>680</v>
      </c>
      <c r="AB928">
        <v>5.1033330000000001</v>
      </c>
      <c r="AC928">
        <v>1</v>
      </c>
      <c r="AD928" t="s">
        <v>3</v>
      </c>
      <c r="AE928" t="s">
        <v>1</v>
      </c>
      <c r="AF928" t="s">
        <v>4</v>
      </c>
      <c r="AG928" t="s">
        <v>680</v>
      </c>
      <c r="AH928">
        <v>3.0000000000000001E-3</v>
      </c>
      <c r="AI928">
        <v>1</v>
      </c>
    </row>
    <row r="929" spans="1:35" x14ac:dyDescent="0.55000000000000004">
      <c r="A929" t="s">
        <v>5990</v>
      </c>
      <c r="B929" t="s">
        <v>1</v>
      </c>
      <c r="C929" t="s">
        <v>5989</v>
      </c>
      <c r="E929" s="9">
        <v>8.3333329999999997</v>
      </c>
      <c r="F929" t="s">
        <v>2697</v>
      </c>
      <c r="G929" t="s">
        <v>1</v>
      </c>
      <c r="H929" t="s">
        <v>2698</v>
      </c>
      <c r="I929" t="s">
        <v>680</v>
      </c>
      <c r="J929">
        <v>4.0000000000000001E-3</v>
      </c>
      <c r="K929">
        <v>5</v>
      </c>
      <c r="L929" t="s">
        <v>5852</v>
      </c>
      <c r="M929" t="s">
        <v>1</v>
      </c>
      <c r="N929" t="s">
        <v>5851</v>
      </c>
      <c r="O929" t="s">
        <v>680</v>
      </c>
      <c r="P929">
        <v>3.0000000000000001E-3</v>
      </c>
      <c r="Q929">
        <v>5</v>
      </c>
      <c r="X929" t="s">
        <v>19103</v>
      </c>
      <c r="Y929" t="s">
        <v>1</v>
      </c>
      <c r="Z929" t="s">
        <v>5858</v>
      </c>
      <c r="AA929" t="s">
        <v>680</v>
      </c>
      <c r="AB929">
        <v>6.44</v>
      </c>
      <c r="AC929">
        <v>1</v>
      </c>
      <c r="AD929" t="s">
        <v>3</v>
      </c>
      <c r="AE929" t="s">
        <v>1</v>
      </c>
      <c r="AF929" t="s">
        <v>4</v>
      </c>
      <c r="AG929" t="s">
        <v>680</v>
      </c>
      <c r="AH929">
        <v>3.0000000000000001E-3</v>
      </c>
      <c r="AI929">
        <v>1</v>
      </c>
    </row>
    <row r="930" spans="1:35" x14ac:dyDescent="0.55000000000000004">
      <c r="A930" t="s">
        <v>5988</v>
      </c>
      <c r="B930" t="s">
        <v>1</v>
      </c>
      <c r="C930" t="s">
        <v>5987</v>
      </c>
      <c r="E930" s="9">
        <v>9.7433329999999998</v>
      </c>
      <c r="F930" t="s">
        <v>2697</v>
      </c>
      <c r="G930" t="s">
        <v>1</v>
      </c>
      <c r="H930" t="s">
        <v>2698</v>
      </c>
      <c r="I930" t="s">
        <v>680</v>
      </c>
      <c r="J930">
        <v>4.0000000000000001E-3</v>
      </c>
      <c r="K930">
        <v>5</v>
      </c>
      <c r="L930" t="s">
        <v>5852</v>
      </c>
      <c r="M930" t="s">
        <v>1</v>
      </c>
      <c r="N930" t="s">
        <v>5851</v>
      </c>
      <c r="O930" t="s">
        <v>680</v>
      </c>
      <c r="P930">
        <v>3.0000000000000001E-3</v>
      </c>
      <c r="Q930">
        <v>5</v>
      </c>
      <c r="X930" t="s">
        <v>19104</v>
      </c>
      <c r="Y930" t="s">
        <v>1</v>
      </c>
      <c r="Z930" t="s">
        <v>5855</v>
      </c>
      <c r="AA930" t="s">
        <v>680</v>
      </c>
      <c r="AB930">
        <v>7.96</v>
      </c>
      <c r="AC930">
        <v>1</v>
      </c>
      <c r="AD930" t="s">
        <v>3</v>
      </c>
      <c r="AE930" t="s">
        <v>1</v>
      </c>
      <c r="AF930" t="s">
        <v>4</v>
      </c>
      <c r="AG930" t="s">
        <v>680</v>
      </c>
      <c r="AH930">
        <v>3.0000000000000001E-3</v>
      </c>
      <c r="AI930">
        <v>1</v>
      </c>
    </row>
    <row r="931" spans="1:35" x14ac:dyDescent="0.55000000000000004">
      <c r="A931" t="s">
        <v>5986</v>
      </c>
      <c r="B931" t="s">
        <v>1</v>
      </c>
      <c r="C931" t="s">
        <v>5985</v>
      </c>
      <c r="E931" s="9">
        <v>11</v>
      </c>
      <c r="F931" t="s">
        <v>2697</v>
      </c>
      <c r="G931" t="s">
        <v>1</v>
      </c>
      <c r="H931" t="s">
        <v>2698</v>
      </c>
      <c r="I931" t="s">
        <v>680</v>
      </c>
      <c r="J931">
        <v>4.0000000000000001E-3</v>
      </c>
      <c r="K931">
        <v>5</v>
      </c>
      <c r="L931" t="s">
        <v>5852</v>
      </c>
      <c r="M931" t="s">
        <v>1</v>
      </c>
      <c r="N931" t="s">
        <v>5851</v>
      </c>
      <c r="O931" t="s">
        <v>680</v>
      </c>
      <c r="P931">
        <v>3.0000000000000001E-3</v>
      </c>
      <c r="Q931">
        <v>5</v>
      </c>
      <c r="X931" t="s">
        <v>19105</v>
      </c>
      <c r="Y931" t="s">
        <v>1</v>
      </c>
      <c r="Z931" t="s">
        <v>5850</v>
      </c>
      <c r="AA931" t="s">
        <v>680</v>
      </c>
      <c r="AB931">
        <v>9.8833330000000004</v>
      </c>
      <c r="AC931">
        <v>1</v>
      </c>
      <c r="AD931" t="s">
        <v>3</v>
      </c>
      <c r="AE931" t="s">
        <v>1</v>
      </c>
      <c r="AF931" t="s">
        <v>4</v>
      </c>
      <c r="AG931" t="s">
        <v>680</v>
      </c>
      <c r="AH931">
        <v>3.0000000000000001E-3</v>
      </c>
      <c r="AI931">
        <v>1</v>
      </c>
    </row>
    <row r="932" spans="1:35" x14ac:dyDescent="0.55000000000000004">
      <c r="A932" t="s">
        <v>5984</v>
      </c>
      <c r="B932" t="s">
        <v>1</v>
      </c>
      <c r="C932" t="s">
        <v>5983</v>
      </c>
      <c r="E932" s="9">
        <v>2.66</v>
      </c>
      <c r="F932" t="s">
        <v>2697</v>
      </c>
      <c r="G932" t="s">
        <v>1</v>
      </c>
      <c r="H932" t="s">
        <v>2698</v>
      </c>
      <c r="I932" t="s">
        <v>680</v>
      </c>
      <c r="J932">
        <v>4.0000000000000001E-3</v>
      </c>
      <c r="K932">
        <v>3</v>
      </c>
      <c r="L932" t="s">
        <v>5852</v>
      </c>
      <c r="M932" t="s">
        <v>1</v>
      </c>
      <c r="N932" t="s">
        <v>5851</v>
      </c>
      <c r="O932" t="s">
        <v>680</v>
      </c>
      <c r="P932">
        <v>3.0000000000000001E-3</v>
      </c>
      <c r="Q932">
        <v>3</v>
      </c>
      <c r="X932" t="s">
        <v>19106</v>
      </c>
      <c r="Y932" t="s">
        <v>1</v>
      </c>
      <c r="Z932" t="s">
        <v>5890</v>
      </c>
      <c r="AA932" t="s">
        <v>680</v>
      </c>
      <c r="AB932">
        <v>1.2666660000000001</v>
      </c>
      <c r="AC932">
        <v>1</v>
      </c>
      <c r="AD932" t="s">
        <v>3</v>
      </c>
      <c r="AE932" t="s">
        <v>1</v>
      </c>
      <c r="AF932" t="s">
        <v>4</v>
      </c>
      <c r="AG932" t="s">
        <v>680</v>
      </c>
      <c r="AH932">
        <v>3.0000000000000001E-3</v>
      </c>
      <c r="AI932">
        <v>1</v>
      </c>
    </row>
    <row r="933" spans="1:35" x14ac:dyDescent="0.55000000000000004">
      <c r="A933" t="s">
        <v>5982</v>
      </c>
      <c r="B933" t="s">
        <v>1</v>
      </c>
      <c r="C933" t="s">
        <v>5981</v>
      </c>
      <c r="E933" s="9">
        <v>2.8933330000000002</v>
      </c>
      <c r="F933" t="s">
        <v>2697</v>
      </c>
      <c r="G933" t="s">
        <v>1</v>
      </c>
      <c r="H933" t="s">
        <v>2698</v>
      </c>
      <c r="I933" t="s">
        <v>680</v>
      </c>
      <c r="J933">
        <v>4.0000000000000001E-3</v>
      </c>
      <c r="K933">
        <v>3</v>
      </c>
      <c r="L933" t="s">
        <v>5852</v>
      </c>
      <c r="M933" t="s">
        <v>1</v>
      </c>
      <c r="N933" t="s">
        <v>5851</v>
      </c>
      <c r="O933" t="s">
        <v>680</v>
      </c>
      <c r="P933">
        <v>3.0000000000000001E-3</v>
      </c>
      <c r="Q933">
        <v>3</v>
      </c>
      <c r="X933" t="s">
        <v>19099</v>
      </c>
      <c r="Y933" t="s">
        <v>1</v>
      </c>
      <c r="Z933" t="s">
        <v>5870</v>
      </c>
      <c r="AA933" t="s">
        <v>680</v>
      </c>
      <c r="AB933">
        <v>2.003333</v>
      </c>
      <c r="AC933">
        <v>1</v>
      </c>
      <c r="AD933" t="s">
        <v>3</v>
      </c>
      <c r="AE933" t="s">
        <v>1</v>
      </c>
      <c r="AF933" t="s">
        <v>4</v>
      </c>
      <c r="AG933" t="s">
        <v>680</v>
      </c>
      <c r="AH933">
        <v>3.0000000000000001E-3</v>
      </c>
      <c r="AI933">
        <v>1</v>
      </c>
    </row>
    <row r="934" spans="1:35" x14ac:dyDescent="0.55000000000000004">
      <c r="A934" t="s">
        <v>5980</v>
      </c>
      <c r="B934" t="s">
        <v>1</v>
      </c>
      <c r="C934" t="s">
        <v>5979</v>
      </c>
      <c r="E934" s="9">
        <v>3.78</v>
      </c>
      <c r="F934" t="s">
        <v>2697</v>
      </c>
      <c r="G934" t="s">
        <v>1</v>
      </c>
      <c r="H934" t="s">
        <v>2698</v>
      </c>
      <c r="I934" t="s">
        <v>680</v>
      </c>
      <c r="J934">
        <v>4.0000000000000001E-3</v>
      </c>
      <c r="K934">
        <v>3</v>
      </c>
      <c r="L934" t="s">
        <v>5852</v>
      </c>
      <c r="M934" t="s">
        <v>1</v>
      </c>
      <c r="N934" t="s">
        <v>5851</v>
      </c>
      <c r="O934" t="s">
        <v>680</v>
      </c>
      <c r="P934">
        <v>3.0000000000000001E-3</v>
      </c>
      <c r="Q934">
        <v>3</v>
      </c>
      <c r="X934" t="s">
        <v>19100</v>
      </c>
      <c r="Y934" t="s">
        <v>1</v>
      </c>
      <c r="Z934" t="s">
        <v>5867</v>
      </c>
      <c r="AA934" t="s">
        <v>680</v>
      </c>
      <c r="AB934">
        <v>2.86</v>
      </c>
      <c r="AC934">
        <v>1</v>
      </c>
      <c r="AD934" t="s">
        <v>3</v>
      </c>
      <c r="AE934" t="s">
        <v>1</v>
      </c>
      <c r="AF934" t="s">
        <v>4</v>
      </c>
      <c r="AG934" t="s">
        <v>680</v>
      </c>
      <c r="AH934">
        <v>3.0000000000000001E-3</v>
      </c>
      <c r="AI934">
        <v>1</v>
      </c>
    </row>
    <row r="935" spans="1:35" x14ac:dyDescent="0.55000000000000004">
      <c r="A935" t="s">
        <v>5978</v>
      </c>
      <c r="B935" t="s">
        <v>1</v>
      </c>
      <c r="C935" t="s">
        <v>5977</v>
      </c>
      <c r="E935" s="9">
        <v>4.25</v>
      </c>
      <c r="F935" t="s">
        <v>2697</v>
      </c>
      <c r="G935" t="s">
        <v>1</v>
      </c>
      <c r="H935" t="s">
        <v>2698</v>
      </c>
      <c r="I935" t="s">
        <v>680</v>
      </c>
      <c r="J935">
        <v>4.0000000000000001E-3</v>
      </c>
      <c r="K935">
        <v>3</v>
      </c>
      <c r="L935" t="s">
        <v>5852</v>
      </c>
      <c r="M935" t="s">
        <v>1</v>
      </c>
      <c r="N935" t="s">
        <v>5851</v>
      </c>
      <c r="O935" t="s">
        <v>680</v>
      </c>
      <c r="P935">
        <v>3.0000000000000001E-3</v>
      </c>
      <c r="Q935">
        <v>3</v>
      </c>
      <c r="X935" t="s">
        <v>19101</v>
      </c>
      <c r="Y935" t="s">
        <v>1</v>
      </c>
      <c r="Z935" t="s">
        <v>5864</v>
      </c>
      <c r="AA935" t="s">
        <v>680</v>
      </c>
      <c r="AB935">
        <v>3.66</v>
      </c>
      <c r="AC935">
        <v>1</v>
      </c>
      <c r="AD935" t="s">
        <v>3</v>
      </c>
      <c r="AE935" t="s">
        <v>1</v>
      </c>
      <c r="AF935" t="s">
        <v>4</v>
      </c>
      <c r="AG935" t="s">
        <v>680</v>
      </c>
      <c r="AH935">
        <v>3.0000000000000001E-3</v>
      </c>
      <c r="AI935">
        <v>1</v>
      </c>
    </row>
    <row r="936" spans="1:35" x14ac:dyDescent="0.55000000000000004">
      <c r="A936" t="s">
        <v>5976</v>
      </c>
      <c r="B936" t="s">
        <v>1</v>
      </c>
      <c r="C936" t="s">
        <v>5975</v>
      </c>
      <c r="E936" s="9">
        <v>5.6333330000000004</v>
      </c>
      <c r="F936" t="s">
        <v>2697</v>
      </c>
      <c r="G936" t="s">
        <v>1</v>
      </c>
      <c r="H936" t="s">
        <v>2698</v>
      </c>
      <c r="I936" t="s">
        <v>680</v>
      </c>
      <c r="J936">
        <v>4.0000000000000001E-3</v>
      </c>
      <c r="K936">
        <v>3</v>
      </c>
      <c r="L936" t="s">
        <v>5852</v>
      </c>
      <c r="M936" t="s">
        <v>1</v>
      </c>
      <c r="N936" t="s">
        <v>5851</v>
      </c>
      <c r="O936" t="s">
        <v>680</v>
      </c>
      <c r="P936">
        <v>3.0000000000000001E-3</v>
      </c>
      <c r="Q936">
        <v>3</v>
      </c>
      <c r="X936" t="s">
        <v>19102</v>
      </c>
      <c r="Y936" t="s">
        <v>1</v>
      </c>
      <c r="Z936" t="s">
        <v>5861</v>
      </c>
      <c r="AA936" t="s">
        <v>680</v>
      </c>
      <c r="AB936">
        <v>5.1033330000000001</v>
      </c>
      <c r="AC936">
        <v>1</v>
      </c>
      <c r="AD936" t="s">
        <v>3</v>
      </c>
      <c r="AE936" t="s">
        <v>1</v>
      </c>
      <c r="AF936" t="s">
        <v>4</v>
      </c>
      <c r="AG936" t="s">
        <v>680</v>
      </c>
      <c r="AH936">
        <v>3.0000000000000001E-3</v>
      </c>
      <c r="AI936">
        <v>1</v>
      </c>
    </row>
    <row r="937" spans="1:35" x14ac:dyDescent="0.55000000000000004">
      <c r="A937" t="s">
        <v>5974</v>
      </c>
      <c r="B937" t="s">
        <v>1</v>
      </c>
      <c r="C937" t="s">
        <v>5973</v>
      </c>
      <c r="E937" s="9">
        <v>7.2569999999999997</v>
      </c>
      <c r="F937" t="s">
        <v>2697</v>
      </c>
      <c r="G937" t="s">
        <v>1</v>
      </c>
      <c r="H937" t="s">
        <v>2698</v>
      </c>
      <c r="I937" t="s">
        <v>680</v>
      </c>
      <c r="J937">
        <v>4.0000000000000001E-3</v>
      </c>
      <c r="K937">
        <v>3</v>
      </c>
      <c r="L937" t="s">
        <v>5852</v>
      </c>
      <c r="M937" t="s">
        <v>1</v>
      </c>
      <c r="N937" t="s">
        <v>5851</v>
      </c>
      <c r="O937" t="s">
        <v>680</v>
      </c>
      <c r="P937">
        <v>3.0000000000000001E-3</v>
      </c>
      <c r="Q937">
        <v>3</v>
      </c>
      <c r="X937" t="s">
        <v>19103</v>
      </c>
      <c r="Y937" t="s">
        <v>1</v>
      </c>
      <c r="Z937" t="s">
        <v>5858</v>
      </c>
      <c r="AA937" t="s">
        <v>680</v>
      </c>
      <c r="AB937">
        <v>6.44</v>
      </c>
      <c r="AC937">
        <v>1</v>
      </c>
      <c r="AD937" t="s">
        <v>3</v>
      </c>
      <c r="AE937" t="s">
        <v>1</v>
      </c>
      <c r="AF937" t="s">
        <v>4</v>
      </c>
      <c r="AG937" t="s">
        <v>680</v>
      </c>
      <c r="AH937">
        <v>3.0000000000000001E-3</v>
      </c>
      <c r="AI937">
        <v>1</v>
      </c>
    </row>
    <row r="938" spans="1:35" x14ac:dyDescent="0.55000000000000004">
      <c r="A938" t="s">
        <v>5972</v>
      </c>
      <c r="B938" t="s">
        <v>1</v>
      </c>
      <c r="C938" t="s">
        <v>5971</v>
      </c>
      <c r="E938" s="9">
        <v>8.5470000000000006</v>
      </c>
      <c r="F938" t="s">
        <v>2697</v>
      </c>
      <c r="G938" t="s">
        <v>1</v>
      </c>
      <c r="H938" t="s">
        <v>2698</v>
      </c>
      <c r="I938" t="s">
        <v>680</v>
      </c>
      <c r="J938">
        <v>4.0000000000000001E-3</v>
      </c>
      <c r="K938">
        <v>3</v>
      </c>
      <c r="L938" t="s">
        <v>5852</v>
      </c>
      <c r="M938" t="s">
        <v>1</v>
      </c>
      <c r="N938" t="s">
        <v>5851</v>
      </c>
      <c r="O938" t="s">
        <v>680</v>
      </c>
      <c r="P938">
        <v>3.0000000000000001E-3</v>
      </c>
      <c r="Q938">
        <v>3</v>
      </c>
      <c r="X938" t="s">
        <v>19104</v>
      </c>
      <c r="Y938" t="s">
        <v>1</v>
      </c>
      <c r="Z938" t="s">
        <v>5855</v>
      </c>
      <c r="AA938" t="s">
        <v>680</v>
      </c>
      <c r="AB938">
        <v>7.96</v>
      </c>
      <c r="AC938">
        <v>1</v>
      </c>
      <c r="AD938" t="s">
        <v>3</v>
      </c>
      <c r="AE938" t="s">
        <v>1</v>
      </c>
      <c r="AF938" t="s">
        <v>4</v>
      </c>
      <c r="AG938" t="s">
        <v>680</v>
      </c>
      <c r="AH938">
        <v>3.0000000000000001E-3</v>
      </c>
      <c r="AI938">
        <v>1</v>
      </c>
    </row>
    <row r="939" spans="1:35" x14ac:dyDescent="0.55000000000000004">
      <c r="A939" t="s">
        <v>5970</v>
      </c>
      <c r="B939" t="s">
        <v>1</v>
      </c>
      <c r="C939" t="s">
        <v>5969</v>
      </c>
      <c r="E939" s="9">
        <v>9.6929999999999996</v>
      </c>
      <c r="F939" t="s">
        <v>2697</v>
      </c>
      <c r="G939" t="s">
        <v>1</v>
      </c>
      <c r="H939" t="s">
        <v>2698</v>
      </c>
      <c r="I939" t="s">
        <v>680</v>
      </c>
      <c r="J939">
        <v>4.0000000000000001E-3</v>
      </c>
      <c r="K939">
        <v>3</v>
      </c>
      <c r="L939" t="s">
        <v>5852</v>
      </c>
      <c r="M939" t="s">
        <v>1</v>
      </c>
      <c r="N939" t="s">
        <v>5851</v>
      </c>
      <c r="O939" t="s">
        <v>680</v>
      </c>
      <c r="P939">
        <v>3.0000000000000001E-3</v>
      </c>
      <c r="Q939">
        <v>3</v>
      </c>
      <c r="X939" t="s">
        <v>19105</v>
      </c>
      <c r="Y939" t="s">
        <v>1</v>
      </c>
      <c r="Z939" t="s">
        <v>5850</v>
      </c>
      <c r="AA939" t="s">
        <v>680</v>
      </c>
      <c r="AB939">
        <v>9.8833330000000004</v>
      </c>
      <c r="AC939">
        <v>1</v>
      </c>
      <c r="AD939" t="s">
        <v>3</v>
      </c>
      <c r="AE939" t="s">
        <v>1</v>
      </c>
      <c r="AF939" t="s">
        <v>4</v>
      </c>
      <c r="AG939" t="s">
        <v>680</v>
      </c>
      <c r="AH939">
        <v>3.0000000000000001E-3</v>
      </c>
      <c r="AI939">
        <v>1</v>
      </c>
    </row>
    <row r="940" spans="1:35" x14ac:dyDescent="0.55000000000000004">
      <c r="A940" t="s">
        <v>5968</v>
      </c>
      <c r="B940" t="s">
        <v>1</v>
      </c>
      <c r="C940" t="s">
        <v>5967</v>
      </c>
      <c r="E940" s="9">
        <v>3.78</v>
      </c>
      <c r="F940" t="s">
        <v>2697</v>
      </c>
      <c r="G940" t="s">
        <v>1</v>
      </c>
      <c r="H940" t="s">
        <v>2698</v>
      </c>
      <c r="I940" t="s">
        <v>680</v>
      </c>
      <c r="J940">
        <v>4.0000000000000001E-3</v>
      </c>
      <c r="K940">
        <v>5</v>
      </c>
      <c r="L940" t="s">
        <v>5852</v>
      </c>
      <c r="M940" t="s">
        <v>1</v>
      </c>
      <c r="N940" t="s">
        <v>5851</v>
      </c>
      <c r="O940" t="s">
        <v>680</v>
      </c>
      <c r="P940">
        <v>3.0000000000000001E-3</v>
      </c>
      <c r="Q940">
        <v>5</v>
      </c>
      <c r="X940" t="s">
        <v>19107</v>
      </c>
      <c r="Y940" t="s">
        <v>1</v>
      </c>
      <c r="Z940" t="s">
        <v>5873</v>
      </c>
      <c r="AA940" t="s">
        <v>680</v>
      </c>
      <c r="AB940">
        <v>1.76</v>
      </c>
      <c r="AC940">
        <v>1</v>
      </c>
      <c r="AD940" t="s">
        <v>3</v>
      </c>
      <c r="AE940" t="s">
        <v>1</v>
      </c>
      <c r="AF940" t="s">
        <v>4</v>
      </c>
      <c r="AG940" t="s">
        <v>680</v>
      </c>
      <c r="AH940">
        <v>3.0000000000000001E-3</v>
      </c>
      <c r="AI940">
        <v>1</v>
      </c>
    </row>
    <row r="941" spans="1:35" x14ac:dyDescent="0.55000000000000004">
      <c r="A941" t="s">
        <v>5966</v>
      </c>
      <c r="B941" t="s">
        <v>1</v>
      </c>
      <c r="C941" t="s">
        <v>5965</v>
      </c>
      <c r="E941" s="9">
        <v>3.6</v>
      </c>
      <c r="F941" t="s">
        <v>2697</v>
      </c>
      <c r="G941" t="s">
        <v>1</v>
      </c>
      <c r="H941" t="s">
        <v>2698</v>
      </c>
      <c r="I941" t="s">
        <v>680</v>
      </c>
      <c r="J941">
        <v>4.0000000000000001E-3</v>
      </c>
      <c r="K941">
        <v>5</v>
      </c>
      <c r="L941" t="s">
        <v>5852</v>
      </c>
      <c r="M941" t="s">
        <v>1</v>
      </c>
      <c r="N941" t="s">
        <v>5851</v>
      </c>
      <c r="O941" t="s">
        <v>680</v>
      </c>
      <c r="P941">
        <v>3.0000000000000001E-3</v>
      </c>
      <c r="Q941">
        <v>5</v>
      </c>
      <c r="X941" t="s">
        <v>19099</v>
      </c>
      <c r="Y941" t="s">
        <v>1</v>
      </c>
      <c r="Z941" t="s">
        <v>5870</v>
      </c>
      <c r="AA941" t="s">
        <v>680</v>
      </c>
      <c r="AB941">
        <v>2.003333</v>
      </c>
      <c r="AC941">
        <v>1</v>
      </c>
      <c r="AD941" t="s">
        <v>3</v>
      </c>
      <c r="AE941" t="s">
        <v>1</v>
      </c>
      <c r="AF941" t="s">
        <v>4</v>
      </c>
      <c r="AG941" t="s">
        <v>680</v>
      </c>
      <c r="AH941">
        <v>3.0000000000000001E-3</v>
      </c>
      <c r="AI941">
        <v>1</v>
      </c>
    </row>
    <row r="942" spans="1:35" x14ac:dyDescent="0.55000000000000004">
      <c r="A942" t="s">
        <v>5964</v>
      </c>
      <c r="B942" t="s">
        <v>1</v>
      </c>
      <c r="C942" t="s">
        <v>5963</v>
      </c>
      <c r="E942" s="9">
        <v>4.3566659999999997</v>
      </c>
      <c r="F942" t="s">
        <v>2697</v>
      </c>
      <c r="G942" t="s">
        <v>1</v>
      </c>
      <c r="H942" t="s">
        <v>2698</v>
      </c>
      <c r="I942" t="s">
        <v>680</v>
      </c>
      <c r="J942">
        <v>4.0000000000000001E-3</v>
      </c>
      <c r="K942">
        <v>5</v>
      </c>
      <c r="L942" t="s">
        <v>5852</v>
      </c>
      <c r="M942" t="s">
        <v>1</v>
      </c>
      <c r="N942" t="s">
        <v>5851</v>
      </c>
      <c r="O942" t="s">
        <v>680</v>
      </c>
      <c r="P942">
        <v>3.0000000000000001E-3</v>
      </c>
      <c r="Q942">
        <v>5</v>
      </c>
      <c r="X942" t="s">
        <v>19100</v>
      </c>
      <c r="Y942" t="s">
        <v>1</v>
      </c>
      <c r="Z942" t="s">
        <v>5867</v>
      </c>
      <c r="AA942" t="s">
        <v>680</v>
      </c>
      <c r="AB942">
        <v>2.86</v>
      </c>
      <c r="AC942">
        <v>1</v>
      </c>
      <c r="AD942" t="s">
        <v>3</v>
      </c>
      <c r="AE942" t="s">
        <v>1</v>
      </c>
      <c r="AF942" t="s">
        <v>4</v>
      </c>
      <c r="AG942" t="s">
        <v>680</v>
      </c>
      <c r="AH942">
        <v>3.0000000000000001E-3</v>
      </c>
      <c r="AI942">
        <v>1</v>
      </c>
    </row>
    <row r="943" spans="1:35" x14ac:dyDescent="0.55000000000000004">
      <c r="A943" t="s">
        <v>5962</v>
      </c>
      <c r="B943" t="s">
        <v>1</v>
      </c>
      <c r="C943" t="s">
        <v>5961</v>
      </c>
      <c r="E943" s="9">
        <v>5.44</v>
      </c>
      <c r="F943" t="s">
        <v>2697</v>
      </c>
      <c r="G943" t="s">
        <v>1</v>
      </c>
      <c r="H943" t="s">
        <v>2698</v>
      </c>
      <c r="I943" t="s">
        <v>680</v>
      </c>
      <c r="J943">
        <v>4.0000000000000001E-3</v>
      </c>
      <c r="K943">
        <v>5</v>
      </c>
      <c r="L943" t="s">
        <v>5852</v>
      </c>
      <c r="M943" t="s">
        <v>1</v>
      </c>
      <c r="N943" t="s">
        <v>5851</v>
      </c>
      <c r="O943" t="s">
        <v>680</v>
      </c>
      <c r="P943">
        <v>3.0000000000000001E-3</v>
      </c>
      <c r="Q943">
        <v>5</v>
      </c>
      <c r="X943" t="s">
        <v>19101</v>
      </c>
      <c r="Y943" t="s">
        <v>1</v>
      </c>
      <c r="Z943" t="s">
        <v>5864</v>
      </c>
      <c r="AA943" t="s">
        <v>680</v>
      </c>
      <c r="AB943">
        <v>3.66</v>
      </c>
      <c r="AC943">
        <v>1</v>
      </c>
      <c r="AD943" t="s">
        <v>3</v>
      </c>
      <c r="AE943" t="s">
        <v>1</v>
      </c>
      <c r="AF943" t="s">
        <v>4</v>
      </c>
      <c r="AG943" t="s">
        <v>680</v>
      </c>
      <c r="AH943">
        <v>3.0000000000000001E-3</v>
      </c>
      <c r="AI943">
        <v>1</v>
      </c>
    </row>
    <row r="944" spans="1:35" x14ac:dyDescent="0.55000000000000004">
      <c r="A944" t="s">
        <v>5960</v>
      </c>
      <c r="B944" t="s">
        <v>1</v>
      </c>
      <c r="C944" t="s">
        <v>5959</v>
      </c>
      <c r="E944" s="9">
        <v>6.47</v>
      </c>
      <c r="F944" t="s">
        <v>2697</v>
      </c>
      <c r="G944" t="s">
        <v>1</v>
      </c>
      <c r="H944" t="s">
        <v>2698</v>
      </c>
      <c r="I944" t="s">
        <v>680</v>
      </c>
      <c r="J944">
        <v>4.0000000000000001E-3</v>
      </c>
      <c r="K944">
        <v>5</v>
      </c>
      <c r="L944" t="s">
        <v>5852</v>
      </c>
      <c r="M944" t="s">
        <v>1</v>
      </c>
      <c r="N944" t="s">
        <v>5851</v>
      </c>
      <c r="O944" t="s">
        <v>680</v>
      </c>
      <c r="P944">
        <v>3.0000000000000001E-3</v>
      </c>
      <c r="Q944">
        <v>5</v>
      </c>
      <c r="X944" t="s">
        <v>19102</v>
      </c>
      <c r="Y944" t="s">
        <v>1</v>
      </c>
      <c r="Z944" t="s">
        <v>5861</v>
      </c>
      <c r="AA944" t="s">
        <v>680</v>
      </c>
      <c r="AB944">
        <v>5.1033330000000001</v>
      </c>
      <c r="AC944">
        <v>1</v>
      </c>
      <c r="AD944" t="s">
        <v>3</v>
      </c>
      <c r="AE944" t="s">
        <v>1</v>
      </c>
      <c r="AF944" t="s">
        <v>4</v>
      </c>
      <c r="AG944" t="s">
        <v>680</v>
      </c>
      <c r="AH944">
        <v>3.0000000000000001E-3</v>
      </c>
      <c r="AI944">
        <v>1</v>
      </c>
    </row>
    <row r="945" spans="1:35" x14ac:dyDescent="0.55000000000000004">
      <c r="A945" t="s">
        <v>5958</v>
      </c>
      <c r="B945" t="s">
        <v>1</v>
      </c>
      <c r="C945" t="s">
        <v>5957</v>
      </c>
      <c r="E945" s="9">
        <v>8.1170000000000009</v>
      </c>
      <c r="F945" t="s">
        <v>2697</v>
      </c>
      <c r="G945" t="s">
        <v>1</v>
      </c>
      <c r="H945" t="s">
        <v>2698</v>
      </c>
      <c r="I945" t="s">
        <v>680</v>
      </c>
      <c r="J945">
        <v>4.0000000000000001E-3</v>
      </c>
      <c r="K945">
        <v>5</v>
      </c>
      <c r="L945" t="s">
        <v>5852</v>
      </c>
      <c r="M945" t="s">
        <v>1</v>
      </c>
      <c r="N945" t="s">
        <v>5851</v>
      </c>
      <c r="O945" t="s">
        <v>680</v>
      </c>
      <c r="P945">
        <v>3.0000000000000001E-3</v>
      </c>
      <c r="Q945">
        <v>5</v>
      </c>
      <c r="X945" t="s">
        <v>19103</v>
      </c>
      <c r="Y945" t="s">
        <v>1</v>
      </c>
      <c r="Z945" t="s">
        <v>5858</v>
      </c>
      <c r="AA945" t="s">
        <v>680</v>
      </c>
      <c r="AB945">
        <v>6.44</v>
      </c>
      <c r="AC945">
        <v>1</v>
      </c>
      <c r="AD945" t="s">
        <v>3</v>
      </c>
      <c r="AE945" t="s">
        <v>1</v>
      </c>
      <c r="AF945" t="s">
        <v>4</v>
      </c>
      <c r="AG945" t="s">
        <v>680</v>
      </c>
      <c r="AH945">
        <v>3.0000000000000001E-3</v>
      </c>
      <c r="AI945">
        <v>1</v>
      </c>
    </row>
    <row r="946" spans="1:35" x14ac:dyDescent="0.55000000000000004">
      <c r="A946" t="s">
        <v>5956</v>
      </c>
      <c r="B946" t="s">
        <v>1</v>
      </c>
      <c r="C946" t="s">
        <v>5955</v>
      </c>
      <c r="E946" s="9">
        <v>9.5969999999999995</v>
      </c>
      <c r="F946" t="s">
        <v>2697</v>
      </c>
      <c r="G946" t="s">
        <v>1</v>
      </c>
      <c r="H946" t="s">
        <v>2698</v>
      </c>
      <c r="I946" t="s">
        <v>680</v>
      </c>
      <c r="J946">
        <v>4.0000000000000001E-3</v>
      </c>
      <c r="K946">
        <v>5</v>
      </c>
      <c r="L946" t="s">
        <v>5852</v>
      </c>
      <c r="M946" t="s">
        <v>1</v>
      </c>
      <c r="N946" t="s">
        <v>5851</v>
      </c>
      <c r="O946" t="s">
        <v>680</v>
      </c>
      <c r="P946">
        <v>3.0000000000000001E-3</v>
      </c>
      <c r="Q946">
        <v>5</v>
      </c>
      <c r="X946" t="s">
        <v>19104</v>
      </c>
      <c r="Y946" t="s">
        <v>1</v>
      </c>
      <c r="Z946" t="s">
        <v>5855</v>
      </c>
      <c r="AA946" t="s">
        <v>680</v>
      </c>
      <c r="AB946">
        <v>7.96</v>
      </c>
      <c r="AC946">
        <v>1</v>
      </c>
      <c r="AD946" t="s">
        <v>3</v>
      </c>
      <c r="AE946" t="s">
        <v>1</v>
      </c>
      <c r="AF946" t="s">
        <v>4</v>
      </c>
      <c r="AG946" t="s">
        <v>680</v>
      </c>
      <c r="AH946">
        <v>3.0000000000000001E-3</v>
      </c>
      <c r="AI946">
        <v>1</v>
      </c>
    </row>
    <row r="947" spans="1:35" x14ac:dyDescent="0.55000000000000004">
      <c r="A947" t="s">
        <v>5954</v>
      </c>
      <c r="B947" t="s">
        <v>1</v>
      </c>
      <c r="C947" t="s">
        <v>5953</v>
      </c>
      <c r="E947" s="9">
        <v>13</v>
      </c>
      <c r="F947" t="s">
        <v>2697</v>
      </c>
      <c r="G947" t="s">
        <v>1</v>
      </c>
      <c r="H947" t="s">
        <v>2698</v>
      </c>
      <c r="I947" t="s">
        <v>680</v>
      </c>
      <c r="J947">
        <v>4.0000000000000001E-3</v>
      </c>
      <c r="K947">
        <v>5</v>
      </c>
      <c r="L947" t="s">
        <v>5852</v>
      </c>
      <c r="M947" t="s">
        <v>1</v>
      </c>
      <c r="N947" t="s">
        <v>5851</v>
      </c>
      <c r="O947" t="s">
        <v>680</v>
      </c>
      <c r="P947">
        <v>3.0000000000000001E-3</v>
      </c>
      <c r="Q947">
        <v>5</v>
      </c>
      <c r="X947" t="s">
        <v>19105</v>
      </c>
      <c r="Y947" t="s">
        <v>1</v>
      </c>
      <c r="Z947" t="s">
        <v>5850</v>
      </c>
      <c r="AA947" t="s">
        <v>680</v>
      </c>
      <c r="AB947">
        <v>9.8833330000000004</v>
      </c>
      <c r="AC947">
        <v>1</v>
      </c>
      <c r="AD947" t="s">
        <v>3</v>
      </c>
      <c r="AE947" t="s">
        <v>1</v>
      </c>
      <c r="AF947" t="s">
        <v>4</v>
      </c>
      <c r="AG947" t="s">
        <v>680</v>
      </c>
      <c r="AH947">
        <v>3.0000000000000001E-3</v>
      </c>
      <c r="AI947">
        <v>1</v>
      </c>
    </row>
    <row r="948" spans="1:35" x14ac:dyDescent="0.55000000000000004">
      <c r="A948" t="s">
        <v>5952</v>
      </c>
      <c r="B948" t="s">
        <v>1</v>
      </c>
      <c r="C948" t="s">
        <v>5951</v>
      </c>
      <c r="E948" s="9">
        <v>4.4530000000000003</v>
      </c>
      <c r="F948" t="s">
        <v>2697</v>
      </c>
      <c r="G948" t="s">
        <v>1</v>
      </c>
      <c r="H948" t="s">
        <v>2698</v>
      </c>
      <c r="I948" t="s">
        <v>680</v>
      </c>
      <c r="J948">
        <v>4.0000000000000001E-3</v>
      </c>
      <c r="K948">
        <v>5</v>
      </c>
      <c r="L948" t="s">
        <v>5852</v>
      </c>
      <c r="M948" t="s">
        <v>1</v>
      </c>
      <c r="N948" t="s">
        <v>5851</v>
      </c>
      <c r="O948" t="s">
        <v>680</v>
      </c>
      <c r="P948">
        <v>3.0000000000000001E-3</v>
      </c>
      <c r="Q948">
        <v>5</v>
      </c>
      <c r="X948" t="s">
        <v>19099</v>
      </c>
      <c r="Y948" t="s">
        <v>1</v>
      </c>
      <c r="Z948" t="s">
        <v>5870</v>
      </c>
      <c r="AA948" t="s">
        <v>680</v>
      </c>
      <c r="AB948">
        <v>2.003333</v>
      </c>
      <c r="AC948">
        <v>2</v>
      </c>
      <c r="AD948" t="s">
        <v>3</v>
      </c>
      <c r="AE948" t="s">
        <v>1</v>
      </c>
      <c r="AF948" t="s">
        <v>4</v>
      </c>
      <c r="AG948" t="s">
        <v>680</v>
      </c>
      <c r="AH948">
        <v>3.0000000000000001E-3</v>
      </c>
      <c r="AI948">
        <v>2</v>
      </c>
    </row>
    <row r="949" spans="1:35" x14ac:dyDescent="0.55000000000000004">
      <c r="A949" t="s">
        <v>5950</v>
      </c>
      <c r="B949" t="s">
        <v>1</v>
      </c>
      <c r="C949" t="s">
        <v>5949</v>
      </c>
      <c r="E949" s="9">
        <v>5.28</v>
      </c>
      <c r="F949" t="s">
        <v>2697</v>
      </c>
      <c r="G949" t="s">
        <v>1</v>
      </c>
      <c r="H949" t="s">
        <v>2698</v>
      </c>
      <c r="I949" t="s">
        <v>680</v>
      </c>
      <c r="J949">
        <v>4.0000000000000001E-3</v>
      </c>
      <c r="K949">
        <v>5</v>
      </c>
      <c r="L949" t="s">
        <v>5852</v>
      </c>
      <c r="M949" t="s">
        <v>1</v>
      </c>
      <c r="N949" t="s">
        <v>5851</v>
      </c>
      <c r="O949" t="s">
        <v>680</v>
      </c>
      <c r="P949">
        <v>3.0000000000000001E-3</v>
      </c>
      <c r="Q949">
        <v>5</v>
      </c>
      <c r="X949" t="s">
        <v>19100</v>
      </c>
      <c r="Y949" t="s">
        <v>1</v>
      </c>
      <c r="Z949" t="s">
        <v>5867</v>
      </c>
      <c r="AA949" t="s">
        <v>680</v>
      </c>
      <c r="AB949">
        <v>2.86</v>
      </c>
      <c r="AC949">
        <v>2</v>
      </c>
      <c r="AD949" t="s">
        <v>3</v>
      </c>
      <c r="AE949" t="s">
        <v>1</v>
      </c>
      <c r="AF949" t="s">
        <v>4</v>
      </c>
      <c r="AG949" t="s">
        <v>680</v>
      </c>
      <c r="AH949">
        <v>3.0000000000000001E-3</v>
      </c>
      <c r="AI949">
        <v>2</v>
      </c>
    </row>
    <row r="950" spans="1:35" x14ac:dyDescent="0.55000000000000004">
      <c r="A950" t="s">
        <v>5948</v>
      </c>
      <c r="B950" t="s">
        <v>1</v>
      </c>
      <c r="C950" t="s">
        <v>5947</v>
      </c>
      <c r="E950" s="9">
        <v>6.06</v>
      </c>
      <c r="F950" t="s">
        <v>2697</v>
      </c>
      <c r="G950" t="s">
        <v>1</v>
      </c>
      <c r="H950" t="s">
        <v>2698</v>
      </c>
      <c r="I950" t="s">
        <v>680</v>
      </c>
      <c r="J950">
        <v>4.0000000000000001E-3</v>
      </c>
      <c r="K950">
        <v>5</v>
      </c>
      <c r="L950" t="s">
        <v>5852</v>
      </c>
      <c r="M950" t="s">
        <v>1</v>
      </c>
      <c r="N950" t="s">
        <v>5851</v>
      </c>
      <c r="O950" t="s">
        <v>680</v>
      </c>
      <c r="P950">
        <v>3.0000000000000001E-3</v>
      </c>
      <c r="Q950">
        <v>5</v>
      </c>
      <c r="X950" t="s">
        <v>19101</v>
      </c>
      <c r="Y950" t="s">
        <v>1</v>
      </c>
      <c r="Z950" t="s">
        <v>5864</v>
      </c>
      <c r="AA950" t="s">
        <v>680</v>
      </c>
      <c r="AB950">
        <v>3.66</v>
      </c>
      <c r="AC950">
        <v>2</v>
      </c>
      <c r="AD950" t="s">
        <v>3</v>
      </c>
      <c r="AE950" t="s">
        <v>1</v>
      </c>
      <c r="AF950" t="s">
        <v>4</v>
      </c>
      <c r="AG950" t="s">
        <v>680</v>
      </c>
      <c r="AH950">
        <v>3.0000000000000001E-3</v>
      </c>
      <c r="AI950">
        <v>2</v>
      </c>
    </row>
    <row r="951" spans="1:35" x14ac:dyDescent="0.55000000000000004">
      <c r="A951" t="s">
        <v>5946</v>
      </c>
      <c r="B951" t="s">
        <v>1</v>
      </c>
      <c r="C951" t="s">
        <v>5945</v>
      </c>
      <c r="E951" s="9">
        <v>7.48</v>
      </c>
      <c r="F951" t="s">
        <v>2697</v>
      </c>
      <c r="G951" t="s">
        <v>1</v>
      </c>
      <c r="H951" t="s">
        <v>2698</v>
      </c>
      <c r="I951" t="s">
        <v>680</v>
      </c>
      <c r="J951">
        <v>4.0000000000000001E-3</v>
      </c>
      <c r="K951">
        <v>5</v>
      </c>
      <c r="L951" t="s">
        <v>5852</v>
      </c>
      <c r="M951" t="s">
        <v>1</v>
      </c>
      <c r="N951" t="s">
        <v>5851</v>
      </c>
      <c r="O951" t="s">
        <v>680</v>
      </c>
      <c r="P951">
        <v>3.0000000000000001E-3</v>
      </c>
      <c r="Q951">
        <v>5</v>
      </c>
      <c r="X951" t="s">
        <v>19102</v>
      </c>
      <c r="Y951" t="s">
        <v>1</v>
      </c>
      <c r="Z951" t="s">
        <v>5861</v>
      </c>
      <c r="AA951" t="s">
        <v>680</v>
      </c>
      <c r="AB951">
        <v>5.1033330000000001</v>
      </c>
      <c r="AC951">
        <v>2</v>
      </c>
      <c r="AD951" t="s">
        <v>3</v>
      </c>
      <c r="AE951" t="s">
        <v>1</v>
      </c>
      <c r="AF951" t="s">
        <v>4</v>
      </c>
      <c r="AG951" t="s">
        <v>680</v>
      </c>
      <c r="AH951">
        <v>3.0000000000000001E-3</v>
      </c>
      <c r="AI951">
        <v>2</v>
      </c>
    </row>
    <row r="952" spans="1:35" x14ac:dyDescent="0.55000000000000004">
      <c r="A952" t="s">
        <v>5944</v>
      </c>
      <c r="B952" t="s">
        <v>1</v>
      </c>
      <c r="C952" t="s">
        <v>5943</v>
      </c>
      <c r="E952" s="9">
        <v>8.5749999999999993</v>
      </c>
      <c r="F952" t="s">
        <v>2697</v>
      </c>
      <c r="G952" t="s">
        <v>1</v>
      </c>
      <c r="H952" t="s">
        <v>2698</v>
      </c>
      <c r="I952" t="s">
        <v>680</v>
      </c>
      <c r="J952">
        <v>4.0000000000000001E-3</v>
      </c>
      <c r="K952">
        <v>5</v>
      </c>
      <c r="L952" t="s">
        <v>5852</v>
      </c>
      <c r="M952" t="s">
        <v>1</v>
      </c>
      <c r="N952" t="s">
        <v>5851</v>
      </c>
      <c r="O952" t="s">
        <v>680</v>
      </c>
      <c r="P952">
        <v>3.0000000000000001E-3</v>
      </c>
      <c r="Q952">
        <v>5</v>
      </c>
      <c r="X952" t="s">
        <v>19103</v>
      </c>
      <c r="Y952" t="s">
        <v>1</v>
      </c>
      <c r="Z952" t="s">
        <v>5858</v>
      </c>
      <c r="AA952" t="s">
        <v>680</v>
      </c>
      <c r="AB952">
        <v>6.44</v>
      </c>
      <c r="AC952">
        <v>2</v>
      </c>
      <c r="AD952" t="s">
        <v>3</v>
      </c>
      <c r="AE952" t="s">
        <v>1</v>
      </c>
      <c r="AF952" t="s">
        <v>4</v>
      </c>
      <c r="AG952" t="s">
        <v>680</v>
      </c>
      <c r="AH952">
        <v>3.0000000000000001E-3</v>
      </c>
      <c r="AI952">
        <v>2</v>
      </c>
    </row>
    <row r="953" spans="1:35" x14ac:dyDescent="0.55000000000000004">
      <c r="A953" t="s">
        <v>5942</v>
      </c>
      <c r="B953" t="s">
        <v>1</v>
      </c>
      <c r="C953" t="s">
        <v>5941</v>
      </c>
      <c r="E953" s="9">
        <v>12.08</v>
      </c>
      <c r="F953" t="s">
        <v>2697</v>
      </c>
      <c r="G953" t="s">
        <v>1</v>
      </c>
      <c r="H953" t="s">
        <v>2698</v>
      </c>
      <c r="I953" t="s">
        <v>680</v>
      </c>
      <c r="J953">
        <v>4.0000000000000001E-3</v>
      </c>
      <c r="K953">
        <v>5</v>
      </c>
      <c r="L953" t="s">
        <v>5852</v>
      </c>
      <c r="M953" t="s">
        <v>1</v>
      </c>
      <c r="N953" t="s">
        <v>5851</v>
      </c>
      <c r="O953" t="s">
        <v>680</v>
      </c>
      <c r="P953">
        <v>3.0000000000000001E-3</v>
      </c>
      <c r="Q953">
        <v>5</v>
      </c>
      <c r="X953" t="s">
        <v>19104</v>
      </c>
      <c r="Y953" t="s">
        <v>1</v>
      </c>
      <c r="Z953" t="s">
        <v>5855</v>
      </c>
      <c r="AA953" t="s">
        <v>680</v>
      </c>
      <c r="AB953">
        <v>7.96</v>
      </c>
      <c r="AC953">
        <v>2</v>
      </c>
      <c r="AD953" t="s">
        <v>3</v>
      </c>
      <c r="AE953" t="s">
        <v>1</v>
      </c>
      <c r="AF953" t="s">
        <v>4</v>
      </c>
      <c r="AG953" t="s">
        <v>680</v>
      </c>
      <c r="AH953">
        <v>3.0000000000000001E-3</v>
      </c>
      <c r="AI953">
        <v>2</v>
      </c>
    </row>
    <row r="954" spans="1:35" x14ac:dyDescent="0.55000000000000004">
      <c r="A954" t="s">
        <v>5940</v>
      </c>
      <c r="B954" t="s">
        <v>1</v>
      </c>
      <c r="C954" t="s">
        <v>5939</v>
      </c>
      <c r="E954" s="9">
        <v>11.8</v>
      </c>
      <c r="F954" t="s">
        <v>2697</v>
      </c>
      <c r="G954" t="s">
        <v>1</v>
      </c>
      <c r="H954" t="s">
        <v>2698</v>
      </c>
      <c r="I954" t="s">
        <v>680</v>
      </c>
      <c r="J954">
        <v>4.0000000000000001E-3</v>
      </c>
      <c r="K954">
        <v>5</v>
      </c>
      <c r="L954" t="s">
        <v>5852</v>
      </c>
      <c r="M954" t="s">
        <v>1</v>
      </c>
      <c r="N954" t="s">
        <v>5851</v>
      </c>
      <c r="O954" t="s">
        <v>680</v>
      </c>
      <c r="P954">
        <v>3.0000000000000001E-3</v>
      </c>
      <c r="Q954">
        <v>5</v>
      </c>
      <c r="X954" t="s">
        <v>19105</v>
      </c>
      <c r="Y954" t="s">
        <v>1</v>
      </c>
      <c r="Z954" t="s">
        <v>5850</v>
      </c>
      <c r="AA954" t="s">
        <v>680</v>
      </c>
      <c r="AB954">
        <v>9.8833330000000004</v>
      </c>
      <c r="AC954">
        <v>2</v>
      </c>
      <c r="AD954" t="s">
        <v>3</v>
      </c>
      <c r="AE954" t="s">
        <v>1</v>
      </c>
      <c r="AF954" t="s">
        <v>4</v>
      </c>
      <c r="AG954" t="s">
        <v>680</v>
      </c>
      <c r="AH954">
        <v>3.0000000000000001E-3</v>
      </c>
      <c r="AI954">
        <v>2</v>
      </c>
    </row>
    <row r="955" spans="1:35" x14ac:dyDescent="0.55000000000000004">
      <c r="A955" t="s">
        <v>5938</v>
      </c>
      <c r="B955" t="s">
        <v>1</v>
      </c>
      <c r="C955" t="s">
        <v>5937</v>
      </c>
      <c r="E955" s="9">
        <v>2.66</v>
      </c>
      <c r="F955" t="s">
        <v>2697</v>
      </c>
      <c r="G955" t="s">
        <v>1</v>
      </c>
      <c r="H955" t="s">
        <v>2698</v>
      </c>
      <c r="I955" t="s">
        <v>680</v>
      </c>
      <c r="J955">
        <v>4.0000000000000001E-3</v>
      </c>
      <c r="K955">
        <v>3</v>
      </c>
      <c r="L955" t="s">
        <v>5852</v>
      </c>
      <c r="M955" t="s">
        <v>1</v>
      </c>
      <c r="N955" t="s">
        <v>5851</v>
      </c>
      <c r="O955" t="s">
        <v>680</v>
      </c>
      <c r="P955">
        <v>3.0000000000000001E-3</v>
      </c>
      <c r="Q955">
        <v>3</v>
      </c>
      <c r="X955" t="s">
        <v>19106</v>
      </c>
      <c r="Y955" t="s">
        <v>1</v>
      </c>
      <c r="Z955" t="s">
        <v>5890</v>
      </c>
      <c r="AA955" t="s">
        <v>680</v>
      </c>
      <c r="AB955">
        <v>1.2666660000000001</v>
      </c>
      <c r="AC955">
        <v>2</v>
      </c>
      <c r="AD955" t="s">
        <v>3</v>
      </c>
      <c r="AE955" t="s">
        <v>1</v>
      </c>
      <c r="AF955" t="s">
        <v>4</v>
      </c>
      <c r="AG955" t="s">
        <v>680</v>
      </c>
      <c r="AH955">
        <v>3.0000000000000001E-3</v>
      </c>
      <c r="AI955">
        <v>2</v>
      </c>
    </row>
    <row r="956" spans="1:35" x14ac:dyDescent="0.55000000000000004">
      <c r="A956" t="s">
        <v>5936</v>
      </c>
      <c r="B956" t="s">
        <v>1</v>
      </c>
      <c r="C956" t="s">
        <v>5935</v>
      </c>
      <c r="E956" s="9">
        <v>3.3</v>
      </c>
      <c r="F956" t="s">
        <v>2697</v>
      </c>
      <c r="G956" t="s">
        <v>1</v>
      </c>
      <c r="H956" t="s">
        <v>2698</v>
      </c>
      <c r="I956" t="s">
        <v>680</v>
      </c>
      <c r="J956">
        <v>4.0000000000000001E-3</v>
      </c>
      <c r="K956">
        <v>3</v>
      </c>
      <c r="L956" t="s">
        <v>5852</v>
      </c>
      <c r="M956" t="s">
        <v>1</v>
      </c>
      <c r="N956" t="s">
        <v>5851</v>
      </c>
      <c r="O956" t="s">
        <v>680</v>
      </c>
      <c r="P956">
        <v>3.0000000000000001E-3</v>
      </c>
      <c r="Q956">
        <v>3</v>
      </c>
      <c r="X956" t="s">
        <v>19099</v>
      </c>
      <c r="Y956" t="s">
        <v>1</v>
      </c>
      <c r="Z956" t="s">
        <v>5870</v>
      </c>
      <c r="AA956" t="s">
        <v>680</v>
      </c>
      <c r="AB956">
        <v>2.003333</v>
      </c>
      <c r="AC956">
        <v>2</v>
      </c>
      <c r="AD956" t="s">
        <v>3</v>
      </c>
      <c r="AE956" t="s">
        <v>1</v>
      </c>
      <c r="AF956" t="s">
        <v>4</v>
      </c>
      <c r="AG956" t="s">
        <v>680</v>
      </c>
      <c r="AH956">
        <v>3.0000000000000001E-3</v>
      </c>
      <c r="AI956">
        <v>2</v>
      </c>
    </row>
    <row r="957" spans="1:35" x14ac:dyDescent="0.55000000000000004">
      <c r="A957" t="s">
        <v>5934</v>
      </c>
      <c r="B957" t="s">
        <v>1</v>
      </c>
      <c r="C957" t="s">
        <v>5933</v>
      </c>
      <c r="E957" s="9">
        <v>3.78</v>
      </c>
      <c r="F957" t="s">
        <v>2697</v>
      </c>
      <c r="G957" t="s">
        <v>1</v>
      </c>
      <c r="H957" t="s">
        <v>2698</v>
      </c>
      <c r="I957" t="s">
        <v>680</v>
      </c>
      <c r="J957">
        <v>4.0000000000000001E-3</v>
      </c>
      <c r="K957">
        <v>3</v>
      </c>
      <c r="L957" t="s">
        <v>5852</v>
      </c>
      <c r="M957" t="s">
        <v>1</v>
      </c>
      <c r="N957" t="s">
        <v>5851</v>
      </c>
      <c r="O957" t="s">
        <v>680</v>
      </c>
      <c r="P957">
        <v>3.0000000000000001E-3</v>
      </c>
      <c r="Q957">
        <v>3</v>
      </c>
      <c r="X957" t="s">
        <v>19100</v>
      </c>
      <c r="Y957" t="s">
        <v>1</v>
      </c>
      <c r="Z957" t="s">
        <v>5867</v>
      </c>
      <c r="AA957" t="s">
        <v>680</v>
      </c>
      <c r="AB957">
        <v>2.86</v>
      </c>
      <c r="AC957">
        <v>2</v>
      </c>
      <c r="AD957" t="s">
        <v>3</v>
      </c>
      <c r="AE957" t="s">
        <v>1</v>
      </c>
      <c r="AF957" t="s">
        <v>4</v>
      </c>
      <c r="AG957" t="s">
        <v>680</v>
      </c>
      <c r="AH957">
        <v>3.0000000000000001E-3</v>
      </c>
      <c r="AI957">
        <v>2</v>
      </c>
    </row>
    <row r="958" spans="1:35" x14ac:dyDescent="0.55000000000000004">
      <c r="A958" t="s">
        <v>5932</v>
      </c>
      <c r="B958" t="s">
        <v>1</v>
      </c>
      <c r="C958" t="s">
        <v>5931</v>
      </c>
      <c r="E958" s="9">
        <v>4.5999999999999996</v>
      </c>
      <c r="F958" t="s">
        <v>2697</v>
      </c>
      <c r="G958" t="s">
        <v>1</v>
      </c>
      <c r="H958" t="s">
        <v>2698</v>
      </c>
      <c r="I958" t="s">
        <v>680</v>
      </c>
      <c r="J958">
        <v>4.0000000000000001E-3</v>
      </c>
      <c r="K958">
        <v>3</v>
      </c>
      <c r="L958" t="s">
        <v>5852</v>
      </c>
      <c r="M958" t="s">
        <v>1</v>
      </c>
      <c r="N958" t="s">
        <v>5851</v>
      </c>
      <c r="O958" t="s">
        <v>680</v>
      </c>
      <c r="P958">
        <v>3.0000000000000001E-3</v>
      </c>
      <c r="Q958">
        <v>3</v>
      </c>
      <c r="X958" t="s">
        <v>19101</v>
      </c>
      <c r="Y958" t="s">
        <v>1</v>
      </c>
      <c r="Z958" t="s">
        <v>5864</v>
      </c>
      <c r="AA958" t="s">
        <v>680</v>
      </c>
      <c r="AB958">
        <v>3.66</v>
      </c>
      <c r="AC958">
        <v>2</v>
      </c>
      <c r="AD958" t="s">
        <v>3</v>
      </c>
      <c r="AE958" t="s">
        <v>1</v>
      </c>
      <c r="AF958" t="s">
        <v>4</v>
      </c>
      <c r="AG958" t="s">
        <v>680</v>
      </c>
      <c r="AH958">
        <v>3.0000000000000001E-3</v>
      </c>
      <c r="AI958">
        <v>2</v>
      </c>
    </row>
    <row r="959" spans="1:35" x14ac:dyDescent="0.55000000000000004">
      <c r="A959" t="s">
        <v>5930</v>
      </c>
      <c r="B959" t="s">
        <v>1</v>
      </c>
      <c r="C959" t="s">
        <v>5929</v>
      </c>
      <c r="E959" s="9">
        <v>6</v>
      </c>
      <c r="F959" t="s">
        <v>2697</v>
      </c>
      <c r="G959" t="s">
        <v>1</v>
      </c>
      <c r="H959" t="s">
        <v>2698</v>
      </c>
      <c r="I959" t="s">
        <v>680</v>
      </c>
      <c r="J959">
        <v>4.0000000000000001E-3</v>
      </c>
      <c r="K959">
        <v>3</v>
      </c>
      <c r="L959" t="s">
        <v>5852</v>
      </c>
      <c r="M959" t="s">
        <v>1</v>
      </c>
      <c r="N959" t="s">
        <v>5851</v>
      </c>
      <c r="O959" t="s">
        <v>680</v>
      </c>
      <c r="P959">
        <v>3.0000000000000001E-3</v>
      </c>
      <c r="Q959">
        <v>3</v>
      </c>
      <c r="X959" t="s">
        <v>19102</v>
      </c>
      <c r="Y959" t="s">
        <v>1</v>
      </c>
      <c r="Z959" t="s">
        <v>5861</v>
      </c>
      <c r="AA959" t="s">
        <v>680</v>
      </c>
      <c r="AB959">
        <v>5.1033330000000001</v>
      </c>
      <c r="AC959">
        <v>2</v>
      </c>
      <c r="AD959" t="s">
        <v>3</v>
      </c>
      <c r="AE959" t="s">
        <v>1</v>
      </c>
      <c r="AF959" t="s">
        <v>4</v>
      </c>
      <c r="AG959" t="s">
        <v>680</v>
      </c>
      <c r="AH959">
        <v>3.0000000000000001E-3</v>
      </c>
      <c r="AI959">
        <v>2</v>
      </c>
    </row>
    <row r="960" spans="1:35" x14ac:dyDescent="0.55000000000000004">
      <c r="A960" t="s">
        <v>5928</v>
      </c>
      <c r="B960" t="s">
        <v>1</v>
      </c>
      <c r="C960" t="s">
        <v>5927</v>
      </c>
      <c r="E960" s="9">
        <v>7.2569999999999997</v>
      </c>
      <c r="F960" t="s">
        <v>2697</v>
      </c>
      <c r="G960" t="s">
        <v>1</v>
      </c>
      <c r="H960" t="s">
        <v>2698</v>
      </c>
      <c r="I960" t="s">
        <v>680</v>
      </c>
      <c r="J960">
        <v>4.0000000000000001E-3</v>
      </c>
      <c r="K960">
        <v>3</v>
      </c>
      <c r="L960" t="s">
        <v>5852</v>
      </c>
      <c r="M960" t="s">
        <v>1</v>
      </c>
      <c r="N960" t="s">
        <v>5851</v>
      </c>
      <c r="O960" t="s">
        <v>680</v>
      </c>
      <c r="P960">
        <v>3.0000000000000001E-3</v>
      </c>
      <c r="Q960">
        <v>3</v>
      </c>
      <c r="X960" t="s">
        <v>19103</v>
      </c>
      <c r="Y960" t="s">
        <v>1</v>
      </c>
      <c r="Z960" t="s">
        <v>5858</v>
      </c>
      <c r="AA960" t="s">
        <v>680</v>
      </c>
      <c r="AB960">
        <v>6.44</v>
      </c>
      <c r="AC960">
        <v>2</v>
      </c>
      <c r="AD960" t="s">
        <v>3</v>
      </c>
      <c r="AE960" t="s">
        <v>1</v>
      </c>
      <c r="AF960" t="s">
        <v>4</v>
      </c>
      <c r="AG960" t="s">
        <v>680</v>
      </c>
      <c r="AH960">
        <v>3.0000000000000001E-3</v>
      </c>
      <c r="AI960">
        <v>2</v>
      </c>
    </row>
    <row r="961" spans="1:35" x14ac:dyDescent="0.55000000000000004">
      <c r="A961" t="s">
        <v>5926</v>
      </c>
      <c r="B961" t="s">
        <v>1</v>
      </c>
      <c r="C961" t="s">
        <v>5925</v>
      </c>
      <c r="E961" s="9">
        <v>8.5470000000000006</v>
      </c>
      <c r="F961" t="s">
        <v>2697</v>
      </c>
      <c r="G961" t="s">
        <v>1</v>
      </c>
      <c r="H961" t="s">
        <v>2698</v>
      </c>
      <c r="I961" t="s">
        <v>680</v>
      </c>
      <c r="J961">
        <v>4.0000000000000001E-3</v>
      </c>
      <c r="K961">
        <v>3</v>
      </c>
      <c r="L961" t="s">
        <v>5852</v>
      </c>
      <c r="M961" t="s">
        <v>1</v>
      </c>
      <c r="N961" t="s">
        <v>5851</v>
      </c>
      <c r="O961" t="s">
        <v>680</v>
      </c>
      <c r="P961">
        <v>3.0000000000000001E-3</v>
      </c>
      <c r="Q961">
        <v>3</v>
      </c>
      <c r="X961" t="s">
        <v>19104</v>
      </c>
      <c r="Y961" t="s">
        <v>1</v>
      </c>
      <c r="Z961" t="s">
        <v>5855</v>
      </c>
      <c r="AA961" t="s">
        <v>680</v>
      </c>
      <c r="AB961">
        <v>7.96</v>
      </c>
      <c r="AC961">
        <v>2</v>
      </c>
      <c r="AD961" t="s">
        <v>3</v>
      </c>
      <c r="AE961" t="s">
        <v>1</v>
      </c>
      <c r="AF961" t="s">
        <v>4</v>
      </c>
      <c r="AG961" t="s">
        <v>680</v>
      </c>
      <c r="AH961">
        <v>3.0000000000000001E-3</v>
      </c>
      <c r="AI961">
        <v>2</v>
      </c>
    </row>
    <row r="962" spans="1:35" x14ac:dyDescent="0.55000000000000004">
      <c r="A962" t="s">
        <v>5924</v>
      </c>
      <c r="B962" t="s">
        <v>1</v>
      </c>
      <c r="C962" t="s">
        <v>5923</v>
      </c>
      <c r="E962" s="9">
        <v>9.6929999999999996</v>
      </c>
      <c r="F962" t="s">
        <v>2697</v>
      </c>
      <c r="G962" t="s">
        <v>1</v>
      </c>
      <c r="H962" t="s">
        <v>2698</v>
      </c>
      <c r="I962" t="s">
        <v>680</v>
      </c>
      <c r="J962">
        <v>4.0000000000000001E-3</v>
      </c>
      <c r="K962">
        <v>3</v>
      </c>
      <c r="L962" t="s">
        <v>5852</v>
      </c>
      <c r="M962" t="s">
        <v>1</v>
      </c>
      <c r="N962" t="s">
        <v>5851</v>
      </c>
      <c r="O962" t="s">
        <v>680</v>
      </c>
      <c r="P962">
        <v>3.0000000000000001E-3</v>
      </c>
      <c r="Q962">
        <v>3</v>
      </c>
      <c r="X962" t="s">
        <v>19105</v>
      </c>
      <c r="Y962" t="s">
        <v>1</v>
      </c>
      <c r="Z962" t="s">
        <v>5850</v>
      </c>
      <c r="AA962" t="s">
        <v>680</v>
      </c>
      <c r="AB962">
        <v>9.8833330000000004</v>
      </c>
      <c r="AC962">
        <v>2</v>
      </c>
      <c r="AD962" t="s">
        <v>3</v>
      </c>
      <c r="AE962" t="s">
        <v>1</v>
      </c>
      <c r="AF962" t="s">
        <v>4</v>
      </c>
      <c r="AG962" t="s">
        <v>680</v>
      </c>
      <c r="AH962">
        <v>3.0000000000000001E-3</v>
      </c>
      <c r="AI962">
        <v>2</v>
      </c>
    </row>
    <row r="963" spans="1:35" x14ac:dyDescent="0.55000000000000004">
      <c r="A963" t="s">
        <v>5922</v>
      </c>
      <c r="B963" t="s">
        <v>1</v>
      </c>
      <c r="C963" t="s">
        <v>5921</v>
      </c>
      <c r="E963" s="9">
        <v>3.78</v>
      </c>
      <c r="F963" t="s">
        <v>2697</v>
      </c>
      <c r="G963" t="s">
        <v>1</v>
      </c>
      <c r="H963" t="s">
        <v>2698</v>
      </c>
      <c r="I963" t="s">
        <v>680</v>
      </c>
      <c r="J963">
        <v>4.0000000000000001E-3</v>
      </c>
      <c r="K963">
        <v>5</v>
      </c>
      <c r="L963" t="s">
        <v>5852</v>
      </c>
      <c r="M963" t="s">
        <v>1</v>
      </c>
      <c r="N963" t="s">
        <v>5851</v>
      </c>
      <c r="O963" t="s">
        <v>680</v>
      </c>
      <c r="P963">
        <v>3.0000000000000001E-3</v>
      </c>
      <c r="Q963">
        <v>5</v>
      </c>
      <c r="X963" t="s">
        <v>19107</v>
      </c>
      <c r="Y963" t="s">
        <v>1</v>
      </c>
      <c r="Z963" t="s">
        <v>5873</v>
      </c>
      <c r="AA963" t="s">
        <v>680</v>
      </c>
      <c r="AB963">
        <v>1.76</v>
      </c>
      <c r="AC963">
        <v>2</v>
      </c>
      <c r="AD963" t="s">
        <v>3</v>
      </c>
      <c r="AE963" t="s">
        <v>1</v>
      </c>
      <c r="AF963" t="s">
        <v>4</v>
      </c>
      <c r="AG963" t="s">
        <v>680</v>
      </c>
      <c r="AH963">
        <v>3.0000000000000001E-3</v>
      </c>
      <c r="AI963">
        <v>2</v>
      </c>
    </row>
    <row r="964" spans="1:35" x14ac:dyDescent="0.55000000000000004">
      <c r="A964" t="s">
        <v>5920</v>
      </c>
      <c r="B964" t="s">
        <v>1</v>
      </c>
      <c r="C964" t="s">
        <v>5919</v>
      </c>
      <c r="E964" s="9">
        <v>4.16</v>
      </c>
      <c r="F964" t="s">
        <v>2697</v>
      </c>
      <c r="G964" t="s">
        <v>1</v>
      </c>
      <c r="H964" t="s">
        <v>2698</v>
      </c>
      <c r="I964" t="s">
        <v>680</v>
      </c>
      <c r="J964">
        <v>4.0000000000000001E-3</v>
      </c>
      <c r="K964">
        <v>5</v>
      </c>
      <c r="L964" t="s">
        <v>5852</v>
      </c>
      <c r="M964" t="s">
        <v>1</v>
      </c>
      <c r="N964" t="s">
        <v>5851</v>
      </c>
      <c r="O964" t="s">
        <v>680</v>
      </c>
      <c r="P964">
        <v>3.0000000000000001E-3</v>
      </c>
      <c r="Q964">
        <v>5</v>
      </c>
      <c r="X964" t="s">
        <v>19099</v>
      </c>
      <c r="Y964" t="s">
        <v>1</v>
      </c>
      <c r="Z964" t="s">
        <v>5870</v>
      </c>
      <c r="AA964" t="s">
        <v>680</v>
      </c>
      <c r="AB964">
        <v>2.003333</v>
      </c>
      <c r="AC964">
        <v>2</v>
      </c>
      <c r="AD964" t="s">
        <v>3</v>
      </c>
      <c r="AE964" t="s">
        <v>1</v>
      </c>
      <c r="AF964" t="s">
        <v>4</v>
      </c>
      <c r="AG964" t="s">
        <v>680</v>
      </c>
      <c r="AH964">
        <v>3.0000000000000001E-3</v>
      </c>
      <c r="AI964">
        <v>2</v>
      </c>
    </row>
    <row r="965" spans="1:35" x14ac:dyDescent="0.55000000000000004">
      <c r="A965" t="s">
        <v>5918</v>
      </c>
      <c r="B965" t="s">
        <v>1</v>
      </c>
      <c r="C965" t="s">
        <v>5917</v>
      </c>
      <c r="E965" s="9">
        <v>4.66</v>
      </c>
      <c r="F965" t="s">
        <v>2697</v>
      </c>
      <c r="G965" t="s">
        <v>1</v>
      </c>
      <c r="H965" t="s">
        <v>2698</v>
      </c>
      <c r="I965" t="s">
        <v>680</v>
      </c>
      <c r="J965">
        <v>4.0000000000000001E-3</v>
      </c>
      <c r="K965">
        <v>5</v>
      </c>
      <c r="L965" t="s">
        <v>5852</v>
      </c>
      <c r="M965" t="s">
        <v>1</v>
      </c>
      <c r="N965" t="s">
        <v>5851</v>
      </c>
      <c r="O965" t="s">
        <v>680</v>
      </c>
      <c r="P965">
        <v>3.0000000000000001E-3</v>
      </c>
      <c r="Q965">
        <v>5</v>
      </c>
      <c r="X965" t="s">
        <v>19100</v>
      </c>
      <c r="Y965" t="s">
        <v>1</v>
      </c>
      <c r="Z965" t="s">
        <v>5867</v>
      </c>
      <c r="AA965" t="s">
        <v>680</v>
      </c>
      <c r="AB965">
        <v>2.86</v>
      </c>
      <c r="AC965">
        <v>2</v>
      </c>
      <c r="AD965" t="s">
        <v>3</v>
      </c>
      <c r="AE965" t="s">
        <v>1</v>
      </c>
      <c r="AF965" t="s">
        <v>4</v>
      </c>
      <c r="AG965" t="s">
        <v>680</v>
      </c>
      <c r="AH965">
        <v>3.0000000000000001E-3</v>
      </c>
      <c r="AI965">
        <v>2</v>
      </c>
    </row>
    <row r="966" spans="1:35" x14ac:dyDescent="0.55000000000000004">
      <c r="A966" t="s">
        <v>5916</v>
      </c>
      <c r="B966" t="s">
        <v>1</v>
      </c>
      <c r="C966" t="s">
        <v>5915</v>
      </c>
      <c r="E966" s="9">
        <v>5.44</v>
      </c>
      <c r="F966" t="s">
        <v>2697</v>
      </c>
      <c r="G966" t="s">
        <v>1</v>
      </c>
      <c r="H966" t="s">
        <v>2698</v>
      </c>
      <c r="I966" t="s">
        <v>680</v>
      </c>
      <c r="J966">
        <v>4.0000000000000001E-3</v>
      </c>
      <c r="K966">
        <v>5</v>
      </c>
      <c r="L966" t="s">
        <v>5852</v>
      </c>
      <c r="M966" t="s">
        <v>1</v>
      </c>
      <c r="N966" t="s">
        <v>5851</v>
      </c>
      <c r="O966" t="s">
        <v>680</v>
      </c>
      <c r="P966">
        <v>3.0000000000000001E-3</v>
      </c>
      <c r="Q966">
        <v>5</v>
      </c>
      <c r="X966" t="s">
        <v>19101</v>
      </c>
      <c r="Y966" t="s">
        <v>1</v>
      </c>
      <c r="Z966" t="s">
        <v>5864</v>
      </c>
      <c r="AA966" t="s">
        <v>680</v>
      </c>
      <c r="AB966">
        <v>3.66</v>
      </c>
      <c r="AC966">
        <v>2</v>
      </c>
      <c r="AD966" t="s">
        <v>3</v>
      </c>
      <c r="AE966" t="s">
        <v>1</v>
      </c>
      <c r="AF966" t="s">
        <v>4</v>
      </c>
      <c r="AG966" t="s">
        <v>680</v>
      </c>
      <c r="AH966">
        <v>3.0000000000000001E-3</v>
      </c>
      <c r="AI966">
        <v>2</v>
      </c>
    </row>
    <row r="967" spans="1:35" x14ac:dyDescent="0.55000000000000004">
      <c r="A967" t="s">
        <v>5914</v>
      </c>
      <c r="B967" t="s">
        <v>1</v>
      </c>
      <c r="C967" t="s">
        <v>5913</v>
      </c>
      <c r="E967" s="9">
        <v>6.84</v>
      </c>
      <c r="F967" t="s">
        <v>2697</v>
      </c>
      <c r="G967" t="s">
        <v>1</v>
      </c>
      <c r="H967" t="s">
        <v>2698</v>
      </c>
      <c r="I967" t="s">
        <v>680</v>
      </c>
      <c r="J967">
        <v>4.0000000000000001E-3</v>
      </c>
      <c r="K967">
        <v>5</v>
      </c>
      <c r="L967" t="s">
        <v>5852</v>
      </c>
      <c r="M967" t="s">
        <v>1</v>
      </c>
      <c r="N967" t="s">
        <v>5851</v>
      </c>
      <c r="O967" t="s">
        <v>680</v>
      </c>
      <c r="P967">
        <v>3.0000000000000001E-3</v>
      </c>
      <c r="Q967">
        <v>5</v>
      </c>
      <c r="X967" t="s">
        <v>19102</v>
      </c>
      <c r="Y967" t="s">
        <v>1</v>
      </c>
      <c r="Z967" t="s">
        <v>5861</v>
      </c>
      <c r="AA967" t="s">
        <v>680</v>
      </c>
      <c r="AB967">
        <v>5.1033330000000001</v>
      </c>
      <c r="AC967">
        <v>2</v>
      </c>
      <c r="AD967" t="s">
        <v>3</v>
      </c>
      <c r="AE967" t="s">
        <v>1</v>
      </c>
      <c r="AF967" t="s">
        <v>4</v>
      </c>
      <c r="AG967" t="s">
        <v>680</v>
      </c>
      <c r="AH967">
        <v>3.0000000000000001E-3</v>
      </c>
      <c r="AI967">
        <v>2</v>
      </c>
    </row>
    <row r="968" spans="1:35" x14ac:dyDescent="0.55000000000000004">
      <c r="A968" t="s">
        <v>5912</v>
      </c>
      <c r="B968" t="s">
        <v>1</v>
      </c>
      <c r="C968" t="s">
        <v>5911</v>
      </c>
      <c r="E968" s="9">
        <v>8.1170000000000009</v>
      </c>
      <c r="F968" t="s">
        <v>2697</v>
      </c>
      <c r="G968" t="s">
        <v>1</v>
      </c>
      <c r="H968" t="s">
        <v>2698</v>
      </c>
      <c r="I968" t="s">
        <v>680</v>
      </c>
      <c r="J968">
        <v>4.0000000000000001E-3</v>
      </c>
      <c r="K968">
        <v>5</v>
      </c>
      <c r="L968" t="s">
        <v>5852</v>
      </c>
      <c r="M968" t="s">
        <v>1</v>
      </c>
      <c r="N968" t="s">
        <v>5851</v>
      </c>
      <c r="O968" t="s">
        <v>680</v>
      </c>
      <c r="P968">
        <v>3.0000000000000001E-3</v>
      </c>
      <c r="Q968">
        <v>5</v>
      </c>
      <c r="X968" t="s">
        <v>19103</v>
      </c>
      <c r="Y968" t="s">
        <v>1</v>
      </c>
      <c r="Z968" t="s">
        <v>5858</v>
      </c>
      <c r="AA968" t="s">
        <v>680</v>
      </c>
      <c r="AB968">
        <v>6.44</v>
      </c>
      <c r="AC968">
        <v>2</v>
      </c>
      <c r="AD968" t="s">
        <v>3</v>
      </c>
      <c r="AE968" t="s">
        <v>1</v>
      </c>
      <c r="AF968" t="s">
        <v>4</v>
      </c>
      <c r="AG968" t="s">
        <v>680</v>
      </c>
      <c r="AH968">
        <v>3.0000000000000001E-3</v>
      </c>
      <c r="AI968">
        <v>2</v>
      </c>
    </row>
    <row r="969" spans="1:35" x14ac:dyDescent="0.55000000000000004">
      <c r="A969" t="s">
        <v>5910</v>
      </c>
      <c r="B969" t="s">
        <v>1</v>
      </c>
      <c r="C969" t="s">
        <v>5909</v>
      </c>
      <c r="E969" s="9">
        <v>9.5969999999999995</v>
      </c>
      <c r="F969" t="s">
        <v>2697</v>
      </c>
      <c r="G969" t="s">
        <v>1</v>
      </c>
      <c r="H969" t="s">
        <v>2698</v>
      </c>
      <c r="I969" t="s">
        <v>680</v>
      </c>
      <c r="J969">
        <v>4.0000000000000001E-3</v>
      </c>
      <c r="K969">
        <v>5</v>
      </c>
      <c r="L969" t="s">
        <v>5852</v>
      </c>
      <c r="M969" t="s">
        <v>1</v>
      </c>
      <c r="N969" t="s">
        <v>5851</v>
      </c>
      <c r="O969" t="s">
        <v>680</v>
      </c>
      <c r="P969">
        <v>3.0000000000000001E-3</v>
      </c>
      <c r="Q969">
        <v>5</v>
      </c>
      <c r="X969" t="s">
        <v>19104</v>
      </c>
      <c r="Y969" t="s">
        <v>1</v>
      </c>
      <c r="Z969" t="s">
        <v>5855</v>
      </c>
      <c r="AA969" t="s">
        <v>680</v>
      </c>
      <c r="AB969">
        <v>7.96</v>
      </c>
      <c r="AC969">
        <v>2</v>
      </c>
      <c r="AD969" t="s">
        <v>3</v>
      </c>
      <c r="AE969" t="s">
        <v>1</v>
      </c>
      <c r="AF969" t="s">
        <v>4</v>
      </c>
      <c r="AG969" t="s">
        <v>680</v>
      </c>
      <c r="AH969">
        <v>3.0000000000000001E-3</v>
      </c>
      <c r="AI969">
        <v>2</v>
      </c>
    </row>
    <row r="970" spans="1:35" x14ac:dyDescent="0.55000000000000004">
      <c r="A970" t="s">
        <v>5908</v>
      </c>
      <c r="B970" t="s">
        <v>1</v>
      </c>
      <c r="C970" t="s">
        <v>5907</v>
      </c>
      <c r="E970" s="9">
        <v>13</v>
      </c>
      <c r="F970" t="s">
        <v>2697</v>
      </c>
      <c r="G970" t="s">
        <v>1</v>
      </c>
      <c r="H970" t="s">
        <v>2698</v>
      </c>
      <c r="I970" t="s">
        <v>680</v>
      </c>
      <c r="J970">
        <v>4.0000000000000001E-3</v>
      </c>
      <c r="K970">
        <v>5</v>
      </c>
      <c r="L970" t="s">
        <v>5852</v>
      </c>
      <c r="M970" t="s">
        <v>1</v>
      </c>
      <c r="N970" t="s">
        <v>5851</v>
      </c>
      <c r="O970" t="s">
        <v>680</v>
      </c>
      <c r="P970">
        <v>3.0000000000000001E-3</v>
      </c>
      <c r="Q970">
        <v>5</v>
      </c>
      <c r="X970" t="s">
        <v>19105</v>
      </c>
      <c r="Y970" t="s">
        <v>1</v>
      </c>
      <c r="Z970" t="s">
        <v>5850</v>
      </c>
      <c r="AA970" t="s">
        <v>680</v>
      </c>
      <c r="AB970">
        <v>9.8833330000000004</v>
      </c>
      <c r="AC970">
        <v>2</v>
      </c>
      <c r="AD970" t="s">
        <v>3</v>
      </c>
      <c r="AE970" t="s">
        <v>1</v>
      </c>
      <c r="AF970" t="s">
        <v>4</v>
      </c>
      <c r="AG970" t="s">
        <v>680</v>
      </c>
      <c r="AH970">
        <v>3.0000000000000001E-3</v>
      </c>
      <c r="AI970">
        <v>2</v>
      </c>
    </row>
    <row r="971" spans="1:35" x14ac:dyDescent="0.55000000000000004">
      <c r="A971" t="s">
        <v>5906</v>
      </c>
      <c r="B971" t="s">
        <v>1</v>
      </c>
      <c r="C971" t="s">
        <v>5905</v>
      </c>
      <c r="E971" s="9">
        <v>4.4530000000000003</v>
      </c>
      <c r="F971" t="s">
        <v>2697</v>
      </c>
      <c r="G971" t="s">
        <v>1</v>
      </c>
      <c r="H971" t="s">
        <v>2698</v>
      </c>
      <c r="I971" t="s">
        <v>680</v>
      </c>
      <c r="J971">
        <v>4.0000000000000001E-3</v>
      </c>
      <c r="K971">
        <v>5</v>
      </c>
      <c r="L971" t="s">
        <v>5852</v>
      </c>
      <c r="M971" t="s">
        <v>1</v>
      </c>
      <c r="N971" t="s">
        <v>5851</v>
      </c>
      <c r="O971" t="s">
        <v>680</v>
      </c>
      <c r="P971">
        <v>3.0000000000000001E-3</v>
      </c>
      <c r="Q971">
        <v>5</v>
      </c>
      <c r="X971" t="s">
        <v>19099</v>
      </c>
      <c r="Y971" t="s">
        <v>1</v>
      </c>
      <c r="Z971" t="s">
        <v>5870</v>
      </c>
      <c r="AA971" t="s">
        <v>680</v>
      </c>
      <c r="AB971">
        <v>2.003333</v>
      </c>
      <c r="AC971">
        <v>2</v>
      </c>
      <c r="AD971" t="s">
        <v>3</v>
      </c>
      <c r="AE971" t="s">
        <v>1</v>
      </c>
      <c r="AF971" t="s">
        <v>4</v>
      </c>
      <c r="AG971" t="s">
        <v>680</v>
      </c>
      <c r="AH971">
        <v>3.0000000000000001E-3</v>
      </c>
      <c r="AI971">
        <v>2</v>
      </c>
    </row>
    <row r="972" spans="1:35" x14ac:dyDescent="0.55000000000000004">
      <c r="A972" t="s">
        <v>5904</v>
      </c>
      <c r="B972" t="s">
        <v>1</v>
      </c>
      <c r="C972" t="s">
        <v>5903</v>
      </c>
      <c r="E972" s="9">
        <v>5.28</v>
      </c>
      <c r="F972" t="s">
        <v>2697</v>
      </c>
      <c r="G972" t="s">
        <v>1</v>
      </c>
      <c r="H972" t="s">
        <v>2698</v>
      </c>
      <c r="I972" t="s">
        <v>680</v>
      </c>
      <c r="J972">
        <v>4.0000000000000001E-3</v>
      </c>
      <c r="K972">
        <v>5</v>
      </c>
      <c r="L972" t="s">
        <v>5852</v>
      </c>
      <c r="M972" t="s">
        <v>1</v>
      </c>
      <c r="N972" t="s">
        <v>5851</v>
      </c>
      <c r="O972" t="s">
        <v>680</v>
      </c>
      <c r="P972">
        <v>3.0000000000000001E-3</v>
      </c>
      <c r="Q972">
        <v>5</v>
      </c>
      <c r="X972" t="s">
        <v>19100</v>
      </c>
      <c r="Y972" t="s">
        <v>1</v>
      </c>
      <c r="Z972" t="s">
        <v>5867</v>
      </c>
      <c r="AA972" t="s">
        <v>680</v>
      </c>
      <c r="AB972">
        <v>2.86</v>
      </c>
      <c r="AC972">
        <v>2</v>
      </c>
      <c r="AD972" t="s">
        <v>3</v>
      </c>
      <c r="AE972" t="s">
        <v>1</v>
      </c>
      <c r="AF972" t="s">
        <v>4</v>
      </c>
      <c r="AG972" t="s">
        <v>680</v>
      </c>
      <c r="AH972">
        <v>3.0000000000000001E-3</v>
      </c>
      <c r="AI972">
        <v>2</v>
      </c>
    </row>
    <row r="973" spans="1:35" x14ac:dyDescent="0.55000000000000004">
      <c r="A973" t="s">
        <v>5902</v>
      </c>
      <c r="B973" t="s">
        <v>1</v>
      </c>
      <c r="C973" t="s">
        <v>5901</v>
      </c>
      <c r="E973" s="9">
        <v>6.06</v>
      </c>
      <c r="F973" t="s">
        <v>2697</v>
      </c>
      <c r="G973" t="s">
        <v>1</v>
      </c>
      <c r="H973" t="s">
        <v>2698</v>
      </c>
      <c r="I973" t="s">
        <v>680</v>
      </c>
      <c r="J973">
        <v>4.0000000000000001E-3</v>
      </c>
      <c r="K973">
        <v>5</v>
      </c>
      <c r="L973" t="s">
        <v>5852</v>
      </c>
      <c r="M973" t="s">
        <v>1</v>
      </c>
      <c r="N973" t="s">
        <v>5851</v>
      </c>
      <c r="O973" t="s">
        <v>680</v>
      </c>
      <c r="P973">
        <v>3.0000000000000001E-3</v>
      </c>
      <c r="Q973">
        <v>5</v>
      </c>
      <c r="X973" t="s">
        <v>19101</v>
      </c>
      <c r="Y973" t="s">
        <v>1</v>
      </c>
      <c r="Z973" t="s">
        <v>5864</v>
      </c>
      <c r="AA973" t="s">
        <v>680</v>
      </c>
      <c r="AB973">
        <v>3.66</v>
      </c>
      <c r="AC973">
        <v>2</v>
      </c>
      <c r="AD973" t="s">
        <v>3</v>
      </c>
      <c r="AE973" t="s">
        <v>1</v>
      </c>
      <c r="AF973" t="s">
        <v>4</v>
      </c>
      <c r="AG973" t="s">
        <v>680</v>
      </c>
      <c r="AH973">
        <v>3.0000000000000001E-3</v>
      </c>
      <c r="AI973">
        <v>2</v>
      </c>
    </row>
    <row r="974" spans="1:35" x14ac:dyDescent="0.55000000000000004">
      <c r="A974" t="s">
        <v>5900</v>
      </c>
      <c r="B974" t="s">
        <v>1</v>
      </c>
      <c r="C974" t="s">
        <v>5899</v>
      </c>
      <c r="E974" s="9">
        <v>7.48</v>
      </c>
      <c r="F974" t="s">
        <v>2697</v>
      </c>
      <c r="G974" t="s">
        <v>1</v>
      </c>
      <c r="H974" t="s">
        <v>2698</v>
      </c>
      <c r="I974" t="s">
        <v>680</v>
      </c>
      <c r="J974">
        <v>4.0000000000000001E-3</v>
      </c>
      <c r="K974">
        <v>5</v>
      </c>
      <c r="L974" t="s">
        <v>5852</v>
      </c>
      <c r="M974" t="s">
        <v>1</v>
      </c>
      <c r="N974" t="s">
        <v>5851</v>
      </c>
      <c r="O974" t="s">
        <v>680</v>
      </c>
      <c r="P974">
        <v>3.0000000000000001E-3</v>
      </c>
      <c r="Q974">
        <v>5</v>
      </c>
      <c r="X974" t="s">
        <v>19102</v>
      </c>
      <c r="Y974" t="s">
        <v>1</v>
      </c>
      <c r="Z974" t="s">
        <v>5861</v>
      </c>
      <c r="AA974" t="s">
        <v>680</v>
      </c>
      <c r="AB974">
        <v>5.1033330000000001</v>
      </c>
      <c r="AC974">
        <v>2</v>
      </c>
      <c r="AD974" t="s">
        <v>3</v>
      </c>
      <c r="AE974" t="s">
        <v>1</v>
      </c>
      <c r="AF974" t="s">
        <v>4</v>
      </c>
      <c r="AG974" t="s">
        <v>680</v>
      </c>
      <c r="AH974">
        <v>3.0000000000000001E-3</v>
      </c>
      <c r="AI974">
        <v>2</v>
      </c>
    </row>
    <row r="975" spans="1:35" x14ac:dyDescent="0.55000000000000004">
      <c r="A975" t="s">
        <v>5898</v>
      </c>
      <c r="B975" t="s">
        <v>1</v>
      </c>
      <c r="C975" t="s">
        <v>5897</v>
      </c>
      <c r="E975" s="9">
        <v>8.6333330000000004</v>
      </c>
      <c r="F975" t="s">
        <v>2697</v>
      </c>
      <c r="G975" t="s">
        <v>1</v>
      </c>
      <c r="H975" t="s">
        <v>2698</v>
      </c>
      <c r="I975" t="s">
        <v>680</v>
      </c>
      <c r="J975">
        <v>4.0000000000000001E-3</v>
      </c>
      <c r="K975">
        <v>5</v>
      </c>
      <c r="L975" t="s">
        <v>5852</v>
      </c>
      <c r="M975" t="s">
        <v>1</v>
      </c>
      <c r="N975" t="s">
        <v>5851</v>
      </c>
      <c r="O975" t="s">
        <v>680</v>
      </c>
      <c r="P975">
        <v>3.0000000000000001E-3</v>
      </c>
      <c r="Q975">
        <v>5</v>
      </c>
      <c r="X975" t="s">
        <v>19103</v>
      </c>
      <c r="Y975" t="s">
        <v>1</v>
      </c>
      <c r="Z975" t="s">
        <v>5858</v>
      </c>
      <c r="AA975" t="s">
        <v>680</v>
      </c>
      <c r="AB975">
        <v>6.44</v>
      </c>
      <c r="AC975">
        <v>2</v>
      </c>
      <c r="AD975" t="s">
        <v>3</v>
      </c>
      <c r="AE975" t="s">
        <v>1</v>
      </c>
      <c r="AF975" t="s">
        <v>4</v>
      </c>
      <c r="AG975" t="s">
        <v>680</v>
      </c>
      <c r="AH975">
        <v>3.0000000000000001E-3</v>
      </c>
      <c r="AI975">
        <v>2</v>
      </c>
    </row>
    <row r="976" spans="1:35" x14ac:dyDescent="0.55000000000000004">
      <c r="A976" t="s">
        <v>5896</v>
      </c>
      <c r="B976" t="s">
        <v>1</v>
      </c>
      <c r="C976" t="s">
        <v>5895</v>
      </c>
      <c r="E976" s="9">
        <v>12.08</v>
      </c>
      <c r="F976" t="s">
        <v>2697</v>
      </c>
      <c r="G976" t="s">
        <v>1</v>
      </c>
      <c r="H976" t="s">
        <v>2698</v>
      </c>
      <c r="I976" t="s">
        <v>680</v>
      </c>
      <c r="J976">
        <v>4.0000000000000001E-3</v>
      </c>
      <c r="K976">
        <v>5</v>
      </c>
      <c r="L976" t="s">
        <v>5852</v>
      </c>
      <c r="M976" t="s">
        <v>1</v>
      </c>
      <c r="N976" t="s">
        <v>5851</v>
      </c>
      <c r="O976" t="s">
        <v>680</v>
      </c>
      <c r="P976">
        <v>3.0000000000000001E-3</v>
      </c>
      <c r="Q976">
        <v>5</v>
      </c>
      <c r="X976" t="s">
        <v>19104</v>
      </c>
      <c r="Y976" t="s">
        <v>1</v>
      </c>
      <c r="Z976" t="s">
        <v>5855</v>
      </c>
      <c r="AA976" t="s">
        <v>680</v>
      </c>
      <c r="AB976">
        <v>7.96</v>
      </c>
      <c r="AC976">
        <v>2</v>
      </c>
      <c r="AD976" t="s">
        <v>3</v>
      </c>
      <c r="AE976" t="s">
        <v>1</v>
      </c>
      <c r="AF976" t="s">
        <v>4</v>
      </c>
      <c r="AG976" t="s">
        <v>680</v>
      </c>
      <c r="AH976">
        <v>3.0000000000000001E-3</v>
      </c>
      <c r="AI976">
        <v>2</v>
      </c>
    </row>
    <row r="977" spans="1:35" x14ac:dyDescent="0.55000000000000004">
      <c r="A977" t="s">
        <v>5894</v>
      </c>
      <c r="B977" t="s">
        <v>1</v>
      </c>
      <c r="C977" t="s">
        <v>5893</v>
      </c>
      <c r="E977" s="9">
        <v>11.8</v>
      </c>
      <c r="F977" t="s">
        <v>2697</v>
      </c>
      <c r="G977" t="s">
        <v>1</v>
      </c>
      <c r="H977" t="s">
        <v>2698</v>
      </c>
      <c r="I977" t="s">
        <v>680</v>
      </c>
      <c r="J977">
        <v>4.0000000000000001E-3</v>
      </c>
      <c r="K977">
        <v>5</v>
      </c>
      <c r="L977" t="s">
        <v>5852</v>
      </c>
      <c r="M977" t="s">
        <v>1</v>
      </c>
      <c r="N977" t="s">
        <v>5851</v>
      </c>
      <c r="O977" t="s">
        <v>680</v>
      </c>
      <c r="P977">
        <v>3.0000000000000001E-3</v>
      </c>
      <c r="Q977">
        <v>5</v>
      </c>
      <c r="X977" t="s">
        <v>19105</v>
      </c>
      <c r="Y977" t="s">
        <v>1</v>
      </c>
      <c r="Z977" t="s">
        <v>5850</v>
      </c>
      <c r="AA977" t="s">
        <v>680</v>
      </c>
      <c r="AB977">
        <v>9.8833330000000004</v>
      </c>
      <c r="AC977">
        <v>2</v>
      </c>
      <c r="AD977" t="s">
        <v>3</v>
      </c>
      <c r="AE977" t="s">
        <v>1</v>
      </c>
      <c r="AF977" t="s">
        <v>4</v>
      </c>
      <c r="AG977" t="s">
        <v>680</v>
      </c>
      <c r="AH977">
        <v>3.0000000000000001E-3</v>
      </c>
      <c r="AI977">
        <v>2</v>
      </c>
    </row>
    <row r="978" spans="1:35" x14ac:dyDescent="0.55000000000000004">
      <c r="A978" t="s">
        <v>5892</v>
      </c>
      <c r="B978" t="s">
        <v>1</v>
      </c>
      <c r="C978" t="s">
        <v>5891</v>
      </c>
      <c r="E978" s="9">
        <v>2.66</v>
      </c>
      <c r="F978" t="s">
        <v>2697</v>
      </c>
      <c r="G978" t="s">
        <v>1</v>
      </c>
      <c r="H978" t="s">
        <v>2698</v>
      </c>
      <c r="I978" t="s">
        <v>680</v>
      </c>
      <c r="J978">
        <v>4.0000000000000001E-3</v>
      </c>
      <c r="K978">
        <v>3</v>
      </c>
      <c r="L978" t="s">
        <v>5852</v>
      </c>
      <c r="M978" t="s">
        <v>1</v>
      </c>
      <c r="N978" t="s">
        <v>5851</v>
      </c>
      <c r="O978" t="s">
        <v>680</v>
      </c>
      <c r="P978">
        <v>3.0000000000000001E-3</v>
      </c>
      <c r="Q978">
        <v>3</v>
      </c>
      <c r="X978" t="s">
        <v>19106</v>
      </c>
      <c r="Y978" t="s">
        <v>1</v>
      </c>
      <c r="Z978" t="s">
        <v>5890</v>
      </c>
      <c r="AA978" t="s">
        <v>680</v>
      </c>
      <c r="AB978">
        <v>1.2666660000000001</v>
      </c>
      <c r="AC978">
        <v>2</v>
      </c>
      <c r="AD978" t="s">
        <v>3</v>
      </c>
      <c r="AE978" t="s">
        <v>1</v>
      </c>
      <c r="AF978" t="s">
        <v>4</v>
      </c>
      <c r="AG978" t="s">
        <v>680</v>
      </c>
      <c r="AH978">
        <v>3.0000000000000001E-3</v>
      </c>
      <c r="AI978">
        <v>2</v>
      </c>
    </row>
    <row r="979" spans="1:35" x14ac:dyDescent="0.55000000000000004">
      <c r="A979" t="s">
        <v>5889</v>
      </c>
      <c r="B979" t="s">
        <v>1</v>
      </c>
      <c r="C979" t="s">
        <v>5888</v>
      </c>
      <c r="E979" s="9">
        <v>3.3633329999999999</v>
      </c>
      <c r="F979" t="s">
        <v>2697</v>
      </c>
      <c r="G979" t="s">
        <v>1</v>
      </c>
      <c r="H979" t="s">
        <v>2698</v>
      </c>
      <c r="I979" t="s">
        <v>680</v>
      </c>
      <c r="J979">
        <v>4.0000000000000001E-3</v>
      </c>
      <c r="K979">
        <v>3</v>
      </c>
      <c r="L979" t="s">
        <v>5852</v>
      </c>
      <c r="M979" t="s">
        <v>1</v>
      </c>
      <c r="N979" t="s">
        <v>5851</v>
      </c>
      <c r="O979" t="s">
        <v>680</v>
      </c>
      <c r="P979">
        <v>3.0000000000000001E-3</v>
      </c>
      <c r="Q979">
        <v>3</v>
      </c>
      <c r="X979" t="s">
        <v>19099</v>
      </c>
      <c r="Y979" t="s">
        <v>1</v>
      </c>
      <c r="Z979" t="s">
        <v>5870</v>
      </c>
      <c r="AA979" t="s">
        <v>680</v>
      </c>
      <c r="AB979">
        <v>2.003333</v>
      </c>
      <c r="AC979">
        <v>2</v>
      </c>
      <c r="AD979" t="s">
        <v>3</v>
      </c>
      <c r="AE979" t="s">
        <v>1</v>
      </c>
      <c r="AF979" t="s">
        <v>4</v>
      </c>
      <c r="AG979" t="s">
        <v>680</v>
      </c>
      <c r="AH979">
        <v>3.0000000000000001E-3</v>
      </c>
      <c r="AI979">
        <v>2</v>
      </c>
    </row>
    <row r="980" spans="1:35" x14ac:dyDescent="0.55000000000000004">
      <c r="A980" t="s">
        <v>5887</v>
      </c>
      <c r="B980" t="s">
        <v>1</v>
      </c>
      <c r="C980" t="s">
        <v>5886</v>
      </c>
      <c r="E980" s="9">
        <v>3.78</v>
      </c>
      <c r="F980" t="s">
        <v>2697</v>
      </c>
      <c r="G980" t="s">
        <v>1</v>
      </c>
      <c r="H980" t="s">
        <v>2698</v>
      </c>
      <c r="I980" t="s">
        <v>680</v>
      </c>
      <c r="J980">
        <v>4.0000000000000001E-3</v>
      </c>
      <c r="K980">
        <v>3</v>
      </c>
      <c r="L980" t="s">
        <v>5852</v>
      </c>
      <c r="M980" t="s">
        <v>1</v>
      </c>
      <c r="N980" t="s">
        <v>5851</v>
      </c>
      <c r="O980" t="s">
        <v>680</v>
      </c>
      <c r="P980">
        <v>3.0000000000000001E-3</v>
      </c>
      <c r="Q980">
        <v>3</v>
      </c>
      <c r="X980" t="s">
        <v>19100</v>
      </c>
      <c r="Y980" t="s">
        <v>1</v>
      </c>
      <c r="Z980" t="s">
        <v>5867</v>
      </c>
      <c r="AA980" t="s">
        <v>680</v>
      </c>
      <c r="AB980">
        <v>2.86</v>
      </c>
      <c r="AC980">
        <v>2</v>
      </c>
      <c r="AD980" t="s">
        <v>3</v>
      </c>
      <c r="AE980" t="s">
        <v>1</v>
      </c>
      <c r="AF980" t="s">
        <v>4</v>
      </c>
      <c r="AG980" t="s">
        <v>680</v>
      </c>
      <c r="AH980">
        <v>3.0000000000000001E-3</v>
      </c>
      <c r="AI980">
        <v>2</v>
      </c>
    </row>
    <row r="981" spans="1:35" x14ac:dyDescent="0.55000000000000004">
      <c r="A981" t="s">
        <v>5885</v>
      </c>
      <c r="B981" t="s">
        <v>1</v>
      </c>
      <c r="C981" t="s">
        <v>5884</v>
      </c>
      <c r="E981" s="9">
        <v>4.5999999999999996</v>
      </c>
      <c r="F981" t="s">
        <v>2697</v>
      </c>
      <c r="G981" t="s">
        <v>1</v>
      </c>
      <c r="H981" t="s">
        <v>2698</v>
      </c>
      <c r="I981" t="s">
        <v>680</v>
      </c>
      <c r="J981">
        <v>4.0000000000000001E-3</v>
      </c>
      <c r="K981">
        <v>3</v>
      </c>
      <c r="L981" t="s">
        <v>5852</v>
      </c>
      <c r="M981" t="s">
        <v>1</v>
      </c>
      <c r="N981" t="s">
        <v>5851</v>
      </c>
      <c r="O981" t="s">
        <v>680</v>
      </c>
      <c r="P981">
        <v>3.0000000000000001E-3</v>
      </c>
      <c r="Q981">
        <v>3</v>
      </c>
      <c r="X981" t="s">
        <v>19101</v>
      </c>
      <c r="Y981" t="s">
        <v>1</v>
      </c>
      <c r="Z981" t="s">
        <v>5864</v>
      </c>
      <c r="AA981" t="s">
        <v>680</v>
      </c>
      <c r="AB981">
        <v>3.66</v>
      </c>
      <c r="AC981">
        <v>2</v>
      </c>
      <c r="AD981" t="s">
        <v>3</v>
      </c>
      <c r="AE981" t="s">
        <v>1</v>
      </c>
      <c r="AF981" t="s">
        <v>4</v>
      </c>
      <c r="AG981" t="s">
        <v>680</v>
      </c>
      <c r="AH981">
        <v>3.0000000000000001E-3</v>
      </c>
      <c r="AI981">
        <v>2</v>
      </c>
    </row>
    <row r="982" spans="1:35" x14ac:dyDescent="0.55000000000000004">
      <c r="A982" t="s">
        <v>5883</v>
      </c>
      <c r="B982" t="s">
        <v>1</v>
      </c>
      <c r="C982" t="s">
        <v>5882</v>
      </c>
      <c r="E982" s="9">
        <v>6</v>
      </c>
      <c r="F982" t="s">
        <v>2697</v>
      </c>
      <c r="G982" t="s">
        <v>1</v>
      </c>
      <c r="H982" t="s">
        <v>2698</v>
      </c>
      <c r="I982" t="s">
        <v>680</v>
      </c>
      <c r="J982">
        <v>4.0000000000000001E-3</v>
      </c>
      <c r="K982">
        <v>3</v>
      </c>
      <c r="L982" t="s">
        <v>5852</v>
      </c>
      <c r="M982" t="s">
        <v>1</v>
      </c>
      <c r="N982" t="s">
        <v>5851</v>
      </c>
      <c r="O982" t="s">
        <v>680</v>
      </c>
      <c r="P982">
        <v>3.0000000000000001E-3</v>
      </c>
      <c r="Q982">
        <v>3</v>
      </c>
      <c r="X982" t="s">
        <v>19102</v>
      </c>
      <c r="Y982" t="s">
        <v>1</v>
      </c>
      <c r="Z982" t="s">
        <v>5861</v>
      </c>
      <c r="AA982" t="s">
        <v>680</v>
      </c>
      <c r="AB982">
        <v>5.1033330000000001</v>
      </c>
      <c r="AC982">
        <v>2</v>
      </c>
      <c r="AD982" t="s">
        <v>3</v>
      </c>
      <c r="AE982" t="s">
        <v>1</v>
      </c>
      <c r="AF982" t="s">
        <v>4</v>
      </c>
      <c r="AG982" t="s">
        <v>680</v>
      </c>
      <c r="AH982">
        <v>3.0000000000000001E-3</v>
      </c>
      <c r="AI982">
        <v>2</v>
      </c>
    </row>
    <row r="983" spans="1:35" x14ac:dyDescent="0.55000000000000004">
      <c r="A983" t="s">
        <v>5881</v>
      </c>
      <c r="B983" t="s">
        <v>1</v>
      </c>
      <c r="C983" t="s">
        <v>5880</v>
      </c>
      <c r="E983" s="9">
        <v>7.2569999999999997</v>
      </c>
      <c r="F983" t="s">
        <v>2697</v>
      </c>
      <c r="G983" t="s">
        <v>1</v>
      </c>
      <c r="H983" t="s">
        <v>2698</v>
      </c>
      <c r="I983" t="s">
        <v>680</v>
      </c>
      <c r="J983">
        <v>4.0000000000000001E-3</v>
      </c>
      <c r="K983">
        <v>3</v>
      </c>
      <c r="L983" t="s">
        <v>5852</v>
      </c>
      <c r="M983" t="s">
        <v>1</v>
      </c>
      <c r="N983" t="s">
        <v>5851</v>
      </c>
      <c r="O983" t="s">
        <v>680</v>
      </c>
      <c r="P983">
        <v>3.0000000000000001E-3</v>
      </c>
      <c r="Q983">
        <v>3</v>
      </c>
      <c r="X983" t="s">
        <v>19103</v>
      </c>
      <c r="Y983" t="s">
        <v>1</v>
      </c>
      <c r="Z983" t="s">
        <v>5858</v>
      </c>
      <c r="AA983" t="s">
        <v>680</v>
      </c>
      <c r="AB983">
        <v>6.44</v>
      </c>
      <c r="AC983">
        <v>2</v>
      </c>
      <c r="AD983" t="s">
        <v>3</v>
      </c>
      <c r="AE983" t="s">
        <v>1</v>
      </c>
      <c r="AF983" t="s">
        <v>4</v>
      </c>
      <c r="AG983" t="s">
        <v>680</v>
      </c>
      <c r="AH983">
        <v>3.0000000000000001E-3</v>
      </c>
      <c r="AI983">
        <v>2</v>
      </c>
    </row>
    <row r="984" spans="1:35" x14ac:dyDescent="0.55000000000000004">
      <c r="A984" t="s">
        <v>5879</v>
      </c>
      <c r="B984" t="s">
        <v>1</v>
      </c>
      <c r="C984" t="s">
        <v>5878</v>
      </c>
      <c r="E984" s="9">
        <v>8.5470000000000006</v>
      </c>
      <c r="F984" t="s">
        <v>2697</v>
      </c>
      <c r="G984" t="s">
        <v>1</v>
      </c>
      <c r="H984" t="s">
        <v>2698</v>
      </c>
      <c r="I984" t="s">
        <v>680</v>
      </c>
      <c r="J984">
        <v>4.0000000000000001E-3</v>
      </c>
      <c r="K984">
        <v>3</v>
      </c>
      <c r="L984" t="s">
        <v>5852</v>
      </c>
      <c r="M984" t="s">
        <v>1</v>
      </c>
      <c r="N984" t="s">
        <v>5851</v>
      </c>
      <c r="O984" t="s">
        <v>680</v>
      </c>
      <c r="P984">
        <v>3.0000000000000001E-3</v>
      </c>
      <c r="Q984">
        <v>3</v>
      </c>
      <c r="X984" t="s">
        <v>19104</v>
      </c>
      <c r="Y984" t="s">
        <v>1</v>
      </c>
      <c r="Z984" t="s">
        <v>5855</v>
      </c>
      <c r="AA984" t="s">
        <v>680</v>
      </c>
      <c r="AB984">
        <v>7.96</v>
      </c>
      <c r="AC984">
        <v>2</v>
      </c>
      <c r="AD984" t="s">
        <v>3</v>
      </c>
      <c r="AE984" t="s">
        <v>1</v>
      </c>
      <c r="AF984" t="s">
        <v>4</v>
      </c>
      <c r="AG984" t="s">
        <v>680</v>
      </c>
      <c r="AH984">
        <v>3.0000000000000001E-3</v>
      </c>
      <c r="AI984">
        <v>2</v>
      </c>
    </row>
    <row r="985" spans="1:35" x14ac:dyDescent="0.55000000000000004">
      <c r="A985" t="s">
        <v>5877</v>
      </c>
      <c r="B985" t="s">
        <v>1</v>
      </c>
      <c r="C985" t="s">
        <v>5876</v>
      </c>
      <c r="E985" s="9">
        <v>9.6929999999999996</v>
      </c>
      <c r="F985" t="s">
        <v>2697</v>
      </c>
      <c r="G985" t="s">
        <v>1</v>
      </c>
      <c r="H985" t="s">
        <v>2698</v>
      </c>
      <c r="I985" t="s">
        <v>680</v>
      </c>
      <c r="J985">
        <v>4.0000000000000001E-3</v>
      </c>
      <c r="K985">
        <v>3</v>
      </c>
      <c r="L985" t="s">
        <v>5852</v>
      </c>
      <c r="M985" t="s">
        <v>1</v>
      </c>
      <c r="N985" t="s">
        <v>5851</v>
      </c>
      <c r="O985" t="s">
        <v>680</v>
      </c>
      <c r="P985">
        <v>3.0000000000000001E-3</v>
      </c>
      <c r="Q985">
        <v>3</v>
      </c>
      <c r="X985" t="s">
        <v>19105</v>
      </c>
      <c r="Y985" t="s">
        <v>1</v>
      </c>
      <c r="Z985" t="s">
        <v>5850</v>
      </c>
      <c r="AA985" t="s">
        <v>680</v>
      </c>
      <c r="AB985">
        <v>9.8833330000000004</v>
      </c>
      <c r="AC985">
        <v>2</v>
      </c>
      <c r="AD985" t="s">
        <v>3</v>
      </c>
      <c r="AE985" t="s">
        <v>1</v>
      </c>
      <c r="AF985" t="s">
        <v>4</v>
      </c>
      <c r="AG985" t="s">
        <v>680</v>
      </c>
      <c r="AH985">
        <v>3.0000000000000001E-3</v>
      </c>
      <c r="AI985">
        <v>2</v>
      </c>
    </row>
    <row r="986" spans="1:35" x14ac:dyDescent="0.55000000000000004">
      <c r="A986" t="s">
        <v>5875</v>
      </c>
      <c r="B986" t="s">
        <v>1</v>
      </c>
      <c r="C986" t="s">
        <v>5874</v>
      </c>
      <c r="E986" s="9">
        <v>3.78</v>
      </c>
      <c r="F986" t="s">
        <v>2697</v>
      </c>
      <c r="G986" t="s">
        <v>1</v>
      </c>
      <c r="H986" t="s">
        <v>2698</v>
      </c>
      <c r="I986" t="s">
        <v>680</v>
      </c>
      <c r="J986">
        <v>4.0000000000000001E-3</v>
      </c>
      <c r="K986">
        <v>5</v>
      </c>
      <c r="L986" t="s">
        <v>5852</v>
      </c>
      <c r="M986" t="s">
        <v>1</v>
      </c>
      <c r="N986" t="s">
        <v>5851</v>
      </c>
      <c r="O986" t="s">
        <v>680</v>
      </c>
      <c r="P986">
        <v>3.0000000000000001E-3</v>
      </c>
      <c r="Q986">
        <v>5</v>
      </c>
      <c r="X986" t="s">
        <v>19107</v>
      </c>
      <c r="Y986" t="s">
        <v>1</v>
      </c>
      <c r="Z986" t="s">
        <v>5873</v>
      </c>
      <c r="AA986" t="s">
        <v>680</v>
      </c>
      <c r="AB986">
        <v>1.76</v>
      </c>
      <c r="AC986">
        <v>2</v>
      </c>
      <c r="AD986" t="s">
        <v>3</v>
      </c>
      <c r="AE986" t="s">
        <v>1</v>
      </c>
      <c r="AF986" t="s">
        <v>4</v>
      </c>
      <c r="AG986" t="s">
        <v>680</v>
      </c>
      <c r="AH986">
        <v>3.0000000000000001E-3</v>
      </c>
      <c r="AI986">
        <v>2</v>
      </c>
    </row>
    <row r="987" spans="1:35" x14ac:dyDescent="0.55000000000000004">
      <c r="A987" t="s">
        <v>5872</v>
      </c>
      <c r="B987" t="s">
        <v>1</v>
      </c>
      <c r="C987" t="s">
        <v>5871</v>
      </c>
      <c r="E987" s="9">
        <v>4.16</v>
      </c>
      <c r="F987" t="s">
        <v>2697</v>
      </c>
      <c r="G987" t="s">
        <v>1</v>
      </c>
      <c r="H987" t="s">
        <v>2698</v>
      </c>
      <c r="I987" t="s">
        <v>680</v>
      </c>
      <c r="J987">
        <v>4.0000000000000001E-3</v>
      </c>
      <c r="K987">
        <v>5</v>
      </c>
      <c r="L987" t="s">
        <v>5852</v>
      </c>
      <c r="M987" t="s">
        <v>1</v>
      </c>
      <c r="N987" t="s">
        <v>5851</v>
      </c>
      <c r="O987" t="s">
        <v>680</v>
      </c>
      <c r="P987">
        <v>3.0000000000000001E-3</v>
      </c>
      <c r="Q987">
        <v>5</v>
      </c>
      <c r="X987" t="s">
        <v>19099</v>
      </c>
      <c r="Y987" t="s">
        <v>1</v>
      </c>
      <c r="Z987" t="s">
        <v>5870</v>
      </c>
      <c r="AA987" t="s">
        <v>680</v>
      </c>
      <c r="AB987">
        <v>2.003333</v>
      </c>
      <c r="AC987">
        <v>2</v>
      </c>
      <c r="AD987" t="s">
        <v>3</v>
      </c>
      <c r="AE987" t="s">
        <v>1</v>
      </c>
      <c r="AF987" t="s">
        <v>4</v>
      </c>
      <c r="AG987" t="s">
        <v>680</v>
      </c>
      <c r="AH987">
        <v>3.0000000000000001E-3</v>
      </c>
      <c r="AI987">
        <v>2</v>
      </c>
    </row>
    <row r="988" spans="1:35" x14ac:dyDescent="0.55000000000000004">
      <c r="A988" t="s">
        <v>5869</v>
      </c>
      <c r="B988" t="s">
        <v>1</v>
      </c>
      <c r="C988" t="s">
        <v>5868</v>
      </c>
      <c r="E988" s="9">
        <v>4.66</v>
      </c>
      <c r="F988" t="s">
        <v>2697</v>
      </c>
      <c r="G988" t="s">
        <v>1</v>
      </c>
      <c r="H988" t="s">
        <v>2698</v>
      </c>
      <c r="I988" t="s">
        <v>680</v>
      </c>
      <c r="J988">
        <v>4.0000000000000001E-3</v>
      </c>
      <c r="K988">
        <v>5</v>
      </c>
      <c r="L988" t="s">
        <v>5852</v>
      </c>
      <c r="M988" t="s">
        <v>1</v>
      </c>
      <c r="N988" t="s">
        <v>5851</v>
      </c>
      <c r="O988" t="s">
        <v>680</v>
      </c>
      <c r="P988">
        <v>3.0000000000000001E-3</v>
      </c>
      <c r="Q988">
        <v>5</v>
      </c>
      <c r="X988" t="s">
        <v>19100</v>
      </c>
      <c r="Y988" t="s">
        <v>1</v>
      </c>
      <c r="Z988" t="s">
        <v>5867</v>
      </c>
      <c r="AA988" t="s">
        <v>680</v>
      </c>
      <c r="AB988">
        <v>2.86</v>
      </c>
      <c r="AC988">
        <v>2</v>
      </c>
      <c r="AD988" t="s">
        <v>3</v>
      </c>
      <c r="AE988" t="s">
        <v>1</v>
      </c>
      <c r="AF988" t="s">
        <v>4</v>
      </c>
      <c r="AG988" t="s">
        <v>680</v>
      </c>
      <c r="AH988">
        <v>3.0000000000000001E-3</v>
      </c>
      <c r="AI988">
        <v>2</v>
      </c>
    </row>
    <row r="989" spans="1:35" x14ac:dyDescent="0.55000000000000004">
      <c r="A989" t="s">
        <v>5866</v>
      </c>
      <c r="B989" t="s">
        <v>1</v>
      </c>
      <c r="C989" t="s">
        <v>5865</v>
      </c>
      <c r="E989" s="9">
        <v>5.44</v>
      </c>
      <c r="F989" t="s">
        <v>2697</v>
      </c>
      <c r="G989" t="s">
        <v>1</v>
      </c>
      <c r="H989" t="s">
        <v>2698</v>
      </c>
      <c r="I989" t="s">
        <v>680</v>
      </c>
      <c r="J989">
        <v>4.0000000000000001E-3</v>
      </c>
      <c r="K989">
        <v>5</v>
      </c>
      <c r="L989" t="s">
        <v>5852</v>
      </c>
      <c r="M989" t="s">
        <v>1</v>
      </c>
      <c r="N989" t="s">
        <v>5851</v>
      </c>
      <c r="O989" t="s">
        <v>680</v>
      </c>
      <c r="P989">
        <v>3.0000000000000001E-3</v>
      </c>
      <c r="Q989">
        <v>5</v>
      </c>
      <c r="X989" t="s">
        <v>19101</v>
      </c>
      <c r="Y989" t="s">
        <v>1</v>
      </c>
      <c r="Z989" t="s">
        <v>5864</v>
      </c>
      <c r="AA989" t="s">
        <v>680</v>
      </c>
      <c r="AB989">
        <v>3.66</v>
      </c>
      <c r="AC989">
        <v>2</v>
      </c>
      <c r="AD989" t="s">
        <v>3</v>
      </c>
      <c r="AE989" t="s">
        <v>1</v>
      </c>
      <c r="AF989" t="s">
        <v>4</v>
      </c>
      <c r="AG989" t="s">
        <v>680</v>
      </c>
      <c r="AH989">
        <v>3.0000000000000001E-3</v>
      </c>
      <c r="AI989">
        <v>2</v>
      </c>
    </row>
    <row r="990" spans="1:35" x14ac:dyDescent="0.55000000000000004">
      <c r="A990" t="s">
        <v>5863</v>
      </c>
      <c r="B990" t="s">
        <v>1</v>
      </c>
      <c r="C990" t="s">
        <v>5862</v>
      </c>
      <c r="E990" s="9">
        <v>6.84</v>
      </c>
      <c r="F990" t="s">
        <v>2697</v>
      </c>
      <c r="G990" t="s">
        <v>1</v>
      </c>
      <c r="H990" t="s">
        <v>2698</v>
      </c>
      <c r="I990" t="s">
        <v>680</v>
      </c>
      <c r="J990">
        <v>4.0000000000000001E-3</v>
      </c>
      <c r="K990">
        <v>5</v>
      </c>
      <c r="L990" t="s">
        <v>5852</v>
      </c>
      <c r="M990" t="s">
        <v>1</v>
      </c>
      <c r="N990" t="s">
        <v>5851</v>
      </c>
      <c r="O990" t="s">
        <v>680</v>
      </c>
      <c r="P990">
        <v>3.0000000000000001E-3</v>
      </c>
      <c r="Q990">
        <v>5</v>
      </c>
      <c r="X990" t="s">
        <v>19102</v>
      </c>
      <c r="Y990" t="s">
        <v>1</v>
      </c>
      <c r="Z990" t="s">
        <v>5861</v>
      </c>
      <c r="AA990" t="s">
        <v>680</v>
      </c>
      <c r="AB990">
        <v>5.1033330000000001</v>
      </c>
      <c r="AC990">
        <v>2</v>
      </c>
      <c r="AD990" t="s">
        <v>3</v>
      </c>
      <c r="AE990" t="s">
        <v>1</v>
      </c>
      <c r="AF990" t="s">
        <v>4</v>
      </c>
      <c r="AG990" t="s">
        <v>680</v>
      </c>
      <c r="AH990">
        <v>3.0000000000000001E-3</v>
      </c>
      <c r="AI990">
        <v>2</v>
      </c>
    </row>
    <row r="991" spans="1:35" x14ac:dyDescent="0.55000000000000004">
      <c r="A991" t="s">
        <v>5860</v>
      </c>
      <c r="B991" t="s">
        <v>1</v>
      </c>
      <c r="C991" t="s">
        <v>5859</v>
      </c>
      <c r="E991" s="9">
        <v>25</v>
      </c>
      <c r="F991" t="s">
        <v>2697</v>
      </c>
      <c r="G991" t="s">
        <v>1</v>
      </c>
      <c r="H991" t="s">
        <v>2698</v>
      </c>
      <c r="I991" t="s">
        <v>680</v>
      </c>
      <c r="J991">
        <v>4.0000000000000001E-3</v>
      </c>
      <c r="K991">
        <v>5</v>
      </c>
      <c r="L991" t="s">
        <v>5852</v>
      </c>
      <c r="M991" t="s">
        <v>1</v>
      </c>
      <c r="N991" t="s">
        <v>5851</v>
      </c>
      <c r="O991" t="s">
        <v>680</v>
      </c>
      <c r="P991">
        <v>3.0000000000000001E-3</v>
      </c>
      <c r="Q991">
        <v>5</v>
      </c>
      <c r="X991" t="s">
        <v>19103</v>
      </c>
      <c r="Y991" t="s">
        <v>1</v>
      </c>
      <c r="Z991" t="s">
        <v>5858</v>
      </c>
      <c r="AA991" t="s">
        <v>680</v>
      </c>
      <c r="AB991">
        <v>6.44</v>
      </c>
      <c r="AC991">
        <v>2</v>
      </c>
      <c r="AD991" t="s">
        <v>3</v>
      </c>
      <c r="AE991" t="s">
        <v>1</v>
      </c>
      <c r="AF991" t="s">
        <v>4</v>
      </c>
      <c r="AG991" t="s">
        <v>680</v>
      </c>
      <c r="AH991">
        <v>3.0000000000000001E-3</v>
      </c>
      <c r="AI991">
        <v>2</v>
      </c>
    </row>
    <row r="992" spans="1:35" x14ac:dyDescent="0.55000000000000004">
      <c r="A992" t="s">
        <v>5857</v>
      </c>
      <c r="B992" t="s">
        <v>1</v>
      </c>
      <c r="C992" t="s">
        <v>5856</v>
      </c>
      <c r="E992" s="9">
        <v>9.5969999999999995</v>
      </c>
      <c r="F992" t="s">
        <v>2697</v>
      </c>
      <c r="G992" t="s">
        <v>1</v>
      </c>
      <c r="H992" t="s">
        <v>2698</v>
      </c>
      <c r="I992" t="s">
        <v>680</v>
      </c>
      <c r="J992">
        <v>4.0000000000000001E-3</v>
      </c>
      <c r="K992">
        <v>5</v>
      </c>
      <c r="L992" t="s">
        <v>5852</v>
      </c>
      <c r="M992" t="s">
        <v>1</v>
      </c>
      <c r="N992" t="s">
        <v>5851</v>
      </c>
      <c r="O992" t="s">
        <v>680</v>
      </c>
      <c r="P992">
        <v>3.0000000000000001E-3</v>
      </c>
      <c r="Q992">
        <v>5</v>
      </c>
      <c r="X992" t="s">
        <v>19104</v>
      </c>
      <c r="Y992" t="s">
        <v>1</v>
      </c>
      <c r="Z992" t="s">
        <v>5855</v>
      </c>
      <c r="AA992" t="s">
        <v>680</v>
      </c>
      <c r="AB992">
        <v>7.96</v>
      </c>
      <c r="AC992">
        <v>2</v>
      </c>
      <c r="AD992" t="s">
        <v>3</v>
      </c>
      <c r="AE992" t="s">
        <v>1</v>
      </c>
      <c r="AF992" t="s">
        <v>4</v>
      </c>
      <c r="AG992" t="s">
        <v>680</v>
      </c>
      <c r="AH992">
        <v>3.0000000000000001E-3</v>
      </c>
      <c r="AI992">
        <v>2</v>
      </c>
    </row>
    <row r="993" spans="1:35" x14ac:dyDescent="0.55000000000000004">
      <c r="A993" t="s">
        <v>5854</v>
      </c>
      <c r="B993" t="s">
        <v>1</v>
      </c>
      <c r="C993" t="s">
        <v>5853</v>
      </c>
      <c r="E993" s="9">
        <v>13</v>
      </c>
      <c r="F993" t="s">
        <v>2697</v>
      </c>
      <c r="G993" t="s">
        <v>1</v>
      </c>
      <c r="H993" t="s">
        <v>2698</v>
      </c>
      <c r="I993" t="s">
        <v>680</v>
      </c>
      <c r="J993">
        <v>4.0000000000000001E-3</v>
      </c>
      <c r="K993">
        <v>5</v>
      </c>
      <c r="L993" t="s">
        <v>5852</v>
      </c>
      <c r="M993" t="s">
        <v>1</v>
      </c>
      <c r="N993" t="s">
        <v>5851</v>
      </c>
      <c r="O993" t="s">
        <v>680</v>
      </c>
      <c r="P993">
        <v>3.0000000000000001E-3</v>
      </c>
      <c r="Q993">
        <v>5</v>
      </c>
      <c r="X993" t="s">
        <v>19105</v>
      </c>
      <c r="Y993" t="s">
        <v>1</v>
      </c>
      <c r="Z993" t="s">
        <v>5850</v>
      </c>
      <c r="AA993" t="s">
        <v>680</v>
      </c>
      <c r="AB993">
        <v>9.8833330000000004</v>
      </c>
      <c r="AC993">
        <v>2</v>
      </c>
      <c r="AD993" t="s">
        <v>3</v>
      </c>
      <c r="AE993" t="s">
        <v>1</v>
      </c>
      <c r="AF993" t="s">
        <v>4</v>
      </c>
      <c r="AG993" t="s">
        <v>680</v>
      </c>
      <c r="AH993">
        <v>3.0000000000000001E-3</v>
      </c>
      <c r="AI993">
        <v>2</v>
      </c>
    </row>
    <row r="994" spans="1:35" x14ac:dyDescent="0.55000000000000004">
      <c r="A994" t="s">
        <v>18822</v>
      </c>
      <c r="B994" t="s">
        <v>1</v>
      </c>
      <c r="C994" t="s">
        <v>5848</v>
      </c>
      <c r="E994" s="9">
        <v>0</v>
      </c>
      <c r="F994" t="s">
        <v>2708</v>
      </c>
      <c r="G994" t="s">
        <v>1</v>
      </c>
      <c r="H994" t="s">
        <v>2709</v>
      </c>
      <c r="I994" t="s">
        <v>697</v>
      </c>
      <c r="J994">
        <v>4.0000000000000001E-3</v>
      </c>
      <c r="K994">
        <v>3</v>
      </c>
      <c r="L994" t="s">
        <v>4870</v>
      </c>
      <c r="M994" t="s">
        <v>1</v>
      </c>
      <c r="N994" t="s">
        <v>4869</v>
      </c>
      <c r="O994" t="s">
        <v>697</v>
      </c>
      <c r="P994">
        <v>3.0000000000000001E-3</v>
      </c>
      <c r="Q994">
        <v>3</v>
      </c>
      <c r="X994" t="s">
        <v>19108</v>
      </c>
      <c r="Y994" t="s">
        <v>1</v>
      </c>
      <c r="Z994" t="s">
        <v>5592</v>
      </c>
      <c r="AA994" t="s">
        <v>697</v>
      </c>
      <c r="AB994">
        <v>8.34</v>
      </c>
      <c r="AC994">
        <v>1</v>
      </c>
      <c r="AD994" t="s">
        <v>699</v>
      </c>
      <c r="AE994" t="s">
        <v>1</v>
      </c>
      <c r="AF994" t="s">
        <v>22</v>
      </c>
      <c r="AG994" t="s">
        <v>697</v>
      </c>
      <c r="AH994">
        <v>3.0000000000000001E-3</v>
      </c>
      <c r="AI994">
        <v>1</v>
      </c>
    </row>
    <row r="995" spans="1:35" x14ac:dyDescent="0.55000000000000004">
      <c r="B995" t="s">
        <v>1</v>
      </c>
      <c r="C995" t="s">
        <v>5846</v>
      </c>
      <c r="E995" s="9"/>
      <c r="F995" t="s">
        <v>2708</v>
      </c>
      <c r="G995" t="s">
        <v>1</v>
      </c>
      <c r="H995" t="s">
        <v>2709</v>
      </c>
      <c r="I995" t="s">
        <v>697</v>
      </c>
      <c r="J995">
        <v>4.0000000000000001E-3</v>
      </c>
      <c r="K995">
        <v>5</v>
      </c>
      <c r="L995" t="s">
        <v>4870</v>
      </c>
      <c r="M995" t="s">
        <v>1</v>
      </c>
      <c r="N995" t="s">
        <v>4869</v>
      </c>
      <c r="O995" t="s">
        <v>697</v>
      </c>
      <c r="P995">
        <v>3.0000000000000001E-3</v>
      </c>
      <c r="Q995">
        <v>5</v>
      </c>
      <c r="X995" t="s">
        <v>19109</v>
      </c>
      <c r="Y995" t="s">
        <v>1</v>
      </c>
      <c r="Z995" t="s">
        <v>5396</v>
      </c>
      <c r="AA995" t="s">
        <v>697</v>
      </c>
      <c r="AB995">
        <v>3.81</v>
      </c>
      <c r="AC995">
        <v>1</v>
      </c>
      <c r="AD995" t="s">
        <v>699</v>
      </c>
      <c r="AE995" t="s">
        <v>1</v>
      </c>
      <c r="AF995" t="s">
        <v>22</v>
      </c>
      <c r="AG995" t="s">
        <v>697</v>
      </c>
      <c r="AH995">
        <v>3.0000000000000001E-3</v>
      </c>
      <c r="AI995">
        <v>1</v>
      </c>
    </row>
    <row r="996" spans="1:35" x14ac:dyDescent="0.55000000000000004">
      <c r="A996" t="s">
        <v>18823</v>
      </c>
      <c r="B996" t="s">
        <v>1</v>
      </c>
      <c r="C996" t="s">
        <v>5844</v>
      </c>
      <c r="E996" s="9">
        <v>8.1666670000000003</v>
      </c>
      <c r="F996" t="s">
        <v>2708</v>
      </c>
      <c r="G996" t="s">
        <v>1</v>
      </c>
      <c r="H996" t="s">
        <v>2709</v>
      </c>
      <c r="I996" t="s">
        <v>697</v>
      </c>
      <c r="J996">
        <v>4.0000000000000001E-3</v>
      </c>
      <c r="K996">
        <v>5</v>
      </c>
      <c r="L996" t="s">
        <v>4870</v>
      </c>
      <c r="M996" t="s">
        <v>1</v>
      </c>
      <c r="N996" t="s">
        <v>4869</v>
      </c>
      <c r="O996" t="s">
        <v>697</v>
      </c>
      <c r="P996">
        <v>3.0000000000000001E-3</v>
      </c>
      <c r="Q996">
        <v>5</v>
      </c>
      <c r="X996" t="s">
        <v>19108</v>
      </c>
      <c r="Y996" t="s">
        <v>1</v>
      </c>
      <c r="Z996" t="s">
        <v>5592</v>
      </c>
      <c r="AA996" t="s">
        <v>697</v>
      </c>
      <c r="AB996">
        <v>8.34</v>
      </c>
      <c r="AC996">
        <v>1</v>
      </c>
      <c r="AD996" t="s">
        <v>699</v>
      </c>
      <c r="AE996" t="s">
        <v>1</v>
      </c>
      <c r="AF996" t="s">
        <v>22</v>
      </c>
      <c r="AG996" t="s">
        <v>697</v>
      </c>
      <c r="AH996">
        <v>3.0000000000000001E-3</v>
      </c>
      <c r="AI996">
        <v>1</v>
      </c>
    </row>
    <row r="997" spans="1:35" x14ac:dyDescent="0.55000000000000004">
      <c r="A997" t="s">
        <v>18772</v>
      </c>
      <c r="B997" t="s">
        <v>1</v>
      </c>
      <c r="C997" t="s">
        <v>5842</v>
      </c>
      <c r="E997" s="9">
        <v>5</v>
      </c>
      <c r="F997" t="s">
        <v>2708</v>
      </c>
      <c r="G997" t="s">
        <v>1</v>
      </c>
      <c r="H997" t="s">
        <v>2709</v>
      </c>
      <c r="I997" t="s">
        <v>697</v>
      </c>
      <c r="J997">
        <v>4.0000000000000001E-3</v>
      </c>
      <c r="K997">
        <v>5</v>
      </c>
      <c r="L997" t="s">
        <v>4870</v>
      </c>
      <c r="M997" t="s">
        <v>1</v>
      </c>
      <c r="N997" t="s">
        <v>4869</v>
      </c>
      <c r="O997" t="s">
        <v>697</v>
      </c>
      <c r="P997">
        <v>3.0000000000000001E-3</v>
      </c>
      <c r="Q997">
        <v>5</v>
      </c>
      <c r="X997" t="s">
        <v>19109</v>
      </c>
      <c r="Y997" t="s">
        <v>1</v>
      </c>
      <c r="Z997" t="s">
        <v>5396</v>
      </c>
      <c r="AA997" t="s">
        <v>697</v>
      </c>
      <c r="AB997">
        <v>3.81</v>
      </c>
      <c r="AC997">
        <v>1</v>
      </c>
      <c r="AD997" t="s">
        <v>699</v>
      </c>
      <c r="AE997" t="s">
        <v>1</v>
      </c>
      <c r="AF997" t="s">
        <v>22</v>
      </c>
      <c r="AG997" t="s">
        <v>697</v>
      </c>
      <c r="AH997">
        <v>3.0000000000000001E-3</v>
      </c>
      <c r="AI997">
        <v>1</v>
      </c>
    </row>
    <row r="998" spans="1:35" x14ac:dyDescent="0.55000000000000004">
      <c r="A998" t="s">
        <v>18824</v>
      </c>
      <c r="B998" t="s">
        <v>1</v>
      </c>
      <c r="C998" t="s">
        <v>5840</v>
      </c>
      <c r="E998" s="9">
        <v>9.6</v>
      </c>
      <c r="F998" t="s">
        <v>2708</v>
      </c>
      <c r="G998" t="s">
        <v>1</v>
      </c>
      <c r="H998" t="s">
        <v>2709</v>
      </c>
      <c r="I998" t="s">
        <v>697</v>
      </c>
      <c r="J998">
        <v>4.0000000000000001E-3</v>
      </c>
      <c r="K998">
        <v>5</v>
      </c>
      <c r="L998" t="s">
        <v>4870</v>
      </c>
      <c r="M998" t="s">
        <v>1</v>
      </c>
      <c r="N998" t="s">
        <v>4869</v>
      </c>
      <c r="O998" t="s">
        <v>697</v>
      </c>
      <c r="P998">
        <v>3.0000000000000001E-3</v>
      </c>
      <c r="Q998">
        <v>5</v>
      </c>
      <c r="X998" t="s">
        <v>19108</v>
      </c>
      <c r="Y998" t="s">
        <v>1</v>
      </c>
      <c r="Z998" t="s">
        <v>5592</v>
      </c>
      <c r="AA998" t="s">
        <v>697</v>
      </c>
      <c r="AB998">
        <v>8.34</v>
      </c>
      <c r="AC998">
        <v>1</v>
      </c>
      <c r="AD998" t="s">
        <v>699</v>
      </c>
      <c r="AE998" t="s">
        <v>1</v>
      </c>
      <c r="AF998" t="s">
        <v>22</v>
      </c>
      <c r="AG998" t="s">
        <v>697</v>
      </c>
      <c r="AH998">
        <v>3.0000000000000001E-3</v>
      </c>
      <c r="AI998">
        <v>1</v>
      </c>
    </row>
    <row r="999" spans="1:35" x14ac:dyDescent="0.55000000000000004">
      <c r="A999" t="s">
        <v>5839</v>
      </c>
      <c r="B999" t="s">
        <v>1</v>
      </c>
      <c r="C999" t="s">
        <v>5838</v>
      </c>
      <c r="E999" s="9">
        <v>4.76</v>
      </c>
      <c r="F999" t="s">
        <v>2708</v>
      </c>
      <c r="G999" t="s">
        <v>1</v>
      </c>
      <c r="H999" t="s">
        <v>2709</v>
      </c>
      <c r="I999" t="s">
        <v>697</v>
      </c>
      <c r="J999">
        <v>4.0000000000000001E-3</v>
      </c>
      <c r="K999">
        <v>5</v>
      </c>
      <c r="L999" t="s">
        <v>4870</v>
      </c>
      <c r="M999" t="s">
        <v>1</v>
      </c>
      <c r="N999" t="s">
        <v>4869</v>
      </c>
      <c r="O999" t="s">
        <v>697</v>
      </c>
      <c r="P999">
        <v>3.0000000000000001E-3</v>
      </c>
      <c r="Q999">
        <v>5</v>
      </c>
      <c r="X999" t="s">
        <v>19110</v>
      </c>
      <c r="Y999" t="s">
        <v>1</v>
      </c>
      <c r="Z999" t="s">
        <v>5711</v>
      </c>
      <c r="AA999" t="s">
        <v>697</v>
      </c>
      <c r="AB999">
        <v>2.2000000000000002</v>
      </c>
      <c r="AC999">
        <v>1</v>
      </c>
      <c r="AD999" t="s">
        <v>699</v>
      </c>
      <c r="AE999" t="s">
        <v>1</v>
      </c>
      <c r="AF999" t="s">
        <v>22</v>
      </c>
      <c r="AG999" t="s">
        <v>697</v>
      </c>
      <c r="AH999">
        <v>3.0000000000000001E-3</v>
      </c>
      <c r="AI999">
        <v>1</v>
      </c>
    </row>
    <row r="1000" spans="1:35" x14ac:dyDescent="0.55000000000000004">
      <c r="A1000" t="s">
        <v>5837</v>
      </c>
      <c r="B1000" t="s">
        <v>1</v>
      </c>
      <c r="C1000" t="s">
        <v>5836</v>
      </c>
      <c r="E1000" s="9">
        <v>6.0720000000000001</v>
      </c>
      <c r="F1000" t="s">
        <v>2708</v>
      </c>
      <c r="G1000" t="s">
        <v>1</v>
      </c>
      <c r="H1000" t="s">
        <v>2709</v>
      </c>
      <c r="I1000" t="s">
        <v>697</v>
      </c>
      <c r="J1000">
        <v>4.0000000000000001E-3</v>
      </c>
      <c r="K1000">
        <v>5</v>
      </c>
      <c r="L1000" t="s">
        <v>4870</v>
      </c>
      <c r="M1000" t="s">
        <v>1</v>
      </c>
      <c r="N1000" t="s">
        <v>4869</v>
      </c>
      <c r="O1000" t="s">
        <v>697</v>
      </c>
      <c r="P1000">
        <v>3.0000000000000001E-3</v>
      </c>
      <c r="Q1000">
        <v>5</v>
      </c>
      <c r="X1000" t="s">
        <v>19111</v>
      </c>
      <c r="Y1000" t="s">
        <v>1</v>
      </c>
      <c r="Z1000" t="s">
        <v>5708</v>
      </c>
      <c r="AA1000" t="s">
        <v>697</v>
      </c>
      <c r="AB1000">
        <v>3.2890000000000001</v>
      </c>
      <c r="AC1000">
        <v>1</v>
      </c>
      <c r="AD1000" t="s">
        <v>699</v>
      </c>
      <c r="AE1000" t="s">
        <v>1</v>
      </c>
      <c r="AF1000" t="s">
        <v>22</v>
      </c>
      <c r="AG1000" t="s">
        <v>697</v>
      </c>
      <c r="AH1000">
        <v>3.0000000000000001E-3</v>
      </c>
      <c r="AI1000">
        <v>1</v>
      </c>
    </row>
    <row r="1001" spans="1:35" x14ac:dyDescent="0.55000000000000004">
      <c r="A1001" t="s">
        <v>5835</v>
      </c>
      <c r="B1001" t="s">
        <v>1</v>
      </c>
      <c r="C1001" t="s">
        <v>5834</v>
      </c>
      <c r="E1001" s="9">
        <v>6.1566669999999997</v>
      </c>
      <c r="F1001" t="s">
        <v>2708</v>
      </c>
      <c r="G1001" t="s">
        <v>1</v>
      </c>
      <c r="H1001" t="s">
        <v>2709</v>
      </c>
      <c r="I1001" t="s">
        <v>697</v>
      </c>
      <c r="J1001">
        <v>4.0000000000000001E-3</v>
      </c>
      <c r="K1001">
        <v>5</v>
      </c>
      <c r="L1001" t="s">
        <v>4870</v>
      </c>
      <c r="M1001" t="s">
        <v>1</v>
      </c>
      <c r="N1001" t="s">
        <v>4869</v>
      </c>
      <c r="O1001" t="s">
        <v>697</v>
      </c>
      <c r="P1001">
        <v>3.0000000000000001E-3</v>
      </c>
      <c r="Q1001">
        <v>5</v>
      </c>
      <c r="X1001" t="s">
        <v>19112</v>
      </c>
      <c r="Y1001" t="s">
        <v>1</v>
      </c>
      <c r="Z1001" t="s">
        <v>5705</v>
      </c>
      <c r="AA1001" t="s">
        <v>697</v>
      </c>
      <c r="AB1001">
        <v>3.85</v>
      </c>
      <c r="AC1001">
        <v>1</v>
      </c>
      <c r="AD1001" t="s">
        <v>699</v>
      </c>
      <c r="AE1001" t="s">
        <v>1</v>
      </c>
      <c r="AF1001" t="s">
        <v>22</v>
      </c>
      <c r="AG1001" t="s">
        <v>697</v>
      </c>
      <c r="AH1001">
        <v>3.0000000000000001E-3</v>
      </c>
      <c r="AI1001">
        <v>1</v>
      </c>
    </row>
    <row r="1002" spans="1:35" x14ac:dyDescent="0.55000000000000004">
      <c r="A1002" t="s">
        <v>5833</v>
      </c>
      <c r="B1002" t="s">
        <v>1</v>
      </c>
      <c r="C1002" t="s">
        <v>5832</v>
      </c>
      <c r="E1002" s="9">
        <v>7.5366669999999996</v>
      </c>
      <c r="F1002" t="s">
        <v>2708</v>
      </c>
      <c r="G1002" t="s">
        <v>1</v>
      </c>
      <c r="H1002" t="s">
        <v>2709</v>
      </c>
      <c r="I1002" t="s">
        <v>697</v>
      </c>
      <c r="J1002">
        <v>4.0000000000000001E-3</v>
      </c>
      <c r="K1002">
        <v>5</v>
      </c>
      <c r="L1002" t="s">
        <v>4870</v>
      </c>
      <c r="M1002" t="s">
        <v>1</v>
      </c>
      <c r="N1002" t="s">
        <v>4869</v>
      </c>
      <c r="O1002" t="s">
        <v>697</v>
      </c>
      <c r="P1002">
        <v>3.0000000000000001E-3</v>
      </c>
      <c r="Q1002">
        <v>5</v>
      </c>
      <c r="X1002" t="s">
        <v>19113</v>
      </c>
      <c r="Y1002" t="s">
        <v>1</v>
      </c>
      <c r="Z1002" t="s">
        <v>5702</v>
      </c>
      <c r="AA1002" t="s">
        <v>697</v>
      </c>
      <c r="AB1002">
        <v>5.5133330000000003</v>
      </c>
      <c r="AC1002">
        <v>1</v>
      </c>
      <c r="AD1002" t="s">
        <v>699</v>
      </c>
      <c r="AE1002" t="s">
        <v>1</v>
      </c>
      <c r="AF1002" t="s">
        <v>22</v>
      </c>
      <c r="AG1002" t="s">
        <v>697</v>
      </c>
      <c r="AH1002">
        <v>3.0000000000000001E-3</v>
      </c>
      <c r="AI1002">
        <v>1</v>
      </c>
    </row>
    <row r="1003" spans="1:35" x14ac:dyDescent="0.55000000000000004">
      <c r="A1003" t="s">
        <v>5831</v>
      </c>
      <c r="B1003" t="s">
        <v>1</v>
      </c>
      <c r="C1003" t="s">
        <v>5830</v>
      </c>
      <c r="E1003" s="9">
        <v>9.1833329999999993</v>
      </c>
      <c r="F1003" t="s">
        <v>2708</v>
      </c>
      <c r="G1003" t="s">
        <v>1</v>
      </c>
      <c r="H1003" t="s">
        <v>2709</v>
      </c>
      <c r="I1003" t="s">
        <v>697</v>
      </c>
      <c r="J1003">
        <v>4.0000000000000001E-3</v>
      </c>
      <c r="K1003">
        <v>5</v>
      </c>
      <c r="L1003" t="s">
        <v>4870</v>
      </c>
      <c r="M1003" t="s">
        <v>1</v>
      </c>
      <c r="N1003" t="s">
        <v>4869</v>
      </c>
      <c r="O1003" t="s">
        <v>697</v>
      </c>
      <c r="P1003">
        <v>3.0000000000000001E-3</v>
      </c>
      <c r="Q1003">
        <v>5</v>
      </c>
      <c r="X1003" t="s">
        <v>19114</v>
      </c>
      <c r="Y1003" t="s">
        <v>1</v>
      </c>
      <c r="Z1003" t="s">
        <v>5699</v>
      </c>
      <c r="AA1003" t="s">
        <v>697</v>
      </c>
      <c r="AB1003">
        <v>7.2166670000000002</v>
      </c>
      <c r="AC1003">
        <v>1</v>
      </c>
      <c r="AD1003" t="s">
        <v>699</v>
      </c>
      <c r="AE1003" t="s">
        <v>1</v>
      </c>
      <c r="AF1003" t="s">
        <v>22</v>
      </c>
      <c r="AG1003" t="s">
        <v>697</v>
      </c>
      <c r="AH1003">
        <v>3.0000000000000001E-3</v>
      </c>
      <c r="AI1003">
        <v>1</v>
      </c>
    </row>
    <row r="1004" spans="1:35" x14ac:dyDescent="0.55000000000000004">
      <c r="A1004" t="s">
        <v>5829</v>
      </c>
      <c r="B1004" t="s">
        <v>1</v>
      </c>
      <c r="C1004" t="s">
        <v>5828</v>
      </c>
      <c r="E1004" s="9">
        <v>13.891999999999999</v>
      </c>
      <c r="F1004" t="s">
        <v>2708</v>
      </c>
      <c r="G1004" t="s">
        <v>1</v>
      </c>
      <c r="H1004" t="s">
        <v>2709</v>
      </c>
      <c r="I1004" t="s">
        <v>697</v>
      </c>
      <c r="J1004">
        <v>4.0000000000000001E-3</v>
      </c>
      <c r="K1004">
        <v>5</v>
      </c>
      <c r="L1004" t="s">
        <v>4870</v>
      </c>
      <c r="M1004" t="s">
        <v>1</v>
      </c>
      <c r="N1004" t="s">
        <v>4869</v>
      </c>
      <c r="O1004" t="s">
        <v>697</v>
      </c>
      <c r="P1004">
        <v>3.0000000000000001E-3</v>
      </c>
      <c r="Q1004">
        <v>5</v>
      </c>
      <c r="X1004" t="s">
        <v>19115</v>
      </c>
      <c r="Y1004" t="s">
        <v>1</v>
      </c>
      <c r="Z1004" t="s">
        <v>5696</v>
      </c>
      <c r="AA1004" t="s">
        <v>697</v>
      </c>
      <c r="AB1004">
        <v>8.85</v>
      </c>
      <c r="AC1004">
        <v>1</v>
      </c>
      <c r="AD1004" t="s">
        <v>699</v>
      </c>
      <c r="AE1004" t="s">
        <v>1</v>
      </c>
      <c r="AF1004" t="s">
        <v>22</v>
      </c>
      <c r="AG1004" t="s">
        <v>697</v>
      </c>
      <c r="AH1004">
        <v>3.0000000000000001E-3</v>
      </c>
      <c r="AI1004">
        <v>1</v>
      </c>
    </row>
    <row r="1005" spans="1:35" x14ac:dyDescent="0.55000000000000004">
      <c r="A1005" t="s">
        <v>5827</v>
      </c>
      <c r="B1005" t="s">
        <v>1</v>
      </c>
      <c r="C1005" t="s">
        <v>5826</v>
      </c>
      <c r="E1005" s="9">
        <v>12.16</v>
      </c>
      <c r="F1005" t="s">
        <v>2708</v>
      </c>
      <c r="G1005" t="s">
        <v>1</v>
      </c>
      <c r="H1005" t="s">
        <v>2709</v>
      </c>
      <c r="I1005" t="s">
        <v>697</v>
      </c>
      <c r="J1005">
        <v>4.0000000000000001E-3</v>
      </c>
      <c r="K1005">
        <v>5</v>
      </c>
      <c r="L1005" t="s">
        <v>4870</v>
      </c>
      <c r="M1005" t="s">
        <v>1</v>
      </c>
      <c r="N1005" t="s">
        <v>4869</v>
      </c>
      <c r="O1005" t="s">
        <v>697</v>
      </c>
      <c r="P1005">
        <v>3.0000000000000001E-3</v>
      </c>
      <c r="Q1005">
        <v>5</v>
      </c>
      <c r="X1005" t="s">
        <v>19116</v>
      </c>
      <c r="Y1005" t="s">
        <v>1</v>
      </c>
      <c r="Z1005" t="s">
        <v>5693</v>
      </c>
      <c r="AA1005" t="s">
        <v>697</v>
      </c>
      <c r="AB1005">
        <v>9.6666659999999993</v>
      </c>
      <c r="AC1005">
        <v>1</v>
      </c>
      <c r="AD1005" t="s">
        <v>699</v>
      </c>
      <c r="AE1005" t="s">
        <v>1</v>
      </c>
      <c r="AF1005" t="s">
        <v>22</v>
      </c>
      <c r="AG1005" t="s">
        <v>697</v>
      </c>
      <c r="AH1005">
        <v>3.0000000000000001E-3</v>
      </c>
      <c r="AI1005">
        <v>1</v>
      </c>
    </row>
    <row r="1006" spans="1:35" x14ac:dyDescent="0.55000000000000004">
      <c r="A1006" t="s">
        <v>5825</v>
      </c>
      <c r="B1006" t="s">
        <v>1</v>
      </c>
      <c r="C1006" t="s">
        <v>5824</v>
      </c>
      <c r="E1006" s="9">
        <v>2.4266670000000001</v>
      </c>
      <c r="F1006" t="s">
        <v>2708</v>
      </c>
      <c r="G1006" t="s">
        <v>1</v>
      </c>
      <c r="H1006" t="s">
        <v>2709</v>
      </c>
      <c r="I1006" t="s">
        <v>697</v>
      </c>
      <c r="J1006">
        <v>4.0000000000000001E-3</v>
      </c>
      <c r="K1006">
        <v>3</v>
      </c>
      <c r="L1006" t="s">
        <v>4870</v>
      </c>
      <c r="M1006" t="s">
        <v>1</v>
      </c>
      <c r="N1006" t="s">
        <v>4869</v>
      </c>
      <c r="O1006" t="s">
        <v>697</v>
      </c>
      <c r="P1006">
        <v>3.0000000000000001E-3</v>
      </c>
      <c r="Q1006">
        <v>3</v>
      </c>
      <c r="X1006" t="s">
        <v>19117</v>
      </c>
      <c r="Y1006" t="s">
        <v>1</v>
      </c>
      <c r="Z1006" t="s">
        <v>5731</v>
      </c>
      <c r="AA1006" t="s">
        <v>697</v>
      </c>
      <c r="AB1006">
        <v>1.3216669999999999</v>
      </c>
      <c r="AC1006">
        <v>1</v>
      </c>
      <c r="AD1006" t="s">
        <v>699</v>
      </c>
      <c r="AE1006" t="s">
        <v>1</v>
      </c>
      <c r="AF1006" t="s">
        <v>22</v>
      </c>
      <c r="AG1006" t="s">
        <v>697</v>
      </c>
      <c r="AH1006">
        <v>3.0000000000000001E-3</v>
      </c>
      <c r="AI1006">
        <v>1</v>
      </c>
    </row>
    <row r="1007" spans="1:35" x14ac:dyDescent="0.55000000000000004">
      <c r="A1007" t="s">
        <v>5823</v>
      </c>
      <c r="B1007" t="s">
        <v>1</v>
      </c>
      <c r="C1007" t="s">
        <v>5822</v>
      </c>
      <c r="E1007" s="9">
        <v>3.7949999999999999</v>
      </c>
      <c r="F1007" t="s">
        <v>2708</v>
      </c>
      <c r="G1007" t="s">
        <v>1</v>
      </c>
      <c r="H1007" t="s">
        <v>2709</v>
      </c>
      <c r="I1007" t="s">
        <v>697</v>
      </c>
      <c r="J1007">
        <v>4.0000000000000001E-3</v>
      </c>
      <c r="K1007">
        <v>3</v>
      </c>
      <c r="L1007" t="s">
        <v>4870</v>
      </c>
      <c r="M1007" t="s">
        <v>1</v>
      </c>
      <c r="N1007" t="s">
        <v>4869</v>
      </c>
      <c r="O1007" t="s">
        <v>697</v>
      </c>
      <c r="P1007">
        <v>3.0000000000000001E-3</v>
      </c>
      <c r="Q1007">
        <v>3</v>
      </c>
      <c r="X1007" t="s">
        <v>19110</v>
      </c>
      <c r="Y1007" t="s">
        <v>1</v>
      </c>
      <c r="Z1007" t="s">
        <v>5711</v>
      </c>
      <c r="AA1007" t="s">
        <v>697</v>
      </c>
      <c r="AB1007">
        <v>2.2000000000000002</v>
      </c>
      <c r="AC1007">
        <v>1</v>
      </c>
      <c r="AD1007" t="s">
        <v>699</v>
      </c>
      <c r="AE1007" t="s">
        <v>1</v>
      </c>
      <c r="AF1007" t="s">
        <v>22</v>
      </c>
      <c r="AG1007" t="s">
        <v>697</v>
      </c>
      <c r="AH1007">
        <v>3.0000000000000001E-3</v>
      </c>
      <c r="AI1007">
        <v>1</v>
      </c>
    </row>
    <row r="1008" spans="1:35" x14ac:dyDescent="0.55000000000000004">
      <c r="A1008" t="s">
        <v>5821</v>
      </c>
      <c r="B1008" t="s">
        <v>1</v>
      </c>
      <c r="C1008" t="s">
        <v>5820</v>
      </c>
      <c r="E1008" s="9">
        <v>4.3470000000000004</v>
      </c>
      <c r="F1008" t="s">
        <v>2708</v>
      </c>
      <c r="G1008" t="s">
        <v>1</v>
      </c>
      <c r="H1008" t="s">
        <v>2709</v>
      </c>
      <c r="I1008" t="s">
        <v>697</v>
      </c>
      <c r="J1008">
        <v>4.0000000000000001E-3</v>
      </c>
      <c r="K1008">
        <v>3</v>
      </c>
      <c r="L1008" t="s">
        <v>4870</v>
      </c>
      <c r="M1008" t="s">
        <v>1</v>
      </c>
      <c r="N1008" t="s">
        <v>4869</v>
      </c>
      <c r="O1008" t="s">
        <v>697</v>
      </c>
      <c r="P1008">
        <v>3.0000000000000001E-3</v>
      </c>
      <c r="Q1008">
        <v>3</v>
      </c>
      <c r="X1008" t="s">
        <v>19111</v>
      </c>
      <c r="Y1008" t="s">
        <v>1</v>
      </c>
      <c r="Z1008" t="s">
        <v>5708</v>
      </c>
      <c r="AA1008" t="s">
        <v>697</v>
      </c>
      <c r="AB1008">
        <v>3.2890000000000001</v>
      </c>
      <c r="AC1008">
        <v>1</v>
      </c>
      <c r="AD1008" t="s">
        <v>699</v>
      </c>
      <c r="AE1008" t="s">
        <v>1</v>
      </c>
      <c r="AF1008" t="s">
        <v>22</v>
      </c>
      <c r="AG1008" t="s">
        <v>697</v>
      </c>
      <c r="AH1008">
        <v>3.0000000000000001E-3</v>
      </c>
      <c r="AI1008">
        <v>1</v>
      </c>
    </row>
    <row r="1009" spans="1:35" x14ac:dyDescent="0.55000000000000004">
      <c r="A1009" t="s">
        <v>5819</v>
      </c>
      <c r="B1009" t="s">
        <v>1</v>
      </c>
      <c r="C1009" t="s">
        <v>5818</v>
      </c>
      <c r="E1009" s="9">
        <v>4.5366669999999996</v>
      </c>
      <c r="F1009" t="s">
        <v>2708</v>
      </c>
      <c r="G1009" t="s">
        <v>1</v>
      </c>
      <c r="H1009" t="s">
        <v>2709</v>
      </c>
      <c r="I1009" t="s">
        <v>697</v>
      </c>
      <c r="J1009">
        <v>4.0000000000000001E-3</v>
      </c>
      <c r="K1009">
        <v>3</v>
      </c>
      <c r="L1009" t="s">
        <v>4870</v>
      </c>
      <c r="M1009" t="s">
        <v>1</v>
      </c>
      <c r="N1009" t="s">
        <v>4869</v>
      </c>
      <c r="O1009" t="s">
        <v>697</v>
      </c>
      <c r="P1009">
        <v>3.0000000000000001E-3</v>
      </c>
      <c r="Q1009">
        <v>3</v>
      </c>
      <c r="X1009" t="s">
        <v>19112</v>
      </c>
      <c r="Y1009" t="s">
        <v>1</v>
      </c>
      <c r="Z1009" t="s">
        <v>5705</v>
      </c>
      <c r="AA1009" t="s">
        <v>697</v>
      </c>
      <c r="AB1009">
        <v>3.85</v>
      </c>
      <c r="AC1009">
        <v>1</v>
      </c>
      <c r="AD1009" t="s">
        <v>699</v>
      </c>
      <c r="AE1009" t="s">
        <v>1</v>
      </c>
      <c r="AF1009" t="s">
        <v>22</v>
      </c>
      <c r="AG1009" t="s">
        <v>697</v>
      </c>
      <c r="AH1009">
        <v>3.0000000000000001E-3</v>
      </c>
      <c r="AI1009">
        <v>1</v>
      </c>
    </row>
    <row r="1010" spans="1:35" x14ac:dyDescent="0.55000000000000004">
      <c r="A1010" t="s">
        <v>5817</v>
      </c>
      <c r="B1010" t="s">
        <v>1</v>
      </c>
      <c r="C1010" t="s">
        <v>5816</v>
      </c>
      <c r="E1010" s="9">
        <v>6.9</v>
      </c>
      <c r="F1010" t="s">
        <v>2708</v>
      </c>
      <c r="G1010" t="s">
        <v>1</v>
      </c>
      <c r="H1010" t="s">
        <v>2709</v>
      </c>
      <c r="I1010" t="s">
        <v>697</v>
      </c>
      <c r="J1010">
        <v>4.0000000000000001E-3</v>
      </c>
      <c r="K1010">
        <v>3</v>
      </c>
      <c r="L1010" t="s">
        <v>4870</v>
      </c>
      <c r="M1010" t="s">
        <v>1</v>
      </c>
      <c r="N1010" t="s">
        <v>4869</v>
      </c>
      <c r="O1010" t="s">
        <v>697</v>
      </c>
      <c r="P1010">
        <v>3.0000000000000001E-3</v>
      </c>
      <c r="Q1010">
        <v>3</v>
      </c>
      <c r="X1010" t="s">
        <v>19113</v>
      </c>
      <c r="Y1010" t="s">
        <v>1</v>
      </c>
      <c r="Z1010" t="s">
        <v>5702</v>
      </c>
      <c r="AA1010" t="s">
        <v>697</v>
      </c>
      <c r="AB1010">
        <v>5.5133330000000003</v>
      </c>
      <c r="AC1010">
        <v>1</v>
      </c>
      <c r="AD1010" t="s">
        <v>699</v>
      </c>
      <c r="AE1010" t="s">
        <v>1</v>
      </c>
      <c r="AF1010" t="s">
        <v>22</v>
      </c>
      <c r="AG1010" t="s">
        <v>697</v>
      </c>
      <c r="AH1010">
        <v>3.0000000000000001E-3</v>
      </c>
      <c r="AI1010">
        <v>1</v>
      </c>
    </row>
    <row r="1011" spans="1:35" x14ac:dyDescent="0.55000000000000004">
      <c r="A1011" t="s">
        <v>5815</v>
      </c>
      <c r="B1011" t="s">
        <v>1</v>
      </c>
      <c r="C1011" t="s">
        <v>5814</v>
      </c>
      <c r="E1011" s="9">
        <v>7</v>
      </c>
      <c r="F1011" t="s">
        <v>2708</v>
      </c>
      <c r="G1011" t="s">
        <v>1</v>
      </c>
      <c r="H1011" t="s">
        <v>2709</v>
      </c>
      <c r="I1011" t="s">
        <v>697</v>
      </c>
      <c r="J1011">
        <v>4.0000000000000001E-3</v>
      </c>
      <c r="K1011">
        <v>3</v>
      </c>
      <c r="L1011" t="s">
        <v>4870</v>
      </c>
      <c r="M1011" t="s">
        <v>1</v>
      </c>
      <c r="N1011" t="s">
        <v>4869</v>
      </c>
      <c r="O1011" t="s">
        <v>697</v>
      </c>
      <c r="P1011">
        <v>3.0000000000000001E-3</v>
      </c>
      <c r="Q1011">
        <v>3</v>
      </c>
      <c r="X1011" t="s">
        <v>19114</v>
      </c>
      <c r="Y1011" t="s">
        <v>1</v>
      </c>
      <c r="Z1011" t="s">
        <v>5699</v>
      </c>
      <c r="AA1011" t="s">
        <v>697</v>
      </c>
      <c r="AB1011">
        <v>7.2166670000000002</v>
      </c>
      <c r="AC1011">
        <v>1</v>
      </c>
      <c r="AD1011" t="s">
        <v>699</v>
      </c>
      <c r="AE1011" t="s">
        <v>1</v>
      </c>
      <c r="AF1011" t="s">
        <v>22</v>
      </c>
      <c r="AG1011" t="s">
        <v>697</v>
      </c>
      <c r="AH1011">
        <v>3.0000000000000001E-3</v>
      </c>
      <c r="AI1011">
        <v>1</v>
      </c>
    </row>
    <row r="1012" spans="1:35" x14ac:dyDescent="0.55000000000000004">
      <c r="A1012" t="s">
        <v>5813</v>
      </c>
      <c r="B1012" t="s">
        <v>1</v>
      </c>
      <c r="C1012" t="s">
        <v>5812</v>
      </c>
      <c r="E1012" s="9">
        <v>9.8290000000000006</v>
      </c>
      <c r="F1012" t="s">
        <v>2708</v>
      </c>
      <c r="G1012" t="s">
        <v>1</v>
      </c>
      <c r="H1012" t="s">
        <v>2709</v>
      </c>
      <c r="I1012" t="s">
        <v>697</v>
      </c>
      <c r="J1012">
        <v>4.0000000000000001E-3</v>
      </c>
      <c r="K1012">
        <v>3</v>
      </c>
      <c r="L1012" t="s">
        <v>4870</v>
      </c>
      <c r="M1012" t="s">
        <v>1</v>
      </c>
      <c r="N1012" t="s">
        <v>4869</v>
      </c>
      <c r="O1012" t="s">
        <v>697</v>
      </c>
      <c r="P1012">
        <v>3.0000000000000001E-3</v>
      </c>
      <c r="Q1012">
        <v>3</v>
      </c>
      <c r="X1012" t="s">
        <v>19115</v>
      </c>
      <c r="Y1012" t="s">
        <v>1</v>
      </c>
      <c r="Z1012" t="s">
        <v>5696</v>
      </c>
      <c r="AA1012" t="s">
        <v>697</v>
      </c>
      <c r="AB1012">
        <v>8.85</v>
      </c>
      <c r="AC1012">
        <v>1</v>
      </c>
      <c r="AD1012" t="s">
        <v>699</v>
      </c>
      <c r="AE1012" t="s">
        <v>1</v>
      </c>
      <c r="AF1012" t="s">
        <v>22</v>
      </c>
      <c r="AG1012" t="s">
        <v>697</v>
      </c>
      <c r="AH1012">
        <v>3.0000000000000001E-3</v>
      </c>
      <c r="AI1012">
        <v>1</v>
      </c>
    </row>
    <row r="1013" spans="1:35" x14ac:dyDescent="0.55000000000000004">
      <c r="A1013" t="s">
        <v>5811</v>
      </c>
      <c r="B1013" t="s">
        <v>1</v>
      </c>
      <c r="C1013" t="s">
        <v>5810</v>
      </c>
      <c r="E1013" s="9">
        <v>11.147</v>
      </c>
      <c r="F1013" t="s">
        <v>2708</v>
      </c>
      <c r="G1013" t="s">
        <v>1</v>
      </c>
      <c r="H1013" t="s">
        <v>2709</v>
      </c>
      <c r="I1013" t="s">
        <v>697</v>
      </c>
      <c r="J1013">
        <v>4.0000000000000001E-3</v>
      </c>
      <c r="K1013">
        <v>3</v>
      </c>
      <c r="L1013" t="s">
        <v>4870</v>
      </c>
      <c r="M1013" t="s">
        <v>1</v>
      </c>
      <c r="N1013" t="s">
        <v>4869</v>
      </c>
      <c r="O1013" t="s">
        <v>697</v>
      </c>
      <c r="P1013">
        <v>3.0000000000000001E-3</v>
      </c>
      <c r="Q1013">
        <v>3</v>
      </c>
      <c r="X1013" t="s">
        <v>19116</v>
      </c>
      <c r="Y1013" t="s">
        <v>1</v>
      </c>
      <c r="Z1013" t="s">
        <v>5693</v>
      </c>
      <c r="AA1013" t="s">
        <v>697</v>
      </c>
      <c r="AB1013">
        <v>9.6666659999999993</v>
      </c>
      <c r="AC1013">
        <v>1</v>
      </c>
      <c r="AD1013" t="s">
        <v>699</v>
      </c>
      <c r="AE1013" t="s">
        <v>1</v>
      </c>
      <c r="AF1013" t="s">
        <v>22</v>
      </c>
      <c r="AG1013" t="s">
        <v>697</v>
      </c>
      <c r="AH1013">
        <v>3.0000000000000001E-3</v>
      </c>
      <c r="AI1013">
        <v>1</v>
      </c>
    </row>
    <row r="1014" spans="1:35" x14ac:dyDescent="0.55000000000000004">
      <c r="A1014" t="s">
        <v>5809</v>
      </c>
      <c r="B1014" t="s">
        <v>1</v>
      </c>
      <c r="C1014" t="s">
        <v>5808</v>
      </c>
      <c r="E1014" s="9">
        <v>4.3470000000000004</v>
      </c>
      <c r="F1014" t="s">
        <v>2708</v>
      </c>
      <c r="G1014" t="s">
        <v>1</v>
      </c>
      <c r="H1014" t="s">
        <v>2709</v>
      </c>
      <c r="I1014" t="s">
        <v>697</v>
      </c>
      <c r="J1014">
        <v>4.0000000000000001E-3</v>
      </c>
      <c r="K1014">
        <v>5</v>
      </c>
      <c r="L1014" t="s">
        <v>4870</v>
      </c>
      <c r="M1014" t="s">
        <v>1</v>
      </c>
      <c r="N1014" t="s">
        <v>4869</v>
      </c>
      <c r="O1014" t="s">
        <v>697</v>
      </c>
      <c r="P1014">
        <v>3.0000000000000001E-3</v>
      </c>
      <c r="Q1014">
        <v>5</v>
      </c>
      <c r="X1014" t="s">
        <v>19118</v>
      </c>
      <c r="Y1014" t="s">
        <v>1</v>
      </c>
      <c r="Z1014" t="s">
        <v>5714</v>
      </c>
      <c r="AA1014" t="s">
        <v>697</v>
      </c>
      <c r="AB1014">
        <v>2.024</v>
      </c>
      <c r="AC1014">
        <v>1</v>
      </c>
      <c r="AD1014" t="s">
        <v>699</v>
      </c>
      <c r="AE1014" t="s">
        <v>1</v>
      </c>
      <c r="AF1014" t="s">
        <v>22</v>
      </c>
      <c r="AG1014" t="s">
        <v>697</v>
      </c>
      <c r="AH1014">
        <v>3.0000000000000001E-3</v>
      </c>
      <c r="AI1014">
        <v>1</v>
      </c>
    </row>
    <row r="1015" spans="1:35" x14ac:dyDescent="0.55000000000000004">
      <c r="A1015" t="s">
        <v>5807</v>
      </c>
      <c r="B1015" t="s">
        <v>1</v>
      </c>
      <c r="C1015" t="s">
        <v>5806</v>
      </c>
      <c r="E1015" s="9">
        <v>4.1166669999999996</v>
      </c>
      <c r="F1015" t="s">
        <v>2708</v>
      </c>
      <c r="G1015" t="s">
        <v>1</v>
      </c>
      <c r="H1015" t="s">
        <v>2709</v>
      </c>
      <c r="I1015" t="s">
        <v>697</v>
      </c>
      <c r="J1015">
        <v>4.0000000000000001E-3</v>
      </c>
      <c r="K1015">
        <v>5</v>
      </c>
      <c r="L1015" t="s">
        <v>4870</v>
      </c>
      <c r="M1015" t="s">
        <v>1</v>
      </c>
      <c r="N1015" t="s">
        <v>4869</v>
      </c>
      <c r="O1015" t="s">
        <v>697</v>
      </c>
      <c r="P1015">
        <v>3.0000000000000001E-3</v>
      </c>
      <c r="Q1015">
        <v>5</v>
      </c>
      <c r="X1015" t="s">
        <v>19110</v>
      </c>
      <c r="Y1015" t="s">
        <v>1</v>
      </c>
      <c r="Z1015" t="s">
        <v>5711</v>
      </c>
      <c r="AA1015" t="s">
        <v>697</v>
      </c>
      <c r="AB1015">
        <v>2.2000000000000002</v>
      </c>
      <c r="AC1015">
        <v>1</v>
      </c>
      <c r="AD1015" t="s">
        <v>699</v>
      </c>
      <c r="AE1015" t="s">
        <v>1</v>
      </c>
      <c r="AF1015" t="s">
        <v>22</v>
      </c>
      <c r="AG1015" t="s">
        <v>697</v>
      </c>
      <c r="AH1015">
        <v>3.0000000000000001E-3</v>
      </c>
      <c r="AI1015">
        <v>1</v>
      </c>
    </row>
    <row r="1016" spans="1:35" x14ac:dyDescent="0.55000000000000004">
      <c r="A1016" t="s">
        <v>5805</v>
      </c>
      <c r="B1016" t="s">
        <v>1</v>
      </c>
      <c r="C1016" t="s">
        <v>5804</v>
      </c>
      <c r="E1016" s="9">
        <v>5.359</v>
      </c>
      <c r="F1016" t="s">
        <v>2708</v>
      </c>
      <c r="G1016" t="s">
        <v>1</v>
      </c>
      <c r="H1016" t="s">
        <v>2709</v>
      </c>
      <c r="I1016" t="s">
        <v>697</v>
      </c>
      <c r="J1016">
        <v>4.0000000000000001E-3</v>
      </c>
      <c r="K1016">
        <v>5</v>
      </c>
      <c r="L1016" t="s">
        <v>4870</v>
      </c>
      <c r="M1016" t="s">
        <v>1</v>
      </c>
      <c r="N1016" t="s">
        <v>4869</v>
      </c>
      <c r="O1016" t="s">
        <v>697</v>
      </c>
      <c r="P1016">
        <v>3.0000000000000001E-3</v>
      </c>
      <c r="Q1016">
        <v>5</v>
      </c>
      <c r="X1016" t="s">
        <v>19111</v>
      </c>
      <c r="Y1016" t="s">
        <v>1</v>
      </c>
      <c r="Z1016" t="s">
        <v>5708</v>
      </c>
      <c r="AA1016" t="s">
        <v>697</v>
      </c>
      <c r="AB1016">
        <v>3.2890000000000001</v>
      </c>
      <c r="AC1016">
        <v>1</v>
      </c>
      <c r="AD1016" t="s">
        <v>699</v>
      </c>
      <c r="AE1016" t="s">
        <v>1</v>
      </c>
      <c r="AF1016" t="s">
        <v>22</v>
      </c>
      <c r="AG1016" t="s">
        <v>697</v>
      </c>
      <c r="AH1016">
        <v>3.0000000000000001E-3</v>
      </c>
      <c r="AI1016">
        <v>1</v>
      </c>
    </row>
    <row r="1017" spans="1:35" x14ac:dyDescent="0.55000000000000004">
      <c r="A1017" t="s">
        <v>5803</v>
      </c>
      <c r="B1017" t="s">
        <v>1</v>
      </c>
      <c r="C1017" t="s">
        <v>5802</v>
      </c>
      <c r="E1017" s="9">
        <v>6.2560000000000002</v>
      </c>
      <c r="F1017" t="s">
        <v>2708</v>
      </c>
      <c r="G1017" t="s">
        <v>1</v>
      </c>
      <c r="H1017" t="s">
        <v>2709</v>
      </c>
      <c r="I1017" t="s">
        <v>697</v>
      </c>
      <c r="J1017">
        <v>4.0000000000000001E-3</v>
      </c>
      <c r="K1017">
        <v>5</v>
      </c>
      <c r="L1017" t="s">
        <v>4870</v>
      </c>
      <c r="M1017" t="s">
        <v>1</v>
      </c>
      <c r="N1017" t="s">
        <v>4869</v>
      </c>
      <c r="O1017" t="s">
        <v>697</v>
      </c>
      <c r="P1017">
        <v>3.0000000000000001E-3</v>
      </c>
      <c r="Q1017">
        <v>5</v>
      </c>
      <c r="X1017" t="s">
        <v>19112</v>
      </c>
      <c r="Y1017" t="s">
        <v>1</v>
      </c>
      <c r="Z1017" t="s">
        <v>5705</v>
      </c>
      <c r="AA1017" t="s">
        <v>697</v>
      </c>
      <c r="AB1017">
        <v>3.85</v>
      </c>
      <c r="AC1017">
        <v>1</v>
      </c>
      <c r="AD1017" t="s">
        <v>699</v>
      </c>
      <c r="AE1017" t="s">
        <v>1</v>
      </c>
      <c r="AF1017" t="s">
        <v>22</v>
      </c>
      <c r="AG1017" t="s">
        <v>697</v>
      </c>
      <c r="AH1017">
        <v>3.0000000000000001E-3</v>
      </c>
      <c r="AI1017">
        <v>1</v>
      </c>
    </row>
    <row r="1018" spans="1:35" x14ac:dyDescent="0.55000000000000004">
      <c r="A1018" t="s">
        <v>5801</v>
      </c>
      <c r="B1018" t="s">
        <v>1</v>
      </c>
      <c r="C1018" t="s">
        <v>5800</v>
      </c>
      <c r="E1018" s="9">
        <v>7.8659999999999997</v>
      </c>
      <c r="F1018" t="s">
        <v>2708</v>
      </c>
      <c r="G1018" t="s">
        <v>1</v>
      </c>
      <c r="H1018" t="s">
        <v>2709</v>
      </c>
      <c r="I1018" t="s">
        <v>697</v>
      </c>
      <c r="J1018">
        <v>4.0000000000000001E-3</v>
      </c>
      <c r="K1018">
        <v>5</v>
      </c>
      <c r="L1018" t="s">
        <v>4870</v>
      </c>
      <c r="M1018" t="s">
        <v>1</v>
      </c>
      <c r="N1018" t="s">
        <v>4869</v>
      </c>
      <c r="O1018" t="s">
        <v>697</v>
      </c>
      <c r="P1018">
        <v>3.0000000000000001E-3</v>
      </c>
      <c r="Q1018">
        <v>5</v>
      </c>
      <c r="X1018" t="s">
        <v>19113</v>
      </c>
      <c r="Y1018" t="s">
        <v>1</v>
      </c>
      <c r="Z1018" t="s">
        <v>5702</v>
      </c>
      <c r="AA1018" t="s">
        <v>697</v>
      </c>
      <c r="AB1018">
        <v>5.5133330000000003</v>
      </c>
      <c r="AC1018">
        <v>1</v>
      </c>
      <c r="AD1018" t="s">
        <v>699</v>
      </c>
      <c r="AE1018" t="s">
        <v>1</v>
      </c>
      <c r="AF1018" t="s">
        <v>22</v>
      </c>
      <c r="AG1018" t="s">
        <v>697</v>
      </c>
      <c r="AH1018">
        <v>3.0000000000000001E-3</v>
      </c>
      <c r="AI1018">
        <v>1</v>
      </c>
    </row>
    <row r="1019" spans="1:35" x14ac:dyDescent="0.55000000000000004">
      <c r="A1019" t="s">
        <v>5799</v>
      </c>
      <c r="B1019" t="s">
        <v>1</v>
      </c>
      <c r="C1019" t="s">
        <v>5798</v>
      </c>
      <c r="E1019" s="9">
        <v>8.5966660000000008</v>
      </c>
      <c r="F1019" t="s">
        <v>2708</v>
      </c>
      <c r="G1019" t="s">
        <v>1</v>
      </c>
      <c r="H1019" t="s">
        <v>2709</v>
      </c>
      <c r="I1019" t="s">
        <v>697</v>
      </c>
      <c r="J1019">
        <v>4.0000000000000001E-3</v>
      </c>
      <c r="K1019">
        <v>5</v>
      </c>
      <c r="L1019" t="s">
        <v>4870</v>
      </c>
      <c r="M1019" t="s">
        <v>1</v>
      </c>
      <c r="N1019" t="s">
        <v>4869</v>
      </c>
      <c r="O1019" t="s">
        <v>697</v>
      </c>
      <c r="P1019">
        <v>3.0000000000000001E-3</v>
      </c>
      <c r="Q1019">
        <v>5</v>
      </c>
      <c r="X1019" t="s">
        <v>19114</v>
      </c>
      <c r="Y1019" t="s">
        <v>1</v>
      </c>
      <c r="Z1019" t="s">
        <v>5699</v>
      </c>
      <c r="AA1019" t="s">
        <v>697</v>
      </c>
      <c r="AB1019">
        <v>7.2166670000000002</v>
      </c>
      <c r="AC1019">
        <v>1</v>
      </c>
      <c r="AD1019" t="s">
        <v>699</v>
      </c>
      <c r="AE1019" t="s">
        <v>1</v>
      </c>
      <c r="AF1019" t="s">
        <v>22</v>
      </c>
      <c r="AG1019" t="s">
        <v>697</v>
      </c>
      <c r="AH1019">
        <v>3.0000000000000001E-3</v>
      </c>
      <c r="AI1019">
        <v>1</v>
      </c>
    </row>
    <row r="1020" spans="1:35" x14ac:dyDescent="0.55000000000000004">
      <c r="A1020" t="s">
        <v>5797</v>
      </c>
      <c r="B1020" t="s">
        <v>1</v>
      </c>
      <c r="C1020" t="s">
        <v>5796</v>
      </c>
      <c r="E1020" s="9">
        <v>11.036</v>
      </c>
      <c r="F1020" t="s">
        <v>2708</v>
      </c>
      <c r="G1020" t="s">
        <v>1</v>
      </c>
      <c r="H1020" t="s">
        <v>2709</v>
      </c>
      <c r="I1020" t="s">
        <v>697</v>
      </c>
      <c r="J1020">
        <v>4.0000000000000001E-3</v>
      </c>
      <c r="K1020">
        <v>5</v>
      </c>
      <c r="L1020" t="s">
        <v>4870</v>
      </c>
      <c r="M1020" t="s">
        <v>1</v>
      </c>
      <c r="N1020" t="s">
        <v>4869</v>
      </c>
      <c r="O1020" t="s">
        <v>697</v>
      </c>
      <c r="P1020">
        <v>3.0000000000000001E-3</v>
      </c>
      <c r="Q1020">
        <v>5</v>
      </c>
      <c r="X1020" t="s">
        <v>19115</v>
      </c>
      <c r="Y1020" t="s">
        <v>1</v>
      </c>
      <c r="Z1020" t="s">
        <v>5696</v>
      </c>
      <c r="AA1020" t="s">
        <v>697</v>
      </c>
      <c r="AB1020">
        <v>8.85</v>
      </c>
      <c r="AC1020">
        <v>1</v>
      </c>
      <c r="AD1020" t="s">
        <v>699</v>
      </c>
      <c r="AE1020" t="s">
        <v>1</v>
      </c>
      <c r="AF1020" t="s">
        <v>22</v>
      </c>
      <c r="AG1020" t="s">
        <v>697</v>
      </c>
      <c r="AH1020">
        <v>3.0000000000000001E-3</v>
      </c>
      <c r="AI1020">
        <v>1</v>
      </c>
    </row>
    <row r="1021" spans="1:35" x14ac:dyDescent="0.55000000000000004">
      <c r="A1021" t="s">
        <v>5795</v>
      </c>
      <c r="B1021" t="s">
        <v>1</v>
      </c>
      <c r="C1021" t="s">
        <v>5794</v>
      </c>
      <c r="E1021" s="9">
        <v>14.95</v>
      </c>
      <c r="F1021" t="s">
        <v>2708</v>
      </c>
      <c r="G1021" t="s">
        <v>1</v>
      </c>
      <c r="H1021" t="s">
        <v>2709</v>
      </c>
      <c r="I1021" t="s">
        <v>697</v>
      </c>
      <c r="J1021">
        <v>4.0000000000000001E-3</v>
      </c>
      <c r="K1021">
        <v>5</v>
      </c>
      <c r="L1021" t="s">
        <v>4870</v>
      </c>
      <c r="M1021" t="s">
        <v>1</v>
      </c>
      <c r="N1021" t="s">
        <v>4869</v>
      </c>
      <c r="O1021" t="s">
        <v>697</v>
      </c>
      <c r="P1021">
        <v>3.0000000000000001E-3</v>
      </c>
      <c r="Q1021">
        <v>5</v>
      </c>
      <c r="X1021" t="s">
        <v>19116</v>
      </c>
      <c r="Y1021" t="s">
        <v>1</v>
      </c>
      <c r="Z1021" t="s">
        <v>5693</v>
      </c>
      <c r="AA1021" t="s">
        <v>697</v>
      </c>
      <c r="AB1021">
        <v>9.6666659999999993</v>
      </c>
      <c r="AC1021">
        <v>1</v>
      </c>
      <c r="AD1021" t="s">
        <v>699</v>
      </c>
      <c r="AE1021" t="s">
        <v>1</v>
      </c>
      <c r="AF1021" t="s">
        <v>22</v>
      </c>
      <c r="AG1021" t="s">
        <v>697</v>
      </c>
      <c r="AH1021">
        <v>3.0000000000000001E-3</v>
      </c>
      <c r="AI1021">
        <v>1</v>
      </c>
    </row>
    <row r="1022" spans="1:35" x14ac:dyDescent="0.55000000000000004">
      <c r="A1022" t="s">
        <v>5793</v>
      </c>
      <c r="B1022" t="s">
        <v>1</v>
      </c>
      <c r="C1022" t="s">
        <v>5792</v>
      </c>
      <c r="E1022" s="9">
        <v>5.1210000000000004</v>
      </c>
      <c r="F1022" t="s">
        <v>2708</v>
      </c>
      <c r="G1022" t="s">
        <v>1</v>
      </c>
      <c r="H1022" t="s">
        <v>2709</v>
      </c>
      <c r="I1022" t="s">
        <v>697</v>
      </c>
      <c r="J1022">
        <v>4.0000000000000001E-3</v>
      </c>
      <c r="K1022">
        <v>5</v>
      </c>
      <c r="L1022" t="s">
        <v>4870</v>
      </c>
      <c r="M1022" t="s">
        <v>1</v>
      </c>
      <c r="N1022" t="s">
        <v>4869</v>
      </c>
      <c r="O1022" t="s">
        <v>697</v>
      </c>
      <c r="P1022">
        <v>3.0000000000000001E-3</v>
      </c>
      <c r="Q1022">
        <v>5</v>
      </c>
      <c r="X1022" t="s">
        <v>19110</v>
      </c>
      <c r="Y1022" t="s">
        <v>1</v>
      </c>
      <c r="Z1022" t="s">
        <v>5711</v>
      </c>
      <c r="AA1022" t="s">
        <v>697</v>
      </c>
      <c r="AB1022">
        <v>2.2000000000000002</v>
      </c>
      <c r="AC1022">
        <v>2</v>
      </c>
      <c r="AD1022" t="s">
        <v>699</v>
      </c>
      <c r="AE1022" t="s">
        <v>1</v>
      </c>
      <c r="AF1022" t="s">
        <v>22</v>
      </c>
      <c r="AG1022" t="s">
        <v>697</v>
      </c>
      <c r="AH1022">
        <v>3.0000000000000001E-3</v>
      </c>
      <c r="AI1022">
        <v>2</v>
      </c>
    </row>
    <row r="1023" spans="1:35" x14ac:dyDescent="0.55000000000000004">
      <c r="A1023" t="s">
        <v>5791</v>
      </c>
      <c r="B1023" t="s">
        <v>1</v>
      </c>
      <c r="C1023" t="s">
        <v>5790</v>
      </c>
      <c r="E1023" s="9">
        <v>6.0720000000000001</v>
      </c>
      <c r="F1023" t="s">
        <v>2708</v>
      </c>
      <c r="G1023" t="s">
        <v>1</v>
      </c>
      <c r="H1023" t="s">
        <v>2709</v>
      </c>
      <c r="I1023" t="s">
        <v>697</v>
      </c>
      <c r="J1023">
        <v>4.0000000000000001E-3</v>
      </c>
      <c r="K1023">
        <v>5</v>
      </c>
      <c r="L1023" t="s">
        <v>4870</v>
      </c>
      <c r="M1023" t="s">
        <v>1</v>
      </c>
      <c r="N1023" t="s">
        <v>4869</v>
      </c>
      <c r="O1023" t="s">
        <v>697</v>
      </c>
      <c r="P1023">
        <v>3.0000000000000001E-3</v>
      </c>
      <c r="Q1023">
        <v>5</v>
      </c>
      <c r="X1023" t="s">
        <v>19111</v>
      </c>
      <c r="Y1023" t="s">
        <v>1</v>
      </c>
      <c r="Z1023" t="s">
        <v>5708</v>
      </c>
      <c r="AA1023" t="s">
        <v>697</v>
      </c>
      <c r="AB1023">
        <v>3.2890000000000001</v>
      </c>
      <c r="AC1023">
        <v>2</v>
      </c>
      <c r="AD1023" t="s">
        <v>699</v>
      </c>
      <c r="AE1023" t="s">
        <v>1</v>
      </c>
      <c r="AF1023" t="s">
        <v>22</v>
      </c>
      <c r="AG1023" t="s">
        <v>697</v>
      </c>
      <c r="AH1023">
        <v>3.0000000000000001E-3</v>
      </c>
      <c r="AI1023">
        <v>2</v>
      </c>
    </row>
    <row r="1024" spans="1:35" x14ac:dyDescent="0.55000000000000004">
      <c r="A1024" t="s">
        <v>5789</v>
      </c>
      <c r="B1024" t="s">
        <v>1</v>
      </c>
      <c r="C1024" t="s">
        <v>5788</v>
      </c>
      <c r="E1024" s="9">
        <v>6.9690000000000003</v>
      </c>
      <c r="F1024" t="s">
        <v>2708</v>
      </c>
      <c r="G1024" t="s">
        <v>1</v>
      </c>
      <c r="H1024" t="s">
        <v>2709</v>
      </c>
      <c r="I1024" t="s">
        <v>697</v>
      </c>
      <c r="J1024">
        <v>4.0000000000000001E-3</v>
      </c>
      <c r="K1024">
        <v>5</v>
      </c>
      <c r="L1024" t="s">
        <v>4870</v>
      </c>
      <c r="M1024" t="s">
        <v>1</v>
      </c>
      <c r="N1024" t="s">
        <v>4869</v>
      </c>
      <c r="O1024" t="s">
        <v>697</v>
      </c>
      <c r="P1024">
        <v>3.0000000000000001E-3</v>
      </c>
      <c r="Q1024">
        <v>5</v>
      </c>
      <c r="X1024" t="s">
        <v>19112</v>
      </c>
      <c r="Y1024" t="s">
        <v>1</v>
      </c>
      <c r="Z1024" t="s">
        <v>5705</v>
      </c>
      <c r="AA1024" t="s">
        <v>697</v>
      </c>
      <c r="AB1024">
        <v>3.85</v>
      </c>
      <c r="AC1024">
        <v>2</v>
      </c>
      <c r="AD1024" t="s">
        <v>699</v>
      </c>
      <c r="AE1024" t="s">
        <v>1</v>
      </c>
      <c r="AF1024" t="s">
        <v>22</v>
      </c>
      <c r="AG1024" t="s">
        <v>697</v>
      </c>
      <c r="AH1024">
        <v>3.0000000000000001E-3</v>
      </c>
      <c r="AI1024">
        <v>2</v>
      </c>
    </row>
    <row r="1025" spans="1:35" x14ac:dyDescent="0.55000000000000004">
      <c r="A1025" t="s">
        <v>5787</v>
      </c>
      <c r="B1025" t="s">
        <v>1</v>
      </c>
      <c r="C1025" t="s">
        <v>5786</v>
      </c>
      <c r="E1025" s="9">
        <v>8.6020000000000003</v>
      </c>
      <c r="F1025" t="s">
        <v>2708</v>
      </c>
      <c r="G1025" t="s">
        <v>1</v>
      </c>
      <c r="H1025" t="s">
        <v>2709</v>
      </c>
      <c r="I1025" t="s">
        <v>697</v>
      </c>
      <c r="J1025">
        <v>4.0000000000000001E-3</v>
      </c>
      <c r="K1025">
        <v>5</v>
      </c>
      <c r="L1025" t="s">
        <v>4870</v>
      </c>
      <c r="M1025" t="s">
        <v>1</v>
      </c>
      <c r="N1025" t="s">
        <v>4869</v>
      </c>
      <c r="O1025" t="s">
        <v>697</v>
      </c>
      <c r="P1025">
        <v>3.0000000000000001E-3</v>
      </c>
      <c r="Q1025">
        <v>5</v>
      </c>
      <c r="X1025" t="s">
        <v>19113</v>
      </c>
      <c r="Y1025" t="s">
        <v>1</v>
      </c>
      <c r="Z1025" t="s">
        <v>5702</v>
      </c>
      <c r="AA1025" t="s">
        <v>697</v>
      </c>
      <c r="AB1025">
        <v>5.5133330000000003</v>
      </c>
      <c r="AC1025">
        <v>2</v>
      </c>
      <c r="AD1025" t="s">
        <v>699</v>
      </c>
      <c r="AE1025" t="s">
        <v>1</v>
      </c>
      <c r="AF1025" t="s">
        <v>22</v>
      </c>
      <c r="AG1025" t="s">
        <v>697</v>
      </c>
      <c r="AH1025">
        <v>3.0000000000000001E-3</v>
      </c>
      <c r="AI1025">
        <v>2</v>
      </c>
    </row>
    <row r="1026" spans="1:35" x14ac:dyDescent="0.55000000000000004">
      <c r="A1026" t="s">
        <v>5785</v>
      </c>
      <c r="B1026" t="s">
        <v>1</v>
      </c>
      <c r="C1026" t="s">
        <v>5784</v>
      </c>
      <c r="E1026" s="9">
        <v>9.9280000000000008</v>
      </c>
      <c r="F1026" t="s">
        <v>2708</v>
      </c>
      <c r="G1026" t="s">
        <v>1</v>
      </c>
      <c r="H1026" t="s">
        <v>2709</v>
      </c>
      <c r="I1026" t="s">
        <v>697</v>
      </c>
      <c r="J1026">
        <v>4.0000000000000001E-3</v>
      </c>
      <c r="K1026">
        <v>5</v>
      </c>
      <c r="L1026" t="s">
        <v>4870</v>
      </c>
      <c r="M1026" t="s">
        <v>1</v>
      </c>
      <c r="N1026" t="s">
        <v>4869</v>
      </c>
      <c r="O1026" t="s">
        <v>697</v>
      </c>
      <c r="P1026">
        <v>3.0000000000000001E-3</v>
      </c>
      <c r="Q1026">
        <v>5</v>
      </c>
      <c r="X1026" t="s">
        <v>19114</v>
      </c>
      <c r="Y1026" t="s">
        <v>1</v>
      </c>
      <c r="Z1026" t="s">
        <v>5699</v>
      </c>
      <c r="AA1026" t="s">
        <v>697</v>
      </c>
      <c r="AB1026">
        <v>7.2166670000000002</v>
      </c>
      <c r="AC1026">
        <v>2</v>
      </c>
      <c r="AD1026" t="s">
        <v>699</v>
      </c>
      <c r="AE1026" t="s">
        <v>1</v>
      </c>
      <c r="AF1026" t="s">
        <v>22</v>
      </c>
      <c r="AG1026" t="s">
        <v>697</v>
      </c>
      <c r="AH1026">
        <v>3.0000000000000001E-3</v>
      </c>
      <c r="AI1026">
        <v>2</v>
      </c>
    </row>
    <row r="1027" spans="1:35" x14ac:dyDescent="0.55000000000000004">
      <c r="A1027" t="s">
        <v>5783</v>
      </c>
      <c r="B1027" t="s">
        <v>1</v>
      </c>
      <c r="C1027" t="s">
        <v>5782</v>
      </c>
      <c r="E1027" s="9">
        <v>13.891999999999999</v>
      </c>
      <c r="F1027" t="s">
        <v>2708</v>
      </c>
      <c r="G1027" t="s">
        <v>1</v>
      </c>
      <c r="H1027" t="s">
        <v>2709</v>
      </c>
      <c r="I1027" t="s">
        <v>697</v>
      </c>
      <c r="J1027">
        <v>4.0000000000000001E-3</v>
      </c>
      <c r="K1027">
        <v>5</v>
      </c>
      <c r="L1027" t="s">
        <v>4870</v>
      </c>
      <c r="M1027" t="s">
        <v>1</v>
      </c>
      <c r="N1027" t="s">
        <v>4869</v>
      </c>
      <c r="O1027" t="s">
        <v>697</v>
      </c>
      <c r="P1027">
        <v>3.0000000000000001E-3</v>
      </c>
      <c r="Q1027">
        <v>5</v>
      </c>
      <c r="X1027" t="s">
        <v>19115</v>
      </c>
      <c r="Y1027" t="s">
        <v>1</v>
      </c>
      <c r="Z1027" t="s">
        <v>5696</v>
      </c>
      <c r="AA1027" t="s">
        <v>697</v>
      </c>
      <c r="AB1027">
        <v>8.85</v>
      </c>
      <c r="AC1027">
        <v>2</v>
      </c>
      <c r="AD1027" t="s">
        <v>699</v>
      </c>
      <c r="AE1027" t="s">
        <v>1</v>
      </c>
      <c r="AF1027" t="s">
        <v>22</v>
      </c>
      <c r="AG1027" t="s">
        <v>697</v>
      </c>
      <c r="AH1027">
        <v>3.0000000000000001E-3</v>
      </c>
      <c r="AI1027">
        <v>2</v>
      </c>
    </row>
    <row r="1028" spans="1:35" x14ac:dyDescent="0.55000000000000004">
      <c r="A1028" t="s">
        <v>5781</v>
      </c>
      <c r="B1028" t="s">
        <v>1</v>
      </c>
      <c r="C1028" t="s">
        <v>5780</v>
      </c>
      <c r="E1028" s="9">
        <v>13.57</v>
      </c>
      <c r="F1028" t="s">
        <v>2708</v>
      </c>
      <c r="G1028" t="s">
        <v>1</v>
      </c>
      <c r="H1028" t="s">
        <v>2709</v>
      </c>
      <c r="I1028" t="s">
        <v>697</v>
      </c>
      <c r="J1028">
        <v>4.0000000000000001E-3</v>
      </c>
      <c r="K1028">
        <v>5</v>
      </c>
      <c r="L1028" t="s">
        <v>4870</v>
      </c>
      <c r="M1028" t="s">
        <v>1</v>
      </c>
      <c r="N1028" t="s">
        <v>4869</v>
      </c>
      <c r="O1028" t="s">
        <v>697</v>
      </c>
      <c r="P1028">
        <v>3.0000000000000001E-3</v>
      </c>
      <c r="Q1028">
        <v>5</v>
      </c>
      <c r="X1028" t="s">
        <v>19116</v>
      </c>
      <c r="Y1028" t="s">
        <v>1</v>
      </c>
      <c r="Z1028" t="s">
        <v>5693</v>
      </c>
      <c r="AA1028" t="s">
        <v>697</v>
      </c>
      <c r="AB1028">
        <v>9.6666659999999993</v>
      </c>
      <c r="AC1028">
        <v>2</v>
      </c>
      <c r="AD1028" t="s">
        <v>699</v>
      </c>
      <c r="AE1028" t="s">
        <v>1</v>
      </c>
      <c r="AF1028" t="s">
        <v>22</v>
      </c>
      <c r="AG1028" t="s">
        <v>697</v>
      </c>
      <c r="AH1028">
        <v>3.0000000000000001E-3</v>
      </c>
      <c r="AI1028">
        <v>2</v>
      </c>
    </row>
    <row r="1029" spans="1:35" x14ac:dyDescent="0.55000000000000004">
      <c r="A1029" t="s">
        <v>5779</v>
      </c>
      <c r="B1029" t="s">
        <v>1</v>
      </c>
      <c r="C1029" t="s">
        <v>5778</v>
      </c>
      <c r="E1029" s="9">
        <v>3.0590000000000002</v>
      </c>
      <c r="F1029" t="s">
        <v>2708</v>
      </c>
      <c r="G1029" t="s">
        <v>1</v>
      </c>
      <c r="H1029" t="s">
        <v>2709</v>
      </c>
      <c r="I1029" t="s">
        <v>697</v>
      </c>
      <c r="J1029">
        <v>4.0000000000000001E-3</v>
      </c>
      <c r="K1029">
        <v>3</v>
      </c>
      <c r="L1029" t="s">
        <v>4870</v>
      </c>
      <c r="M1029" t="s">
        <v>1</v>
      </c>
      <c r="N1029" t="s">
        <v>4869</v>
      </c>
      <c r="O1029" t="s">
        <v>697</v>
      </c>
      <c r="P1029">
        <v>3.0000000000000001E-3</v>
      </c>
      <c r="Q1029">
        <v>3</v>
      </c>
      <c r="X1029" t="s">
        <v>19117</v>
      </c>
      <c r="Y1029" t="s">
        <v>1</v>
      </c>
      <c r="Z1029" t="s">
        <v>5731</v>
      </c>
      <c r="AA1029" t="s">
        <v>697</v>
      </c>
      <c r="AB1029">
        <v>1.3216669999999999</v>
      </c>
      <c r="AC1029">
        <v>2</v>
      </c>
      <c r="AD1029" t="s">
        <v>699</v>
      </c>
      <c r="AE1029" t="s">
        <v>1</v>
      </c>
      <c r="AF1029" t="s">
        <v>22</v>
      </c>
      <c r="AG1029" t="s">
        <v>697</v>
      </c>
      <c r="AH1029">
        <v>3.0000000000000001E-3</v>
      </c>
      <c r="AI1029">
        <v>2</v>
      </c>
    </row>
    <row r="1030" spans="1:35" x14ac:dyDescent="0.55000000000000004">
      <c r="A1030" t="s">
        <v>5777</v>
      </c>
      <c r="B1030" t="s">
        <v>1</v>
      </c>
      <c r="C1030" t="s">
        <v>5776</v>
      </c>
      <c r="E1030" s="9">
        <v>3.7949999999999999</v>
      </c>
      <c r="F1030" t="s">
        <v>2708</v>
      </c>
      <c r="G1030" t="s">
        <v>1</v>
      </c>
      <c r="H1030" t="s">
        <v>2709</v>
      </c>
      <c r="I1030" t="s">
        <v>697</v>
      </c>
      <c r="J1030">
        <v>4.0000000000000001E-3</v>
      </c>
      <c r="K1030">
        <v>3</v>
      </c>
      <c r="L1030" t="s">
        <v>4870</v>
      </c>
      <c r="M1030" t="s">
        <v>1</v>
      </c>
      <c r="N1030" t="s">
        <v>4869</v>
      </c>
      <c r="O1030" t="s">
        <v>697</v>
      </c>
      <c r="P1030">
        <v>3.0000000000000001E-3</v>
      </c>
      <c r="Q1030">
        <v>3</v>
      </c>
      <c r="X1030" t="s">
        <v>19110</v>
      </c>
      <c r="Y1030" t="s">
        <v>1</v>
      </c>
      <c r="Z1030" t="s">
        <v>5711</v>
      </c>
      <c r="AA1030" t="s">
        <v>697</v>
      </c>
      <c r="AB1030">
        <v>2.2000000000000002</v>
      </c>
      <c r="AC1030">
        <v>2</v>
      </c>
      <c r="AD1030" t="s">
        <v>699</v>
      </c>
      <c r="AE1030" t="s">
        <v>1</v>
      </c>
      <c r="AF1030" t="s">
        <v>22</v>
      </c>
      <c r="AG1030" t="s">
        <v>697</v>
      </c>
      <c r="AH1030">
        <v>3.0000000000000001E-3</v>
      </c>
      <c r="AI1030">
        <v>2</v>
      </c>
    </row>
    <row r="1031" spans="1:35" x14ac:dyDescent="0.55000000000000004">
      <c r="A1031" t="s">
        <v>5775</v>
      </c>
      <c r="B1031" t="s">
        <v>1</v>
      </c>
      <c r="C1031" t="s">
        <v>5774</v>
      </c>
      <c r="E1031" s="9">
        <v>4.3470000000000004</v>
      </c>
      <c r="F1031" t="s">
        <v>2708</v>
      </c>
      <c r="G1031" t="s">
        <v>1</v>
      </c>
      <c r="H1031" t="s">
        <v>2709</v>
      </c>
      <c r="I1031" t="s">
        <v>697</v>
      </c>
      <c r="J1031">
        <v>4.0000000000000001E-3</v>
      </c>
      <c r="K1031">
        <v>3</v>
      </c>
      <c r="L1031" t="s">
        <v>4870</v>
      </c>
      <c r="M1031" t="s">
        <v>1</v>
      </c>
      <c r="N1031" t="s">
        <v>4869</v>
      </c>
      <c r="O1031" t="s">
        <v>697</v>
      </c>
      <c r="P1031">
        <v>3.0000000000000001E-3</v>
      </c>
      <c r="Q1031">
        <v>3</v>
      </c>
      <c r="X1031" t="s">
        <v>19111</v>
      </c>
      <c r="Y1031" t="s">
        <v>1</v>
      </c>
      <c r="Z1031" t="s">
        <v>5708</v>
      </c>
      <c r="AA1031" t="s">
        <v>697</v>
      </c>
      <c r="AB1031">
        <v>3.2890000000000001</v>
      </c>
      <c r="AC1031">
        <v>2</v>
      </c>
      <c r="AD1031" t="s">
        <v>699</v>
      </c>
      <c r="AE1031" t="s">
        <v>1</v>
      </c>
      <c r="AF1031" t="s">
        <v>22</v>
      </c>
      <c r="AG1031" t="s">
        <v>697</v>
      </c>
      <c r="AH1031">
        <v>3.0000000000000001E-3</v>
      </c>
      <c r="AI1031">
        <v>2</v>
      </c>
    </row>
    <row r="1032" spans="1:35" x14ac:dyDescent="0.55000000000000004">
      <c r="A1032" t="s">
        <v>5773</v>
      </c>
      <c r="B1032" t="s">
        <v>1</v>
      </c>
      <c r="C1032" t="s">
        <v>5772</v>
      </c>
      <c r="E1032" s="9">
        <v>5.29</v>
      </c>
      <c r="F1032" t="s">
        <v>2708</v>
      </c>
      <c r="G1032" t="s">
        <v>1</v>
      </c>
      <c r="H1032" t="s">
        <v>2709</v>
      </c>
      <c r="I1032" t="s">
        <v>697</v>
      </c>
      <c r="J1032">
        <v>4.0000000000000001E-3</v>
      </c>
      <c r="K1032">
        <v>3</v>
      </c>
      <c r="L1032" t="s">
        <v>4870</v>
      </c>
      <c r="M1032" t="s">
        <v>1</v>
      </c>
      <c r="N1032" t="s">
        <v>4869</v>
      </c>
      <c r="O1032" t="s">
        <v>697</v>
      </c>
      <c r="P1032">
        <v>3.0000000000000001E-3</v>
      </c>
      <c r="Q1032">
        <v>3</v>
      </c>
      <c r="X1032" t="s">
        <v>19112</v>
      </c>
      <c r="Y1032" t="s">
        <v>1</v>
      </c>
      <c r="Z1032" t="s">
        <v>5705</v>
      </c>
      <c r="AA1032" t="s">
        <v>697</v>
      </c>
      <c r="AB1032">
        <v>3.85</v>
      </c>
      <c r="AC1032">
        <v>2</v>
      </c>
      <c r="AD1032" t="s">
        <v>699</v>
      </c>
      <c r="AE1032" t="s">
        <v>1</v>
      </c>
      <c r="AF1032" t="s">
        <v>22</v>
      </c>
      <c r="AG1032" t="s">
        <v>697</v>
      </c>
      <c r="AH1032">
        <v>3.0000000000000001E-3</v>
      </c>
      <c r="AI1032">
        <v>2</v>
      </c>
    </row>
    <row r="1033" spans="1:35" x14ac:dyDescent="0.55000000000000004">
      <c r="A1033" t="s">
        <v>5771</v>
      </c>
      <c r="B1033" t="s">
        <v>1</v>
      </c>
      <c r="C1033" t="s">
        <v>5770</v>
      </c>
      <c r="E1033" s="9">
        <v>6.9</v>
      </c>
      <c r="F1033" t="s">
        <v>2708</v>
      </c>
      <c r="G1033" t="s">
        <v>1</v>
      </c>
      <c r="H1033" t="s">
        <v>2709</v>
      </c>
      <c r="I1033" t="s">
        <v>697</v>
      </c>
      <c r="J1033">
        <v>4.0000000000000001E-3</v>
      </c>
      <c r="K1033">
        <v>3</v>
      </c>
      <c r="L1033" t="s">
        <v>4870</v>
      </c>
      <c r="M1033" t="s">
        <v>1</v>
      </c>
      <c r="N1033" t="s">
        <v>4869</v>
      </c>
      <c r="O1033" t="s">
        <v>697</v>
      </c>
      <c r="P1033">
        <v>3.0000000000000001E-3</v>
      </c>
      <c r="Q1033">
        <v>3</v>
      </c>
      <c r="X1033" t="s">
        <v>19113</v>
      </c>
      <c r="Y1033" t="s">
        <v>1</v>
      </c>
      <c r="Z1033" t="s">
        <v>5702</v>
      </c>
      <c r="AA1033" t="s">
        <v>697</v>
      </c>
      <c r="AB1033">
        <v>5.5133330000000003</v>
      </c>
      <c r="AC1033">
        <v>2</v>
      </c>
      <c r="AD1033" t="s">
        <v>699</v>
      </c>
      <c r="AE1033" t="s">
        <v>1</v>
      </c>
      <c r="AF1033" t="s">
        <v>22</v>
      </c>
      <c r="AG1033" t="s">
        <v>697</v>
      </c>
      <c r="AH1033">
        <v>3.0000000000000001E-3</v>
      </c>
      <c r="AI1033">
        <v>2</v>
      </c>
    </row>
    <row r="1034" spans="1:35" x14ac:dyDescent="0.55000000000000004">
      <c r="A1034" t="s">
        <v>5769</v>
      </c>
      <c r="B1034" t="s">
        <v>1</v>
      </c>
      <c r="C1034" t="s">
        <v>5768</v>
      </c>
      <c r="E1034" s="9">
        <v>8.3450000000000006</v>
      </c>
      <c r="F1034" t="s">
        <v>2708</v>
      </c>
      <c r="G1034" t="s">
        <v>1</v>
      </c>
      <c r="H1034" t="s">
        <v>2709</v>
      </c>
      <c r="I1034" t="s">
        <v>697</v>
      </c>
      <c r="J1034">
        <v>4.0000000000000001E-3</v>
      </c>
      <c r="K1034">
        <v>3</v>
      </c>
      <c r="L1034" t="s">
        <v>4870</v>
      </c>
      <c r="M1034" t="s">
        <v>1</v>
      </c>
      <c r="N1034" t="s">
        <v>4869</v>
      </c>
      <c r="O1034" t="s">
        <v>697</v>
      </c>
      <c r="P1034">
        <v>3.0000000000000001E-3</v>
      </c>
      <c r="Q1034">
        <v>3</v>
      </c>
      <c r="X1034" t="s">
        <v>19114</v>
      </c>
      <c r="Y1034" t="s">
        <v>1</v>
      </c>
      <c r="Z1034" t="s">
        <v>5699</v>
      </c>
      <c r="AA1034" t="s">
        <v>697</v>
      </c>
      <c r="AB1034">
        <v>7.2166670000000002</v>
      </c>
      <c r="AC1034">
        <v>2</v>
      </c>
      <c r="AD1034" t="s">
        <v>699</v>
      </c>
      <c r="AE1034" t="s">
        <v>1</v>
      </c>
      <c r="AF1034" t="s">
        <v>22</v>
      </c>
      <c r="AG1034" t="s">
        <v>697</v>
      </c>
      <c r="AH1034">
        <v>3.0000000000000001E-3</v>
      </c>
      <c r="AI1034">
        <v>2</v>
      </c>
    </row>
    <row r="1035" spans="1:35" x14ac:dyDescent="0.55000000000000004">
      <c r="A1035" t="s">
        <v>5767</v>
      </c>
      <c r="B1035" t="s">
        <v>1</v>
      </c>
      <c r="C1035" t="s">
        <v>5766</v>
      </c>
      <c r="E1035" s="9">
        <v>9.8290000000000006</v>
      </c>
      <c r="F1035" t="s">
        <v>2708</v>
      </c>
      <c r="G1035" t="s">
        <v>1</v>
      </c>
      <c r="H1035" t="s">
        <v>2709</v>
      </c>
      <c r="I1035" t="s">
        <v>697</v>
      </c>
      <c r="J1035">
        <v>4.0000000000000001E-3</v>
      </c>
      <c r="K1035">
        <v>3</v>
      </c>
      <c r="L1035" t="s">
        <v>4870</v>
      </c>
      <c r="M1035" t="s">
        <v>1</v>
      </c>
      <c r="N1035" t="s">
        <v>4869</v>
      </c>
      <c r="O1035" t="s">
        <v>697</v>
      </c>
      <c r="P1035">
        <v>3.0000000000000001E-3</v>
      </c>
      <c r="Q1035">
        <v>3</v>
      </c>
      <c r="X1035" t="s">
        <v>19115</v>
      </c>
      <c r="Y1035" t="s">
        <v>1</v>
      </c>
      <c r="Z1035" t="s">
        <v>5696</v>
      </c>
      <c r="AA1035" t="s">
        <v>697</v>
      </c>
      <c r="AB1035">
        <v>8.85</v>
      </c>
      <c r="AC1035">
        <v>2</v>
      </c>
      <c r="AD1035" t="s">
        <v>699</v>
      </c>
      <c r="AE1035" t="s">
        <v>1</v>
      </c>
      <c r="AF1035" t="s">
        <v>22</v>
      </c>
      <c r="AG1035" t="s">
        <v>697</v>
      </c>
      <c r="AH1035">
        <v>3.0000000000000001E-3</v>
      </c>
      <c r="AI1035">
        <v>2</v>
      </c>
    </row>
    <row r="1036" spans="1:35" x14ac:dyDescent="0.55000000000000004">
      <c r="A1036" t="s">
        <v>5765</v>
      </c>
      <c r="B1036" t="s">
        <v>1</v>
      </c>
      <c r="C1036" t="s">
        <v>5764</v>
      </c>
      <c r="E1036" s="9">
        <v>11.147</v>
      </c>
      <c r="F1036" t="s">
        <v>2708</v>
      </c>
      <c r="G1036" t="s">
        <v>1</v>
      </c>
      <c r="H1036" t="s">
        <v>2709</v>
      </c>
      <c r="I1036" t="s">
        <v>697</v>
      </c>
      <c r="J1036">
        <v>4.0000000000000001E-3</v>
      </c>
      <c r="K1036">
        <v>3</v>
      </c>
      <c r="L1036" t="s">
        <v>4870</v>
      </c>
      <c r="M1036" t="s">
        <v>1</v>
      </c>
      <c r="N1036" t="s">
        <v>4869</v>
      </c>
      <c r="O1036" t="s">
        <v>697</v>
      </c>
      <c r="P1036">
        <v>3.0000000000000001E-3</v>
      </c>
      <c r="Q1036">
        <v>3</v>
      </c>
      <c r="X1036" t="s">
        <v>19116</v>
      </c>
      <c r="Y1036" t="s">
        <v>1</v>
      </c>
      <c r="Z1036" t="s">
        <v>5693</v>
      </c>
      <c r="AA1036" t="s">
        <v>697</v>
      </c>
      <c r="AB1036">
        <v>9.6666659999999993</v>
      </c>
      <c r="AC1036">
        <v>2</v>
      </c>
      <c r="AD1036" t="s">
        <v>699</v>
      </c>
      <c r="AE1036" t="s">
        <v>1</v>
      </c>
      <c r="AF1036" t="s">
        <v>22</v>
      </c>
      <c r="AG1036" t="s">
        <v>697</v>
      </c>
      <c r="AH1036">
        <v>3.0000000000000001E-3</v>
      </c>
      <c r="AI1036">
        <v>2</v>
      </c>
    </row>
    <row r="1037" spans="1:35" x14ac:dyDescent="0.55000000000000004">
      <c r="A1037" t="s">
        <v>5763</v>
      </c>
      <c r="B1037" t="s">
        <v>1</v>
      </c>
      <c r="C1037" t="s">
        <v>5762</v>
      </c>
      <c r="E1037" s="9">
        <v>4.3470000000000004</v>
      </c>
      <c r="F1037" t="s">
        <v>2708</v>
      </c>
      <c r="G1037" t="s">
        <v>1</v>
      </c>
      <c r="H1037" t="s">
        <v>2709</v>
      </c>
      <c r="I1037" t="s">
        <v>697</v>
      </c>
      <c r="J1037">
        <v>4.0000000000000001E-3</v>
      </c>
      <c r="K1037">
        <v>5</v>
      </c>
      <c r="L1037" t="s">
        <v>4870</v>
      </c>
      <c r="M1037" t="s">
        <v>1</v>
      </c>
      <c r="N1037" t="s">
        <v>4869</v>
      </c>
      <c r="O1037" t="s">
        <v>697</v>
      </c>
      <c r="P1037">
        <v>3.0000000000000001E-3</v>
      </c>
      <c r="Q1037">
        <v>5</v>
      </c>
      <c r="X1037" t="s">
        <v>19118</v>
      </c>
      <c r="Y1037" t="s">
        <v>1</v>
      </c>
      <c r="Z1037" t="s">
        <v>5714</v>
      </c>
      <c r="AA1037" t="s">
        <v>697</v>
      </c>
      <c r="AB1037">
        <v>2.024</v>
      </c>
      <c r="AC1037">
        <v>2</v>
      </c>
      <c r="AD1037" t="s">
        <v>699</v>
      </c>
      <c r="AE1037" t="s">
        <v>1</v>
      </c>
      <c r="AF1037" t="s">
        <v>22</v>
      </c>
      <c r="AG1037" t="s">
        <v>697</v>
      </c>
      <c r="AH1037">
        <v>3.0000000000000001E-3</v>
      </c>
      <c r="AI1037">
        <v>2</v>
      </c>
    </row>
    <row r="1038" spans="1:35" x14ac:dyDescent="0.55000000000000004">
      <c r="A1038" t="s">
        <v>5761</v>
      </c>
      <c r="B1038" t="s">
        <v>1</v>
      </c>
      <c r="C1038" t="s">
        <v>5760</v>
      </c>
      <c r="E1038" s="9">
        <v>4.7839999999999998</v>
      </c>
      <c r="F1038" t="s">
        <v>2708</v>
      </c>
      <c r="G1038" t="s">
        <v>1</v>
      </c>
      <c r="H1038" t="s">
        <v>2709</v>
      </c>
      <c r="I1038" t="s">
        <v>697</v>
      </c>
      <c r="J1038">
        <v>4.0000000000000001E-3</v>
      </c>
      <c r="K1038">
        <v>5</v>
      </c>
      <c r="L1038" t="s">
        <v>4870</v>
      </c>
      <c r="M1038" t="s">
        <v>1</v>
      </c>
      <c r="N1038" t="s">
        <v>4869</v>
      </c>
      <c r="O1038" t="s">
        <v>697</v>
      </c>
      <c r="P1038">
        <v>3.0000000000000001E-3</v>
      </c>
      <c r="Q1038">
        <v>5</v>
      </c>
      <c r="X1038" t="s">
        <v>19110</v>
      </c>
      <c r="Y1038" t="s">
        <v>1</v>
      </c>
      <c r="Z1038" t="s">
        <v>5711</v>
      </c>
      <c r="AA1038" t="s">
        <v>697</v>
      </c>
      <c r="AB1038">
        <v>2.2000000000000002</v>
      </c>
      <c r="AC1038">
        <v>2</v>
      </c>
      <c r="AD1038" t="s">
        <v>699</v>
      </c>
      <c r="AE1038" t="s">
        <v>1</v>
      </c>
      <c r="AF1038" t="s">
        <v>22</v>
      </c>
      <c r="AG1038" t="s">
        <v>697</v>
      </c>
      <c r="AH1038">
        <v>3.0000000000000001E-3</v>
      </c>
      <c r="AI1038">
        <v>2</v>
      </c>
    </row>
    <row r="1039" spans="1:35" x14ac:dyDescent="0.55000000000000004">
      <c r="A1039" t="s">
        <v>5759</v>
      </c>
      <c r="B1039" t="s">
        <v>1</v>
      </c>
      <c r="C1039" t="s">
        <v>5758</v>
      </c>
      <c r="E1039" s="9">
        <v>5.359</v>
      </c>
      <c r="F1039" t="s">
        <v>2708</v>
      </c>
      <c r="G1039" t="s">
        <v>1</v>
      </c>
      <c r="H1039" t="s">
        <v>2709</v>
      </c>
      <c r="I1039" t="s">
        <v>697</v>
      </c>
      <c r="J1039">
        <v>4.0000000000000001E-3</v>
      </c>
      <c r="K1039">
        <v>5</v>
      </c>
      <c r="L1039" t="s">
        <v>4870</v>
      </c>
      <c r="M1039" t="s">
        <v>1</v>
      </c>
      <c r="N1039" t="s">
        <v>4869</v>
      </c>
      <c r="O1039" t="s">
        <v>697</v>
      </c>
      <c r="P1039">
        <v>3.0000000000000001E-3</v>
      </c>
      <c r="Q1039">
        <v>5</v>
      </c>
      <c r="X1039" t="s">
        <v>19111</v>
      </c>
      <c r="Y1039" t="s">
        <v>1</v>
      </c>
      <c r="Z1039" t="s">
        <v>5708</v>
      </c>
      <c r="AA1039" t="s">
        <v>697</v>
      </c>
      <c r="AB1039">
        <v>3.2890000000000001</v>
      </c>
      <c r="AC1039">
        <v>2</v>
      </c>
      <c r="AD1039" t="s">
        <v>699</v>
      </c>
      <c r="AE1039" t="s">
        <v>1</v>
      </c>
      <c r="AF1039" t="s">
        <v>22</v>
      </c>
      <c r="AG1039" t="s">
        <v>697</v>
      </c>
      <c r="AH1039">
        <v>3.0000000000000001E-3</v>
      </c>
      <c r="AI1039">
        <v>2</v>
      </c>
    </row>
    <row r="1040" spans="1:35" x14ac:dyDescent="0.55000000000000004">
      <c r="A1040" t="s">
        <v>5757</v>
      </c>
      <c r="B1040" t="s">
        <v>1</v>
      </c>
      <c r="C1040" t="s">
        <v>5756</v>
      </c>
      <c r="E1040" s="9">
        <v>6.2560000000000002</v>
      </c>
      <c r="F1040" t="s">
        <v>2708</v>
      </c>
      <c r="G1040" t="s">
        <v>1</v>
      </c>
      <c r="H1040" t="s">
        <v>2709</v>
      </c>
      <c r="I1040" t="s">
        <v>697</v>
      </c>
      <c r="J1040">
        <v>4.0000000000000001E-3</v>
      </c>
      <c r="K1040">
        <v>5</v>
      </c>
      <c r="L1040" t="s">
        <v>4870</v>
      </c>
      <c r="M1040" t="s">
        <v>1</v>
      </c>
      <c r="N1040" t="s">
        <v>4869</v>
      </c>
      <c r="O1040" t="s">
        <v>697</v>
      </c>
      <c r="P1040">
        <v>3.0000000000000001E-3</v>
      </c>
      <c r="Q1040">
        <v>5</v>
      </c>
      <c r="X1040" t="s">
        <v>19112</v>
      </c>
      <c r="Y1040" t="s">
        <v>1</v>
      </c>
      <c r="Z1040" t="s">
        <v>5705</v>
      </c>
      <c r="AA1040" t="s">
        <v>697</v>
      </c>
      <c r="AB1040">
        <v>3.85</v>
      </c>
      <c r="AC1040">
        <v>2</v>
      </c>
      <c r="AD1040" t="s">
        <v>699</v>
      </c>
      <c r="AE1040" t="s">
        <v>1</v>
      </c>
      <c r="AF1040" t="s">
        <v>22</v>
      </c>
      <c r="AG1040" t="s">
        <v>697</v>
      </c>
      <c r="AH1040">
        <v>3.0000000000000001E-3</v>
      </c>
      <c r="AI1040">
        <v>2</v>
      </c>
    </row>
    <row r="1041" spans="1:35" x14ac:dyDescent="0.55000000000000004">
      <c r="A1041" t="s">
        <v>5755</v>
      </c>
      <c r="B1041" t="s">
        <v>1</v>
      </c>
      <c r="C1041" t="s">
        <v>5754</v>
      </c>
      <c r="E1041" s="9">
        <v>7.8659999999999997</v>
      </c>
      <c r="F1041" t="s">
        <v>2708</v>
      </c>
      <c r="G1041" t="s">
        <v>1</v>
      </c>
      <c r="H1041" t="s">
        <v>2709</v>
      </c>
      <c r="I1041" t="s">
        <v>697</v>
      </c>
      <c r="J1041">
        <v>4.0000000000000001E-3</v>
      </c>
      <c r="K1041">
        <v>5</v>
      </c>
      <c r="L1041" t="s">
        <v>4870</v>
      </c>
      <c r="M1041" t="s">
        <v>1</v>
      </c>
      <c r="N1041" t="s">
        <v>4869</v>
      </c>
      <c r="O1041" t="s">
        <v>697</v>
      </c>
      <c r="P1041">
        <v>3.0000000000000001E-3</v>
      </c>
      <c r="Q1041">
        <v>5</v>
      </c>
      <c r="X1041" t="s">
        <v>19113</v>
      </c>
      <c r="Y1041" t="s">
        <v>1</v>
      </c>
      <c r="Z1041" t="s">
        <v>5702</v>
      </c>
      <c r="AA1041" t="s">
        <v>697</v>
      </c>
      <c r="AB1041">
        <v>5.5133330000000003</v>
      </c>
      <c r="AC1041">
        <v>2</v>
      </c>
      <c r="AD1041" t="s">
        <v>699</v>
      </c>
      <c r="AE1041" t="s">
        <v>1</v>
      </c>
      <c r="AF1041" t="s">
        <v>22</v>
      </c>
      <c r="AG1041" t="s">
        <v>697</v>
      </c>
      <c r="AH1041">
        <v>3.0000000000000001E-3</v>
      </c>
      <c r="AI1041">
        <v>2</v>
      </c>
    </row>
    <row r="1042" spans="1:35" x14ac:dyDescent="0.55000000000000004">
      <c r="A1042" t="s">
        <v>5753</v>
      </c>
      <c r="B1042" t="s">
        <v>1</v>
      </c>
      <c r="C1042" t="s">
        <v>5752</v>
      </c>
      <c r="E1042" s="9">
        <v>9.3339999999999996</v>
      </c>
      <c r="F1042" t="s">
        <v>2708</v>
      </c>
      <c r="G1042" t="s">
        <v>1</v>
      </c>
      <c r="H1042" t="s">
        <v>2709</v>
      </c>
      <c r="I1042" t="s">
        <v>697</v>
      </c>
      <c r="J1042">
        <v>4.0000000000000001E-3</v>
      </c>
      <c r="K1042">
        <v>5</v>
      </c>
      <c r="L1042" t="s">
        <v>4870</v>
      </c>
      <c r="M1042" t="s">
        <v>1</v>
      </c>
      <c r="N1042" t="s">
        <v>4869</v>
      </c>
      <c r="O1042" t="s">
        <v>697</v>
      </c>
      <c r="P1042">
        <v>3.0000000000000001E-3</v>
      </c>
      <c r="Q1042">
        <v>5</v>
      </c>
      <c r="X1042" t="s">
        <v>19114</v>
      </c>
      <c r="Y1042" t="s">
        <v>1</v>
      </c>
      <c r="Z1042" t="s">
        <v>5699</v>
      </c>
      <c r="AA1042" t="s">
        <v>697</v>
      </c>
      <c r="AB1042">
        <v>7.2166670000000002</v>
      </c>
      <c r="AC1042">
        <v>2</v>
      </c>
      <c r="AD1042" t="s">
        <v>699</v>
      </c>
      <c r="AE1042" t="s">
        <v>1</v>
      </c>
      <c r="AF1042" t="s">
        <v>22</v>
      </c>
      <c r="AG1042" t="s">
        <v>697</v>
      </c>
      <c r="AH1042">
        <v>3.0000000000000001E-3</v>
      </c>
      <c r="AI1042">
        <v>2</v>
      </c>
    </row>
    <row r="1043" spans="1:35" x14ac:dyDescent="0.55000000000000004">
      <c r="A1043" t="s">
        <v>5751</v>
      </c>
      <c r="B1043" t="s">
        <v>1</v>
      </c>
      <c r="C1043" t="s">
        <v>5750</v>
      </c>
      <c r="E1043" s="9">
        <v>11.036</v>
      </c>
      <c r="F1043" t="s">
        <v>2708</v>
      </c>
      <c r="G1043" t="s">
        <v>1</v>
      </c>
      <c r="H1043" t="s">
        <v>2709</v>
      </c>
      <c r="I1043" t="s">
        <v>697</v>
      </c>
      <c r="J1043">
        <v>4.0000000000000001E-3</v>
      </c>
      <c r="K1043">
        <v>5</v>
      </c>
      <c r="L1043" t="s">
        <v>4870</v>
      </c>
      <c r="M1043" t="s">
        <v>1</v>
      </c>
      <c r="N1043" t="s">
        <v>4869</v>
      </c>
      <c r="O1043" t="s">
        <v>697</v>
      </c>
      <c r="P1043">
        <v>3.0000000000000001E-3</v>
      </c>
      <c r="Q1043">
        <v>5</v>
      </c>
      <c r="X1043" t="s">
        <v>19115</v>
      </c>
      <c r="Y1043" t="s">
        <v>1</v>
      </c>
      <c r="Z1043" t="s">
        <v>5696</v>
      </c>
      <c r="AA1043" t="s">
        <v>697</v>
      </c>
      <c r="AB1043">
        <v>8.85</v>
      </c>
      <c r="AC1043">
        <v>2</v>
      </c>
      <c r="AD1043" t="s">
        <v>699</v>
      </c>
      <c r="AE1043" t="s">
        <v>1</v>
      </c>
      <c r="AF1043" t="s">
        <v>22</v>
      </c>
      <c r="AG1043" t="s">
        <v>697</v>
      </c>
      <c r="AH1043">
        <v>3.0000000000000001E-3</v>
      </c>
      <c r="AI1043">
        <v>2</v>
      </c>
    </row>
    <row r="1044" spans="1:35" x14ac:dyDescent="0.55000000000000004">
      <c r="A1044" t="s">
        <v>5749</v>
      </c>
      <c r="B1044" t="s">
        <v>1</v>
      </c>
      <c r="C1044" t="s">
        <v>5748</v>
      </c>
      <c r="E1044" s="9">
        <v>14.95</v>
      </c>
      <c r="F1044" t="s">
        <v>2708</v>
      </c>
      <c r="G1044" t="s">
        <v>1</v>
      </c>
      <c r="H1044" t="s">
        <v>2709</v>
      </c>
      <c r="I1044" t="s">
        <v>697</v>
      </c>
      <c r="J1044">
        <v>4.0000000000000001E-3</v>
      </c>
      <c r="K1044">
        <v>5</v>
      </c>
      <c r="L1044" t="s">
        <v>4870</v>
      </c>
      <c r="M1044" t="s">
        <v>1</v>
      </c>
      <c r="N1044" t="s">
        <v>4869</v>
      </c>
      <c r="O1044" t="s">
        <v>697</v>
      </c>
      <c r="P1044">
        <v>3.0000000000000001E-3</v>
      </c>
      <c r="Q1044">
        <v>5</v>
      </c>
      <c r="X1044" t="s">
        <v>19116</v>
      </c>
      <c r="Y1044" t="s">
        <v>1</v>
      </c>
      <c r="Z1044" t="s">
        <v>5693</v>
      </c>
      <c r="AA1044" t="s">
        <v>697</v>
      </c>
      <c r="AB1044">
        <v>9.6666659999999993</v>
      </c>
      <c r="AC1044">
        <v>2</v>
      </c>
      <c r="AD1044" t="s">
        <v>699</v>
      </c>
      <c r="AE1044" t="s">
        <v>1</v>
      </c>
      <c r="AF1044" t="s">
        <v>22</v>
      </c>
      <c r="AG1044" t="s">
        <v>697</v>
      </c>
      <c r="AH1044">
        <v>3.0000000000000001E-3</v>
      </c>
      <c r="AI1044">
        <v>2</v>
      </c>
    </row>
    <row r="1045" spans="1:35" x14ac:dyDescent="0.55000000000000004">
      <c r="A1045" t="s">
        <v>5747</v>
      </c>
      <c r="B1045" t="s">
        <v>1</v>
      </c>
      <c r="C1045" t="s">
        <v>5746</v>
      </c>
      <c r="E1045" s="9">
        <v>5.1210000000000004</v>
      </c>
      <c r="F1045" t="s">
        <v>2708</v>
      </c>
      <c r="G1045" t="s">
        <v>1</v>
      </c>
      <c r="H1045" t="s">
        <v>2709</v>
      </c>
      <c r="I1045" t="s">
        <v>697</v>
      </c>
      <c r="J1045">
        <v>4.0000000000000001E-3</v>
      </c>
      <c r="K1045">
        <v>5</v>
      </c>
      <c r="L1045" t="s">
        <v>4870</v>
      </c>
      <c r="M1045" t="s">
        <v>1</v>
      </c>
      <c r="N1045" t="s">
        <v>4869</v>
      </c>
      <c r="O1045" t="s">
        <v>697</v>
      </c>
      <c r="P1045">
        <v>3.0000000000000001E-3</v>
      </c>
      <c r="Q1045">
        <v>5</v>
      </c>
      <c r="X1045" t="s">
        <v>19110</v>
      </c>
      <c r="Y1045" t="s">
        <v>1</v>
      </c>
      <c r="Z1045" t="s">
        <v>5711</v>
      </c>
      <c r="AA1045" t="s">
        <v>697</v>
      </c>
      <c r="AB1045">
        <v>2.2000000000000002</v>
      </c>
      <c r="AC1045">
        <v>2</v>
      </c>
      <c r="AD1045" t="s">
        <v>699</v>
      </c>
      <c r="AE1045" t="s">
        <v>1</v>
      </c>
      <c r="AF1045" t="s">
        <v>22</v>
      </c>
      <c r="AG1045" t="s">
        <v>697</v>
      </c>
      <c r="AH1045">
        <v>3.0000000000000001E-3</v>
      </c>
      <c r="AI1045">
        <v>2</v>
      </c>
    </row>
    <row r="1046" spans="1:35" x14ac:dyDescent="0.55000000000000004">
      <c r="A1046" t="s">
        <v>5745</v>
      </c>
      <c r="B1046" t="s">
        <v>1</v>
      </c>
      <c r="C1046" t="s">
        <v>5744</v>
      </c>
      <c r="E1046" s="9">
        <v>6.0720000000000001</v>
      </c>
      <c r="F1046" t="s">
        <v>2708</v>
      </c>
      <c r="G1046" t="s">
        <v>1</v>
      </c>
      <c r="H1046" t="s">
        <v>2709</v>
      </c>
      <c r="I1046" t="s">
        <v>697</v>
      </c>
      <c r="J1046">
        <v>4.0000000000000001E-3</v>
      </c>
      <c r="K1046">
        <v>5</v>
      </c>
      <c r="L1046" t="s">
        <v>4870</v>
      </c>
      <c r="M1046" t="s">
        <v>1</v>
      </c>
      <c r="N1046" t="s">
        <v>4869</v>
      </c>
      <c r="O1046" t="s">
        <v>697</v>
      </c>
      <c r="P1046">
        <v>3.0000000000000001E-3</v>
      </c>
      <c r="Q1046">
        <v>5</v>
      </c>
      <c r="X1046" t="s">
        <v>19111</v>
      </c>
      <c r="Y1046" t="s">
        <v>1</v>
      </c>
      <c r="Z1046" t="s">
        <v>5708</v>
      </c>
      <c r="AA1046" t="s">
        <v>697</v>
      </c>
      <c r="AB1046">
        <v>3.2890000000000001</v>
      </c>
      <c r="AC1046">
        <v>2</v>
      </c>
      <c r="AD1046" t="s">
        <v>699</v>
      </c>
      <c r="AE1046" t="s">
        <v>1</v>
      </c>
      <c r="AF1046" t="s">
        <v>22</v>
      </c>
      <c r="AG1046" t="s">
        <v>697</v>
      </c>
      <c r="AH1046">
        <v>3.0000000000000001E-3</v>
      </c>
      <c r="AI1046">
        <v>2</v>
      </c>
    </row>
    <row r="1047" spans="1:35" x14ac:dyDescent="0.55000000000000004">
      <c r="A1047" t="s">
        <v>5743</v>
      </c>
      <c r="B1047" t="s">
        <v>1</v>
      </c>
      <c r="C1047" t="s">
        <v>5742</v>
      </c>
      <c r="E1047" s="9">
        <v>6.9690000000000003</v>
      </c>
      <c r="F1047" t="s">
        <v>2708</v>
      </c>
      <c r="G1047" t="s">
        <v>1</v>
      </c>
      <c r="H1047" t="s">
        <v>2709</v>
      </c>
      <c r="I1047" t="s">
        <v>697</v>
      </c>
      <c r="J1047">
        <v>4.0000000000000001E-3</v>
      </c>
      <c r="K1047">
        <v>5</v>
      </c>
      <c r="L1047" t="s">
        <v>4870</v>
      </c>
      <c r="M1047" t="s">
        <v>1</v>
      </c>
      <c r="N1047" t="s">
        <v>4869</v>
      </c>
      <c r="O1047" t="s">
        <v>697</v>
      </c>
      <c r="P1047">
        <v>3.0000000000000001E-3</v>
      </c>
      <c r="Q1047">
        <v>5</v>
      </c>
      <c r="X1047" t="s">
        <v>19112</v>
      </c>
      <c r="Y1047" t="s">
        <v>1</v>
      </c>
      <c r="Z1047" t="s">
        <v>5705</v>
      </c>
      <c r="AA1047" t="s">
        <v>697</v>
      </c>
      <c r="AB1047">
        <v>3.85</v>
      </c>
      <c r="AC1047">
        <v>2</v>
      </c>
      <c r="AD1047" t="s">
        <v>699</v>
      </c>
      <c r="AE1047" t="s">
        <v>1</v>
      </c>
      <c r="AF1047" t="s">
        <v>22</v>
      </c>
      <c r="AG1047" t="s">
        <v>697</v>
      </c>
      <c r="AH1047">
        <v>3.0000000000000001E-3</v>
      </c>
      <c r="AI1047">
        <v>2</v>
      </c>
    </row>
    <row r="1048" spans="1:35" x14ac:dyDescent="0.55000000000000004">
      <c r="A1048" t="s">
        <v>5741</v>
      </c>
      <c r="B1048" t="s">
        <v>1</v>
      </c>
      <c r="C1048" t="s">
        <v>5740</v>
      </c>
      <c r="E1048" s="9">
        <v>8.6020000000000003</v>
      </c>
      <c r="F1048" t="s">
        <v>2708</v>
      </c>
      <c r="G1048" t="s">
        <v>1</v>
      </c>
      <c r="H1048" t="s">
        <v>2709</v>
      </c>
      <c r="I1048" t="s">
        <v>697</v>
      </c>
      <c r="J1048">
        <v>4.0000000000000001E-3</v>
      </c>
      <c r="K1048">
        <v>5</v>
      </c>
      <c r="L1048" t="s">
        <v>4870</v>
      </c>
      <c r="M1048" t="s">
        <v>1</v>
      </c>
      <c r="N1048" t="s">
        <v>4869</v>
      </c>
      <c r="O1048" t="s">
        <v>697</v>
      </c>
      <c r="P1048">
        <v>3.0000000000000001E-3</v>
      </c>
      <c r="Q1048">
        <v>5</v>
      </c>
      <c r="X1048" t="s">
        <v>19113</v>
      </c>
      <c r="Y1048" t="s">
        <v>1</v>
      </c>
      <c r="Z1048" t="s">
        <v>5702</v>
      </c>
      <c r="AA1048" t="s">
        <v>697</v>
      </c>
      <c r="AB1048">
        <v>5.5133330000000003</v>
      </c>
      <c r="AC1048">
        <v>2</v>
      </c>
      <c r="AD1048" t="s">
        <v>699</v>
      </c>
      <c r="AE1048" t="s">
        <v>1</v>
      </c>
      <c r="AF1048" t="s">
        <v>22</v>
      </c>
      <c r="AG1048" t="s">
        <v>697</v>
      </c>
      <c r="AH1048">
        <v>3.0000000000000001E-3</v>
      </c>
      <c r="AI1048">
        <v>2</v>
      </c>
    </row>
    <row r="1049" spans="1:35" x14ac:dyDescent="0.55000000000000004">
      <c r="A1049" t="s">
        <v>5739</v>
      </c>
      <c r="B1049" t="s">
        <v>1</v>
      </c>
      <c r="C1049" t="s">
        <v>5738</v>
      </c>
      <c r="E1049" s="9">
        <v>9.9280000000000008</v>
      </c>
      <c r="F1049" t="s">
        <v>2708</v>
      </c>
      <c r="G1049" t="s">
        <v>1</v>
      </c>
      <c r="H1049" t="s">
        <v>2709</v>
      </c>
      <c r="I1049" t="s">
        <v>697</v>
      </c>
      <c r="J1049">
        <v>4.0000000000000001E-3</v>
      </c>
      <c r="K1049">
        <v>5</v>
      </c>
      <c r="L1049" t="s">
        <v>4870</v>
      </c>
      <c r="M1049" t="s">
        <v>1</v>
      </c>
      <c r="N1049" t="s">
        <v>4869</v>
      </c>
      <c r="O1049" t="s">
        <v>697</v>
      </c>
      <c r="P1049">
        <v>3.0000000000000001E-3</v>
      </c>
      <c r="Q1049">
        <v>5</v>
      </c>
      <c r="X1049" t="s">
        <v>19114</v>
      </c>
      <c r="Y1049" t="s">
        <v>1</v>
      </c>
      <c r="Z1049" t="s">
        <v>5699</v>
      </c>
      <c r="AA1049" t="s">
        <v>697</v>
      </c>
      <c r="AB1049">
        <v>7.2166670000000002</v>
      </c>
      <c r="AC1049">
        <v>2</v>
      </c>
      <c r="AD1049" t="s">
        <v>699</v>
      </c>
      <c r="AE1049" t="s">
        <v>1</v>
      </c>
      <c r="AF1049" t="s">
        <v>22</v>
      </c>
      <c r="AG1049" t="s">
        <v>697</v>
      </c>
      <c r="AH1049">
        <v>3.0000000000000001E-3</v>
      </c>
      <c r="AI1049">
        <v>2</v>
      </c>
    </row>
    <row r="1050" spans="1:35" x14ac:dyDescent="0.55000000000000004">
      <c r="A1050" t="s">
        <v>5737</v>
      </c>
      <c r="B1050" t="s">
        <v>1</v>
      </c>
      <c r="C1050" t="s">
        <v>5736</v>
      </c>
      <c r="E1050" s="9">
        <v>13.891999999999999</v>
      </c>
      <c r="F1050" t="s">
        <v>2708</v>
      </c>
      <c r="G1050" t="s">
        <v>1</v>
      </c>
      <c r="H1050" t="s">
        <v>2709</v>
      </c>
      <c r="I1050" t="s">
        <v>697</v>
      </c>
      <c r="J1050">
        <v>4.0000000000000001E-3</v>
      </c>
      <c r="K1050">
        <v>5</v>
      </c>
      <c r="L1050" t="s">
        <v>4870</v>
      </c>
      <c r="M1050" t="s">
        <v>1</v>
      </c>
      <c r="N1050" t="s">
        <v>4869</v>
      </c>
      <c r="O1050" t="s">
        <v>697</v>
      </c>
      <c r="P1050">
        <v>3.0000000000000001E-3</v>
      </c>
      <c r="Q1050">
        <v>5</v>
      </c>
      <c r="X1050" t="s">
        <v>19115</v>
      </c>
      <c r="Y1050" t="s">
        <v>1</v>
      </c>
      <c r="Z1050" t="s">
        <v>5696</v>
      </c>
      <c r="AA1050" t="s">
        <v>697</v>
      </c>
      <c r="AB1050">
        <v>8.85</v>
      </c>
      <c r="AC1050">
        <v>2</v>
      </c>
      <c r="AD1050" t="s">
        <v>699</v>
      </c>
      <c r="AE1050" t="s">
        <v>1</v>
      </c>
      <c r="AF1050" t="s">
        <v>22</v>
      </c>
      <c r="AG1050" t="s">
        <v>697</v>
      </c>
      <c r="AH1050">
        <v>3.0000000000000001E-3</v>
      </c>
      <c r="AI1050">
        <v>2</v>
      </c>
    </row>
    <row r="1051" spans="1:35" x14ac:dyDescent="0.55000000000000004">
      <c r="A1051" t="s">
        <v>5735</v>
      </c>
      <c r="B1051" t="s">
        <v>1</v>
      </c>
      <c r="C1051" t="s">
        <v>5734</v>
      </c>
      <c r="E1051" s="9">
        <v>11.666667</v>
      </c>
      <c r="F1051" t="s">
        <v>2708</v>
      </c>
      <c r="G1051" t="s">
        <v>1</v>
      </c>
      <c r="H1051" t="s">
        <v>2709</v>
      </c>
      <c r="I1051" t="s">
        <v>697</v>
      </c>
      <c r="J1051">
        <v>4.0000000000000001E-3</v>
      </c>
      <c r="K1051">
        <v>5</v>
      </c>
      <c r="L1051" t="s">
        <v>4870</v>
      </c>
      <c r="M1051" t="s">
        <v>1</v>
      </c>
      <c r="N1051" t="s">
        <v>4869</v>
      </c>
      <c r="O1051" t="s">
        <v>697</v>
      </c>
      <c r="P1051">
        <v>3.0000000000000001E-3</v>
      </c>
      <c r="Q1051">
        <v>5</v>
      </c>
      <c r="X1051" t="s">
        <v>19116</v>
      </c>
      <c r="Y1051" t="s">
        <v>1</v>
      </c>
      <c r="Z1051" t="s">
        <v>5693</v>
      </c>
      <c r="AA1051" t="s">
        <v>697</v>
      </c>
      <c r="AB1051">
        <v>9.6666659999999993</v>
      </c>
      <c r="AC1051">
        <v>2</v>
      </c>
      <c r="AD1051" t="s">
        <v>699</v>
      </c>
      <c r="AE1051" t="s">
        <v>1</v>
      </c>
      <c r="AF1051" t="s">
        <v>22</v>
      </c>
      <c r="AG1051" t="s">
        <v>697</v>
      </c>
      <c r="AH1051">
        <v>3.0000000000000001E-3</v>
      </c>
      <c r="AI1051">
        <v>2</v>
      </c>
    </row>
    <row r="1052" spans="1:35" x14ac:dyDescent="0.55000000000000004">
      <c r="A1052" t="s">
        <v>5733</v>
      </c>
      <c r="B1052" t="s">
        <v>1</v>
      </c>
      <c r="C1052" t="s">
        <v>5732</v>
      </c>
      <c r="E1052" s="9">
        <v>2.4266670000000001</v>
      </c>
      <c r="F1052" t="s">
        <v>2708</v>
      </c>
      <c r="G1052" t="s">
        <v>1</v>
      </c>
      <c r="H1052" t="s">
        <v>2709</v>
      </c>
      <c r="I1052" t="s">
        <v>697</v>
      </c>
      <c r="J1052">
        <v>4.0000000000000001E-3</v>
      </c>
      <c r="K1052">
        <v>3</v>
      </c>
      <c r="L1052" t="s">
        <v>4870</v>
      </c>
      <c r="M1052" t="s">
        <v>1</v>
      </c>
      <c r="N1052" t="s">
        <v>4869</v>
      </c>
      <c r="O1052" t="s">
        <v>697</v>
      </c>
      <c r="P1052">
        <v>3.0000000000000001E-3</v>
      </c>
      <c r="Q1052">
        <v>3</v>
      </c>
      <c r="X1052" t="s">
        <v>19117</v>
      </c>
      <c r="Y1052" t="s">
        <v>1</v>
      </c>
      <c r="Z1052" t="s">
        <v>5731</v>
      </c>
      <c r="AA1052" t="s">
        <v>697</v>
      </c>
      <c r="AB1052">
        <v>1.3216669999999999</v>
      </c>
      <c r="AC1052">
        <v>2</v>
      </c>
      <c r="AD1052" t="s">
        <v>699</v>
      </c>
      <c r="AE1052" t="s">
        <v>1</v>
      </c>
      <c r="AF1052" t="s">
        <v>22</v>
      </c>
      <c r="AG1052" t="s">
        <v>697</v>
      </c>
      <c r="AH1052">
        <v>3.0000000000000001E-3</v>
      </c>
      <c r="AI1052">
        <v>2</v>
      </c>
    </row>
    <row r="1053" spans="1:35" x14ac:dyDescent="0.55000000000000004">
      <c r="A1053" t="s">
        <v>5730</v>
      </c>
      <c r="B1053" t="s">
        <v>1</v>
      </c>
      <c r="C1053" t="s">
        <v>5729</v>
      </c>
      <c r="E1053" s="9">
        <v>3.7949999999999999</v>
      </c>
      <c r="F1053" t="s">
        <v>2708</v>
      </c>
      <c r="G1053" t="s">
        <v>1</v>
      </c>
      <c r="H1053" t="s">
        <v>2709</v>
      </c>
      <c r="I1053" t="s">
        <v>697</v>
      </c>
      <c r="J1053">
        <v>4.0000000000000001E-3</v>
      </c>
      <c r="K1053">
        <v>3</v>
      </c>
      <c r="L1053" t="s">
        <v>4870</v>
      </c>
      <c r="M1053" t="s">
        <v>1</v>
      </c>
      <c r="N1053" t="s">
        <v>4869</v>
      </c>
      <c r="O1053" t="s">
        <v>697</v>
      </c>
      <c r="P1053">
        <v>3.0000000000000001E-3</v>
      </c>
      <c r="Q1053">
        <v>3</v>
      </c>
      <c r="X1053" t="s">
        <v>19110</v>
      </c>
      <c r="Y1053" t="s">
        <v>1</v>
      </c>
      <c r="Z1053" t="s">
        <v>5711</v>
      </c>
      <c r="AA1053" t="s">
        <v>697</v>
      </c>
      <c r="AB1053">
        <v>2.2000000000000002</v>
      </c>
      <c r="AC1053">
        <v>2</v>
      </c>
      <c r="AD1053" t="s">
        <v>699</v>
      </c>
      <c r="AE1053" t="s">
        <v>1</v>
      </c>
      <c r="AF1053" t="s">
        <v>22</v>
      </c>
      <c r="AG1053" t="s">
        <v>697</v>
      </c>
      <c r="AH1053">
        <v>3.0000000000000001E-3</v>
      </c>
      <c r="AI1053">
        <v>2</v>
      </c>
    </row>
    <row r="1054" spans="1:35" x14ac:dyDescent="0.55000000000000004">
      <c r="A1054" t="s">
        <v>5728</v>
      </c>
      <c r="B1054" t="s">
        <v>1</v>
      </c>
      <c r="C1054" t="s">
        <v>5727</v>
      </c>
      <c r="E1054" s="9">
        <v>4.3470000000000004</v>
      </c>
      <c r="F1054" t="s">
        <v>2708</v>
      </c>
      <c r="G1054" t="s">
        <v>1</v>
      </c>
      <c r="H1054" t="s">
        <v>2709</v>
      </c>
      <c r="I1054" t="s">
        <v>697</v>
      </c>
      <c r="J1054">
        <v>4.0000000000000001E-3</v>
      </c>
      <c r="K1054">
        <v>3</v>
      </c>
      <c r="L1054" t="s">
        <v>4870</v>
      </c>
      <c r="M1054" t="s">
        <v>1</v>
      </c>
      <c r="N1054" t="s">
        <v>4869</v>
      </c>
      <c r="O1054" t="s">
        <v>697</v>
      </c>
      <c r="P1054">
        <v>3.0000000000000001E-3</v>
      </c>
      <c r="Q1054">
        <v>3</v>
      </c>
      <c r="X1054" t="s">
        <v>19111</v>
      </c>
      <c r="Y1054" t="s">
        <v>1</v>
      </c>
      <c r="Z1054" t="s">
        <v>5708</v>
      </c>
      <c r="AA1054" t="s">
        <v>697</v>
      </c>
      <c r="AB1054">
        <v>3.2890000000000001</v>
      </c>
      <c r="AC1054">
        <v>2</v>
      </c>
      <c r="AD1054" t="s">
        <v>699</v>
      </c>
      <c r="AE1054" t="s">
        <v>1</v>
      </c>
      <c r="AF1054" t="s">
        <v>22</v>
      </c>
      <c r="AG1054" t="s">
        <v>697</v>
      </c>
      <c r="AH1054">
        <v>3.0000000000000001E-3</v>
      </c>
      <c r="AI1054">
        <v>2</v>
      </c>
    </row>
    <row r="1055" spans="1:35" x14ac:dyDescent="0.55000000000000004">
      <c r="A1055" t="s">
        <v>5726</v>
      </c>
      <c r="B1055" t="s">
        <v>1</v>
      </c>
      <c r="C1055" t="s">
        <v>5725</v>
      </c>
      <c r="E1055" s="9">
        <v>5.29</v>
      </c>
      <c r="F1055" t="s">
        <v>2708</v>
      </c>
      <c r="G1055" t="s">
        <v>1</v>
      </c>
      <c r="H1055" t="s">
        <v>2709</v>
      </c>
      <c r="I1055" t="s">
        <v>697</v>
      </c>
      <c r="J1055">
        <v>4.0000000000000001E-3</v>
      </c>
      <c r="K1055">
        <v>3</v>
      </c>
      <c r="L1055" t="s">
        <v>4870</v>
      </c>
      <c r="M1055" t="s">
        <v>1</v>
      </c>
      <c r="N1055" t="s">
        <v>4869</v>
      </c>
      <c r="O1055" t="s">
        <v>697</v>
      </c>
      <c r="P1055">
        <v>3.0000000000000001E-3</v>
      </c>
      <c r="Q1055">
        <v>3</v>
      </c>
      <c r="X1055" t="s">
        <v>19112</v>
      </c>
      <c r="Y1055" t="s">
        <v>1</v>
      </c>
      <c r="Z1055" t="s">
        <v>5705</v>
      </c>
      <c r="AA1055" t="s">
        <v>697</v>
      </c>
      <c r="AB1055">
        <v>3.85</v>
      </c>
      <c r="AC1055">
        <v>2</v>
      </c>
      <c r="AD1055" t="s">
        <v>699</v>
      </c>
      <c r="AE1055" t="s">
        <v>1</v>
      </c>
      <c r="AF1055" t="s">
        <v>22</v>
      </c>
      <c r="AG1055" t="s">
        <v>697</v>
      </c>
      <c r="AH1055">
        <v>3.0000000000000001E-3</v>
      </c>
      <c r="AI1055">
        <v>2</v>
      </c>
    </row>
    <row r="1056" spans="1:35" x14ac:dyDescent="0.55000000000000004">
      <c r="A1056" t="s">
        <v>5724</v>
      </c>
      <c r="B1056" t="s">
        <v>1</v>
      </c>
      <c r="C1056" t="s">
        <v>5723</v>
      </c>
      <c r="E1056" s="9">
        <v>6.9</v>
      </c>
      <c r="F1056" t="s">
        <v>2708</v>
      </c>
      <c r="G1056" t="s">
        <v>1</v>
      </c>
      <c r="H1056" t="s">
        <v>2709</v>
      </c>
      <c r="I1056" t="s">
        <v>697</v>
      </c>
      <c r="J1056">
        <v>4.0000000000000001E-3</v>
      </c>
      <c r="K1056">
        <v>3</v>
      </c>
      <c r="L1056" t="s">
        <v>4870</v>
      </c>
      <c r="M1056" t="s">
        <v>1</v>
      </c>
      <c r="N1056" t="s">
        <v>4869</v>
      </c>
      <c r="O1056" t="s">
        <v>697</v>
      </c>
      <c r="P1056">
        <v>3.0000000000000001E-3</v>
      </c>
      <c r="Q1056">
        <v>3</v>
      </c>
      <c r="X1056" t="s">
        <v>19113</v>
      </c>
      <c r="Y1056" t="s">
        <v>1</v>
      </c>
      <c r="Z1056" t="s">
        <v>5702</v>
      </c>
      <c r="AA1056" t="s">
        <v>697</v>
      </c>
      <c r="AB1056">
        <v>5.5133330000000003</v>
      </c>
      <c r="AC1056">
        <v>2</v>
      </c>
      <c r="AD1056" t="s">
        <v>699</v>
      </c>
      <c r="AE1056" t="s">
        <v>1</v>
      </c>
      <c r="AF1056" t="s">
        <v>22</v>
      </c>
      <c r="AG1056" t="s">
        <v>697</v>
      </c>
      <c r="AH1056">
        <v>3.0000000000000001E-3</v>
      </c>
      <c r="AI1056">
        <v>2</v>
      </c>
    </row>
    <row r="1057" spans="1:35" x14ac:dyDescent="0.55000000000000004">
      <c r="A1057" t="s">
        <v>5722</v>
      </c>
      <c r="B1057" t="s">
        <v>1</v>
      </c>
      <c r="C1057" t="s">
        <v>5721</v>
      </c>
      <c r="E1057" s="9">
        <v>8.3450000000000006</v>
      </c>
      <c r="F1057" t="s">
        <v>2708</v>
      </c>
      <c r="G1057" t="s">
        <v>1</v>
      </c>
      <c r="H1057" t="s">
        <v>2709</v>
      </c>
      <c r="I1057" t="s">
        <v>697</v>
      </c>
      <c r="J1057">
        <v>4.0000000000000001E-3</v>
      </c>
      <c r="K1057">
        <v>3</v>
      </c>
      <c r="L1057" t="s">
        <v>4870</v>
      </c>
      <c r="M1057" t="s">
        <v>1</v>
      </c>
      <c r="N1057" t="s">
        <v>4869</v>
      </c>
      <c r="O1057" t="s">
        <v>697</v>
      </c>
      <c r="P1057">
        <v>3.0000000000000001E-3</v>
      </c>
      <c r="Q1057">
        <v>3</v>
      </c>
      <c r="X1057" t="s">
        <v>19114</v>
      </c>
      <c r="Y1057" t="s">
        <v>1</v>
      </c>
      <c r="Z1057" t="s">
        <v>5699</v>
      </c>
      <c r="AA1057" t="s">
        <v>697</v>
      </c>
      <c r="AB1057">
        <v>7.2166670000000002</v>
      </c>
      <c r="AC1057">
        <v>2</v>
      </c>
      <c r="AD1057" t="s">
        <v>699</v>
      </c>
      <c r="AE1057" t="s">
        <v>1</v>
      </c>
      <c r="AF1057" t="s">
        <v>22</v>
      </c>
      <c r="AG1057" t="s">
        <v>697</v>
      </c>
      <c r="AH1057">
        <v>3.0000000000000001E-3</v>
      </c>
      <c r="AI1057">
        <v>2</v>
      </c>
    </row>
    <row r="1058" spans="1:35" x14ac:dyDescent="0.55000000000000004">
      <c r="A1058" t="s">
        <v>5720</v>
      </c>
      <c r="B1058" t="s">
        <v>1</v>
      </c>
      <c r="C1058" t="s">
        <v>5719</v>
      </c>
      <c r="E1058" s="9">
        <v>9.8290000000000006</v>
      </c>
      <c r="F1058" t="s">
        <v>2708</v>
      </c>
      <c r="G1058" t="s">
        <v>1</v>
      </c>
      <c r="H1058" t="s">
        <v>2709</v>
      </c>
      <c r="I1058" t="s">
        <v>697</v>
      </c>
      <c r="J1058">
        <v>4.0000000000000001E-3</v>
      </c>
      <c r="K1058">
        <v>3</v>
      </c>
      <c r="L1058" t="s">
        <v>4870</v>
      </c>
      <c r="M1058" t="s">
        <v>1</v>
      </c>
      <c r="N1058" t="s">
        <v>4869</v>
      </c>
      <c r="O1058" t="s">
        <v>697</v>
      </c>
      <c r="P1058">
        <v>3.0000000000000001E-3</v>
      </c>
      <c r="Q1058">
        <v>3</v>
      </c>
      <c r="X1058" t="s">
        <v>19115</v>
      </c>
      <c r="Y1058" t="s">
        <v>1</v>
      </c>
      <c r="Z1058" t="s">
        <v>5696</v>
      </c>
      <c r="AA1058" t="s">
        <v>697</v>
      </c>
      <c r="AB1058">
        <v>8.85</v>
      </c>
      <c r="AC1058">
        <v>2</v>
      </c>
      <c r="AD1058" t="s">
        <v>699</v>
      </c>
      <c r="AE1058" t="s">
        <v>1</v>
      </c>
      <c r="AF1058" t="s">
        <v>22</v>
      </c>
      <c r="AG1058" t="s">
        <v>697</v>
      </c>
      <c r="AH1058">
        <v>3.0000000000000001E-3</v>
      </c>
      <c r="AI1058">
        <v>2</v>
      </c>
    </row>
    <row r="1059" spans="1:35" x14ac:dyDescent="0.55000000000000004">
      <c r="A1059" t="s">
        <v>5718</v>
      </c>
      <c r="B1059" t="s">
        <v>1</v>
      </c>
      <c r="C1059" t="s">
        <v>5717</v>
      </c>
      <c r="E1059" s="9">
        <v>11.147</v>
      </c>
      <c r="F1059" t="s">
        <v>2708</v>
      </c>
      <c r="G1059" t="s">
        <v>1</v>
      </c>
      <c r="H1059" t="s">
        <v>2709</v>
      </c>
      <c r="I1059" t="s">
        <v>697</v>
      </c>
      <c r="J1059">
        <v>4.0000000000000001E-3</v>
      </c>
      <c r="K1059">
        <v>3</v>
      </c>
      <c r="L1059" t="s">
        <v>4870</v>
      </c>
      <c r="M1059" t="s">
        <v>1</v>
      </c>
      <c r="N1059" t="s">
        <v>4869</v>
      </c>
      <c r="O1059" t="s">
        <v>697</v>
      </c>
      <c r="P1059">
        <v>3.0000000000000001E-3</v>
      </c>
      <c r="Q1059">
        <v>3</v>
      </c>
      <c r="X1059" t="s">
        <v>19116</v>
      </c>
      <c r="Y1059" t="s">
        <v>1</v>
      </c>
      <c r="Z1059" t="s">
        <v>5693</v>
      </c>
      <c r="AA1059" t="s">
        <v>697</v>
      </c>
      <c r="AB1059">
        <v>9.6666659999999993</v>
      </c>
      <c r="AC1059">
        <v>2</v>
      </c>
      <c r="AD1059" t="s">
        <v>699</v>
      </c>
      <c r="AE1059" t="s">
        <v>1</v>
      </c>
      <c r="AF1059" t="s">
        <v>22</v>
      </c>
      <c r="AG1059" t="s">
        <v>697</v>
      </c>
      <c r="AH1059">
        <v>3.0000000000000001E-3</v>
      </c>
      <c r="AI1059">
        <v>2</v>
      </c>
    </row>
    <row r="1060" spans="1:35" x14ac:dyDescent="0.55000000000000004">
      <c r="A1060" t="s">
        <v>5716</v>
      </c>
      <c r="B1060" t="s">
        <v>1</v>
      </c>
      <c r="C1060" t="s">
        <v>5715</v>
      </c>
      <c r="E1060" s="9">
        <v>4.3470000000000004</v>
      </c>
      <c r="F1060" t="s">
        <v>2708</v>
      </c>
      <c r="G1060" t="s">
        <v>1</v>
      </c>
      <c r="H1060" t="s">
        <v>2709</v>
      </c>
      <c r="I1060" t="s">
        <v>697</v>
      </c>
      <c r="J1060">
        <v>4.0000000000000001E-3</v>
      </c>
      <c r="K1060">
        <v>5</v>
      </c>
      <c r="L1060" t="s">
        <v>4870</v>
      </c>
      <c r="M1060" t="s">
        <v>1</v>
      </c>
      <c r="N1060" t="s">
        <v>4869</v>
      </c>
      <c r="O1060" t="s">
        <v>697</v>
      </c>
      <c r="P1060">
        <v>3.0000000000000001E-3</v>
      </c>
      <c r="Q1060">
        <v>5</v>
      </c>
      <c r="X1060" t="s">
        <v>19118</v>
      </c>
      <c r="Y1060" t="s">
        <v>1</v>
      </c>
      <c r="Z1060" t="s">
        <v>5714</v>
      </c>
      <c r="AA1060" t="s">
        <v>697</v>
      </c>
      <c r="AB1060">
        <v>2.024</v>
      </c>
      <c r="AC1060">
        <v>2</v>
      </c>
      <c r="AD1060" t="s">
        <v>699</v>
      </c>
      <c r="AE1060" t="s">
        <v>1</v>
      </c>
      <c r="AF1060" t="s">
        <v>22</v>
      </c>
      <c r="AG1060" t="s">
        <v>697</v>
      </c>
      <c r="AH1060">
        <v>3.0000000000000001E-3</v>
      </c>
      <c r="AI1060">
        <v>2</v>
      </c>
    </row>
    <row r="1061" spans="1:35" x14ac:dyDescent="0.55000000000000004">
      <c r="A1061" t="s">
        <v>5713</v>
      </c>
      <c r="B1061" t="s">
        <v>1</v>
      </c>
      <c r="C1061" t="s">
        <v>5712</v>
      </c>
      <c r="E1061" s="9">
        <v>4.7839999999999998</v>
      </c>
      <c r="F1061" t="s">
        <v>2708</v>
      </c>
      <c r="G1061" t="s">
        <v>1</v>
      </c>
      <c r="H1061" t="s">
        <v>2709</v>
      </c>
      <c r="I1061" t="s">
        <v>697</v>
      </c>
      <c r="J1061">
        <v>4.0000000000000001E-3</v>
      </c>
      <c r="K1061">
        <v>5</v>
      </c>
      <c r="L1061" t="s">
        <v>4870</v>
      </c>
      <c r="M1061" t="s">
        <v>1</v>
      </c>
      <c r="N1061" t="s">
        <v>4869</v>
      </c>
      <c r="O1061" t="s">
        <v>697</v>
      </c>
      <c r="P1061">
        <v>3.0000000000000001E-3</v>
      </c>
      <c r="Q1061">
        <v>5</v>
      </c>
      <c r="X1061" t="s">
        <v>19110</v>
      </c>
      <c r="Y1061" t="s">
        <v>1</v>
      </c>
      <c r="Z1061" t="s">
        <v>5711</v>
      </c>
      <c r="AA1061" t="s">
        <v>697</v>
      </c>
      <c r="AB1061">
        <v>2.2000000000000002</v>
      </c>
      <c r="AC1061">
        <v>2</v>
      </c>
      <c r="AD1061" t="s">
        <v>699</v>
      </c>
      <c r="AE1061" t="s">
        <v>1</v>
      </c>
      <c r="AF1061" t="s">
        <v>22</v>
      </c>
      <c r="AG1061" t="s">
        <v>697</v>
      </c>
      <c r="AH1061">
        <v>3.0000000000000001E-3</v>
      </c>
      <c r="AI1061">
        <v>2</v>
      </c>
    </row>
    <row r="1062" spans="1:35" x14ac:dyDescent="0.55000000000000004">
      <c r="A1062" t="s">
        <v>5710</v>
      </c>
      <c r="B1062" t="s">
        <v>1</v>
      </c>
      <c r="C1062" t="s">
        <v>5709</v>
      </c>
      <c r="E1062" s="9">
        <v>5.358333</v>
      </c>
      <c r="F1062" t="s">
        <v>2708</v>
      </c>
      <c r="G1062" t="s">
        <v>1</v>
      </c>
      <c r="H1062" t="s">
        <v>2709</v>
      </c>
      <c r="I1062" t="s">
        <v>697</v>
      </c>
      <c r="J1062">
        <v>4.0000000000000001E-3</v>
      </c>
      <c r="K1062">
        <v>5</v>
      </c>
      <c r="L1062" t="s">
        <v>4870</v>
      </c>
      <c r="M1062" t="s">
        <v>1</v>
      </c>
      <c r="N1062" t="s">
        <v>4869</v>
      </c>
      <c r="O1062" t="s">
        <v>697</v>
      </c>
      <c r="P1062">
        <v>3.0000000000000001E-3</v>
      </c>
      <c r="Q1062">
        <v>5</v>
      </c>
      <c r="X1062" t="s">
        <v>19111</v>
      </c>
      <c r="Y1062" t="s">
        <v>1</v>
      </c>
      <c r="Z1062" t="s">
        <v>5708</v>
      </c>
      <c r="AA1062" t="s">
        <v>697</v>
      </c>
      <c r="AB1062">
        <v>3.2890000000000001</v>
      </c>
      <c r="AC1062">
        <v>2</v>
      </c>
      <c r="AD1062" t="s">
        <v>699</v>
      </c>
      <c r="AE1062" t="s">
        <v>1</v>
      </c>
      <c r="AF1062" t="s">
        <v>22</v>
      </c>
      <c r="AG1062" t="s">
        <v>697</v>
      </c>
      <c r="AH1062">
        <v>3.0000000000000001E-3</v>
      </c>
      <c r="AI1062">
        <v>2</v>
      </c>
    </row>
    <row r="1063" spans="1:35" x14ac:dyDescent="0.55000000000000004">
      <c r="A1063" t="s">
        <v>5707</v>
      </c>
      <c r="B1063" t="s">
        <v>1</v>
      </c>
      <c r="C1063" t="s">
        <v>5706</v>
      </c>
      <c r="E1063" s="9">
        <v>6.2560000000000002</v>
      </c>
      <c r="F1063" t="s">
        <v>2708</v>
      </c>
      <c r="G1063" t="s">
        <v>1</v>
      </c>
      <c r="H1063" t="s">
        <v>2709</v>
      </c>
      <c r="I1063" t="s">
        <v>697</v>
      </c>
      <c r="J1063">
        <v>4.0000000000000001E-3</v>
      </c>
      <c r="K1063">
        <v>5</v>
      </c>
      <c r="L1063" t="s">
        <v>4870</v>
      </c>
      <c r="M1063" t="s">
        <v>1</v>
      </c>
      <c r="N1063" t="s">
        <v>4869</v>
      </c>
      <c r="O1063" t="s">
        <v>697</v>
      </c>
      <c r="P1063">
        <v>3.0000000000000001E-3</v>
      </c>
      <c r="Q1063">
        <v>5</v>
      </c>
      <c r="X1063" t="s">
        <v>19112</v>
      </c>
      <c r="Y1063" t="s">
        <v>1</v>
      </c>
      <c r="Z1063" t="s">
        <v>5705</v>
      </c>
      <c r="AA1063" t="s">
        <v>697</v>
      </c>
      <c r="AB1063">
        <v>3.85</v>
      </c>
      <c r="AC1063">
        <v>2</v>
      </c>
      <c r="AD1063" t="s">
        <v>699</v>
      </c>
      <c r="AE1063" t="s">
        <v>1</v>
      </c>
      <c r="AF1063" t="s">
        <v>22</v>
      </c>
      <c r="AG1063" t="s">
        <v>697</v>
      </c>
      <c r="AH1063">
        <v>3.0000000000000001E-3</v>
      </c>
      <c r="AI1063">
        <v>2</v>
      </c>
    </row>
    <row r="1064" spans="1:35" x14ac:dyDescent="0.55000000000000004">
      <c r="A1064" t="s">
        <v>5704</v>
      </c>
      <c r="B1064" t="s">
        <v>1</v>
      </c>
      <c r="C1064" t="s">
        <v>5703</v>
      </c>
      <c r="E1064" s="9">
        <v>7.8659999999999997</v>
      </c>
      <c r="F1064" t="s">
        <v>2708</v>
      </c>
      <c r="G1064" t="s">
        <v>1</v>
      </c>
      <c r="H1064" t="s">
        <v>2709</v>
      </c>
      <c r="I1064" t="s">
        <v>697</v>
      </c>
      <c r="J1064">
        <v>4.0000000000000001E-3</v>
      </c>
      <c r="K1064">
        <v>5</v>
      </c>
      <c r="L1064" t="s">
        <v>4870</v>
      </c>
      <c r="M1064" t="s">
        <v>1</v>
      </c>
      <c r="N1064" t="s">
        <v>4869</v>
      </c>
      <c r="O1064" t="s">
        <v>697</v>
      </c>
      <c r="P1064">
        <v>3.0000000000000001E-3</v>
      </c>
      <c r="Q1064">
        <v>5</v>
      </c>
      <c r="X1064" t="s">
        <v>19113</v>
      </c>
      <c r="Y1064" t="s">
        <v>1</v>
      </c>
      <c r="Z1064" t="s">
        <v>5702</v>
      </c>
      <c r="AA1064" t="s">
        <v>697</v>
      </c>
      <c r="AB1064">
        <v>5.5133330000000003</v>
      </c>
      <c r="AC1064">
        <v>2</v>
      </c>
      <c r="AD1064" t="s">
        <v>699</v>
      </c>
      <c r="AE1064" t="s">
        <v>1</v>
      </c>
      <c r="AF1064" t="s">
        <v>22</v>
      </c>
      <c r="AG1064" t="s">
        <v>697</v>
      </c>
      <c r="AH1064">
        <v>3.0000000000000001E-3</v>
      </c>
      <c r="AI1064">
        <v>2</v>
      </c>
    </row>
    <row r="1065" spans="1:35" x14ac:dyDescent="0.55000000000000004">
      <c r="A1065" t="s">
        <v>5701</v>
      </c>
      <c r="B1065" t="s">
        <v>1</v>
      </c>
      <c r="C1065" t="s">
        <v>5700</v>
      </c>
      <c r="E1065" s="9">
        <v>9.3339999999999996</v>
      </c>
      <c r="F1065" t="s">
        <v>2708</v>
      </c>
      <c r="G1065" t="s">
        <v>1</v>
      </c>
      <c r="H1065" t="s">
        <v>2709</v>
      </c>
      <c r="I1065" t="s">
        <v>697</v>
      </c>
      <c r="J1065">
        <v>4.0000000000000001E-3</v>
      </c>
      <c r="K1065">
        <v>5</v>
      </c>
      <c r="L1065" t="s">
        <v>4870</v>
      </c>
      <c r="M1065" t="s">
        <v>1</v>
      </c>
      <c r="N1065" t="s">
        <v>4869</v>
      </c>
      <c r="O1065" t="s">
        <v>697</v>
      </c>
      <c r="P1065">
        <v>3.0000000000000001E-3</v>
      </c>
      <c r="Q1065">
        <v>5</v>
      </c>
      <c r="X1065" t="s">
        <v>19114</v>
      </c>
      <c r="Y1065" t="s">
        <v>1</v>
      </c>
      <c r="Z1065" t="s">
        <v>5699</v>
      </c>
      <c r="AA1065" t="s">
        <v>697</v>
      </c>
      <c r="AB1065">
        <v>7.2166670000000002</v>
      </c>
      <c r="AC1065">
        <v>2</v>
      </c>
      <c r="AD1065" t="s">
        <v>699</v>
      </c>
      <c r="AE1065" t="s">
        <v>1</v>
      </c>
      <c r="AF1065" t="s">
        <v>22</v>
      </c>
      <c r="AG1065" t="s">
        <v>697</v>
      </c>
      <c r="AH1065">
        <v>3.0000000000000001E-3</v>
      </c>
      <c r="AI1065">
        <v>2</v>
      </c>
    </row>
    <row r="1066" spans="1:35" x14ac:dyDescent="0.55000000000000004">
      <c r="A1066" t="s">
        <v>5698</v>
      </c>
      <c r="B1066" t="s">
        <v>1</v>
      </c>
      <c r="C1066" t="s">
        <v>5697</v>
      </c>
      <c r="E1066" s="9">
        <v>11.036</v>
      </c>
      <c r="F1066" t="s">
        <v>2708</v>
      </c>
      <c r="G1066" t="s">
        <v>1</v>
      </c>
      <c r="H1066" t="s">
        <v>2709</v>
      </c>
      <c r="I1066" t="s">
        <v>697</v>
      </c>
      <c r="J1066">
        <v>4.0000000000000001E-3</v>
      </c>
      <c r="K1066">
        <v>5</v>
      </c>
      <c r="L1066" t="s">
        <v>4870</v>
      </c>
      <c r="M1066" t="s">
        <v>1</v>
      </c>
      <c r="N1066" t="s">
        <v>4869</v>
      </c>
      <c r="O1066" t="s">
        <v>697</v>
      </c>
      <c r="P1066">
        <v>3.0000000000000001E-3</v>
      </c>
      <c r="Q1066">
        <v>5</v>
      </c>
      <c r="X1066" t="s">
        <v>19115</v>
      </c>
      <c r="Y1066" t="s">
        <v>1</v>
      </c>
      <c r="Z1066" t="s">
        <v>5696</v>
      </c>
      <c r="AA1066" t="s">
        <v>697</v>
      </c>
      <c r="AB1066">
        <v>8.85</v>
      </c>
      <c r="AC1066">
        <v>2</v>
      </c>
      <c r="AD1066" t="s">
        <v>699</v>
      </c>
      <c r="AE1066" t="s">
        <v>1</v>
      </c>
      <c r="AF1066" t="s">
        <v>22</v>
      </c>
      <c r="AG1066" t="s">
        <v>697</v>
      </c>
      <c r="AH1066">
        <v>3.0000000000000001E-3</v>
      </c>
      <c r="AI1066">
        <v>2</v>
      </c>
    </row>
    <row r="1067" spans="1:35" x14ac:dyDescent="0.55000000000000004">
      <c r="A1067" t="s">
        <v>5695</v>
      </c>
      <c r="B1067" t="s">
        <v>1</v>
      </c>
      <c r="C1067" t="s">
        <v>5694</v>
      </c>
      <c r="E1067" s="9">
        <v>14.95</v>
      </c>
      <c r="F1067" t="s">
        <v>2708</v>
      </c>
      <c r="G1067" t="s">
        <v>1</v>
      </c>
      <c r="H1067" t="s">
        <v>2709</v>
      </c>
      <c r="I1067" t="s">
        <v>697</v>
      </c>
      <c r="J1067">
        <v>4.0000000000000001E-3</v>
      </c>
      <c r="K1067">
        <v>5</v>
      </c>
      <c r="L1067" t="s">
        <v>4870</v>
      </c>
      <c r="M1067" t="s">
        <v>1</v>
      </c>
      <c r="N1067" t="s">
        <v>4869</v>
      </c>
      <c r="O1067" t="s">
        <v>697</v>
      </c>
      <c r="P1067">
        <v>3.0000000000000001E-3</v>
      </c>
      <c r="Q1067">
        <v>5</v>
      </c>
      <c r="X1067" t="s">
        <v>19116</v>
      </c>
      <c r="Y1067" t="s">
        <v>1</v>
      </c>
      <c r="Z1067" t="s">
        <v>5693</v>
      </c>
      <c r="AA1067" t="s">
        <v>697</v>
      </c>
      <c r="AB1067">
        <v>9.6666659999999993</v>
      </c>
      <c r="AC1067">
        <v>2</v>
      </c>
      <c r="AD1067" t="s">
        <v>699</v>
      </c>
      <c r="AE1067" t="s">
        <v>1</v>
      </c>
      <c r="AF1067" t="s">
        <v>22</v>
      </c>
      <c r="AG1067" t="s">
        <v>697</v>
      </c>
      <c r="AH1067">
        <v>3.0000000000000001E-3</v>
      </c>
      <c r="AI1067">
        <v>2</v>
      </c>
    </row>
    <row r="1068" spans="1:35" x14ac:dyDescent="0.55000000000000004">
      <c r="A1068" t="s">
        <v>5692</v>
      </c>
      <c r="B1068" t="s">
        <v>1</v>
      </c>
      <c r="C1068" t="s">
        <v>5691</v>
      </c>
      <c r="E1068" s="9">
        <v>3.8410000000000002</v>
      </c>
      <c r="F1068" t="s">
        <v>2708</v>
      </c>
      <c r="G1068" t="s">
        <v>1</v>
      </c>
      <c r="H1068" t="s">
        <v>2709</v>
      </c>
      <c r="I1068" t="s">
        <v>697</v>
      </c>
      <c r="J1068">
        <v>4.0000000000000001E-3</v>
      </c>
      <c r="K1068">
        <v>5</v>
      </c>
      <c r="L1068" t="s">
        <v>4870</v>
      </c>
      <c r="M1068" t="s">
        <v>1</v>
      </c>
      <c r="N1068" t="s">
        <v>4869</v>
      </c>
      <c r="O1068" t="s">
        <v>697</v>
      </c>
      <c r="P1068">
        <v>3.0000000000000001E-3</v>
      </c>
      <c r="Q1068">
        <v>5</v>
      </c>
      <c r="X1068" t="s">
        <v>18195</v>
      </c>
      <c r="Y1068" t="s">
        <v>1</v>
      </c>
      <c r="Z1068" t="s">
        <v>5611</v>
      </c>
      <c r="AA1068" t="s">
        <v>697</v>
      </c>
      <c r="AB1068">
        <v>1.75</v>
      </c>
      <c r="AC1068">
        <v>2</v>
      </c>
      <c r="AD1068" t="s">
        <v>699</v>
      </c>
      <c r="AE1068" t="s">
        <v>1</v>
      </c>
      <c r="AF1068" t="s">
        <v>22</v>
      </c>
      <c r="AG1068" t="s">
        <v>697</v>
      </c>
      <c r="AH1068">
        <v>3.0000000000000001E-3</v>
      </c>
      <c r="AI1068">
        <v>2</v>
      </c>
    </row>
    <row r="1069" spans="1:35" x14ac:dyDescent="0.55000000000000004">
      <c r="A1069" t="s">
        <v>5690</v>
      </c>
      <c r="B1069" t="s">
        <v>1</v>
      </c>
      <c r="C1069" t="s">
        <v>5689</v>
      </c>
      <c r="E1069" s="9">
        <v>4.3499999999999996</v>
      </c>
      <c r="F1069" t="s">
        <v>2708</v>
      </c>
      <c r="G1069" t="s">
        <v>1</v>
      </c>
      <c r="H1069" t="s">
        <v>2709</v>
      </c>
      <c r="I1069" t="s">
        <v>697</v>
      </c>
      <c r="J1069">
        <v>4.0000000000000001E-3</v>
      </c>
      <c r="K1069">
        <v>5</v>
      </c>
      <c r="L1069" t="s">
        <v>4870</v>
      </c>
      <c r="M1069" t="s">
        <v>1</v>
      </c>
      <c r="N1069" t="s">
        <v>4869</v>
      </c>
      <c r="O1069" t="s">
        <v>697</v>
      </c>
      <c r="P1069">
        <v>3.0000000000000001E-3</v>
      </c>
      <c r="Q1069">
        <v>5</v>
      </c>
      <c r="X1069" t="s">
        <v>5608</v>
      </c>
      <c r="Y1069" t="s">
        <v>1</v>
      </c>
      <c r="Z1069" t="s">
        <v>5607</v>
      </c>
      <c r="AA1069" t="s">
        <v>697</v>
      </c>
      <c r="AB1069">
        <v>2.41</v>
      </c>
      <c r="AC1069">
        <v>2</v>
      </c>
      <c r="AD1069" t="s">
        <v>699</v>
      </c>
      <c r="AE1069" t="s">
        <v>1</v>
      </c>
      <c r="AF1069" t="s">
        <v>22</v>
      </c>
      <c r="AG1069" t="s">
        <v>697</v>
      </c>
      <c r="AH1069">
        <v>3.0000000000000001E-3</v>
      </c>
      <c r="AI1069">
        <v>2</v>
      </c>
    </row>
    <row r="1070" spans="1:35" x14ac:dyDescent="0.55000000000000004">
      <c r="A1070" t="s">
        <v>5688</v>
      </c>
      <c r="B1070" t="s">
        <v>1</v>
      </c>
      <c r="C1070" t="s">
        <v>5687</v>
      </c>
      <c r="E1070" s="9">
        <v>4.8760000000000003</v>
      </c>
      <c r="F1070" t="s">
        <v>2708</v>
      </c>
      <c r="G1070" t="s">
        <v>1</v>
      </c>
      <c r="H1070" t="s">
        <v>2709</v>
      </c>
      <c r="I1070" t="s">
        <v>697</v>
      </c>
      <c r="J1070">
        <v>4.0000000000000001E-3</v>
      </c>
      <c r="K1070">
        <v>5</v>
      </c>
      <c r="L1070" t="s">
        <v>4870</v>
      </c>
      <c r="M1070" t="s">
        <v>1</v>
      </c>
      <c r="N1070" t="s">
        <v>4869</v>
      </c>
      <c r="O1070" t="s">
        <v>697</v>
      </c>
      <c r="P1070">
        <v>3.0000000000000001E-3</v>
      </c>
      <c r="Q1070">
        <v>5</v>
      </c>
      <c r="X1070" t="s">
        <v>18196</v>
      </c>
      <c r="Y1070" t="s">
        <v>1</v>
      </c>
      <c r="Z1070" t="s">
        <v>5604</v>
      </c>
      <c r="AA1070" t="s">
        <v>697</v>
      </c>
      <c r="AB1070">
        <v>2.855</v>
      </c>
      <c r="AC1070">
        <v>2</v>
      </c>
      <c r="AD1070" t="s">
        <v>699</v>
      </c>
      <c r="AE1070" t="s">
        <v>1</v>
      </c>
      <c r="AF1070" t="s">
        <v>22</v>
      </c>
      <c r="AG1070" t="s">
        <v>697</v>
      </c>
      <c r="AH1070">
        <v>3.0000000000000001E-3</v>
      </c>
      <c r="AI1070">
        <v>2</v>
      </c>
    </row>
    <row r="1071" spans="1:35" x14ac:dyDescent="0.55000000000000004">
      <c r="A1071" t="s">
        <v>5686</v>
      </c>
      <c r="B1071" t="s">
        <v>1</v>
      </c>
      <c r="C1071" t="s">
        <v>5685</v>
      </c>
      <c r="E1071" s="9">
        <v>6.0149999999999997</v>
      </c>
      <c r="F1071" t="s">
        <v>2708</v>
      </c>
      <c r="G1071" t="s">
        <v>1</v>
      </c>
      <c r="H1071" t="s">
        <v>2709</v>
      </c>
      <c r="I1071" t="s">
        <v>697</v>
      </c>
      <c r="J1071">
        <v>4.0000000000000001E-3</v>
      </c>
      <c r="K1071">
        <v>5</v>
      </c>
      <c r="L1071" t="s">
        <v>4870</v>
      </c>
      <c r="M1071" t="s">
        <v>1</v>
      </c>
      <c r="N1071" t="s">
        <v>4869</v>
      </c>
      <c r="O1071" t="s">
        <v>697</v>
      </c>
      <c r="P1071">
        <v>3.0000000000000001E-3</v>
      </c>
      <c r="Q1071">
        <v>5</v>
      </c>
      <c r="X1071" t="s">
        <v>18197</v>
      </c>
      <c r="Y1071" t="s">
        <v>1</v>
      </c>
      <c r="Z1071" t="s">
        <v>5601</v>
      </c>
      <c r="AA1071" t="s">
        <v>697</v>
      </c>
      <c r="AB1071">
        <v>4.0549999999999997</v>
      </c>
      <c r="AC1071">
        <v>2</v>
      </c>
      <c r="AD1071" t="s">
        <v>699</v>
      </c>
      <c r="AE1071" t="s">
        <v>1</v>
      </c>
      <c r="AF1071" t="s">
        <v>22</v>
      </c>
      <c r="AG1071" t="s">
        <v>697</v>
      </c>
      <c r="AH1071">
        <v>3.0000000000000001E-3</v>
      </c>
      <c r="AI1071">
        <v>2</v>
      </c>
    </row>
    <row r="1072" spans="1:35" x14ac:dyDescent="0.55000000000000004">
      <c r="A1072" t="s">
        <v>5684</v>
      </c>
      <c r="B1072" t="s">
        <v>1</v>
      </c>
      <c r="C1072" t="s">
        <v>5683</v>
      </c>
      <c r="E1072" s="9">
        <v>7.556</v>
      </c>
      <c r="F1072" t="s">
        <v>2708</v>
      </c>
      <c r="G1072" t="s">
        <v>1</v>
      </c>
      <c r="H1072" t="s">
        <v>2709</v>
      </c>
      <c r="I1072" t="s">
        <v>697</v>
      </c>
      <c r="J1072">
        <v>4.0000000000000001E-3</v>
      </c>
      <c r="K1072">
        <v>5</v>
      </c>
      <c r="L1072" t="s">
        <v>4870</v>
      </c>
      <c r="M1072" t="s">
        <v>1</v>
      </c>
      <c r="N1072" t="s">
        <v>4869</v>
      </c>
      <c r="O1072" t="s">
        <v>697</v>
      </c>
      <c r="P1072">
        <v>3.0000000000000001E-3</v>
      </c>
      <c r="Q1072">
        <v>5</v>
      </c>
      <c r="X1072" t="s">
        <v>18198</v>
      </c>
      <c r="Y1072" t="s">
        <v>1</v>
      </c>
      <c r="Z1072" t="s">
        <v>5598</v>
      </c>
      <c r="AA1072" t="s">
        <v>697</v>
      </c>
      <c r="AB1072">
        <v>5.46</v>
      </c>
      <c r="AC1072">
        <v>2</v>
      </c>
      <c r="AD1072" t="s">
        <v>699</v>
      </c>
      <c r="AE1072" t="s">
        <v>1</v>
      </c>
      <c r="AF1072" t="s">
        <v>22</v>
      </c>
      <c r="AG1072" t="s">
        <v>697</v>
      </c>
      <c r="AH1072">
        <v>3.0000000000000001E-3</v>
      </c>
      <c r="AI1072">
        <v>2</v>
      </c>
    </row>
    <row r="1073" spans="1:35" x14ac:dyDescent="0.55000000000000004">
      <c r="A1073" t="s">
        <v>5682</v>
      </c>
      <c r="B1073" t="s">
        <v>1</v>
      </c>
      <c r="C1073" t="s">
        <v>5681</v>
      </c>
      <c r="E1073" s="9">
        <v>8.8209999999999997</v>
      </c>
      <c r="F1073" t="s">
        <v>2708</v>
      </c>
      <c r="G1073" t="s">
        <v>1</v>
      </c>
      <c r="H1073" t="s">
        <v>2709</v>
      </c>
      <c r="I1073" t="s">
        <v>697</v>
      </c>
      <c r="J1073">
        <v>4.0000000000000001E-3</v>
      </c>
      <c r="K1073">
        <v>5</v>
      </c>
      <c r="L1073" t="s">
        <v>4870</v>
      </c>
      <c r="M1073" t="s">
        <v>1</v>
      </c>
      <c r="N1073" t="s">
        <v>4869</v>
      </c>
      <c r="O1073" t="s">
        <v>697</v>
      </c>
      <c r="P1073">
        <v>3.0000000000000001E-3</v>
      </c>
      <c r="Q1073">
        <v>5</v>
      </c>
      <c r="X1073" t="s">
        <v>18199</v>
      </c>
      <c r="Y1073" t="s">
        <v>1</v>
      </c>
      <c r="Z1073" t="s">
        <v>5595</v>
      </c>
      <c r="AA1073" t="s">
        <v>697</v>
      </c>
      <c r="AB1073">
        <v>6.8133330000000001</v>
      </c>
      <c r="AC1073">
        <v>2</v>
      </c>
      <c r="AD1073" t="s">
        <v>699</v>
      </c>
      <c r="AE1073" t="s">
        <v>1</v>
      </c>
      <c r="AF1073" t="s">
        <v>22</v>
      </c>
      <c r="AG1073" t="s">
        <v>697</v>
      </c>
      <c r="AH1073">
        <v>3.0000000000000001E-3</v>
      </c>
      <c r="AI1073">
        <v>2</v>
      </c>
    </row>
    <row r="1074" spans="1:35" x14ac:dyDescent="0.55000000000000004">
      <c r="A1074" t="s">
        <v>5680</v>
      </c>
      <c r="B1074" t="s">
        <v>1</v>
      </c>
      <c r="C1074" t="s">
        <v>5679</v>
      </c>
      <c r="E1074" s="9">
        <v>9.8629999999999995</v>
      </c>
      <c r="F1074" t="s">
        <v>2708</v>
      </c>
      <c r="G1074" t="s">
        <v>1</v>
      </c>
      <c r="H1074" t="s">
        <v>2709</v>
      </c>
      <c r="I1074" t="s">
        <v>697</v>
      </c>
      <c r="J1074">
        <v>4.0000000000000001E-3</v>
      </c>
      <c r="K1074">
        <v>5</v>
      </c>
      <c r="L1074" t="s">
        <v>4870</v>
      </c>
      <c r="M1074" t="s">
        <v>1</v>
      </c>
      <c r="N1074" t="s">
        <v>4869</v>
      </c>
      <c r="O1074" t="s">
        <v>697</v>
      </c>
      <c r="P1074">
        <v>3.0000000000000001E-3</v>
      </c>
      <c r="Q1074">
        <v>5</v>
      </c>
      <c r="X1074" t="s">
        <v>19108</v>
      </c>
      <c r="Y1074" t="s">
        <v>1</v>
      </c>
      <c r="Z1074" t="s">
        <v>5592</v>
      </c>
      <c r="AA1074" t="s">
        <v>697</v>
      </c>
      <c r="AB1074">
        <v>8.34</v>
      </c>
      <c r="AC1074">
        <v>2</v>
      </c>
      <c r="AD1074" t="s">
        <v>699</v>
      </c>
      <c r="AE1074" t="s">
        <v>1</v>
      </c>
      <c r="AF1074" t="s">
        <v>22</v>
      </c>
      <c r="AG1074" t="s">
        <v>697</v>
      </c>
      <c r="AH1074">
        <v>3.0000000000000001E-3</v>
      </c>
      <c r="AI1074">
        <v>2</v>
      </c>
    </row>
    <row r="1075" spans="1:35" x14ac:dyDescent="0.55000000000000004">
      <c r="A1075" t="s">
        <v>5678</v>
      </c>
      <c r="B1075" t="s">
        <v>1</v>
      </c>
      <c r="C1075" t="s">
        <v>5677</v>
      </c>
      <c r="E1075" s="9">
        <v>2.1389999999999998</v>
      </c>
      <c r="F1075" t="s">
        <v>2708</v>
      </c>
      <c r="G1075" t="s">
        <v>1</v>
      </c>
      <c r="H1075" t="s">
        <v>2709</v>
      </c>
      <c r="I1075" t="s">
        <v>697</v>
      </c>
      <c r="J1075">
        <v>4.0000000000000001E-3</v>
      </c>
      <c r="K1075">
        <v>3</v>
      </c>
      <c r="L1075" t="s">
        <v>4870</v>
      </c>
      <c r="M1075" t="s">
        <v>1</v>
      </c>
      <c r="N1075" t="s">
        <v>4869</v>
      </c>
      <c r="O1075" t="s">
        <v>697</v>
      </c>
      <c r="P1075">
        <v>3.0000000000000001E-3</v>
      </c>
      <c r="Q1075">
        <v>3</v>
      </c>
      <c r="X1075" t="s">
        <v>18194</v>
      </c>
      <c r="Y1075" t="s">
        <v>1</v>
      </c>
      <c r="Z1075" t="s">
        <v>5630</v>
      </c>
      <c r="AA1075" t="s">
        <v>697</v>
      </c>
      <c r="AB1075">
        <v>1.0429999999999999</v>
      </c>
      <c r="AC1075">
        <v>2</v>
      </c>
      <c r="AD1075" t="s">
        <v>699</v>
      </c>
      <c r="AE1075" t="s">
        <v>1</v>
      </c>
      <c r="AF1075" t="s">
        <v>22</v>
      </c>
      <c r="AG1075" t="s">
        <v>697</v>
      </c>
      <c r="AH1075">
        <v>3.0000000000000001E-3</v>
      </c>
      <c r="AI1075">
        <v>2</v>
      </c>
    </row>
    <row r="1076" spans="1:35" x14ac:dyDescent="0.55000000000000004">
      <c r="A1076" t="s">
        <v>5676</v>
      </c>
      <c r="B1076" t="s">
        <v>1</v>
      </c>
      <c r="C1076" t="s">
        <v>5675</v>
      </c>
      <c r="E1076" s="9">
        <v>2.76</v>
      </c>
      <c r="F1076" t="s">
        <v>2708</v>
      </c>
      <c r="G1076" t="s">
        <v>1</v>
      </c>
      <c r="H1076" t="s">
        <v>2709</v>
      </c>
      <c r="I1076" t="s">
        <v>697</v>
      </c>
      <c r="J1076">
        <v>4.0000000000000001E-3</v>
      </c>
      <c r="K1076">
        <v>3</v>
      </c>
      <c r="L1076" t="s">
        <v>4870</v>
      </c>
      <c r="M1076" t="s">
        <v>1</v>
      </c>
      <c r="N1076" t="s">
        <v>4869</v>
      </c>
      <c r="O1076" t="s">
        <v>697</v>
      </c>
      <c r="P1076">
        <v>3.0000000000000001E-3</v>
      </c>
      <c r="Q1076">
        <v>3</v>
      </c>
      <c r="X1076" t="s">
        <v>18195</v>
      </c>
      <c r="Y1076" t="s">
        <v>1</v>
      </c>
      <c r="Z1076" t="s">
        <v>5611</v>
      </c>
      <c r="AA1076" t="s">
        <v>697</v>
      </c>
      <c r="AB1076">
        <v>1.75</v>
      </c>
      <c r="AC1076">
        <v>2</v>
      </c>
      <c r="AD1076" t="s">
        <v>699</v>
      </c>
      <c r="AE1076" t="s">
        <v>1</v>
      </c>
      <c r="AF1076" t="s">
        <v>22</v>
      </c>
      <c r="AG1076" t="s">
        <v>697</v>
      </c>
      <c r="AH1076">
        <v>3.0000000000000001E-3</v>
      </c>
      <c r="AI1076">
        <v>2</v>
      </c>
    </row>
    <row r="1077" spans="1:35" x14ac:dyDescent="0.55000000000000004">
      <c r="A1077" t="s">
        <v>5674</v>
      </c>
      <c r="B1077" t="s">
        <v>1</v>
      </c>
      <c r="C1077" t="s">
        <v>5673</v>
      </c>
      <c r="E1077" s="9">
        <v>3.036</v>
      </c>
      <c r="F1077" t="s">
        <v>2708</v>
      </c>
      <c r="G1077" t="s">
        <v>1</v>
      </c>
      <c r="H1077" t="s">
        <v>2709</v>
      </c>
      <c r="I1077" t="s">
        <v>697</v>
      </c>
      <c r="J1077">
        <v>4.0000000000000001E-3</v>
      </c>
      <c r="K1077">
        <v>3</v>
      </c>
      <c r="L1077" t="s">
        <v>4870</v>
      </c>
      <c r="M1077" t="s">
        <v>1</v>
      </c>
      <c r="N1077" t="s">
        <v>4869</v>
      </c>
      <c r="O1077" t="s">
        <v>697</v>
      </c>
      <c r="P1077">
        <v>3.0000000000000001E-3</v>
      </c>
      <c r="Q1077">
        <v>3</v>
      </c>
      <c r="X1077" t="s">
        <v>5608</v>
      </c>
      <c r="Y1077" t="s">
        <v>1</v>
      </c>
      <c r="Z1077" t="s">
        <v>5607</v>
      </c>
      <c r="AA1077" t="s">
        <v>697</v>
      </c>
      <c r="AB1077">
        <v>2.41</v>
      </c>
      <c r="AC1077">
        <v>2</v>
      </c>
      <c r="AD1077" t="s">
        <v>699</v>
      </c>
      <c r="AE1077" t="s">
        <v>1</v>
      </c>
      <c r="AF1077" t="s">
        <v>22</v>
      </c>
      <c r="AG1077" t="s">
        <v>697</v>
      </c>
      <c r="AH1077">
        <v>3.0000000000000001E-3</v>
      </c>
      <c r="AI1077">
        <v>2</v>
      </c>
    </row>
    <row r="1078" spans="1:35" x14ac:dyDescent="0.55000000000000004">
      <c r="A1078" t="s">
        <v>5672</v>
      </c>
      <c r="B1078" t="s">
        <v>1</v>
      </c>
      <c r="C1078" t="s">
        <v>5671</v>
      </c>
      <c r="E1078" s="9">
        <v>3.7029999999999998</v>
      </c>
      <c r="F1078" t="s">
        <v>2708</v>
      </c>
      <c r="G1078" t="s">
        <v>1</v>
      </c>
      <c r="H1078" t="s">
        <v>2709</v>
      </c>
      <c r="I1078" t="s">
        <v>697</v>
      </c>
      <c r="J1078">
        <v>4.0000000000000001E-3</v>
      </c>
      <c r="K1078">
        <v>3</v>
      </c>
      <c r="L1078" t="s">
        <v>4870</v>
      </c>
      <c r="M1078" t="s">
        <v>1</v>
      </c>
      <c r="N1078" t="s">
        <v>4869</v>
      </c>
      <c r="O1078" t="s">
        <v>697</v>
      </c>
      <c r="P1078">
        <v>3.0000000000000001E-3</v>
      </c>
      <c r="Q1078">
        <v>3</v>
      </c>
      <c r="X1078" t="s">
        <v>18196</v>
      </c>
      <c r="Y1078" t="s">
        <v>1</v>
      </c>
      <c r="Z1078" t="s">
        <v>5604</v>
      </c>
      <c r="AA1078" t="s">
        <v>697</v>
      </c>
      <c r="AB1078">
        <v>2.855</v>
      </c>
      <c r="AC1078">
        <v>2</v>
      </c>
      <c r="AD1078" t="s">
        <v>699</v>
      </c>
      <c r="AE1078" t="s">
        <v>1</v>
      </c>
      <c r="AF1078" t="s">
        <v>22</v>
      </c>
      <c r="AG1078" t="s">
        <v>697</v>
      </c>
      <c r="AH1078">
        <v>3.0000000000000001E-3</v>
      </c>
      <c r="AI1078">
        <v>2</v>
      </c>
    </row>
    <row r="1079" spans="1:35" x14ac:dyDescent="0.55000000000000004">
      <c r="A1079" t="s">
        <v>5670</v>
      </c>
      <c r="B1079" t="s">
        <v>1</v>
      </c>
      <c r="C1079" t="s">
        <v>5669</v>
      </c>
      <c r="E1079" s="9">
        <v>4.819</v>
      </c>
      <c r="F1079" t="s">
        <v>2708</v>
      </c>
      <c r="G1079" t="s">
        <v>1</v>
      </c>
      <c r="H1079" t="s">
        <v>2709</v>
      </c>
      <c r="I1079" t="s">
        <v>697</v>
      </c>
      <c r="J1079">
        <v>4.0000000000000001E-3</v>
      </c>
      <c r="K1079">
        <v>3</v>
      </c>
      <c r="L1079" t="s">
        <v>4870</v>
      </c>
      <c r="M1079" t="s">
        <v>1</v>
      </c>
      <c r="N1079" t="s">
        <v>4869</v>
      </c>
      <c r="O1079" t="s">
        <v>697</v>
      </c>
      <c r="P1079">
        <v>3.0000000000000001E-3</v>
      </c>
      <c r="Q1079">
        <v>3</v>
      </c>
      <c r="X1079" t="s">
        <v>18197</v>
      </c>
      <c r="Y1079" t="s">
        <v>1</v>
      </c>
      <c r="Z1079" t="s">
        <v>5601</v>
      </c>
      <c r="AA1079" t="s">
        <v>697</v>
      </c>
      <c r="AB1079">
        <v>4.0549999999999997</v>
      </c>
      <c r="AC1079">
        <v>2</v>
      </c>
      <c r="AD1079" t="s">
        <v>699</v>
      </c>
      <c r="AE1079" t="s">
        <v>1</v>
      </c>
      <c r="AF1079" t="s">
        <v>22</v>
      </c>
      <c r="AG1079" t="s">
        <v>697</v>
      </c>
      <c r="AH1079">
        <v>3.0000000000000001E-3</v>
      </c>
      <c r="AI1079">
        <v>2</v>
      </c>
    </row>
    <row r="1080" spans="1:35" x14ac:dyDescent="0.55000000000000004">
      <c r="A1080" t="s">
        <v>5668</v>
      </c>
      <c r="B1080" t="s">
        <v>1</v>
      </c>
      <c r="C1080" t="s">
        <v>5667</v>
      </c>
      <c r="E1080" s="9">
        <v>6.3369999999999997</v>
      </c>
      <c r="F1080" t="s">
        <v>2708</v>
      </c>
      <c r="G1080" t="s">
        <v>1</v>
      </c>
      <c r="H1080" t="s">
        <v>2709</v>
      </c>
      <c r="I1080" t="s">
        <v>697</v>
      </c>
      <c r="J1080">
        <v>4.0000000000000001E-3</v>
      </c>
      <c r="K1080">
        <v>3</v>
      </c>
      <c r="L1080" t="s">
        <v>4870</v>
      </c>
      <c r="M1080" t="s">
        <v>1</v>
      </c>
      <c r="N1080" t="s">
        <v>4869</v>
      </c>
      <c r="O1080" t="s">
        <v>697</v>
      </c>
      <c r="P1080">
        <v>3.0000000000000001E-3</v>
      </c>
      <c r="Q1080">
        <v>3</v>
      </c>
      <c r="X1080" t="s">
        <v>18198</v>
      </c>
      <c r="Y1080" t="s">
        <v>1</v>
      </c>
      <c r="Z1080" t="s">
        <v>5598</v>
      </c>
      <c r="AA1080" t="s">
        <v>697</v>
      </c>
      <c r="AB1080">
        <v>5.46</v>
      </c>
      <c r="AC1080">
        <v>2</v>
      </c>
      <c r="AD1080" t="s">
        <v>699</v>
      </c>
      <c r="AE1080" t="s">
        <v>1</v>
      </c>
      <c r="AF1080" t="s">
        <v>22</v>
      </c>
      <c r="AG1080" t="s">
        <v>697</v>
      </c>
      <c r="AH1080">
        <v>3.0000000000000001E-3</v>
      </c>
      <c r="AI1080">
        <v>2</v>
      </c>
    </row>
    <row r="1081" spans="1:35" x14ac:dyDescent="0.55000000000000004">
      <c r="A1081" t="s">
        <v>5666</v>
      </c>
      <c r="B1081" t="s">
        <v>1</v>
      </c>
      <c r="C1081" t="s">
        <v>5665</v>
      </c>
      <c r="E1081" s="9">
        <v>7.59</v>
      </c>
      <c r="F1081" t="s">
        <v>2708</v>
      </c>
      <c r="G1081" t="s">
        <v>1</v>
      </c>
      <c r="H1081" t="s">
        <v>2709</v>
      </c>
      <c r="I1081" t="s">
        <v>697</v>
      </c>
      <c r="J1081">
        <v>4.0000000000000001E-3</v>
      </c>
      <c r="K1081">
        <v>3</v>
      </c>
      <c r="L1081" t="s">
        <v>4870</v>
      </c>
      <c r="M1081" t="s">
        <v>1</v>
      </c>
      <c r="N1081" t="s">
        <v>4869</v>
      </c>
      <c r="O1081" t="s">
        <v>697</v>
      </c>
      <c r="P1081">
        <v>3.0000000000000001E-3</v>
      </c>
      <c r="Q1081">
        <v>3</v>
      </c>
      <c r="X1081" t="s">
        <v>18199</v>
      </c>
      <c r="Y1081" t="s">
        <v>1</v>
      </c>
      <c r="Z1081" t="s">
        <v>5595</v>
      </c>
      <c r="AA1081" t="s">
        <v>697</v>
      </c>
      <c r="AB1081">
        <v>6.8133330000000001</v>
      </c>
      <c r="AC1081">
        <v>2</v>
      </c>
      <c r="AD1081" t="s">
        <v>699</v>
      </c>
      <c r="AE1081" t="s">
        <v>1</v>
      </c>
      <c r="AF1081" t="s">
        <v>22</v>
      </c>
      <c r="AG1081" t="s">
        <v>697</v>
      </c>
      <c r="AH1081">
        <v>3.0000000000000001E-3</v>
      </c>
      <c r="AI1081">
        <v>2</v>
      </c>
    </row>
    <row r="1082" spans="1:35" x14ac:dyDescent="0.55000000000000004">
      <c r="A1082" t="s">
        <v>5664</v>
      </c>
      <c r="B1082" t="s">
        <v>1</v>
      </c>
      <c r="C1082" t="s">
        <v>5663</v>
      </c>
      <c r="E1082" s="9">
        <v>6.8620000000000001</v>
      </c>
      <c r="F1082" t="s">
        <v>2708</v>
      </c>
      <c r="G1082" t="s">
        <v>1</v>
      </c>
      <c r="H1082" t="s">
        <v>2709</v>
      </c>
      <c r="I1082" t="s">
        <v>697</v>
      </c>
      <c r="J1082">
        <v>4.0000000000000001E-3</v>
      </c>
      <c r="K1082">
        <v>3</v>
      </c>
      <c r="L1082" t="s">
        <v>4870</v>
      </c>
      <c r="M1082" t="s">
        <v>1</v>
      </c>
      <c r="N1082" t="s">
        <v>4869</v>
      </c>
      <c r="O1082" t="s">
        <v>697</v>
      </c>
      <c r="P1082">
        <v>3.0000000000000001E-3</v>
      </c>
      <c r="Q1082">
        <v>3</v>
      </c>
      <c r="X1082" t="s">
        <v>19108</v>
      </c>
      <c r="Y1082" t="s">
        <v>1</v>
      </c>
      <c r="Z1082" t="s">
        <v>5592</v>
      </c>
      <c r="AA1082" t="s">
        <v>697</v>
      </c>
      <c r="AB1082">
        <v>8.34</v>
      </c>
      <c r="AC1082">
        <v>2</v>
      </c>
      <c r="AD1082" t="s">
        <v>699</v>
      </c>
      <c r="AE1082" t="s">
        <v>1</v>
      </c>
      <c r="AF1082" t="s">
        <v>22</v>
      </c>
      <c r="AG1082" t="s">
        <v>697</v>
      </c>
      <c r="AH1082">
        <v>3.0000000000000001E-3</v>
      </c>
      <c r="AI1082">
        <v>2</v>
      </c>
    </row>
    <row r="1083" spans="1:35" x14ac:dyDescent="0.55000000000000004">
      <c r="A1083" t="s">
        <v>5662</v>
      </c>
      <c r="B1083" t="s">
        <v>1</v>
      </c>
      <c r="C1083" t="s">
        <v>5661</v>
      </c>
      <c r="E1083" s="9">
        <v>5.98</v>
      </c>
      <c r="F1083" t="s">
        <v>2708</v>
      </c>
      <c r="G1083" t="s">
        <v>1</v>
      </c>
      <c r="H1083" t="s">
        <v>2709</v>
      </c>
      <c r="I1083" t="s">
        <v>697</v>
      </c>
      <c r="J1083">
        <v>4.0000000000000001E-3</v>
      </c>
      <c r="K1083">
        <v>5</v>
      </c>
      <c r="L1083" t="s">
        <v>4870</v>
      </c>
      <c r="M1083" t="s">
        <v>1</v>
      </c>
      <c r="N1083" t="s">
        <v>4869</v>
      </c>
      <c r="O1083" t="s">
        <v>697</v>
      </c>
      <c r="P1083">
        <v>3.0000000000000001E-3</v>
      </c>
      <c r="Q1083">
        <v>5</v>
      </c>
      <c r="X1083" t="s">
        <v>19750</v>
      </c>
      <c r="Y1083" t="s">
        <v>1</v>
      </c>
      <c r="Z1083" t="s">
        <v>5101</v>
      </c>
      <c r="AA1083" t="s">
        <v>723</v>
      </c>
      <c r="AB1083">
        <v>1.28</v>
      </c>
      <c r="AC1083">
        <v>2</v>
      </c>
      <c r="AD1083" t="s">
        <v>699</v>
      </c>
      <c r="AE1083" t="s">
        <v>1</v>
      </c>
      <c r="AF1083" t="s">
        <v>22</v>
      </c>
      <c r="AG1083" t="s">
        <v>697</v>
      </c>
      <c r="AH1083">
        <v>3.0000000000000001E-3</v>
      </c>
      <c r="AI1083">
        <v>2</v>
      </c>
    </row>
    <row r="1084" spans="1:35" x14ac:dyDescent="0.55000000000000004">
      <c r="A1084" t="s">
        <v>5660</v>
      </c>
      <c r="B1084" t="s">
        <v>1</v>
      </c>
      <c r="C1084" t="s">
        <v>5659</v>
      </c>
      <c r="E1084" s="9">
        <v>6.4749999999999996</v>
      </c>
      <c r="F1084" t="s">
        <v>2708</v>
      </c>
      <c r="G1084" t="s">
        <v>1</v>
      </c>
      <c r="H1084" t="s">
        <v>2709</v>
      </c>
      <c r="I1084" t="s">
        <v>697</v>
      </c>
      <c r="J1084">
        <v>4.0000000000000001E-3</v>
      </c>
      <c r="K1084">
        <v>5</v>
      </c>
      <c r="L1084" t="s">
        <v>4870</v>
      </c>
      <c r="M1084" t="s">
        <v>1</v>
      </c>
      <c r="N1084" t="s">
        <v>4869</v>
      </c>
      <c r="O1084" t="s">
        <v>697</v>
      </c>
      <c r="P1084">
        <v>3.0000000000000001E-3</v>
      </c>
      <c r="Q1084">
        <v>5</v>
      </c>
      <c r="X1084" t="s">
        <v>18195</v>
      </c>
      <c r="Y1084" t="s">
        <v>1</v>
      </c>
      <c r="Z1084" t="s">
        <v>5611</v>
      </c>
      <c r="AA1084" t="s">
        <v>697</v>
      </c>
      <c r="AB1084">
        <v>1.75</v>
      </c>
      <c r="AC1084">
        <v>2</v>
      </c>
      <c r="AD1084" t="s">
        <v>699</v>
      </c>
      <c r="AE1084" t="s">
        <v>1</v>
      </c>
      <c r="AF1084" t="s">
        <v>22</v>
      </c>
      <c r="AG1084" t="s">
        <v>697</v>
      </c>
      <c r="AH1084">
        <v>3.0000000000000001E-3</v>
      </c>
      <c r="AI1084">
        <v>2</v>
      </c>
    </row>
    <row r="1085" spans="1:35" x14ac:dyDescent="0.55000000000000004">
      <c r="A1085" t="s">
        <v>5658</v>
      </c>
      <c r="B1085" t="s">
        <v>1</v>
      </c>
      <c r="C1085" t="s">
        <v>5657</v>
      </c>
      <c r="E1085" s="9">
        <v>3.7490000000000001</v>
      </c>
      <c r="F1085" t="s">
        <v>2708</v>
      </c>
      <c r="G1085" t="s">
        <v>1</v>
      </c>
      <c r="H1085" t="s">
        <v>2709</v>
      </c>
      <c r="I1085" t="s">
        <v>697</v>
      </c>
      <c r="J1085">
        <v>4.0000000000000001E-3</v>
      </c>
      <c r="K1085">
        <v>5</v>
      </c>
      <c r="L1085" t="s">
        <v>4870</v>
      </c>
      <c r="M1085" t="s">
        <v>1</v>
      </c>
      <c r="N1085" t="s">
        <v>4869</v>
      </c>
      <c r="O1085" t="s">
        <v>697</v>
      </c>
      <c r="P1085">
        <v>3.0000000000000001E-3</v>
      </c>
      <c r="Q1085">
        <v>5</v>
      </c>
      <c r="X1085" t="s">
        <v>5608</v>
      </c>
      <c r="Y1085" t="s">
        <v>1</v>
      </c>
      <c r="Z1085" t="s">
        <v>5607</v>
      </c>
      <c r="AA1085" t="s">
        <v>697</v>
      </c>
      <c r="AB1085">
        <v>2.41</v>
      </c>
      <c r="AC1085">
        <v>2</v>
      </c>
      <c r="AD1085" t="s">
        <v>699</v>
      </c>
      <c r="AE1085" t="s">
        <v>1</v>
      </c>
      <c r="AF1085" t="s">
        <v>22</v>
      </c>
      <c r="AG1085" t="s">
        <v>697</v>
      </c>
      <c r="AH1085">
        <v>3.0000000000000001E-3</v>
      </c>
      <c r="AI1085">
        <v>2</v>
      </c>
    </row>
    <row r="1086" spans="1:35" x14ac:dyDescent="0.55000000000000004">
      <c r="A1086" t="s">
        <v>5656</v>
      </c>
      <c r="B1086" t="s">
        <v>1</v>
      </c>
      <c r="C1086" t="s">
        <v>5655</v>
      </c>
      <c r="E1086" s="9">
        <v>4.2649999999999997</v>
      </c>
      <c r="F1086" t="s">
        <v>2708</v>
      </c>
      <c r="G1086" t="s">
        <v>1</v>
      </c>
      <c r="H1086" t="s">
        <v>2709</v>
      </c>
      <c r="I1086" t="s">
        <v>697</v>
      </c>
      <c r="J1086">
        <v>4.0000000000000001E-3</v>
      </c>
      <c r="K1086">
        <v>5</v>
      </c>
      <c r="L1086" t="s">
        <v>4870</v>
      </c>
      <c r="M1086" t="s">
        <v>1</v>
      </c>
      <c r="N1086" t="s">
        <v>4869</v>
      </c>
      <c r="O1086" t="s">
        <v>697</v>
      </c>
      <c r="P1086">
        <v>3.0000000000000001E-3</v>
      </c>
      <c r="Q1086">
        <v>5</v>
      </c>
      <c r="X1086" t="s">
        <v>18196</v>
      </c>
      <c r="Y1086" t="s">
        <v>1</v>
      </c>
      <c r="Z1086" t="s">
        <v>5604</v>
      </c>
      <c r="AA1086" t="s">
        <v>697</v>
      </c>
      <c r="AB1086">
        <v>2.855</v>
      </c>
      <c r="AC1086">
        <v>2</v>
      </c>
      <c r="AD1086" t="s">
        <v>699</v>
      </c>
      <c r="AE1086" t="s">
        <v>1</v>
      </c>
      <c r="AF1086" t="s">
        <v>22</v>
      </c>
      <c r="AG1086" t="s">
        <v>697</v>
      </c>
      <c r="AH1086">
        <v>3.0000000000000001E-3</v>
      </c>
      <c r="AI1086">
        <v>2</v>
      </c>
    </row>
    <row r="1087" spans="1:35" x14ac:dyDescent="0.55000000000000004">
      <c r="A1087" t="s">
        <v>5654</v>
      </c>
      <c r="B1087" t="s">
        <v>1</v>
      </c>
      <c r="C1087" t="s">
        <v>5653</v>
      </c>
      <c r="E1087" s="9">
        <v>5.8259999999999996</v>
      </c>
      <c r="F1087" t="s">
        <v>2708</v>
      </c>
      <c r="G1087" t="s">
        <v>1</v>
      </c>
      <c r="H1087" t="s">
        <v>2709</v>
      </c>
      <c r="I1087" t="s">
        <v>697</v>
      </c>
      <c r="J1087">
        <v>4.0000000000000001E-3</v>
      </c>
      <c r="K1087">
        <v>5</v>
      </c>
      <c r="L1087" t="s">
        <v>4870</v>
      </c>
      <c r="M1087" t="s">
        <v>1</v>
      </c>
      <c r="N1087" t="s">
        <v>4869</v>
      </c>
      <c r="O1087" t="s">
        <v>697</v>
      </c>
      <c r="P1087">
        <v>3.0000000000000001E-3</v>
      </c>
      <c r="Q1087">
        <v>5</v>
      </c>
      <c r="X1087" t="s">
        <v>18197</v>
      </c>
      <c r="Y1087" t="s">
        <v>1</v>
      </c>
      <c r="Z1087" t="s">
        <v>5601</v>
      </c>
      <c r="AA1087" t="s">
        <v>697</v>
      </c>
      <c r="AB1087">
        <v>4.0549999999999997</v>
      </c>
      <c r="AC1087">
        <v>2</v>
      </c>
      <c r="AD1087" t="s">
        <v>699</v>
      </c>
      <c r="AE1087" t="s">
        <v>1</v>
      </c>
      <c r="AF1087" t="s">
        <v>22</v>
      </c>
      <c r="AG1087" t="s">
        <v>697</v>
      </c>
      <c r="AH1087">
        <v>3.0000000000000001E-3</v>
      </c>
      <c r="AI1087">
        <v>2</v>
      </c>
    </row>
    <row r="1088" spans="1:35" x14ac:dyDescent="0.55000000000000004">
      <c r="A1088" t="s">
        <v>5652</v>
      </c>
      <c r="B1088" t="s">
        <v>1</v>
      </c>
      <c r="C1088" t="s">
        <v>5651</v>
      </c>
      <c r="E1088" s="9">
        <v>6.88</v>
      </c>
      <c r="F1088" t="s">
        <v>2708</v>
      </c>
      <c r="G1088" t="s">
        <v>1</v>
      </c>
      <c r="H1088" t="s">
        <v>2709</v>
      </c>
      <c r="I1088" t="s">
        <v>697</v>
      </c>
      <c r="J1088">
        <v>4.0000000000000001E-3</v>
      </c>
      <c r="K1088">
        <v>5</v>
      </c>
      <c r="L1088" t="s">
        <v>4870</v>
      </c>
      <c r="M1088" t="s">
        <v>1</v>
      </c>
      <c r="N1088" t="s">
        <v>4869</v>
      </c>
      <c r="O1088" t="s">
        <v>697</v>
      </c>
      <c r="P1088">
        <v>3.0000000000000001E-3</v>
      </c>
      <c r="Q1088">
        <v>5</v>
      </c>
      <c r="X1088" t="s">
        <v>18198</v>
      </c>
      <c r="Y1088" t="s">
        <v>1</v>
      </c>
      <c r="Z1088" t="s">
        <v>5598</v>
      </c>
      <c r="AA1088" t="s">
        <v>697</v>
      </c>
      <c r="AB1088">
        <v>5.46</v>
      </c>
      <c r="AC1088">
        <v>2</v>
      </c>
      <c r="AD1088" t="s">
        <v>699</v>
      </c>
      <c r="AE1088" t="s">
        <v>1</v>
      </c>
      <c r="AF1088" t="s">
        <v>22</v>
      </c>
      <c r="AG1088" t="s">
        <v>697</v>
      </c>
      <c r="AH1088">
        <v>3.0000000000000001E-3</v>
      </c>
      <c r="AI1088">
        <v>2</v>
      </c>
    </row>
    <row r="1089" spans="1:35" x14ac:dyDescent="0.55000000000000004">
      <c r="A1089" t="s">
        <v>5650</v>
      </c>
      <c r="B1089" t="s">
        <v>1</v>
      </c>
      <c r="C1089" t="s">
        <v>5649</v>
      </c>
      <c r="E1089" s="9">
        <v>8.5739999999999998</v>
      </c>
      <c r="F1089" t="s">
        <v>2708</v>
      </c>
      <c r="G1089" t="s">
        <v>1</v>
      </c>
      <c r="H1089" t="s">
        <v>2709</v>
      </c>
      <c r="I1089" t="s">
        <v>697</v>
      </c>
      <c r="J1089">
        <v>4.0000000000000001E-3</v>
      </c>
      <c r="K1089">
        <v>5</v>
      </c>
      <c r="L1089" t="s">
        <v>4870</v>
      </c>
      <c r="M1089" t="s">
        <v>1</v>
      </c>
      <c r="N1089" t="s">
        <v>4869</v>
      </c>
      <c r="O1089" t="s">
        <v>697</v>
      </c>
      <c r="P1089">
        <v>3.0000000000000001E-3</v>
      </c>
      <c r="Q1089">
        <v>5</v>
      </c>
      <c r="X1089" t="s">
        <v>18199</v>
      </c>
      <c r="Y1089" t="s">
        <v>1</v>
      </c>
      <c r="Z1089" t="s">
        <v>5595</v>
      </c>
      <c r="AA1089" t="s">
        <v>697</v>
      </c>
      <c r="AB1089">
        <v>6.8133330000000001</v>
      </c>
      <c r="AC1089">
        <v>2</v>
      </c>
      <c r="AD1089" t="s">
        <v>699</v>
      </c>
      <c r="AE1089" t="s">
        <v>1</v>
      </c>
      <c r="AF1089" t="s">
        <v>22</v>
      </c>
      <c r="AG1089" t="s">
        <v>697</v>
      </c>
      <c r="AH1089">
        <v>3.0000000000000001E-3</v>
      </c>
      <c r="AI1089">
        <v>2</v>
      </c>
    </row>
    <row r="1090" spans="1:35" x14ac:dyDescent="0.55000000000000004">
      <c r="A1090" t="s">
        <v>5648</v>
      </c>
      <c r="B1090" t="s">
        <v>1</v>
      </c>
      <c r="C1090" t="s">
        <v>5647</v>
      </c>
      <c r="E1090" s="9">
        <v>7.7430000000000003</v>
      </c>
      <c r="F1090" t="s">
        <v>2708</v>
      </c>
      <c r="G1090" t="s">
        <v>1</v>
      </c>
      <c r="H1090" t="s">
        <v>2709</v>
      </c>
      <c r="I1090" t="s">
        <v>697</v>
      </c>
      <c r="J1090">
        <v>4.0000000000000001E-3</v>
      </c>
      <c r="K1090">
        <v>5</v>
      </c>
      <c r="L1090" t="s">
        <v>4870</v>
      </c>
      <c r="M1090" t="s">
        <v>1</v>
      </c>
      <c r="N1090" t="s">
        <v>4869</v>
      </c>
      <c r="O1090" t="s">
        <v>697</v>
      </c>
      <c r="P1090">
        <v>3.0000000000000001E-3</v>
      </c>
      <c r="Q1090">
        <v>5</v>
      </c>
      <c r="X1090" t="s">
        <v>19108</v>
      </c>
      <c r="Y1090" t="s">
        <v>1</v>
      </c>
      <c r="Z1090" t="s">
        <v>5592</v>
      </c>
      <c r="AA1090" t="s">
        <v>697</v>
      </c>
      <c r="AB1090">
        <v>8.34</v>
      </c>
      <c r="AC1090">
        <v>2</v>
      </c>
      <c r="AD1090" t="s">
        <v>699</v>
      </c>
      <c r="AE1090" t="s">
        <v>1</v>
      </c>
      <c r="AF1090" t="s">
        <v>22</v>
      </c>
      <c r="AG1090" t="s">
        <v>697</v>
      </c>
      <c r="AH1090">
        <v>3.0000000000000001E-3</v>
      </c>
      <c r="AI1090">
        <v>2</v>
      </c>
    </row>
    <row r="1091" spans="1:35" x14ac:dyDescent="0.55000000000000004">
      <c r="A1091" t="s">
        <v>5646</v>
      </c>
      <c r="B1091" t="s">
        <v>1</v>
      </c>
      <c r="C1091" t="s">
        <v>5645</v>
      </c>
      <c r="E1091" s="9">
        <v>3.8410000000000002</v>
      </c>
      <c r="F1091" t="s">
        <v>2708</v>
      </c>
      <c r="G1091" t="s">
        <v>1</v>
      </c>
      <c r="H1091" t="s">
        <v>2709</v>
      </c>
      <c r="I1091" t="s">
        <v>697</v>
      </c>
      <c r="J1091">
        <v>4.0000000000000001E-3</v>
      </c>
      <c r="K1091">
        <v>5</v>
      </c>
      <c r="L1091" t="s">
        <v>4870</v>
      </c>
      <c r="M1091" t="s">
        <v>1</v>
      </c>
      <c r="N1091" t="s">
        <v>4869</v>
      </c>
      <c r="O1091" t="s">
        <v>697</v>
      </c>
      <c r="P1091">
        <v>3.0000000000000001E-3</v>
      </c>
      <c r="Q1091">
        <v>5</v>
      </c>
      <c r="X1091" t="s">
        <v>18195</v>
      </c>
      <c r="Y1091" t="s">
        <v>1</v>
      </c>
      <c r="Z1091" t="s">
        <v>5611</v>
      </c>
      <c r="AA1091" t="s">
        <v>697</v>
      </c>
      <c r="AB1091">
        <v>1.75</v>
      </c>
      <c r="AC1091">
        <v>2</v>
      </c>
      <c r="AD1091" t="s">
        <v>699</v>
      </c>
      <c r="AE1091" t="s">
        <v>1</v>
      </c>
      <c r="AF1091" t="s">
        <v>22</v>
      </c>
      <c r="AG1091" t="s">
        <v>697</v>
      </c>
      <c r="AH1091">
        <v>3.0000000000000001E-3</v>
      </c>
      <c r="AI1091">
        <v>2</v>
      </c>
    </row>
    <row r="1092" spans="1:35" x14ac:dyDescent="0.55000000000000004">
      <c r="A1092" t="s">
        <v>5644</v>
      </c>
      <c r="B1092" t="s">
        <v>1</v>
      </c>
      <c r="C1092" t="s">
        <v>5643</v>
      </c>
      <c r="E1092" s="9">
        <v>4.2439999999999998</v>
      </c>
      <c r="F1092" t="s">
        <v>2708</v>
      </c>
      <c r="G1092" t="s">
        <v>1</v>
      </c>
      <c r="H1092" t="s">
        <v>2709</v>
      </c>
      <c r="I1092" t="s">
        <v>697</v>
      </c>
      <c r="J1092">
        <v>4.0000000000000001E-3</v>
      </c>
      <c r="K1092">
        <v>5</v>
      </c>
      <c r="L1092" t="s">
        <v>4870</v>
      </c>
      <c r="M1092" t="s">
        <v>1</v>
      </c>
      <c r="N1092" t="s">
        <v>4869</v>
      </c>
      <c r="O1092" t="s">
        <v>697</v>
      </c>
      <c r="P1092">
        <v>3.0000000000000001E-3</v>
      </c>
      <c r="Q1092">
        <v>5</v>
      </c>
      <c r="X1092" t="s">
        <v>5608</v>
      </c>
      <c r="Y1092" t="s">
        <v>1</v>
      </c>
      <c r="Z1092" t="s">
        <v>5607</v>
      </c>
      <c r="AA1092" t="s">
        <v>697</v>
      </c>
      <c r="AB1092">
        <v>2.41</v>
      </c>
      <c r="AC1092">
        <v>2</v>
      </c>
      <c r="AD1092" t="s">
        <v>699</v>
      </c>
      <c r="AE1092" t="s">
        <v>1</v>
      </c>
      <c r="AF1092" t="s">
        <v>22</v>
      </c>
      <c r="AG1092" t="s">
        <v>697</v>
      </c>
      <c r="AH1092">
        <v>3.0000000000000001E-3</v>
      </c>
      <c r="AI1092">
        <v>2</v>
      </c>
    </row>
    <row r="1093" spans="1:35" x14ac:dyDescent="0.55000000000000004">
      <c r="A1093" t="s">
        <v>5642</v>
      </c>
      <c r="B1093" t="s">
        <v>1</v>
      </c>
      <c r="C1093" t="s">
        <v>5641</v>
      </c>
      <c r="E1093" s="9">
        <v>4.8760000000000003</v>
      </c>
      <c r="F1093" t="s">
        <v>2708</v>
      </c>
      <c r="G1093" t="s">
        <v>1</v>
      </c>
      <c r="H1093" t="s">
        <v>2709</v>
      </c>
      <c r="I1093" t="s">
        <v>697</v>
      </c>
      <c r="J1093">
        <v>4.0000000000000001E-3</v>
      </c>
      <c r="K1093">
        <v>5</v>
      </c>
      <c r="L1093" t="s">
        <v>4870</v>
      </c>
      <c r="M1093" t="s">
        <v>1</v>
      </c>
      <c r="N1093" t="s">
        <v>4869</v>
      </c>
      <c r="O1093" t="s">
        <v>697</v>
      </c>
      <c r="P1093">
        <v>3.0000000000000001E-3</v>
      </c>
      <c r="Q1093">
        <v>5</v>
      </c>
      <c r="X1093" t="s">
        <v>18196</v>
      </c>
      <c r="Y1093" t="s">
        <v>1</v>
      </c>
      <c r="Z1093" t="s">
        <v>5604</v>
      </c>
      <c r="AA1093" t="s">
        <v>697</v>
      </c>
      <c r="AB1093">
        <v>2.855</v>
      </c>
      <c r="AC1093">
        <v>2</v>
      </c>
      <c r="AD1093" t="s">
        <v>699</v>
      </c>
      <c r="AE1093" t="s">
        <v>1</v>
      </c>
      <c r="AF1093" t="s">
        <v>22</v>
      </c>
      <c r="AG1093" t="s">
        <v>697</v>
      </c>
      <c r="AH1093">
        <v>3.0000000000000001E-3</v>
      </c>
      <c r="AI1093">
        <v>2</v>
      </c>
    </row>
    <row r="1094" spans="1:35" x14ac:dyDescent="0.55000000000000004">
      <c r="A1094" t="s">
        <v>5640</v>
      </c>
      <c r="B1094" t="s">
        <v>1</v>
      </c>
      <c r="C1094" t="s">
        <v>5639</v>
      </c>
      <c r="E1094" s="9">
        <v>6.0149999999999997</v>
      </c>
      <c r="F1094" t="s">
        <v>2708</v>
      </c>
      <c r="G1094" t="s">
        <v>1</v>
      </c>
      <c r="H1094" t="s">
        <v>2709</v>
      </c>
      <c r="I1094" t="s">
        <v>697</v>
      </c>
      <c r="J1094">
        <v>4.0000000000000001E-3</v>
      </c>
      <c r="K1094">
        <v>5</v>
      </c>
      <c r="L1094" t="s">
        <v>4870</v>
      </c>
      <c r="M1094" t="s">
        <v>1</v>
      </c>
      <c r="N1094" t="s">
        <v>4869</v>
      </c>
      <c r="O1094" t="s">
        <v>697</v>
      </c>
      <c r="P1094">
        <v>3.0000000000000001E-3</v>
      </c>
      <c r="Q1094">
        <v>5</v>
      </c>
      <c r="X1094" t="s">
        <v>18197</v>
      </c>
      <c r="Y1094" t="s">
        <v>1</v>
      </c>
      <c r="Z1094" t="s">
        <v>5601</v>
      </c>
      <c r="AA1094" t="s">
        <v>697</v>
      </c>
      <c r="AB1094">
        <v>4.0549999999999997</v>
      </c>
      <c r="AC1094">
        <v>2</v>
      </c>
      <c r="AD1094" t="s">
        <v>699</v>
      </c>
      <c r="AE1094" t="s">
        <v>1</v>
      </c>
      <c r="AF1094" t="s">
        <v>22</v>
      </c>
      <c r="AG1094" t="s">
        <v>697</v>
      </c>
      <c r="AH1094">
        <v>3.0000000000000001E-3</v>
      </c>
      <c r="AI1094">
        <v>2</v>
      </c>
    </row>
    <row r="1095" spans="1:35" x14ac:dyDescent="0.55000000000000004">
      <c r="A1095" t="s">
        <v>5638</v>
      </c>
      <c r="B1095" t="s">
        <v>1</v>
      </c>
      <c r="C1095" t="s">
        <v>5637</v>
      </c>
      <c r="E1095" s="9">
        <v>7.556</v>
      </c>
      <c r="F1095" t="s">
        <v>2708</v>
      </c>
      <c r="G1095" t="s">
        <v>1</v>
      </c>
      <c r="H1095" t="s">
        <v>2709</v>
      </c>
      <c r="I1095" t="s">
        <v>697</v>
      </c>
      <c r="J1095">
        <v>4.0000000000000001E-3</v>
      </c>
      <c r="K1095">
        <v>5</v>
      </c>
      <c r="L1095" t="s">
        <v>4870</v>
      </c>
      <c r="M1095" t="s">
        <v>1</v>
      </c>
      <c r="N1095" t="s">
        <v>4869</v>
      </c>
      <c r="O1095" t="s">
        <v>697</v>
      </c>
      <c r="P1095">
        <v>3.0000000000000001E-3</v>
      </c>
      <c r="Q1095">
        <v>5</v>
      </c>
      <c r="X1095" t="s">
        <v>18198</v>
      </c>
      <c r="Y1095" t="s">
        <v>1</v>
      </c>
      <c r="Z1095" t="s">
        <v>5598</v>
      </c>
      <c r="AA1095" t="s">
        <v>697</v>
      </c>
      <c r="AB1095">
        <v>5.46</v>
      </c>
      <c r="AC1095">
        <v>2</v>
      </c>
      <c r="AD1095" t="s">
        <v>699</v>
      </c>
      <c r="AE1095" t="s">
        <v>1</v>
      </c>
      <c r="AF1095" t="s">
        <v>22</v>
      </c>
      <c r="AG1095" t="s">
        <v>697</v>
      </c>
      <c r="AH1095">
        <v>3.0000000000000001E-3</v>
      </c>
      <c r="AI1095">
        <v>2</v>
      </c>
    </row>
    <row r="1096" spans="1:35" x14ac:dyDescent="0.55000000000000004">
      <c r="A1096" t="s">
        <v>5636</v>
      </c>
      <c r="B1096" t="s">
        <v>1</v>
      </c>
      <c r="C1096" t="s">
        <v>5635</v>
      </c>
      <c r="E1096" s="9">
        <v>8.8209999999999997</v>
      </c>
      <c r="F1096" t="s">
        <v>2708</v>
      </c>
      <c r="G1096" t="s">
        <v>1</v>
      </c>
      <c r="H1096" t="s">
        <v>2709</v>
      </c>
      <c r="I1096" t="s">
        <v>697</v>
      </c>
      <c r="J1096">
        <v>4.0000000000000001E-3</v>
      </c>
      <c r="K1096">
        <v>5</v>
      </c>
      <c r="L1096" t="s">
        <v>4870</v>
      </c>
      <c r="M1096" t="s">
        <v>1</v>
      </c>
      <c r="N1096" t="s">
        <v>4869</v>
      </c>
      <c r="O1096" t="s">
        <v>697</v>
      </c>
      <c r="P1096">
        <v>3.0000000000000001E-3</v>
      </c>
      <c r="Q1096">
        <v>5</v>
      </c>
      <c r="X1096" t="s">
        <v>18199</v>
      </c>
      <c r="Y1096" t="s">
        <v>1</v>
      </c>
      <c r="Z1096" t="s">
        <v>5595</v>
      </c>
      <c r="AA1096" t="s">
        <v>697</v>
      </c>
      <c r="AB1096">
        <v>6.8133330000000001</v>
      </c>
      <c r="AC1096">
        <v>2</v>
      </c>
      <c r="AD1096" t="s">
        <v>699</v>
      </c>
      <c r="AE1096" t="s">
        <v>1</v>
      </c>
      <c r="AF1096" t="s">
        <v>22</v>
      </c>
      <c r="AG1096" t="s">
        <v>697</v>
      </c>
      <c r="AH1096">
        <v>3.0000000000000001E-3</v>
      </c>
      <c r="AI1096">
        <v>2</v>
      </c>
    </row>
    <row r="1097" spans="1:35" x14ac:dyDescent="0.55000000000000004">
      <c r="A1097" t="s">
        <v>5634</v>
      </c>
      <c r="B1097" t="s">
        <v>1</v>
      </c>
      <c r="C1097" t="s">
        <v>5633</v>
      </c>
      <c r="E1097" s="9">
        <v>9.8629999999999995</v>
      </c>
      <c r="F1097" t="s">
        <v>2708</v>
      </c>
      <c r="G1097" t="s">
        <v>1</v>
      </c>
      <c r="H1097" t="s">
        <v>2709</v>
      </c>
      <c r="I1097" t="s">
        <v>697</v>
      </c>
      <c r="J1097">
        <v>4.0000000000000001E-3</v>
      </c>
      <c r="K1097">
        <v>5</v>
      </c>
      <c r="L1097" t="s">
        <v>4870</v>
      </c>
      <c r="M1097" t="s">
        <v>1</v>
      </c>
      <c r="N1097" t="s">
        <v>4869</v>
      </c>
      <c r="O1097" t="s">
        <v>697</v>
      </c>
      <c r="P1097">
        <v>3.0000000000000001E-3</v>
      </c>
      <c r="Q1097">
        <v>5</v>
      </c>
      <c r="X1097" t="s">
        <v>19108</v>
      </c>
      <c r="Y1097" t="s">
        <v>1</v>
      </c>
      <c r="Z1097" t="s">
        <v>5592</v>
      </c>
      <c r="AA1097" t="s">
        <v>697</v>
      </c>
      <c r="AB1097">
        <v>8.34</v>
      </c>
      <c r="AC1097">
        <v>2</v>
      </c>
      <c r="AD1097" t="s">
        <v>699</v>
      </c>
      <c r="AE1097" t="s">
        <v>1</v>
      </c>
      <c r="AF1097" t="s">
        <v>22</v>
      </c>
      <c r="AG1097" t="s">
        <v>697</v>
      </c>
      <c r="AH1097">
        <v>3.0000000000000001E-3</v>
      </c>
      <c r="AI1097">
        <v>2</v>
      </c>
    </row>
    <row r="1098" spans="1:35" x14ac:dyDescent="0.55000000000000004">
      <c r="A1098" t="s">
        <v>5632</v>
      </c>
      <c r="B1098" t="s">
        <v>1</v>
      </c>
      <c r="C1098" t="s">
        <v>5631</v>
      </c>
      <c r="E1098" s="9">
        <v>2.1389999999999998</v>
      </c>
      <c r="F1098" t="s">
        <v>2708</v>
      </c>
      <c r="G1098" t="s">
        <v>1</v>
      </c>
      <c r="H1098" t="s">
        <v>2709</v>
      </c>
      <c r="I1098" t="s">
        <v>697</v>
      </c>
      <c r="J1098">
        <v>4.0000000000000001E-3</v>
      </c>
      <c r="K1098">
        <v>3</v>
      </c>
      <c r="L1098" t="s">
        <v>4870</v>
      </c>
      <c r="M1098" t="s">
        <v>1</v>
      </c>
      <c r="N1098" t="s">
        <v>4869</v>
      </c>
      <c r="O1098" t="s">
        <v>697</v>
      </c>
      <c r="P1098">
        <v>3.0000000000000001E-3</v>
      </c>
      <c r="Q1098">
        <v>3</v>
      </c>
      <c r="X1098" t="s">
        <v>18194</v>
      </c>
      <c r="Y1098" t="s">
        <v>1</v>
      </c>
      <c r="Z1098" t="s">
        <v>5630</v>
      </c>
      <c r="AA1098" t="s">
        <v>697</v>
      </c>
      <c r="AB1098">
        <v>1.0429999999999999</v>
      </c>
      <c r="AC1098">
        <v>2</v>
      </c>
      <c r="AD1098" t="s">
        <v>699</v>
      </c>
      <c r="AE1098" t="s">
        <v>1</v>
      </c>
      <c r="AF1098" t="s">
        <v>22</v>
      </c>
      <c r="AG1098" t="s">
        <v>697</v>
      </c>
      <c r="AH1098">
        <v>3.0000000000000001E-3</v>
      </c>
      <c r="AI1098">
        <v>2</v>
      </c>
    </row>
    <row r="1099" spans="1:35" x14ac:dyDescent="0.55000000000000004">
      <c r="A1099" t="s">
        <v>5629</v>
      </c>
      <c r="B1099" t="s">
        <v>1</v>
      </c>
      <c r="C1099" t="s">
        <v>5628</v>
      </c>
      <c r="E1099" s="9">
        <v>2.76</v>
      </c>
      <c r="F1099" t="s">
        <v>2708</v>
      </c>
      <c r="G1099" t="s">
        <v>1</v>
      </c>
      <c r="H1099" t="s">
        <v>2709</v>
      </c>
      <c r="I1099" t="s">
        <v>697</v>
      </c>
      <c r="J1099">
        <v>4.0000000000000001E-3</v>
      </c>
      <c r="K1099">
        <v>3</v>
      </c>
      <c r="L1099" t="s">
        <v>4870</v>
      </c>
      <c r="M1099" t="s">
        <v>1</v>
      </c>
      <c r="N1099" t="s">
        <v>4869</v>
      </c>
      <c r="O1099" t="s">
        <v>697</v>
      </c>
      <c r="P1099">
        <v>3.0000000000000001E-3</v>
      </c>
      <c r="Q1099">
        <v>3</v>
      </c>
      <c r="X1099" t="s">
        <v>18195</v>
      </c>
      <c r="Y1099" t="s">
        <v>1</v>
      </c>
      <c r="Z1099" t="s">
        <v>5611</v>
      </c>
      <c r="AA1099" t="s">
        <v>697</v>
      </c>
      <c r="AB1099">
        <v>1.75</v>
      </c>
      <c r="AC1099">
        <v>2</v>
      </c>
      <c r="AD1099" t="s">
        <v>699</v>
      </c>
      <c r="AE1099" t="s">
        <v>1</v>
      </c>
      <c r="AF1099" t="s">
        <v>22</v>
      </c>
      <c r="AG1099" t="s">
        <v>697</v>
      </c>
      <c r="AH1099">
        <v>3.0000000000000001E-3</v>
      </c>
      <c r="AI1099">
        <v>2</v>
      </c>
    </row>
    <row r="1100" spans="1:35" x14ac:dyDescent="0.55000000000000004">
      <c r="A1100" t="s">
        <v>5627</v>
      </c>
      <c r="B1100" t="s">
        <v>1</v>
      </c>
      <c r="C1100" t="s">
        <v>5626</v>
      </c>
      <c r="E1100" s="9">
        <v>3.036</v>
      </c>
      <c r="F1100" t="s">
        <v>2708</v>
      </c>
      <c r="G1100" t="s">
        <v>1</v>
      </c>
      <c r="H1100" t="s">
        <v>2709</v>
      </c>
      <c r="I1100" t="s">
        <v>697</v>
      </c>
      <c r="J1100">
        <v>4.0000000000000001E-3</v>
      </c>
      <c r="K1100">
        <v>3</v>
      </c>
      <c r="L1100" t="s">
        <v>4870</v>
      </c>
      <c r="M1100" t="s">
        <v>1</v>
      </c>
      <c r="N1100" t="s">
        <v>4869</v>
      </c>
      <c r="O1100" t="s">
        <v>697</v>
      </c>
      <c r="P1100">
        <v>3.0000000000000001E-3</v>
      </c>
      <c r="Q1100">
        <v>3</v>
      </c>
      <c r="X1100" t="s">
        <v>5608</v>
      </c>
      <c r="Y1100" t="s">
        <v>1</v>
      </c>
      <c r="Z1100" t="s">
        <v>5607</v>
      </c>
      <c r="AA1100" t="s">
        <v>697</v>
      </c>
      <c r="AB1100">
        <v>2.41</v>
      </c>
      <c r="AC1100">
        <v>2</v>
      </c>
      <c r="AD1100" t="s">
        <v>699</v>
      </c>
      <c r="AE1100" t="s">
        <v>1</v>
      </c>
      <c r="AF1100" t="s">
        <v>22</v>
      </c>
      <c r="AG1100" t="s">
        <v>697</v>
      </c>
      <c r="AH1100">
        <v>3.0000000000000001E-3</v>
      </c>
      <c r="AI1100">
        <v>2</v>
      </c>
    </row>
    <row r="1101" spans="1:35" x14ac:dyDescent="0.55000000000000004">
      <c r="A1101" t="s">
        <v>5625</v>
      </c>
      <c r="B1101" t="s">
        <v>1</v>
      </c>
      <c r="C1101" t="s">
        <v>5624</v>
      </c>
      <c r="E1101" s="9">
        <v>3.7029999999999998</v>
      </c>
      <c r="F1101" t="s">
        <v>2708</v>
      </c>
      <c r="G1101" t="s">
        <v>1</v>
      </c>
      <c r="H1101" t="s">
        <v>2709</v>
      </c>
      <c r="I1101" t="s">
        <v>697</v>
      </c>
      <c r="J1101">
        <v>4.0000000000000001E-3</v>
      </c>
      <c r="K1101">
        <v>3</v>
      </c>
      <c r="L1101" t="s">
        <v>4870</v>
      </c>
      <c r="M1101" t="s">
        <v>1</v>
      </c>
      <c r="N1101" t="s">
        <v>4869</v>
      </c>
      <c r="O1101" t="s">
        <v>697</v>
      </c>
      <c r="P1101">
        <v>3.0000000000000001E-3</v>
      </c>
      <c r="Q1101">
        <v>3</v>
      </c>
      <c r="X1101" t="s">
        <v>18196</v>
      </c>
      <c r="Y1101" t="s">
        <v>1</v>
      </c>
      <c r="Z1101" t="s">
        <v>5604</v>
      </c>
      <c r="AA1101" t="s">
        <v>697</v>
      </c>
      <c r="AB1101">
        <v>2.855</v>
      </c>
      <c r="AC1101">
        <v>2</v>
      </c>
      <c r="AD1101" t="s">
        <v>699</v>
      </c>
      <c r="AE1101" t="s">
        <v>1</v>
      </c>
      <c r="AF1101" t="s">
        <v>22</v>
      </c>
      <c r="AG1101" t="s">
        <v>697</v>
      </c>
      <c r="AH1101">
        <v>3.0000000000000001E-3</v>
      </c>
      <c r="AI1101">
        <v>2</v>
      </c>
    </row>
    <row r="1102" spans="1:35" x14ac:dyDescent="0.55000000000000004">
      <c r="A1102" t="s">
        <v>5623</v>
      </c>
      <c r="B1102" t="s">
        <v>1</v>
      </c>
      <c r="C1102" t="s">
        <v>5622</v>
      </c>
      <c r="E1102" s="9">
        <v>4.819</v>
      </c>
      <c r="F1102" t="s">
        <v>2708</v>
      </c>
      <c r="G1102" t="s">
        <v>1</v>
      </c>
      <c r="H1102" t="s">
        <v>2709</v>
      </c>
      <c r="I1102" t="s">
        <v>697</v>
      </c>
      <c r="J1102">
        <v>4.0000000000000001E-3</v>
      </c>
      <c r="K1102">
        <v>3</v>
      </c>
      <c r="L1102" t="s">
        <v>4870</v>
      </c>
      <c r="M1102" t="s">
        <v>1</v>
      </c>
      <c r="N1102" t="s">
        <v>4869</v>
      </c>
      <c r="O1102" t="s">
        <v>697</v>
      </c>
      <c r="P1102">
        <v>3.0000000000000001E-3</v>
      </c>
      <c r="Q1102">
        <v>3</v>
      </c>
      <c r="X1102" t="s">
        <v>18197</v>
      </c>
      <c r="Y1102" t="s">
        <v>1</v>
      </c>
      <c r="Z1102" t="s">
        <v>5601</v>
      </c>
      <c r="AA1102" t="s">
        <v>697</v>
      </c>
      <c r="AB1102">
        <v>4.0549999999999997</v>
      </c>
      <c r="AC1102">
        <v>2</v>
      </c>
      <c r="AD1102" t="s">
        <v>699</v>
      </c>
      <c r="AE1102" t="s">
        <v>1</v>
      </c>
      <c r="AF1102" t="s">
        <v>22</v>
      </c>
      <c r="AG1102" t="s">
        <v>697</v>
      </c>
      <c r="AH1102">
        <v>3.0000000000000001E-3</v>
      </c>
      <c r="AI1102">
        <v>2</v>
      </c>
    </row>
    <row r="1103" spans="1:35" x14ac:dyDescent="0.55000000000000004">
      <c r="A1103" t="s">
        <v>5621</v>
      </c>
      <c r="B1103" t="s">
        <v>1</v>
      </c>
      <c r="C1103" t="s">
        <v>5620</v>
      </c>
      <c r="E1103" s="9">
        <v>6.3369999999999997</v>
      </c>
      <c r="F1103" t="s">
        <v>2708</v>
      </c>
      <c r="G1103" t="s">
        <v>1</v>
      </c>
      <c r="H1103" t="s">
        <v>2709</v>
      </c>
      <c r="I1103" t="s">
        <v>697</v>
      </c>
      <c r="J1103">
        <v>4.0000000000000001E-3</v>
      </c>
      <c r="K1103">
        <v>3</v>
      </c>
      <c r="L1103" t="s">
        <v>4870</v>
      </c>
      <c r="M1103" t="s">
        <v>1</v>
      </c>
      <c r="N1103" t="s">
        <v>4869</v>
      </c>
      <c r="O1103" t="s">
        <v>697</v>
      </c>
      <c r="P1103">
        <v>3.0000000000000001E-3</v>
      </c>
      <c r="Q1103">
        <v>3</v>
      </c>
      <c r="X1103" t="s">
        <v>18198</v>
      </c>
      <c r="Y1103" t="s">
        <v>1</v>
      </c>
      <c r="Z1103" t="s">
        <v>5598</v>
      </c>
      <c r="AA1103" t="s">
        <v>697</v>
      </c>
      <c r="AB1103">
        <v>5.46</v>
      </c>
      <c r="AC1103">
        <v>2</v>
      </c>
      <c r="AD1103" t="s">
        <v>699</v>
      </c>
      <c r="AE1103" t="s">
        <v>1</v>
      </c>
      <c r="AF1103" t="s">
        <v>22</v>
      </c>
      <c r="AG1103" t="s">
        <v>697</v>
      </c>
      <c r="AH1103">
        <v>3.0000000000000001E-3</v>
      </c>
      <c r="AI1103">
        <v>2</v>
      </c>
    </row>
    <row r="1104" spans="1:35" x14ac:dyDescent="0.55000000000000004">
      <c r="A1104" t="s">
        <v>5619</v>
      </c>
      <c r="B1104" t="s">
        <v>1</v>
      </c>
      <c r="C1104" t="s">
        <v>5618</v>
      </c>
      <c r="E1104" s="9">
        <v>7.59</v>
      </c>
      <c r="F1104" t="s">
        <v>2708</v>
      </c>
      <c r="G1104" t="s">
        <v>1</v>
      </c>
      <c r="H1104" t="s">
        <v>2709</v>
      </c>
      <c r="I1104" t="s">
        <v>697</v>
      </c>
      <c r="J1104">
        <v>4.0000000000000001E-3</v>
      </c>
      <c r="K1104">
        <v>3</v>
      </c>
      <c r="L1104" t="s">
        <v>4870</v>
      </c>
      <c r="M1104" t="s">
        <v>1</v>
      </c>
      <c r="N1104" t="s">
        <v>4869</v>
      </c>
      <c r="O1104" t="s">
        <v>697</v>
      </c>
      <c r="P1104">
        <v>3.0000000000000001E-3</v>
      </c>
      <c r="Q1104">
        <v>3</v>
      </c>
      <c r="X1104" t="s">
        <v>18199</v>
      </c>
      <c r="Y1104" t="s">
        <v>1</v>
      </c>
      <c r="Z1104" t="s">
        <v>5595</v>
      </c>
      <c r="AA1104" t="s">
        <v>697</v>
      </c>
      <c r="AB1104">
        <v>6.8133330000000001</v>
      </c>
      <c r="AC1104">
        <v>2</v>
      </c>
      <c r="AD1104" t="s">
        <v>699</v>
      </c>
      <c r="AE1104" t="s">
        <v>1</v>
      </c>
      <c r="AF1104" t="s">
        <v>22</v>
      </c>
      <c r="AG1104" t="s">
        <v>697</v>
      </c>
      <c r="AH1104">
        <v>3.0000000000000001E-3</v>
      </c>
      <c r="AI1104">
        <v>2</v>
      </c>
    </row>
    <row r="1105" spans="1:35" x14ac:dyDescent="0.55000000000000004">
      <c r="A1105" t="s">
        <v>5617</v>
      </c>
      <c r="B1105" t="s">
        <v>1</v>
      </c>
      <c r="C1105" t="s">
        <v>5616</v>
      </c>
      <c r="E1105" s="9">
        <v>6.8620000000000001</v>
      </c>
      <c r="F1105" t="s">
        <v>2708</v>
      </c>
      <c r="G1105" t="s">
        <v>1</v>
      </c>
      <c r="H1105" t="s">
        <v>2709</v>
      </c>
      <c r="I1105" t="s">
        <v>697</v>
      </c>
      <c r="J1105">
        <v>4.0000000000000001E-3</v>
      </c>
      <c r="K1105">
        <v>3</v>
      </c>
      <c r="L1105" t="s">
        <v>4870</v>
      </c>
      <c r="M1105" t="s">
        <v>1</v>
      </c>
      <c r="N1105" t="s">
        <v>4869</v>
      </c>
      <c r="O1105" t="s">
        <v>697</v>
      </c>
      <c r="P1105">
        <v>3.0000000000000001E-3</v>
      </c>
      <c r="Q1105">
        <v>3</v>
      </c>
      <c r="X1105" t="s">
        <v>19108</v>
      </c>
      <c r="Y1105" t="s">
        <v>1</v>
      </c>
      <c r="Z1105" t="s">
        <v>5592</v>
      </c>
      <c r="AA1105" t="s">
        <v>697</v>
      </c>
      <c r="AB1105">
        <v>8.34</v>
      </c>
      <c r="AC1105">
        <v>2</v>
      </c>
      <c r="AD1105" t="s">
        <v>699</v>
      </c>
      <c r="AE1105" t="s">
        <v>1</v>
      </c>
      <c r="AF1105" t="s">
        <v>22</v>
      </c>
      <c r="AG1105" t="s">
        <v>697</v>
      </c>
      <c r="AH1105">
        <v>3.0000000000000001E-3</v>
      </c>
      <c r="AI1105">
        <v>2</v>
      </c>
    </row>
    <row r="1106" spans="1:35" x14ac:dyDescent="0.55000000000000004">
      <c r="A1106" t="s">
        <v>5615</v>
      </c>
      <c r="B1106" t="s">
        <v>1</v>
      </c>
      <c r="C1106" t="s">
        <v>5614</v>
      </c>
      <c r="E1106" s="9">
        <v>3.036</v>
      </c>
      <c r="F1106" t="s">
        <v>2708</v>
      </c>
      <c r="G1106" t="s">
        <v>1</v>
      </c>
      <c r="H1106" t="s">
        <v>2709</v>
      </c>
      <c r="I1106" t="s">
        <v>697</v>
      </c>
      <c r="J1106">
        <v>4.0000000000000001E-3</v>
      </c>
      <c r="K1106">
        <v>5</v>
      </c>
      <c r="L1106" t="s">
        <v>4870</v>
      </c>
      <c r="M1106" t="s">
        <v>1</v>
      </c>
      <c r="N1106" t="s">
        <v>4869</v>
      </c>
      <c r="O1106" t="s">
        <v>697</v>
      </c>
      <c r="P1106">
        <v>3.0000000000000001E-3</v>
      </c>
      <c r="Q1106">
        <v>5</v>
      </c>
      <c r="X1106" t="s">
        <v>19750</v>
      </c>
      <c r="Y1106" t="s">
        <v>1</v>
      </c>
      <c r="Z1106" t="s">
        <v>5101</v>
      </c>
      <c r="AA1106" t="s">
        <v>723</v>
      </c>
      <c r="AB1106">
        <v>1.28</v>
      </c>
      <c r="AC1106">
        <v>2</v>
      </c>
      <c r="AD1106" t="s">
        <v>699</v>
      </c>
      <c r="AE1106" t="s">
        <v>1</v>
      </c>
      <c r="AF1106" t="s">
        <v>22</v>
      </c>
      <c r="AG1106" t="s">
        <v>697</v>
      </c>
      <c r="AH1106">
        <v>3.0000000000000001E-3</v>
      </c>
      <c r="AI1106">
        <v>2</v>
      </c>
    </row>
    <row r="1107" spans="1:35" x14ac:dyDescent="0.55000000000000004">
      <c r="A1107" t="s">
        <v>5613</v>
      </c>
      <c r="B1107" t="s">
        <v>1</v>
      </c>
      <c r="C1107" t="s">
        <v>5612</v>
      </c>
      <c r="E1107" s="9">
        <v>3.1666669999999999</v>
      </c>
      <c r="F1107" t="s">
        <v>2708</v>
      </c>
      <c r="G1107" t="s">
        <v>1</v>
      </c>
      <c r="H1107" t="s">
        <v>2709</v>
      </c>
      <c r="I1107" t="s">
        <v>697</v>
      </c>
      <c r="J1107">
        <v>4.0000000000000001E-3</v>
      </c>
      <c r="K1107">
        <v>5</v>
      </c>
      <c r="L1107" t="s">
        <v>4870</v>
      </c>
      <c r="M1107" t="s">
        <v>1</v>
      </c>
      <c r="N1107" t="s">
        <v>4869</v>
      </c>
      <c r="O1107" t="s">
        <v>697</v>
      </c>
      <c r="P1107">
        <v>3.0000000000000001E-3</v>
      </c>
      <c r="Q1107">
        <v>5</v>
      </c>
      <c r="X1107" t="s">
        <v>18195</v>
      </c>
      <c r="Y1107" t="s">
        <v>1</v>
      </c>
      <c r="Z1107" t="s">
        <v>5611</v>
      </c>
      <c r="AA1107" t="s">
        <v>697</v>
      </c>
      <c r="AB1107">
        <v>1.75</v>
      </c>
      <c r="AC1107">
        <v>2</v>
      </c>
      <c r="AD1107" t="s">
        <v>699</v>
      </c>
      <c r="AE1107" t="s">
        <v>1</v>
      </c>
      <c r="AF1107" t="s">
        <v>22</v>
      </c>
      <c r="AG1107" t="s">
        <v>697</v>
      </c>
      <c r="AH1107">
        <v>3.0000000000000001E-3</v>
      </c>
      <c r="AI1107">
        <v>2</v>
      </c>
    </row>
    <row r="1108" spans="1:35" x14ac:dyDescent="0.55000000000000004">
      <c r="A1108" t="s">
        <v>5610</v>
      </c>
      <c r="B1108" t="s">
        <v>1</v>
      </c>
      <c r="C1108" t="s">
        <v>5609</v>
      </c>
      <c r="E1108" s="9">
        <v>3.7490000000000001</v>
      </c>
      <c r="F1108" t="s">
        <v>2708</v>
      </c>
      <c r="G1108" t="s">
        <v>1</v>
      </c>
      <c r="H1108" t="s">
        <v>2709</v>
      </c>
      <c r="I1108" t="s">
        <v>697</v>
      </c>
      <c r="J1108">
        <v>4.0000000000000001E-3</v>
      </c>
      <c r="K1108">
        <v>5</v>
      </c>
      <c r="L1108" t="s">
        <v>4870</v>
      </c>
      <c r="M1108" t="s">
        <v>1</v>
      </c>
      <c r="N1108" t="s">
        <v>4869</v>
      </c>
      <c r="O1108" t="s">
        <v>697</v>
      </c>
      <c r="P1108">
        <v>3.0000000000000001E-3</v>
      </c>
      <c r="Q1108">
        <v>5</v>
      </c>
      <c r="X1108" t="s">
        <v>5608</v>
      </c>
      <c r="Y1108" t="s">
        <v>1</v>
      </c>
      <c r="Z1108" t="s">
        <v>5607</v>
      </c>
      <c r="AA1108" t="s">
        <v>697</v>
      </c>
      <c r="AB1108">
        <v>2.41</v>
      </c>
      <c r="AC1108">
        <v>2</v>
      </c>
      <c r="AD1108" t="s">
        <v>699</v>
      </c>
      <c r="AE1108" t="s">
        <v>1</v>
      </c>
      <c r="AF1108" t="s">
        <v>22</v>
      </c>
      <c r="AG1108" t="s">
        <v>697</v>
      </c>
      <c r="AH1108">
        <v>3.0000000000000001E-3</v>
      </c>
      <c r="AI1108">
        <v>2</v>
      </c>
    </row>
    <row r="1109" spans="1:35" x14ac:dyDescent="0.55000000000000004">
      <c r="A1109" t="s">
        <v>5606</v>
      </c>
      <c r="B1109" t="s">
        <v>1</v>
      </c>
      <c r="C1109" t="s">
        <v>5605</v>
      </c>
      <c r="E1109" s="9">
        <v>4.266667</v>
      </c>
      <c r="F1109" t="s">
        <v>2708</v>
      </c>
      <c r="G1109" t="s">
        <v>1</v>
      </c>
      <c r="H1109" t="s">
        <v>2709</v>
      </c>
      <c r="I1109" t="s">
        <v>697</v>
      </c>
      <c r="J1109">
        <v>4.0000000000000001E-3</v>
      </c>
      <c r="K1109">
        <v>5</v>
      </c>
      <c r="L1109" t="s">
        <v>4870</v>
      </c>
      <c r="M1109" t="s">
        <v>1</v>
      </c>
      <c r="N1109" t="s">
        <v>4869</v>
      </c>
      <c r="O1109" t="s">
        <v>697</v>
      </c>
      <c r="P1109">
        <v>3.0000000000000001E-3</v>
      </c>
      <c r="Q1109">
        <v>5</v>
      </c>
      <c r="X1109" t="s">
        <v>18196</v>
      </c>
      <c r="Y1109" t="s">
        <v>1</v>
      </c>
      <c r="Z1109" t="s">
        <v>5604</v>
      </c>
      <c r="AA1109" t="s">
        <v>697</v>
      </c>
      <c r="AB1109">
        <v>2.855</v>
      </c>
      <c r="AC1109">
        <v>2</v>
      </c>
      <c r="AD1109" t="s">
        <v>699</v>
      </c>
      <c r="AE1109" t="s">
        <v>1</v>
      </c>
      <c r="AF1109" t="s">
        <v>22</v>
      </c>
      <c r="AG1109" t="s">
        <v>697</v>
      </c>
      <c r="AH1109">
        <v>3.0000000000000001E-3</v>
      </c>
      <c r="AI1109">
        <v>2</v>
      </c>
    </row>
    <row r="1110" spans="1:35" x14ac:dyDescent="0.55000000000000004">
      <c r="A1110" t="s">
        <v>5603</v>
      </c>
      <c r="B1110" t="s">
        <v>1</v>
      </c>
      <c r="C1110" t="s">
        <v>5602</v>
      </c>
      <c r="E1110" s="9">
        <v>5.5</v>
      </c>
      <c r="F1110" t="s">
        <v>2708</v>
      </c>
      <c r="G1110" t="s">
        <v>1</v>
      </c>
      <c r="H1110" t="s">
        <v>2709</v>
      </c>
      <c r="I1110" t="s">
        <v>697</v>
      </c>
      <c r="J1110">
        <v>4.0000000000000001E-3</v>
      </c>
      <c r="K1110">
        <v>5</v>
      </c>
      <c r="L1110" t="s">
        <v>4870</v>
      </c>
      <c r="M1110" t="s">
        <v>1</v>
      </c>
      <c r="N1110" t="s">
        <v>4869</v>
      </c>
      <c r="O1110" t="s">
        <v>697</v>
      </c>
      <c r="P1110">
        <v>3.0000000000000001E-3</v>
      </c>
      <c r="Q1110">
        <v>5</v>
      </c>
      <c r="X1110" t="s">
        <v>18197</v>
      </c>
      <c r="Y1110" t="s">
        <v>1</v>
      </c>
      <c r="Z1110" t="s">
        <v>5601</v>
      </c>
      <c r="AA1110" t="s">
        <v>697</v>
      </c>
      <c r="AB1110">
        <v>4.0549999999999997</v>
      </c>
      <c r="AC1110">
        <v>2</v>
      </c>
      <c r="AD1110" t="s">
        <v>699</v>
      </c>
      <c r="AE1110" t="s">
        <v>1</v>
      </c>
      <c r="AF1110" t="s">
        <v>22</v>
      </c>
      <c r="AG1110" t="s">
        <v>697</v>
      </c>
      <c r="AH1110">
        <v>3.0000000000000001E-3</v>
      </c>
      <c r="AI1110">
        <v>2</v>
      </c>
    </row>
    <row r="1111" spans="1:35" x14ac:dyDescent="0.55000000000000004">
      <c r="A1111" t="s">
        <v>5600</v>
      </c>
      <c r="B1111" t="s">
        <v>1</v>
      </c>
      <c r="C1111" t="s">
        <v>5599</v>
      </c>
      <c r="E1111" s="9">
        <v>7.5129999999999999</v>
      </c>
      <c r="F1111" t="s">
        <v>2708</v>
      </c>
      <c r="G1111" t="s">
        <v>1</v>
      </c>
      <c r="H1111" t="s">
        <v>2709</v>
      </c>
      <c r="I1111" t="s">
        <v>697</v>
      </c>
      <c r="J1111">
        <v>4.0000000000000001E-3</v>
      </c>
      <c r="K1111">
        <v>5</v>
      </c>
      <c r="L1111" t="s">
        <v>4870</v>
      </c>
      <c r="M1111" t="s">
        <v>1</v>
      </c>
      <c r="N1111" t="s">
        <v>4869</v>
      </c>
      <c r="O1111" t="s">
        <v>697</v>
      </c>
      <c r="P1111">
        <v>3.0000000000000001E-3</v>
      </c>
      <c r="Q1111">
        <v>5</v>
      </c>
      <c r="X1111" t="s">
        <v>18198</v>
      </c>
      <c r="Y1111" t="s">
        <v>1</v>
      </c>
      <c r="Z1111" t="s">
        <v>5598</v>
      </c>
      <c r="AA1111" t="s">
        <v>697</v>
      </c>
      <c r="AB1111">
        <v>5.46</v>
      </c>
      <c r="AC1111">
        <v>2</v>
      </c>
      <c r="AD1111" t="s">
        <v>699</v>
      </c>
      <c r="AE1111" t="s">
        <v>1</v>
      </c>
      <c r="AF1111" t="s">
        <v>22</v>
      </c>
      <c r="AG1111" t="s">
        <v>697</v>
      </c>
      <c r="AH1111">
        <v>3.0000000000000001E-3</v>
      </c>
      <c r="AI1111">
        <v>2</v>
      </c>
    </row>
    <row r="1112" spans="1:35" x14ac:dyDescent="0.55000000000000004">
      <c r="A1112" t="s">
        <v>5597</v>
      </c>
      <c r="B1112" t="s">
        <v>1</v>
      </c>
      <c r="C1112" t="s">
        <v>5596</v>
      </c>
      <c r="E1112" s="9">
        <v>8.5739999999999998</v>
      </c>
      <c r="F1112" t="s">
        <v>2708</v>
      </c>
      <c r="G1112" t="s">
        <v>1</v>
      </c>
      <c r="H1112" t="s">
        <v>2709</v>
      </c>
      <c r="I1112" t="s">
        <v>697</v>
      </c>
      <c r="J1112">
        <v>4.0000000000000001E-3</v>
      </c>
      <c r="K1112">
        <v>5</v>
      </c>
      <c r="L1112" t="s">
        <v>4870</v>
      </c>
      <c r="M1112" t="s">
        <v>1</v>
      </c>
      <c r="N1112" t="s">
        <v>4869</v>
      </c>
      <c r="O1112" t="s">
        <v>697</v>
      </c>
      <c r="P1112">
        <v>3.0000000000000001E-3</v>
      </c>
      <c r="Q1112">
        <v>5</v>
      </c>
      <c r="X1112" t="s">
        <v>18199</v>
      </c>
      <c r="Y1112" t="s">
        <v>1</v>
      </c>
      <c r="Z1112" t="s">
        <v>5595</v>
      </c>
      <c r="AA1112" t="s">
        <v>697</v>
      </c>
      <c r="AB1112">
        <v>6.8133330000000001</v>
      </c>
      <c r="AC1112">
        <v>2</v>
      </c>
      <c r="AD1112" t="s">
        <v>699</v>
      </c>
      <c r="AE1112" t="s">
        <v>1</v>
      </c>
      <c r="AF1112" t="s">
        <v>22</v>
      </c>
      <c r="AG1112" t="s">
        <v>697</v>
      </c>
      <c r="AH1112">
        <v>3.0000000000000001E-3</v>
      </c>
      <c r="AI1112">
        <v>2</v>
      </c>
    </row>
    <row r="1113" spans="1:35" x14ac:dyDescent="0.55000000000000004">
      <c r="A1113" t="s">
        <v>5594</v>
      </c>
      <c r="B1113" t="s">
        <v>1</v>
      </c>
      <c r="C1113" t="s">
        <v>5593</v>
      </c>
      <c r="E1113" s="9">
        <v>7.7430000000000003</v>
      </c>
      <c r="F1113" t="s">
        <v>2708</v>
      </c>
      <c r="G1113" t="s">
        <v>1</v>
      </c>
      <c r="H1113" t="s">
        <v>2709</v>
      </c>
      <c r="I1113" t="s">
        <v>697</v>
      </c>
      <c r="J1113">
        <v>4.0000000000000001E-3</v>
      </c>
      <c r="K1113">
        <v>5</v>
      </c>
      <c r="L1113" t="s">
        <v>4870</v>
      </c>
      <c r="M1113" t="s">
        <v>1</v>
      </c>
      <c r="N1113" t="s">
        <v>4869</v>
      </c>
      <c r="O1113" t="s">
        <v>697</v>
      </c>
      <c r="P1113">
        <v>3.0000000000000001E-3</v>
      </c>
      <c r="Q1113">
        <v>5</v>
      </c>
      <c r="X1113" t="s">
        <v>19108</v>
      </c>
      <c r="Y1113" t="s">
        <v>1</v>
      </c>
      <c r="Z1113" t="s">
        <v>5592</v>
      </c>
      <c r="AA1113" t="s">
        <v>697</v>
      </c>
      <c r="AB1113">
        <v>8.34</v>
      </c>
      <c r="AC1113">
        <v>2</v>
      </c>
      <c r="AD1113" t="s">
        <v>699</v>
      </c>
      <c r="AE1113" t="s">
        <v>1</v>
      </c>
      <c r="AF1113" t="s">
        <v>22</v>
      </c>
      <c r="AG1113" t="s">
        <v>697</v>
      </c>
      <c r="AH1113">
        <v>3.0000000000000001E-3</v>
      </c>
      <c r="AI1113">
        <v>2</v>
      </c>
    </row>
    <row r="1114" spans="1:35" x14ac:dyDescent="0.55000000000000004">
      <c r="A1114" t="s">
        <v>5591</v>
      </c>
      <c r="B1114" t="s">
        <v>1</v>
      </c>
      <c r="C1114" t="s">
        <v>5590</v>
      </c>
      <c r="E1114" s="9">
        <v>3.22</v>
      </c>
      <c r="F1114" t="s">
        <v>2708</v>
      </c>
      <c r="G1114" t="s">
        <v>1</v>
      </c>
      <c r="H1114" t="s">
        <v>2709</v>
      </c>
      <c r="I1114" t="s">
        <v>697</v>
      </c>
      <c r="J1114">
        <v>4.0000000000000001E-3</v>
      </c>
      <c r="K1114">
        <v>5</v>
      </c>
      <c r="L1114" t="s">
        <v>4870</v>
      </c>
      <c r="M1114" t="s">
        <v>1</v>
      </c>
      <c r="N1114" t="s">
        <v>4869</v>
      </c>
      <c r="O1114" t="s">
        <v>697</v>
      </c>
      <c r="P1114">
        <v>3.0000000000000001E-3</v>
      </c>
      <c r="Q1114">
        <v>5</v>
      </c>
      <c r="X1114" t="s">
        <v>19119</v>
      </c>
      <c r="Y1114" t="s">
        <v>1</v>
      </c>
      <c r="Z1114" t="s">
        <v>5353</v>
      </c>
      <c r="AA1114" t="s">
        <v>697</v>
      </c>
      <c r="AB1114">
        <v>1.4</v>
      </c>
      <c r="AC1114">
        <v>2</v>
      </c>
      <c r="AD1114" t="s">
        <v>699</v>
      </c>
      <c r="AE1114" t="s">
        <v>1</v>
      </c>
      <c r="AF1114" t="s">
        <v>22</v>
      </c>
      <c r="AG1114" t="s">
        <v>697</v>
      </c>
      <c r="AH1114">
        <v>3.0000000000000001E-3</v>
      </c>
      <c r="AI1114">
        <v>2</v>
      </c>
    </row>
    <row r="1115" spans="1:35" x14ac:dyDescent="0.55000000000000004">
      <c r="A1115" t="s">
        <v>5589</v>
      </c>
      <c r="B1115" t="s">
        <v>1</v>
      </c>
      <c r="C1115" t="s">
        <v>5588</v>
      </c>
      <c r="E1115" s="9">
        <v>3.5539999999999998</v>
      </c>
      <c r="F1115" t="s">
        <v>2708</v>
      </c>
      <c r="G1115" t="s">
        <v>1</v>
      </c>
      <c r="H1115" t="s">
        <v>2709</v>
      </c>
      <c r="I1115" t="s">
        <v>697</v>
      </c>
      <c r="J1115">
        <v>4.0000000000000001E-3</v>
      </c>
      <c r="K1115">
        <v>5</v>
      </c>
      <c r="L1115" t="s">
        <v>4870</v>
      </c>
      <c r="M1115" t="s">
        <v>1</v>
      </c>
      <c r="N1115" t="s">
        <v>4869</v>
      </c>
      <c r="O1115" t="s">
        <v>697</v>
      </c>
      <c r="P1115">
        <v>3.0000000000000001E-3</v>
      </c>
      <c r="Q1115">
        <v>5</v>
      </c>
      <c r="X1115" t="s">
        <v>19120</v>
      </c>
      <c r="Y1115" t="s">
        <v>1</v>
      </c>
      <c r="Z1115" t="s">
        <v>5350</v>
      </c>
      <c r="AA1115" t="s">
        <v>697</v>
      </c>
      <c r="AB1115">
        <v>1.93</v>
      </c>
      <c r="AC1115">
        <v>2</v>
      </c>
      <c r="AD1115" t="s">
        <v>699</v>
      </c>
      <c r="AE1115" t="s">
        <v>1</v>
      </c>
      <c r="AF1115" t="s">
        <v>22</v>
      </c>
      <c r="AG1115" t="s">
        <v>697</v>
      </c>
      <c r="AH1115">
        <v>3.0000000000000001E-3</v>
      </c>
      <c r="AI1115">
        <v>2</v>
      </c>
    </row>
    <row r="1116" spans="1:35" x14ac:dyDescent="0.55000000000000004">
      <c r="A1116" t="s">
        <v>5587</v>
      </c>
      <c r="B1116" t="s">
        <v>1</v>
      </c>
      <c r="C1116" t="s">
        <v>5586</v>
      </c>
      <c r="E1116" s="9">
        <v>4.0709999999999997</v>
      </c>
      <c r="F1116" t="s">
        <v>2708</v>
      </c>
      <c r="G1116" t="s">
        <v>1</v>
      </c>
      <c r="H1116" t="s">
        <v>2709</v>
      </c>
      <c r="I1116" t="s">
        <v>697</v>
      </c>
      <c r="J1116">
        <v>4.0000000000000001E-3</v>
      </c>
      <c r="K1116">
        <v>5</v>
      </c>
      <c r="L1116" t="s">
        <v>4870</v>
      </c>
      <c r="M1116" t="s">
        <v>1</v>
      </c>
      <c r="N1116" t="s">
        <v>4869</v>
      </c>
      <c r="O1116" t="s">
        <v>697</v>
      </c>
      <c r="P1116">
        <v>3.0000000000000001E-3</v>
      </c>
      <c r="Q1116">
        <v>5</v>
      </c>
      <c r="X1116" t="s">
        <v>19121</v>
      </c>
      <c r="Y1116" t="s">
        <v>1</v>
      </c>
      <c r="Z1116" t="s">
        <v>5347</v>
      </c>
      <c r="AA1116" t="s">
        <v>697</v>
      </c>
      <c r="AB1116">
        <v>2.4500000000000002</v>
      </c>
      <c r="AC1116">
        <v>2</v>
      </c>
      <c r="AD1116" t="s">
        <v>699</v>
      </c>
      <c r="AE1116" t="s">
        <v>1</v>
      </c>
      <c r="AF1116" t="s">
        <v>22</v>
      </c>
      <c r="AG1116" t="s">
        <v>697</v>
      </c>
      <c r="AH1116">
        <v>3.0000000000000001E-3</v>
      </c>
      <c r="AI1116">
        <v>2</v>
      </c>
    </row>
    <row r="1117" spans="1:35" x14ac:dyDescent="0.55000000000000004">
      <c r="A1117" t="s">
        <v>5585</v>
      </c>
      <c r="B1117" t="s">
        <v>1</v>
      </c>
      <c r="C1117" t="s">
        <v>5584</v>
      </c>
      <c r="E1117" s="9">
        <v>5.0369999999999999</v>
      </c>
      <c r="F1117" t="s">
        <v>2708</v>
      </c>
      <c r="G1117" t="s">
        <v>1</v>
      </c>
      <c r="H1117" t="s">
        <v>2709</v>
      </c>
      <c r="I1117" t="s">
        <v>697</v>
      </c>
      <c r="J1117">
        <v>4.0000000000000001E-3</v>
      </c>
      <c r="K1117">
        <v>5</v>
      </c>
      <c r="L1117" t="s">
        <v>4870</v>
      </c>
      <c r="M1117" t="s">
        <v>1</v>
      </c>
      <c r="N1117" t="s">
        <v>4869</v>
      </c>
      <c r="O1117" t="s">
        <v>697</v>
      </c>
      <c r="P1117">
        <v>3.0000000000000001E-3</v>
      </c>
      <c r="Q1117">
        <v>5</v>
      </c>
      <c r="X1117" t="s">
        <v>19122</v>
      </c>
      <c r="Y1117" t="s">
        <v>1</v>
      </c>
      <c r="Z1117" t="s">
        <v>5344</v>
      </c>
      <c r="AA1117" t="s">
        <v>697</v>
      </c>
      <c r="AB1117">
        <v>3.4750000000000001</v>
      </c>
      <c r="AC1117">
        <v>2</v>
      </c>
      <c r="AD1117" t="s">
        <v>699</v>
      </c>
      <c r="AE1117" t="s">
        <v>1</v>
      </c>
      <c r="AF1117" t="s">
        <v>22</v>
      </c>
      <c r="AG1117" t="s">
        <v>697</v>
      </c>
      <c r="AH1117">
        <v>3.0000000000000001E-3</v>
      </c>
      <c r="AI1117">
        <v>2</v>
      </c>
    </row>
    <row r="1118" spans="1:35" x14ac:dyDescent="0.55000000000000004">
      <c r="A1118" t="s">
        <v>5583</v>
      </c>
      <c r="B1118" t="s">
        <v>1</v>
      </c>
      <c r="C1118" t="s">
        <v>5582</v>
      </c>
      <c r="E1118" s="9">
        <v>6.3250000000000002</v>
      </c>
      <c r="F1118" t="s">
        <v>2708</v>
      </c>
      <c r="G1118" t="s">
        <v>1</v>
      </c>
      <c r="H1118" t="s">
        <v>2709</v>
      </c>
      <c r="I1118" t="s">
        <v>697</v>
      </c>
      <c r="J1118">
        <v>4.0000000000000001E-3</v>
      </c>
      <c r="K1118">
        <v>5</v>
      </c>
      <c r="L1118" t="s">
        <v>4870</v>
      </c>
      <c r="M1118" t="s">
        <v>1</v>
      </c>
      <c r="N1118" t="s">
        <v>4869</v>
      </c>
      <c r="O1118" t="s">
        <v>697</v>
      </c>
      <c r="P1118">
        <v>3.0000000000000001E-3</v>
      </c>
      <c r="Q1118">
        <v>5</v>
      </c>
      <c r="X1118" t="s">
        <v>19123</v>
      </c>
      <c r="Y1118" t="s">
        <v>1</v>
      </c>
      <c r="Z1118" t="s">
        <v>5341</v>
      </c>
      <c r="AA1118" t="s">
        <v>697</v>
      </c>
      <c r="AB1118">
        <v>4.585</v>
      </c>
      <c r="AC1118">
        <v>2</v>
      </c>
      <c r="AD1118" t="s">
        <v>699</v>
      </c>
      <c r="AE1118" t="s">
        <v>1</v>
      </c>
      <c r="AF1118" t="s">
        <v>22</v>
      </c>
      <c r="AG1118" t="s">
        <v>697</v>
      </c>
      <c r="AH1118">
        <v>3.0000000000000001E-3</v>
      </c>
      <c r="AI1118">
        <v>2</v>
      </c>
    </row>
    <row r="1119" spans="1:35" x14ac:dyDescent="0.55000000000000004">
      <c r="A1119" t="s">
        <v>5581</v>
      </c>
      <c r="B1119" t="s">
        <v>1</v>
      </c>
      <c r="C1119" t="s">
        <v>5580</v>
      </c>
      <c r="E1119" s="9">
        <v>7.3719999999999999</v>
      </c>
      <c r="F1119" t="s">
        <v>2708</v>
      </c>
      <c r="G1119" t="s">
        <v>1</v>
      </c>
      <c r="H1119" t="s">
        <v>2709</v>
      </c>
      <c r="I1119" t="s">
        <v>697</v>
      </c>
      <c r="J1119">
        <v>4.0000000000000001E-3</v>
      </c>
      <c r="K1119">
        <v>5</v>
      </c>
      <c r="L1119" t="s">
        <v>4870</v>
      </c>
      <c r="M1119" t="s">
        <v>1</v>
      </c>
      <c r="N1119" t="s">
        <v>4869</v>
      </c>
      <c r="O1119" t="s">
        <v>697</v>
      </c>
      <c r="P1119">
        <v>3.0000000000000001E-3</v>
      </c>
      <c r="Q1119">
        <v>5</v>
      </c>
      <c r="X1119" t="s">
        <v>19124</v>
      </c>
      <c r="Y1119" t="s">
        <v>1</v>
      </c>
      <c r="Z1119" t="s">
        <v>5338</v>
      </c>
      <c r="AA1119" t="s">
        <v>697</v>
      </c>
      <c r="AB1119">
        <v>5.415</v>
      </c>
      <c r="AC1119">
        <v>2</v>
      </c>
      <c r="AD1119" t="s">
        <v>699</v>
      </c>
      <c r="AE1119" t="s">
        <v>1</v>
      </c>
      <c r="AF1119" t="s">
        <v>22</v>
      </c>
      <c r="AG1119" t="s">
        <v>697</v>
      </c>
      <c r="AH1119">
        <v>3.0000000000000001E-3</v>
      </c>
      <c r="AI1119">
        <v>2</v>
      </c>
    </row>
    <row r="1120" spans="1:35" x14ac:dyDescent="0.55000000000000004">
      <c r="A1120" t="s">
        <v>5579</v>
      </c>
      <c r="B1120" t="s">
        <v>1</v>
      </c>
      <c r="C1120" t="s">
        <v>5578</v>
      </c>
      <c r="E1120" s="9">
        <v>8.4329999999999998</v>
      </c>
      <c r="F1120" t="s">
        <v>2708</v>
      </c>
      <c r="G1120" t="s">
        <v>1</v>
      </c>
      <c r="H1120" t="s">
        <v>2709</v>
      </c>
      <c r="I1120" t="s">
        <v>697</v>
      </c>
      <c r="J1120">
        <v>4.0000000000000001E-3</v>
      </c>
      <c r="K1120">
        <v>5</v>
      </c>
      <c r="L1120" t="s">
        <v>4870</v>
      </c>
      <c r="M1120" t="s">
        <v>1</v>
      </c>
      <c r="N1120" t="s">
        <v>4869</v>
      </c>
      <c r="O1120" t="s">
        <v>697</v>
      </c>
      <c r="P1120">
        <v>3.0000000000000001E-3</v>
      </c>
      <c r="Q1120">
        <v>5</v>
      </c>
      <c r="X1120" t="s">
        <v>19125</v>
      </c>
      <c r="Y1120" t="s">
        <v>1</v>
      </c>
      <c r="Z1120" t="s">
        <v>5335</v>
      </c>
      <c r="AA1120" t="s">
        <v>697</v>
      </c>
      <c r="AB1120">
        <v>6.68</v>
      </c>
      <c r="AC1120">
        <v>2</v>
      </c>
      <c r="AD1120" t="s">
        <v>699</v>
      </c>
      <c r="AE1120" t="s">
        <v>1</v>
      </c>
      <c r="AF1120" t="s">
        <v>22</v>
      </c>
      <c r="AG1120" t="s">
        <v>697</v>
      </c>
      <c r="AH1120">
        <v>3.0000000000000001E-3</v>
      </c>
      <c r="AI1120">
        <v>2</v>
      </c>
    </row>
    <row r="1121" spans="1:35" x14ac:dyDescent="0.55000000000000004">
      <c r="A1121" t="s">
        <v>5577</v>
      </c>
      <c r="B1121" t="s">
        <v>1</v>
      </c>
      <c r="C1121" t="s">
        <v>5576</v>
      </c>
      <c r="E1121" s="9">
        <v>1.66</v>
      </c>
      <c r="F1121" t="s">
        <v>2708</v>
      </c>
      <c r="G1121" t="s">
        <v>1</v>
      </c>
      <c r="H1121" t="s">
        <v>2709</v>
      </c>
      <c r="I1121" t="s">
        <v>697</v>
      </c>
      <c r="J1121">
        <v>4.0000000000000001E-3</v>
      </c>
      <c r="K1121">
        <v>3</v>
      </c>
      <c r="L1121" t="s">
        <v>4870</v>
      </c>
      <c r="M1121" t="s">
        <v>1</v>
      </c>
      <c r="N1121" t="s">
        <v>4869</v>
      </c>
      <c r="O1121" t="s">
        <v>697</v>
      </c>
      <c r="P1121">
        <v>3.0000000000000001E-3</v>
      </c>
      <c r="Q1121">
        <v>3</v>
      </c>
      <c r="X1121" t="s">
        <v>19126</v>
      </c>
      <c r="Y1121" t="s">
        <v>1</v>
      </c>
      <c r="Z1121" t="s">
        <v>5387</v>
      </c>
      <c r="AA1121" t="s">
        <v>697</v>
      </c>
      <c r="AB1121">
        <v>0.8</v>
      </c>
      <c r="AC1121">
        <v>2</v>
      </c>
      <c r="AD1121" t="s">
        <v>699</v>
      </c>
      <c r="AE1121" t="s">
        <v>1</v>
      </c>
      <c r="AF1121" t="s">
        <v>22</v>
      </c>
      <c r="AG1121" t="s">
        <v>697</v>
      </c>
      <c r="AH1121">
        <v>3.0000000000000001E-3</v>
      </c>
      <c r="AI1121">
        <v>2</v>
      </c>
    </row>
    <row r="1122" spans="1:35" x14ac:dyDescent="0.55000000000000004">
      <c r="A1122" t="s">
        <v>5575</v>
      </c>
      <c r="B1122" t="s">
        <v>1</v>
      </c>
      <c r="C1122" t="s">
        <v>5574</v>
      </c>
      <c r="E1122" s="9">
        <v>2.3690000000000002</v>
      </c>
      <c r="F1122" t="s">
        <v>2708</v>
      </c>
      <c r="G1122" t="s">
        <v>1</v>
      </c>
      <c r="H1122" t="s">
        <v>2709</v>
      </c>
      <c r="I1122" t="s">
        <v>697</v>
      </c>
      <c r="J1122">
        <v>4.0000000000000001E-3</v>
      </c>
      <c r="K1122">
        <v>3</v>
      </c>
      <c r="L1122" t="s">
        <v>4870</v>
      </c>
      <c r="M1122" t="s">
        <v>1</v>
      </c>
      <c r="N1122" t="s">
        <v>4869</v>
      </c>
      <c r="O1122" t="s">
        <v>697</v>
      </c>
      <c r="P1122">
        <v>3.0000000000000001E-3</v>
      </c>
      <c r="Q1122">
        <v>3</v>
      </c>
      <c r="X1122" t="s">
        <v>19119</v>
      </c>
      <c r="Y1122" t="s">
        <v>1</v>
      </c>
      <c r="Z1122" t="s">
        <v>5353</v>
      </c>
      <c r="AA1122" t="s">
        <v>697</v>
      </c>
      <c r="AB1122">
        <v>1.4</v>
      </c>
      <c r="AC1122">
        <v>2</v>
      </c>
      <c r="AD1122" t="s">
        <v>699</v>
      </c>
      <c r="AE1122" t="s">
        <v>1</v>
      </c>
      <c r="AF1122" t="s">
        <v>22</v>
      </c>
      <c r="AG1122" t="s">
        <v>697</v>
      </c>
      <c r="AH1122">
        <v>3.0000000000000001E-3</v>
      </c>
      <c r="AI1122">
        <v>2</v>
      </c>
    </row>
    <row r="1123" spans="1:35" x14ac:dyDescent="0.55000000000000004">
      <c r="A1123" t="s">
        <v>5573</v>
      </c>
      <c r="B1123" t="s">
        <v>1</v>
      </c>
      <c r="C1123" t="s">
        <v>5572</v>
      </c>
      <c r="E1123" s="9">
        <v>2.8290000000000002</v>
      </c>
      <c r="F1123" t="s">
        <v>2708</v>
      </c>
      <c r="G1123" t="s">
        <v>1</v>
      </c>
      <c r="H1123" t="s">
        <v>2709</v>
      </c>
      <c r="I1123" t="s">
        <v>697</v>
      </c>
      <c r="J1123">
        <v>4.0000000000000001E-3</v>
      </c>
      <c r="K1123">
        <v>3</v>
      </c>
      <c r="L1123" t="s">
        <v>4870</v>
      </c>
      <c r="M1123" t="s">
        <v>1</v>
      </c>
      <c r="N1123" t="s">
        <v>4869</v>
      </c>
      <c r="O1123" t="s">
        <v>697</v>
      </c>
      <c r="P1123">
        <v>3.0000000000000001E-3</v>
      </c>
      <c r="Q1123">
        <v>3</v>
      </c>
      <c r="X1123" t="s">
        <v>19120</v>
      </c>
      <c r="Y1123" t="s">
        <v>1</v>
      </c>
      <c r="Z1123" t="s">
        <v>5350</v>
      </c>
      <c r="AA1123" t="s">
        <v>697</v>
      </c>
      <c r="AB1123">
        <v>1.93</v>
      </c>
      <c r="AC1123">
        <v>2</v>
      </c>
      <c r="AD1123" t="s">
        <v>699</v>
      </c>
      <c r="AE1123" t="s">
        <v>1</v>
      </c>
      <c r="AF1123" t="s">
        <v>22</v>
      </c>
      <c r="AG1123" t="s">
        <v>697</v>
      </c>
      <c r="AH1123">
        <v>3.0000000000000001E-3</v>
      </c>
      <c r="AI1123">
        <v>2</v>
      </c>
    </row>
    <row r="1124" spans="1:35" x14ac:dyDescent="0.55000000000000004">
      <c r="A1124" t="s">
        <v>5571</v>
      </c>
      <c r="B1124" t="s">
        <v>1</v>
      </c>
      <c r="C1124" t="s">
        <v>5570</v>
      </c>
      <c r="E1124" s="9">
        <v>2.8290000000000002</v>
      </c>
      <c r="F1124" t="s">
        <v>2708</v>
      </c>
      <c r="G1124" t="s">
        <v>1</v>
      </c>
      <c r="H1124" t="s">
        <v>2709</v>
      </c>
      <c r="I1124" t="s">
        <v>697</v>
      </c>
      <c r="J1124">
        <v>4.0000000000000001E-3</v>
      </c>
      <c r="K1124">
        <v>3</v>
      </c>
      <c r="L1124" t="s">
        <v>4870</v>
      </c>
      <c r="M1124" t="s">
        <v>1</v>
      </c>
      <c r="N1124" t="s">
        <v>4869</v>
      </c>
      <c r="O1124" t="s">
        <v>697</v>
      </c>
      <c r="P1124">
        <v>3.0000000000000001E-3</v>
      </c>
      <c r="Q1124">
        <v>3</v>
      </c>
      <c r="X1124" t="s">
        <v>19121</v>
      </c>
      <c r="Y1124" t="s">
        <v>1</v>
      </c>
      <c r="Z1124" t="s">
        <v>5347</v>
      </c>
      <c r="AA1124" t="s">
        <v>697</v>
      </c>
      <c r="AB1124">
        <v>2.4500000000000002</v>
      </c>
      <c r="AC1124">
        <v>2</v>
      </c>
      <c r="AD1124" t="s">
        <v>699</v>
      </c>
      <c r="AE1124" t="s">
        <v>1</v>
      </c>
      <c r="AF1124" t="s">
        <v>22</v>
      </c>
      <c r="AG1124" t="s">
        <v>697</v>
      </c>
      <c r="AH1124">
        <v>3.0000000000000001E-3</v>
      </c>
      <c r="AI1124">
        <v>2</v>
      </c>
    </row>
    <row r="1125" spans="1:35" x14ac:dyDescent="0.55000000000000004">
      <c r="A1125" t="s">
        <v>5569</v>
      </c>
      <c r="B1125" t="s">
        <v>1</v>
      </c>
      <c r="C1125" t="s">
        <v>5568</v>
      </c>
      <c r="E1125" s="9">
        <v>3.91</v>
      </c>
      <c r="F1125" t="s">
        <v>2708</v>
      </c>
      <c r="G1125" t="s">
        <v>1</v>
      </c>
      <c r="H1125" t="s">
        <v>2709</v>
      </c>
      <c r="I1125" t="s">
        <v>697</v>
      </c>
      <c r="J1125">
        <v>4.0000000000000001E-3</v>
      </c>
      <c r="K1125">
        <v>3</v>
      </c>
      <c r="L1125" t="s">
        <v>4870</v>
      </c>
      <c r="M1125" t="s">
        <v>1</v>
      </c>
      <c r="N1125" t="s">
        <v>4869</v>
      </c>
      <c r="O1125" t="s">
        <v>697</v>
      </c>
      <c r="P1125">
        <v>3.0000000000000001E-3</v>
      </c>
      <c r="Q1125">
        <v>3</v>
      </c>
      <c r="X1125" t="s">
        <v>19122</v>
      </c>
      <c r="Y1125" t="s">
        <v>1</v>
      </c>
      <c r="Z1125" t="s">
        <v>5344</v>
      </c>
      <c r="AA1125" t="s">
        <v>697</v>
      </c>
      <c r="AB1125">
        <v>3.4750000000000001</v>
      </c>
      <c r="AC1125">
        <v>2</v>
      </c>
      <c r="AD1125" t="s">
        <v>699</v>
      </c>
      <c r="AE1125" t="s">
        <v>1</v>
      </c>
      <c r="AF1125" t="s">
        <v>22</v>
      </c>
      <c r="AG1125" t="s">
        <v>697</v>
      </c>
      <c r="AH1125">
        <v>3.0000000000000001E-3</v>
      </c>
      <c r="AI1125">
        <v>2</v>
      </c>
    </row>
    <row r="1126" spans="1:35" x14ac:dyDescent="0.55000000000000004">
      <c r="A1126" t="s">
        <v>5567</v>
      </c>
      <c r="B1126" t="s">
        <v>1</v>
      </c>
      <c r="C1126" t="s">
        <v>5566</v>
      </c>
      <c r="E1126" s="9">
        <v>5.2670000000000003</v>
      </c>
      <c r="F1126" t="s">
        <v>2708</v>
      </c>
      <c r="G1126" t="s">
        <v>1</v>
      </c>
      <c r="H1126" t="s">
        <v>2709</v>
      </c>
      <c r="I1126" t="s">
        <v>697</v>
      </c>
      <c r="J1126">
        <v>4.0000000000000001E-3</v>
      </c>
      <c r="K1126">
        <v>3</v>
      </c>
      <c r="L1126" t="s">
        <v>4870</v>
      </c>
      <c r="M1126" t="s">
        <v>1</v>
      </c>
      <c r="N1126" t="s">
        <v>4869</v>
      </c>
      <c r="O1126" t="s">
        <v>697</v>
      </c>
      <c r="P1126">
        <v>3.0000000000000001E-3</v>
      </c>
      <c r="Q1126">
        <v>3</v>
      </c>
      <c r="X1126" t="s">
        <v>19123</v>
      </c>
      <c r="Y1126" t="s">
        <v>1</v>
      </c>
      <c r="Z1126" t="s">
        <v>5341</v>
      </c>
      <c r="AA1126" t="s">
        <v>697</v>
      </c>
      <c r="AB1126">
        <v>4.585</v>
      </c>
      <c r="AC1126">
        <v>2</v>
      </c>
      <c r="AD1126" t="s">
        <v>699</v>
      </c>
      <c r="AE1126" t="s">
        <v>1</v>
      </c>
      <c r="AF1126" t="s">
        <v>22</v>
      </c>
      <c r="AG1126" t="s">
        <v>697</v>
      </c>
      <c r="AH1126">
        <v>3.0000000000000001E-3</v>
      </c>
      <c r="AI1126">
        <v>2</v>
      </c>
    </row>
    <row r="1127" spans="1:35" x14ac:dyDescent="0.55000000000000004">
      <c r="A1127" t="s">
        <v>5565</v>
      </c>
      <c r="B1127" t="s">
        <v>1</v>
      </c>
      <c r="C1127" t="s">
        <v>5564</v>
      </c>
      <c r="E1127" s="9">
        <v>5.5549999999999997</v>
      </c>
      <c r="F1127" t="s">
        <v>2708</v>
      </c>
      <c r="G1127" t="s">
        <v>1</v>
      </c>
      <c r="H1127" t="s">
        <v>2709</v>
      </c>
      <c r="I1127" t="s">
        <v>697</v>
      </c>
      <c r="J1127">
        <v>4.0000000000000001E-3</v>
      </c>
      <c r="K1127">
        <v>3</v>
      </c>
      <c r="L1127" t="s">
        <v>4870</v>
      </c>
      <c r="M1127" t="s">
        <v>1</v>
      </c>
      <c r="N1127" t="s">
        <v>4869</v>
      </c>
      <c r="O1127" t="s">
        <v>697</v>
      </c>
      <c r="P1127">
        <v>3.0000000000000001E-3</v>
      </c>
      <c r="Q1127">
        <v>3</v>
      </c>
      <c r="X1127" t="s">
        <v>19124</v>
      </c>
      <c r="Y1127" t="s">
        <v>1</v>
      </c>
      <c r="Z1127" t="s">
        <v>5338</v>
      </c>
      <c r="AA1127" t="s">
        <v>697</v>
      </c>
      <c r="AB1127">
        <v>5.415</v>
      </c>
      <c r="AC1127">
        <v>2</v>
      </c>
      <c r="AD1127" t="s">
        <v>699</v>
      </c>
      <c r="AE1127" t="s">
        <v>1</v>
      </c>
      <c r="AF1127" t="s">
        <v>22</v>
      </c>
      <c r="AG1127" t="s">
        <v>697</v>
      </c>
      <c r="AH1127">
        <v>3.0000000000000001E-3</v>
      </c>
      <c r="AI1127">
        <v>2</v>
      </c>
    </row>
    <row r="1128" spans="1:35" x14ac:dyDescent="0.55000000000000004">
      <c r="A1128" t="s">
        <v>5563</v>
      </c>
      <c r="B1128" t="s">
        <v>1</v>
      </c>
      <c r="C1128" t="s">
        <v>5562</v>
      </c>
      <c r="E1128" s="9">
        <v>7.2679999999999998</v>
      </c>
      <c r="F1128" t="s">
        <v>2708</v>
      </c>
      <c r="G1128" t="s">
        <v>1</v>
      </c>
      <c r="H1128" t="s">
        <v>2709</v>
      </c>
      <c r="I1128" t="s">
        <v>697</v>
      </c>
      <c r="J1128">
        <v>4.0000000000000001E-3</v>
      </c>
      <c r="K1128">
        <v>3</v>
      </c>
      <c r="L1128" t="s">
        <v>4870</v>
      </c>
      <c r="M1128" t="s">
        <v>1</v>
      </c>
      <c r="N1128" t="s">
        <v>4869</v>
      </c>
      <c r="O1128" t="s">
        <v>697</v>
      </c>
      <c r="P1128">
        <v>3.0000000000000001E-3</v>
      </c>
      <c r="Q1128">
        <v>3</v>
      </c>
      <c r="X1128" t="s">
        <v>19125</v>
      </c>
      <c r="Y1128" t="s">
        <v>1</v>
      </c>
      <c r="Z1128" t="s">
        <v>5335</v>
      </c>
      <c r="AA1128" t="s">
        <v>697</v>
      </c>
      <c r="AB1128">
        <v>6.68</v>
      </c>
      <c r="AC1128">
        <v>2</v>
      </c>
      <c r="AD1128" t="s">
        <v>699</v>
      </c>
      <c r="AE1128" t="s">
        <v>1</v>
      </c>
      <c r="AF1128" t="s">
        <v>22</v>
      </c>
      <c r="AG1128" t="s">
        <v>697</v>
      </c>
      <c r="AH1128">
        <v>3.0000000000000001E-3</v>
      </c>
      <c r="AI1128">
        <v>2</v>
      </c>
    </row>
    <row r="1129" spans="1:35" x14ac:dyDescent="0.55000000000000004">
      <c r="A1129" t="s">
        <v>5561</v>
      </c>
      <c r="B1129" t="s">
        <v>1</v>
      </c>
      <c r="C1129" t="s">
        <v>5560</v>
      </c>
      <c r="E1129" s="9">
        <v>2.6640000000000001</v>
      </c>
      <c r="F1129" t="s">
        <v>2708</v>
      </c>
      <c r="G1129" t="s">
        <v>1</v>
      </c>
      <c r="H1129" t="s">
        <v>2709</v>
      </c>
      <c r="I1129" t="s">
        <v>697</v>
      </c>
      <c r="J1129">
        <v>4.0000000000000001E-3</v>
      </c>
      <c r="K1129">
        <v>5</v>
      </c>
      <c r="L1129" t="s">
        <v>4870</v>
      </c>
      <c r="M1129" t="s">
        <v>1</v>
      </c>
      <c r="N1129" t="s">
        <v>4869</v>
      </c>
      <c r="O1129" t="s">
        <v>697</v>
      </c>
      <c r="P1129">
        <v>3.0000000000000001E-3</v>
      </c>
      <c r="Q1129">
        <v>5</v>
      </c>
      <c r="X1129" t="s">
        <v>19127</v>
      </c>
      <c r="Y1129" t="s">
        <v>1</v>
      </c>
      <c r="Z1129" t="s">
        <v>5370</v>
      </c>
      <c r="AA1129" t="s">
        <v>697</v>
      </c>
      <c r="AB1129">
        <v>1.19</v>
      </c>
      <c r="AC1129">
        <v>2</v>
      </c>
      <c r="AD1129" t="s">
        <v>699</v>
      </c>
      <c r="AE1129" t="s">
        <v>1</v>
      </c>
      <c r="AF1129" t="s">
        <v>22</v>
      </c>
      <c r="AG1129" t="s">
        <v>697</v>
      </c>
      <c r="AH1129">
        <v>3.0000000000000001E-3</v>
      </c>
      <c r="AI1129">
        <v>2</v>
      </c>
    </row>
    <row r="1130" spans="1:35" x14ac:dyDescent="0.55000000000000004">
      <c r="A1130" t="s">
        <v>5559</v>
      </c>
      <c r="B1130" t="s">
        <v>1</v>
      </c>
      <c r="C1130" t="s">
        <v>5558</v>
      </c>
      <c r="E1130" s="9">
        <v>2.7949999999999999</v>
      </c>
      <c r="F1130" t="s">
        <v>2708</v>
      </c>
      <c r="G1130" t="s">
        <v>1</v>
      </c>
      <c r="H1130" t="s">
        <v>2709</v>
      </c>
      <c r="I1130" t="s">
        <v>697</v>
      </c>
      <c r="J1130">
        <v>4.0000000000000001E-3</v>
      </c>
      <c r="K1130">
        <v>5</v>
      </c>
      <c r="L1130" t="s">
        <v>4870</v>
      </c>
      <c r="M1130" t="s">
        <v>1</v>
      </c>
      <c r="N1130" t="s">
        <v>4869</v>
      </c>
      <c r="O1130" t="s">
        <v>697</v>
      </c>
      <c r="P1130">
        <v>3.0000000000000001E-3</v>
      </c>
      <c r="Q1130">
        <v>5</v>
      </c>
      <c r="X1130" t="s">
        <v>19119</v>
      </c>
      <c r="Y1130" t="s">
        <v>1</v>
      </c>
      <c r="Z1130" t="s">
        <v>5353</v>
      </c>
      <c r="AA1130" t="s">
        <v>697</v>
      </c>
      <c r="AB1130">
        <v>1.4</v>
      </c>
      <c r="AC1130">
        <v>2</v>
      </c>
      <c r="AD1130" t="s">
        <v>699</v>
      </c>
      <c r="AE1130" t="s">
        <v>1</v>
      </c>
      <c r="AF1130" t="s">
        <v>22</v>
      </c>
      <c r="AG1130" t="s">
        <v>697</v>
      </c>
      <c r="AH1130">
        <v>3.0000000000000001E-3</v>
      </c>
      <c r="AI1130">
        <v>2</v>
      </c>
    </row>
    <row r="1131" spans="1:35" x14ac:dyDescent="0.55000000000000004">
      <c r="A1131" t="s">
        <v>5557</v>
      </c>
      <c r="B1131" t="s">
        <v>1</v>
      </c>
      <c r="C1131" t="s">
        <v>5556</v>
      </c>
      <c r="E1131" s="9">
        <v>3.1280000000000001</v>
      </c>
      <c r="F1131" t="s">
        <v>2708</v>
      </c>
      <c r="G1131" t="s">
        <v>1</v>
      </c>
      <c r="H1131" t="s">
        <v>2709</v>
      </c>
      <c r="I1131" t="s">
        <v>697</v>
      </c>
      <c r="J1131">
        <v>4.0000000000000001E-3</v>
      </c>
      <c r="K1131">
        <v>5</v>
      </c>
      <c r="L1131" t="s">
        <v>4870</v>
      </c>
      <c r="M1131" t="s">
        <v>1</v>
      </c>
      <c r="N1131" t="s">
        <v>4869</v>
      </c>
      <c r="O1131" t="s">
        <v>697</v>
      </c>
      <c r="P1131">
        <v>3.0000000000000001E-3</v>
      </c>
      <c r="Q1131">
        <v>5</v>
      </c>
      <c r="X1131" t="s">
        <v>19120</v>
      </c>
      <c r="Y1131" t="s">
        <v>1</v>
      </c>
      <c r="Z1131" t="s">
        <v>5350</v>
      </c>
      <c r="AA1131" t="s">
        <v>697</v>
      </c>
      <c r="AB1131">
        <v>1.93</v>
      </c>
      <c r="AC1131">
        <v>2</v>
      </c>
      <c r="AD1131" t="s">
        <v>699</v>
      </c>
      <c r="AE1131" t="s">
        <v>1</v>
      </c>
      <c r="AF1131" t="s">
        <v>22</v>
      </c>
      <c r="AG1131" t="s">
        <v>697</v>
      </c>
      <c r="AH1131">
        <v>3.0000000000000001E-3</v>
      </c>
      <c r="AI1131">
        <v>2</v>
      </c>
    </row>
    <row r="1132" spans="1:35" x14ac:dyDescent="0.55000000000000004">
      <c r="A1132" t="s">
        <v>5555</v>
      </c>
      <c r="B1132" t="s">
        <v>1</v>
      </c>
      <c r="C1132" t="s">
        <v>5554</v>
      </c>
      <c r="E1132" s="9">
        <v>3.657</v>
      </c>
      <c r="F1132" t="s">
        <v>2708</v>
      </c>
      <c r="G1132" t="s">
        <v>1</v>
      </c>
      <c r="H1132" t="s">
        <v>2709</v>
      </c>
      <c r="I1132" t="s">
        <v>697</v>
      </c>
      <c r="J1132">
        <v>4.0000000000000001E-3</v>
      </c>
      <c r="K1132">
        <v>5</v>
      </c>
      <c r="L1132" t="s">
        <v>4870</v>
      </c>
      <c r="M1132" t="s">
        <v>1</v>
      </c>
      <c r="N1132" t="s">
        <v>4869</v>
      </c>
      <c r="O1132" t="s">
        <v>697</v>
      </c>
      <c r="P1132">
        <v>3.0000000000000001E-3</v>
      </c>
      <c r="Q1132">
        <v>5</v>
      </c>
      <c r="X1132" t="s">
        <v>19121</v>
      </c>
      <c r="Y1132" t="s">
        <v>1</v>
      </c>
      <c r="Z1132" t="s">
        <v>5347</v>
      </c>
      <c r="AA1132" t="s">
        <v>697</v>
      </c>
      <c r="AB1132">
        <v>2.4500000000000002</v>
      </c>
      <c r="AC1132">
        <v>2</v>
      </c>
      <c r="AD1132" t="s">
        <v>699</v>
      </c>
      <c r="AE1132" t="s">
        <v>1</v>
      </c>
      <c r="AF1132" t="s">
        <v>22</v>
      </c>
      <c r="AG1132" t="s">
        <v>697</v>
      </c>
      <c r="AH1132">
        <v>3.0000000000000001E-3</v>
      </c>
      <c r="AI1132">
        <v>2</v>
      </c>
    </row>
    <row r="1133" spans="1:35" x14ac:dyDescent="0.55000000000000004">
      <c r="A1133" t="s">
        <v>5553</v>
      </c>
      <c r="B1133" t="s">
        <v>1</v>
      </c>
      <c r="C1133" t="s">
        <v>5552</v>
      </c>
      <c r="E1133" s="9">
        <v>4.5999999999999996</v>
      </c>
      <c r="F1133" t="s">
        <v>2708</v>
      </c>
      <c r="G1133" t="s">
        <v>1</v>
      </c>
      <c r="H1133" t="s">
        <v>2709</v>
      </c>
      <c r="I1133" t="s">
        <v>697</v>
      </c>
      <c r="J1133">
        <v>4.0000000000000001E-3</v>
      </c>
      <c r="K1133">
        <v>5</v>
      </c>
      <c r="L1133" t="s">
        <v>4870</v>
      </c>
      <c r="M1133" t="s">
        <v>1</v>
      </c>
      <c r="N1133" t="s">
        <v>4869</v>
      </c>
      <c r="O1133" t="s">
        <v>697</v>
      </c>
      <c r="P1133">
        <v>3.0000000000000001E-3</v>
      </c>
      <c r="Q1133">
        <v>5</v>
      </c>
      <c r="X1133" t="s">
        <v>19122</v>
      </c>
      <c r="Y1133" t="s">
        <v>1</v>
      </c>
      <c r="Z1133" t="s">
        <v>5344</v>
      </c>
      <c r="AA1133" t="s">
        <v>697</v>
      </c>
      <c r="AB1133">
        <v>3.4750000000000001</v>
      </c>
      <c r="AC1133">
        <v>2</v>
      </c>
      <c r="AD1133" t="s">
        <v>699</v>
      </c>
      <c r="AE1133" t="s">
        <v>1</v>
      </c>
      <c r="AF1133" t="s">
        <v>22</v>
      </c>
      <c r="AG1133" t="s">
        <v>697</v>
      </c>
      <c r="AH1133">
        <v>3.0000000000000001E-3</v>
      </c>
      <c r="AI1133">
        <v>2</v>
      </c>
    </row>
    <row r="1134" spans="1:35" x14ac:dyDescent="0.55000000000000004">
      <c r="A1134" t="s">
        <v>5551</v>
      </c>
      <c r="B1134" t="s">
        <v>1</v>
      </c>
      <c r="C1134" t="s">
        <v>5550</v>
      </c>
      <c r="E1134" s="9">
        <v>5.9109999999999996</v>
      </c>
      <c r="F1134" t="s">
        <v>2708</v>
      </c>
      <c r="G1134" t="s">
        <v>1</v>
      </c>
      <c r="H1134" t="s">
        <v>2709</v>
      </c>
      <c r="I1134" t="s">
        <v>697</v>
      </c>
      <c r="J1134">
        <v>4.0000000000000001E-3</v>
      </c>
      <c r="K1134">
        <v>5</v>
      </c>
      <c r="L1134" t="s">
        <v>4870</v>
      </c>
      <c r="M1134" t="s">
        <v>1</v>
      </c>
      <c r="N1134" t="s">
        <v>4869</v>
      </c>
      <c r="O1134" t="s">
        <v>697</v>
      </c>
      <c r="P1134">
        <v>3.0000000000000001E-3</v>
      </c>
      <c r="Q1134">
        <v>5</v>
      </c>
      <c r="X1134" t="s">
        <v>19123</v>
      </c>
      <c r="Y1134" t="s">
        <v>1</v>
      </c>
      <c r="Z1134" t="s">
        <v>5341</v>
      </c>
      <c r="AA1134" t="s">
        <v>697</v>
      </c>
      <c r="AB1134">
        <v>4.585</v>
      </c>
      <c r="AC1134">
        <v>2</v>
      </c>
      <c r="AD1134" t="s">
        <v>699</v>
      </c>
      <c r="AE1134" t="s">
        <v>1</v>
      </c>
      <c r="AF1134" t="s">
        <v>22</v>
      </c>
      <c r="AG1134" t="s">
        <v>697</v>
      </c>
      <c r="AH1134">
        <v>3.0000000000000001E-3</v>
      </c>
      <c r="AI1134">
        <v>2</v>
      </c>
    </row>
    <row r="1135" spans="1:35" x14ac:dyDescent="0.55000000000000004">
      <c r="A1135" t="s">
        <v>5549</v>
      </c>
      <c r="B1135" t="s">
        <v>1</v>
      </c>
      <c r="C1135" t="s">
        <v>5548</v>
      </c>
      <c r="E1135" s="9">
        <v>6.9580000000000002</v>
      </c>
      <c r="F1135" t="s">
        <v>2708</v>
      </c>
      <c r="G1135" t="s">
        <v>1</v>
      </c>
      <c r="H1135" t="s">
        <v>2709</v>
      </c>
      <c r="I1135" t="s">
        <v>697</v>
      </c>
      <c r="J1135">
        <v>4.0000000000000001E-3</v>
      </c>
      <c r="K1135">
        <v>5</v>
      </c>
      <c r="L1135" t="s">
        <v>4870</v>
      </c>
      <c r="M1135" t="s">
        <v>1</v>
      </c>
      <c r="N1135" t="s">
        <v>4869</v>
      </c>
      <c r="O1135" t="s">
        <v>697</v>
      </c>
      <c r="P1135">
        <v>3.0000000000000001E-3</v>
      </c>
      <c r="Q1135">
        <v>5</v>
      </c>
      <c r="X1135" t="s">
        <v>19124</v>
      </c>
      <c r="Y1135" t="s">
        <v>1</v>
      </c>
      <c r="Z1135" t="s">
        <v>5338</v>
      </c>
      <c r="AA1135" t="s">
        <v>697</v>
      </c>
      <c r="AB1135">
        <v>5.415</v>
      </c>
      <c r="AC1135">
        <v>2</v>
      </c>
      <c r="AD1135" t="s">
        <v>699</v>
      </c>
      <c r="AE1135" t="s">
        <v>1</v>
      </c>
      <c r="AF1135" t="s">
        <v>22</v>
      </c>
      <c r="AG1135" t="s">
        <v>697</v>
      </c>
      <c r="AH1135">
        <v>3.0000000000000001E-3</v>
      </c>
      <c r="AI1135">
        <v>2</v>
      </c>
    </row>
    <row r="1136" spans="1:35" x14ac:dyDescent="0.55000000000000004">
      <c r="A1136" t="s">
        <v>5547</v>
      </c>
      <c r="B1136" t="s">
        <v>1</v>
      </c>
      <c r="C1136" t="s">
        <v>5546</v>
      </c>
      <c r="E1136" s="9">
        <v>8.0039999999999996</v>
      </c>
      <c r="F1136" t="s">
        <v>2708</v>
      </c>
      <c r="G1136" t="s">
        <v>1</v>
      </c>
      <c r="H1136" t="s">
        <v>2709</v>
      </c>
      <c r="I1136" t="s">
        <v>697</v>
      </c>
      <c r="J1136">
        <v>4.0000000000000001E-3</v>
      </c>
      <c r="K1136">
        <v>5</v>
      </c>
      <c r="L1136" t="s">
        <v>4870</v>
      </c>
      <c r="M1136" t="s">
        <v>1</v>
      </c>
      <c r="N1136" t="s">
        <v>4869</v>
      </c>
      <c r="O1136" t="s">
        <v>697</v>
      </c>
      <c r="P1136">
        <v>3.0000000000000001E-3</v>
      </c>
      <c r="Q1136">
        <v>5</v>
      </c>
      <c r="X1136" t="s">
        <v>19125</v>
      </c>
      <c r="Y1136" t="s">
        <v>1</v>
      </c>
      <c r="Z1136" t="s">
        <v>5335</v>
      </c>
      <c r="AA1136" t="s">
        <v>697</v>
      </c>
      <c r="AB1136">
        <v>6.68</v>
      </c>
      <c r="AC1136">
        <v>2</v>
      </c>
      <c r="AD1136" t="s">
        <v>699</v>
      </c>
      <c r="AE1136" t="s">
        <v>1</v>
      </c>
      <c r="AF1136" t="s">
        <v>22</v>
      </c>
      <c r="AG1136" t="s">
        <v>697</v>
      </c>
      <c r="AH1136">
        <v>3.0000000000000001E-3</v>
      </c>
      <c r="AI1136">
        <v>2</v>
      </c>
    </row>
    <row r="1137" spans="1:35" x14ac:dyDescent="0.55000000000000004">
      <c r="A1137" t="s">
        <v>5545</v>
      </c>
      <c r="B1137" t="s">
        <v>1</v>
      </c>
      <c r="C1137" t="s">
        <v>5544</v>
      </c>
      <c r="E1137" s="9">
        <v>3.22</v>
      </c>
      <c r="F1137" t="s">
        <v>2708</v>
      </c>
      <c r="G1137" t="s">
        <v>1</v>
      </c>
      <c r="H1137" t="s">
        <v>2709</v>
      </c>
      <c r="I1137" t="s">
        <v>697</v>
      </c>
      <c r="J1137">
        <v>4.0000000000000001E-3</v>
      </c>
      <c r="K1137">
        <v>5</v>
      </c>
      <c r="L1137" t="s">
        <v>4870</v>
      </c>
      <c r="M1137" t="s">
        <v>1</v>
      </c>
      <c r="N1137" t="s">
        <v>4869</v>
      </c>
      <c r="O1137" t="s">
        <v>697</v>
      </c>
      <c r="P1137">
        <v>3.0000000000000001E-3</v>
      </c>
      <c r="Q1137">
        <v>5</v>
      </c>
      <c r="X1137" t="s">
        <v>19745</v>
      </c>
      <c r="Y1137" t="s">
        <v>1</v>
      </c>
      <c r="Z1137" t="s">
        <v>5098</v>
      </c>
      <c r="AA1137" t="s">
        <v>723</v>
      </c>
      <c r="AB1137">
        <v>1.75</v>
      </c>
      <c r="AC1137">
        <v>2</v>
      </c>
      <c r="AD1137" t="s">
        <v>699</v>
      </c>
      <c r="AE1137" t="s">
        <v>1</v>
      </c>
      <c r="AF1137" t="s">
        <v>22</v>
      </c>
      <c r="AG1137" t="s">
        <v>697</v>
      </c>
      <c r="AH1137">
        <v>3.0000000000000001E-3</v>
      </c>
      <c r="AI1137">
        <v>2</v>
      </c>
    </row>
    <row r="1138" spans="1:35" x14ac:dyDescent="0.55000000000000004">
      <c r="A1138" t="s">
        <v>5543</v>
      </c>
      <c r="B1138" t="s">
        <v>1</v>
      </c>
      <c r="C1138" t="s">
        <v>5542</v>
      </c>
      <c r="E1138" s="9">
        <v>3.5539999999999998</v>
      </c>
      <c r="F1138" t="s">
        <v>2708</v>
      </c>
      <c r="G1138" t="s">
        <v>1</v>
      </c>
      <c r="H1138" t="s">
        <v>2709</v>
      </c>
      <c r="I1138" t="s">
        <v>697</v>
      </c>
      <c r="J1138">
        <v>4.0000000000000001E-3</v>
      </c>
      <c r="K1138">
        <v>5</v>
      </c>
      <c r="L1138" t="s">
        <v>4870</v>
      </c>
      <c r="M1138" t="s">
        <v>1</v>
      </c>
      <c r="N1138" t="s">
        <v>4869</v>
      </c>
      <c r="O1138" t="s">
        <v>697</v>
      </c>
      <c r="P1138">
        <v>3.0000000000000001E-3</v>
      </c>
      <c r="Q1138">
        <v>5</v>
      </c>
      <c r="X1138" t="s">
        <v>19746</v>
      </c>
      <c r="Y1138" t="s">
        <v>1</v>
      </c>
      <c r="Z1138" t="s">
        <v>5095</v>
      </c>
      <c r="AA1138" t="s">
        <v>723</v>
      </c>
      <c r="AB1138">
        <v>2.41</v>
      </c>
      <c r="AC1138">
        <v>2</v>
      </c>
      <c r="AD1138" t="s">
        <v>699</v>
      </c>
      <c r="AE1138" t="s">
        <v>1</v>
      </c>
      <c r="AF1138" t="s">
        <v>22</v>
      </c>
      <c r="AG1138" t="s">
        <v>697</v>
      </c>
      <c r="AH1138">
        <v>3.0000000000000001E-3</v>
      </c>
      <c r="AI1138">
        <v>2</v>
      </c>
    </row>
    <row r="1139" spans="1:35" x14ac:dyDescent="0.55000000000000004">
      <c r="A1139" t="s">
        <v>5541</v>
      </c>
      <c r="B1139" t="s">
        <v>1</v>
      </c>
      <c r="C1139" t="s">
        <v>5540</v>
      </c>
      <c r="E1139" s="9">
        <v>4.0709999999999997</v>
      </c>
      <c r="F1139" t="s">
        <v>2708</v>
      </c>
      <c r="G1139" t="s">
        <v>1</v>
      </c>
      <c r="H1139" t="s">
        <v>2709</v>
      </c>
      <c r="I1139" t="s">
        <v>697</v>
      </c>
      <c r="J1139">
        <v>4.0000000000000001E-3</v>
      </c>
      <c r="K1139">
        <v>5</v>
      </c>
      <c r="L1139" t="s">
        <v>4870</v>
      </c>
      <c r="M1139" t="s">
        <v>1</v>
      </c>
      <c r="N1139" t="s">
        <v>4869</v>
      </c>
      <c r="O1139" t="s">
        <v>697</v>
      </c>
      <c r="P1139">
        <v>3.0000000000000001E-3</v>
      </c>
      <c r="Q1139">
        <v>5</v>
      </c>
      <c r="X1139" t="s">
        <v>19747</v>
      </c>
      <c r="Y1139" t="s">
        <v>1</v>
      </c>
      <c r="Z1139" t="s">
        <v>5092</v>
      </c>
      <c r="AA1139" t="s">
        <v>723</v>
      </c>
      <c r="AB1139">
        <v>2.855</v>
      </c>
      <c r="AC1139">
        <v>2</v>
      </c>
      <c r="AD1139" t="s">
        <v>699</v>
      </c>
      <c r="AE1139" t="s">
        <v>1</v>
      </c>
      <c r="AF1139" t="s">
        <v>22</v>
      </c>
      <c r="AG1139" t="s">
        <v>697</v>
      </c>
      <c r="AH1139">
        <v>3.0000000000000001E-3</v>
      </c>
      <c r="AI1139">
        <v>2</v>
      </c>
    </row>
    <row r="1140" spans="1:35" x14ac:dyDescent="0.55000000000000004">
      <c r="A1140" t="s">
        <v>5539</v>
      </c>
      <c r="B1140" t="s">
        <v>1</v>
      </c>
      <c r="C1140" t="s">
        <v>5538</v>
      </c>
      <c r="E1140" s="9">
        <v>5.0369999999999999</v>
      </c>
      <c r="F1140" t="s">
        <v>2708</v>
      </c>
      <c r="G1140" t="s">
        <v>1</v>
      </c>
      <c r="H1140" t="s">
        <v>2709</v>
      </c>
      <c r="I1140" t="s">
        <v>697</v>
      </c>
      <c r="J1140">
        <v>4.0000000000000001E-3</v>
      </c>
      <c r="K1140">
        <v>5</v>
      </c>
      <c r="L1140" t="s">
        <v>4870</v>
      </c>
      <c r="M1140" t="s">
        <v>1</v>
      </c>
      <c r="N1140" t="s">
        <v>4869</v>
      </c>
      <c r="O1140" t="s">
        <v>697</v>
      </c>
      <c r="P1140">
        <v>3.0000000000000001E-3</v>
      </c>
      <c r="Q1140">
        <v>5</v>
      </c>
      <c r="X1140" t="s">
        <v>19748</v>
      </c>
      <c r="Y1140" t="s">
        <v>1</v>
      </c>
      <c r="Z1140" t="s">
        <v>5089</v>
      </c>
      <c r="AA1140" t="s">
        <v>723</v>
      </c>
      <c r="AB1140">
        <v>4.0549999999999997</v>
      </c>
      <c r="AC1140">
        <v>2</v>
      </c>
      <c r="AD1140" t="s">
        <v>699</v>
      </c>
      <c r="AE1140" t="s">
        <v>1</v>
      </c>
      <c r="AF1140" t="s">
        <v>22</v>
      </c>
      <c r="AG1140" t="s">
        <v>697</v>
      </c>
      <c r="AH1140">
        <v>3.0000000000000001E-3</v>
      </c>
      <c r="AI1140">
        <v>2</v>
      </c>
    </row>
    <row r="1141" spans="1:35" x14ac:dyDescent="0.55000000000000004">
      <c r="A1141" t="s">
        <v>5537</v>
      </c>
      <c r="B1141" t="s">
        <v>1</v>
      </c>
      <c r="C1141" t="s">
        <v>5536</v>
      </c>
      <c r="E1141" s="9">
        <v>6.3250000000000002</v>
      </c>
      <c r="F1141" t="s">
        <v>2708</v>
      </c>
      <c r="G1141" t="s">
        <v>1</v>
      </c>
      <c r="H1141" t="s">
        <v>2709</v>
      </c>
      <c r="I1141" t="s">
        <v>697</v>
      </c>
      <c r="J1141">
        <v>4.0000000000000001E-3</v>
      </c>
      <c r="K1141">
        <v>5</v>
      </c>
      <c r="L1141" t="s">
        <v>4870</v>
      </c>
      <c r="M1141" t="s">
        <v>1</v>
      </c>
      <c r="N1141" t="s">
        <v>4869</v>
      </c>
      <c r="O1141" t="s">
        <v>697</v>
      </c>
      <c r="P1141">
        <v>3.0000000000000001E-3</v>
      </c>
      <c r="Q1141">
        <v>5</v>
      </c>
      <c r="X1141" t="s">
        <v>19749</v>
      </c>
      <c r="Y1141" t="s">
        <v>1</v>
      </c>
      <c r="Z1141" t="s">
        <v>5086</v>
      </c>
      <c r="AA1141" t="s">
        <v>723</v>
      </c>
      <c r="AB1141">
        <v>5.46</v>
      </c>
      <c r="AC1141">
        <v>2</v>
      </c>
      <c r="AD1141" t="s">
        <v>699</v>
      </c>
      <c r="AE1141" t="s">
        <v>1</v>
      </c>
      <c r="AF1141" t="s">
        <v>22</v>
      </c>
      <c r="AG1141" t="s">
        <v>697</v>
      </c>
      <c r="AH1141">
        <v>3.0000000000000001E-3</v>
      </c>
      <c r="AI1141">
        <v>2</v>
      </c>
    </row>
    <row r="1142" spans="1:35" x14ac:dyDescent="0.55000000000000004">
      <c r="A1142" t="s">
        <v>5535</v>
      </c>
      <c r="B1142" t="s">
        <v>1</v>
      </c>
      <c r="C1142" t="s">
        <v>5534</v>
      </c>
      <c r="E1142" s="9">
        <v>7.3719999999999999</v>
      </c>
      <c r="F1142" t="s">
        <v>2708</v>
      </c>
      <c r="G1142" t="s">
        <v>1</v>
      </c>
      <c r="H1142" t="s">
        <v>2709</v>
      </c>
      <c r="I1142" t="s">
        <v>697</v>
      </c>
      <c r="J1142">
        <v>4.0000000000000001E-3</v>
      </c>
      <c r="K1142">
        <v>5</v>
      </c>
      <c r="L1142" t="s">
        <v>4870</v>
      </c>
      <c r="M1142" t="s">
        <v>1</v>
      </c>
      <c r="N1142" t="s">
        <v>4869</v>
      </c>
      <c r="O1142" t="s">
        <v>697</v>
      </c>
      <c r="P1142">
        <v>3.0000000000000001E-3</v>
      </c>
      <c r="Q1142">
        <v>5</v>
      </c>
      <c r="X1142" t="s">
        <v>19741</v>
      </c>
      <c r="Y1142" t="s">
        <v>1</v>
      </c>
      <c r="Z1142" t="s">
        <v>5083</v>
      </c>
      <c r="AA1142" t="s">
        <v>723</v>
      </c>
      <c r="AB1142">
        <v>6.81</v>
      </c>
      <c r="AC1142">
        <v>2</v>
      </c>
      <c r="AD1142" t="s">
        <v>699</v>
      </c>
      <c r="AE1142" t="s">
        <v>1</v>
      </c>
      <c r="AF1142" t="s">
        <v>22</v>
      </c>
      <c r="AG1142" t="s">
        <v>697</v>
      </c>
      <c r="AH1142">
        <v>3.0000000000000001E-3</v>
      </c>
      <c r="AI1142">
        <v>2</v>
      </c>
    </row>
    <row r="1143" spans="1:35" x14ac:dyDescent="0.55000000000000004">
      <c r="A1143" t="s">
        <v>5533</v>
      </c>
      <c r="B1143" t="s">
        <v>1</v>
      </c>
      <c r="C1143" t="s">
        <v>5532</v>
      </c>
      <c r="E1143" s="9">
        <v>8.4329999999999998</v>
      </c>
      <c r="F1143" t="s">
        <v>2708</v>
      </c>
      <c r="G1143" t="s">
        <v>1</v>
      </c>
      <c r="H1143" t="s">
        <v>2709</v>
      </c>
      <c r="I1143" t="s">
        <v>697</v>
      </c>
      <c r="J1143">
        <v>4.0000000000000001E-3</v>
      </c>
      <c r="K1143">
        <v>5</v>
      </c>
      <c r="L1143" t="s">
        <v>4870</v>
      </c>
      <c r="M1143" t="s">
        <v>1</v>
      </c>
      <c r="N1143" t="s">
        <v>4869</v>
      </c>
      <c r="O1143" t="s">
        <v>697</v>
      </c>
      <c r="P1143">
        <v>3.0000000000000001E-3</v>
      </c>
      <c r="Q1143">
        <v>5</v>
      </c>
      <c r="X1143" t="s">
        <v>19751</v>
      </c>
      <c r="Y1143" t="s">
        <v>1</v>
      </c>
      <c r="Z1143" t="s">
        <v>5080</v>
      </c>
      <c r="AA1143" t="s">
        <v>723</v>
      </c>
      <c r="AB1143">
        <v>7.97</v>
      </c>
      <c r="AC1143">
        <v>2</v>
      </c>
      <c r="AD1143" t="s">
        <v>699</v>
      </c>
      <c r="AE1143" t="s">
        <v>1</v>
      </c>
      <c r="AF1143" t="s">
        <v>22</v>
      </c>
      <c r="AG1143" t="s">
        <v>697</v>
      </c>
      <c r="AH1143">
        <v>3.0000000000000001E-3</v>
      </c>
      <c r="AI1143">
        <v>2</v>
      </c>
    </row>
    <row r="1144" spans="1:35" x14ac:dyDescent="0.55000000000000004">
      <c r="A1144" t="s">
        <v>5531</v>
      </c>
      <c r="B1144" t="s">
        <v>1</v>
      </c>
      <c r="C1144" t="s">
        <v>5530</v>
      </c>
      <c r="E1144" s="9">
        <v>1.66</v>
      </c>
      <c r="F1144" t="s">
        <v>2708</v>
      </c>
      <c r="G1144" t="s">
        <v>1</v>
      </c>
      <c r="H1144" t="s">
        <v>2709</v>
      </c>
      <c r="I1144" t="s">
        <v>697</v>
      </c>
      <c r="J1144">
        <v>4.0000000000000001E-3</v>
      </c>
      <c r="K1144">
        <v>3</v>
      </c>
      <c r="L1144" t="s">
        <v>4870</v>
      </c>
      <c r="M1144" t="s">
        <v>1</v>
      </c>
      <c r="N1144" t="s">
        <v>4869</v>
      </c>
      <c r="O1144" t="s">
        <v>697</v>
      </c>
      <c r="P1144">
        <v>3.0000000000000001E-3</v>
      </c>
      <c r="Q1144">
        <v>3</v>
      </c>
      <c r="X1144" t="s">
        <v>19752</v>
      </c>
      <c r="Y1144" t="s">
        <v>1</v>
      </c>
      <c r="Z1144" t="s">
        <v>5118</v>
      </c>
      <c r="AA1144" t="s">
        <v>723</v>
      </c>
      <c r="AB1144">
        <v>1.04</v>
      </c>
      <c r="AC1144">
        <v>2</v>
      </c>
      <c r="AD1144" t="s">
        <v>699</v>
      </c>
      <c r="AE1144" t="s">
        <v>1</v>
      </c>
      <c r="AF1144" t="s">
        <v>22</v>
      </c>
      <c r="AG1144" t="s">
        <v>697</v>
      </c>
      <c r="AH1144">
        <v>3.0000000000000001E-3</v>
      </c>
      <c r="AI1144">
        <v>2</v>
      </c>
    </row>
    <row r="1145" spans="1:35" x14ac:dyDescent="0.55000000000000004">
      <c r="A1145" t="s">
        <v>5529</v>
      </c>
      <c r="B1145" t="s">
        <v>1</v>
      </c>
      <c r="C1145" t="s">
        <v>5528</v>
      </c>
      <c r="E1145" s="9">
        <v>2.3690000000000002</v>
      </c>
      <c r="F1145" t="s">
        <v>2708</v>
      </c>
      <c r="G1145" t="s">
        <v>1</v>
      </c>
      <c r="H1145" t="s">
        <v>2709</v>
      </c>
      <c r="I1145" t="s">
        <v>697</v>
      </c>
      <c r="J1145">
        <v>4.0000000000000001E-3</v>
      </c>
      <c r="K1145">
        <v>3</v>
      </c>
      <c r="L1145" t="s">
        <v>4870</v>
      </c>
      <c r="M1145" t="s">
        <v>1</v>
      </c>
      <c r="N1145" t="s">
        <v>4869</v>
      </c>
      <c r="O1145" t="s">
        <v>697</v>
      </c>
      <c r="P1145">
        <v>3.0000000000000001E-3</v>
      </c>
      <c r="Q1145">
        <v>3</v>
      </c>
      <c r="X1145" t="s">
        <v>19745</v>
      </c>
      <c r="Y1145" t="s">
        <v>1</v>
      </c>
      <c r="Z1145" t="s">
        <v>5098</v>
      </c>
      <c r="AA1145" t="s">
        <v>723</v>
      </c>
      <c r="AB1145">
        <v>1.75</v>
      </c>
      <c r="AC1145">
        <v>2</v>
      </c>
      <c r="AD1145" t="s">
        <v>699</v>
      </c>
      <c r="AE1145" t="s">
        <v>1</v>
      </c>
      <c r="AF1145" t="s">
        <v>22</v>
      </c>
      <c r="AG1145" t="s">
        <v>697</v>
      </c>
      <c r="AH1145">
        <v>3.0000000000000001E-3</v>
      </c>
      <c r="AI1145">
        <v>2</v>
      </c>
    </row>
    <row r="1146" spans="1:35" x14ac:dyDescent="0.55000000000000004">
      <c r="A1146" t="s">
        <v>5527</v>
      </c>
      <c r="B1146" t="s">
        <v>1</v>
      </c>
      <c r="C1146" t="s">
        <v>5526</v>
      </c>
      <c r="E1146" s="9">
        <v>2.8290000000000002</v>
      </c>
      <c r="F1146" t="s">
        <v>2708</v>
      </c>
      <c r="G1146" t="s">
        <v>1</v>
      </c>
      <c r="H1146" t="s">
        <v>2709</v>
      </c>
      <c r="I1146" t="s">
        <v>697</v>
      </c>
      <c r="J1146">
        <v>4.0000000000000001E-3</v>
      </c>
      <c r="K1146">
        <v>3</v>
      </c>
      <c r="L1146" t="s">
        <v>4870</v>
      </c>
      <c r="M1146" t="s">
        <v>1</v>
      </c>
      <c r="N1146" t="s">
        <v>4869</v>
      </c>
      <c r="O1146" t="s">
        <v>697</v>
      </c>
      <c r="P1146">
        <v>3.0000000000000001E-3</v>
      </c>
      <c r="Q1146">
        <v>3</v>
      </c>
      <c r="X1146" t="s">
        <v>19746</v>
      </c>
      <c r="Y1146" t="s">
        <v>1</v>
      </c>
      <c r="Z1146" t="s">
        <v>5095</v>
      </c>
      <c r="AA1146" t="s">
        <v>723</v>
      </c>
      <c r="AB1146">
        <v>2.41</v>
      </c>
      <c r="AC1146">
        <v>2</v>
      </c>
      <c r="AD1146" t="s">
        <v>699</v>
      </c>
      <c r="AE1146" t="s">
        <v>1</v>
      </c>
      <c r="AF1146" t="s">
        <v>22</v>
      </c>
      <c r="AG1146" t="s">
        <v>697</v>
      </c>
      <c r="AH1146">
        <v>3.0000000000000001E-3</v>
      </c>
      <c r="AI1146">
        <v>2</v>
      </c>
    </row>
    <row r="1147" spans="1:35" x14ac:dyDescent="0.55000000000000004">
      <c r="A1147" t="s">
        <v>5525</v>
      </c>
      <c r="B1147" t="s">
        <v>1</v>
      </c>
      <c r="C1147" t="s">
        <v>5524</v>
      </c>
      <c r="E1147" s="9">
        <v>2.8290000000000002</v>
      </c>
      <c r="F1147" t="s">
        <v>2708</v>
      </c>
      <c r="G1147" t="s">
        <v>1</v>
      </c>
      <c r="H1147" t="s">
        <v>2709</v>
      </c>
      <c r="I1147" t="s">
        <v>697</v>
      </c>
      <c r="J1147">
        <v>4.0000000000000001E-3</v>
      </c>
      <c r="K1147">
        <v>3</v>
      </c>
      <c r="L1147" t="s">
        <v>4870</v>
      </c>
      <c r="M1147" t="s">
        <v>1</v>
      </c>
      <c r="N1147" t="s">
        <v>4869</v>
      </c>
      <c r="O1147" t="s">
        <v>697</v>
      </c>
      <c r="P1147">
        <v>3.0000000000000001E-3</v>
      </c>
      <c r="Q1147">
        <v>3</v>
      </c>
      <c r="X1147" t="s">
        <v>19747</v>
      </c>
      <c r="Y1147" t="s">
        <v>1</v>
      </c>
      <c r="Z1147" t="s">
        <v>5092</v>
      </c>
      <c r="AA1147" t="s">
        <v>723</v>
      </c>
      <c r="AB1147">
        <v>2.855</v>
      </c>
      <c r="AC1147">
        <v>2</v>
      </c>
      <c r="AD1147" t="s">
        <v>699</v>
      </c>
      <c r="AE1147" t="s">
        <v>1</v>
      </c>
      <c r="AF1147" t="s">
        <v>22</v>
      </c>
      <c r="AG1147" t="s">
        <v>697</v>
      </c>
      <c r="AH1147">
        <v>3.0000000000000001E-3</v>
      </c>
      <c r="AI1147">
        <v>2</v>
      </c>
    </row>
    <row r="1148" spans="1:35" x14ac:dyDescent="0.55000000000000004">
      <c r="A1148" t="s">
        <v>5523</v>
      </c>
      <c r="B1148" t="s">
        <v>1</v>
      </c>
      <c r="C1148" t="s">
        <v>5522</v>
      </c>
      <c r="E1148" s="9">
        <v>3.91</v>
      </c>
      <c r="F1148" t="s">
        <v>2708</v>
      </c>
      <c r="G1148" t="s">
        <v>1</v>
      </c>
      <c r="H1148" t="s">
        <v>2709</v>
      </c>
      <c r="I1148" t="s">
        <v>697</v>
      </c>
      <c r="J1148">
        <v>4.0000000000000001E-3</v>
      </c>
      <c r="K1148">
        <v>3</v>
      </c>
      <c r="L1148" t="s">
        <v>4870</v>
      </c>
      <c r="M1148" t="s">
        <v>1</v>
      </c>
      <c r="N1148" t="s">
        <v>4869</v>
      </c>
      <c r="O1148" t="s">
        <v>697</v>
      </c>
      <c r="P1148">
        <v>3.0000000000000001E-3</v>
      </c>
      <c r="Q1148">
        <v>3</v>
      </c>
      <c r="X1148" t="s">
        <v>19748</v>
      </c>
      <c r="Y1148" t="s">
        <v>1</v>
      </c>
      <c r="Z1148" t="s">
        <v>5089</v>
      </c>
      <c r="AA1148" t="s">
        <v>723</v>
      </c>
      <c r="AB1148">
        <v>4.0549999999999997</v>
      </c>
      <c r="AC1148">
        <v>2</v>
      </c>
      <c r="AD1148" t="s">
        <v>699</v>
      </c>
      <c r="AE1148" t="s">
        <v>1</v>
      </c>
      <c r="AF1148" t="s">
        <v>22</v>
      </c>
      <c r="AG1148" t="s">
        <v>697</v>
      </c>
      <c r="AH1148">
        <v>3.0000000000000001E-3</v>
      </c>
      <c r="AI1148">
        <v>2</v>
      </c>
    </row>
    <row r="1149" spans="1:35" x14ac:dyDescent="0.55000000000000004">
      <c r="A1149" t="s">
        <v>5521</v>
      </c>
      <c r="B1149" t="s">
        <v>1</v>
      </c>
      <c r="C1149" t="s">
        <v>5520</v>
      </c>
      <c r="E1149" s="9">
        <v>5.2670000000000003</v>
      </c>
      <c r="F1149" t="s">
        <v>2708</v>
      </c>
      <c r="G1149" t="s">
        <v>1</v>
      </c>
      <c r="H1149" t="s">
        <v>2709</v>
      </c>
      <c r="I1149" t="s">
        <v>697</v>
      </c>
      <c r="J1149">
        <v>4.0000000000000001E-3</v>
      </c>
      <c r="K1149">
        <v>3</v>
      </c>
      <c r="L1149" t="s">
        <v>4870</v>
      </c>
      <c r="M1149" t="s">
        <v>1</v>
      </c>
      <c r="N1149" t="s">
        <v>4869</v>
      </c>
      <c r="O1149" t="s">
        <v>697</v>
      </c>
      <c r="P1149">
        <v>3.0000000000000001E-3</v>
      </c>
      <c r="Q1149">
        <v>3</v>
      </c>
      <c r="X1149" t="s">
        <v>19749</v>
      </c>
      <c r="Y1149" t="s">
        <v>1</v>
      </c>
      <c r="Z1149" t="s">
        <v>5086</v>
      </c>
      <c r="AA1149" t="s">
        <v>723</v>
      </c>
      <c r="AB1149">
        <v>5.46</v>
      </c>
      <c r="AC1149">
        <v>2</v>
      </c>
      <c r="AD1149" t="s">
        <v>699</v>
      </c>
      <c r="AE1149" t="s">
        <v>1</v>
      </c>
      <c r="AF1149" t="s">
        <v>22</v>
      </c>
      <c r="AG1149" t="s">
        <v>697</v>
      </c>
      <c r="AH1149">
        <v>3.0000000000000001E-3</v>
      </c>
      <c r="AI1149">
        <v>2</v>
      </c>
    </row>
    <row r="1150" spans="1:35" x14ac:dyDescent="0.55000000000000004">
      <c r="A1150" t="s">
        <v>5519</v>
      </c>
      <c r="B1150" t="s">
        <v>1</v>
      </c>
      <c r="C1150" t="s">
        <v>5518</v>
      </c>
      <c r="E1150" s="9">
        <v>5.5549999999999997</v>
      </c>
      <c r="F1150" t="s">
        <v>2708</v>
      </c>
      <c r="G1150" t="s">
        <v>1</v>
      </c>
      <c r="H1150" t="s">
        <v>2709</v>
      </c>
      <c r="I1150" t="s">
        <v>697</v>
      </c>
      <c r="J1150">
        <v>4.0000000000000001E-3</v>
      </c>
      <c r="K1150">
        <v>3</v>
      </c>
      <c r="L1150" t="s">
        <v>4870</v>
      </c>
      <c r="M1150" t="s">
        <v>1</v>
      </c>
      <c r="N1150" t="s">
        <v>4869</v>
      </c>
      <c r="O1150" t="s">
        <v>697</v>
      </c>
      <c r="P1150">
        <v>3.0000000000000001E-3</v>
      </c>
      <c r="Q1150">
        <v>3</v>
      </c>
      <c r="X1150" t="s">
        <v>19741</v>
      </c>
      <c r="Y1150" t="s">
        <v>1</v>
      </c>
      <c r="Z1150" t="s">
        <v>5083</v>
      </c>
      <c r="AA1150" t="s">
        <v>723</v>
      </c>
      <c r="AB1150">
        <v>6.81</v>
      </c>
      <c r="AC1150">
        <v>2</v>
      </c>
      <c r="AD1150" t="s">
        <v>699</v>
      </c>
      <c r="AE1150" t="s">
        <v>1</v>
      </c>
      <c r="AF1150" t="s">
        <v>22</v>
      </c>
      <c r="AG1150" t="s">
        <v>697</v>
      </c>
      <c r="AH1150">
        <v>3.0000000000000001E-3</v>
      </c>
      <c r="AI1150">
        <v>2</v>
      </c>
    </row>
    <row r="1151" spans="1:35" x14ac:dyDescent="0.55000000000000004">
      <c r="A1151" t="s">
        <v>5517</v>
      </c>
      <c r="B1151" t="s">
        <v>1</v>
      </c>
      <c r="C1151" t="s">
        <v>5516</v>
      </c>
      <c r="E1151" s="9">
        <v>7.2679999999999998</v>
      </c>
      <c r="F1151" t="s">
        <v>2708</v>
      </c>
      <c r="G1151" t="s">
        <v>1</v>
      </c>
      <c r="H1151" t="s">
        <v>2709</v>
      </c>
      <c r="I1151" t="s">
        <v>697</v>
      </c>
      <c r="J1151">
        <v>4.0000000000000001E-3</v>
      </c>
      <c r="K1151">
        <v>3</v>
      </c>
      <c r="L1151" t="s">
        <v>4870</v>
      </c>
      <c r="M1151" t="s">
        <v>1</v>
      </c>
      <c r="N1151" t="s">
        <v>4869</v>
      </c>
      <c r="O1151" t="s">
        <v>697</v>
      </c>
      <c r="P1151">
        <v>3.0000000000000001E-3</v>
      </c>
      <c r="Q1151">
        <v>3</v>
      </c>
      <c r="X1151" t="s">
        <v>19751</v>
      </c>
      <c r="Y1151" t="s">
        <v>1</v>
      </c>
      <c r="Z1151" t="s">
        <v>5080</v>
      </c>
      <c r="AA1151" t="s">
        <v>723</v>
      </c>
      <c r="AB1151">
        <v>7.97</v>
      </c>
      <c r="AC1151">
        <v>2</v>
      </c>
      <c r="AD1151" t="s">
        <v>699</v>
      </c>
      <c r="AE1151" t="s">
        <v>1</v>
      </c>
      <c r="AF1151" t="s">
        <v>22</v>
      </c>
      <c r="AG1151" t="s">
        <v>697</v>
      </c>
      <c r="AH1151">
        <v>3.0000000000000001E-3</v>
      </c>
      <c r="AI1151">
        <v>2</v>
      </c>
    </row>
    <row r="1152" spans="1:35" x14ac:dyDescent="0.55000000000000004">
      <c r="A1152" t="s">
        <v>5515</v>
      </c>
      <c r="B1152" t="s">
        <v>1</v>
      </c>
      <c r="C1152" t="s">
        <v>5514</v>
      </c>
      <c r="E1152" s="9">
        <v>2.6640000000000001</v>
      </c>
      <c r="F1152" t="s">
        <v>2708</v>
      </c>
      <c r="G1152" t="s">
        <v>1</v>
      </c>
      <c r="H1152" t="s">
        <v>2709</v>
      </c>
      <c r="I1152" t="s">
        <v>697</v>
      </c>
      <c r="J1152">
        <v>4.0000000000000001E-3</v>
      </c>
      <c r="K1152">
        <v>5</v>
      </c>
      <c r="L1152" t="s">
        <v>4870</v>
      </c>
      <c r="M1152" t="s">
        <v>1</v>
      </c>
      <c r="N1152" t="s">
        <v>4869</v>
      </c>
      <c r="O1152" t="s">
        <v>697</v>
      </c>
      <c r="P1152">
        <v>3.0000000000000001E-3</v>
      </c>
      <c r="Q1152">
        <v>5</v>
      </c>
      <c r="X1152" t="s">
        <v>19750</v>
      </c>
      <c r="Y1152" t="s">
        <v>1</v>
      </c>
      <c r="Z1152" t="s">
        <v>5101</v>
      </c>
      <c r="AA1152" t="s">
        <v>723</v>
      </c>
      <c r="AB1152">
        <v>1.28</v>
      </c>
      <c r="AC1152">
        <v>2</v>
      </c>
      <c r="AD1152" t="s">
        <v>699</v>
      </c>
      <c r="AE1152" t="s">
        <v>1</v>
      </c>
      <c r="AF1152" t="s">
        <v>22</v>
      </c>
      <c r="AG1152" t="s">
        <v>697</v>
      </c>
      <c r="AH1152">
        <v>3.0000000000000001E-3</v>
      </c>
      <c r="AI1152">
        <v>2</v>
      </c>
    </row>
    <row r="1153" spans="1:35" x14ac:dyDescent="0.55000000000000004">
      <c r="A1153" t="s">
        <v>5513</v>
      </c>
      <c r="B1153" t="s">
        <v>1</v>
      </c>
      <c r="C1153" t="s">
        <v>5512</v>
      </c>
      <c r="E1153" s="9">
        <v>2.7949999999999999</v>
      </c>
      <c r="F1153" t="s">
        <v>2708</v>
      </c>
      <c r="G1153" t="s">
        <v>1</v>
      </c>
      <c r="H1153" t="s">
        <v>2709</v>
      </c>
      <c r="I1153" t="s">
        <v>697</v>
      </c>
      <c r="J1153">
        <v>4.0000000000000001E-3</v>
      </c>
      <c r="K1153">
        <v>5</v>
      </c>
      <c r="L1153" t="s">
        <v>4870</v>
      </c>
      <c r="M1153" t="s">
        <v>1</v>
      </c>
      <c r="N1153" t="s">
        <v>4869</v>
      </c>
      <c r="O1153" t="s">
        <v>697</v>
      </c>
      <c r="P1153">
        <v>3.0000000000000001E-3</v>
      </c>
      <c r="Q1153">
        <v>5</v>
      </c>
      <c r="X1153" t="s">
        <v>19745</v>
      </c>
      <c r="Y1153" t="s">
        <v>1</v>
      </c>
      <c r="Z1153" t="s">
        <v>5098</v>
      </c>
      <c r="AA1153" t="s">
        <v>723</v>
      </c>
      <c r="AB1153">
        <v>1.75</v>
      </c>
      <c r="AC1153">
        <v>2</v>
      </c>
      <c r="AD1153" t="s">
        <v>699</v>
      </c>
      <c r="AE1153" t="s">
        <v>1</v>
      </c>
      <c r="AF1153" t="s">
        <v>22</v>
      </c>
      <c r="AG1153" t="s">
        <v>697</v>
      </c>
      <c r="AH1153">
        <v>3.0000000000000001E-3</v>
      </c>
      <c r="AI1153">
        <v>2</v>
      </c>
    </row>
    <row r="1154" spans="1:35" x14ac:dyDescent="0.55000000000000004">
      <c r="A1154" t="s">
        <v>5511</v>
      </c>
      <c r="B1154" t="s">
        <v>1</v>
      </c>
      <c r="C1154" t="s">
        <v>5510</v>
      </c>
      <c r="E1154" s="9">
        <v>3.1280000000000001</v>
      </c>
      <c r="F1154" t="s">
        <v>2708</v>
      </c>
      <c r="G1154" t="s">
        <v>1</v>
      </c>
      <c r="H1154" t="s">
        <v>2709</v>
      </c>
      <c r="I1154" t="s">
        <v>697</v>
      </c>
      <c r="J1154">
        <v>4.0000000000000001E-3</v>
      </c>
      <c r="K1154">
        <v>5</v>
      </c>
      <c r="L1154" t="s">
        <v>4870</v>
      </c>
      <c r="M1154" t="s">
        <v>1</v>
      </c>
      <c r="N1154" t="s">
        <v>4869</v>
      </c>
      <c r="O1154" t="s">
        <v>697</v>
      </c>
      <c r="P1154">
        <v>3.0000000000000001E-3</v>
      </c>
      <c r="Q1154">
        <v>5</v>
      </c>
      <c r="X1154" t="s">
        <v>19746</v>
      </c>
      <c r="Y1154" t="s">
        <v>1</v>
      </c>
      <c r="Z1154" t="s">
        <v>5095</v>
      </c>
      <c r="AA1154" t="s">
        <v>723</v>
      </c>
      <c r="AB1154">
        <v>2.41</v>
      </c>
      <c r="AC1154">
        <v>2</v>
      </c>
      <c r="AD1154" t="s">
        <v>699</v>
      </c>
      <c r="AE1154" t="s">
        <v>1</v>
      </c>
      <c r="AF1154" t="s">
        <v>22</v>
      </c>
      <c r="AG1154" t="s">
        <v>697</v>
      </c>
      <c r="AH1154">
        <v>3.0000000000000001E-3</v>
      </c>
      <c r="AI1154">
        <v>2</v>
      </c>
    </row>
    <row r="1155" spans="1:35" x14ac:dyDescent="0.55000000000000004">
      <c r="A1155" t="s">
        <v>5509</v>
      </c>
      <c r="B1155" t="s">
        <v>1</v>
      </c>
      <c r="C1155" t="s">
        <v>5508</v>
      </c>
      <c r="E1155" s="9">
        <v>3.657</v>
      </c>
      <c r="F1155" t="s">
        <v>2708</v>
      </c>
      <c r="G1155" t="s">
        <v>1</v>
      </c>
      <c r="H1155" t="s">
        <v>2709</v>
      </c>
      <c r="I1155" t="s">
        <v>697</v>
      </c>
      <c r="J1155">
        <v>4.0000000000000001E-3</v>
      </c>
      <c r="K1155">
        <v>5</v>
      </c>
      <c r="L1155" t="s">
        <v>4870</v>
      </c>
      <c r="M1155" t="s">
        <v>1</v>
      </c>
      <c r="N1155" t="s">
        <v>4869</v>
      </c>
      <c r="O1155" t="s">
        <v>697</v>
      </c>
      <c r="P1155">
        <v>3.0000000000000001E-3</v>
      </c>
      <c r="Q1155">
        <v>5</v>
      </c>
      <c r="X1155" t="s">
        <v>19747</v>
      </c>
      <c r="Y1155" t="s">
        <v>1</v>
      </c>
      <c r="Z1155" t="s">
        <v>5092</v>
      </c>
      <c r="AA1155" t="s">
        <v>723</v>
      </c>
      <c r="AB1155">
        <v>2.855</v>
      </c>
      <c r="AC1155">
        <v>2</v>
      </c>
      <c r="AD1155" t="s">
        <v>699</v>
      </c>
      <c r="AE1155" t="s">
        <v>1</v>
      </c>
      <c r="AF1155" t="s">
        <v>22</v>
      </c>
      <c r="AG1155" t="s">
        <v>697</v>
      </c>
      <c r="AH1155">
        <v>3.0000000000000001E-3</v>
      </c>
      <c r="AI1155">
        <v>2</v>
      </c>
    </row>
    <row r="1156" spans="1:35" x14ac:dyDescent="0.55000000000000004">
      <c r="A1156" t="s">
        <v>5507</v>
      </c>
      <c r="B1156" t="s">
        <v>1</v>
      </c>
      <c r="C1156" t="s">
        <v>5506</v>
      </c>
      <c r="E1156" s="9">
        <v>4.5999999999999996</v>
      </c>
      <c r="F1156" t="s">
        <v>2708</v>
      </c>
      <c r="G1156" t="s">
        <v>1</v>
      </c>
      <c r="H1156" t="s">
        <v>2709</v>
      </c>
      <c r="I1156" t="s">
        <v>697</v>
      </c>
      <c r="J1156">
        <v>4.0000000000000001E-3</v>
      </c>
      <c r="K1156">
        <v>5</v>
      </c>
      <c r="L1156" t="s">
        <v>4870</v>
      </c>
      <c r="M1156" t="s">
        <v>1</v>
      </c>
      <c r="N1156" t="s">
        <v>4869</v>
      </c>
      <c r="O1156" t="s">
        <v>697</v>
      </c>
      <c r="P1156">
        <v>3.0000000000000001E-3</v>
      </c>
      <c r="Q1156">
        <v>5</v>
      </c>
      <c r="X1156" t="s">
        <v>19748</v>
      </c>
      <c r="Y1156" t="s">
        <v>1</v>
      </c>
      <c r="Z1156" t="s">
        <v>5089</v>
      </c>
      <c r="AA1156" t="s">
        <v>723</v>
      </c>
      <c r="AB1156">
        <v>4.0549999999999997</v>
      </c>
      <c r="AC1156">
        <v>2</v>
      </c>
      <c r="AD1156" t="s">
        <v>699</v>
      </c>
      <c r="AE1156" t="s">
        <v>1</v>
      </c>
      <c r="AF1156" t="s">
        <v>22</v>
      </c>
      <c r="AG1156" t="s">
        <v>697</v>
      </c>
      <c r="AH1156">
        <v>3.0000000000000001E-3</v>
      </c>
      <c r="AI1156">
        <v>2</v>
      </c>
    </row>
    <row r="1157" spans="1:35" x14ac:dyDescent="0.55000000000000004">
      <c r="A1157" t="s">
        <v>5505</v>
      </c>
      <c r="B1157" t="s">
        <v>1</v>
      </c>
      <c r="C1157" t="s">
        <v>5504</v>
      </c>
      <c r="E1157" s="9">
        <v>5.9109999999999996</v>
      </c>
      <c r="F1157" t="s">
        <v>2708</v>
      </c>
      <c r="G1157" t="s">
        <v>1</v>
      </c>
      <c r="H1157" t="s">
        <v>2709</v>
      </c>
      <c r="I1157" t="s">
        <v>697</v>
      </c>
      <c r="J1157">
        <v>4.0000000000000001E-3</v>
      </c>
      <c r="K1157">
        <v>5</v>
      </c>
      <c r="L1157" t="s">
        <v>4870</v>
      </c>
      <c r="M1157" t="s">
        <v>1</v>
      </c>
      <c r="N1157" t="s">
        <v>4869</v>
      </c>
      <c r="O1157" t="s">
        <v>697</v>
      </c>
      <c r="P1157">
        <v>3.0000000000000001E-3</v>
      </c>
      <c r="Q1157">
        <v>5</v>
      </c>
      <c r="X1157" t="s">
        <v>19749</v>
      </c>
      <c r="Y1157" t="s">
        <v>1</v>
      </c>
      <c r="Z1157" t="s">
        <v>5086</v>
      </c>
      <c r="AA1157" t="s">
        <v>723</v>
      </c>
      <c r="AB1157">
        <v>5.46</v>
      </c>
      <c r="AC1157">
        <v>2</v>
      </c>
      <c r="AD1157" t="s">
        <v>699</v>
      </c>
      <c r="AE1157" t="s">
        <v>1</v>
      </c>
      <c r="AF1157" t="s">
        <v>22</v>
      </c>
      <c r="AG1157" t="s">
        <v>697</v>
      </c>
      <c r="AH1157">
        <v>3.0000000000000001E-3</v>
      </c>
      <c r="AI1157">
        <v>2</v>
      </c>
    </row>
    <row r="1158" spans="1:35" x14ac:dyDescent="0.55000000000000004">
      <c r="A1158" t="s">
        <v>5503</v>
      </c>
      <c r="B1158" t="s">
        <v>1</v>
      </c>
      <c r="C1158" t="s">
        <v>5502</v>
      </c>
      <c r="E1158" s="9">
        <v>6.9580000000000002</v>
      </c>
      <c r="F1158" t="s">
        <v>2708</v>
      </c>
      <c r="G1158" t="s">
        <v>1</v>
      </c>
      <c r="H1158" t="s">
        <v>2709</v>
      </c>
      <c r="I1158" t="s">
        <v>697</v>
      </c>
      <c r="J1158">
        <v>4.0000000000000001E-3</v>
      </c>
      <c r="K1158">
        <v>5</v>
      </c>
      <c r="L1158" t="s">
        <v>4870</v>
      </c>
      <c r="M1158" t="s">
        <v>1</v>
      </c>
      <c r="N1158" t="s">
        <v>4869</v>
      </c>
      <c r="O1158" t="s">
        <v>697</v>
      </c>
      <c r="P1158">
        <v>3.0000000000000001E-3</v>
      </c>
      <c r="Q1158">
        <v>5</v>
      </c>
      <c r="X1158" t="s">
        <v>19741</v>
      </c>
      <c r="Y1158" t="s">
        <v>1</v>
      </c>
      <c r="Z1158" t="s">
        <v>5083</v>
      </c>
      <c r="AA1158" t="s">
        <v>723</v>
      </c>
      <c r="AB1158">
        <v>6.81</v>
      </c>
      <c r="AC1158">
        <v>2</v>
      </c>
      <c r="AD1158" t="s">
        <v>699</v>
      </c>
      <c r="AE1158" t="s">
        <v>1</v>
      </c>
      <c r="AF1158" t="s">
        <v>22</v>
      </c>
      <c r="AG1158" t="s">
        <v>697</v>
      </c>
      <c r="AH1158">
        <v>3.0000000000000001E-3</v>
      </c>
      <c r="AI1158">
        <v>2</v>
      </c>
    </row>
    <row r="1159" spans="1:35" x14ac:dyDescent="0.55000000000000004">
      <c r="A1159" t="s">
        <v>5501</v>
      </c>
      <c r="B1159" t="s">
        <v>1</v>
      </c>
      <c r="C1159" t="s">
        <v>5500</v>
      </c>
      <c r="E1159" s="9">
        <v>8.0039999999999996</v>
      </c>
      <c r="F1159" t="s">
        <v>2708</v>
      </c>
      <c r="G1159" t="s">
        <v>1</v>
      </c>
      <c r="H1159" t="s">
        <v>2709</v>
      </c>
      <c r="I1159" t="s">
        <v>697</v>
      </c>
      <c r="J1159">
        <v>4.0000000000000001E-3</v>
      </c>
      <c r="K1159">
        <v>5</v>
      </c>
      <c r="L1159" t="s">
        <v>4870</v>
      </c>
      <c r="M1159" t="s">
        <v>1</v>
      </c>
      <c r="N1159" t="s">
        <v>4869</v>
      </c>
      <c r="O1159" t="s">
        <v>697</v>
      </c>
      <c r="P1159">
        <v>3.0000000000000001E-3</v>
      </c>
      <c r="Q1159">
        <v>5</v>
      </c>
      <c r="X1159" t="s">
        <v>19751</v>
      </c>
      <c r="Y1159" t="s">
        <v>1</v>
      </c>
      <c r="Z1159" t="s">
        <v>5080</v>
      </c>
      <c r="AA1159" t="s">
        <v>723</v>
      </c>
      <c r="AB1159">
        <v>7.97</v>
      </c>
      <c r="AC1159">
        <v>2</v>
      </c>
      <c r="AD1159" t="s">
        <v>699</v>
      </c>
      <c r="AE1159" t="s">
        <v>1</v>
      </c>
      <c r="AF1159" t="s">
        <v>22</v>
      </c>
      <c r="AG1159" t="s">
        <v>697</v>
      </c>
      <c r="AH1159">
        <v>3.0000000000000001E-3</v>
      </c>
      <c r="AI1159">
        <v>2</v>
      </c>
    </row>
    <row r="1160" spans="1:35" x14ac:dyDescent="0.55000000000000004">
      <c r="A1160" t="s">
        <v>5499</v>
      </c>
      <c r="B1160" t="s">
        <v>1</v>
      </c>
      <c r="C1160" t="s">
        <v>5498</v>
      </c>
      <c r="E1160" s="9">
        <v>2.5609999999999999</v>
      </c>
      <c r="F1160" t="s">
        <v>2708</v>
      </c>
      <c r="G1160" t="s">
        <v>1</v>
      </c>
      <c r="H1160" t="s">
        <v>2709</v>
      </c>
      <c r="I1160" t="s">
        <v>697</v>
      </c>
      <c r="J1160">
        <v>4.0000000000000001E-3</v>
      </c>
      <c r="K1160">
        <v>5</v>
      </c>
      <c r="L1160" t="s">
        <v>4870</v>
      </c>
      <c r="M1160" t="s">
        <v>1</v>
      </c>
      <c r="N1160" t="s">
        <v>4869</v>
      </c>
      <c r="O1160" t="s">
        <v>697</v>
      </c>
      <c r="P1160">
        <v>3.0000000000000001E-3</v>
      </c>
      <c r="Q1160">
        <v>5</v>
      </c>
      <c r="X1160" t="s">
        <v>19128</v>
      </c>
      <c r="Y1160" t="s">
        <v>1</v>
      </c>
      <c r="Z1160" t="s">
        <v>5463</v>
      </c>
      <c r="AA1160" t="s">
        <v>697</v>
      </c>
      <c r="AB1160">
        <v>1.1599999999999999</v>
      </c>
      <c r="AC1160">
        <v>2</v>
      </c>
      <c r="AD1160" t="s">
        <v>699</v>
      </c>
      <c r="AE1160" t="s">
        <v>1</v>
      </c>
      <c r="AF1160" t="s">
        <v>22</v>
      </c>
      <c r="AG1160" t="s">
        <v>697</v>
      </c>
      <c r="AH1160">
        <v>3.0000000000000001E-3</v>
      </c>
      <c r="AI1160">
        <v>2</v>
      </c>
    </row>
    <row r="1161" spans="1:35" x14ac:dyDescent="0.55000000000000004">
      <c r="A1161" t="s">
        <v>5497</v>
      </c>
      <c r="B1161" t="s">
        <v>1</v>
      </c>
      <c r="C1161" t="s">
        <v>5496</v>
      </c>
      <c r="E1161" s="9">
        <v>3.036</v>
      </c>
      <c r="F1161" t="s">
        <v>2708</v>
      </c>
      <c r="G1161" t="s">
        <v>1</v>
      </c>
      <c r="H1161" t="s">
        <v>2709</v>
      </c>
      <c r="I1161" t="s">
        <v>697</v>
      </c>
      <c r="J1161">
        <v>4.0000000000000001E-3</v>
      </c>
      <c r="K1161">
        <v>5</v>
      </c>
      <c r="L1161" t="s">
        <v>4870</v>
      </c>
      <c r="M1161" t="s">
        <v>1</v>
      </c>
      <c r="N1161" t="s">
        <v>4869</v>
      </c>
      <c r="O1161" t="s">
        <v>697</v>
      </c>
      <c r="P1161">
        <v>3.0000000000000001E-3</v>
      </c>
      <c r="Q1161">
        <v>5</v>
      </c>
      <c r="X1161" t="s">
        <v>19129</v>
      </c>
      <c r="Y1161" t="s">
        <v>1</v>
      </c>
      <c r="Z1161" t="s">
        <v>5460</v>
      </c>
      <c r="AA1161" t="s">
        <v>697</v>
      </c>
      <c r="AB1161">
        <v>1.6</v>
      </c>
      <c r="AC1161">
        <v>2</v>
      </c>
      <c r="AD1161" t="s">
        <v>699</v>
      </c>
      <c r="AE1161" t="s">
        <v>1</v>
      </c>
      <c r="AF1161" t="s">
        <v>22</v>
      </c>
      <c r="AG1161" t="s">
        <v>697</v>
      </c>
      <c r="AH1161">
        <v>3.0000000000000001E-3</v>
      </c>
      <c r="AI1161">
        <v>2</v>
      </c>
    </row>
    <row r="1162" spans="1:35" x14ac:dyDescent="0.55000000000000004">
      <c r="A1162" t="s">
        <v>5495</v>
      </c>
      <c r="B1162" t="s">
        <v>1</v>
      </c>
      <c r="C1162" t="s">
        <v>5494</v>
      </c>
      <c r="E1162" s="9">
        <v>3.4849999999999999</v>
      </c>
      <c r="F1162" t="s">
        <v>2708</v>
      </c>
      <c r="G1162" t="s">
        <v>1</v>
      </c>
      <c r="H1162" t="s">
        <v>2709</v>
      </c>
      <c r="I1162" t="s">
        <v>697</v>
      </c>
      <c r="J1162">
        <v>4.0000000000000001E-3</v>
      </c>
      <c r="K1162">
        <v>5</v>
      </c>
      <c r="L1162" t="s">
        <v>4870</v>
      </c>
      <c r="M1162" t="s">
        <v>1</v>
      </c>
      <c r="N1162" t="s">
        <v>4869</v>
      </c>
      <c r="O1162" t="s">
        <v>697</v>
      </c>
      <c r="P1162">
        <v>3.0000000000000001E-3</v>
      </c>
      <c r="Q1162">
        <v>5</v>
      </c>
      <c r="X1162" t="s">
        <v>19130</v>
      </c>
      <c r="Y1162" t="s">
        <v>1</v>
      </c>
      <c r="Z1162" t="s">
        <v>5457</v>
      </c>
      <c r="AA1162" t="s">
        <v>697</v>
      </c>
      <c r="AB1162">
        <v>2.0499999999999998</v>
      </c>
      <c r="AC1162">
        <v>2</v>
      </c>
      <c r="AD1162" t="s">
        <v>699</v>
      </c>
      <c r="AE1162" t="s">
        <v>1</v>
      </c>
      <c r="AF1162" t="s">
        <v>22</v>
      </c>
      <c r="AG1162" t="s">
        <v>697</v>
      </c>
      <c r="AH1162">
        <v>3.0000000000000001E-3</v>
      </c>
      <c r="AI1162">
        <v>2</v>
      </c>
    </row>
    <row r="1163" spans="1:35" x14ac:dyDescent="0.55000000000000004">
      <c r="A1163" t="s">
        <v>5493</v>
      </c>
      <c r="B1163" t="s">
        <v>1</v>
      </c>
      <c r="C1163" t="s">
        <v>5492</v>
      </c>
      <c r="E1163" s="9">
        <v>4.3010000000000002</v>
      </c>
      <c r="F1163" t="s">
        <v>2708</v>
      </c>
      <c r="G1163" t="s">
        <v>1</v>
      </c>
      <c r="H1163" t="s">
        <v>2709</v>
      </c>
      <c r="I1163" t="s">
        <v>697</v>
      </c>
      <c r="J1163">
        <v>4.0000000000000001E-3</v>
      </c>
      <c r="K1163">
        <v>5</v>
      </c>
      <c r="L1163" t="s">
        <v>4870</v>
      </c>
      <c r="M1163" t="s">
        <v>1</v>
      </c>
      <c r="N1163" t="s">
        <v>4869</v>
      </c>
      <c r="O1163" t="s">
        <v>697</v>
      </c>
      <c r="P1163">
        <v>3.0000000000000001E-3</v>
      </c>
      <c r="Q1163">
        <v>5</v>
      </c>
      <c r="X1163" t="s">
        <v>19131</v>
      </c>
      <c r="Y1163" t="s">
        <v>1</v>
      </c>
      <c r="Z1163" t="s">
        <v>5454</v>
      </c>
      <c r="AA1163" t="s">
        <v>697</v>
      </c>
      <c r="AB1163">
        <v>2.92</v>
      </c>
      <c r="AC1163">
        <v>2</v>
      </c>
      <c r="AD1163" t="s">
        <v>699</v>
      </c>
      <c r="AE1163" t="s">
        <v>1</v>
      </c>
      <c r="AF1163" t="s">
        <v>22</v>
      </c>
      <c r="AG1163" t="s">
        <v>697</v>
      </c>
      <c r="AH1163">
        <v>3.0000000000000001E-3</v>
      </c>
      <c r="AI1163">
        <v>2</v>
      </c>
    </row>
    <row r="1164" spans="1:35" x14ac:dyDescent="0.55000000000000004">
      <c r="A1164" t="s">
        <v>5491</v>
      </c>
      <c r="B1164" t="s">
        <v>1</v>
      </c>
      <c r="C1164" t="s">
        <v>5490</v>
      </c>
      <c r="E1164" s="9">
        <v>4.9640000000000004</v>
      </c>
      <c r="F1164" t="s">
        <v>2708</v>
      </c>
      <c r="G1164" t="s">
        <v>1</v>
      </c>
      <c r="H1164" t="s">
        <v>2709</v>
      </c>
      <c r="I1164" t="s">
        <v>697</v>
      </c>
      <c r="J1164">
        <v>4.0000000000000001E-3</v>
      </c>
      <c r="K1164">
        <v>5</v>
      </c>
      <c r="L1164" t="s">
        <v>4870</v>
      </c>
      <c r="M1164" t="s">
        <v>1</v>
      </c>
      <c r="N1164" t="s">
        <v>4869</v>
      </c>
      <c r="O1164" t="s">
        <v>697</v>
      </c>
      <c r="P1164">
        <v>3.0000000000000001E-3</v>
      </c>
      <c r="Q1164">
        <v>5</v>
      </c>
      <c r="X1164" t="s">
        <v>19132</v>
      </c>
      <c r="Y1164" t="s">
        <v>1</v>
      </c>
      <c r="Z1164" t="s">
        <v>5451</v>
      </c>
      <c r="AA1164" t="s">
        <v>697</v>
      </c>
      <c r="AB1164">
        <v>3.7149999999999999</v>
      </c>
      <c r="AC1164">
        <v>2</v>
      </c>
      <c r="AD1164" t="s">
        <v>699</v>
      </c>
      <c r="AE1164" t="s">
        <v>1</v>
      </c>
      <c r="AF1164" t="s">
        <v>22</v>
      </c>
      <c r="AG1164" t="s">
        <v>697</v>
      </c>
      <c r="AH1164">
        <v>3.0000000000000001E-3</v>
      </c>
      <c r="AI1164">
        <v>2</v>
      </c>
    </row>
    <row r="1165" spans="1:35" x14ac:dyDescent="0.55000000000000004">
      <c r="A1165" t="s">
        <v>5489</v>
      </c>
      <c r="B1165" t="s">
        <v>1</v>
      </c>
      <c r="C1165" t="s">
        <v>5488</v>
      </c>
      <c r="E1165" s="9">
        <v>6.9459999999999997</v>
      </c>
      <c r="F1165" t="s">
        <v>2708</v>
      </c>
      <c r="G1165" t="s">
        <v>1</v>
      </c>
      <c r="H1165" t="s">
        <v>2709</v>
      </c>
      <c r="I1165" t="s">
        <v>697</v>
      </c>
      <c r="J1165">
        <v>4.0000000000000001E-3</v>
      </c>
      <c r="K1165">
        <v>5</v>
      </c>
      <c r="L1165" t="s">
        <v>4870</v>
      </c>
      <c r="M1165" t="s">
        <v>1</v>
      </c>
      <c r="N1165" t="s">
        <v>4869</v>
      </c>
      <c r="O1165" t="s">
        <v>697</v>
      </c>
      <c r="P1165">
        <v>3.0000000000000001E-3</v>
      </c>
      <c r="Q1165">
        <v>5</v>
      </c>
      <c r="X1165" t="s">
        <v>19133</v>
      </c>
      <c r="Y1165" t="s">
        <v>1</v>
      </c>
      <c r="Z1165" t="s">
        <v>5448</v>
      </c>
      <c r="AA1165" t="s">
        <v>697</v>
      </c>
      <c r="AB1165">
        <v>4.68</v>
      </c>
      <c r="AC1165">
        <v>2</v>
      </c>
      <c r="AD1165" t="s">
        <v>699</v>
      </c>
      <c r="AE1165" t="s">
        <v>1</v>
      </c>
      <c r="AF1165" t="s">
        <v>22</v>
      </c>
      <c r="AG1165" t="s">
        <v>697</v>
      </c>
      <c r="AH1165">
        <v>3.0000000000000001E-3</v>
      </c>
      <c r="AI1165">
        <v>2</v>
      </c>
    </row>
    <row r="1166" spans="1:35" x14ac:dyDescent="0.55000000000000004">
      <c r="A1166" t="s">
        <v>5487</v>
      </c>
      <c r="B1166" t="s">
        <v>1</v>
      </c>
      <c r="C1166" t="s">
        <v>5486</v>
      </c>
      <c r="E1166" s="9">
        <v>6.7850000000000001</v>
      </c>
      <c r="F1166" t="s">
        <v>2708</v>
      </c>
      <c r="G1166" t="s">
        <v>1</v>
      </c>
      <c r="H1166" t="s">
        <v>2709</v>
      </c>
      <c r="I1166" t="s">
        <v>697</v>
      </c>
      <c r="J1166">
        <v>4.0000000000000001E-3</v>
      </c>
      <c r="K1166">
        <v>5</v>
      </c>
      <c r="L1166" t="s">
        <v>4870</v>
      </c>
      <c r="M1166" t="s">
        <v>1</v>
      </c>
      <c r="N1166" t="s">
        <v>4869</v>
      </c>
      <c r="O1166" t="s">
        <v>697</v>
      </c>
      <c r="P1166">
        <v>3.0000000000000001E-3</v>
      </c>
      <c r="Q1166">
        <v>5</v>
      </c>
      <c r="X1166" t="s">
        <v>19134</v>
      </c>
      <c r="Y1166" t="s">
        <v>1</v>
      </c>
      <c r="Z1166" t="s">
        <v>5445</v>
      </c>
      <c r="AA1166" t="s">
        <v>697</v>
      </c>
      <c r="AB1166">
        <v>5.57</v>
      </c>
      <c r="AC1166">
        <v>2</v>
      </c>
      <c r="AD1166" t="s">
        <v>699</v>
      </c>
      <c r="AE1166" t="s">
        <v>1</v>
      </c>
      <c r="AF1166" t="s">
        <v>22</v>
      </c>
      <c r="AG1166" t="s">
        <v>697</v>
      </c>
      <c r="AH1166">
        <v>3.0000000000000001E-3</v>
      </c>
      <c r="AI1166">
        <v>2</v>
      </c>
    </row>
    <row r="1167" spans="1:35" x14ac:dyDescent="0.55000000000000004">
      <c r="A1167" t="s">
        <v>5485</v>
      </c>
      <c r="B1167" t="s">
        <v>1</v>
      </c>
      <c r="C1167" t="s">
        <v>5484</v>
      </c>
      <c r="E1167" s="9">
        <v>1.53</v>
      </c>
      <c r="F1167" t="s">
        <v>2708</v>
      </c>
      <c r="G1167" t="s">
        <v>1</v>
      </c>
      <c r="H1167" t="s">
        <v>2709</v>
      </c>
      <c r="I1167" t="s">
        <v>697</v>
      </c>
      <c r="J1167">
        <v>4.0000000000000001E-3</v>
      </c>
      <c r="K1167">
        <v>3</v>
      </c>
      <c r="L1167" t="s">
        <v>4870</v>
      </c>
      <c r="M1167" t="s">
        <v>1</v>
      </c>
      <c r="N1167" t="s">
        <v>4869</v>
      </c>
      <c r="O1167" t="s">
        <v>697</v>
      </c>
      <c r="P1167">
        <v>3.0000000000000001E-3</v>
      </c>
      <c r="Q1167">
        <v>3</v>
      </c>
      <c r="X1167" t="s">
        <v>19135</v>
      </c>
      <c r="Y1167" t="s">
        <v>1</v>
      </c>
      <c r="Z1167" t="s">
        <v>5483</v>
      </c>
      <c r="AA1167" t="s">
        <v>697</v>
      </c>
      <c r="AB1167">
        <v>0.73</v>
      </c>
      <c r="AC1167">
        <v>2</v>
      </c>
      <c r="AD1167" t="s">
        <v>699</v>
      </c>
      <c r="AE1167" t="s">
        <v>1</v>
      </c>
      <c r="AF1167" t="s">
        <v>22</v>
      </c>
      <c r="AG1167" t="s">
        <v>697</v>
      </c>
      <c r="AH1167">
        <v>3.0000000000000001E-3</v>
      </c>
      <c r="AI1167">
        <v>2</v>
      </c>
    </row>
    <row r="1168" spans="1:35" x14ac:dyDescent="0.55000000000000004">
      <c r="A1168" t="s">
        <v>5482</v>
      </c>
      <c r="B1168" t="s">
        <v>1</v>
      </c>
      <c r="C1168" t="s">
        <v>5481</v>
      </c>
      <c r="E1168" s="9">
        <v>1.8979999999999999</v>
      </c>
      <c r="F1168" t="s">
        <v>2708</v>
      </c>
      <c r="G1168" t="s">
        <v>1</v>
      </c>
      <c r="H1168" t="s">
        <v>2709</v>
      </c>
      <c r="I1168" t="s">
        <v>697</v>
      </c>
      <c r="J1168">
        <v>4.0000000000000001E-3</v>
      </c>
      <c r="K1168">
        <v>3</v>
      </c>
      <c r="L1168" t="s">
        <v>4870</v>
      </c>
      <c r="M1168" t="s">
        <v>1</v>
      </c>
      <c r="N1168" t="s">
        <v>4869</v>
      </c>
      <c r="O1168" t="s">
        <v>697</v>
      </c>
      <c r="P1168">
        <v>3.0000000000000001E-3</v>
      </c>
      <c r="Q1168">
        <v>3</v>
      </c>
      <c r="X1168" t="s">
        <v>19128</v>
      </c>
      <c r="Y1168" t="s">
        <v>1</v>
      </c>
      <c r="Z1168" t="s">
        <v>5463</v>
      </c>
      <c r="AA1168" t="s">
        <v>697</v>
      </c>
      <c r="AB1168">
        <v>1.1599999999999999</v>
      </c>
      <c r="AC1168">
        <v>2</v>
      </c>
      <c r="AD1168" t="s">
        <v>699</v>
      </c>
      <c r="AE1168" t="s">
        <v>1</v>
      </c>
      <c r="AF1168" t="s">
        <v>22</v>
      </c>
      <c r="AG1168" t="s">
        <v>697</v>
      </c>
      <c r="AH1168">
        <v>3.0000000000000001E-3</v>
      </c>
      <c r="AI1168">
        <v>2</v>
      </c>
    </row>
    <row r="1169" spans="1:35" x14ac:dyDescent="0.55000000000000004">
      <c r="A1169" t="s">
        <v>5480</v>
      </c>
      <c r="B1169" t="s">
        <v>1</v>
      </c>
      <c r="C1169" t="s">
        <v>5479</v>
      </c>
      <c r="E1169" s="9">
        <v>2.1739999999999999</v>
      </c>
      <c r="F1169" t="s">
        <v>2708</v>
      </c>
      <c r="G1169" t="s">
        <v>1</v>
      </c>
      <c r="H1169" t="s">
        <v>2709</v>
      </c>
      <c r="I1169" t="s">
        <v>697</v>
      </c>
      <c r="J1169">
        <v>4.0000000000000001E-3</v>
      </c>
      <c r="K1169">
        <v>3</v>
      </c>
      <c r="L1169" t="s">
        <v>4870</v>
      </c>
      <c r="M1169" t="s">
        <v>1</v>
      </c>
      <c r="N1169" t="s">
        <v>4869</v>
      </c>
      <c r="O1169" t="s">
        <v>697</v>
      </c>
      <c r="P1169">
        <v>3.0000000000000001E-3</v>
      </c>
      <c r="Q1169">
        <v>3</v>
      </c>
      <c r="X1169" t="s">
        <v>19129</v>
      </c>
      <c r="Y1169" t="s">
        <v>1</v>
      </c>
      <c r="Z1169" t="s">
        <v>5460</v>
      </c>
      <c r="AA1169" t="s">
        <v>697</v>
      </c>
      <c r="AB1169">
        <v>1.6</v>
      </c>
      <c r="AC1169">
        <v>2</v>
      </c>
      <c r="AD1169" t="s">
        <v>699</v>
      </c>
      <c r="AE1169" t="s">
        <v>1</v>
      </c>
      <c r="AF1169" t="s">
        <v>22</v>
      </c>
      <c r="AG1169" t="s">
        <v>697</v>
      </c>
      <c r="AH1169">
        <v>3.0000000000000001E-3</v>
      </c>
      <c r="AI1169">
        <v>2</v>
      </c>
    </row>
    <row r="1170" spans="1:35" x14ac:dyDescent="0.55000000000000004">
      <c r="A1170" t="s">
        <v>5478</v>
      </c>
      <c r="B1170" t="s">
        <v>1</v>
      </c>
      <c r="C1170" t="s">
        <v>5477</v>
      </c>
      <c r="E1170" s="9">
        <v>2.645</v>
      </c>
      <c r="F1170" t="s">
        <v>2708</v>
      </c>
      <c r="G1170" t="s">
        <v>1</v>
      </c>
      <c r="H1170" t="s">
        <v>2709</v>
      </c>
      <c r="I1170" t="s">
        <v>697</v>
      </c>
      <c r="J1170">
        <v>4.0000000000000001E-3</v>
      </c>
      <c r="K1170">
        <v>3</v>
      </c>
      <c r="L1170" t="s">
        <v>4870</v>
      </c>
      <c r="M1170" t="s">
        <v>1</v>
      </c>
      <c r="N1170" t="s">
        <v>4869</v>
      </c>
      <c r="O1170" t="s">
        <v>697</v>
      </c>
      <c r="P1170">
        <v>3.0000000000000001E-3</v>
      </c>
      <c r="Q1170">
        <v>3</v>
      </c>
      <c r="X1170" t="s">
        <v>19130</v>
      </c>
      <c r="Y1170" t="s">
        <v>1</v>
      </c>
      <c r="Z1170" t="s">
        <v>5457</v>
      </c>
      <c r="AA1170" t="s">
        <v>697</v>
      </c>
      <c r="AB1170">
        <v>2.0499999999999998</v>
      </c>
      <c r="AC1170">
        <v>2</v>
      </c>
      <c r="AD1170" t="s">
        <v>699</v>
      </c>
      <c r="AE1170" t="s">
        <v>1</v>
      </c>
      <c r="AF1170" t="s">
        <v>22</v>
      </c>
      <c r="AG1170" t="s">
        <v>697</v>
      </c>
      <c r="AH1170">
        <v>3.0000000000000001E-3</v>
      </c>
      <c r="AI1170">
        <v>2</v>
      </c>
    </row>
    <row r="1171" spans="1:35" x14ac:dyDescent="0.55000000000000004">
      <c r="A1171" t="s">
        <v>5476</v>
      </c>
      <c r="B1171" t="s">
        <v>1</v>
      </c>
      <c r="C1171" t="s">
        <v>5475</v>
      </c>
      <c r="E1171" s="9">
        <v>3.45</v>
      </c>
      <c r="F1171" t="s">
        <v>2708</v>
      </c>
      <c r="G1171" t="s">
        <v>1</v>
      </c>
      <c r="H1171" t="s">
        <v>2709</v>
      </c>
      <c r="I1171" t="s">
        <v>697</v>
      </c>
      <c r="J1171">
        <v>4.0000000000000001E-3</v>
      </c>
      <c r="K1171">
        <v>3</v>
      </c>
      <c r="L1171" t="s">
        <v>4870</v>
      </c>
      <c r="M1171" t="s">
        <v>1</v>
      </c>
      <c r="N1171" t="s">
        <v>4869</v>
      </c>
      <c r="O1171" t="s">
        <v>697</v>
      </c>
      <c r="P1171">
        <v>3.0000000000000001E-3</v>
      </c>
      <c r="Q1171">
        <v>3</v>
      </c>
      <c r="X1171" t="s">
        <v>19131</v>
      </c>
      <c r="Y1171" t="s">
        <v>1</v>
      </c>
      <c r="Z1171" t="s">
        <v>5454</v>
      </c>
      <c r="AA1171" t="s">
        <v>697</v>
      </c>
      <c r="AB1171">
        <v>2.92</v>
      </c>
      <c r="AC1171">
        <v>2</v>
      </c>
      <c r="AD1171" t="s">
        <v>699</v>
      </c>
      <c r="AE1171" t="s">
        <v>1</v>
      </c>
      <c r="AF1171" t="s">
        <v>22</v>
      </c>
      <c r="AG1171" t="s">
        <v>697</v>
      </c>
      <c r="AH1171">
        <v>3.0000000000000001E-3</v>
      </c>
      <c r="AI1171">
        <v>2</v>
      </c>
    </row>
    <row r="1172" spans="1:35" x14ac:dyDescent="0.55000000000000004">
      <c r="A1172" t="s">
        <v>5474</v>
      </c>
      <c r="B1172" t="s">
        <v>1</v>
      </c>
      <c r="C1172" t="s">
        <v>5473</v>
      </c>
      <c r="E1172" s="9">
        <v>4.173</v>
      </c>
      <c r="F1172" t="s">
        <v>2708</v>
      </c>
      <c r="G1172" t="s">
        <v>1</v>
      </c>
      <c r="H1172" t="s">
        <v>2709</v>
      </c>
      <c r="I1172" t="s">
        <v>697</v>
      </c>
      <c r="J1172">
        <v>4.0000000000000001E-3</v>
      </c>
      <c r="K1172">
        <v>3</v>
      </c>
      <c r="L1172" t="s">
        <v>4870</v>
      </c>
      <c r="M1172" t="s">
        <v>1</v>
      </c>
      <c r="N1172" t="s">
        <v>4869</v>
      </c>
      <c r="O1172" t="s">
        <v>697</v>
      </c>
      <c r="P1172">
        <v>3.0000000000000001E-3</v>
      </c>
      <c r="Q1172">
        <v>3</v>
      </c>
      <c r="X1172" t="s">
        <v>19132</v>
      </c>
      <c r="Y1172" t="s">
        <v>1</v>
      </c>
      <c r="Z1172" t="s">
        <v>5451</v>
      </c>
      <c r="AA1172" t="s">
        <v>697</v>
      </c>
      <c r="AB1172">
        <v>3.7149999999999999</v>
      </c>
      <c r="AC1172">
        <v>2</v>
      </c>
      <c r="AD1172" t="s">
        <v>699</v>
      </c>
      <c r="AE1172" t="s">
        <v>1</v>
      </c>
      <c r="AF1172" t="s">
        <v>22</v>
      </c>
      <c r="AG1172" t="s">
        <v>697</v>
      </c>
      <c r="AH1172">
        <v>3.0000000000000001E-3</v>
      </c>
      <c r="AI1172">
        <v>2</v>
      </c>
    </row>
    <row r="1173" spans="1:35" x14ac:dyDescent="0.55000000000000004">
      <c r="A1173" t="s">
        <v>5472</v>
      </c>
      <c r="B1173" t="s">
        <v>1</v>
      </c>
      <c r="C1173" t="s">
        <v>5471</v>
      </c>
      <c r="E1173" s="9">
        <v>4.9139999999999997</v>
      </c>
      <c r="F1173" t="s">
        <v>2708</v>
      </c>
      <c r="G1173" t="s">
        <v>1</v>
      </c>
      <c r="H1173" t="s">
        <v>2709</v>
      </c>
      <c r="I1173" t="s">
        <v>697</v>
      </c>
      <c r="J1173">
        <v>4.0000000000000001E-3</v>
      </c>
      <c r="K1173">
        <v>3</v>
      </c>
      <c r="L1173" t="s">
        <v>4870</v>
      </c>
      <c r="M1173" t="s">
        <v>1</v>
      </c>
      <c r="N1173" t="s">
        <v>4869</v>
      </c>
      <c r="O1173" t="s">
        <v>697</v>
      </c>
      <c r="P1173">
        <v>3.0000000000000001E-3</v>
      </c>
      <c r="Q1173">
        <v>3</v>
      </c>
      <c r="X1173" t="s">
        <v>19133</v>
      </c>
      <c r="Y1173" t="s">
        <v>1</v>
      </c>
      <c r="Z1173" t="s">
        <v>5448</v>
      </c>
      <c r="AA1173" t="s">
        <v>697</v>
      </c>
      <c r="AB1173">
        <v>4.68</v>
      </c>
      <c r="AC1173">
        <v>2</v>
      </c>
      <c r="AD1173" t="s">
        <v>699</v>
      </c>
      <c r="AE1173" t="s">
        <v>1</v>
      </c>
      <c r="AF1173" t="s">
        <v>22</v>
      </c>
      <c r="AG1173" t="s">
        <v>697</v>
      </c>
      <c r="AH1173">
        <v>3.0000000000000001E-3</v>
      </c>
      <c r="AI1173">
        <v>2</v>
      </c>
    </row>
    <row r="1174" spans="1:35" x14ac:dyDescent="0.55000000000000004">
      <c r="A1174" t="s">
        <v>5470</v>
      </c>
      <c r="B1174" t="s">
        <v>1</v>
      </c>
      <c r="C1174" t="s">
        <v>5469</v>
      </c>
      <c r="E1174" s="9">
        <v>5.5739999999999998</v>
      </c>
      <c r="F1174" t="s">
        <v>2708</v>
      </c>
      <c r="G1174" t="s">
        <v>1</v>
      </c>
      <c r="H1174" t="s">
        <v>2709</v>
      </c>
      <c r="I1174" t="s">
        <v>697</v>
      </c>
      <c r="J1174">
        <v>4.0000000000000001E-3</v>
      </c>
      <c r="K1174">
        <v>3</v>
      </c>
      <c r="L1174" t="s">
        <v>4870</v>
      </c>
      <c r="M1174" t="s">
        <v>1</v>
      </c>
      <c r="N1174" t="s">
        <v>4869</v>
      </c>
      <c r="O1174" t="s">
        <v>697</v>
      </c>
      <c r="P1174">
        <v>3.0000000000000001E-3</v>
      </c>
      <c r="Q1174">
        <v>3</v>
      </c>
      <c r="X1174" t="s">
        <v>19134</v>
      </c>
      <c r="Y1174" t="s">
        <v>1</v>
      </c>
      <c r="Z1174" t="s">
        <v>5445</v>
      </c>
      <c r="AA1174" t="s">
        <v>697</v>
      </c>
      <c r="AB1174">
        <v>5.57</v>
      </c>
      <c r="AC1174">
        <v>2</v>
      </c>
      <c r="AD1174" t="s">
        <v>699</v>
      </c>
      <c r="AE1174" t="s">
        <v>1</v>
      </c>
      <c r="AF1174" t="s">
        <v>22</v>
      </c>
      <c r="AG1174" t="s">
        <v>697</v>
      </c>
      <c r="AH1174">
        <v>3.0000000000000001E-3</v>
      </c>
      <c r="AI1174">
        <v>2</v>
      </c>
    </row>
    <row r="1175" spans="1:35" x14ac:dyDescent="0.55000000000000004">
      <c r="A1175" t="s">
        <v>5468</v>
      </c>
      <c r="B1175" t="s">
        <v>1</v>
      </c>
      <c r="C1175" t="s">
        <v>5467</v>
      </c>
      <c r="E1175" s="9">
        <v>2.1739999999999999</v>
      </c>
      <c r="F1175" t="s">
        <v>2708</v>
      </c>
      <c r="G1175" t="s">
        <v>1</v>
      </c>
      <c r="H1175" t="s">
        <v>2709</v>
      </c>
      <c r="I1175" t="s">
        <v>697</v>
      </c>
      <c r="J1175">
        <v>4.0000000000000001E-3</v>
      </c>
      <c r="K1175">
        <v>5</v>
      </c>
      <c r="L1175" t="s">
        <v>4870</v>
      </c>
      <c r="M1175" t="s">
        <v>1</v>
      </c>
      <c r="N1175" t="s">
        <v>4869</v>
      </c>
      <c r="O1175" t="s">
        <v>697</v>
      </c>
      <c r="P1175">
        <v>3.0000000000000001E-3</v>
      </c>
      <c r="Q1175">
        <v>5</v>
      </c>
      <c r="X1175" t="s">
        <v>19136</v>
      </c>
      <c r="Y1175" t="s">
        <v>1</v>
      </c>
      <c r="Z1175" t="s">
        <v>5466</v>
      </c>
      <c r="AA1175" t="s">
        <v>697</v>
      </c>
      <c r="AB1175">
        <v>0.97199999999999998</v>
      </c>
      <c r="AC1175">
        <v>2</v>
      </c>
      <c r="AD1175" t="s">
        <v>699</v>
      </c>
      <c r="AE1175" t="s">
        <v>1</v>
      </c>
      <c r="AF1175" t="s">
        <v>22</v>
      </c>
      <c r="AG1175" t="s">
        <v>697</v>
      </c>
      <c r="AH1175">
        <v>3.0000000000000001E-3</v>
      </c>
      <c r="AI1175">
        <v>2</v>
      </c>
    </row>
    <row r="1176" spans="1:35" x14ac:dyDescent="0.55000000000000004">
      <c r="A1176" t="s">
        <v>5465</v>
      </c>
      <c r="B1176" t="s">
        <v>1</v>
      </c>
      <c r="C1176" t="s">
        <v>5464</v>
      </c>
      <c r="E1176" s="9">
        <v>2.3919999999999999</v>
      </c>
      <c r="F1176" t="s">
        <v>2708</v>
      </c>
      <c r="G1176" t="s">
        <v>1</v>
      </c>
      <c r="H1176" t="s">
        <v>2709</v>
      </c>
      <c r="I1176" t="s">
        <v>697</v>
      </c>
      <c r="J1176">
        <v>4.0000000000000001E-3</v>
      </c>
      <c r="K1176">
        <v>5</v>
      </c>
      <c r="L1176" t="s">
        <v>4870</v>
      </c>
      <c r="M1176" t="s">
        <v>1</v>
      </c>
      <c r="N1176" t="s">
        <v>4869</v>
      </c>
      <c r="O1176" t="s">
        <v>697</v>
      </c>
      <c r="P1176">
        <v>3.0000000000000001E-3</v>
      </c>
      <c r="Q1176">
        <v>5</v>
      </c>
      <c r="X1176" t="s">
        <v>19128</v>
      </c>
      <c r="Y1176" t="s">
        <v>1</v>
      </c>
      <c r="Z1176" t="s">
        <v>5463</v>
      </c>
      <c r="AA1176" t="s">
        <v>697</v>
      </c>
      <c r="AB1176">
        <v>1.1599999999999999</v>
      </c>
      <c r="AC1176">
        <v>2</v>
      </c>
      <c r="AD1176" t="s">
        <v>699</v>
      </c>
      <c r="AE1176" t="s">
        <v>1</v>
      </c>
      <c r="AF1176" t="s">
        <v>22</v>
      </c>
      <c r="AG1176" t="s">
        <v>697</v>
      </c>
      <c r="AH1176">
        <v>3.0000000000000001E-3</v>
      </c>
      <c r="AI1176">
        <v>2</v>
      </c>
    </row>
    <row r="1177" spans="1:35" x14ac:dyDescent="0.55000000000000004">
      <c r="A1177" t="s">
        <v>5462</v>
      </c>
      <c r="B1177" t="s">
        <v>1</v>
      </c>
      <c r="C1177" t="s">
        <v>5461</v>
      </c>
      <c r="E1177" s="9">
        <v>2.68</v>
      </c>
      <c r="F1177" t="s">
        <v>2708</v>
      </c>
      <c r="G1177" t="s">
        <v>1</v>
      </c>
      <c r="H1177" t="s">
        <v>2709</v>
      </c>
      <c r="I1177" t="s">
        <v>697</v>
      </c>
      <c r="J1177">
        <v>4.0000000000000001E-3</v>
      </c>
      <c r="K1177">
        <v>5</v>
      </c>
      <c r="L1177" t="s">
        <v>4870</v>
      </c>
      <c r="M1177" t="s">
        <v>1</v>
      </c>
      <c r="N1177" t="s">
        <v>4869</v>
      </c>
      <c r="O1177" t="s">
        <v>697</v>
      </c>
      <c r="P1177">
        <v>3.0000000000000001E-3</v>
      </c>
      <c r="Q1177">
        <v>5</v>
      </c>
      <c r="X1177" t="s">
        <v>19129</v>
      </c>
      <c r="Y1177" t="s">
        <v>1</v>
      </c>
      <c r="Z1177" t="s">
        <v>5460</v>
      </c>
      <c r="AA1177" t="s">
        <v>697</v>
      </c>
      <c r="AB1177">
        <v>1.6</v>
      </c>
      <c r="AC1177">
        <v>2</v>
      </c>
      <c r="AD1177" t="s">
        <v>699</v>
      </c>
      <c r="AE1177" t="s">
        <v>1</v>
      </c>
      <c r="AF1177" t="s">
        <v>22</v>
      </c>
      <c r="AG1177" t="s">
        <v>697</v>
      </c>
      <c r="AH1177">
        <v>3.0000000000000001E-3</v>
      </c>
      <c r="AI1177">
        <v>2</v>
      </c>
    </row>
    <row r="1178" spans="1:35" x14ac:dyDescent="0.55000000000000004">
      <c r="A1178" t="s">
        <v>5459</v>
      </c>
      <c r="B1178" t="s">
        <v>1</v>
      </c>
      <c r="C1178" t="s">
        <v>5458</v>
      </c>
      <c r="E1178" s="9">
        <v>3.1280000000000001</v>
      </c>
      <c r="F1178" t="s">
        <v>2708</v>
      </c>
      <c r="G1178" t="s">
        <v>1</v>
      </c>
      <c r="H1178" t="s">
        <v>2709</v>
      </c>
      <c r="I1178" t="s">
        <v>697</v>
      </c>
      <c r="J1178">
        <v>4.0000000000000001E-3</v>
      </c>
      <c r="K1178">
        <v>5</v>
      </c>
      <c r="L1178" t="s">
        <v>4870</v>
      </c>
      <c r="M1178" t="s">
        <v>1</v>
      </c>
      <c r="N1178" t="s">
        <v>4869</v>
      </c>
      <c r="O1178" t="s">
        <v>697</v>
      </c>
      <c r="P1178">
        <v>3.0000000000000001E-3</v>
      </c>
      <c r="Q1178">
        <v>5</v>
      </c>
      <c r="X1178" t="s">
        <v>19130</v>
      </c>
      <c r="Y1178" t="s">
        <v>1</v>
      </c>
      <c r="Z1178" t="s">
        <v>5457</v>
      </c>
      <c r="AA1178" t="s">
        <v>697</v>
      </c>
      <c r="AB1178">
        <v>2.0499999999999998</v>
      </c>
      <c r="AC1178">
        <v>2</v>
      </c>
      <c r="AD1178" t="s">
        <v>699</v>
      </c>
      <c r="AE1178" t="s">
        <v>1</v>
      </c>
      <c r="AF1178" t="s">
        <v>22</v>
      </c>
      <c r="AG1178" t="s">
        <v>697</v>
      </c>
      <c r="AH1178">
        <v>3.0000000000000001E-3</v>
      </c>
      <c r="AI1178">
        <v>2</v>
      </c>
    </row>
    <row r="1179" spans="1:35" x14ac:dyDescent="0.55000000000000004">
      <c r="A1179" t="s">
        <v>5456</v>
      </c>
      <c r="B1179" t="s">
        <v>1</v>
      </c>
      <c r="C1179" t="s">
        <v>5455</v>
      </c>
      <c r="E1179" s="9">
        <v>3.9329999999999998</v>
      </c>
      <c r="F1179" t="s">
        <v>2708</v>
      </c>
      <c r="G1179" t="s">
        <v>1</v>
      </c>
      <c r="H1179" t="s">
        <v>2709</v>
      </c>
      <c r="I1179" t="s">
        <v>697</v>
      </c>
      <c r="J1179">
        <v>4.0000000000000001E-3</v>
      </c>
      <c r="K1179">
        <v>5</v>
      </c>
      <c r="L1179" t="s">
        <v>4870</v>
      </c>
      <c r="M1179" t="s">
        <v>1</v>
      </c>
      <c r="N1179" t="s">
        <v>4869</v>
      </c>
      <c r="O1179" t="s">
        <v>697</v>
      </c>
      <c r="P1179">
        <v>3.0000000000000001E-3</v>
      </c>
      <c r="Q1179">
        <v>5</v>
      </c>
      <c r="X1179" t="s">
        <v>19131</v>
      </c>
      <c r="Y1179" t="s">
        <v>1</v>
      </c>
      <c r="Z1179" t="s">
        <v>5454</v>
      </c>
      <c r="AA1179" t="s">
        <v>697</v>
      </c>
      <c r="AB1179">
        <v>2.92</v>
      </c>
      <c r="AC1179">
        <v>2</v>
      </c>
      <c r="AD1179" t="s">
        <v>699</v>
      </c>
      <c r="AE1179" t="s">
        <v>1</v>
      </c>
      <c r="AF1179" t="s">
        <v>22</v>
      </c>
      <c r="AG1179" t="s">
        <v>697</v>
      </c>
      <c r="AH1179">
        <v>3.0000000000000001E-3</v>
      </c>
      <c r="AI1179">
        <v>2</v>
      </c>
    </row>
    <row r="1180" spans="1:35" x14ac:dyDescent="0.55000000000000004">
      <c r="A1180" t="s">
        <v>5453</v>
      </c>
      <c r="B1180" t="s">
        <v>1</v>
      </c>
      <c r="C1180" t="s">
        <v>5452</v>
      </c>
      <c r="E1180" s="9">
        <v>4.6669999999999998</v>
      </c>
      <c r="F1180" t="s">
        <v>2708</v>
      </c>
      <c r="G1180" t="s">
        <v>1</v>
      </c>
      <c r="H1180" t="s">
        <v>2709</v>
      </c>
      <c r="I1180" t="s">
        <v>697</v>
      </c>
      <c r="J1180">
        <v>4.0000000000000001E-3</v>
      </c>
      <c r="K1180">
        <v>5</v>
      </c>
      <c r="L1180" t="s">
        <v>4870</v>
      </c>
      <c r="M1180" t="s">
        <v>1</v>
      </c>
      <c r="N1180" t="s">
        <v>4869</v>
      </c>
      <c r="O1180" t="s">
        <v>697</v>
      </c>
      <c r="P1180">
        <v>3.0000000000000001E-3</v>
      </c>
      <c r="Q1180">
        <v>5</v>
      </c>
      <c r="X1180" t="s">
        <v>19132</v>
      </c>
      <c r="Y1180" t="s">
        <v>1</v>
      </c>
      <c r="Z1180" t="s">
        <v>5451</v>
      </c>
      <c r="AA1180" t="s">
        <v>697</v>
      </c>
      <c r="AB1180">
        <v>3.7149999999999999</v>
      </c>
      <c r="AC1180">
        <v>2</v>
      </c>
      <c r="AD1180" t="s">
        <v>699</v>
      </c>
      <c r="AE1180" t="s">
        <v>1</v>
      </c>
      <c r="AF1180" t="s">
        <v>22</v>
      </c>
      <c r="AG1180" t="s">
        <v>697</v>
      </c>
      <c r="AH1180">
        <v>3.0000000000000001E-3</v>
      </c>
      <c r="AI1180">
        <v>2</v>
      </c>
    </row>
    <row r="1181" spans="1:35" x14ac:dyDescent="0.55000000000000004">
      <c r="A1181" t="s">
        <v>5450</v>
      </c>
      <c r="B1181" t="s">
        <v>1</v>
      </c>
      <c r="C1181" t="s">
        <v>5449</v>
      </c>
      <c r="E1181" s="9">
        <v>5.5179999999999998</v>
      </c>
      <c r="F1181" t="s">
        <v>2708</v>
      </c>
      <c r="G1181" t="s">
        <v>1</v>
      </c>
      <c r="H1181" t="s">
        <v>2709</v>
      </c>
      <c r="I1181" t="s">
        <v>697</v>
      </c>
      <c r="J1181">
        <v>4.0000000000000001E-3</v>
      </c>
      <c r="K1181">
        <v>5</v>
      </c>
      <c r="L1181" t="s">
        <v>4870</v>
      </c>
      <c r="M1181" t="s">
        <v>1</v>
      </c>
      <c r="N1181" t="s">
        <v>4869</v>
      </c>
      <c r="O1181" t="s">
        <v>697</v>
      </c>
      <c r="P1181">
        <v>3.0000000000000001E-3</v>
      </c>
      <c r="Q1181">
        <v>5</v>
      </c>
      <c r="X1181" t="s">
        <v>19133</v>
      </c>
      <c r="Y1181" t="s">
        <v>1</v>
      </c>
      <c r="Z1181" t="s">
        <v>5448</v>
      </c>
      <c r="AA1181" t="s">
        <v>697</v>
      </c>
      <c r="AB1181">
        <v>4.68</v>
      </c>
      <c r="AC1181">
        <v>2</v>
      </c>
      <c r="AD1181" t="s">
        <v>699</v>
      </c>
      <c r="AE1181" t="s">
        <v>1</v>
      </c>
      <c r="AF1181" t="s">
        <v>22</v>
      </c>
      <c r="AG1181" t="s">
        <v>697</v>
      </c>
      <c r="AH1181">
        <v>3.0000000000000001E-3</v>
      </c>
      <c r="AI1181">
        <v>2</v>
      </c>
    </row>
    <row r="1182" spans="1:35" x14ac:dyDescent="0.55000000000000004">
      <c r="A1182" t="s">
        <v>5447</v>
      </c>
      <c r="B1182" t="s">
        <v>1</v>
      </c>
      <c r="C1182" t="s">
        <v>5446</v>
      </c>
      <c r="E1182" s="9">
        <v>7.4749999999999996</v>
      </c>
      <c r="F1182" t="s">
        <v>2708</v>
      </c>
      <c r="G1182" t="s">
        <v>1</v>
      </c>
      <c r="H1182" t="s">
        <v>2709</v>
      </c>
      <c r="I1182" t="s">
        <v>697</v>
      </c>
      <c r="J1182">
        <v>4.0000000000000001E-3</v>
      </c>
      <c r="K1182">
        <v>5</v>
      </c>
      <c r="L1182" t="s">
        <v>4870</v>
      </c>
      <c r="M1182" t="s">
        <v>1</v>
      </c>
      <c r="N1182" t="s">
        <v>4869</v>
      </c>
      <c r="O1182" t="s">
        <v>697</v>
      </c>
      <c r="P1182">
        <v>3.0000000000000001E-3</v>
      </c>
      <c r="Q1182">
        <v>5</v>
      </c>
      <c r="X1182" t="s">
        <v>19134</v>
      </c>
      <c r="Y1182" t="s">
        <v>1</v>
      </c>
      <c r="Z1182" t="s">
        <v>5445</v>
      </c>
      <c r="AA1182" t="s">
        <v>697</v>
      </c>
      <c r="AB1182">
        <v>5.57</v>
      </c>
      <c r="AC1182">
        <v>2</v>
      </c>
      <c r="AD1182" t="s">
        <v>699</v>
      </c>
      <c r="AE1182" t="s">
        <v>1</v>
      </c>
      <c r="AF1182" t="s">
        <v>22</v>
      </c>
      <c r="AG1182" t="s">
        <v>697</v>
      </c>
      <c r="AH1182">
        <v>3.0000000000000001E-3</v>
      </c>
      <c r="AI1182">
        <v>2</v>
      </c>
    </row>
    <row r="1183" spans="1:35" x14ac:dyDescent="0.55000000000000004">
      <c r="A1183" t="s">
        <v>5444</v>
      </c>
      <c r="B1183" t="s">
        <v>1</v>
      </c>
      <c r="C1183" t="s">
        <v>5443</v>
      </c>
      <c r="E1183" s="9">
        <v>2.5609999999999999</v>
      </c>
      <c r="F1183" t="s">
        <v>2708</v>
      </c>
      <c r="G1183" t="s">
        <v>1</v>
      </c>
      <c r="H1183" t="s">
        <v>2709</v>
      </c>
      <c r="I1183" t="s">
        <v>697</v>
      </c>
      <c r="J1183">
        <v>4.0000000000000001E-3</v>
      </c>
      <c r="K1183">
        <v>5</v>
      </c>
      <c r="L1183" t="s">
        <v>4870</v>
      </c>
      <c r="M1183" t="s">
        <v>1</v>
      </c>
      <c r="N1183" t="s">
        <v>4869</v>
      </c>
      <c r="O1183" t="s">
        <v>697</v>
      </c>
      <c r="P1183">
        <v>3.0000000000000001E-3</v>
      </c>
      <c r="Q1183">
        <v>5</v>
      </c>
      <c r="X1183" t="s">
        <v>19137</v>
      </c>
      <c r="Y1183" t="s">
        <v>1</v>
      </c>
      <c r="Z1183" t="s">
        <v>5408</v>
      </c>
      <c r="AA1183" t="s">
        <v>697</v>
      </c>
      <c r="AB1183">
        <v>1.1499999999999999</v>
      </c>
      <c r="AC1183">
        <v>2</v>
      </c>
      <c r="AD1183" t="s">
        <v>699</v>
      </c>
      <c r="AE1183" t="s">
        <v>1</v>
      </c>
      <c r="AF1183" t="s">
        <v>22</v>
      </c>
      <c r="AG1183" t="s">
        <v>697</v>
      </c>
      <c r="AH1183">
        <v>3.0000000000000001E-3</v>
      </c>
      <c r="AI1183">
        <v>2</v>
      </c>
    </row>
    <row r="1184" spans="1:35" x14ac:dyDescent="0.55000000000000004">
      <c r="A1184" t="s">
        <v>5442</v>
      </c>
      <c r="B1184" t="s">
        <v>1</v>
      </c>
      <c r="C1184" t="s">
        <v>5441</v>
      </c>
      <c r="E1184" s="9">
        <v>3.036</v>
      </c>
      <c r="F1184" t="s">
        <v>2708</v>
      </c>
      <c r="G1184" t="s">
        <v>1</v>
      </c>
      <c r="H1184" t="s">
        <v>2709</v>
      </c>
      <c r="I1184" t="s">
        <v>697</v>
      </c>
      <c r="J1184">
        <v>4.0000000000000001E-3</v>
      </c>
      <c r="K1184">
        <v>5</v>
      </c>
      <c r="L1184" t="s">
        <v>4870</v>
      </c>
      <c r="M1184" t="s">
        <v>1</v>
      </c>
      <c r="N1184" t="s">
        <v>4869</v>
      </c>
      <c r="O1184" t="s">
        <v>697</v>
      </c>
      <c r="P1184">
        <v>3.0000000000000001E-3</v>
      </c>
      <c r="Q1184">
        <v>5</v>
      </c>
      <c r="X1184" t="s">
        <v>19138</v>
      </c>
      <c r="Y1184" t="s">
        <v>1</v>
      </c>
      <c r="Z1184" t="s">
        <v>5405</v>
      </c>
      <c r="AA1184" t="s">
        <v>697</v>
      </c>
      <c r="AB1184">
        <v>1.6</v>
      </c>
      <c r="AC1184">
        <v>2</v>
      </c>
      <c r="AD1184" t="s">
        <v>699</v>
      </c>
      <c r="AE1184" t="s">
        <v>1</v>
      </c>
      <c r="AF1184" t="s">
        <v>22</v>
      </c>
      <c r="AG1184" t="s">
        <v>697</v>
      </c>
      <c r="AH1184">
        <v>3.0000000000000001E-3</v>
      </c>
      <c r="AI1184">
        <v>2</v>
      </c>
    </row>
    <row r="1185" spans="1:35" x14ac:dyDescent="0.55000000000000004">
      <c r="A1185" t="s">
        <v>5440</v>
      </c>
      <c r="B1185" t="s">
        <v>1</v>
      </c>
      <c r="C1185" t="s">
        <v>5439</v>
      </c>
      <c r="E1185" s="9">
        <v>3.4849999999999999</v>
      </c>
      <c r="F1185" t="s">
        <v>2708</v>
      </c>
      <c r="G1185" t="s">
        <v>1</v>
      </c>
      <c r="H1185" t="s">
        <v>2709</v>
      </c>
      <c r="I1185" t="s">
        <v>697</v>
      </c>
      <c r="J1185">
        <v>4.0000000000000001E-3</v>
      </c>
      <c r="K1185">
        <v>5</v>
      </c>
      <c r="L1185" t="s">
        <v>4870</v>
      </c>
      <c r="M1185" t="s">
        <v>1</v>
      </c>
      <c r="N1185" t="s">
        <v>4869</v>
      </c>
      <c r="O1185" t="s">
        <v>697</v>
      </c>
      <c r="P1185">
        <v>3.0000000000000001E-3</v>
      </c>
      <c r="Q1185">
        <v>5</v>
      </c>
      <c r="X1185" t="s">
        <v>19139</v>
      </c>
      <c r="Y1185" t="s">
        <v>1</v>
      </c>
      <c r="Z1185" t="s">
        <v>5402</v>
      </c>
      <c r="AA1185" t="s">
        <v>697</v>
      </c>
      <c r="AB1185">
        <v>1.92</v>
      </c>
      <c r="AC1185">
        <v>2</v>
      </c>
      <c r="AD1185" t="s">
        <v>699</v>
      </c>
      <c r="AE1185" t="s">
        <v>1</v>
      </c>
      <c r="AF1185" t="s">
        <v>22</v>
      </c>
      <c r="AG1185" t="s">
        <v>697</v>
      </c>
      <c r="AH1185">
        <v>3.0000000000000001E-3</v>
      </c>
      <c r="AI1185">
        <v>2</v>
      </c>
    </row>
    <row r="1186" spans="1:35" x14ac:dyDescent="0.55000000000000004">
      <c r="A1186" t="s">
        <v>5438</v>
      </c>
      <c r="B1186" t="s">
        <v>1</v>
      </c>
      <c r="C1186" t="s">
        <v>5437</v>
      </c>
      <c r="E1186" s="9">
        <v>4.3010000000000002</v>
      </c>
      <c r="F1186" t="s">
        <v>2708</v>
      </c>
      <c r="G1186" t="s">
        <v>1</v>
      </c>
      <c r="H1186" t="s">
        <v>2709</v>
      </c>
      <c r="I1186" t="s">
        <v>697</v>
      </c>
      <c r="J1186">
        <v>4.0000000000000001E-3</v>
      </c>
      <c r="K1186">
        <v>5</v>
      </c>
      <c r="L1186" t="s">
        <v>4870</v>
      </c>
      <c r="M1186" t="s">
        <v>1</v>
      </c>
      <c r="N1186" t="s">
        <v>4869</v>
      </c>
      <c r="O1186" t="s">
        <v>697</v>
      </c>
      <c r="P1186">
        <v>3.0000000000000001E-3</v>
      </c>
      <c r="Q1186">
        <v>5</v>
      </c>
      <c r="X1186" t="s">
        <v>19140</v>
      </c>
      <c r="Y1186" t="s">
        <v>1</v>
      </c>
      <c r="Z1186" t="s">
        <v>5399</v>
      </c>
      <c r="AA1186" t="s">
        <v>697</v>
      </c>
      <c r="AB1186">
        <v>2.92</v>
      </c>
      <c r="AC1186">
        <v>2</v>
      </c>
      <c r="AD1186" t="s">
        <v>699</v>
      </c>
      <c r="AE1186" t="s">
        <v>1</v>
      </c>
      <c r="AF1186" t="s">
        <v>22</v>
      </c>
      <c r="AG1186" t="s">
        <v>697</v>
      </c>
      <c r="AH1186">
        <v>3.0000000000000001E-3</v>
      </c>
      <c r="AI1186">
        <v>2</v>
      </c>
    </row>
    <row r="1187" spans="1:35" x14ac:dyDescent="0.55000000000000004">
      <c r="A1187" t="s">
        <v>5436</v>
      </c>
      <c r="B1187" t="s">
        <v>1</v>
      </c>
      <c r="C1187" t="s">
        <v>5435</v>
      </c>
      <c r="E1187" s="9">
        <v>4.9640000000000004</v>
      </c>
      <c r="F1187" t="s">
        <v>2708</v>
      </c>
      <c r="G1187" t="s">
        <v>1</v>
      </c>
      <c r="H1187" t="s">
        <v>2709</v>
      </c>
      <c r="I1187" t="s">
        <v>697</v>
      </c>
      <c r="J1187">
        <v>4.0000000000000001E-3</v>
      </c>
      <c r="K1187">
        <v>5</v>
      </c>
      <c r="L1187" t="s">
        <v>4870</v>
      </c>
      <c r="M1187" t="s">
        <v>1</v>
      </c>
      <c r="N1187" t="s">
        <v>4869</v>
      </c>
      <c r="O1187" t="s">
        <v>697</v>
      </c>
      <c r="P1187">
        <v>3.0000000000000001E-3</v>
      </c>
      <c r="Q1187">
        <v>5</v>
      </c>
      <c r="X1187" t="s">
        <v>19109</v>
      </c>
      <c r="Y1187" t="s">
        <v>1</v>
      </c>
      <c r="Z1187" t="s">
        <v>5396</v>
      </c>
      <c r="AA1187" t="s">
        <v>697</v>
      </c>
      <c r="AB1187">
        <v>3.81</v>
      </c>
      <c r="AC1187">
        <v>2</v>
      </c>
      <c r="AD1187" t="s">
        <v>699</v>
      </c>
      <c r="AE1187" t="s">
        <v>1</v>
      </c>
      <c r="AF1187" t="s">
        <v>22</v>
      </c>
      <c r="AG1187" t="s">
        <v>697</v>
      </c>
      <c r="AH1187">
        <v>3.0000000000000001E-3</v>
      </c>
      <c r="AI1187">
        <v>2</v>
      </c>
    </row>
    <row r="1188" spans="1:35" x14ac:dyDescent="0.55000000000000004">
      <c r="A1188" t="s">
        <v>5434</v>
      </c>
      <c r="B1188" t="s">
        <v>1</v>
      </c>
      <c r="C1188" t="s">
        <v>5433</v>
      </c>
      <c r="E1188" s="9">
        <v>6.9459999999999997</v>
      </c>
      <c r="F1188" t="s">
        <v>2708</v>
      </c>
      <c r="G1188" t="s">
        <v>1</v>
      </c>
      <c r="H1188" t="s">
        <v>2709</v>
      </c>
      <c r="I1188" t="s">
        <v>697</v>
      </c>
      <c r="J1188">
        <v>4.0000000000000001E-3</v>
      </c>
      <c r="K1188">
        <v>5</v>
      </c>
      <c r="L1188" t="s">
        <v>4870</v>
      </c>
      <c r="M1188" t="s">
        <v>1</v>
      </c>
      <c r="N1188" t="s">
        <v>4869</v>
      </c>
      <c r="O1188" t="s">
        <v>697</v>
      </c>
      <c r="P1188">
        <v>3.0000000000000001E-3</v>
      </c>
      <c r="Q1188">
        <v>5</v>
      </c>
      <c r="X1188" t="s">
        <v>19141</v>
      </c>
      <c r="Y1188" t="s">
        <v>1</v>
      </c>
      <c r="Z1188" t="s">
        <v>5393</v>
      </c>
      <c r="AA1188" t="s">
        <v>697</v>
      </c>
      <c r="AB1188">
        <v>4.68</v>
      </c>
      <c r="AC1188">
        <v>2</v>
      </c>
      <c r="AD1188" t="s">
        <v>699</v>
      </c>
      <c r="AE1188" t="s">
        <v>1</v>
      </c>
      <c r="AF1188" t="s">
        <v>22</v>
      </c>
      <c r="AG1188" t="s">
        <v>697</v>
      </c>
      <c r="AH1188">
        <v>3.0000000000000001E-3</v>
      </c>
      <c r="AI1188">
        <v>2</v>
      </c>
    </row>
    <row r="1189" spans="1:35" x14ac:dyDescent="0.55000000000000004">
      <c r="A1189" t="s">
        <v>5432</v>
      </c>
      <c r="B1189" t="s">
        <v>1</v>
      </c>
      <c r="C1189" t="s">
        <v>5431</v>
      </c>
      <c r="E1189" s="9">
        <v>6.7850000000000001</v>
      </c>
      <c r="F1189" t="s">
        <v>2708</v>
      </c>
      <c r="G1189" t="s">
        <v>1</v>
      </c>
      <c r="H1189" t="s">
        <v>2709</v>
      </c>
      <c r="I1189" t="s">
        <v>697</v>
      </c>
      <c r="J1189">
        <v>4.0000000000000001E-3</v>
      </c>
      <c r="K1189">
        <v>5</v>
      </c>
      <c r="L1189" t="s">
        <v>4870</v>
      </c>
      <c r="M1189" t="s">
        <v>1</v>
      </c>
      <c r="N1189" t="s">
        <v>4869</v>
      </c>
      <c r="O1189" t="s">
        <v>697</v>
      </c>
      <c r="P1189">
        <v>3.0000000000000001E-3</v>
      </c>
      <c r="Q1189">
        <v>5</v>
      </c>
      <c r="X1189" t="s">
        <v>19142</v>
      </c>
      <c r="Y1189" t="s">
        <v>1</v>
      </c>
      <c r="Z1189" t="s">
        <v>5390</v>
      </c>
      <c r="AA1189" t="s">
        <v>697</v>
      </c>
      <c r="AB1189">
        <v>5.57</v>
      </c>
      <c r="AC1189">
        <v>2</v>
      </c>
      <c r="AD1189" t="s">
        <v>699</v>
      </c>
      <c r="AE1189" t="s">
        <v>1</v>
      </c>
      <c r="AF1189" t="s">
        <v>22</v>
      </c>
      <c r="AG1189" t="s">
        <v>697</v>
      </c>
      <c r="AH1189">
        <v>3.0000000000000001E-3</v>
      </c>
      <c r="AI1189">
        <v>2</v>
      </c>
    </row>
    <row r="1190" spans="1:35" x14ac:dyDescent="0.55000000000000004">
      <c r="A1190" t="s">
        <v>5430</v>
      </c>
      <c r="B1190" t="s">
        <v>1</v>
      </c>
      <c r="C1190" t="s">
        <v>5429</v>
      </c>
      <c r="E1190" s="9">
        <v>1.5</v>
      </c>
      <c r="F1190" t="s">
        <v>2708</v>
      </c>
      <c r="G1190" t="s">
        <v>1</v>
      </c>
      <c r="H1190" t="s">
        <v>2709</v>
      </c>
      <c r="I1190" t="s">
        <v>697</v>
      </c>
      <c r="J1190">
        <v>4.0000000000000001E-3</v>
      </c>
      <c r="K1190">
        <v>3</v>
      </c>
      <c r="L1190" t="s">
        <v>4870</v>
      </c>
      <c r="M1190" t="s">
        <v>1</v>
      </c>
      <c r="N1190" t="s">
        <v>4869</v>
      </c>
      <c r="O1190" t="s">
        <v>697</v>
      </c>
      <c r="P1190">
        <v>3.0000000000000001E-3</v>
      </c>
      <c r="Q1190">
        <v>3</v>
      </c>
      <c r="X1190" t="s">
        <v>19143</v>
      </c>
      <c r="Y1190" t="s">
        <v>1</v>
      </c>
      <c r="Z1190" t="s">
        <v>5428</v>
      </c>
      <c r="AA1190" t="s">
        <v>697</v>
      </c>
      <c r="AB1190">
        <v>0.73</v>
      </c>
      <c r="AC1190">
        <v>2</v>
      </c>
      <c r="AD1190" t="s">
        <v>699</v>
      </c>
      <c r="AE1190" t="s">
        <v>1</v>
      </c>
      <c r="AF1190" t="s">
        <v>22</v>
      </c>
      <c r="AG1190" t="s">
        <v>697</v>
      </c>
      <c r="AH1190">
        <v>3.0000000000000001E-3</v>
      </c>
      <c r="AI1190">
        <v>2</v>
      </c>
    </row>
    <row r="1191" spans="1:35" x14ac:dyDescent="0.55000000000000004">
      <c r="A1191" t="s">
        <v>5427</v>
      </c>
      <c r="B1191" t="s">
        <v>1</v>
      </c>
      <c r="C1191" t="s">
        <v>5426</v>
      </c>
      <c r="E1191" s="9">
        <v>1.683333</v>
      </c>
      <c r="F1191" t="s">
        <v>2708</v>
      </c>
      <c r="G1191" t="s">
        <v>1</v>
      </c>
      <c r="H1191" t="s">
        <v>2709</v>
      </c>
      <c r="I1191" t="s">
        <v>697</v>
      </c>
      <c r="J1191">
        <v>4.0000000000000001E-3</v>
      </c>
      <c r="K1191">
        <v>3</v>
      </c>
      <c r="L1191" t="s">
        <v>4870</v>
      </c>
      <c r="M1191" t="s">
        <v>1</v>
      </c>
      <c r="N1191" t="s">
        <v>4869</v>
      </c>
      <c r="O1191" t="s">
        <v>697</v>
      </c>
      <c r="P1191">
        <v>3.0000000000000001E-3</v>
      </c>
      <c r="Q1191">
        <v>3</v>
      </c>
      <c r="X1191" t="s">
        <v>19137</v>
      </c>
      <c r="Y1191" t="s">
        <v>1</v>
      </c>
      <c r="Z1191" t="s">
        <v>5408</v>
      </c>
      <c r="AA1191" t="s">
        <v>697</v>
      </c>
      <c r="AB1191">
        <v>1.1499999999999999</v>
      </c>
      <c r="AC1191">
        <v>2</v>
      </c>
      <c r="AD1191" t="s">
        <v>699</v>
      </c>
      <c r="AE1191" t="s">
        <v>1</v>
      </c>
      <c r="AF1191" t="s">
        <v>22</v>
      </c>
      <c r="AG1191" t="s">
        <v>697</v>
      </c>
      <c r="AH1191">
        <v>3.0000000000000001E-3</v>
      </c>
      <c r="AI1191">
        <v>2</v>
      </c>
    </row>
    <row r="1192" spans="1:35" x14ac:dyDescent="0.55000000000000004">
      <c r="A1192" t="s">
        <v>5425</v>
      </c>
      <c r="B1192" t="s">
        <v>1</v>
      </c>
      <c r="C1192" t="s">
        <v>5424</v>
      </c>
      <c r="E1192" s="9">
        <v>2.1739999999999999</v>
      </c>
      <c r="F1192" t="s">
        <v>2708</v>
      </c>
      <c r="G1192" t="s">
        <v>1</v>
      </c>
      <c r="H1192" t="s">
        <v>2709</v>
      </c>
      <c r="I1192" t="s">
        <v>697</v>
      </c>
      <c r="J1192">
        <v>4.0000000000000001E-3</v>
      </c>
      <c r="K1192">
        <v>3</v>
      </c>
      <c r="L1192" t="s">
        <v>4870</v>
      </c>
      <c r="M1192" t="s">
        <v>1</v>
      </c>
      <c r="N1192" t="s">
        <v>4869</v>
      </c>
      <c r="O1192" t="s">
        <v>697</v>
      </c>
      <c r="P1192">
        <v>3.0000000000000001E-3</v>
      </c>
      <c r="Q1192">
        <v>3</v>
      </c>
      <c r="X1192" t="s">
        <v>19138</v>
      </c>
      <c r="Y1192" t="s">
        <v>1</v>
      </c>
      <c r="Z1192" t="s">
        <v>5405</v>
      </c>
      <c r="AA1192" t="s">
        <v>697</v>
      </c>
      <c r="AB1192">
        <v>1.6</v>
      </c>
      <c r="AC1192">
        <v>2</v>
      </c>
      <c r="AD1192" t="s">
        <v>699</v>
      </c>
      <c r="AE1192" t="s">
        <v>1</v>
      </c>
      <c r="AF1192" t="s">
        <v>22</v>
      </c>
      <c r="AG1192" t="s">
        <v>697</v>
      </c>
      <c r="AH1192">
        <v>3.0000000000000001E-3</v>
      </c>
      <c r="AI1192">
        <v>2</v>
      </c>
    </row>
    <row r="1193" spans="1:35" x14ac:dyDescent="0.55000000000000004">
      <c r="A1193" t="s">
        <v>5423</v>
      </c>
      <c r="B1193" t="s">
        <v>1</v>
      </c>
      <c r="C1193" t="s">
        <v>5422</v>
      </c>
      <c r="E1193" s="9">
        <v>2.645</v>
      </c>
      <c r="F1193" t="s">
        <v>2708</v>
      </c>
      <c r="G1193" t="s">
        <v>1</v>
      </c>
      <c r="H1193" t="s">
        <v>2709</v>
      </c>
      <c r="I1193" t="s">
        <v>697</v>
      </c>
      <c r="J1193">
        <v>4.0000000000000001E-3</v>
      </c>
      <c r="K1193">
        <v>3</v>
      </c>
      <c r="L1193" t="s">
        <v>4870</v>
      </c>
      <c r="M1193" t="s">
        <v>1</v>
      </c>
      <c r="N1193" t="s">
        <v>4869</v>
      </c>
      <c r="O1193" t="s">
        <v>697</v>
      </c>
      <c r="P1193">
        <v>3.0000000000000001E-3</v>
      </c>
      <c r="Q1193">
        <v>3</v>
      </c>
      <c r="X1193" t="s">
        <v>19139</v>
      </c>
      <c r="Y1193" t="s">
        <v>1</v>
      </c>
      <c r="Z1193" t="s">
        <v>5402</v>
      </c>
      <c r="AA1193" t="s">
        <v>697</v>
      </c>
      <c r="AB1193">
        <v>1.92</v>
      </c>
      <c r="AC1193">
        <v>2</v>
      </c>
      <c r="AD1193" t="s">
        <v>699</v>
      </c>
      <c r="AE1193" t="s">
        <v>1</v>
      </c>
      <c r="AF1193" t="s">
        <v>22</v>
      </c>
      <c r="AG1193" t="s">
        <v>697</v>
      </c>
      <c r="AH1193">
        <v>3.0000000000000001E-3</v>
      </c>
      <c r="AI1193">
        <v>2</v>
      </c>
    </row>
    <row r="1194" spans="1:35" x14ac:dyDescent="0.55000000000000004">
      <c r="A1194" t="s">
        <v>5421</v>
      </c>
      <c r="B1194" t="s">
        <v>1</v>
      </c>
      <c r="C1194" t="s">
        <v>5420</v>
      </c>
      <c r="E1194" s="9">
        <v>3.45</v>
      </c>
      <c r="F1194" t="s">
        <v>2708</v>
      </c>
      <c r="G1194" t="s">
        <v>1</v>
      </c>
      <c r="H1194" t="s">
        <v>2709</v>
      </c>
      <c r="I1194" t="s">
        <v>697</v>
      </c>
      <c r="J1194">
        <v>4.0000000000000001E-3</v>
      </c>
      <c r="K1194">
        <v>3</v>
      </c>
      <c r="L1194" t="s">
        <v>4870</v>
      </c>
      <c r="M1194" t="s">
        <v>1</v>
      </c>
      <c r="N1194" t="s">
        <v>4869</v>
      </c>
      <c r="O1194" t="s">
        <v>697</v>
      </c>
      <c r="P1194">
        <v>3.0000000000000001E-3</v>
      </c>
      <c r="Q1194">
        <v>3</v>
      </c>
      <c r="X1194" t="s">
        <v>19140</v>
      </c>
      <c r="Y1194" t="s">
        <v>1</v>
      </c>
      <c r="Z1194" t="s">
        <v>5399</v>
      </c>
      <c r="AA1194" t="s">
        <v>697</v>
      </c>
      <c r="AB1194">
        <v>2.92</v>
      </c>
      <c r="AC1194">
        <v>2</v>
      </c>
      <c r="AD1194" t="s">
        <v>699</v>
      </c>
      <c r="AE1194" t="s">
        <v>1</v>
      </c>
      <c r="AF1194" t="s">
        <v>22</v>
      </c>
      <c r="AG1194" t="s">
        <v>697</v>
      </c>
      <c r="AH1194">
        <v>3.0000000000000001E-3</v>
      </c>
      <c r="AI1194">
        <v>2</v>
      </c>
    </row>
    <row r="1195" spans="1:35" x14ac:dyDescent="0.55000000000000004">
      <c r="A1195" t="s">
        <v>5419</v>
      </c>
      <c r="B1195" t="s">
        <v>1</v>
      </c>
      <c r="C1195" t="s">
        <v>5418</v>
      </c>
      <c r="E1195" s="9">
        <v>4.173</v>
      </c>
      <c r="F1195" t="s">
        <v>2708</v>
      </c>
      <c r="G1195" t="s">
        <v>1</v>
      </c>
      <c r="H1195" t="s">
        <v>2709</v>
      </c>
      <c r="I1195" t="s">
        <v>697</v>
      </c>
      <c r="J1195">
        <v>4.0000000000000001E-3</v>
      </c>
      <c r="K1195">
        <v>3</v>
      </c>
      <c r="L1195" t="s">
        <v>4870</v>
      </c>
      <c r="M1195" t="s">
        <v>1</v>
      </c>
      <c r="N1195" t="s">
        <v>4869</v>
      </c>
      <c r="O1195" t="s">
        <v>697</v>
      </c>
      <c r="P1195">
        <v>3.0000000000000001E-3</v>
      </c>
      <c r="Q1195">
        <v>3</v>
      </c>
      <c r="X1195" t="s">
        <v>19109</v>
      </c>
      <c r="Y1195" t="s">
        <v>1</v>
      </c>
      <c r="Z1195" t="s">
        <v>5396</v>
      </c>
      <c r="AA1195" t="s">
        <v>697</v>
      </c>
      <c r="AB1195">
        <v>3.81</v>
      </c>
      <c r="AC1195">
        <v>2</v>
      </c>
      <c r="AD1195" t="s">
        <v>699</v>
      </c>
      <c r="AE1195" t="s">
        <v>1</v>
      </c>
      <c r="AF1195" t="s">
        <v>22</v>
      </c>
      <c r="AG1195" t="s">
        <v>697</v>
      </c>
      <c r="AH1195">
        <v>3.0000000000000001E-3</v>
      </c>
      <c r="AI1195">
        <v>2</v>
      </c>
    </row>
    <row r="1196" spans="1:35" x14ac:dyDescent="0.55000000000000004">
      <c r="A1196" t="s">
        <v>5417</v>
      </c>
      <c r="B1196" t="s">
        <v>1</v>
      </c>
      <c r="C1196" t="s">
        <v>5416</v>
      </c>
      <c r="E1196" s="9">
        <v>4.9139999999999997</v>
      </c>
      <c r="F1196" t="s">
        <v>2708</v>
      </c>
      <c r="G1196" t="s">
        <v>1</v>
      </c>
      <c r="H1196" t="s">
        <v>2709</v>
      </c>
      <c r="I1196" t="s">
        <v>697</v>
      </c>
      <c r="J1196">
        <v>4.0000000000000001E-3</v>
      </c>
      <c r="K1196">
        <v>3</v>
      </c>
      <c r="L1196" t="s">
        <v>4870</v>
      </c>
      <c r="M1196" t="s">
        <v>1</v>
      </c>
      <c r="N1196" t="s">
        <v>4869</v>
      </c>
      <c r="O1196" t="s">
        <v>697</v>
      </c>
      <c r="P1196">
        <v>3.0000000000000001E-3</v>
      </c>
      <c r="Q1196">
        <v>3</v>
      </c>
      <c r="X1196" t="s">
        <v>19141</v>
      </c>
      <c r="Y1196" t="s">
        <v>1</v>
      </c>
      <c r="Z1196" t="s">
        <v>5393</v>
      </c>
      <c r="AA1196" t="s">
        <v>697</v>
      </c>
      <c r="AB1196">
        <v>4.68</v>
      </c>
      <c r="AC1196">
        <v>2</v>
      </c>
      <c r="AD1196" t="s">
        <v>699</v>
      </c>
      <c r="AE1196" t="s">
        <v>1</v>
      </c>
      <c r="AF1196" t="s">
        <v>22</v>
      </c>
      <c r="AG1196" t="s">
        <v>697</v>
      </c>
      <c r="AH1196">
        <v>3.0000000000000001E-3</v>
      </c>
      <c r="AI1196">
        <v>2</v>
      </c>
    </row>
    <row r="1197" spans="1:35" x14ac:dyDescent="0.55000000000000004">
      <c r="A1197" t="s">
        <v>5415</v>
      </c>
      <c r="B1197" t="s">
        <v>1</v>
      </c>
      <c r="C1197" t="s">
        <v>5414</v>
      </c>
      <c r="E1197" s="9">
        <v>5.5739999999999998</v>
      </c>
      <c r="F1197" t="s">
        <v>2708</v>
      </c>
      <c r="G1197" t="s">
        <v>1</v>
      </c>
      <c r="H1197" t="s">
        <v>2709</v>
      </c>
      <c r="I1197" t="s">
        <v>697</v>
      </c>
      <c r="J1197">
        <v>4.0000000000000001E-3</v>
      </c>
      <c r="K1197">
        <v>3</v>
      </c>
      <c r="L1197" t="s">
        <v>4870</v>
      </c>
      <c r="M1197" t="s">
        <v>1</v>
      </c>
      <c r="N1197" t="s">
        <v>4869</v>
      </c>
      <c r="O1197" t="s">
        <v>697</v>
      </c>
      <c r="P1197">
        <v>3.0000000000000001E-3</v>
      </c>
      <c r="Q1197">
        <v>3</v>
      </c>
      <c r="X1197" t="s">
        <v>19142</v>
      </c>
      <c r="Y1197" t="s">
        <v>1</v>
      </c>
      <c r="Z1197" t="s">
        <v>5390</v>
      </c>
      <c r="AA1197" t="s">
        <v>697</v>
      </c>
      <c r="AB1197">
        <v>5.57</v>
      </c>
      <c r="AC1197">
        <v>2</v>
      </c>
      <c r="AD1197" t="s">
        <v>699</v>
      </c>
      <c r="AE1197" t="s">
        <v>1</v>
      </c>
      <c r="AF1197" t="s">
        <v>22</v>
      </c>
      <c r="AG1197" t="s">
        <v>697</v>
      </c>
      <c r="AH1197">
        <v>3.0000000000000001E-3</v>
      </c>
      <c r="AI1197">
        <v>2</v>
      </c>
    </row>
    <row r="1198" spans="1:35" x14ac:dyDescent="0.55000000000000004">
      <c r="A1198" t="s">
        <v>5413</v>
      </c>
      <c r="B1198" t="s">
        <v>1</v>
      </c>
      <c r="C1198" t="s">
        <v>5412</v>
      </c>
      <c r="E1198" s="9">
        <v>2.1739999999999999</v>
      </c>
      <c r="F1198" t="s">
        <v>2708</v>
      </c>
      <c r="G1198" t="s">
        <v>1</v>
      </c>
      <c r="H1198" t="s">
        <v>2709</v>
      </c>
      <c r="I1198" t="s">
        <v>697</v>
      </c>
      <c r="J1198">
        <v>4.0000000000000001E-3</v>
      </c>
      <c r="K1198">
        <v>5</v>
      </c>
      <c r="L1198" t="s">
        <v>4870</v>
      </c>
      <c r="M1198" t="s">
        <v>1</v>
      </c>
      <c r="N1198" t="s">
        <v>4869</v>
      </c>
      <c r="O1198" t="s">
        <v>697</v>
      </c>
      <c r="P1198">
        <v>3.0000000000000001E-3</v>
      </c>
      <c r="Q1198">
        <v>5</v>
      </c>
      <c r="X1198" t="s">
        <v>19144</v>
      </c>
      <c r="Y1198" t="s">
        <v>1</v>
      </c>
      <c r="Z1198" t="s">
        <v>5411</v>
      </c>
      <c r="AA1198" t="s">
        <v>697</v>
      </c>
      <c r="AB1198">
        <v>0.99</v>
      </c>
      <c r="AC1198">
        <v>2</v>
      </c>
      <c r="AD1198" t="s">
        <v>699</v>
      </c>
      <c r="AE1198" t="s">
        <v>1</v>
      </c>
      <c r="AF1198" t="s">
        <v>22</v>
      </c>
      <c r="AG1198" t="s">
        <v>697</v>
      </c>
      <c r="AH1198">
        <v>3.0000000000000001E-3</v>
      </c>
      <c r="AI1198">
        <v>2</v>
      </c>
    </row>
    <row r="1199" spans="1:35" x14ac:dyDescent="0.55000000000000004">
      <c r="A1199" t="s">
        <v>5410</v>
      </c>
      <c r="B1199" t="s">
        <v>1</v>
      </c>
      <c r="C1199" t="s">
        <v>5409</v>
      </c>
      <c r="E1199" s="9">
        <v>2.3833329999999999</v>
      </c>
      <c r="F1199" t="s">
        <v>2708</v>
      </c>
      <c r="G1199" t="s">
        <v>1</v>
      </c>
      <c r="H1199" t="s">
        <v>2709</v>
      </c>
      <c r="I1199" t="s">
        <v>697</v>
      </c>
      <c r="J1199">
        <v>4.0000000000000001E-3</v>
      </c>
      <c r="K1199">
        <v>5</v>
      </c>
      <c r="L1199" t="s">
        <v>4870</v>
      </c>
      <c r="M1199" t="s">
        <v>1</v>
      </c>
      <c r="N1199" t="s">
        <v>4869</v>
      </c>
      <c r="O1199" t="s">
        <v>697</v>
      </c>
      <c r="P1199">
        <v>3.0000000000000001E-3</v>
      </c>
      <c r="Q1199">
        <v>5</v>
      </c>
      <c r="X1199" t="s">
        <v>19137</v>
      </c>
      <c r="Y1199" t="s">
        <v>1</v>
      </c>
      <c r="Z1199" t="s">
        <v>5408</v>
      </c>
      <c r="AA1199" t="s">
        <v>697</v>
      </c>
      <c r="AB1199">
        <v>1.1499999999999999</v>
      </c>
      <c r="AC1199">
        <v>2</v>
      </c>
      <c r="AD1199" t="s">
        <v>699</v>
      </c>
      <c r="AE1199" t="s">
        <v>1</v>
      </c>
      <c r="AF1199" t="s">
        <v>22</v>
      </c>
      <c r="AG1199" t="s">
        <v>697</v>
      </c>
      <c r="AH1199">
        <v>3.0000000000000001E-3</v>
      </c>
      <c r="AI1199">
        <v>2</v>
      </c>
    </row>
    <row r="1200" spans="1:35" x14ac:dyDescent="0.55000000000000004">
      <c r="A1200" t="s">
        <v>5407</v>
      </c>
      <c r="B1200" t="s">
        <v>1</v>
      </c>
      <c r="C1200" t="s">
        <v>5406</v>
      </c>
      <c r="E1200" s="9">
        <v>2.6666669999999999</v>
      </c>
      <c r="F1200" t="s">
        <v>2708</v>
      </c>
      <c r="G1200" t="s">
        <v>1</v>
      </c>
      <c r="H1200" t="s">
        <v>2709</v>
      </c>
      <c r="I1200" t="s">
        <v>697</v>
      </c>
      <c r="J1200">
        <v>4.0000000000000001E-3</v>
      </c>
      <c r="K1200">
        <v>5</v>
      </c>
      <c r="L1200" t="s">
        <v>4870</v>
      </c>
      <c r="M1200" t="s">
        <v>1</v>
      </c>
      <c r="N1200" t="s">
        <v>4869</v>
      </c>
      <c r="O1200" t="s">
        <v>697</v>
      </c>
      <c r="P1200">
        <v>3.0000000000000001E-3</v>
      </c>
      <c r="Q1200">
        <v>5</v>
      </c>
      <c r="X1200" t="s">
        <v>19138</v>
      </c>
      <c r="Y1200" t="s">
        <v>1</v>
      </c>
      <c r="Z1200" t="s">
        <v>5405</v>
      </c>
      <c r="AA1200" t="s">
        <v>697</v>
      </c>
      <c r="AB1200">
        <v>1.6</v>
      </c>
      <c r="AC1200">
        <v>2</v>
      </c>
      <c r="AD1200" t="s">
        <v>699</v>
      </c>
      <c r="AE1200" t="s">
        <v>1</v>
      </c>
      <c r="AF1200" t="s">
        <v>22</v>
      </c>
      <c r="AG1200" t="s">
        <v>697</v>
      </c>
      <c r="AH1200">
        <v>3.0000000000000001E-3</v>
      </c>
      <c r="AI1200">
        <v>2</v>
      </c>
    </row>
    <row r="1201" spans="1:35" x14ac:dyDescent="0.55000000000000004">
      <c r="A1201" t="s">
        <v>5404</v>
      </c>
      <c r="B1201" t="s">
        <v>1</v>
      </c>
      <c r="C1201" t="s">
        <v>5403</v>
      </c>
      <c r="E1201" s="9">
        <v>3.1280000000000001</v>
      </c>
      <c r="F1201" t="s">
        <v>2708</v>
      </c>
      <c r="G1201" t="s">
        <v>1</v>
      </c>
      <c r="H1201" t="s">
        <v>2709</v>
      </c>
      <c r="I1201" t="s">
        <v>697</v>
      </c>
      <c r="J1201">
        <v>4.0000000000000001E-3</v>
      </c>
      <c r="K1201">
        <v>5</v>
      </c>
      <c r="L1201" t="s">
        <v>4870</v>
      </c>
      <c r="M1201" t="s">
        <v>1</v>
      </c>
      <c r="N1201" t="s">
        <v>4869</v>
      </c>
      <c r="O1201" t="s">
        <v>697</v>
      </c>
      <c r="P1201">
        <v>3.0000000000000001E-3</v>
      </c>
      <c r="Q1201">
        <v>5</v>
      </c>
      <c r="X1201" t="s">
        <v>19139</v>
      </c>
      <c r="Y1201" t="s">
        <v>1</v>
      </c>
      <c r="Z1201" t="s">
        <v>5402</v>
      </c>
      <c r="AA1201" t="s">
        <v>697</v>
      </c>
      <c r="AB1201">
        <v>1.92</v>
      </c>
      <c r="AC1201">
        <v>2</v>
      </c>
      <c r="AD1201" t="s">
        <v>699</v>
      </c>
      <c r="AE1201" t="s">
        <v>1</v>
      </c>
      <c r="AF1201" t="s">
        <v>22</v>
      </c>
      <c r="AG1201" t="s">
        <v>697</v>
      </c>
      <c r="AH1201">
        <v>3.0000000000000001E-3</v>
      </c>
      <c r="AI1201">
        <v>2</v>
      </c>
    </row>
    <row r="1202" spans="1:35" x14ac:dyDescent="0.55000000000000004">
      <c r="A1202" t="s">
        <v>5401</v>
      </c>
      <c r="B1202" t="s">
        <v>1</v>
      </c>
      <c r="C1202" t="s">
        <v>5400</v>
      </c>
      <c r="E1202" s="9">
        <v>3.9329999999999998</v>
      </c>
      <c r="F1202" t="s">
        <v>2708</v>
      </c>
      <c r="G1202" t="s">
        <v>1</v>
      </c>
      <c r="H1202" t="s">
        <v>2709</v>
      </c>
      <c r="I1202" t="s">
        <v>697</v>
      </c>
      <c r="J1202">
        <v>4.0000000000000001E-3</v>
      </c>
      <c r="K1202">
        <v>5</v>
      </c>
      <c r="L1202" t="s">
        <v>4870</v>
      </c>
      <c r="M1202" t="s">
        <v>1</v>
      </c>
      <c r="N1202" t="s">
        <v>4869</v>
      </c>
      <c r="O1202" t="s">
        <v>697</v>
      </c>
      <c r="P1202">
        <v>3.0000000000000001E-3</v>
      </c>
      <c r="Q1202">
        <v>5</v>
      </c>
      <c r="X1202" t="s">
        <v>19140</v>
      </c>
      <c r="Y1202" t="s">
        <v>1</v>
      </c>
      <c r="Z1202" t="s">
        <v>5399</v>
      </c>
      <c r="AA1202" t="s">
        <v>697</v>
      </c>
      <c r="AB1202">
        <v>2.92</v>
      </c>
      <c r="AC1202">
        <v>2</v>
      </c>
      <c r="AD1202" t="s">
        <v>699</v>
      </c>
      <c r="AE1202" t="s">
        <v>1</v>
      </c>
      <c r="AF1202" t="s">
        <v>22</v>
      </c>
      <c r="AG1202" t="s">
        <v>697</v>
      </c>
      <c r="AH1202">
        <v>3.0000000000000001E-3</v>
      </c>
      <c r="AI1202">
        <v>2</v>
      </c>
    </row>
    <row r="1203" spans="1:35" x14ac:dyDescent="0.55000000000000004">
      <c r="A1203" t="s">
        <v>5398</v>
      </c>
      <c r="B1203" t="s">
        <v>1</v>
      </c>
      <c r="C1203" t="s">
        <v>5397</v>
      </c>
      <c r="E1203" s="9">
        <v>4.6669999999999998</v>
      </c>
      <c r="F1203" t="s">
        <v>2708</v>
      </c>
      <c r="G1203" t="s">
        <v>1</v>
      </c>
      <c r="H1203" t="s">
        <v>2709</v>
      </c>
      <c r="I1203" t="s">
        <v>697</v>
      </c>
      <c r="J1203">
        <v>4.0000000000000001E-3</v>
      </c>
      <c r="K1203">
        <v>5</v>
      </c>
      <c r="L1203" t="s">
        <v>4870</v>
      </c>
      <c r="M1203" t="s">
        <v>1</v>
      </c>
      <c r="N1203" t="s">
        <v>4869</v>
      </c>
      <c r="O1203" t="s">
        <v>697</v>
      </c>
      <c r="P1203">
        <v>3.0000000000000001E-3</v>
      </c>
      <c r="Q1203">
        <v>5</v>
      </c>
      <c r="X1203" t="s">
        <v>19109</v>
      </c>
      <c r="Y1203" t="s">
        <v>1</v>
      </c>
      <c r="Z1203" t="s">
        <v>5396</v>
      </c>
      <c r="AA1203" t="s">
        <v>697</v>
      </c>
      <c r="AB1203">
        <v>3.81</v>
      </c>
      <c r="AC1203">
        <v>2</v>
      </c>
      <c r="AD1203" t="s">
        <v>699</v>
      </c>
      <c r="AE1203" t="s">
        <v>1</v>
      </c>
      <c r="AF1203" t="s">
        <v>22</v>
      </c>
      <c r="AG1203" t="s">
        <v>697</v>
      </c>
      <c r="AH1203">
        <v>3.0000000000000001E-3</v>
      </c>
      <c r="AI1203">
        <v>2</v>
      </c>
    </row>
    <row r="1204" spans="1:35" x14ac:dyDescent="0.55000000000000004">
      <c r="A1204" t="s">
        <v>5395</v>
      </c>
      <c r="B1204" t="s">
        <v>1</v>
      </c>
      <c r="C1204" t="s">
        <v>5394</v>
      </c>
      <c r="E1204" s="9">
        <v>5.5179999999999998</v>
      </c>
      <c r="F1204" t="s">
        <v>2708</v>
      </c>
      <c r="G1204" t="s">
        <v>1</v>
      </c>
      <c r="H1204" t="s">
        <v>2709</v>
      </c>
      <c r="I1204" t="s">
        <v>697</v>
      </c>
      <c r="J1204">
        <v>4.0000000000000001E-3</v>
      </c>
      <c r="K1204">
        <v>5</v>
      </c>
      <c r="L1204" t="s">
        <v>4870</v>
      </c>
      <c r="M1204" t="s">
        <v>1</v>
      </c>
      <c r="N1204" t="s">
        <v>4869</v>
      </c>
      <c r="O1204" t="s">
        <v>697</v>
      </c>
      <c r="P1204">
        <v>3.0000000000000001E-3</v>
      </c>
      <c r="Q1204">
        <v>5</v>
      </c>
      <c r="X1204" t="s">
        <v>19141</v>
      </c>
      <c r="Y1204" t="s">
        <v>1</v>
      </c>
      <c r="Z1204" t="s">
        <v>5393</v>
      </c>
      <c r="AA1204" t="s">
        <v>697</v>
      </c>
      <c r="AB1204">
        <v>4.68</v>
      </c>
      <c r="AC1204">
        <v>2</v>
      </c>
      <c r="AD1204" t="s">
        <v>699</v>
      </c>
      <c r="AE1204" t="s">
        <v>1</v>
      </c>
      <c r="AF1204" t="s">
        <v>22</v>
      </c>
      <c r="AG1204" t="s">
        <v>697</v>
      </c>
      <c r="AH1204">
        <v>3.0000000000000001E-3</v>
      </c>
      <c r="AI1204">
        <v>2</v>
      </c>
    </row>
    <row r="1205" spans="1:35" x14ac:dyDescent="0.55000000000000004">
      <c r="A1205" t="s">
        <v>5392</v>
      </c>
      <c r="B1205" t="s">
        <v>1</v>
      </c>
      <c r="C1205" t="s">
        <v>5391</v>
      </c>
      <c r="E1205" s="9">
        <v>7.4749999999999996</v>
      </c>
      <c r="F1205" t="s">
        <v>2708</v>
      </c>
      <c r="G1205" t="s">
        <v>1</v>
      </c>
      <c r="H1205" t="s">
        <v>2709</v>
      </c>
      <c r="I1205" t="s">
        <v>697</v>
      </c>
      <c r="J1205">
        <v>4.0000000000000001E-3</v>
      </c>
      <c r="K1205">
        <v>5</v>
      </c>
      <c r="L1205" t="s">
        <v>4870</v>
      </c>
      <c r="M1205" t="s">
        <v>1</v>
      </c>
      <c r="N1205" t="s">
        <v>4869</v>
      </c>
      <c r="O1205" t="s">
        <v>697</v>
      </c>
      <c r="P1205">
        <v>3.0000000000000001E-3</v>
      </c>
      <c r="Q1205">
        <v>5</v>
      </c>
      <c r="X1205" t="s">
        <v>19142</v>
      </c>
      <c r="Y1205" t="s">
        <v>1</v>
      </c>
      <c r="Z1205" t="s">
        <v>5390</v>
      </c>
      <c r="AA1205" t="s">
        <v>697</v>
      </c>
      <c r="AB1205">
        <v>5.57</v>
      </c>
      <c r="AC1205">
        <v>2</v>
      </c>
      <c r="AD1205" t="s">
        <v>699</v>
      </c>
      <c r="AE1205" t="s">
        <v>1</v>
      </c>
      <c r="AF1205" t="s">
        <v>22</v>
      </c>
      <c r="AG1205" t="s">
        <v>697</v>
      </c>
      <c r="AH1205">
        <v>3.0000000000000001E-3</v>
      </c>
      <c r="AI1205">
        <v>2</v>
      </c>
    </row>
    <row r="1206" spans="1:35" x14ac:dyDescent="0.55000000000000004">
      <c r="A1206" t="s">
        <v>18825</v>
      </c>
      <c r="B1206" t="s">
        <v>1</v>
      </c>
      <c r="C1206" t="s">
        <v>5388</v>
      </c>
      <c r="E1206" s="9">
        <v>1.5649999999999999</v>
      </c>
      <c r="F1206" t="s">
        <v>2708</v>
      </c>
      <c r="G1206" t="s">
        <v>1</v>
      </c>
      <c r="H1206" t="s">
        <v>2709</v>
      </c>
      <c r="I1206" t="s">
        <v>697</v>
      </c>
      <c r="J1206">
        <v>4.0000000000000001E-3</v>
      </c>
      <c r="K1206">
        <v>3</v>
      </c>
      <c r="L1206" t="s">
        <v>4870</v>
      </c>
      <c r="M1206" t="s">
        <v>1</v>
      </c>
      <c r="N1206" t="s">
        <v>4869</v>
      </c>
      <c r="O1206" t="s">
        <v>697</v>
      </c>
      <c r="P1206">
        <v>3.0000000000000001E-3</v>
      </c>
      <c r="Q1206">
        <v>3</v>
      </c>
      <c r="X1206" t="s">
        <v>19126</v>
      </c>
      <c r="Y1206" t="s">
        <v>1</v>
      </c>
      <c r="Z1206" t="s">
        <v>5387</v>
      </c>
      <c r="AA1206" t="s">
        <v>697</v>
      </c>
      <c r="AB1206">
        <v>0.8</v>
      </c>
      <c r="AC1206">
        <v>1</v>
      </c>
      <c r="AD1206" t="s">
        <v>699</v>
      </c>
      <c r="AE1206" t="s">
        <v>1</v>
      </c>
      <c r="AF1206" t="s">
        <v>22</v>
      </c>
      <c r="AG1206" t="s">
        <v>697</v>
      </c>
      <c r="AH1206">
        <v>3.0000000000000001E-3</v>
      </c>
      <c r="AI1206">
        <v>1</v>
      </c>
    </row>
    <row r="1207" spans="1:35" x14ac:dyDescent="0.55000000000000004">
      <c r="A1207" t="s">
        <v>18826</v>
      </c>
      <c r="B1207" t="s">
        <v>1</v>
      </c>
      <c r="C1207" t="s">
        <v>5385</v>
      </c>
      <c r="E1207" s="9">
        <v>2.2749999999999999</v>
      </c>
      <c r="F1207" t="s">
        <v>2708</v>
      </c>
      <c r="G1207" t="s">
        <v>1</v>
      </c>
      <c r="H1207" t="s">
        <v>2709</v>
      </c>
      <c r="I1207" t="s">
        <v>697</v>
      </c>
      <c r="J1207">
        <v>4.0000000000000001E-3</v>
      </c>
      <c r="K1207">
        <v>3</v>
      </c>
      <c r="L1207" t="s">
        <v>4870</v>
      </c>
      <c r="M1207" t="s">
        <v>1</v>
      </c>
      <c r="N1207" t="s">
        <v>4869</v>
      </c>
      <c r="O1207" t="s">
        <v>697</v>
      </c>
      <c r="P1207">
        <v>3.0000000000000001E-3</v>
      </c>
      <c r="Q1207">
        <v>3</v>
      </c>
      <c r="X1207" t="s">
        <v>19119</v>
      </c>
      <c r="Y1207" t="s">
        <v>1</v>
      </c>
      <c r="Z1207" t="s">
        <v>5353</v>
      </c>
      <c r="AA1207" t="s">
        <v>697</v>
      </c>
      <c r="AB1207">
        <v>1.4</v>
      </c>
      <c r="AC1207">
        <v>1</v>
      </c>
      <c r="AD1207" t="s">
        <v>699</v>
      </c>
      <c r="AE1207" t="s">
        <v>1</v>
      </c>
      <c r="AF1207" t="s">
        <v>22</v>
      </c>
      <c r="AG1207" t="s">
        <v>697</v>
      </c>
      <c r="AH1207">
        <v>3.0000000000000001E-3</v>
      </c>
      <c r="AI1207">
        <v>1</v>
      </c>
    </row>
    <row r="1208" spans="1:35" x14ac:dyDescent="0.55000000000000004">
      <c r="A1208" t="s">
        <v>18827</v>
      </c>
      <c r="B1208" t="s">
        <v>1</v>
      </c>
      <c r="C1208" t="s">
        <v>5383</v>
      </c>
      <c r="E1208" s="9">
        <v>2.9</v>
      </c>
      <c r="F1208" t="s">
        <v>2708</v>
      </c>
      <c r="G1208" t="s">
        <v>1</v>
      </c>
      <c r="H1208" t="s">
        <v>2709</v>
      </c>
      <c r="I1208" t="s">
        <v>697</v>
      </c>
      <c r="J1208">
        <v>4.0000000000000001E-3</v>
      </c>
      <c r="K1208">
        <v>3</v>
      </c>
      <c r="L1208" t="s">
        <v>4870</v>
      </c>
      <c r="M1208" t="s">
        <v>1</v>
      </c>
      <c r="N1208" t="s">
        <v>4869</v>
      </c>
      <c r="O1208" t="s">
        <v>697</v>
      </c>
      <c r="P1208">
        <v>3.0000000000000001E-3</v>
      </c>
      <c r="Q1208">
        <v>3</v>
      </c>
      <c r="X1208" t="s">
        <v>19120</v>
      </c>
      <c r="Y1208" t="s">
        <v>1</v>
      </c>
      <c r="Z1208" t="s">
        <v>5350</v>
      </c>
      <c r="AA1208" t="s">
        <v>697</v>
      </c>
      <c r="AB1208">
        <v>1.93</v>
      </c>
      <c r="AC1208">
        <v>1</v>
      </c>
      <c r="AD1208" t="s">
        <v>699</v>
      </c>
      <c r="AE1208" t="s">
        <v>1</v>
      </c>
      <c r="AF1208" t="s">
        <v>22</v>
      </c>
      <c r="AG1208" t="s">
        <v>697</v>
      </c>
      <c r="AH1208">
        <v>3.0000000000000001E-3</v>
      </c>
      <c r="AI1208">
        <v>1</v>
      </c>
    </row>
    <row r="1209" spans="1:35" x14ac:dyDescent="0.55000000000000004">
      <c r="A1209" t="s">
        <v>18828</v>
      </c>
      <c r="B1209" t="s">
        <v>1</v>
      </c>
      <c r="C1209" t="s">
        <v>5381</v>
      </c>
      <c r="E1209" s="9">
        <v>3.0070000000000001</v>
      </c>
      <c r="F1209" t="s">
        <v>2708</v>
      </c>
      <c r="G1209" t="s">
        <v>1</v>
      </c>
      <c r="H1209" t="s">
        <v>2709</v>
      </c>
      <c r="I1209" t="s">
        <v>697</v>
      </c>
      <c r="J1209">
        <v>4.0000000000000001E-3</v>
      </c>
      <c r="K1209">
        <v>3</v>
      </c>
      <c r="L1209" t="s">
        <v>4870</v>
      </c>
      <c r="M1209" t="s">
        <v>1</v>
      </c>
      <c r="N1209" t="s">
        <v>4869</v>
      </c>
      <c r="O1209" t="s">
        <v>697</v>
      </c>
      <c r="P1209">
        <v>3.0000000000000001E-3</v>
      </c>
      <c r="Q1209">
        <v>3</v>
      </c>
      <c r="X1209" t="s">
        <v>19121</v>
      </c>
      <c r="Y1209" t="s">
        <v>1</v>
      </c>
      <c r="Z1209" t="s">
        <v>5347</v>
      </c>
      <c r="AA1209" t="s">
        <v>697</v>
      </c>
      <c r="AB1209">
        <v>2.4500000000000002</v>
      </c>
      <c r="AC1209">
        <v>1</v>
      </c>
      <c r="AD1209" t="s">
        <v>699</v>
      </c>
      <c r="AE1209" t="s">
        <v>1</v>
      </c>
      <c r="AF1209" t="s">
        <v>22</v>
      </c>
      <c r="AG1209" t="s">
        <v>697</v>
      </c>
      <c r="AH1209">
        <v>3.0000000000000001E-3</v>
      </c>
      <c r="AI1209">
        <v>1</v>
      </c>
    </row>
    <row r="1210" spans="1:35" x14ac:dyDescent="0.55000000000000004">
      <c r="A1210" t="s">
        <v>18829</v>
      </c>
      <c r="B1210" t="s">
        <v>1</v>
      </c>
      <c r="C1210" t="s">
        <v>5379</v>
      </c>
      <c r="E1210" s="9">
        <v>4.12</v>
      </c>
      <c r="F1210" t="s">
        <v>2708</v>
      </c>
      <c r="G1210" t="s">
        <v>1</v>
      </c>
      <c r="H1210" t="s">
        <v>2709</v>
      </c>
      <c r="I1210" t="s">
        <v>697</v>
      </c>
      <c r="J1210">
        <v>4.0000000000000001E-3</v>
      </c>
      <c r="K1210">
        <v>3</v>
      </c>
      <c r="L1210" t="s">
        <v>4870</v>
      </c>
      <c r="M1210" t="s">
        <v>1</v>
      </c>
      <c r="N1210" t="s">
        <v>4869</v>
      </c>
      <c r="O1210" t="s">
        <v>697</v>
      </c>
      <c r="P1210">
        <v>3.0000000000000001E-3</v>
      </c>
      <c r="Q1210">
        <v>3</v>
      </c>
      <c r="X1210" t="s">
        <v>19122</v>
      </c>
      <c r="Y1210" t="s">
        <v>1</v>
      </c>
      <c r="Z1210" t="s">
        <v>5344</v>
      </c>
      <c r="AA1210" t="s">
        <v>697</v>
      </c>
      <c r="AB1210">
        <v>3.4750000000000001</v>
      </c>
      <c r="AC1210">
        <v>1</v>
      </c>
      <c r="AD1210" t="s">
        <v>699</v>
      </c>
      <c r="AE1210" t="s">
        <v>1</v>
      </c>
      <c r="AF1210" t="s">
        <v>22</v>
      </c>
      <c r="AG1210" t="s">
        <v>697</v>
      </c>
      <c r="AH1210">
        <v>3.0000000000000001E-3</v>
      </c>
      <c r="AI1210">
        <v>1</v>
      </c>
    </row>
    <row r="1211" spans="1:35" x14ac:dyDescent="0.55000000000000004">
      <c r="A1211" t="s">
        <v>18830</v>
      </c>
      <c r="B1211" t="s">
        <v>1</v>
      </c>
      <c r="C1211" t="s">
        <v>5377</v>
      </c>
      <c r="E1211" s="9">
        <v>5.0599999999999996</v>
      </c>
      <c r="F1211" t="s">
        <v>2708</v>
      </c>
      <c r="G1211" t="s">
        <v>1</v>
      </c>
      <c r="H1211" t="s">
        <v>2709</v>
      </c>
      <c r="I1211" t="s">
        <v>697</v>
      </c>
      <c r="J1211">
        <v>4.0000000000000001E-3</v>
      </c>
      <c r="K1211">
        <v>3</v>
      </c>
      <c r="L1211" t="s">
        <v>4870</v>
      </c>
      <c r="M1211" t="s">
        <v>1</v>
      </c>
      <c r="N1211" t="s">
        <v>4869</v>
      </c>
      <c r="O1211" t="s">
        <v>697</v>
      </c>
      <c r="P1211">
        <v>3.0000000000000001E-3</v>
      </c>
      <c r="Q1211">
        <v>3</v>
      </c>
      <c r="X1211" t="s">
        <v>19123</v>
      </c>
      <c r="Y1211" t="s">
        <v>1</v>
      </c>
      <c r="Z1211" t="s">
        <v>5341</v>
      </c>
      <c r="AA1211" t="s">
        <v>697</v>
      </c>
      <c r="AB1211">
        <v>4.585</v>
      </c>
      <c r="AC1211">
        <v>1</v>
      </c>
      <c r="AD1211" t="s">
        <v>699</v>
      </c>
      <c r="AE1211" t="s">
        <v>1</v>
      </c>
      <c r="AF1211" t="s">
        <v>22</v>
      </c>
      <c r="AG1211" t="s">
        <v>697</v>
      </c>
      <c r="AH1211">
        <v>3.0000000000000001E-3</v>
      </c>
      <c r="AI1211">
        <v>1</v>
      </c>
    </row>
    <row r="1212" spans="1:35" x14ac:dyDescent="0.55000000000000004">
      <c r="A1212" t="s">
        <v>18831</v>
      </c>
      <c r="B1212" t="s">
        <v>1</v>
      </c>
      <c r="C1212" t="s">
        <v>5375</v>
      </c>
      <c r="E1212" s="9">
        <v>6.03</v>
      </c>
      <c r="F1212" t="s">
        <v>2708</v>
      </c>
      <c r="G1212" t="s">
        <v>1</v>
      </c>
      <c r="H1212" t="s">
        <v>2709</v>
      </c>
      <c r="I1212" t="s">
        <v>697</v>
      </c>
      <c r="J1212">
        <v>4.0000000000000001E-3</v>
      </c>
      <c r="K1212">
        <v>3</v>
      </c>
      <c r="L1212" t="s">
        <v>4870</v>
      </c>
      <c r="M1212" t="s">
        <v>1</v>
      </c>
      <c r="N1212" t="s">
        <v>4869</v>
      </c>
      <c r="O1212" t="s">
        <v>697</v>
      </c>
      <c r="P1212">
        <v>3.0000000000000001E-3</v>
      </c>
      <c r="Q1212">
        <v>3</v>
      </c>
      <c r="X1212" t="s">
        <v>19124</v>
      </c>
      <c r="Y1212" t="s">
        <v>1</v>
      </c>
      <c r="Z1212" t="s">
        <v>5338</v>
      </c>
      <c r="AA1212" t="s">
        <v>697</v>
      </c>
      <c r="AB1212">
        <v>5.415</v>
      </c>
      <c r="AC1212">
        <v>1</v>
      </c>
      <c r="AD1212" t="s">
        <v>699</v>
      </c>
      <c r="AE1212" t="s">
        <v>1</v>
      </c>
      <c r="AF1212" t="s">
        <v>22</v>
      </c>
      <c r="AG1212" t="s">
        <v>697</v>
      </c>
      <c r="AH1212">
        <v>3.0000000000000001E-3</v>
      </c>
      <c r="AI1212">
        <v>1</v>
      </c>
    </row>
    <row r="1213" spans="1:35" x14ac:dyDescent="0.55000000000000004">
      <c r="A1213" t="s">
        <v>18832</v>
      </c>
      <c r="B1213" t="s">
        <v>1</v>
      </c>
      <c r="C1213" t="s">
        <v>5373</v>
      </c>
      <c r="E1213" s="9">
        <v>7.1</v>
      </c>
      <c r="F1213" t="s">
        <v>2708</v>
      </c>
      <c r="G1213" t="s">
        <v>1</v>
      </c>
      <c r="H1213" t="s">
        <v>2709</v>
      </c>
      <c r="I1213" t="s">
        <v>697</v>
      </c>
      <c r="J1213">
        <v>4.0000000000000001E-3</v>
      </c>
      <c r="K1213">
        <v>3</v>
      </c>
      <c r="L1213" t="s">
        <v>4870</v>
      </c>
      <c r="M1213" t="s">
        <v>1</v>
      </c>
      <c r="N1213" t="s">
        <v>4869</v>
      </c>
      <c r="O1213" t="s">
        <v>697</v>
      </c>
      <c r="P1213">
        <v>3.0000000000000001E-3</v>
      </c>
      <c r="Q1213">
        <v>3</v>
      </c>
      <c r="X1213" t="s">
        <v>19125</v>
      </c>
      <c r="Y1213" t="s">
        <v>1</v>
      </c>
      <c r="Z1213" t="s">
        <v>5335</v>
      </c>
      <c r="AA1213" t="s">
        <v>697</v>
      </c>
      <c r="AB1213">
        <v>6.68</v>
      </c>
      <c r="AC1213">
        <v>1</v>
      </c>
      <c r="AD1213" t="s">
        <v>699</v>
      </c>
      <c r="AE1213" t="s">
        <v>1</v>
      </c>
      <c r="AF1213" t="s">
        <v>22</v>
      </c>
      <c r="AG1213" t="s">
        <v>697</v>
      </c>
      <c r="AH1213">
        <v>3.0000000000000001E-3</v>
      </c>
      <c r="AI1213">
        <v>1</v>
      </c>
    </row>
    <row r="1214" spans="1:35" x14ac:dyDescent="0.55000000000000004">
      <c r="A1214" t="s">
        <v>18833</v>
      </c>
      <c r="B1214" t="s">
        <v>1</v>
      </c>
      <c r="C1214" t="s">
        <v>5371</v>
      </c>
      <c r="E1214" s="9">
        <v>2.5099999999999998</v>
      </c>
      <c r="F1214" t="s">
        <v>2708</v>
      </c>
      <c r="G1214" t="s">
        <v>1</v>
      </c>
      <c r="H1214" t="s">
        <v>2709</v>
      </c>
      <c r="I1214" t="s">
        <v>697</v>
      </c>
      <c r="J1214">
        <v>4.0000000000000001E-3</v>
      </c>
      <c r="K1214">
        <v>5</v>
      </c>
      <c r="L1214" t="s">
        <v>4870</v>
      </c>
      <c r="M1214" t="s">
        <v>1</v>
      </c>
      <c r="N1214" t="s">
        <v>4869</v>
      </c>
      <c r="O1214" t="s">
        <v>697</v>
      </c>
      <c r="P1214">
        <v>3.0000000000000001E-3</v>
      </c>
      <c r="Q1214">
        <v>5</v>
      </c>
      <c r="X1214" t="s">
        <v>19127</v>
      </c>
      <c r="Y1214" t="s">
        <v>1</v>
      </c>
      <c r="Z1214" t="s">
        <v>5370</v>
      </c>
      <c r="AA1214" t="s">
        <v>697</v>
      </c>
      <c r="AB1214">
        <v>1.19</v>
      </c>
      <c r="AC1214">
        <v>1</v>
      </c>
      <c r="AD1214" t="s">
        <v>699</v>
      </c>
      <c r="AE1214" t="s">
        <v>1</v>
      </c>
      <c r="AF1214" t="s">
        <v>22</v>
      </c>
      <c r="AG1214" t="s">
        <v>697</v>
      </c>
      <c r="AH1214">
        <v>3.0000000000000001E-3</v>
      </c>
      <c r="AI1214">
        <v>1</v>
      </c>
    </row>
    <row r="1215" spans="1:35" x14ac:dyDescent="0.55000000000000004">
      <c r="A1215" t="s">
        <v>18834</v>
      </c>
      <c r="B1215" t="s">
        <v>1</v>
      </c>
      <c r="C1215" t="s">
        <v>5368</v>
      </c>
      <c r="E1215" s="9">
        <v>2.605</v>
      </c>
      <c r="F1215" t="s">
        <v>2708</v>
      </c>
      <c r="G1215" t="s">
        <v>1</v>
      </c>
      <c r="H1215" t="s">
        <v>2709</v>
      </c>
      <c r="I1215" t="s">
        <v>697</v>
      </c>
      <c r="J1215">
        <v>4.0000000000000001E-3</v>
      </c>
      <c r="K1215">
        <v>5</v>
      </c>
      <c r="L1215" t="s">
        <v>4870</v>
      </c>
      <c r="M1215" t="s">
        <v>1</v>
      </c>
      <c r="N1215" t="s">
        <v>4869</v>
      </c>
      <c r="O1215" t="s">
        <v>697</v>
      </c>
      <c r="P1215">
        <v>3.0000000000000001E-3</v>
      </c>
      <c r="Q1215">
        <v>5</v>
      </c>
      <c r="X1215" t="s">
        <v>19119</v>
      </c>
      <c r="Y1215" t="s">
        <v>1</v>
      </c>
      <c r="Z1215" t="s">
        <v>5353</v>
      </c>
      <c r="AA1215" t="s">
        <v>697</v>
      </c>
      <c r="AB1215">
        <v>1.4</v>
      </c>
      <c r="AC1215">
        <v>1</v>
      </c>
      <c r="AD1215" t="s">
        <v>699</v>
      </c>
      <c r="AE1215" t="s">
        <v>1</v>
      </c>
      <c r="AF1215" t="s">
        <v>22</v>
      </c>
      <c r="AG1215" t="s">
        <v>697</v>
      </c>
      <c r="AH1215">
        <v>3.0000000000000001E-3</v>
      </c>
      <c r="AI1215">
        <v>1</v>
      </c>
    </row>
    <row r="1216" spans="1:35" x14ac:dyDescent="0.55000000000000004">
      <c r="A1216" t="s">
        <v>18835</v>
      </c>
      <c r="B1216" t="s">
        <v>1</v>
      </c>
      <c r="C1216" t="s">
        <v>5366</v>
      </c>
      <c r="E1216" s="9">
        <v>3.18</v>
      </c>
      <c r="F1216" t="s">
        <v>2708</v>
      </c>
      <c r="G1216" t="s">
        <v>1</v>
      </c>
      <c r="H1216" t="s">
        <v>2709</v>
      </c>
      <c r="I1216" t="s">
        <v>697</v>
      </c>
      <c r="J1216">
        <v>4.0000000000000001E-3</v>
      </c>
      <c r="K1216">
        <v>5</v>
      </c>
      <c r="L1216" t="s">
        <v>4870</v>
      </c>
      <c r="M1216" t="s">
        <v>1</v>
      </c>
      <c r="N1216" t="s">
        <v>4869</v>
      </c>
      <c r="O1216" t="s">
        <v>697</v>
      </c>
      <c r="P1216">
        <v>3.0000000000000001E-3</v>
      </c>
      <c r="Q1216">
        <v>5</v>
      </c>
      <c r="X1216" t="s">
        <v>19120</v>
      </c>
      <c r="Y1216" t="s">
        <v>1</v>
      </c>
      <c r="Z1216" t="s">
        <v>5350</v>
      </c>
      <c r="AA1216" t="s">
        <v>697</v>
      </c>
      <c r="AB1216">
        <v>1.93</v>
      </c>
      <c r="AC1216">
        <v>1</v>
      </c>
      <c r="AD1216" t="s">
        <v>699</v>
      </c>
      <c r="AE1216" t="s">
        <v>1</v>
      </c>
      <c r="AF1216" t="s">
        <v>22</v>
      </c>
      <c r="AG1216" t="s">
        <v>697</v>
      </c>
      <c r="AH1216">
        <v>3.0000000000000001E-3</v>
      </c>
      <c r="AI1216">
        <v>1</v>
      </c>
    </row>
    <row r="1217" spans="1:35" x14ac:dyDescent="0.55000000000000004">
      <c r="A1217" t="s">
        <v>18836</v>
      </c>
      <c r="B1217" t="s">
        <v>1</v>
      </c>
      <c r="C1217" t="s">
        <v>5364</v>
      </c>
      <c r="E1217" s="9">
        <v>3.7</v>
      </c>
      <c r="F1217" t="s">
        <v>2708</v>
      </c>
      <c r="G1217" t="s">
        <v>1</v>
      </c>
      <c r="H1217" t="s">
        <v>2709</v>
      </c>
      <c r="I1217" t="s">
        <v>697</v>
      </c>
      <c r="J1217">
        <v>4.0000000000000001E-3</v>
      </c>
      <c r="K1217">
        <v>5</v>
      </c>
      <c r="L1217" t="s">
        <v>4870</v>
      </c>
      <c r="M1217" t="s">
        <v>1</v>
      </c>
      <c r="N1217" t="s">
        <v>4869</v>
      </c>
      <c r="O1217" t="s">
        <v>697</v>
      </c>
      <c r="P1217">
        <v>3.0000000000000001E-3</v>
      </c>
      <c r="Q1217">
        <v>5</v>
      </c>
      <c r="X1217" t="s">
        <v>19121</v>
      </c>
      <c r="Y1217" t="s">
        <v>1</v>
      </c>
      <c r="Z1217" t="s">
        <v>5347</v>
      </c>
      <c r="AA1217" t="s">
        <v>697</v>
      </c>
      <c r="AB1217">
        <v>2.4500000000000002</v>
      </c>
      <c r="AC1217">
        <v>1</v>
      </c>
      <c r="AD1217" t="s">
        <v>699</v>
      </c>
      <c r="AE1217" t="s">
        <v>1</v>
      </c>
      <c r="AF1217" t="s">
        <v>22</v>
      </c>
      <c r="AG1217" t="s">
        <v>697</v>
      </c>
      <c r="AH1217">
        <v>3.0000000000000001E-3</v>
      </c>
      <c r="AI1217">
        <v>1</v>
      </c>
    </row>
    <row r="1218" spans="1:35" x14ac:dyDescent="0.55000000000000004">
      <c r="A1218" t="s">
        <v>18837</v>
      </c>
      <c r="B1218" t="s">
        <v>1</v>
      </c>
      <c r="C1218" t="s">
        <v>5362</v>
      </c>
      <c r="E1218" s="9">
        <v>4.66</v>
      </c>
      <c r="F1218" t="s">
        <v>2708</v>
      </c>
      <c r="G1218" t="s">
        <v>1</v>
      </c>
      <c r="H1218" t="s">
        <v>2709</v>
      </c>
      <c r="I1218" t="s">
        <v>697</v>
      </c>
      <c r="J1218">
        <v>4.0000000000000001E-3</v>
      </c>
      <c r="K1218">
        <v>5</v>
      </c>
      <c r="L1218" t="s">
        <v>4870</v>
      </c>
      <c r="M1218" t="s">
        <v>1</v>
      </c>
      <c r="N1218" t="s">
        <v>4869</v>
      </c>
      <c r="O1218" t="s">
        <v>697</v>
      </c>
      <c r="P1218">
        <v>3.0000000000000001E-3</v>
      </c>
      <c r="Q1218">
        <v>5</v>
      </c>
      <c r="X1218" t="s">
        <v>19122</v>
      </c>
      <c r="Y1218" t="s">
        <v>1</v>
      </c>
      <c r="Z1218" t="s">
        <v>5344</v>
      </c>
      <c r="AA1218" t="s">
        <v>697</v>
      </c>
      <c r="AB1218">
        <v>3.4750000000000001</v>
      </c>
      <c r="AC1218">
        <v>1</v>
      </c>
      <c r="AD1218" t="s">
        <v>699</v>
      </c>
      <c r="AE1218" t="s">
        <v>1</v>
      </c>
      <c r="AF1218" t="s">
        <v>22</v>
      </c>
      <c r="AG1218" t="s">
        <v>697</v>
      </c>
      <c r="AH1218">
        <v>3.0000000000000001E-3</v>
      </c>
      <c r="AI1218">
        <v>1</v>
      </c>
    </row>
    <row r="1219" spans="1:35" x14ac:dyDescent="0.55000000000000004">
      <c r="A1219" t="s">
        <v>18838</v>
      </c>
      <c r="B1219" t="s">
        <v>1</v>
      </c>
      <c r="C1219" t="s">
        <v>5360</v>
      </c>
      <c r="E1219" s="9">
        <v>5.28</v>
      </c>
      <c r="F1219" t="s">
        <v>2708</v>
      </c>
      <c r="G1219" t="s">
        <v>1</v>
      </c>
      <c r="H1219" t="s">
        <v>2709</v>
      </c>
      <c r="I1219" t="s">
        <v>697</v>
      </c>
      <c r="J1219">
        <v>4.0000000000000001E-3</v>
      </c>
      <c r="K1219">
        <v>5</v>
      </c>
      <c r="L1219" t="s">
        <v>4870</v>
      </c>
      <c r="M1219" t="s">
        <v>1</v>
      </c>
      <c r="N1219" t="s">
        <v>4869</v>
      </c>
      <c r="O1219" t="s">
        <v>697</v>
      </c>
      <c r="P1219">
        <v>3.0000000000000001E-3</v>
      </c>
      <c r="Q1219">
        <v>5</v>
      </c>
      <c r="X1219" t="s">
        <v>19123</v>
      </c>
      <c r="Y1219" t="s">
        <v>1</v>
      </c>
      <c r="Z1219" t="s">
        <v>5341</v>
      </c>
      <c r="AA1219" t="s">
        <v>697</v>
      </c>
      <c r="AB1219">
        <v>4.585</v>
      </c>
      <c r="AC1219">
        <v>1</v>
      </c>
      <c r="AD1219" t="s">
        <v>699</v>
      </c>
      <c r="AE1219" t="s">
        <v>1</v>
      </c>
      <c r="AF1219" t="s">
        <v>22</v>
      </c>
      <c r="AG1219" t="s">
        <v>697</v>
      </c>
      <c r="AH1219">
        <v>3.0000000000000001E-3</v>
      </c>
      <c r="AI1219">
        <v>1</v>
      </c>
    </row>
    <row r="1220" spans="1:35" x14ac:dyDescent="0.55000000000000004">
      <c r="A1220" t="s">
        <v>18839</v>
      </c>
      <c r="B1220" t="s">
        <v>1</v>
      </c>
      <c r="C1220" t="s">
        <v>5358</v>
      </c>
      <c r="E1220" s="9">
        <v>6.67</v>
      </c>
      <c r="F1220" t="s">
        <v>2708</v>
      </c>
      <c r="G1220" t="s">
        <v>1</v>
      </c>
      <c r="H1220" t="s">
        <v>2709</v>
      </c>
      <c r="I1220" t="s">
        <v>697</v>
      </c>
      <c r="J1220">
        <v>4.0000000000000001E-3</v>
      </c>
      <c r="K1220">
        <v>5</v>
      </c>
      <c r="L1220" t="s">
        <v>4870</v>
      </c>
      <c r="M1220" t="s">
        <v>1</v>
      </c>
      <c r="N1220" t="s">
        <v>4869</v>
      </c>
      <c r="O1220" t="s">
        <v>697</v>
      </c>
      <c r="P1220">
        <v>3.0000000000000001E-3</v>
      </c>
      <c r="Q1220">
        <v>5</v>
      </c>
      <c r="X1220" t="s">
        <v>19124</v>
      </c>
      <c r="Y1220" t="s">
        <v>1</v>
      </c>
      <c r="Z1220" t="s">
        <v>5338</v>
      </c>
      <c r="AA1220" t="s">
        <v>697</v>
      </c>
      <c r="AB1220">
        <v>5.415</v>
      </c>
      <c r="AC1220">
        <v>1</v>
      </c>
      <c r="AD1220" t="s">
        <v>699</v>
      </c>
      <c r="AE1220" t="s">
        <v>1</v>
      </c>
      <c r="AF1220" t="s">
        <v>22</v>
      </c>
      <c r="AG1220" t="s">
        <v>697</v>
      </c>
      <c r="AH1220">
        <v>3.0000000000000001E-3</v>
      </c>
      <c r="AI1220">
        <v>1</v>
      </c>
    </row>
    <row r="1221" spans="1:35" x14ac:dyDescent="0.55000000000000004">
      <c r="A1221" t="s">
        <v>18840</v>
      </c>
      <c r="B1221" t="s">
        <v>1</v>
      </c>
      <c r="C1221" t="s">
        <v>5356</v>
      </c>
      <c r="E1221" s="9">
        <v>7.8</v>
      </c>
      <c r="F1221" t="s">
        <v>2708</v>
      </c>
      <c r="G1221" t="s">
        <v>1</v>
      </c>
      <c r="H1221" t="s">
        <v>2709</v>
      </c>
      <c r="I1221" t="s">
        <v>697</v>
      </c>
      <c r="J1221">
        <v>4.0000000000000001E-3</v>
      </c>
      <c r="K1221">
        <v>5</v>
      </c>
      <c r="L1221" t="s">
        <v>4870</v>
      </c>
      <c r="M1221" t="s">
        <v>1</v>
      </c>
      <c r="N1221" t="s">
        <v>4869</v>
      </c>
      <c r="O1221" t="s">
        <v>697</v>
      </c>
      <c r="P1221">
        <v>3.0000000000000001E-3</v>
      </c>
      <c r="Q1221">
        <v>5</v>
      </c>
      <c r="X1221" t="s">
        <v>19125</v>
      </c>
      <c r="Y1221" t="s">
        <v>1</v>
      </c>
      <c r="Z1221" t="s">
        <v>5335</v>
      </c>
      <c r="AA1221" t="s">
        <v>697</v>
      </c>
      <c r="AB1221">
        <v>6.68</v>
      </c>
      <c r="AC1221">
        <v>1</v>
      </c>
      <c r="AD1221" t="s">
        <v>699</v>
      </c>
      <c r="AE1221" t="s">
        <v>1</v>
      </c>
      <c r="AF1221" t="s">
        <v>22</v>
      </c>
      <c r="AG1221" t="s">
        <v>697</v>
      </c>
      <c r="AH1221">
        <v>3.0000000000000001E-3</v>
      </c>
      <c r="AI1221">
        <v>1</v>
      </c>
    </row>
    <row r="1222" spans="1:35" x14ac:dyDescent="0.55000000000000004">
      <c r="A1222" t="s">
        <v>18841</v>
      </c>
      <c r="B1222" t="s">
        <v>1</v>
      </c>
      <c r="C1222" t="s">
        <v>5354</v>
      </c>
      <c r="E1222" s="9">
        <v>3.05</v>
      </c>
      <c r="F1222" t="s">
        <v>2708</v>
      </c>
      <c r="G1222" t="s">
        <v>1</v>
      </c>
      <c r="H1222" t="s">
        <v>2709</v>
      </c>
      <c r="I1222" t="s">
        <v>697</v>
      </c>
      <c r="J1222">
        <v>4.0000000000000001E-3</v>
      </c>
      <c r="K1222">
        <v>5</v>
      </c>
      <c r="L1222" t="s">
        <v>4870</v>
      </c>
      <c r="M1222" t="s">
        <v>1</v>
      </c>
      <c r="N1222" t="s">
        <v>4869</v>
      </c>
      <c r="O1222" t="s">
        <v>697</v>
      </c>
      <c r="P1222">
        <v>3.0000000000000001E-3</v>
      </c>
      <c r="Q1222">
        <v>5</v>
      </c>
      <c r="X1222" t="s">
        <v>19119</v>
      </c>
      <c r="Y1222" t="s">
        <v>1</v>
      </c>
      <c r="Z1222" t="s">
        <v>5353</v>
      </c>
      <c r="AA1222" t="s">
        <v>697</v>
      </c>
      <c r="AB1222">
        <v>1.4</v>
      </c>
      <c r="AC1222">
        <v>1</v>
      </c>
      <c r="AD1222" t="s">
        <v>699</v>
      </c>
      <c r="AE1222" t="s">
        <v>1</v>
      </c>
      <c r="AF1222" t="s">
        <v>22</v>
      </c>
      <c r="AG1222" t="s">
        <v>697</v>
      </c>
      <c r="AH1222">
        <v>3.0000000000000001E-3</v>
      </c>
      <c r="AI1222">
        <v>1</v>
      </c>
    </row>
    <row r="1223" spans="1:35" x14ac:dyDescent="0.55000000000000004">
      <c r="A1223" t="s">
        <v>18842</v>
      </c>
      <c r="B1223" t="s">
        <v>1</v>
      </c>
      <c r="C1223" t="s">
        <v>5351</v>
      </c>
      <c r="E1223" s="9">
        <v>3.42</v>
      </c>
      <c r="F1223" t="s">
        <v>2708</v>
      </c>
      <c r="G1223" t="s">
        <v>1</v>
      </c>
      <c r="H1223" t="s">
        <v>2709</v>
      </c>
      <c r="I1223" t="s">
        <v>697</v>
      </c>
      <c r="J1223">
        <v>4.0000000000000001E-3</v>
      </c>
      <c r="K1223">
        <v>5</v>
      </c>
      <c r="L1223" t="s">
        <v>4870</v>
      </c>
      <c r="M1223" t="s">
        <v>1</v>
      </c>
      <c r="N1223" t="s">
        <v>4869</v>
      </c>
      <c r="O1223" t="s">
        <v>697</v>
      </c>
      <c r="P1223">
        <v>3.0000000000000001E-3</v>
      </c>
      <c r="Q1223">
        <v>5</v>
      </c>
      <c r="X1223" t="s">
        <v>19120</v>
      </c>
      <c r="Y1223" t="s">
        <v>1</v>
      </c>
      <c r="Z1223" t="s">
        <v>5350</v>
      </c>
      <c r="AA1223" t="s">
        <v>697</v>
      </c>
      <c r="AB1223">
        <v>1.93</v>
      </c>
      <c r="AC1223">
        <v>1</v>
      </c>
      <c r="AD1223" t="s">
        <v>699</v>
      </c>
      <c r="AE1223" t="s">
        <v>1</v>
      </c>
      <c r="AF1223" t="s">
        <v>22</v>
      </c>
      <c r="AG1223" t="s">
        <v>697</v>
      </c>
      <c r="AH1223">
        <v>3.0000000000000001E-3</v>
      </c>
      <c r="AI1223">
        <v>1</v>
      </c>
    </row>
    <row r="1224" spans="1:35" x14ac:dyDescent="0.55000000000000004">
      <c r="A1224" t="s">
        <v>18843</v>
      </c>
      <c r="B1224" t="s">
        <v>1</v>
      </c>
      <c r="C1224" t="s">
        <v>5348</v>
      </c>
      <c r="E1224" s="9">
        <v>3.96</v>
      </c>
      <c r="F1224" t="s">
        <v>2708</v>
      </c>
      <c r="G1224" t="s">
        <v>1</v>
      </c>
      <c r="H1224" t="s">
        <v>2709</v>
      </c>
      <c r="I1224" t="s">
        <v>697</v>
      </c>
      <c r="J1224">
        <v>4.0000000000000001E-3</v>
      </c>
      <c r="K1224">
        <v>5</v>
      </c>
      <c r="L1224" t="s">
        <v>4870</v>
      </c>
      <c r="M1224" t="s">
        <v>1</v>
      </c>
      <c r="N1224" t="s">
        <v>4869</v>
      </c>
      <c r="O1224" t="s">
        <v>697</v>
      </c>
      <c r="P1224">
        <v>3.0000000000000001E-3</v>
      </c>
      <c r="Q1224">
        <v>5</v>
      </c>
      <c r="X1224" t="s">
        <v>19121</v>
      </c>
      <c r="Y1224" t="s">
        <v>1</v>
      </c>
      <c r="Z1224" t="s">
        <v>5347</v>
      </c>
      <c r="AA1224" t="s">
        <v>697</v>
      </c>
      <c r="AB1224">
        <v>2.4500000000000002</v>
      </c>
      <c r="AC1224">
        <v>1</v>
      </c>
      <c r="AD1224" t="s">
        <v>699</v>
      </c>
      <c r="AE1224" t="s">
        <v>1</v>
      </c>
      <c r="AF1224" t="s">
        <v>22</v>
      </c>
      <c r="AG1224" t="s">
        <v>697</v>
      </c>
      <c r="AH1224">
        <v>3.0000000000000001E-3</v>
      </c>
      <c r="AI1224">
        <v>1</v>
      </c>
    </row>
    <row r="1225" spans="1:35" x14ac:dyDescent="0.55000000000000004">
      <c r="A1225" t="s">
        <v>18844</v>
      </c>
      <c r="B1225" t="s">
        <v>1</v>
      </c>
      <c r="C1225" t="s">
        <v>5345</v>
      </c>
      <c r="E1225" s="9">
        <v>4.9749999999999996</v>
      </c>
      <c r="F1225" t="s">
        <v>2708</v>
      </c>
      <c r="G1225" t="s">
        <v>1</v>
      </c>
      <c r="H1225" t="s">
        <v>2709</v>
      </c>
      <c r="I1225" t="s">
        <v>697</v>
      </c>
      <c r="J1225">
        <v>4.0000000000000001E-3</v>
      </c>
      <c r="K1225">
        <v>5</v>
      </c>
      <c r="L1225" t="s">
        <v>4870</v>
      </c>
      <c r="M1225" t="s">
        <v>1</v>
      </c>
      <c r="N1225" t="s">
        <v>4869</v>
      </c>
      <c r="O1225" t="s">
        <v>697</v>
      </c>
      <c r="P1225">
        <v>3.0000000000000001E-3</v>
      </c>
      <c r="Q1225">
        <v>5</v>
      </c>
      <c r="X1225" t="s">
        <v>19122</v>
      </c>
      <c r="Y1225" t="s">
        <v>1</v>
      </c>
      <c r="Z1225" t="s">
        <v>5344</v>
      </c>
      <c r="AA1225" t="s">
        <v>697</v>
      </c>
      <c r="AB1225">
        <v>3.4750000000000001</v>
      </c>
      <c r="AC1225">
        <v>1</v>
      </c>
      <c r="AD1225" t="s">
        <v>699</v>
      </c>
      <c r="AE1225" t="s">
        <v>1</v>
      </c>
      <c r="AF1225" t="s">
        <v>22</v>
      </c>
      <c r="AG1225" t="s">
        <v>697</v>
      </c>
      <c r="AH1225">
        <v>3.0000000000000001E-3</v>
      </c>
      <c r="AI1225">
        <v>1</v>
      </c>
    </row>
    <row r="1226" spans="1:35" x14ac:dyDescent="0.55000000000000004">
      <c r="A1226" t="s">
        <v>18845</v>
      </c>
      <c r="B1226" t="s">
        <v>1</v>
      </c>
      <c r="C1226" t="s">
        <v>5342</v>
      </c>
      <c r="E1226" s="9">
        <v>6.0750000000000002</v>
      </c>
      <c r="F1226" t="s">
        <v>2708</v>
      </c>
      <c r="G1226" t="s">
        <v>1</v>
      </c>
      <c r="H1226" t="s">
        <v>2709</v>
      </c>
      <c r="I1226" t="s">
        <v>697</v>
      </c>
      <c r="J1226">
        <v>4.0000000000000001E-3</v>
      </c>
      <c r="K1226">
        <v>5</v>
      </c>
      <c r="L1226" t="s">
        <v>4870</v>
      </c>
      <c r="M1226" t="s">
        <v>1</v>
      </c>
      <c r="N1226" t="s">
        <v>4869</v>
      </c>
      <c r="O1226" t="s">
        <v>697</v>
      </c>
      <c r="P1226">
        <v>3.0000000000000001E-3</v>
      </c>
      <c r="Q1226">
        <v>5</v>
      </c>
      <c r="X1226" t="s">
        <v>19123</v>
      </c>
      <c r="Y1226" t="s">
        <v>1</v>
      </c>
      <c r="Z1226" t="s">
        <v>5341</v>
      </c>
      <c r="AA1226" t="s">
        <v>697</v>
      </c>
      <c r="AB1226">
        <v>4.585</v>
      </c>
      <c r="AC1226">
        <v>1</v>
      </c>
      <c r="AD1226" t="s">
        <v>699</v>
      </c>
      <c r="AE1226" t="s">
        <v>1</v>
      </c>
      <c r="AF1226" t="s">
        <v>22</v>
      </c>
      <c r="AG1226" t="s">
        <v>697</v>
      </c>
      <c r="AH1226">
        <v>3.0000000000000001E-3</v>
      </c>
      <c r="AI1226">
        <v>1</v>
      </c>
    </row>
    <row r="1227" spans="1:35" x14ac:dyDescent="0.55000000000000004">
      <c r="A1227" t="s">
        <v>18846</v>
      </c>
      <c r="B1227" t="s">
        <v>1</v>
      </c>
      <c r="C1227" t="s">
        <v>5339</v>
      </c>
      <c r="E1227" s="9">
        <v>6.88</v>
      </c>
      <c r="F1227" t="s">
        <v>2708</v>
      </c>
      <c r="G1227" t="s">
        <v>1</v>
      </c>
      <c r="H1227" t="s">
        <v>2709</v>
      </c>
      <c r="I1227" t="s">
        <v>697</v>
      </c>
      <c r="J1227">
        <v>4.0000000000000001E-3</v>
      </c>
      <c r="K1227">
        <v>5</v>
      </c>
      <c r="L1227" t="s">
        <v>4870</v>
      </c>
      <c r="M1227" t="s">
        <v>1</v>
      </c>
      <c r="N1227" t="s">
        <v>4869</v>
      </c>
      <c r="O1227" t="s">
        <v>697</v>
      </c>
      <c r="P1227">
        <v>3.0000000000000001E-3</v>
      </c>
      <c r="Q1227">
        <v>5</v>
      </c>
      <c r="X1227" t="s">
        <v>19124</v>
      </c>
      <c r="Y1227" t="s">
        <v>1</v>
      </c>
      <c r="Z1227" t="s">
        <v>5338</v>
      </c>
      <c r="AA1227" t="s">
        <v>697</v>
      </c>
      <c r="AB1227">
        <v>5.415</v>
      </c>
      <c r="AC1227">
        <v>1</v>
      </c>
      <c r="AD1227" t="s">
        <v>699</v>
      </c>
      <c r="AE1227" t="s">
        <v>1</v>
      </c>
      <c r="AF1227" t="s">
        <v>22</v>
      </c>
      <c r="AG1227" t="s">
        <v>697</v>
      </c>
      <c r="AH1227">
        <v>3.0000000000000001E-3</v>
      </c>
      <c r="AI1227">
        <v>1</v>
      </c>
    </row>
    <row r="1228" spans="1:35" x14ac:dyDescent="0.55000000000000004">
      <c r="A1228" t="s">
        <v>18847</v>
      </c>
      <c r="B1228" t="s">
        <v>1</v>
      </c>
      <c r="C1228" t="s">
        <v>5336</v>
      </c>
      <c r="E1228" s="9">
        <v>7.5</v>
      </c>
      <c r="F1228" t="s">
        <v>2708</v>
      </c>
      <c r="G1228" t="s">
        <v>1</v>
      </c>
      <c r="H1228" t="s">
        <v>2709</v>
      </c>
      <c r="I1228" t="s">
        <v>697</v>
      </c>
      <c r="J1228">
        <v>4.0000000000000001E-3</v>
      </c>
      <c r="K1228">
        <v>5</v>
      </c>
      <c r="L1228" t="s">
        <v>4870</v>
      </c>
      <c r="M1228" t="s">
        <v>1</v>
      </c>
      <c r="N1228" t="s">
        <v>4869</v>
      </c>
      <c r="O1228" t="s">
        <v>697</v>
      </c>
      <c r="P1228">
        <v>3.0000000000000001E-3</v>
      </c>
      <c r="Q1228">
        <v>5</v>
      </c>
      <c r="X1228" t="s">
        <v>19125</v>
      </c>
      <c r="Y1228" t="s">
        <v>1</v>
      </c>
      <c r="Z1228" t="s">
        <v>5335</v>
      </c>
      <c r="AA1228" t="s">
        <v>697</v>
      </c>
      <c r="AB1228">
        <v>6.68</v>
      </c>
      <c r="AC1228">
        <v>1</v>
      </c>
      <c r="AD1228" t="s">
        <v>699</v>
      </c>
      <c r="AE1228" t="s">
        <v>1</v>
      </c>
      <c r="AF1228" t="s">
        <v>22</v>
      </c>
      <c r="AG1228" t="s">
        <v>697</v>
      </c>
      <c r="AH1228">
        <v>3.0000000000000001E-3</v>
      </c>
      <c r="AI1228">
        <v>1</v>
      </c>
    </row>
    <row r="1229" spans="1:35" x14ac:dyDescent="0.55000000000000004">
      <c r="A1229" t="s">
        <v>18848</v>
      </c>
      <c r="B1229" t="s">
        <v>1</v>
      </c>
      <c r="C1229" t="s">
        <v>5333</v>
      </c>
      <c r="E1229" s="9">
        <v>0</v>
      </c>
      <c r="F1229" t="s">
        <v>2708</v>
      </c>
      <c r="G1229" t="s">
        <v>1</v>
      </c>
      <c r="H1229" t="s">
        <v>2709</v>
      </c>
      <c r="I1229" t="s">
        <v>697</v>
      </c>
      <c r="J1229">
        <v>4.0000000000000001E-3</v>
      </c>
      <c r="K1229">
        <v>3</v>
      </c>
      <c r="L1229" t="s">
        <v>4870</v>
      </c>
      <c r="M1229" t="s">
        <v>1</v>
      </c>
      <c r="N1229" t="s">
        <v>4869</v>
      </c>
      <c r="O1229" t="s">
        <v>697</v>
      </c>
      <c r="P1229">
        <v>3.0000000000000001E-3</v>
      </c>
      <c r="Q1229">
        <v>3</v>
      </c>
      <c r="X1229" t="s">
        <v>19751</v>
      </c>
      <c r="Y1229" t="s">
        <v>1</v>
      </c>
      <c r="Z1229" t="s">
        <v>5080</v>
      </c>
      <c r="AA1229" t="s">
        <v>723</v>
      </c>
      <c r="AB1229">
        <v>7.97</v>
      </c>
      <c r="AC1229">
        <v>1</v>
      </c>
      <c r="AD1229" t="s">
        <v>699</v>
      </c>
      <c r="AE1229" t="s">
        <v>1</v>
      </c>
      <c r="AF1229" t="s">
        <v>22</v>
      </c>
      <c r="AG1229" t="s">
        <v>697</v>
      </c>
      <c r="AH1229">
        <v>3.0000000000000001E-3</v>
      </c>
      <c r="AI1229">
        <v>1</v>
      </c>
    </row>
    <row r="1230" spans="1:35" x14ac:dyDescent="0.55000000000000004">
      <c r="A1230" t="s">
        <v>18849</v>
      </c>
      <c r="B1230" t="s">
        <v>1</v>
      </c>
      <c r="C1230" t="s">
        <v>5331</v>
      </c>
      <c r="E1230" s="9">
        <v>8</v>
      </c>
      <c r="F1230" t="s">
        <v>2708</v>
      </c>
      <c r="G1230" t="s">
        <v>1</v>
      </c>
      <c r="H1230" t="s">
        <v>2709</v>
      </c>
      <c r="I1230" t="s">
        <v>697</v>
      </c>
      <c r="J1230">
        <v>4.0000000000000001E-3</v>
      </c>
      <c r="K1230">
        <v>5</v>
      </c>
      <c r="L1230" t="s">
        <v>4870</v>
      </c>
      <c r="M1230" t="s">
        <v>1</v>
      </c>
      <c r="N1230" t="s">
        <v>4869</v>
      </c>
      <c r="O1230" t="s">
        <v>697</v>
      </c>
      <c r="P1230">
        <v>3.0000000000000001E-3</v>
      </c>
      <c r="Q1230">
        <v>5</v>
      </c>
      <c r="X1230" t="s">
        <v>19751</v>
      </c>
      <c r="Y1230" t="s">
        <v>1</v>
      </c>
      <c r="Z1230" t="s">
        <v>5080</v>
      </c>
      <c r="AA1230" t="s">
        <v>723</v>
      </c>
      <c r="AB1230">
        <v>7.97</v>
      </c>
      <c r="AC1230">
        <v>1</v>
      </c>
      <c r="AD1230" t="s">
        <v>699</v>
      </c>
      <c r="AE1230" t="s">
        <v>1</v>
      </c>
      <c r="AF1230" t="s">
        <v>22</v>
      </c>
      <c r="AG1230" t="s">
        <v>697</v>
      </c>
      <c r="AH1230">
        <v>3.0000000000000001E-3</v>
      </c>
      <c r="AI1230">
        <v>1</v>
      </c>
    </row>
    <row r="1231" spans="1:35" x14ac:dyDescent="0.55000000000000004">
      <c r="A1231" t="s">
        <v>18850</v>
      </c>
      <c r="B1231" t="s">
        <v>1</v>
      </c>
      <c r="C1231" t="s">
        <v>5329</v>
      </c>
      <c r="E1231" s="9">
        <v>8.6733329999999995</v>
      </c>
      <c r="F1231" t="s">
        <v>2708</v>
      </c>
      <c r="G1231" t="s">
        <v>1</v>
      </c>
      <c r="H1231" t="s">
        <v>2709</v>
      </c>
      <c r="I1231" t="s">
        <v>697</v>
      </c>
      <c r="J1231">
        <v>4.0000000000000001E-3</v>
      </c>
      <c r="K1231">
        <v>5</v>
      </c>
      <c r="L1231" t="s">
        <v>4870</v>
      </c>
      <c r="M1231" t="s">
        <v>1</v>
      </c>
      <c r="N1231" t="s">
        <v>4869</v>
      </c>
      <c r="O1231" t="s">
        <v>697</v>
      </c>
      <c r="P1231">
        <v>3.0000000000000001E-3</v>
      </c>
      <c r="Q1231">
        <v>5</v>
      </c>
      <c r="X1231" t="s">
        <v>19751</v>
      </c>
      <c r="Y1231" t="s">
        <v>1</v>
      </c>
      <c r="Z1231" t="s">
        <v>5080</v>
      </c>
      <c r="AA1231" t="s">
        <v>723</v>
      </c>
      <c r="AB1231">
        <v>7.97</v>
      </c>
      <c r="AC1231">
        <v>1</v>
      </c>
      <c r="AD1231" t="s">
        <v>699</v>
      </c>
      <c r="AE1231" t="s">
        <v>1</v>
      </c>
      <c r="AF1231" t="s">
        <v>22</v>
      </c>
      <c r="AG1231" t="s">
        <v>697</v>
      </c>
      <c r="AH1231">
        <v>3.0000000000000001E-3</v>
      </c>
      <c r="AI1231">
        <v>1</v>
      </c>
    </row>
    <row r="1232" spans="1:35" x14ac:dyDescent="0.55000000000000004">
      <c r="A1232" t="s">
        <v>5328</v>
      </c>
      <c r="B1232" t="s">
        <v>1</v>
      </c>
      <c r="C1232" t="s">
        <v>5327</v>
      </c>
      <c r="E1232" s="9">
        <v>4.4530000000000003</v>
      </c>
      <c r="F1232" t="s">
        <v>2708</v>
      </c>
      <c r="G1232" t="s">
        <v>1</v>
      </c>
      <c r="H1232" t="s">
        <v>2709</v>
      </c>
      <c r="I1232" t="s">
        <v>697</v>
      </c>
      <c r="J1232">
        <v>4.0000000000000001E-3</v>
      </c>
      <c r="K1232">
        <v>5</v>
      </c>
      <c r="L1232" t="s">
        <v>4870</v>
      </c>
      <c r="M1232" t="s">
        <v>1</v>
      </c>
      <c r="N1232" t="s">
        <v>4869</v>
      </c>
      <c r="O1232" t="s">
        <v>697</v>
      </c>
      <c r="P1232">
        <v>3.0000000000000001E-3</v>
      </c>
      <c r="Q1232">
        <v>5</v>
      </c>
      <c r="X1232" t="s">
        <v>19686</v>
      </c>
      <c r="Y1232" t="s">
        <v>1</v>
      </c>
      <c r="Z1232" t="s">
        <v>5200</v>
      </c>
      <c r="AA1232" t="s">
        <v>723</v>
      </c>
      <c r="AB1232">
        <v>2.0166659999999998</v>
      </c>
      <c r="AC1232">
        <v>1</v>
      </c>
      <c r="AD1232" t="s">
        <v>699</v>
      </c>
      <c r="AE1232" t="s">
        <v>1</v>
      </c>
      <c r="AF1232" t="s">
        <v>22</v>
      </c>
      <c r="AG1232" t="s">
        <v>697</v>
      </c>
      <c r="AH1232">
        <v>3.0000000000000001E-3</v>
      </c>
      <c r="AI1232">
        <v>1</v>
      </c>
    </row>
    <row r="1233" spans="1:35" x14ac:dyDescent="0.55000000000000004">
      <c r="A1233" t="s">
        <v>5326</v>
      </c>
      <c r="B1233" t="s">
        <v>1</v>
      </c>
      <c r="C1233" t="s">
        <v>5325</v>
      </c>
      <c r="E1233" s="9">
        <v>5.28</v>
      </c>
      <c r="F1233" t="s">
        <v>2708</v>
      </c>
      <c r="G1233" t="s">
        <v>1</v>
      </c>
      <c r="H1233" t="s">
        <v>2709</v>
      </c>
      <c r="I1233" t="s">
        <v>697</v>
      </c>
      <c r="J1233">
        <v>4.0000000000000001E-3</v>
      </c>
      <c r="K1233">
        <v>5</v>
      </c>
      <c r="L1233" t="s">
        <v>4870</v>
      </c>
      <c r="M1233" t="s">
        <v>1</v>
      </c>
      <c r="N1233" t="s">
        <v>4869</v>
      </c>
      <c r="O1233" t="s">
        <v>697</v>
      </c>
      <c r="P1233">
        <v>3.0000000000000001E-3</v>
      </c>
      <c r="Q1233">
        <v>5</v>
      </c>
      <c r="X1233" t="s">
        <v>19687</v>
      </c>
      <c r="Y1233" t="s">
        <v>1</v>
      </c>
      <c r="Z1233" t="s">
        <v>5197</v>
      </c>
      <c r="AA1233" t="s">
        <v>723</v>
      </c>
      <c r="AB1233">
        <v>1.416666</v>
      </c>
      <c r="AC1233">
        <v>1</v>
      </c>
      <c r="AD1233" t="s">
        <v>699</v>
      </c>
      <c r="AE1233" t="s">
        <v>1</v>
      </c>
      <c r="AF1233" t="s">
        <v>22</v>
      </c>
      <c r="AG1233" t="s">
        <v>697</v>
      </c>
      <c r="AH1233">
        <v>3.0000000000000001E-3</v>
      </c>
      <c r="AI1233">
        <v>1</v>
      </c>
    </row>
    <row r="1234" spans="1:35" x14ac:dyDescent="0.55000000000000004">
      <c r="A1234" t="s">
        <v>5324</v>
      </c>
      <c r="B1234" t="s">
        <v>1</v>
      </c>
      <c r="C1234" t="s">
        <v>5323</v>
      </c>
      <c r="E1234" s="9">
        <v>6.06</v>
      </c>
      <c r="F1234" t="s">
        <v>2708</v>
      </c>
      <c r="G1234" t="s">
        <v>1</v>
      </c>
      <c r="H1234" t="s">
        <v>2709</v>
      </c>
      <c r="I1234" t="s">
        <v>697</v>
      </c>
      <c r="J1234">
        <v>4.0000000000000001E-3</v>
      </c>
      <c r="K1234">
        <v>5</v>
      </c>
      <c r="L1234" t="s">
        <v>4870</v>
      </c>
      <c r="M1234" t="s">
        <v>1</v>
      </c>
      <c r="N1234" t="s">
        <v>4869</v>
      </c>
      <c r="O1234" t="s">
        <v>697</v>
      </c>
      <c r="P1234">
        <v>3.0000000000000001E-3</v>
      </c>
      <c r="Q1234">
        <v>5</v>
      </c>
      <c r="X1234" t="s">
        <v>19688</v>
      </c>
      <c r="Y1234" t="s">
        <v>1</v>
      </c>
      <c r="Z1234" t="s">
        <v>5194</v>
      </c>
      <c r="AA1234" t="s">
        <v>723</v>
      </c>
      <c r="AB1234">
        <v>3.568333</v>
      </c>
      <c r="AC1234">
        <v>1</v>
      </c>
      <c r="AD1234" t="s">
        <v>699</v>
      </c>
      <c r="AE1234" t="s">
        <v>1</v>
      </c>
      <c r="AF1234" t="s">
        <v>22</v>
      </c>
      <c r="AG1234" t="s">
        <v>697</v>
      </c>
      <c r="AH1234">
        <v>3.0000000000000001E-3</v>
      </c>
      <c r="AI1234">
        <v>1</v>
      </c>
    </row>
    <row r="1235" spans="1:35" x14ac:dyDescent="0.55000000000000004">
      <c r="A1235" t="s">
        <v>5322</v>
      </c>
      <c r="B1235" t="s">
        <v>1</v>
      </c>
      <c r="C1235" t="s">
        <v>5321</v>
      </c>
      <c r="E1235" s="9">
        <v>7.0566659999999999</v>
      </c>
      <c r="F1235" t="s">
        <v>2708</v>
      </c>
      <c r="G1235" t="s">
        <v>1</v>
      </c>
      <c r="H1235" t="s">
        <v>2709</v>
      </c>
      <c r="I1235" t="s">
        <v>697</v>
      </c>
      <c r="J1235">
        <v>4.0000000000000001E-3</v>
      </c>
      <c r="K1235">
        <v>5</v>
      </c>
      <c r="L1235" t="s">
        <v>4870</v>
      </c>
      <c r="M1235" t="s">
        <v>1</v>
      </c>
      <c r="N1235" t="s">
        <v>4869</v>
      </c>
      <c r="O1235" t="s">
        <v>697</v>
      </c>
      <c r="P1235">
        <v>3.0000000000000001E-3</v>
      </c>
      <c r="Q1235">
        <v>5</v>
      </c>
      <c r="X1235" t="s">
        <v>19689</v>
      </c>
      <c r="Y1235" t="s">
        <v>1</v>
      </c>
      <c r="Z1235" t="s">
        <v>5191</v>
      </c>
      <c r="AA1235" t="s">
        <v>723</v>
      </c>
      <c r="AB1235">
        <v>5.22</v>
      </c>
      <c r="AC1235">
        <v>1</v>
      </c>
      <c r="AD1235" t="s">
        <v>699</v>
      </c>
      <c r="AE1235" t="s">
        <v>1</v>
      </c>
      <c r="AF1235" t="s">
        <v>22</v>
      </c>
      <c r="AG1235" t="s">
        <v>697</v>
      </c>
      <c r="AH1235">
        <v>3.0000000000000001E-3</v>
      </c>
      <c r="AI1235">
        <v>1</v>
      </c>
    </row>
    <row r="1236" spans="1:35" x14ac:dyDescent="0.55000000000000004">
      <c r="A1236" t="s">
        <v>5320</v>
      </c>
      <c r="B1236" t="s">
        <v>1</v>
      </c>
      <c r="C1236" t="s">
        <v>5319</v>
      </c>
      <c r="E1236" s="9">
        <v>8.6</v>
      </c>
      <c r="F1236" t="s">
        <v>2708</v>
      </c>
      <c r="G1236" t="s">
        <v>1</v>
      </c>
      <c r="H1236" t="s">
        <v>2709</v>
      </c>
      <c r="I1236" t="s">
        <v>697</v>
      </c>
      <c r="J1236">
        <v>4.0000000000000001E-3</v>
      </c>
      <c r="K1236">
        <v>5</v>
      </c>
      <c r="L1236" t="s">
        <v>4870</v>
      </c>
      <c r="M1236" t="s">
        <v>1</v>
      </c>
      <c r="N1236" t="s">
        <v>4869</v>
      </c>
      <c r="O1236" t="s">
        <v>697</v>
      </c>
      <c r="P1236">
        <v>3.0000000000000001E-3</v>
      </c>
      <c r="Q1236">
        <v>5</v>
      </c>
      <c r="X1236" t="s">
        <v>19690</v>
      </c>
      <c r="Y1236" t="s">
        <v>1</v>
      </c>
      <c r="Z1236" t="s">
        <v>5188</v>
      </c>
      <c r="AA1236" t="s">
        <v>723</v>
      </c>
      <c r="AB1236">
        <v>7.0833329999999997</v>
      </c>
      <c r="AC1236">
        <v>1</v>
      </c>
      <c r="AD1236" t="s">
        <v>699</v>
      </c>
      <c r="AE1236" t="s">
        <v>1</v>
      </c>
      <c r="AF1236" t="s">
        <v>22</v>
      </c>
      <c r="AG1236" t="s">
        <v>697</v>
      </c>
      <c r="AH1236">
        <v>3.0000000000000001E-3</v>
      </c>
      <c r="AI1236">
        <v>1</v>
      </c>
    </row>
    <row r="1237" spans="1:35" x14ac:dyDescent="0.55000000000000004">
      <c r="A1237" t="s">
        <v>5318</v>
      </c>
      <c r="B1237" t="s">
        <v>1</v>
      </c>
      <c r="C1237" t="s">
        <v>5317</v>
      </c>
      <c r="E1237" s="9">
        <v>12.08</v>
      </c>
      <c r="F1237" t="s">
        <v>2708</v>
      </c>
      <c r="G1237" t="s">
        <v>1</v>
      </c>
      <c r="H1237" t="s">
        <v>2709</v>
      </c>
      <c r="I1237" t="s">
        <v>697</v>
      </c>
      <c r="J1237">
        <v>4.0000000000000001E-3</v>
      </c>
      <c r="K1237">
        <v>5</v>
      </c>
      <c r="L1237" t="s">
        <v>4870</v>
      </c>
      <c r="M1237" t="s">
        <v>1</v>
      </c>
      <c r="N1237" t="s">
        <v>4869</v>
      </c>
      <c r="O1237" t="s">
        <v>697</v>
      </c>
      <c r="P1237">
        <v>3.0000000000000001E-3</v>
      </c>
      <c r="Q1237">
        <v>5</v>
      </c>
      <c r="X1237" t="s">
        <v>19691</v>
      </c>
      <c r="Y1237" t="s">
        <v>1</v>
      </c>
      <c r="Z1237" t="s">
        <v>5185</v>
      </c>
      <c r="AA1237" t="s">
        <v>723</v>
      </c>
      <c r="AB1237">
        <v>8.36</v>
      </c>
      <c r="AC1237">
        <v>1</v>
      </c>
      <c r="AD1237" t="s">
        <v>699</v>
      </c>
      <c r="AE1237" t="s">
        <v>1</v>
      </c>
      <c r="AF1237" t="s">
        <v>22</v>
      </c>
      <c r="AG1237" t="s">
        <v>697</v>
      </c>
      <c r="AH1237">
        <v>3.0000000000000001E-3</v>
      </c>
      <c r="AI1237">
        <v>1</v>
      </c>
    </row>
    <row r="1238" spans="1:35" x14ac:dyDescent="0.55000000000000004">
      <c r="A1238" t="s">
        <v>5316</v>
      </c>
      <c r="B1238" t="s">
        <v>1</v>
      </c>
      <c r="C1238" t="s">
        <v>5315</v>
      </c>
      <c r="E1238" s="9">
        <v>11.8</v>
      </c>
      <c r="F1238" t="s">
        <v>2708</v>
      </c>
      <c r="G1238" t="s">
        <v>1</v>
      </c>
      <c r="H1238" t="s">
        <v>2709</v>
      </c>
      <c r="I1238" t="s">
        <v>697</v>
      </c>
      <c r="J1238">
        <v>4.0000000000000001E-3</v>
      </c>
      <c r="K1238">
        <v>5</v>
      </c>
      <c r="L1238" t="s">
        <v>4870</v>
      </c>
      <c r="M1238" t="s">
        <v>1</v>
      </c>
      <c r="N1238" t="s">
        <v>4869</v>
      </c>
      <c r="O1238" t="s">
        <v>697</v>
      </c>
      <c r="P1238">
        <v>3.0000000000000001E-3</v>
      </c>
      <c r="Q1238">
        <v>5</v>
      </c>
      <c r="X1238" t="s">
        <v>19692</v>
      </c>
      <c r="Y1238" t="s">
        <v>1</v>
      </c>
      <c r="Z1238" t="s">
        <v>5182</v>
      </c>
      <c r="AA1238" t="s">
        <v>723</v>
      </c>
      <c r="AB1238">
        <v>9.94</v>
      </c>
      <c r="AC1238">
        <v>1</v>
      </c>
      <c r="AD1238" t="s">
        <v>699</v>
      </c>
      <c r="AE1238" t="s">
        <v>1</v>
      </c>
      <c r="AF1238" t="s">
        <v>22</v>
      </c>
      <c r="AG1238" t="s">
        <v>697</v>
      </c>
      <c r="AH1238">
        <v>3.0000000000000001E-3</v>
      </c>
      <c r="AI1238">
        <v>1</v>
      </c>
    </row>
    <row r="1239" spans="1:35" x14ac:dyDescent="0.55000000000000004">
      <c r="A1239" t="s">
        <v>5314</v>
      </c>
      <c r="B1239" t="s">
        <v>1</v>
      </c>
      <c r="C1239" t="s">
        <v>5313</v>
      </c>
      <c r="E1239" s="9">
        <v>2.66</v>
      </c>
      <c r="F1239" t="s">
        <v>2708</v>
      </c>
      <c r="G1239" t="s">
        <v>1</v>
      </c>
      <c r="H1239" t="s">
        <v>2709</v>
      </c>
      <c r="I1239" t="s">
        <v>697</v>
      </c>
      <c r="J1239">
        <v>4.0000000000000001E-3</v>
      </c>
      <c r="K1239">
        <v>3</v>
      </c>
      <c r="L1239" t="s">
        <v>4870</v>
      </c>
      <c r="M1239" t="s">
        <v>1</v>
      </c>
      <c r="N1239" t="s">
        <v>4869</v>
      </c>
      <c r="O1239" t="s">
        <v>697</v>
      </c>
      <c r="P1239">
        <v>3.0000000000000001E-3</v>
      </c>
      <c r="Q1239">
        <v>3</v>
      </c>
      <c r="X1239" t="s">
        <v>19693</v>
      </c>
      <c r="Y1239" t="s">
        <v>1</v>
      </c>
      <c r="Z1239" t="s">
        <v>5220</v>
      </c>
      <c r="AA1239" t="s">
        <v>723</v>
      </c>
      <c r="AB1239">
        <v>1.3</v>
      </c>
      <c r="AC1239">
        <v>1</v>
      </c>
      <c r="AD1239" t="s">
        <v>699</v>
      </c>
      <c r="AE1239" t="s">
        <v>1</v>
      </c>
      <c r="AF1239" t="s">
        <v>22</v>
      </c>
      <c r="AG1239" t="s">
        <v>697</v>
      </c>
      <c r="AH1239">
        <v>3.0000000000000001E-3</v>
      </c>
      <c r="AI1239">
        <v>1</v>
      </c>
    </row>
    <row r="1240" spans="1:35" x14ac:dyDescent="0.55000000000000004">
      <c r="A1240" t="s">
        <v>5312</v>
      </c>
      <c r="B1240" t="s">
        <v>1</v>
      </c>
      <c r="C1240" t="s">
        <v>5311</v>
      </c>
      <c r="E1240" s="9">
        <v>2.9083329999999998</v>
      </c>
      <c r="F1240" t="s">
        <v>2708</v>
      </c>
      <c r="G1240" t="s">
        <v>1</v>
      </c>
      <c r="H1240" t="s">
        <v>2709</v>
      </c>
      <c r="I1240" t="s">
        <v>697</v>
      </c>
      <c r="J1240">
        <v>4.0000000000000001E-3</v>
      </c>
      <c r="K1240">
        <v>3</v>
      </c>
      <c r="L1240" t="s">
        <v>4870</v>
      </c>
      <c r="M1240" t="s">
        <v>1</v>
      </c>
      <c r="N1240" t="s">
        <v>4869</v>
      </c>
      <c r="O1240" t="s">
        <v>697</v>
      </c>
      <c r="P1240">
        <v>3.0000000000000001E-3</v>
      </c>
      <c r="Q1240">
        <v>3</v>
      </c>
      <c r="X1240" t="s">
        <v>19686</v>
      </c>
      <c r="Y1240" t="s">
        <v>1</v>
      </c>
      <c r="Z1240" t="s">
        <v>5200</v>
      </c>
      <c r="AA1240" t="s">
        <v>723</v>
      </c>
      <c r="AB1240">
        <v>2.0166659999999998</v>
      </c>
      <c r="AC1240">
        <v>1</v>
      </c>
      <c r="AD1240" t="s">
        <v>699</v>
      </c>
      <c r="AE1240" t="s">
        <v>1</v>
      </c>
      <c r="AF1240" t="s">
        <v>22</v>
      </c>
      <c r="AG1240" t="s">
        <v>697</v>
      </c>
      <c r="AH1240">
        <v>3.0000000000000001E-3</v>
      </c>
      <c r="AI1240">
        <v>1</v>
      </c>
    </row>
    <row r="1241" spans="1:35" x14ac:dyDescent="0.55000000000000004">
      <c r="A1241" t="s">
        <v>5310</v>
      </c>
      <c r="B1241" t="s">
        <v>1</v>
      </c>
      <c r="C1241" t="s">
        <v>5309</v>
      </c>
      <c r="E1241" s="9">
        <v>3.78</v>
      </c>
      <c r="F1241" t="s">
        <v>2708</v>
      </c>
      <c r="G1241" t="s">
        <v>1</v>
      </c>
      <c r="H1241" t="s">
        <v>2709</v>
      </c>
      <c r="I1241" t="s">
        <v>697</v>
      </c>
      <c r="J1241">
        <v>4.0000000000000001E-3</v>
      </c>
      <c r="K1241">
        <v>3</v>
      </c>
      <c r="L1241" t="s">
        <v>4870</v>
      </c>
      <c r="M1241" t="s">
        <v>1</v>
      </c>
      <c r="N1241" t="s">
        <v>4869</v>
      </c>
      <c r="O1241" t="s">
        <v>697</v>
      </c>
      <c r="P1241">
        <v>3.0000000000000001E-3</v>
      </c>
      <c r="Q1241">
        <v>3</v>
      </c>
      <c r="X1241" t="s">
        <v>19687</v>
      </c>
      <c r="Y1241" t="s">
        <v>1</v>
      </c>
      <c r="Z1241" t="s">
        <v>5197</v>
      </c>
      <c r="AA1241" t="s">
        <v>723</v>
      </c>
      <c r="AB1241">
        <v>1.416666</v>
      </c>
      <c r="AC1241">
        <v>1</v>
      </c>
      <c r="AD1241" t="s">
        <v>699</v>
      </c>
      <c r="AE1241" t="s">
        <v>1</v>
      </c>
      <c r="AF1241" t="s">
        <v>22</v>
      </c>
      <c r="AG1241" t="s">
        <v>697</v>
      </c>
      <c r="AH1241">
        <v>3.0000000000000001E-3</v>
      </c>
      <c r="AI1241">
        <v>1</v>
      </c>
    </row>
    <row r="1242" spans="1:35" x14ac:dyDescent="0.55000000000000004">
      <c r="A1242" t="s">
        <v>5308</v>
      </c>
      <c r="B1242" t="s">
        <v>1</v>
      </c>
      <c r="C1242" t="s">
        <v>5307</v>
      </c>
      <c r="E1242" s="9">
        <v>4.5999999999999996</v>
      </c>
      <c r="F1242" t="s">
        <v>2708</v>
      </c>
      <c r="G1242" t="s">
        <v>1</v>
      </c>
      <c r="H1242" t="s">
        <v>2709</v>
      </c>
      <c r="I1242" t="s">
        <v>697</v>
      </c>
      <c r="J1242">
        <v>4.0000000000000001E-3</v>
      </c>
      <c r="K1242">
        <v>3</v>
      </c>
      <c r="L1242" t="s">
        <v>4870</v>
      </c>
      <c r="M1242" t="s">
        <v>1</v>
      </c>
      <c r="N1242" t="s">
        <v>4869</v>
      </c>
      <c r="O1242" t="s">
        <v>697</v>
      </c>
      <c r="P1242">
        <v>3.0000000000000001E-3</v>
      </c>
      <c r="Q1242">
        <v>3</v>
      </c>
      <c r="X1242" t="s">
        <v>19688</v>
      </c>
      <c r="Y1242" t="s">
        <v>1</v>
      </c>
      <c r="Z1242" t="s">
        <v>5194</v>
      </c>
      <c r="AA1242" t="s">
        <v>723</v>
      </c>
      <c r="AB1242">
        <v>3.568333</v>
      </c>
      <c r="AC1242">
        <v>1</v>
      </c>
      <c r="AD1242" t="s">
        <v>699</v>
      </c>
      <c r="AE1242" t="s">
        <v>1</v>
      </c>
      <c r="AF1242" t="s">
        <v>22</v>
      </c>
      <c r="AG1242" t="s">
        <v>697</v>
      </c>
      <c r="AH1242">
        <v>3.0000000000000001E-3</v>
      </c>
      <c r="AI1242">
        <v>1</v>
      </c>
    </row>
    <row r="1243" spans="1:35" x14ac:dyDescent="0.55000000000000004">
      <c r="A1243" t="s">
        <v>5306</v>
      </c>
      <c r="B1243" t="s">
        <v>1</v>
      </c>
      <c r="C1243" t="s">
        <v>5305</v>
      </c>
      <c r="E1243" s="9">
        <v>6</v>
      </c>
      <c r="F1243" t="s">
        <v>2708</v>
      </c>
      <c r="G1243" t="s">
        <v>1</v>
      </c>
      <c r="H1243" t="s">
        <v>2709</v>
      </c>
      <c r="I1243" t="s">
        <v>697</v>
      </c>
      <c r="J1243">
        <v>4.0000000000000001E-3</v>
      </c>
      <c r="K1243">
        <v>3</v>
      </c>
      <c r="L1243" t="s">
        <v>4870</v>
      </c>
      <c r="M1243" t="s">
        <v>1</v>
      </c>
      <c r="N1243" t="s">
        <v>4869</v>
      </c>
      <c r="O1243" t="s">
        <v>697</v>
      </c>
      <c r="P1243">
        <v>3.0000000000000001E-3</v>
      </c>
      <c r="Q1243">
        <v>3</v>
      </c>
      <c r="X1243" t="s">
        <v>19689</v>
      </c>
      <c r="Y1243" t="s">
        <v>1</v>
      </c>
      <c r="Z1243" t="s">
        <v>5191</v>
      </c>
      <c r="AA1243" t="s">
        <v>723</v>
      </c>
      <c r="AB1243">
        <v>5.22</v>
      </c>
      <c r="AC1243">
        <v>1</v>
      </c>
      <c r="AD1243" t="s">
        <v>699</v>
      </c>
      <c r="AE1243" t="s">
        <v>1</v>
      </c>
      <c r="AF1243" t="s">
        <v>22</v>
      </c>
      <c r="AG1243" t="s">
        <v>697</v>
      </c>
      <c r="AH1243">
        <v>3.0000000000000001E-3</v>
      </c>
      <c r="AI1243">
        <v>1</v>
      </c>
    </row>
    <row r="1244" spans="1:35" x14ac:dyDescent="0.55000000000000004">
      <c r="A1244" t="s">
        <v>5304</v>
      </c>
      <c r="B1244" t="s">
        <v>1</v>
      </c>
      <c r="C1244" t="s">
        <v>5303</v>
      </c>
      <c r="E1244" s="9">
        <v>7.2569999999999997</v>
      </c>
      <c r="F1244" t="s">
        <v>2708</v>
      </c>
      <c r="G1244" t="s">
        <v>1</v>
      </c>
      <c r="H1244" t="s">
        <v>2709</v>
      </c>
      <c r="I1244" t="s">
        <v>697</v>
      </c>
      <c r="J1244">
        <v>4.0000000000000001E-3</v>
      </c>
      <c r="K1244">
        <v>3</v>
      </c>
      <c r="L1244" t="s">
        <v>4870</v>
      </c>
      <c r="M1244" t="s">
        <v>1</v>
      </c>
      <c r="N1244" t="s">
        <v>4869</v>
      </c>
      <c r="O1244" t="s">
        <v>697</v>
      </c>
      <c r="P1244">
        <v>3.0000000000000001E-3</v>
      </c>
      <c r="Q1244">
        <v>3</v>
      </c>
      <c r="X1244" t="s">
        <v>19690</v>
      </c>
      <c r="Y1244" t="s">
        <v>1</v>
      </c>
      <c r="Z1244" t="s">
        <v>5188</v>
      </c>
      <c r="AA1244" t="s">
        <v>723</v>
      </c>
      <c r="AB1244">
        <v>7.0833329999999997</v>
      </c>
      <c r="AC1244">
        <v>1</v>
      </c>
      <c r="AD1244" t="s">
        <v>699</v>
      </c>
      <c r="AE1244" t="s">
        <v>1</v>
      </c>
      <c r="AF1244" t="s">
        <v>22</v>
      </c>
      <c r="AG1244" t="s">
        <v>697</v>
      </c>
      <c r="AH1244">
        <v>3.0000000000000001E-3</v>
      </c>
      <c r="AI1244">
        <v>1</v>
      </c>
    </row>
    <row r="1245" spans="1:35" x14ac:dyDescent="0.55000000000000004">
      <c r="A1245" t="s">
        <v>5302</v>
      </c>
      <c r="B1245" t="s">
        <v>1</v>
      </c>
      <c r="C1245" t="s">
        <v>5301</v>
      </c>
      <c r="E1245" s="9">
        <v>8.5470000000000006</v>
      </c>
      <c r="F1245" t="s">
        <v>2708</v>
      </c>
      <c r="G1245" t="s">
        <v>1</v>
      </c>
      <c r="H1245" t="s">
        <v>2709</v>
      </c>
      <c r="I1245" t="s">
        <v>697</v>
      </c>
      <c r="J1245">
        <v>4.0000000000000001E-3</v>
      </c>
      <c r="K1245">
        <v>3</v>
      </c>
      <c r="L1245" t="s">
        <v>4870</v>
      </c>
      <c r="M1245" t="s">
        <v>1</v>
      </c>
      <c r="N1245" t="s">
        <v>4869</v>
      </c>
      <c r="O1245" t="s">
        <v>697</v>
      </c>
      <c r="P1245">
        <v>3.0000000000000001E-3</v>
      </c>
      <c r="Q1245">
        <v>3</v>
      </c>
      <c r="X1245" t="s">
        <v>19691</v>
      </c>
      <c r="Y1245" t="s">
        <v>1</v>
      </c>
      <c r="Z1245" t="s">
        <v>5185</v>
      </c>
      <c r="AA1245" t="s">
        <v>723</v>
      </c>
      <c r="AB1245">
        <v>8.36</v>
      </c>
      <c r="AC1245">
        <v>1</v>
      </c>
      <c r="AD1245" t="s">
        <v>699</v>
      </c>
      <c r="AE1245" t="s">
        <v>1</v>
      </c>
      <c r="AF1245" t="s">
        <v>22</v>
      </c>
      <c r="AG1245" t="s">
        <v>697</v>
      </c>
      <c r="AH1245">
        <v>3.0000000000000001E-3</v>
      </c>
      <c r="AI1245">
        <v>1</v>
      </c>
    </row>
    <row r="1246" spans="1:35" x14ac:dyDescent="0.55000000000000004">
      <c r="A1246" t="s">
        <v>5300</v>
      </c>
      <c r="B1246" t="s">
        <v>1</v>
      </c>
      <c r="C1246" t="s">
        <v>5299</v>
      </c>
      <c r="E1246" s="9">
        <v>9.6929999999999996</v>
      </c>
      <c r="F1246" t="s">
        <v>2708</v>
      </c>
      <c r="G1246" t="s">
        <v>1</v>
      </c>
      <c r="H1246" t="s">
        <v>2709</v>
      </c>
      <c r="I1246" t="s">
        <v>697</v>
      </c>
      <c r="J1246">
        <v>4.0000000000000001E-3</v>
      </c>
      <c r="K1246">
        <v>3</v>
      </c>
      <c r="L1246" t="s">
        <v>4870</v>
      </c>
      <c r="M1246" t="s">
        <v>1</v>
      </c>
      <c r="N1246" t="s">
        <v>4869</v>
      </c>
      <c r="O1246" t="s">
        <v>697</v>
      </c>
      <c r="P1246">
        <v>3.0000000000000001E-3</v>
      </c>
      <c r="Q1246">
        <v>3</v>
      </c>
      <c r="X1246" t="s">
        <v>19692</v>
      </c>
      <c r="Y1246" t="s">
        <v>1</v>
      </c>
      <c r="Z1246" t="s">
        <v>5182</v>
      </c>
      <c r="AA1246" t="s">
        <v>723</v>
      </c>
      <c r="AB1246">
        <v>9.94</v>
      </c>
      <c r="AC1246">
        <v>1</v>
      </c>
      <c r="AD1246" t="s">
        <v>699</v>
      </c>
      <c r="AE1246" t="s">
        <v>1</v>
      </c>
      <c r="AF1246" t="s">
        <v>22</v>
      </c>
      <c r="AG1246" t="s">
        <v>697</v>
      </c>
      <c r="AH1246">
        <v>3.0000000000000001E-3</v>
      </c>
      <c r="AI1246">
        <v>1</v>
      </c>
    </row>
    <row r="1247" spans="1:35" x14ac:dyDescent="0.55000000000000004">
      <c r="A1247" t="s">
        <v>5298</v>
      </c>
      <c r="B1247" t="s">
        <v>1</v>
      </c>
      <c r="C1247" t="s">
        <v>5297</v>
      </c>
      <c r="E1247" s="9">
        <v>3.78</v>
      </c>
      <c r="F1247" t="s">
        <v>2708</v>
      </c>
      <c r="G1247" t="s">
        <v>1</v>
      </c>
      <c r="H1247" t="s">
        <v>2709</v>
      </c>
      <c r="I1247" t="s">
        <v>697</v>
      </c>
      <c r="J1247">
        <v>4.0000000000000001E-3</v>
      </c>
      <c r="K1247">
        <v>5</v>
      </c>
      <c r="L1247" t="s">
        <v>4870</v>
      </c>
      <c r="M1247" t="s">
        <v>1</v>
      </c>
      <c r="N1247" t="s">
        <v>4869</v>
      </c>
      <c r="O1247" t="s">
        <v>697</v>
      </c>
      <c r="P1247">
        <v>3.0000000000000001E-3</v>
      </c>
      <c r="Q1247">
        <v>5</v>
      </c>
      <c r="X1247" t="s">
        <v>19694</v>
      </c>
      <c r="Y1247" t="s">
        <v>1</v>
      </c>
      <c r="Z1247" t="s">
        <v>5203</v>
      </c>
      <c r="AA1247" t="s">
        <v>723</v>
      </c>
      <c r="AB1247">
        <v>1.76</v>
      </c>
      <c r="AC1247">
        <v>1</v>
      </c>
      <c r="AD1247" t="s">
        <v>699</v>
      </c>
      <c r="AE1247" t="s">
        <v>1</v>
      </c>
      <c r="AF1247" t="s">
        <v>22</v>
      </c>
      <c r="AG1247" t="s">
        <v>697</v>
      </c>
      <c r="AH1247">
        <v>3.0000000000000001E-3</v>
      </c>
      <c r="AI1247">
        <v>1</v>
      </c>
    </row>
    <row r="1248" spans="1:35" x14ac:dyDescent="0.55000000000000004">
      <c r="A1248" t="s">
        <v>5296</v>
      </c>
      <c r="B1248" t="s">
        <v>1</v>
      </c>
      <c r="C1248" t="s">
        <v>5295</v>
      </c>
      <c r="E1248" s="9">
        <v>4.16</v>
      </c>
      <c r="F1248" t="s">
        <v>2708</v>
      </c>
      <c r="G1248" t="s">
        <v>1</v>
      </c>
      <c r="H1248" t="s">
        <v>2709</v>
      </c>
      <c r="I1248" t="s">
        <v>697</v>
      </c>
      <c r="J1248">
        <v>4.0000000000000001E-3</v>
      </c>
      <c r="K1248">
        <v>5</v>
      </c>
      <c r="L1248" t="s">
        <v>4870</v>
      </c>
      <c r="M1248" t="s">
        <v>1</v>
      </c>
      <c r="N1248" t="s">
        <v>4869</v>
      </c>
      <c r="O1248" t="s">
        <v>697</v>
      </c>
      <c r="P1248">
        <v>3.0000000000000001E-3</v>
      </c>
      <c r="Q1248">
        <v>5</v>
      </c>
      <c r="X1248" t="s">
        <v>19686</v>
      </c>
      <c r="Y1248" t="s">
        <v>1</v>
      </c>
      <c r="Z1248" t="s">
        <v>5200</v>
      </c>
      <c r="AA1248" t="s">
        <v>723</v>
      </c>
      <c r="AB1248">
        <v>2.0166659999999998</v>
      </c>
      <c r="AC1248">
        <v>1</v>
      </c>
      <c r="AD1248" t="s">
        <v>699</v>
      </c>
      <c r="AE1248" t="s">
        <v>1</v>
      </c>
      <c r="AF1248" t="s">
        <v>22</v>
      </c>
      <c r="AG1248" t="s">
        <v>697</v>
      </c>
      <c r="AH1248">
        <v>3.0000000000000001E-3</v>
      </c>
      <c r="AI1248">
        <v>1</v>
      </c>
    </row>
    <row r="1249" spans="1:35" x14ac:dyDescent="0.55000000000000004">
      <c r="A1249" t="s">
        <v>5294</v>
      </c>
      <c r="B1249" t="s">
        <v>1</v>
      </c>
      <c r="C1249" t="s">
        <v>5293</v>
      </c>
      <c r="E1249" s="9">
        <v>4.66</v>
      </c>
      <c r="F1249" t="s">
        <v>2708</v>
      </c>
      <c r="G1249" t="s">
        <v>1</v>
      </c>
      <c r="H1249" t="s">
        <v>2709</v>
      </c>
      <c r="I1249" t="s">
        <v>697</v>
      </c>
      <c r="J1249">
        <v>4.0000000000000001E-3</v>
      </c>
      <c r="K1249">
        <v>5</v>
      </c>
      <c r="L1249" t="s">
        <v>4870</v>
      </c>
      <c r="M1249" t="s">
        <v>1</v>
      </c>
      <c r="N1249" t="s">
        <v>4869</v>
      </c>
      <c r="O1249" t="s">
        <v>697</v>
      </c>
      <c r="P1249">
        <v>3.0000000000000001E-3</v>
      </c>
      <c r="Q1249">
        <v>5</v>
      </c>
      <c r="X1249" t="s">
        <v>19687</v>
      </c>
      <c r="Y1249" t="s">
        <v>1</v>
      </c>
      <c r="Z1249" t="s">
        <v>5197</v>
      </c>
      <c r="AA1249" t="s">
        <v>723</v>
      </c>
      <c r="AB1249">
        <v>1.416666</v>
      </c>
      <c r="AC1249">
        <v>1</v>
      </c>
      <c r="AD1249" t="s">
        <v>699</v>
      </c>
      <c r="AE1249" t="s">
        <v>1</v>
      </c>
      <c r="AF1249" t="s">
        <v>22</v>
      </c>
      <c r="AG1249" t="s">
        <v>697</v>
      </c>
      <c r="AH1249">
        <v>3.0000000000000001E-3</v>
      </c>
      <c r="AI1249">
        <v>1</v>
      </c>
    </row>
    <row r="1250" spans="1:35" x14ac:dyDescent="0.55000000000000004">
      <c r="A1250" t="s">
        <v>5292</v>
      </c>
      <c r="B1250" t="s">
        <v>1</v>
      </c>
      <c r="C1250" t="s">
        <v>5291</v>
      </c>
      <c r="E1250" s="9">
        <v>5.44</v>
      </c>
      <c r="F1250" t="s">
        <v>2708</v>
      </c>
      <c r="G1250" t="s">
        <v>1</v>
      </c>
      <c r="H1250" t="s">
        <v>2709</v>
      </c>
      <c r="I1250" t="s">
        <v>697</v>
      </c>
      <c r="J1250">
        <v>4.0000000000000001E-3</v>
      </c>
      <c r="K1250">
        <v>5</v>
      </c>
      <c r="L1250" t="s">
        <v>4870</v>
      </c>
      <c r="M1250" t="s">
        <v>1</v>
      </c>
      <c r="N1250" t="s">
        <v>4869</v>
      </c>
      <c r="O1250" t="s">
        <v>697</v>
      </c>
      <c r="P1250">
        <v>3.0000000000000001E-3</v>
      </c>
      <c r="Q1250">
        <v>5</v>
      </c>
      <c r="X1250" t="s">
        <v>19688</v>
      </c>
      <c r="Y1250" t="s">
        <v>1</v>
      </c>
      <c r="Z1250" t="s">
        <v>5194</v>
      </c>
      <c r="AA1250" t="s">
        <v>723</v>
      </c>
      <c r="AB1250">
        <v>3.568333</v>
      </c>
      <c r="AC1250">
        <v>1</v>
      </c>
      <c r="AD1250" t="s">
        <v>699</v>
      </c>
      <c r="AE1250" t="s">
        <v>1</v>
      </c>
      <c r="AF1250" t="s">
        <v>22</v>
      </c>
      <c r="AG1250" t="s">
        <v>697</v>
      </c>
      <c r="AH1250">
        <v>3.0000000000000001E-3</v>
      </c>
      <c r="AI1250">
        <v>1</v>
      </c>
    </row>
    <row r="1251" spans="1:35" x14ac:dyDescent="0.55000000000000004">
      <c r="A1251" t="s">
        <v>5290</v>
      </c>
      <c r="B1251" t="s">
        <v>1</v>
      </c>
      <c r="C1251" t="s">
        <v>5289</v>
      </c>
      <c r="E1251" s="9">
        <v>6.84</v>
      </c>
      <c r="F1251" t="s">
        <v>2708</v>
      </c>
      <c r="G1251" t="s">
        <v>1</v>
      </c>
      <c r="H1251" t="s">
        <v>2709</v>
      </c>
      <c r="I1251" t="s">
        <v>697</v>
      </c>
      <c r="J1251">
        <v>4.0000000000000001E-3</v>
      </c>
      <c r="K1251">
        <v>5</v>
      </c>
      <c r="L1251" t="s">
        <v>4870</v>
      </c>
      <c r="M1251" t="s">
        <v>1</v>
      </c>
      <c r="N1251" t="s">
        <v>4869</v>
      </c>
      <c r="O1251" t="s">
        <v>697</v>
      </c>
      <c r="P1251">
        <v>3.0000000000000001E-3</v>
      </c>
      <c r="Q1251">
        <v>5</v>
      </c>
      <c r="X1251" t="s">
        <v>19689</v>
      </c>
      <c r="Y1251" t="s">
        <v>1</v>
      </c>
      <c r="Z1251" t="s">
        <v>5191</v>
      </c>
      <c r="AA1251" t="s">
        <v>723</v>
      </c>
      <c r="AB1251">
        <v>5.22</v>
      </c>
      <c r="AC1251">
        <v>1</v>
      </c>
      <c r="AD1251" t="s">
        <v>699</v>
      </c>
      <c r="AE1251" t="s">
        <v>1</v>
      </c>
      <c r="AF1251" t="s">
        <v>22</v>
      </c>
      <c r="AG1251" t="s">
        <v>697</v>
      </c>
      <c r="AH1251">
        <v>3.0000000000000001E-3</v>
      </c>
      <c r="AI1251">
        <v>1</v>
      </c>
    </row>
    <row r="1252" spans="1:35" x14ac:dyDescent="0.55000000000000004">
      <c r="A1252" t="s">
        <v>5288</v>
      </c>
      <c r="B1252" t="s">
        <v>1</v>
      </c>
      <c r="C1252" t="s">
        <v>5287</v>
      </c>
      <c r="E1252" s="9">
        <v>8.1170000000000009</v>
      </c>
      <c r="F1252" t="s">
        <v>2708</v>
      </c>
      <c r="G1252" t="s">
        <v>1</v>
      </c>
      <c r="H1252" t="s">
        <v>2709</v>
      </c>
      <c r="I1252" t="s">
        <v>697</v>
      </c>
      <c r="J1252">
        <v>4.0000000000000001E-3</v>
      </c>
      <c r="K1252">
        <v>5</v>
      </c>
      <c r="L1252" t="s">
        <v>4870</v>
      </c>
      <c r="M1252" t="s">
        <v>1</v>
      </c>
      <c r="N1252" t="s">
        <v>4869</v>
      </c>
      <c r="O1252" t="s">
        <v>697</v>
      </c>
      <c r="P1252">
        <v>3.0000000000000001E-3</v>
      </c>
      <c r="Q1252">
        <v>5</v>
      </c>
      <c r="X1252" t="s">
        <v>19690</v>
      </c>
      <c r="Y1252" t="s">
        <v>1</v>
      </c>
      <c r="Z1252" t="s">
        <v>5188</v>
      </c>
      <c r="AA1252" t="s">
        <v>723</v>
      </c>
      <c r="AB1252">
        <v>7.0833329999999997</v>
      </c>
      <c r="AC1252">
        <v>1</v>
      </c>
      <c r="AD1252" t="s">
        <v>699</v>
      </c>
      <c r="AE1252" t="s">
        <v>1</v>
      </c>
      <c r="AF1252" t="s">
        <v>22</v>
      </c>
      <c r="AG1252" t="s">
        <v>697</v>
      </c>
      <c r="AH1252">
        <v>3.0000000000000001E-3</v>
      </c>
      <c r="AI1252">
        <v>1</v>
      </c>
    </row>
    <row r="1253" spans="1:35" x14ac:dyDescent="0.55000000000000004">
      <c r="A1253" t="s">
        <v>5286</v>
      </c>
      <c r="B1253" t="s">
        <v>1</v>
      </c>
      <c r="C1253" t="s">
        <v>5285</v>
      </c>
      <c r="E1253" s="9">
        <v>9.5969999999999995</v>
      </c>
      <c r="F1253" t="s">
        <v>2708</v>
      </c>
      <c r="G1253" t="s">
        <v>1</v>
      </c>
      <c r="H1253" t="s">
        <v>2709</v>
      </c>
      <c r="I1253" t="s">
        <v>697</v>
      </c>
      <c r="J1253">
        <v>4.0000000000000001E-3</v>
      </c>
      <c r="K1253">
        <v>5</v>
      </c>
      <c r="L1253" t="s">
        <v>4870</v>
      </c>
      <c r="M1253" t="s">
        <v>1</v>
      </c>
      <c r="N1253" t="s">
        <v>4869</v>
      </c>
      <c r="O1253" t="s">
        <v>697</v>
      </c>
      <c r="P1253">
        <v>3.0000000000000001E-3</v>
      </c>
      <c r="Q1253">
        <v>5</v>
      </c>
      <c r="X1253" t="s">
        <v>19691</v>
      </c>
      <c r="Y1253" t="s">
        <v>1</v>
      </c>
      <c r="Z1253" t="s">
        <v>5185</v>
      </c>
      <c r="AA1253" t="s">
        <v>723</v>
      </c>
      <c r="AB1253">
        <v>8.36</v>
      </c>
      <c r="AC1253">
        <v>1</v>
      </c>
      <c r="AD1253" t="s">
        <v>699</v>
      </c>
      <c r="AE1253" t="s">
        <v>1</v>
      </c>
      <c r="AF1253" t="s">
        <v>22</v>
      </c>
      <c r="AG1253" t="s">
        <v>697</v>
      </c>
      <c r="AH1253">
        <v>3.0000000000000001E-3</v>
      </c>
      <c r="AI1253">
        <v>1</v>
      </c>
    </row>
    <row r="1254" spans="1:35" x14ac:dyDescent="0.55000000000000004">
      <c r="A1254" t="s">
        <v>5284</v>
      </c>
      <c r="B1254" t="s">
        <v>1</v>
      </c>
      <c r="C1254" t="s">
        <v>5283</v>
      </c>
      <c r="E1254" s="9">
        <v>13</v>
      </c>
      <c r="F1254" t="s">
        <v>2708</v>
      </c>
      <c r="G1254" t="s">
        <v>1</v>
      </c>
      <c r="H1254" t="s">
        <v>2709</v>
      </c>
      <c r="I1254" t="s">
        <v>697</v>
      </c>
      <c r="J1254">
        <v>4.0000000000000001E-3</v>
      </c>
      <c r="K1254">
        <v>5</v>
      </c>
      <c r="L1254" t="s">
        <v>4870</v>
      </c>
      <c r="M1254" t="s">
        <v>1</v>
      </c>
      <c r="N1254" t="s">
        <v>4869</v>
      </c>
      <c r="O1254" t="s">
        <v>697</v>
      </c>
      <c r="P1254">
        <v>3.0000000000000001E-3</v>
      </c>
      <c r="Q1254">
        <v>5</v>
      </c>
      <c r="X1254" t="s">
        <v>19692</v>
      </c>
      <c r="Y1254" t="s">
        <v>1</v>
      </c>
      <c r="Z1254" t="s">
        <v>5182</v>
      </c>
      <c r="AA1254" t="s">
        <v>723</v>
      </c>
      <c r="AB1254">
        <v>9.94</v>
      </c>
      <c r="AC1254">
        <v>1</v>
      </c>
      <c r="AD1254" t="s">
        <v>699</v>
      </c>
      <c r="AE1254" t="s">
        <v>1</v>
      </c>
      <c r="AF1254" t="s">
        <v>22</v>
      </c>
      <c r="AG1254" t="s">
        <v>697</v>
      </c>
      <c r="AH1254">
        <v>3.0000000000000001E-3</v>
      </c>
      <c r="AI1254">
        <v>1</v>
      </c>
    </row>
    <row r="1255" spans="1:35" x14ac:dyDescent="0.55000000000000004">
      <c r="A1255" t="s">
        <v>5282</v>
      </c>
      <c r="B1255" t="s">
        <v>1</v>
      </c>
      <c r="C1255" t="s">
        <v>5281</v>
      </c>
      <c r="E1255" s="9">
        <v>4.4530000000000003</v>
      </c>
      <c r="F1255" t="s">
        <v>2708</v>
      </c>
      <c r="G1255" t="s">
        <v>1</v>
      </c>
      <c r="H1255" t="s">
        <v>2709</v>
      </c>
      <c r="I1255" t="s">
        <v>697</v>
      </c>
      <c r="J1255">
        <v>4.0000000000000001E-3</v>
      </c>
      <c r="K1255">
        <v>5</v>
      </c>
      <c r="L1255" t="s">
        <v>4870</v>
      </c>
      <c r="M1255" t="s">
        <v>1</v>
      </c>
      <c r="N1255" t="s">
        <v>4869</v>
      </c>
      <c r="O1255" t="s">
        <v>697</v>
      </c>
      <c r="P1255">
        <v>3.0000000000000001E-3</v>
      </c>
      <c r="Q1255">
        <v>5</v>
      </c>
      <c r="X1255" t="s">
        <v>19686</v>
      </c>
      <c r="Y1255" t="s">
        <v>1</v>
      </c>
      <c r="Z1255" t="s">
        <v>5200</v>
      </c>
      <c r="AA1255" t="s">
        <v>723</v>
      </c>
      <c r="AB1255">
        <v>2.0166659999999998</v>
      </c>
      <c r="AC1255">
        <v>2</v>
      </c>
      <c r="AD1255" t="s">
        <v>699</v>
      </c>
      <c r="AE1255" t="s">
        <v>1</v>
      </c>
      <c r="AF1255" t="s">
        <v>22</v>
      </c>
      <c r="AG1255" t="s">
        <v>697</v>
      </c>
      <c r="AH1255">
        <v>3.0000000000000001E-3</v>
      </c>
      <c r="AI1255">
        <v>2</v>
      </c>
    </row>
    <row r="1256" spans="1:35" x14ac:dyDescent="0.55000000000000004">
      <c r="A1256" t="s">
        <v>5280</v>
      </c>
      <c r="B1256" t="s">
        <v>1</v>
      </c>
      <c r="C1256" t="s">
        <v>5279</v>
      </c>
      <c r="E1256" s="9">
        <v>5.28</v>
      </c>
      <c r="F1256" t="s">
        <v>2708</v>
      </c>
      <c r="G1256" t="s">
        <v>1</v>
      </c>
      <c r="H1256" t="s">
        <v>2709</v>
      </c>
      <c r="I1256" t="s">
        <v>697</v>
      </c>
      <c r="J1256">
        <v>4.0000000000000001E-3</v>
      </c>
      <c r="K1256">
        <v>5</v>
      </c>
      <c r="L1256" t="s">
        <v>4870</v>
      </c>
      <c r="M1256" t="s">
        <v>1</v>
      </c>
      <c r="N1256" t="s">
        <v>4869</v>
      </c>
      <c r="O1256" t="s">
        <v>697</v>
      </c>
      <c r="P1256">
        <v>3.0000000000000001E-3</v>
      </c>
      <c r="Q1256">
        <v>5</v>
      </c>
      <c r="X1256" t="s">
        <v>19687</v>
      </c>
      <c r="Y1256" t="s">
        <v>1</v>
      </c>
      <c r="Z1256" t="s">
        <v>5197</v>
      </c>
      <c r="AA1256" t="s">
        <v>723</v>
      </c>
      <c r="AB1256">
        <v>1.416666</v>
      </c>
      <c r="AC1256">
        <v>2</v>
      </c>
      <c r="AD1256" t="s">
        <v>699</v>
      </c>
      <c r="AE1256" t="s">
        <v>1</v>
      </c>
      <c r="AF1256" t="s">
        <v>22</v>
      </c>
      <c r="AG1256" t="s">
        <v>697</v>
      </c>
      <c r="AH1256">
        <v>3.0000000000000001E-3</v>
      </c>
      <c r="AI1256">
        <v>2</v>
      </c>
    </row>
    <row r="1257" spans="1:35" x14ac:dyDescent="0.55000000000000004">
      <c r="A1257" t="s">
        <v>5278</v>
      </c>
      <c r="B1257" t="s">
        <v>1</v>
      </c>
      <c r="C1257" t="s">
        <v>5277</v>
      </c>
      <c r="E1257" s="9">
        <v>6.06</v>
      </c>
      <c r="F1257" t="s">
        <v>2708</v>
      </c>
      <c r="G1257" t="s">
        <v>1</v>
      </c>
      <c r="H1257" t="s">
        <v>2709</v>
      </c>
      <c r="I1257" t="s">
        <v>697</v>
      </c>
      <c r="J1257">
        <v>4.0000000000000001E-3</v>
      </c>
      <c r="K1257">
        <v>5</v>
      </c>
      <c r="L1257" t="s">
        <v>4870</v>
      </c>
      <c r="M1257" t="s">
        <v>1</v>
      </c>
      <c r="N1257" t="s">
        <v>4869</v>
      </c>
      <c r="O1257" t="s">
        <v>697</v>
      </c>
      <c r="P1257">
        <v>3.0000000000000001E-3</v>
      </c>
      <c r="Q1257">
        <v>5</v>
      </c>
      <c r="X1257" t="s">
        <v>19688</v>
      </c>
      <c r="Y1257" t="s">
        <v>1</v>
      </c>
      <c r="Z1257" t="s">
        <v>5194</v>
      </c>
      <c r="AA1257" t="s">
        <v>723</v>
      </c>
      <c r="AB1257">
        <v>3.568333</v>
      </c>
      <c r="AC1257">
        <v>2</v>
      </c>
      <c r="AD1257" t="s">
        <v>699</v>
      </c>
      <c r="AE1257" t="s">
        <v>1</v>
      </c>
      <c r="AF1257" t="s">
        <v>22</v>
      </c>
      <c r="AG1257" t="s">
        <v>697</v>
      </c>
      <c r="AH1257">
        <v>3.0000000000000001E-3</v>
      </c>
      <c r="AI1257">
        <v>2</v>
      </c>
    </row>
    <row r="1258" spans="1:35" x14ac:dyDescent="0.55000000000000004">
      <c r="A1258" t="s">
        <v>5276</v>
      </c>
      <c r="B1258" t="s">
        <v>1</v>
      </c>
      <c r="C1258" t="s">
        <v>5275</v>
      </c>
      <c r="E1258" s="9">
        <v>7.48</v>
      </c>
      <c r="F1258" t="s">
        <v>2708</v>
      </c>
      <c r="G1258" t="s">
        <v>1</v>
      </c>
      <c r="H1258" t="s">
        <v>2709</v>
      </c>
      <c r="I1258" t="s">
        <v>697</v>
      </c>
      <c r="J1258">
        <v>4.0000000000000001E-3</v>
      </c>
      <c r="K1258">
        <v>5</v>
      </c>
      <c r="L1258" t="s">
        <v>4870</v>
      </c>
      <c r="M1258" t="s">
        <v>1</v>
      </c>
      <c r="N1258" t="s">
        <v>4869</v>
      </c>
      <c r="O1258" t="s">
        <v>697</v>
      </c>
      <c r="P1258">
        <v>3.0000000000000001E-3</v>
      </c>
      <c r="Q1258">
        <v>5</v>
      </c>
      <c r="X1258" t="s">
        <v>19689</v>
      </c>
      <c r="Y1258" t="s">
        <v>1</v>
      </c>
      <c r="Z1258" t="s">
        <v>5191</v>
      </c>
      <c r="AA1258" t="s">
        <v>723</v>
      </c>
      <c r="AB1258">
        <v>5.22</v>
      </c>
      <c r="AC1258">
        <v>2</v>
      </c>
      <c r="AD1258" t="s">
        <v>699</v>
      </c>
      <c r="AE1258" t="s">
        <v>1</v>
      </c>
      <c r="AF1258" t="s">
        <v>22</v>
      </c>
      <c r="AG1258" t="s">
        <v>697</v>
      </c>
      <c r="AH1258">
        <v>3.0000000000000001E-3</v>
      </c>
      <c r="AI1258">
        <v>2</v>
      </c>
    </row>
    <row r="1259" spans="1:35" x14ac:dyDescent="0.55000000000000004">
      <c r="A1259" t="s">
        <v>5274</v>
      </c>
      <c r="B1259" t="s">
        <v>1</v>
      </c>
      <c r="C1259" t="s">
        <v>5273</v>
      </c>
      <c r="E1259" s="9">
        <v>8.6329999999999991</v>
      </c>
      <c r="F1259" t="s">
        <v>2708</v>
      </c>
      <c r="G1259" t="s">
        <v>1</v>
      </c>
      <c r="H1259" t="s">
        <v>2709</v>
      </c>
      <c r="I1259" t="s">
        <v>697</v>
      </c>
      <c r="J1259">
        <v>4.0000000000000001E-3</v>
      </c>
      <c r="K1259">
        <v>5</v>
      </c>
      <c r="L1259" t="s">
        <v>4870</v>
      </c>
      <c r="M1259" t="s">
        <v>1</v>
      </c>
      <c r="N1259" t="s">
        <v>4869</v>
      </c>
      <c r="O1259" t="s">
        <v>697</v>
      </c>
      <c r="P1259">
        <v>3.0000000000000001E-3</v>
      </c>
      <c r="Q1259">
        <v>5</v>
      </c>
      <c r="X1259" t="s">
        <v>19690</v>
      </c>
      <c r="Y1259" t="s">
        <v>1</v>
      </c>
      <c r="Z1259" t="s">
        <v>5188</v>
      </c>
      <c r="AA1259" t="s">
        <v>723</v>
      </c>
      <c r="AB1259">
        <v>7.0833329999999997</v>
      </c>
      <c r="AC1259">
        <v>2</v>
      </c>
      <c r="AD1259" t="s">
        <v>699</v>
      </c>
      <c r="AE1259" t="s">
        <v>1</v>
      </c>
      <c r="AF1259" t="s">
        <v>22</v>
      </c>
      <c r="AG1259" t="s">
        <v>697</v>
      </c>
      <c r="AH1259">
        <v>3.0000000000000001E-3</v>
      </c>
      <c r="AI1259">
        <v>2</v>
      </c>
    </row>
    <row r="1260" spans="1:35" x14ac:dyDescent="0.55000000000000004">
      <c r="A1260" t="s">
        <v>5272</v>
      </c>
      <c r="B1260" t="s">
        <v>1</v>
      </c>
      <c r="C1260" t="s">
        <v>5271</v>
      </c>
      <c r="E1260" s="9">
        <v>12.08</v>
      </c>
      <c r="F1260" t="s">
        <v>2708</v>
      </c>
      <c r="G1260" t="s">
        <v>1</v>
      </c>
      <c r="H1260" t="s">
        <v>2709</v>
      </c>
      <c r="I1260" t="s">
        <v>697</v>
      </c>
      <c r="J1260">
        <v>4.0000000000000001E-3</v>
      </c>
      <c r="K1260">
        <v>5</v>
      </c>
      <c r="L1260" t="s">
        <v>4870</v>
      </c>
      <c r="M1260" t="s">
        <v>1</v>
      </c>
      <c r="N1260" t="s">
        <v>4869</v>
      </c>
      <c r="O1260" t="s">
        <v>697</v>
      </c>
      <c r="P1260">
        <v>3.0000000000000001E-3</v>
      </c>
      <c r="Q1260">
        <v>5</v>
      </c>
      <c r="X1260" t="s">
        <v>19691</v>
      </c>
      <c r="Y1260" t="s">
        <v>1</v>
      </c>
      <c r="Z1260" t="s">
        <v>5185</v>
      </c>
      <c r="AA1260" t="s">
        <v>723</v>
      </c>
      <c r="AB1260">
        <v>8.36</v>
      </c>
      <c r="AC1260">
        <v>2</v>
      </c>
      <c r="AD1260" t="s">
        <v>699</v>
      </c>
      <c r="AE1260" t="s">
        <v>1</v>
      </c>
      <c r="AF1260" t="s">
        <v>22</v>
      </c>
      <c r="AG1260" t="s">
        <v>697</v>
      </c>
      <c r="AH1260">
        <v>3.0000000000000001E-3</v>
      </c>
      <c r="AI1260">
        <v>2</v>
      </c>
    </row>
    <row r="1261" spans="1:35" x14ac:dyDescent="0.55000000000000004">
      <c r="A1261" t="s">
        <v>5270</v>
      </c>
      <c r="B1261" t="s">
        <v>1</v>
      </c>
      <c r="C1261" t="s">
        <v>5269</v>
      </c>
      <c r="E1261" s="9">
        <v>11.8</v>
      </c>
      <c r="F1261" t="s">
        <v>2708</v>
      </c>
      <c r="G1261" t="s">
        <v>1</v>
      </c>
      <c r="H1261" t="s">
        <v>2709</v>
      </c>
      <c r="I1261" t="s">
        <v>697</v>
      </c>
      <c r="J1261">
        <v>4.0000000000000001E-3</v>
      </c>
      <c r="K1261">
        <v>5</v>
      </c>
      <c r="L1261" t="s">
        <v>4870</v>
      </c>
      <c r="M1261" t="s">
        <v>1</v>
      </c>
      <c r="N1261" t="s">
        <v>4869</v>
      </c>
      <c r="O1261" t="s">
        <v>697</v>
      </c>
      <c r="P1261">
        <v>3.0000000000000001E-3</v>
      </c>
      <c r="Q1261">
        <v>5</v>
      </c>
      <c r="X1261" t="s">
        <v>19692</v>
      </c>
      <c r="Y1261" t="s">
        <v>1</v>
      </c>
      <c r="Z1261" t="s">
        <v>5182</v>
      </c>
      <c r="AA1261" t="s">
        <v>723</v>
      </c>
      <c r="AB1261">
        <v>9.94</v>
      </c>
      <c r="AC1261">
        <v>2</v>
      </c>
      <c r="AD1261" t="s">
        <v>699</v>
      </c>
      <c r="AE1261" t="s">
        <v>1</v>
      </c>
      <c r="AF1261" t="s">
        <v>22</v>
      </c>
      <c r="AG1261" t="s">
        <v>697</v>
      </c>
      <c r="AH1261">
        <v>3.0000000000000001E-3</v>
      </c>
      <c r="AI1261">
        <v>2</v>
      </c>
    </row>
    <row r="1262" spans="1:35" x14ac:dyDescent="0.55000000000000004">
      <c r="A1262" t="s">
        <v>5268</v>
      </c>
      <c r="B1262" t="s">
        <v>1</v>
      </c>
      <c r="C1262" t="s">
        <v>5267</v>
      </c>
      <c r="E1262" s="9">
        <v>2.66</v>
      </c>
      <c r="F1262" t="s">
        <v>2708</v>
      </c>
      <c r="G1262" t="s">
        <v>1</v>
      </c>
      <c r="H1262" t="s">
        <v>2709</v>
      </c>
      <c r="I1262" t="s">
        <v>697</v>
      </c>
      <c r="J1262">
        <v>4.0000000000000001E-3</v>
      </c>
      <c r="K1262">
        <v>3</v>
      </c>
      <c r="L1262" t="s">
        <v>4870</v>
      </c>
      <c r="M1262" t="s">
        <v>1</v>
      </c>
      <c r="N1262" t="s">
        <v>4869</v>
      </c>
      <c r="O1262" t="s">
        <v>697</v>
      </c>
      <c r="P1262">
        <v>3.0000000000000001E-3</v>
      </c>
      <c r="Q1262">
        <v>3</v>
      </c>
      <c r="X1262" t="s">
        <v>19693</v>
      </c>
      <c r="Y1262" t="s">
        <v>1</v>
      </c>
      <c r="Z1262" t="s">
        <v>5220</v>
      </c>
      <c r="AA1262" t="s">
        <v>723</v>
      </c>
      <c r="AB1262">
        <v>1.3</v>
      </c>
      <c r="AC1262">
        <v>2</v>
      </c>
      <c r="AD1262" t="s">
        <v>699</v>
      </c>
      <c r="AE1262" t="s">
        <v>1</v>
      </c>
      <c r="AF1262" t="s">
        <v>22</v>
      </c>
      <c r="AG1262" t="s">
        <v>697</v>
      </c>
      <c r="AH1262">
        <v>3.0000000000000001E-3</v>
      </c>
      <c r="AI1262">
        <v>2</v>
      </c>
    </row>
    <row r="1263" spans="1:35" x14ac:dyDescent="0.55000000000000004">
      <c r="A1263" t="s">
        <v>5266</v>
      </c>
      <c r="B1263" t="s">
        <v>1</v>
      </c>
      <c r="C1263" t="s">
        <v>5265</v>
      </c>
      <c r="E1263" s="9">
        <v>3.3</v>
      </c>
      <c r="F1263" t="s">
        <v>2708</v>
      </c>
      <c r="G1263" t="s">
        <v>1</v>
      </c>
      <c r="H1263" t="s">
        <v>2709</v>
      </c>
      <c r="I1263" t="s">
        <v>697</v>
      </c>
      <c r="J1263">
        <v>4.0000000000000001E-3</v>
      </c>
      <c r="K1263">
        <v>3</v>
      </c>
      <c r="L1263" t="s">
        <v>4870</v>
      </c>
      <c r="M1263" t="s">
        <v>1</v>
      </c>
      <c r="N1263" t="s">
        <v>4869</v>
      </c>
      <c r="O1263" t="s">
        <v>697</v>
      </c>
      <c r="P1263">
        <v>3.0000000000000001E-3</v>
      </c>
      <c r="Q1263">
        <v>3</v>
      </c>
      <c r="X1263" t="s">
        <v>19686</v>
      </c>
      <c r="Y1263" t="s">
        <v>1</v>
      </c>
      <c r="Z1263" t="s">
        <v>5200</v>
      </c>
      <c r="AA1263" t="s">
        <v>723</v>
      </c>
      <c r="AB1263">
        <v>2.0166659999999998</v>
      </c>
      <c r="AC1263">
        <v>2</v>
      </c>
      <c r="AD1263" t="s">
        <v>699</v>
      </c>
      <c r="AE1263" t="s">
        <v>1</v>
      </c>
      <c r="AF1263" t="s">
        <v>22</v>
      </c>
      <c r="AG1263" t="s">
        <v>697</v>
      </c>
      <c r="AH1263">
        <v>3.0000000000000001E-3</v>
      </c>
      <c r="AI1263">
        <v>2</v>
      </c>
    </row>
    <row r="1264" spans="1:35" x14ac:dyDescent="0.55000000000000004">
      <c r="A1264" t="s">
        <v>5264</v>
      </c>
      <c r="B1264" t="s">
        <v>1</v>
      </c>
      <c r="C1264" t="s">
        <v>5263</v>
      </c>
      <c r="E1264" s="9">
        <v>3.78</v>
      </c>
      <c r="F1264" t="s">
        <v>2708</v>
      </c>
      <c r="G1264" t="s">
        <v>1</v>
      </c>
      <c r="H1264" t="s">
        <v>2709</v>
      </c>
      <c r="I1264" t="s">
        <v>697</v>
      </c>
      <c r="J1264">
        <v>4.0000000000000001E-3</v>
      </c>
      <c r="K1264">
        <v>3</v>
      </c>
      <c r="L1264" t="s">
        <v>4870</v>
      </c>
      <c r="M1264" t="s">
        <v>1</v>
      </c>
      <c r="N1264" t="s">
        <v>4869</v>
      </c>
      <c r="O1264" t="s">
        <v>697</v>
      </c>
      <c r="P1264">
        <v>3.0000000000000001E-3</v>
      </c>
      <c r="Q1264">
        <v>3</v>
      </c>
      <c r="X1264" t="s">
        <v>19687</v>
      </c>
      <c r="Y1264" t="s">
        <v>1</v>
      </c>
      <c r="Z1264" t="s">
        <v>5197</v>
      </c>
      <c r="AA1264" t="s">
        <v>723</v>
      </c>
      <c r="AB1264">
        <v>1.416666</v>
      </c>
      <c r="AC1264">
        <v>2</v>
      </c>
      <c r="AD1264" t="s">
        <v>699</v>
      </c>
      <c r="AE1264" t="s">
        <v>1</v>
      </c>
      <c r="AF1264" t="s">
        <v>22</v>
      </c>
      <c r="AG1264" t="s">
        <v>697</v>
      </c>
      <c r="AH1264">
        <v>3.0000000000000001E-3</v>
      </c>
      <c r="AI1264">
        <v>2</v>
      </c>
    </row>
    <row r="1265" spans="1:35" x14ac:dyDescent="0.55000000000000004">
      <c r="A1265" t="s">
        <v>5262</v>
      </c>
      <c r="B1265" t="s">
        <v>1</v>
      </c>
      <c r="C1265" t="s">
        <v>5261</v>
      </c>
      <c r="E1265" s="9">
        <v>4.5999999999999996</v>
      </c>
      <c r="F1265" t="s">
        <v>2708</v>
      </c>
      <c r="G1265" t="s">
        <v>1</v>
      </c>
      <c r="H1265" t="s">
        <v>2709</v>
      </c>
      <c r="I1265" t="s">
        <v>697</v>
      </c>
      <c r="J1265">
        <v>4.0000000000000001E-3</v>
      </c>
      <c r="K1265">
        <v>3</v>
      </c>
      <c r="L1265" t="s">
        <v>4870</v>
      </c>
      <c r="M1265" t="s">
        <v>1</v>
      </c>
      <c r="N1265" t="s">
        <v>4869</v>
      </c>
      <c r="O1265" t="s">
        <v>697</v>
      </c>
      <c r="P1265">
        <v>3.0000000000000001E-3</v>
      </c>
      <c r="Q1265">
        <v>3</v>
      </c>
      <c r="X1265" t="s">
        <v>19688</v>
      </c>
      <c r="Y1265" t="s">
        <v>1</v>
      </c>
      <c r="Z1265" t="s">
        <v>5194</v>
      </c>
      <c r="AA1265" t="s">
        <v>723</v>
      </c>
      <c r="AB1265">
        <v>3.568333</v>
      </c>
      <c r="AC1265">
        <v>2</v>
      </c>
      <c r="AD1265" t="s">
        <v>699</v>
      </c>
      <c r="AE1265" t="s">
        <v>1</v>
      </c>
      <c r="AF1265" t="s">
        <v>22</v>
      </c>
      <c r="AG1265" t="s">
        <v>697</v>
      </c>
      <c r="AH1265">
        <v>3.0000000000000001E-3</v>
      </c>
      <c r="AI1265">
        <v>2</v>
      </c>
    </row>
    <row r="1266" spans="1:35" x14ac:dyDescent="0.55000000000000004">
      <c r="A1266" t="s">
        <v>5260</v>
      </c>
      <c r="B1266" t="s">
        <v>1</v>
      </c>
      <c r="C1266" t="s">
        <v>5259</v>
      </c>
      <c r="E1266" s="9">
        <v>6</v>
      </c>
      <c r="F1266" t="s">
        <v>2708</v>
      </c>
      <c r="G1266" t="s">
        <v>1</v>
      </c>
      <c r="H1266" t="s">
        <v>2709</v>
      </c>
      <c r="I1266" t="s">
        <v>697</v>
      </c>
      <c r="J1266">
        <v>4.0000000000000001E-3</v>
      </c>
      <c r="K1266">
        <v>3</v>
      </c>
      <c r="L1266" t="s">
        <v>4870</v>
      </c>
      <c r="M1266" t="s">
        <v>1</v>
      </c>
      <c r="N1266" t="s">
        <v>4869</v>
      </c>
      <c r="O1266" t="s">
        <v>697</v>
      </c>
      <c r="P1266">
        <v>3.0000000000000001E-3</v>
      </c>
      <c r="Q1266">
        <v>3</v>
      </c>
      <c r="X1266" t="s">
        <v>19689</v>
      </c>
      <c r="Y1266" t="s">
        <v>1</v>
      </c>
      <c r="Z1266" t="s">
        <v>5191</v>
      </c>
      <c r="AA1266" t="s">
        <v>723</v>
      </c>
      <c r="AB1266">
        <v>5.22</v>
      </c>
      <c r="AC1266">
        <v>2</v>
      </c>
      <c r="AD1266" t="s">
        <v>699</v>
      </c>
      <c r="AE1266" t="s">
        <v>1</v>
      </c>
      <c r="AF1266" t="s">
        <v>22</v>
      </c>
      <c r="AG1266" t="s">
        <v>697</v>
      </c>
      <c r="AH1266">
        <v>3.0000000000000001E-3</v>
      </c>
      <c r="AI1266">
        <v>2</v>
      </c>
    </row>
    <row r="1267" spans="1:35" x14ac:dyDescent="0.55000000000000004">
      <c r="A1267" t="s">
        <v>5258</v>
      </c>
      <c r="B1267" t="s">
        <v>1</v>
      </c>
      <c r="C1267" t="s">
        <v>5257</v>
      </c>
      <c r="E1267" s="9">
        <v>7.2569999999999997</v>
      </c>
      <c r="F1267" t="s">
        <v>2708</v>
      </c>
      <c r="G1267" t="s">
        <v>1</v>
      </c>
      <c r="H1267" t="s">
        <v>2709</v>
      </c>
      <c r="I1267" t="s">
        <v>697</v>
      </c>
      <c r="J1267">
        <v>4.0000000000000001E-3</v>
      </c>
      <c r="K1267">
        <v>3</v>
      </c>
      <c r="L1267" t="s">
        <v>4870</v>
      </c>
      <c r="M1267" t="s">
        <v>1</v>
      </c>
      <c r="N1267" t="s">
        <v>4869</v>
      </c>
      <c r="O1267" t="s">
        <v>697</v>
      </c>
      <c r="P1267">
        <v>3.0000000000000001E-3</v>
      </c>
      <c r="Q1267">
        <v>3</v>
      </c>
      <c r="X1267" t="s">
        <v>19690</v>
      </c>
      <c r="Y1267" t="s">
        <v>1</v>
      </c>
      <c r="Z1267" t="s">
        <v>5188</v>
      </c>
      <c r="AA1267" t="s">
        <v>723</v>
      </c>
      <c r="AB1267">
        <v>7.0833329999999997</v>
      </c>
      <c r="AC1267">
        <v>2</v>
      </c>
      <c r="AD1267" t="s">
        <v>699</v>
      </c>
      <c r="AE1267" t="s">
        <v>1</v>
      </c>
      <c r="AF1267" t="s">
        <v>22</v>
      </c>
      <c r="AG1267" t="s">
        <v>697</v>
      </c>
      <c r="AH1267">
        <v>3.0000000000000001E-3</v>
      </c>
      <c r="AI1267">
        <v>2</v>
      </c>
    </row>
    <row r="1268" spans="1:35" x14ac:dyDescent="0.55000000000000004">
      <c r="A1268" t="s">
        <v>5256</v>
      </c>
      <c r="B1268" t="s">
        <v>1</v>
      </c>
      <c r="C1268" t="s">
        <v>5255</v>
      </c>
      <c r="E1268" s="9">
        <v>8.5470000000000006</v>
      </c>
      <c r="F1268" t="s">
        <v>2708</v>
      </c>
      <c r="G1268" t="s">
        <v>1</v>
      </c>
      <c r="H1268" t="s">
        <v>2709</v>
      </c>
      <c r="I1268" t="s">
        <v>697</v>
      </c>
      <c r="J1268">
        <v>4.0000000000000001E-3</v>
      </c>
      <c r="K1268">
        <v>3</v>
      </c>
      <c r="L1268" t="s">
        <v>4870</v>
      </c>
      <c r="M1268" t="s">
        <v>1</v>
      </c>
      <c r="N1268" t="s">
        <v>4869</v>
      </c>
      <c r="O1268" t="s">
        <v>697</v>
      </c>
      <c r="P1268">
        <v>3.0000000000000001E-3</v>
      </c>
      <c r="Q1268">
        <v>3</v>
      </c>
      <c r="X1268" t="s">
        <v>19691</v>
      </c>
      <c r="Y1268" t="s">
        <v>1</v>
      </c>
      <c r="Z1268" t="s">
        <v>5185</v>
      </c>
      <c r="AA1268" t="s">
        <v>723</v>
      </c>
      <c r="AB1268">
        <v>8.36</v>
      </c>
      <c r="AC1268">
        <v>2</v>
      </c>
      <c r="AD1268" t="s">
        <v>699</v>
      </c>
      <c r="AE1268" t="s">
        <v>1</v>
      </c>
      <c r="AF1268" t="s">
        <v>22</v>
      </c>
      <c r="AG1268" t="s">
        <v>697</v>
      </c>
      <c r="AH1268">
        <v>3.0000000000000001E-3</v>
      </c>
      <c r="AI1268">
        <v>2</v>
      </c>
    </row>
    <row r="1269" spans="1:35" x14ac:dyDescent="0.55000000000000004">
      <c r="A1269" t="s">
        <v>5254</v>
      </c>
      <c r="B1269" t="s">
        <v>1</v>
      </c>
      <c r="C1269" t="s">
        <v>5253</v>
      </c>
      <c r="E1269" s="9">
        <v>9.6929999999999996</v>
      </c>
      <c r="F1269" t="s">
        <v>2708</v>
      </c>
      <c r="G1269" t="s">
        <v>1</v>
      </c>
      <c r="H1269" t="s">
        <v>2709</v>
      </c>
      <c r="I1269" t="s">
        <v>697</v>
      </c>
      <c r="J1269">
        <v>4.0000000000000001E-3</v>
      </c>
      <c r="K1269">
        <v>3</v>
      </c>
      <c r="L1269" t="s">
        <v>4870</v>
      </c>
      <c r="M1269" t="s">
        <v>1</v>
      </c>
      <c r="N1269" t="s">
        <v>4869</v>
      </c>
      <c r="O1269" t="s">
        <v>697</v>
      </c>
      <c r="P1269">
        <v>3.0000000000000001E-3</v>
      </c>
      <c r="Q1269">
        <v>3</v>
      </c>
      <c r="X1269" t="s">
        <v>19692</v>
      </c>
      <c r="Y1269" t="s">
        <v>1</v>
      </c>
      <c r="Z1269" t="s">
        <v>5182</v>
      </c>
      <c r="AA1269" t="s">
        <v>723</v>
      </c>
      <c r="AB1269">
        <v>9.94</v>
      </c>
      <c r="AC1269">
        <v>2</v>
      </c>
      <c r="AD1269" t="s">
        <v>699</v>
      </c>
      <c r="AE1269" t="s">
        <v>1</v>
      </c>
      <c r="AF1269" t="s">
        <v>22</v>
      </c>
      <c r="AG1269" t="s">
        <v>697</v>
      </c>
      <c r="AH1269">
        <v>3.0000000000000001E-3</v>
      </c>
      <c r="AI1269">
        <v>2</v>
      </c>
    </row>
    <row r="1270" spans="1:35" x14ac:dyDescent="0.55000000000000004">
      <c r="A1270" t="s">
        <v>5252</v>
      </c>
      <c r="B1270" t="s">
        <v>1</v>
      </c>
      <c r="C1270" t="s">
        <v>5251</v>
      </c>
      <c r="E1270" s="9">
        <v>3.78</v>
      </c>
      <c r="F1270" t="s">
        <v>2708</v>
      </c>
      <c r="G1270" t="s">
        <v>1</v>
      </c>
      <c r="H1270" t="s">
        <v>2709</v>
      </c>
      <c r="I1270" t="s">
        <v>697</v>
      </c>
      <c r="J1270">
        <v>4.0000000000000001E-3</v>
      </c>
      <c r="K1270">
        <v>5</v>
      </c>
      <c r="L1270" t="s">
        <v>4870</v>
      </c>
      <c r="M1270" t="s">
        <v>1</v>
      </c>
      <c r="N1270" t="s">
        <v>4869</v>
      </c>
      <c r="O1270" t="s">
        <v>697</v>
      </c>
      <c r="P1270">
        <v>3.0000000000000001E-3</v>
      </c>
      <c r="Q1270">
        <v>5</v>
      </c>
      <c r="X1270" t="s">
        <v>19694</v>
      </c>
      <c r="Y1270" t="s">
        <v>1</v>
      </c>
      <c r="Z1270" t="s">
        <v>5203</v>
      </c>
      <c r="AA1270" t="s">
        <v>723</v>
      </c>
      <c r="AB1270">
        <v>1.76</v>
      </c>
      <c r="AC1270">
        <v>2</v>
      </c>
      <c r="AD1270" t="s">
        <v>699</v>
      </c>
      <c r="AE1270" t="s">
        <v>1</v>
      </c>
      <c r="AF1270" t="s">
        <v>22</v>
      </c>
      <c r="AG1270" t="s">
        <v>697</v>
      </c>
      <c r="AH1270">
        <v>3.0000000000000001E-3</v>
      </c>
      <c r="AI1270">
        <v>2</v>
      </c>
    </row>
    <row r="1271" spans="1:35" x14ac:dyDescent="0.55000000000000004">
      <c r="A1271" t="s">
        <v>5250</v>
      </c>
      <c r="B1271" t="s">
        <v>1</v>
      </c>
      <c r="C1271" t="s">
        <v>5249</v>
      </c>
      <c r="E1271" s="9">
        <v>4.16</v>
      </c>
      <c r="F1271" t="s">
        <v>2708</v>
      </c>
      <c r="G1271" t="s">
        <v>1</v>
      </c>
      <c r="H1271" t="s">
        <v>2709</v>
      </c>
      <c r="I1271" t="s">
        <v>697</v>
      </c>
      <c r="J1271">
        <v>4.0000000000000001E-3</v>
      </c>
      <c r="K1271">
        <v>5</v>
      </c>
      <c r="L1271" t="s">
        <v>4870</v>
      </c>
      <c r="M1271" t="s">
        <v>1</v>
      </c>
      <c r="N1271" t="s">
        <v>4869</v>
      </c>
      <c r="O1271" t="s">
        <v>697</v>
      </c>
      <c r="P1271">
        <v>3.0000000000000001E-3</v>
      </c>
      <c r="Q1271">
        <v>5</v>
      </c>
      <c r="X1271" t="s">
        <v>19686</v>
      </c>
      <c r="Y1271" t="s">
        <v>1</v>
      </c>
      <c r="Z1271" t="s">
        <v>5200</v>
      </c>
      <c r="AA1271" t="s">
        <v>723</v>
      </c>
      <c r="AB1271">
        <v>2.0166659999999998</v>
      </c>
      <c r="AC1271">
        <v>2</v>
      </c>
      <c r="AD1271" t="s">
        <v>699</v>
      </c>
      <c r="AE1271" t="s">
        <v>1</v>
      </c>
      <c r="AF1271" t="s">
        <v>22</v>
      </c>
      <c r="AG1271" t="s">
        <v>697</v>
      </c>
      <c r="AH1271">
        <v>3.0000000000000001E-3</v>
      </c>
      <c r="AI1271">
        <v>2</v>
      </c>
    </row>
    <row r="1272" spans="1:35" x14ac:dyDescent="0.55000000000000004">
      <c r="A1272" t="s">
        <v>5248</v>
      </c>
      <c r="B1272" t="s">
        <v>1</v>
      </c>
      <c r="C1272" t="s">
        <v>5247</v>
      </c>
      <c r="E1272" s="9">
        <v>4.66</v>
      </c>
      <c r="F1272" t="s">
        <v>2708</v>
      </c>
      <c r="G1272" t="s">
        <v>1</v>
      </c>
      <c r="H1272" t="s">
        <v>2709</v>
      </c>
      <c r="I1272" t="s">
        <v>697</v>
      </c>
      <c r="J1272">
        <v>4.0000000000000001E-3</v>
      </c>
      <c r="K1272">
        <v>5</v>
      </c>
      <c r="L1272" t="s">
        <v>4870</v>
      </c>
      <c r="M1272" t="s">
        <v>1</v>
      </c>
      <c r="N1272" t="s">
        <v>4869</v>
      </c>
      <c r="O1272" t="s">
        <v>697</v>
      </c>
      <c r="P1272">
        <v>3.0000000000000001E-3</v>
      </c>
      <c r="Q1272">
        <v>5</v>
      </c>
      <c r="X1272" t="s">
        <v>19687</v>
      </c>
      <c r="Y1272" t="s">
        <v>1</v>
      </c>
      <c r="Z1272" t="s">
        <v>5197</v>
      </c>
      <c r="AA1272" t="s">
        <v>723</v>
      </c>
      <c r="AB1272">
        <v>1.416666</v>
      </c>
      <c r="AC1272">
        <v>2</v>
      </c>
      <c r="AD1272" t="s">
        <v>699</v>
      </c>
      <c r="AE1272" t="s">
        <v>1</v>
      </c>
      <c r="AF1272" t="s">
        <v>22</v>
      </c>
      <c r="AG1272" t="s">
        <v>697</v>
      </c>
      <c r="AH1272">
        <v>3.0000000000000001E-3</v>
      </c>
      <c r="AI1272">
        <v>2</v>
      </c>
    </row>
    <row r="1273" spans="1:35" x14ac:dyDescent="0.55000000000000004">
      <c r="A1273" t="s">
        <v>5246</v>
      </c>
      <c r="B1273" t="s">
        <v>1</v>
      </c>
      <c r="C1273" t="s">
        <v>5245</v>
      </c>
      <c r="E1273" s="9">
        <v>5.44</v>
      </c>
      <c r="F1273" t="s">
        <v>2708</v>
      </c>
      <c r="G1273" t="s">
        <v>1</v>
      </c>
      <c r="H1273" t="s">
        <v>2709</v>
      </c>
      <c r="I1273" t="s">
        <v>697</v>
      </c>
      <c r="J1273">
        <v>4.0000000000000001E-3</v>
      </c>
      <c r="K1273">
        <v>5</v>
      </c>
      <c r="L1273" t="s">
        <v>4870</v>
      </c>
      <c r="M1273" t="s">
        <v>1</v>
      </c>
      <c r="N1273" t="s">
        <v>4869</v>
      </c>
      <c r="O1273" t="s">
        <v>697</v>
      </c>
      <c r="P1273">
        <v>3.0000000000000001E-3</v>
      </c>
      <c r="Q1273">
        <v>5</v>
      </c>
      <c r="X1273" t="s">
        <v>19688</v>
      </c>
      <c r="Y1273" t="s">
        <v>1</v>
      </c>
      <c r="Z1273" t="s">
        <v>5194</v>
      </c>
      <c r="AA1273" t="s">
        <v>723</v>
      </c>
      <c r="AB1273">
        <v>3.568333</v>
      </c>
      <c r="AC1273">
        <v>2</v>
      </c>
      <c r="AD1273" t="s">
        <v>699</v>
      </c>
      <c r="AE1273" t="s">
        <v>1</v>
      </c>
      <c r="AF1273" t="s">
        <v>22</v>
      </c>
      <c r="AG1273" t="s">
        <v>697</v>
      </c>
      <c r="AH1273">
        <v>3.0000000000000001E-3</v>
      </c>
      <c r="AI1273">
        <v>2</v>
      </c>
    </row>
    <row r="1274" spans="1:35" x14ac:dyDescent="0.55000000000000004">
      <c r="A1274" t="s">
        <v>5244</v>
      </c>
      <c r="B1274" t="s">
        <v>1</v>
      </c>
      <c r="C1274" t="s">
        <v>5243</v>
      </c>
      <c r="E1274" s="9">
        <v>6.84</v>
      </c>
      <c r="F1274" t="s">
        <v>2708</v>
      </c>
      <c r="G1274" t="s">
        <v>1</v>
      </c>
      <c r="H1274" t="s">
        <v>2709</v>
      </c>
      <c r="I1274" t="s">
        <v>697</v>
      </c>
      <c r="J1274">
        <v>4.0000000000000001E-3</v>
      </c>
      <c r="K1274">
        <v>5</v>
      </c>
      <c r="L1274" t="s">
        <v>4870</v>
      </c>
      <c r="M1274" t="s">
        <v>1</v>
      </c>
      <c r="N1274" t="s">
        <v>4869</v>
      </c>
      <c r="O1274" t="s">
        <v>697</v>
      </c>
      <c r="P1274">
        <v>3.0000000000000001E-3</v>
      </c>
      <c r="Q1274">
        <v>5</v>
      </c>
      <c r="X1274" t="s">
        <v>19689</v>
      </c>
      <c r="Y1274" t="s">
        <v>1</v>
      </c>
      <c r="Z1274" t="s">
        <v>5191</v>
      </c>
      <c r="AA1274" t="s">
        <v>723</v>
      </c>
      <c r="AB1274">
        <v>5.22</v>
      </c>
      <c r="AC1274">
        <v>2</v>
      </c>
      <c r="AD1274" t="s">
        <v>699</v>
      </c>
      <c r="AE1274" t="s">
        <v>1</v>
      </c>
      <c r="AF1274" t="s">
        <v>22</v>
      </c>
      <c r="AG1274" t="s">
        <v>697</v>
      </c>
      <c r="AH1274">
        <v>3.0000000000000001E-3</v>
      </c>
      <c r="AI1274">
        <v>2</v>
      </c>
    </row>
    <row r="1275" spans="1:35" x14ac:dyDescent="0.55000000000000004">
      <c r="A1275" t="s">
        <v>5242</v>
      </c>
      <c r="B1275" t="s">
        <v>1</v>
      </c>
      <c r="C1275" t="s">
        <v>5241</v>
      </c>
      <c r="E1275" s="9">
        <v>8.1170000000000009</v>
      </c>
      <c r="F1275" t="s">
        <v>2708</v>
      </c>
      <c r="G1275" t="s">
        <v>1</v>
      </c>
      <c r="H1275" t="s">
        <v>2709</v>
      </c>
      <c r="I1275" t="s">
        <v>697</v>
      </c>
      <c r="J1275">
        <v>4.0000000000000001E-3</v>
      </c>
      <c r="K1275">
        <v>5</v>
      </c>
      <c r="L1275" t="s">
        <v>4870</v>
      </c>
      <c r="M1275" t="s">
        <v>1</v>
      </c>
      <c r="N1275" t="s">
        <v>4869</v>
      </c>
      <c r="O1275" t="s">
        <v>697</v>
      </c>
      <c r="P1275">
        <v>3.0000000000000001E-3</v>
      </c>
      <c r="Q1275">
        <v>5</v>
      </c>
      <c r="X1275" t="s">
        <v>19690</v>
      </c>
      <c r="Y1275" t="s">
        <v>1</v>
      </c>
      <c r="Z1275" t="s">
        <v>5188</v>
      </c>
      <c r="AA1275" t="s">
        <v>723</v>
      </c>
      <c r="AB1275">
        <v>7.0833329999999997</v>
      </c>
      <c r="AC1275">
        <v>2</v>
      </c>
      <c r="AD1275" t="s">
        <v>699</v>
      </c>
      <c r="AE1275" t="s">
        <v>1</v>
      </c>
      <c r="AF1275" t="s">
        <v>22</v>
      </c>
      <c r="AG1275" t="s">
        <v>697</v>
      </c>
      <c r="AH1275">
        <v>3.0000000000000001E-3</v>
      </c>
      <c r="AI1275">
        <v>2</v>
      </c>
    </row>
    <row r="1276" spans="1:35" x14ac:dyDescent="0.55000000000000004">
      <c r="A1276" t="s">
        <v>5240</v>
      </c>
      <c r="B1276" t="s">
        <v>1</v>
      </c>
      <c r="C1276" t="s">
        <v>5239</v>
      </c>
      <c r="E1276" s="9">
        <v>9.5969999999999995</v>
      </c>
      <c r="F1276" t="s">
        <v>2708</v>
      </c>
      <c r="G1276" t="s">
        <v>1</v>
      </c>
      <c r="H1276" t="s">
        <v>2709</v>
      </c>
      <c r="I1276" t="s">
        <v>697</v>
      </c>
      <c r="J1276">
        <v>4.0000000000000001E-3</v>
      </c>
      <c r="K1276">
        <v>5</v>
      </c>
      <c r="L1276" t="s">
        <v>4870</v>
      </c>
      <c r="M1276" t="s">
        <v>1</v>
      </c>
      <c r="N1276" t="s">
        <v>4869</v>
      </c>
      <c r="O1276" t="s">
        <v>697</v>
      </c>
      <c r="P1276">
        <v>3.0000000000000001E-3</v>
      </c>
      <c r="Q1276">
        <v>5</v>
      </c>
      <c r="X1276" t="s">
        <v>19691</v>
      </c>
      <c r="Y1276" t="s">
        <v>1</v>
      </c>
      <c r="Z1276" t="s">
        <v>5185</v>
      </c>
      <c r="AA1276" t="s">
        <v>723</v>
      </c>
      <c r="AB1276">
        <v>8.36</v>
      </c>
      <c r="AC1276">
        <v>2</v>
      </c>
      <c r="AD1276" t="s">
        <v>699</v>
      </c>
      <c r="AE1276" t="s">
        <v>1</v>
      </c>
      <c r="AF1276" t="s">
        <v>22</v>
      </c>
      <c r="AG1276" t="s">
        <v>697</v>
      </c>
      <c r="AH1276">
        <v>3.0000000000000001E-3</v>
      </c>
      <c r="AI1276">
        <v>2</v>
      </c>
    </row>
    <row r="1277" spans="1:35" x14ac:dyDescent="0.55000000000000004">
      <c r="A1277" t="s">
        <v>5238</v>
      </c>
      <c r="B1277" t="s">
        <v>1</v>
      </c>
      <c r="C1277" t="s">
        <v>5237</v>
      </c>
      <c r="E1277" s="9">
        <v>13</v>
      </c>
      <c r="F1277" t="s">
        <v>2708</v>
      </c>
      <c r="G1277" t="s">
        <v>1</v>
      </c>
      <c r="H1277" t="s">
        <v>2709</v>
      </c>
      <c r="I1277" t="s">
        <v>697</v>
      </c>
      <c r="J1277">
        <v>4.0000000000000001E-3</v>
      </c>
      <c r="K1277">
        <v>5</v>
      </c>
      <c r="L1277" t="s">
        <v>4870</v>
      </c>
      <c r="M1277" t="s">
        <v>1</v>
      </c>
      <c r="N1277" t="s">
        <v>4869</v>
      </c>
      <c r="O1277" t="s">
        <v>697</v>
      </c>
      <c r="P1277">
        <v>3.0000000000000001E-3</v>
      </c>
      <c r="Q1277">
        <v>5</v>
      </c>
      <c r="X1277" t="s">
        <v>19692</v>
      </c>
      <c r="Y1277" t="s">
        <v>1</v>
      </c>
      <c r="Z1277" t="s">
        <v>5182</v>
      </c>
      <c r="AA1277" t="s">
        <v>723</v>
      </c>
      <c r="AB1277">
        <v>9.94</v>
      </c>
      <c r="AC1277">
        <v>2</v>
      </c>
      <c r="AD1277" t="s">
        <v>699</v>
      </c>
      <c r="AE1277" t="s">
        <v>1</v>
      </c>
      <c r="AF1277" t="s">
        <v>22</v>
      </c>
      <c r="AG1277" t="s">
        <v>697</v>
      </c>
      <c r="AH1277">
        <v>3.0000000000000001E-3</v>
      </c>
      <c r="AI1277">
        <v>2</v>
      </c>
    </row>
    <row r="1278" spans="1:35" x14ac:dyDescent="0.55000000000000004">
      <c r="A1278" t="s">
        <v>5236</v>
      </c>
      <c r="B1278" t="s">
        <v>1</v>
      </c>
      <c r="C1278" t="s">
        <v>5235</v>
      </c>
      <c r="E1278" s="9">
        <v>4.4530000000000003</v>
      </c>
      <c r="F1278" t="s">
        <v>2708</v>
      </c>
      <c r="G1278" t="s">
        <v>1</v>
      </c>
      <c r="H1278" t="s">
        <v>2709</v>
      </c>
      <c r="I1278" t="s">
        <v>697</v>
      </c>
      <c r="J1278">
        <v>4.0000000000000001E-3</v>
      </c>
      <c r="K1278">
        <v>5</v>
      </c>
      <c r="L1278" t="s">
        <v>4870</v>
      </c>
      <c r="M1278" t="s">
        <v>1</v>
      </c>
      <c r="N1278" t="s">
        <v>4869</v>
      </c>
      <c r="O1278" t="s">
        <v>697</v>
      </c>
      <c r="P1278">
        <v>3.0000000000000001E-3</v>
      </c>
      <c r="Q1278">
        <v>5</v>
      </c>
      <c r="X1278" t="s">
        <v>19686</v>
      </c>
      <c r="Y1278" t="s">
        <v>1</v>
      </c>
      <c r="Z1278" t="s">
        <v>5200</v>
      </c>
      <c r="AA1278" t="s">
        <v>723</v>
      </c>
      <c r="AB1278">
        <v>2.0166659999999998</v>
      </c>
      <c r="AC1278">
        <v>2</v>
      </c>
      <c r="AD1278" t="s">
        <v>699</v>
      </c>
      <c r="AE1278" t="s">
        <v>1</v>
      </c>
      <c r="AF1278" t="s">
        <v>22</v>
      </c>
      <c r="AG1278" t="s">
        <v>697</v>
      </c>
      <c r="AH1278">
        <v>3.0000000000000001E-3</v>
      </c>
      <c r="AI1278">
        <v>2</v>
      </c>
    </row>
    <row r="1279" spans="1:35" x14ac:dyDescent="0.55000000000000004">
      <c r="A1279" t="s">
        <v>5234</v>
      </c>
      <c r="B1279" t="s">
        <v>1</v>
      </c>
      <c r="C1279" t="s">
        <v>5233</v>
      </c>
      <c r="E1279" s="9">
        <v>5</v>
      </c>
      <c r="F1279" t="s">
        <v>2708</v>
      </c>
      <c r="G1279" t="s">
        <v>1</v>
      </c>
      <c r="H1279" t="s">
        <v>2709</v>
      </c>
      <c r="I1279" t="s">
        <v>697</v>
      </c>
      <c r="J1279">
        <v>4.0000000000000001E-3</v>
      </c>
      <c r="K1279">
        <v>5</v>
      </c>
      <c r="L1279" t="s">
        <v>4870</v>
      </c>
      <c r="M1279" t="s">
        <v>1</v>
      </c>
      <c r="N1279" t="s">
        <v>4869</v>
      </c>
      <c r="O1279" t="s">
        <v>697</v>
      </c>
      <c r="P1279">
        <v>3.0000000000000001E-3</v>
      </c>
      <c r="Q1279">
        <v>5</v>
      </c>
      <c r="X1279" t="s">
        <v>19687</v>
      </c>
      <c r="Y1279" t="s">
        <v>1</v>
      </c>
      <c r="Z1279" t="s">
        <v>5197</v>
      </c>
      <c r="AA1279" t="s">
        <v>723</v>
      </c>
      <c r="AB1279">
        <v>1.416666</v>
      </c>
      <c r="AC1279">
        <v>2</v>
      </c>
      <c r="AD1279" t="s">
        <v>699</v>
      </c>
      <c r="AE1279" t="s">
        <v>1</v>
      </c>
      <c r="AF1279" t="s">
        <v>22</v>
      </c>
      <c r="AG1279" t="s">
        <v>697</v>
      </c>
      <c r="AH1279">
        <v>3.0000000000000001E-3</v>
      </c>
      <c r="AI1279">
        <v>2</v>
      </c>
    </row>
    <row r="1280" spans="1:35" x14ac:dyDescent="0.55000000000000004">
      <c r="A1280" t="s">
        <v>5232</v>
      </c>
      <c r="B1280" t="s">
        <v>1</v>
      </c>
      <c r="C1280" t="s">
        <v>5231</v>
      </c>
      <c r="E1280" s="9">
        <v>6.3333329999999997</v>
      </c>
      <c r="F1280" t="s">
        <v>2708</v>
      </c>
      <c r="G1280" t="s">
        <v>1</v>
      </c>
      <c r="H1280" t="s">
        <v>2709</v>
      </c>
      <c r="I1280" t="s">
        <v>697</v>
      </c>
      <c r="J1280">
        <v>4.0000000000000001E-3</v>
      </c>
      <c r="K1280">
        <v>5</v>
      </c>
      <c r="L1280" t="s">
        <v>4870</v>
      </c>
      <c r="M1280" t="s">
        <v>1</v>
      </c>
      <c r="N1280" t="s">
        <v>4869</v>
      </c>
      <c r="O1280" t="s">
        <v>697</v>
      </c>
      <c r="P1280">
        <v>3.0000000000000001E-3</v>
      </c>
      <c r="Q1280">
        <v>5</v>
      </c>
      <c r="X1280" t="s">
        <v>19688</v>
      </c>
      <c r="Y1280" t="s">
        <v>1</v>
      </c>
      <c r="Z1280" t="s">
        <v>5194</v>
      </c>
      <c r="AA1280" t="s">
        <v>723</v>
      </c>
      <c r="AB1280">
        <v>3.568333</v>
      </c>
      <c r="AC1280">
        <v>2</v>
      </c>
      <c r="AD1280" t="s">
        <v>699</v>
      </c>
      <c r="AE1280" t="s">
        <v>1</v>
      </c>
      <c r="AF1280" t="s">
        <v>22</v>
      </c>
      <c r="AG1280" t="s">
        <v>697</v>
      </c>
      <c r="AH1280">
        <v>3.0000000000000001E-3</v>
      </c>
      <c r="AI1280">
        <v>2</v>
      </c>
    </row>
    <row r="1281" spans="1:35" x14ac:dyDescent="0.55000000000000004">
      <c r="A1281" t="s">
        <v>5230</v>
      </c>
      <c r="B1281" t="s">
        <v>1</v>
      </c>
      <c r="C1281" t="s">
        <v>5229</v>
      </c>
      <c r="E1281" s="9">
        <v>7.48</v>
      </c>
      <c r="F1281" t="s">
        <v>2708</v>
      </c>
      <c r="G1281" t="s">
        <v>1</v>
      </c>
      <c r="H1281" t="s">
        <v>2709</v>
      </c>
      <c r="I1281" t="s">
        <v>697</v>
      </c>
      <c r="J1281">
        <v>4.0000000000000001E-3</v>
      </c>
      <c r="K1281">
        <v>5</v>
      </c>
      <c r="L1281" t="s">
        <v>4870</v>
      </c>
      <c r="M1281" t="s">
        <v>1</v>
      </c>
      <c r="N1281" t="s">
        <v>4869</v>
      </c>
      <c r="O1281" t="s">
        <v>697</v>
      </c>
      <c r="P1281">
        <v>3.0000000000000001E-3</v>
      </c>
      <c r="Q1281">
        <v>5</v>
      </c>
      <c r="X1281" t="s">
        <v>19689</v>
      </c>
      <c r="Y1281" t="s">
        <v>1</v>
      </c>
      <c r="Z1281" t="s">
        <v>5191</v>
      </c>
      <c r="AA1281" t="s">
        <v>723</v>
      </c>
      <c r="AB1281">
        <v>5.22</v>
      </c>
      <c r="AC1281">
        <v>2</v>
      </c>
      <c r="AD1281" t="s">
        <v>699</v>
      </c>
      <c r="AE1281" t="s">
        <v>1</v>
      </c>
      <c r="AF1281" t="s">
        <v>22</v>
      </c>
      <c r="AG1281" t="s">
        <v>697</v>
      </c>
      <c r="AH1281">
        <v>3.0000000000000001E-3</v>
      </c>
      <c r="AI1281">
        <v>2</v>
      </c>
    </row>
    <row r="1282" spans="1:35" x14ac:dyDescent="0.55000000000000004">
      <c r="A1282" t="s">
        <v>5228</v>
      </c>
      <c r="B1282" t="s">
        <v>1</v>
      </c>
      <c r="C1282" t="s">
        <v>5227</v>
      </c>
      <c r="E1282" s="9">
        <v>8.8333329999999997</v>
      </c>
      <c r="F1282" t="s">
        <v>2708</v>
      </c>
      <c r="G1282" t="s">
        <v>1</v>
      </c>
      <c r="H1282" t="s">
        <v>2709</v>
      </c>
      <c r="I1282" t="s">
        <v>697</v>
      </c>
      <c r="J1282">
        <v>4.0000000000000001E-3</v>
      </c>
      <c r="K1282">
        <v>5</v>
      </c>
      <c r="L1282" t="s">
        <v>4870</v>
      </c>
      <c r="M1282" t="s">
        <v>1</v>
      </c>
      <c r="N1282" t="s">
        <v>4869</v>
      </c>
      <c r="O1282" t="s">
        <v>697</v>
      </c>
      <c r="P1282">
        <v>3.0000000000000001E-3</v>
      </c>
      <c r="Q1282">
        <v>5</v>
      </c>
      <c r="X1282" t="s">
        <v>19690</v>
      </c>
      <c r="Y1282" t="s">
        <v>1</v>
      </c>
      <c r="Z1282" t="s">
        <v>5188</v>
      </c>
      <c r="AA1282" t="s">
        <v>723</v>
      </c>
      <c r="AB1282">
        <v>7.0833329999999997</v>
      </c>
      <c r="AC1282">
        <v>2</v>
      </c>
      <c r="AD1282" t="s">
        <v>699</v>
      </c>
      <c r="AE1282" t="s">
        <v>1</v>
      </c>
      <c r="AF1282" t="s">
        <v>22</v>
      </c>
      <c r="AG1282" t="s">
        <v>697</v>
      </c>
      <c r="AH1282">
        <v>3.0000000000000001E-3</v>
      </c>
      <c r="AI1282">
        <v>2</v>
      </c>
    </row>
    <row r="1283" spans="1:35" x14ac:dyDescent="0.55000000000000004">
      <c r="A1283" t="s">
        <v>5226</v>
      </c>
      <c r="B1283" t="s">
        <v>1</v>
      </c>
      <c r="C1283" t="s">
        <v>5225</v>
      </c>
      <c r="E1283" s="9">
        <v>12.08</v>
      </c>
      <c r="F1283" t="s">
        <v>2708</v>
      </c>
      <c r="G1283" t="s">
        <v>1</v>
      </c>
      <c r="H1283" t="s">
        <v>2709</v>
      </c>
      <c r="I1283" t="s">
        <v>697</v>
      </c>
      <c r="J1283">
        <v>4.0000000000000001E-3</v>
      </c>
      <c r="K1283">
        <v>5</v>
      </c>
      <c r="L1283" t="s">
        <v>4870</v>
      </c>
      <c r="M1283" t="s">
        <v>1</v>
      </c>
      <c r="N1283" t="s">
        <v>4869</v>
      </c>
      <c r="O1283" t="s">
        <v>697</v>
      </c>
      <c r="P1283">
        <v>3.0000000000000001E-3</v>
      </c>
      <c r="Q1283">
        <v>5</v>
      </c>
      <c r="X1283" t="s">
        <v>19691</v>
      </c>
      <c r="Y1283" t="s">
        <v>1</v>
      </c>
      <c r="Z1283" t="s">
        <v>5185</v>
      </c>
      <c r="AA1283" t="s">
        <v>723</v>
      </c>
      <c r="AB1283">
        <v>8.36</v>
      </c>
      <c r="AC1283">
        <v>2</v>
      </c>
      <c r="AD1283" t="s">
        <v>699</v>
      </c>
      <c r="AE1283" t="s">
        <v>1</v>
      </c>
      <c r="AF1283" t="s">
        <v>22</v>
      </c>
      <c r="AG1283" t="s">
        <v>697</v>
      </c>
      <c r="AH1283">
        <v>3.0000000000000001E-3</v>
      </c>
      <c r="AI1283">
        <v>2</v>
      </c>
    </row>
    <row r="1284" spans="1:35" x14ac:dyDescent="0.55000000000000004">
      <c r="A1284" t="s">
        <v>5224</v>
      </c>
      <c r="B1284" t="s">
        <v>1</v>
      </c>
      <c r="C1284" t="s">
        <v>5223</v>
      </c>
      <c r="E1284" s="9">
        <v>11.8</v>
      </c>
      <c r="F1284" t="s">
        <v>2708</v>
      </c>
      <c r="G1284" t="s">
        <v>1</v>
      </c>
      <c r="H1284" t="s">
        <v>2709</v>
      </c>
      <c r="I1284" t="s">
        <v>697</v>
      </c>
      <c r="J1284">
        <v>4.0000000000000001E-3</v>
      </c>
      <c r="K1284">
        <v>5</v>
      </c>
      <c r="L1284" t="s">
        <v>4870</v>
      </c>
      <c r="M1284" t="s">
        <v>1</v>
      </c>
      <c r="N1284" t="s">
        <v>4869</v>
      </c>
      <c r="O1284" t="s">
        <v>697</v>
      </c>
      <c r="P1284">
        <v>3.0000000000000001E-3</v>
      </c>
      <c r="Q1284">
        <v>5</v>
      </c>
      <c r="X1284" t="s">
        <v>19692</v>
      </c>
      <c r="Y1284" t="s">
        <v>1</v>
      </c>
      <c r="Z1284" t="s">
        <v>5182</v>
      </c>
      <c r="AA1284" t="s">
        <v>723</v>
      </c>
      <c r="AB1284">
        <v>9.94</v>
      </c>
      <c r="AC1284">
        <v>2</v>
      </c>
      <c r="AD1284" t="s">
        <v>699</v>
      </c>
      <c r="AE1284" t="s">
        <v>1</v>
      </c>
      <c r="AF1284" t="s">
        <v>22</v>
      </c>
      <c r="AG1284" t="s">
        <v>697</v>
      </c>
      <c r="AH1284">
        <v>3.0000000000000001E-3</v>
      </c>
      <c r="AI1284">
        <v>2</v>
      </c>
    </row>
    <row r="1285" spans="1:35" x14ac:dyDescent="0.55000000000000004">
      <c r="A1285" t="s">
        <v>18851</v>
      </c>
      <c r="B1285" t="s">
        <v>1</v>
      </c>
      <c r="C1285" t="s">
        <v>5221</v>
      </c>
      <c r="E1285" s="9">
        <v>2.66</v>
      </c>
      <c r="F1285" t="s">
        <v>2708</v>
      </c>
      <c r="G1285" t="s">
        <v>1</v>
      </c>
      <c r="H1285" t="s">
        <v>2709</v>
      </c>
      <c r="I1285" t="s">
        <v>697</v>
      </c>
      <c r="J1285">
        <v>4.0000000000000001E-3</v>
      </c>
      <c r="K1285">
        <v>3</v>
      </c>
      <c r="L1285" t="s">
        <v>4870</v>
      </c>
      <c r="M1285" t="s">
        <v>1</v>
      </c>
      <c r="N1285" t="s">
        <v>4869</v>
      </c>
      <c r="O1285" t="s">
        <v>697</v>
      </c>
      <c r="P1285">
        <v>3.0000000000000001E-3</v>
      </c>
      <c r="Q1285">
        <v>3</v>
      </c>
      <c r="X1285" t="s">
        <v>19693</v>
      </c>
      <c r="Y1285" t="s">
        <v>1</v>
      </c>
      <c r="Z1285" t="s">
        <v>5220</v>
      </c>
      <c r="AA1285" t="s">
        <v>723</v>
      </c>
      <c r="AB1285">
        <v>1.3</v>
      </c>
      <c r="AC1285">
        <v>2</v>
      </c>
      <c r="AD1285" t="s">
        <v>699</v>
      </c>
      <c r="AE1285" t="s">
        <v>1</v>
      </c>
      <c r="AF1285" t="s">
        <v>22</v>
      </c>
      <c r="AG1285" t="s">
        <v>697</v>
      </c>
      <c r="AH1285">
        <v>3.0000000000000001E-3</v>
      </c>
      <c r="AI1285">
        <v>2</v>
      </c>
    </row>
    <row r="1286" spans="1:35" x14ac:dyDescent="0.55000000000000004">
      <c r="A1286" t="s">
        <v>18852</v>
      </c>
      <c r="B1286" t="s">
        <v>1</v>
      </c>
      <c r="C1286" t="s">
        <v>5218</v>
      </c>
      <c r="E1286" s="9">
        <v>3.3</v>
      </c>
      <c r="F1286" t="s">
        <v>2708</v>
      </c>
      <c r="G1286" t="s">
        <v>1</v>
      </c>
      <c r="H1286" t="s">
        <v>2709</v>
      </c>
      <c r="I1286" t="s">
        <v>697</v>
      </c>
      <c r="J1286">
        <v>4.0000000000000001E-3</v>
      </c>
      <c r="K1286">
        <v>3</v>
      </c>
      <c r="L1286" t="s">
        <v>4870</v>
      </c>
      <c r="M1286" t="s">
        <v>1</v>
      </c>
      <c r="N1286" t="s">
        <v>4869</v>
      </c>
      <c r="O1286" t="s">
        <v>697</v>
      </c>
      <c r="P1286">
        <v>3.0000000000000001E-3</v>
      </c>
      <c r="Q1286">
        <v>3</v>
      </c>
      <c r="X1286" t="s">
        <v>19686</v>
      </c>
      <c r="Y1286" t="s">
        <v>1</v>
      </c>
      <c r="Z1286" t="s">
        <v>5200</v>
      </c>
      <c r="AA1286" t="s">
        <v>723</v>
      </c>
      <c r="AB1286">
        <v>2.0166659999999998</v>
      </c>
      <c r="AC1286">
        <v>2</v>
      </c>
      <c r="AD1286" t="s">
        <v>699</v>
      </c>
      <c r="AE1286" t="s">
        <v>1</v>
      </c>
      <c r="AF1286" t="s">
        <v>22</v>
      </c>
      <c r="AG1286" t="s">
        <v>697</v>
      </c>
      <c r="AH1286">
        <v>3.0000000000000001E-3</v>
      </c>
      <c r="AI1286">
        <v>2</v>
      </c>
    </row>
    <row r="1287" spans="1:35" x14ac:dyDescent="0.55000000000000004">
      <c r="A1287" t="s">
        <v>18853</v>
      </c>
      <c r="B1287" t="s">
        <v>1</v>
      </c>
      <c r="C1287" t="s">
        <v>5216</v>
      </c>
      <c r="E1287" s="9">
        <v>3.78</v>
      </c>
      <c r="F1287" t="s">
        <v>2708</v>
      </c>
      <c r="G1287" t="s">
        <v>1</v>
      </c>
      <c r="H1287" t="s">
        <v>2709</v>
      </c>
      <c r="I1287" t="s">
        <v>697</v>
      </c>
      <c r="J1287">
        <v>4.0000000000000001E-3</v>
      </c>
      <c r="K1287">
        <v>3</v>
      </c>
      <c r="L1287" t="s">
        <v>4870</v>
      </c>
      <c r="M1287" t="s">
        <v>1</v>
      </c>
      <c r="N1287" t="s">
        <v>4869</v>
      </c>
      <c r="O1287" t="s">
        <v>697</v>
      </c>
      <c r="P1287">
        <v>3.0000000000000001E-3</v>
      </c>
      <c r="Q1287">
        <v>3</v>
      </c>
      <c r="X1287" t="s">
        <v>19687</v>
      </c>
      <c r="Y1287" t="s">
        <v>1</v>
      </c>
      <c r="Z1287" t="s">
        <v>5197</v>
      </c>
      <c r="AA1287" t="s">
        <v>723</v>
      </c>
      <c r="AB1287">
        <v>1.416666</v>
      </c>
      <c r="AC1287">
        <v>2</v>
      </c>
      <c r="AD1287" t="s">
        <v>699</v>
      </c>
      <c r="AE1287" t="s">
        <v>1</v>
      </c>
      <c r="AF1287" t="s">
        <v>22</v>
      </c>
      <c r="AG1287" t="s">
        <v>697</v>
      </c>
      <c r="AH1287">
        <v>3.0000000000000001E-3</v>
      </c>
      <c r="AI1287">
        <v>2</v>
      </c>
    </row>
    <row r="1288" spans="1:35" x14ac:dyDescent="0.55000000000000004">
      <c r="A1288" t="s">
        <v>18854</v>
      </c>
      <c r="B1288" t="s">
        <v>1</v>
      </c>
      <c r="C1288" t="s">
        <v>5214</v>
      </c>
      <c r="E1288" s="9">
        <v>4.5999999999999996</v>
      </c>
      <c r="F1288" t="s">
        <v>2708</v>
      </c>
      <c r="G1288" t="s">
        <v>1</v>
      </c>
      <c r="H1288" t="s">
        <v>2709</v>
      </c>
      <c r="I1288" t="s">
        <v>697</v>
      </c>
      <c r="J1288">
        <v>4.0000000000000001E-3</v>
      </c>
      <c r="K1288">
        <v>3</v>
      </c>
      <c r="L1288" t="s">
        <v>4870</v>
      </c>
      <c r="M1288" t="s">
        <v>1</v>
      </c>
      <c r="N1288" t="s">
        <v>4869</v>
      </c>
      <c r="O1288" t="s">
        <v>697</v>
      </c>
      <c r="P1288">
        <v>3.0000000000000001E-3</v>
      </c>
      <c r="Q1288">
        <v>3</v>
      </c>
      <c r="X1288" t="s">
        <v>19688</v>
      </c>
      <c r="Y1288" t="s">
        <v>1</v>
      </c>
      <c r="Z1288" t="s">
        <v>5194</v>
      </c>
      <c r="AA1288" t="s">
        <v>723</v>
      </c>
      <c r="AB1288">
        <v>3.568333</v>
      </c>
      <c r="AC1288">
        <v>2</v>
      </c>
      <c r="AD1288" t="s">
        <v>699</v>
      </c>
      <c r="AE1288" t="s">
        <v>1</v>
      </c>
      <c r="AF1288" t="s">
        <v>22</v>
      </c>
      <c r="AG1288" t="s">
        <v>697</v>
      </c>
      <c r="AH1288">
        <v>3.0000000000000001E-3</v>
      </c>
      <c r="AI1288">
        <v>2</v>
      </c>
    </row>
    <row r="1289" spans="1:35" x14ac:dyDescent="0.55000000000000004">
      <c r="A1289" t="s">
        <v>18855</v>
      </c>
      <c r="B1289" t="s">
        <v>1</v>
      </c>
      <c r="C1289" t="s">
        <v>5212</v>
      </c>
      <c r="E1289" s="9">
        <v>6</v>
      </c>
      <c r="F1289" t="s">
        <v>2708</v>
      </c>
      <c r="G1289" t="s">
        <v>1</v>
      </c>
      <c r="H1289" t="s">
        <v>2709</v>
      </c>
      <c r="I1289" t="s">
        <v>697</v>
      </c>
      <c r="J1289">
        <v>4.0000000000000001E-3</v>
      </c>
      <c r="K1289">
        <v>3</v>
      </c>
      <c r="L1289" t="s">
        <v>4870</v>
      </c>
      <c r="M1289" t="s">
        <v>1</v>
      </c>
      <c r="N1289" t="s">
        <v>4869</v>
      </c>
      <c r="O1289" t="s">
        <v>697</v>
      </c>
      <c r="P1289">
        <v>3.0000000000000001E-3</v>
      </c>
      <c r="Q1289">
        <v>3</v>
      </c>
      <c r="X1289" t="s">
        <v>19689</v>
      </c>
      <c r="Y1289" t="s">
        <v>1</v>
      </c>
      <c r="Z1289" t="s">
        <v>5191</v>
      </c>
      <c r="AA1289" t="s">
        <v>723</v>
      </c>
      <c r="AB1289">
        <v>5.22</v>
      </c>
      <c r="AC1289">
        <v>2</v>
      </c>
      <c r="AD1289" t="s">
        <v>699</v>
      </c>
      <c r="AE1289" t="s">
        <v>1</v>
      </c>
      <c r="AF1289" t="s">
        <v>22</v>
      </c>
      <c r="AG1289" t="s">
        <v>697</v>
      </c>
      <c r="AH1289">
        <v>3.0000000000000001E-3</v>
      </c>
      <c r="AI1289">
        <v>2</v>
      </c>
    </row>
    <row r="1290" spans="1:35" x14ac:dyDescent="0.55000000000000004">
      <c r="A1290" t="s">
        <v>18856</v>
      </c>
      <c r="B1290" t="s">
        <v>1</v>
      </c>
      <c r="C1290" t="s">
        <v>5210</v>
      </c>
      <c r="E1290" s="9">
        <v>7.2569999999999997</v>
      </c>
      <c r="F1290" t="s">
        <v>2708</v>
      </c>
      <c r="G1290" t="s">
        <v>1</v>
      </c>
      <c r="H1290" t="s">
        <v>2709</v>
      </c>
      <c r="I1290" t="s">
        <v>697</v>
      </c>
      <c r="J1290">
        <v>4.0000000000000001E-3</v>
      </c>
      <c r="K1290">
        <v>3</v>
      </c>
      <c r="L1290" t="s">
        <v>4870</v>
      </c>
      <c r="M1290" t="s">
        <v>1</v>
      </c>
      <c r="N1290" t="s">
        <v>4869</v>
      </c>
      <c r="O1290" t="s">
        <v>697</v>
      </c>
      <c r="P1290">
        <v>3.0000000000000001E-3</v>
      </c>
      <c r="Q1290">
        <v>3</v>
      </c>
      <c r="X1290" t="s">
        <v>19690</v>
      </c>
      <c r="Y1290" t="s">
        <v>1</v>
      </c>
      <c r="Z1290" t="s">
        <v>5188</v>
      </c>
      <c r="AA1290" t="s">
        <v>723</v>
      </c>
      <c r="AB1290">
        <v>7.0833329999999997</v>
      </c>
      <c r="AC1290">
        <v>2</v>
      </c>
      <c r="AD1290" t="s">
        <v>699</v>
      </c>
      <c r="AE1290" t="s">
        <v>1</v>
      </c>
      <c r="AF1290" t="s">
        <v>22</v>
      </c>
      <c r="AG1290" t="s">
        <v>697</v>
      </c>
      <c r="AH1290">
        <v>3.0000000000000001E-3</v>
      </c>
      <c r="AI1290">
        <v>2</v>
      </c>
    </row>
    <row r="1291" spans="1:35" x14ac:dyDescent="0.55000000000000004">
      <c r="A1291" t="s">
        <v>18857</v>
      </c>
      <c r="B1291" t="s">
        <v>1</v>
      </c>
      <c r="C1291" t="s">
        <v>5208</v>
      </c>
      <c r="E1291" s="9">
        <v>8.5470000000000006</v>
      </c>
      <c r="F1291" t="s">
        <v>2708</v>
      </c>
      <c r="G1291" t="s">
        <v>1</v>
      </c>
      <c r="H1291" t="s">
        <v>2709</v>
      </c>
      <c r="I1291" t="s">
        <v>697</v>
      </c>
      <c r="J1291">
        <v>4.0000000000000001E-3</v>
      </c>
      <c r="K1291">
        <v>3</v>
      </c>
      <c r="L1291" t="s">
        <v>4870</v>
      </c>
      <c r="M1291" t="s">
        <v>1</v>
      </c>
      <c r="N1291" t="s">
        <v>4869</v>
      </c>
      <c r="O1291" t="s">
        <v>697</v>
      </c>
      <c r="P1291">
        <v>3.0000000000000001E-3</v>
      </c>
      <c r="Q1291">
        <v>3</v>
      </c>
      <c r="X1291" t="s">
        <v>19691</v>
      </c>
      <c r="Y1291" t="s">
        <v>1</v>
      </c>
      <c r="Z1291" t="s">
        <v>5185</v>
      </c>
      <c r="AA1291" t="s">
        <v>723</v>
      </c>
      <c r="AB1291">
        <v>8.36</v>
      </c>
      <c r="AC1291">
        <v>2</v>
      </c>
      <c r="AD1291" t="s">
        <v>699</v>
      </c>
      <c r="AE1291" t="s">
        <v>1</v>
      </c>
      <c r="AF1291" t="s">
        <v>22</v>
      </c>
      <c r="AG1291" t="s">
        <v>697</v>
      </c>
      <c r="AH1291">
        <v>3.0000000000000001E-3</v>
      </c>
      <c r="AI1291">
        <v>2</v>
      </c>
    </row>
    <row r="1292" spans="1:35" x14ac:dyDescent="0.55000000000000004">
      <c r="A1292" t="s">
        <v>18858</v>
      </c>
      <c r="B1292" t="s">
        <v>1</v>
      </c>
      <c r="C1292" t="s">
        <v>5206</v>
      </c>
      <c r="E1292" s="9">
        <v>9.6929999999999996</v>
      </c>
      <c r="F1292" t="s">
        <v>2708</v>
      </c>
      <c r="G1292" t="s">
        <v>1</v>
      </c>
      <c r="H1292" t="s">
        <v>2709</v>
      </c>
      <c r="I1292" t="s">
        <v>697</v>
      </c>
      <c r="J1292">
        <v>4.0000000000000001E-3</v>
      </c>
      <c r="K1292">
        <v>3</v>
      </c>
      <c r="L1292" t="s">
        <v>4870</v>
      </c>
      <c r="M1292" t="s">
        <v>1</v>
      </c>
      <c r="N1292" t="s">
        <v>4869</v>
      </c>
      <c r="O1292" t="s">
        <v>697</v>
      </c>
      <c r="P1292">
        <v>3.0000000000000001E-3</v>
      </c>
      <c r="Q1292">
        <v>3</v>
      </c>
      <c r="X1292" t="s">
        <v>19692</v>
      </c>
      <c r="Y1292" t="s">
        <v>1</v>
      </c>
      <c r="Z1292" t="s">
        <v>5182</v>
      </c>
      <c r="AA1292" t="s">
        <v>723</v>
      </c>
      <c r="AB1292">
        <v>9.94</v>
      </c>
      <c r="AC1292">
        <v>2</v>
      </c>
      <c r="AD1292" t="s">
        <v>699</v>
      </c>
      <c r="AE1292" t="s">
        <v>1</v>
      </c>
      <c r="AF1292" t="s">
        <v>22</v>
      </c>
      <c r="AG1292" t="s">
        <v>697</v>
      </c>
      <c r="AH1292">
        <v>3.0000000000000001E-3</v>
      </c>
      <c r="AI1292">
        <v>2</v>
      </c>
    </row>
    <row r="1293" spans="1:35" x14ac:dyDescent="0.55000000000000004">
      <c r="A1293" t="s">
        <v>5205</v>
      </c>
      <c r="B1293" t="s">
        <v>1</v>
      </c>
      <c r="C1293" t="s">
        <v>5204</v>
      </c>
      <c r="E1293" s="9">
        <v>3.78</v>
      </c>
      <c r="F1293" t="s">
        <v>2708</v>
      </c>
      <c r="G1293" t="s">
        <v>1</v>
      </c>
      <c r="H1293" t="s">
        <v>2709</v>
      </c>
      <c r="I1293" t="s">
        <v>697</v>
      </c>
      <c r="J1293">
        <v>4.0000000000000001E-3</v>
      </c>
      <c r="K1293">
        <v>5</v>
      </c>
      <c r="L1293" t="s">
        <v>4870</v>
      </c>
      <c r="M1293" t="s">
        <v>1</v>
      </c>
      <c r="N1293" t="s">
        <v>4869</v>
      </c>
      <c r="O1293" t="s">
        <v>697</v>
      </c>
      <c r="P1293">
        <v>3.0000000000000001E-3</v>
      </c>
      <c r="Q1293">
        <v>5</v>
      </c>
      <c r="X1293" t="s">
        <v>19694</v>
      </c>
      <c r="Y1293" t="s">
        <v>1</v>
      </c>
      <c r="Z1293" t="s">
        <v>5203</v>
      </c>
      <c r="AA1293" t="s">
        <v>723</v>
      </c>
      <c r="AB1293">
        <v>1.76</v>
      </c>
      <c r="AC1293">
        <v>2</v>
      </c>
      <c r="AD1293" t="s">
        <v>699</v>
      </c>
      <c r="AE1293" t="s">
        <v>1</v>
      </c>
      <c r="AF1293" t="s">
        <v>22</v>
      </c>
      <c r="AG1293" t="s">
        <v>697</v>
      </c>
      <c r="AH1293">
        <v>3.0000000000000001E-3</v>
      </c>
      <c r="AI1293">
        <v>2</v>
      </c>
    </row>
    <row r="1294" spans="1:35" x14ac:dyDescent="0.55000000000000004">
      <c r="A1294" t="s">
        <v>5202</v>
      </c>
      <c r="B1294" t="s">
        <v>1</v>
      </c>
      <c r="C1294" t="s">
        <v>5201</v>
      </c>
      <c r="E1294" s="9">
        <v>4.16</v>
      </c>
      <c r="F1294" t="s">
        <v>2708</v>
      </c>
      <c r="G1294" t="s">
        <v>1</v>
      </c>
      <c r="H1294" t="s">
        <v>2709</v>
      </c>
      <c r="I1294" t="s">
        <v>697</v>
      </c>
      <c r="J1294">
        <v>4.0000000000000001E-3</v>
      </c>
      <c r="K1294">
        <v>5</v>
      </c>
      <c r="L1294" t="s">
        <v>4870</v>
      </c>
      <c r="M1294" t="s">
        <v>1</v>
      </c>
      <c r="N1294" t="s">
        <v>4869</v>
      </c>
      <c r="O1294" t="s">
        <v>697</v>
      </c>
      <c r="P1294">
        <v>3.0000000000000001E-3</v>
      </c>
      <c r="Q1294">
        <v>5</v>
      </c>
      <c r="X1294" t="s">
        <v>19686</v>
      </c>
      <c r="Y1294" t="s">
        <v>1</v>
      </c>
      <c r="Z1294" t="s">
        <v>5200</v>
      </c>
      <c r="AA1294" t="s">
        <v>723</v>
      </c>
      <c r="AB1294">
        <v>2.0166659999999998</v>
      </c>
      <c r="AC1294">
        <v>2</v>
      </c>
      <c r="AD1294" t="s">
        <v>699</v>
      </c>
      <c r="AE1294" t="s">
        <v>1</v>
      </c>
      <c r="AF1294" t="s">
        <v>22</v>
      </c>
      <c r="AG1294" t="s">
        <v>697</v>
      </c>
      <c r="AH1294">
        <v>3.0000000000000001E-3</v>
      </c>
      <c r="AI1294">
        <v>2</v>
      </c>
    </row>
    <row r="1295" spans="1:35" x14ac:dyDescent="0.55000000000000004">
      <c r="A1295" t="s">
        <v>5199</v>
      </c>
      <c r="B1295" t="s">
        <v>1</v>
      </c>
      <c r="C1295" t="s">
        <v>5198</v>
      </c>
      <c r="E1295" s="9">
        <v>4.66</v>
      </c>
      <c r="F1295" t="s">
        <v>2708</v>
      </c>
      <c r="G1295" t="s">
        <v>1</v>
      </c>
      <c r="H1295" t="s">
        <v>2709</v>
      </c>
      <c r="I1295" t="s">
        <v>697</v>
      </c>
      <c r="J1295">
        <v>4.0000000000000001E-3</v>
      </c>
      <c r="K1295">
        <v>5</v>
      </c>
      <c r="L1295" t="s">
        <v>4870</v>
      </c>
      <c r="M1295" t="s">
        <v>1</v>
      </c>
      <c r="N1295" t="s">
        <v>4869</v>
      </c>
      <c r="O1295" t="s">
        <v>697</v>
      </c>
      <c r="P1295">
        <v>3.0000000000000001E-3</v>
      </c>
      <c r="Q1295">
        <v>5</v>
      </c>
      <c r="X1295" t="s">
        <v>19687</v>
      </c>
      <c r="Y1295" t="s">
        <v>1</v>
      </c>
      <c r="Z1295" t="s">
        <v>5197</v>
      </c>
      <c r="AA1295" t="s">
        <v>723</v>
      </c>
      <c r="AB1295">
        <v>1.416666</v>
      </c>
      <c r="AC1295">
        <v>2</v>
      </c>
      <c r="AD1295" t="s">
        <v>699</v>
      </c>
      <c r="AE1295" t="s">
        <v>1</v>
      </c>
      <c r="AF1295" t="s">
        <v>22</v>
      </c>
      <c r="AG1295" t="s">
        <v>697</v>
      </c>
      <c r="AH1295">
        <v>3.0000000000000001E-3</v>
      </c>
      <c r="AI1295">
        <v>2</v>
      </c>
    </row>
    <row r="1296" spans="1:35" x14ac:dyDescent="0.55000000000000004">
      <c r="A1296" t="s">
        <v>5196</v>
      </c>
      <c r="B1296" t="s">
        <v>1</v>
      </c>
      <c r="C1296" t="s">
        <v>5195</v>
      </c>
      <c r="E1296" s="9">
        <v>5.44</v>
      </c>
      <c r="F1296" t="s">
        <v>2708</v>
      </c>
      <c r="G1296" t="s">
        <v>1</v>
      </c>
      <c r="H1296" t="s">
        <v>2709</v>
      </c>
      <c r="I1296" t="s">
        <v>697</v>
      </c>
      <c r="J1296">
        <v>4.0000000000000001E-3</v>
      </c>
      <c r="K1296">
        <v>5</v>
      </c>
      <c r="L1296" t="s">
        <v>4870</v>
      </c>
      <c r="M1296" t="s">
        <v>1</v>
      </c>
      <c r="N1296" t="s">
        <v>4869</v>
      </c>
      <c r="O1296" t="s">
        <v>697</v>
      </c>
      <c r="P1296">
        <v>3.0000000000000001E-3</v>
      </c>
      <c r="Q1296">
        <v>5</v>
      </c>
      <c r="X1296" t="s">
        <v>19688</v>
      </c>
      <c r="Y1296" t="s">
        <v>1</v>
      </c>
      <c r="Z1296" t="s">
        <v>5194</v>
      </c>
      <c r="AA1296" t="s">
        <v>723</v>
      </c>
      <c r="AB1296">
        <v>3.568333</v>
      </c>
      <c r="AC1296">
        <v>2</v>
      </c>
      <c r="AD1296" t="s">
        <v>699</v>
      </c>
      <c r="AE1296" t="s">
        <v>1</v>
      </c>
      <c r="AF1296" t="s">
        <v>22</v>
      </c>
      <c r="AG1296" t="s">
        <v>697</v>
      </c>
      <c r="AH1296">
        <v>3.0000000000000001E-3</v>
      </c>
      <c r="AI1296">
        <v>2</v>
      </c>
    </row>
    <row r="1297" spans="1:35" x14ac:dyDescent="0.55000000000000004">
      <c r="A1297" t="s">
        <v>5193</v>
      </c>
      <c r="B1297" t="s">
        <v>1</v>
      </c>
      <c r="C1297" t="s">
        <v>5192</v>
      </c>
      <c r="E1297" s="9">
        <v>6.84</v>
      </c>
      <c r="F1297" t="s">
        <v>2708</v>
      </c>
      <c r="G1297" t="s">
        <v>1</v>
      </c>
      <c r="H1297" t="s">
        <v>2709</v>
      </c>
      <c r="I1297" t="s">
        <v>697</v>
      </c>
      <c r="J1297">
        <v>4.0000000000000001E-3</v>
      </c>
      <c r="K1297">
        <v>5</v>
      </c>
      <c r="L1297" t="s">
        <v>4870</v>
      </c>
      <c r="M1297" t="s">
        <v>1</v>
      </c>
      <c r="N1297" t="s">
        <v>4869</v>
      </c>
      <c r="O1297" t="s">
        <v>697</v>
      </c>
      <c r="P1297">
        <v>3.0000000000000001E-3</v>
      </c>
      <c r="Q1297">
        <v>5</v>
      </c>
      <c r="X1297" t="s">
        <v>19689</v>
      </c>
      <c r="Y1297" t="s">
        <v>1</v>
      </c>
      <c r="Z1297" t="s">
        <v>5191</v>
      </c>
      <c r="AA1297" t="s">
        <v>723</v>
      </c>
      <c r="AB1297">
        <v>5.22</v>
      </c>
      <c r="AC1297">
        <v>2</v>
      </c>
      <c r="AD1297" t="s">
        <v>699</v>
      </c>
      <c r="AE1297" t="s">
        <v>1</v>
      </c>
      <c r="AF1297" t="s">
        <v>22</v>
      </c>
      <c r="AG1297" t="s">
        <v>697</v>
      </c>
      <c r="AH1297">
        <v>3.0000000000000001E-3</v>
      </c>
      <c r="AI1297">
        <v>2</v>
      </c>
    </row>
    <row r="1298" spans="1:35" x14ac:dyDescent="0.55000000000000004">
      <c r="A1298" t="s">
        <v>5190</v>
      </c>
      <c r="B1298" t="s">
        <v>1</v>
      </c>
      <c r="C1298" t="s">
        <v>5189</v>
      </c>
      <c r="E1298" s="9">
        <v>8.1170000000000009</v>
      </c>
      <c r="F1298" t="s">
        <v>2708</v>
      </c>
      <c r="G1298" t="s">
        <v>1</v>
      </c>
      <c r="H1298" t="s">
        <v>2709</v>
      </c>
      <c r="I1298" t="s">
        <v>697</v>
      </c>
      <c r="J1298">
        <v>4.0000000000000001E-3</v>
      </c>
      <c r="K1298">
        <v>5</v>
      </c>
      <c r="L1298" t="s">
        <v>4870</v>
      </c>
      <c r="M1298" t="s">
        <v>1</v>
      </c>
      <c r="N1298" t="s">
        <v>4869</v>
      </c>
      <c r="O1298" t="s">
        <v>697</v>
      </c>
      <c r="P1298">
        <v>3.0000000000000001E-3</v>
      </c>
      <c r="Q1298">
        <v>5</v>
      </c>
      <c r="X1298" t="s">
        <v>19690</v>
      </c>
      <c r="Y1298" t="s">
        <v>1</v>
      </c>
      <c r="Z1298" t="s">
        <v>5188</v>
      </c>
      <c r="AA1298" t="s">
        <v>723</v>
      </c>
      <c r="AB1298">
        <v>7.0833329999999997</v>
      </c>
      <c r="AC1298">
        <v>2</v>
      </c>
      <c r="AD1298" t="s">
        <v>699</v>
      </c>
      <c r="AE1298" t="s">
        <v>1</v>
      </c>
      <c r="AF1298" t="s">
        <v>22</v>
      </c>
      <c r="AG1298" t="s">
        <v>697</v>
      </c>
      <c r="AH1298">
        <v>3.0000000000000001E-3</v>
      </c>
      <c r="AI1298">
        <v>2</v>
      </c>
    </row>
    <row r="1299" spans="1:35" x14ac:dyDescent="0.55000000000000004">
      <c r="A1299" t="s">
        <v>5187</v>
      </c>
      <c r="B1299" t="s">
        <v>1</v>
      </c>
      <c r="C1299" t="s">
        <v>5186</v>
      </c>
      <c r="E1299" s="9">
        <v>9.5969999999999995</v>
      </c>
      <c r="F1299" t="s">
        <v>2708</v>
      </c>
      <c r="G1299" t="s">
        <v>1</v>
      </c>
      <c r="H1299" t="s">
        <v>2709</v>
      </c>
      <c r="I1299" t="s">
        <v>697</v>
      </c>
      <c r="J1299">
        <v>4.0000000000000001E-3</v>
      </c>
      <c r="K1299">
        <v>5</v>
      </c>
      <c r="L1299" t="s">
        <v>4870</v>
      </c>
      <c r="M1299" t="s">
        <v>1</v>
      </c>
      <c r="N1299" t="s">
        <v>4869</v>
      </c>
      <c r="O1299" t="s">
        <v>697</v>
      </c>
      <c r="P1299">
        <v>3.0000000000000001E-3</v>
      </c>
      <c r="Q1299">
        <v>5</v>
      </c>
      <c r="X1299" t="s">
        <v>19691</v>
      </c>
      <c r="Y1299" t="s">
        <v>1</v>
      </c>
      <c r="Z1299" t="s">
        <v>5185</v>
      </c>
      <c r="AA1299" t="s">
        <v>723</v>
      </c>
      <c r="AB1299">
        <v>8.36</v>
      </c>
      <c r="AC1299">
        <v>2</v>
      </c>
      <c r="AD1299" t="s">
        <v>699</v>
      </c>
      <c r="AE1299" t="s">
        <v>1</v>
      </c>
      <c r="AF1299" t="s">
        <v>22</v>
      </c>
      <c r="AG1299" t="s">
        <v>697</v>
      </c>
      <c r="AH1299">
        <v>3.0000000000000001E-3</v>
      </c>
      <c r="AI1299">
        <v>2</v>
      </c>
    </row>
    <row r="1300" spans="1:35" x14ac:dyDescent="0.55000000000000004">
      <c r="A1300" t="s">
        <v>5184</v>
      </c>
      <c r="B1300" t="s">
        <v>1</v>
      </c>
      <c r="C1300" t="s">
        <v>5183</v>
      </c>
      <c r="E1300" s="9">
        <v>13</v>
      </c>
      <c r="F1300" t="s">
        <v>2708</v>
      </c>
      <c r="G1300" t="s">
        <v>1</v>
      </c>
      <c r="H1300" t="s">
        <v>2709</v>
      </c>
      <c r="I1300" t="s">
        <v>697</v>
      </c>
      <c r="J1300">
        <v>4.0000000000000001E-3</v>
      </c>
      <c r="K1300">
        <v>5</v>
      </c>
      <c r="L1300" t="s">
        <v>4870</v>
      </c>
      <c r="M1300" t="s">
        <v>1</v>
      </c>
      <c r="N1300" t="s">
        <v>4869</v>
      </c>
      <c r="O1300" t="s">
        <v>697</v>
      </c>
      <c r="P1300">
        <v>3.0000000000000001E-3</v>
      </c>
      <c r="Q1300">
        <v>5</v>
      </c>
      <c r="X1300" t="s">
        <v>19692</v>
      </c>
      <c r="Y1300" t="s">
        <v>1</v>
      </c>
      <c r="Z1300" t="s">
        <v>5182</v>
      </c>
      <c r="AA1300" t="s">
        <v>723</v>
      </c>
      <c r="AB1300">
        <v>9.94</v>
      </c>
      <c r="AC1300">
        <v>2</v>
      </c>
      <c r="AD1300" t="s">
        <v>699</v>
      </c>
      <c r="AE1300" t="s">
        <v>1</v>
      </c>
      <c r="AF1300" t="s">
        <v>22</v>
      </c>
      <c r="AG1300" t="s">
        <v>697</v>
      </c>
      <c r="AH1300">
        <v>3.0000000000000001E-3</v>
      </c>
      <c r="AI1300">
        <v>2</v>
      </c>
    </row>
    <row r="1301" spans="1:35" x14ac:dyDescent="0.55000000000000004">
      <c r="A1301" t="s">
        <v>5181</v>
      </c>
      <c r="B1301" t="s">
        <v>1</v>
      </c>
      <c r="C1301" t="s">
        <v>5180</v>
      </c>
      <c r="E1301" s="9">
        <v>3.34</v>
      </c>
      <c r="F1301" t="s">
        <v>2708</v>
      </c>
      <c r="G1301" t="s">
        <v>1</v>
      </c>
      <c r="H1301" t="s">
        <v>2709</v>
      </c>
      <c r="I1301" t="s">
        <v>697</v>
      </c>
      <c r="J1301">
        <v>4.0000000000000001E-3</v>
      </c>
      <c r="K1301">
        <v>5</v>
      </c>
      <c r="L1301" t="s">
        <v>4870</v>
      </c>
      <c r="M1301" t="s">
        <v>1</v>
      </c>
      <c r="N1301" t="s">
        <v>4869</v>
      </c>
      <c r="O1301" t="s">
        <v>697</v>
      </c>
      <c r="P1301">
        <v>3.0000000000000001E-3</v>
      </c>
      <c r="Q1301">
        <v>5</v>
      </c>
      <c r="X1301" t="s">
        <v>19745</v>
      </c>
      <c r="Y1301" t="s">
        <v>1</v>
      </c>
      <c r="Z1301" t="s">
        <v>5098</v>
      </c>
      <c r="AA1301" t="s">
        <v>723</v>
      </c>
      <c r="AB1301">
        <v>1.75</v>
      </c>
      <c r="AC1301">
        <v>2</v>
      </c>
      <c r="AD1301" t="s">
        <v>699</v>
      </c>
      <c r="AE1301" t="s">
        <v>1</v>
      </c>
      <c r="AF1301" t="s">
        <v>22</v>
      </c>
      <c r="AG1301" t="s">
        <v>697</v>
      </c>
      <c r="AH1301">
        <v>3.0000000000000001E-3</v>
      </c>
      <c r="AI1301">
        <v>2</v>
      </c>
    </row>
    <row r="1302" spans="1:35" x14ac:dyDescent="0.55000000000000004">
      <c r="A1302" t="s">
        <v>5179</v>
      </c>
      <c r="B1302" t="s">
        <v>1</v>
      </c>
      <c r="C1302" t="s">
        <v>5178</v>
      </c>
      <c r="E1302" s="9">
        <v>3.69</v>
      </c>
      <c r="F1302" t="s">
        <v>2708</v>
      </c>
      <c r="G1302" t="s">
        <v>1</v>
      </c>
      <c r="H1302" t="s">
        <v>2709</v>
      </c>
      <c r="I1302" t="s">
        <v>697</v>
      </c>
      <c r="J1302">
        <v>4.0000000000000001E-3</v>
      </c>
      <c r="K1302">
        <v>5</v>
      </c>
      <c r="L1302" t="s">
        <v>4870</v>
      </c>
      <c r="M1302" t="s">
        <v>1</v>
      </c>
      <c r="N1302" t="s">
        <v>4869</v>
      </c>
      <c r="O1302" t="s">
        <v>697</v>
      </c>
      <c r="P1302">
        <v>3.0000000000000001E-3</v>
      </c>
      <c r="Q1302">
        <v>5</v>
      </c>
      <c r="X1302" t="s">
        <v>19746</v>
      </c>
      <c r="Y1302" t="s">
        <v>1</v>
      </c>
      <c r="Z1302" t="s">
        <v>5095</v>
      </c>
      <c r="AA1302" t="s">
        <v>723</v>
      </c>
      <c r="AB1302">
        <v>2.41</v>
      </c>
      <c r="AC1302">
        <v>2</v>
      </c>
      <c r="AD1302" t="s">
        <v>699</v>
      </c>
      <c r="AE1302" t="s">
        <v>1</v>
      </c>
      <c r="AF1302" t="s">
        <v>22</v>
      </c>
      <c r="AG1302" t="s">
        <v>697</v>
      </c>
      <c r="AH1302">
        <v>3.0000000000000001E-3</v>
      </c>
      <c r="AI1302">
        <v>2</v>
      </c>
    </row>
    <row r="1303" spans="1:35" x14ac:dyDescent="0.55000000000000004">
      <c r="A1303" t="s">
        <v>5177</v>
      </c>
      <c r="B1303" t="s">
        <v>1</v>
      </c>
      <c r="C1303" t="s">
        <v>5176</v>
      </c>
      <c r="E1303" s="9">
        <v>4.24</v>
      </c>
      <c r="F1303" t="s">
        <v>2708</v>
      </c>
      <c r="G1303" t="s">
        <v>1</v>
      </c>
      <c r="H1303" t="s">
        <v>2709</v>
      </c>
      <c r="I1303" t="s">
        <v>697</v>
      </c>
      <c r="J1303">
        <v>4.0000000000000001E-3</v>
      </c>
      <c r="K1303">
        <v>5</v>
      </c>
      <c r="L1303" t="s">
        <v>4870</v>
      </c>
      <c r="M1303" t="s">
        <v>1</v>
      </c>
      <c r="N1303" t="s">
        <v>4869</v>
      </c>
      <c r="O1303" t="s">
        <v>697</v>
      </c>
      <c r="P1303">
        <v>3.0000000000000001E-3</v>
      </c>
      <c r="Q1303">
        <v>5</v>
      </c>
      <c r="X1303" t="s">
        <v>19747</v>
      </c>
      <c r="Y1303" t="s">
        <v>1</v>
      </c>
      <c r="Z1303" t="s">
        <v>5092</v>
      </c>
      <c r="AA1303" t="s">
        <v>723</v>
      </c>
      <c r="AB1303">
        <v>2.855</v>
      </c>
      <c r="AC1303">
        <v>2</v>
      </c>
      <c r="AD1303" t="s">
        <v>699</v>
      </c>
      <c r="AE1303" t="s">
        <v>1</v>
      </c>
      <c r="AF1303" t="s">
        <v>22</v>
      </c>
      <c r="AG1303" t="s">
        <v>697</v>
      </c>
      <c r="AH1303">
        <v>3.0000000000000001E-3</v>
      </c>
      <c r="AI1303">
        <v>2</v>
      </c>
    </row>
    <row r="1304" spans="1:35" x14ac:dyDescent="0.55000000000000004">
      <c r="A1304" t="s">
        <v>5175</v>
      </c>
      <c r="B1304" t="s">
        <v>1</v>
      </c>
      <c r="C1304" t="s">
        <v>5174</v>
      </c>
      <c r="E1304" s="9">
        <v>5.23</v>
      </c>
      <c r="F1304" t="s">
        <v>2708</v>
      </c>
      <c r="G1304" t="s">
        <v>1</v>
      </c>
      <c r="H1304" t="s">
        <v>2709</v>
      </c>
      <c r="I1304" t="s">
        <v>697</v>
      </c>
      <c r="J1304">
        <v>4.0000000000000001E-3</v>
      </c>
      <c r="K1304">
        <v>5</v>
      </c>
      <c r="L1304" t="s">
        <v>4870</v>
      </c>
      <c r="M1304" t="s">
        <v>1</v>
      </c>
      <c r="N1304" t="s">
        <v>4869</v>
      </c>
      <c r="O1304" t="s">
        <v>697</v>
      </c>
      <c r="P1304">
        <v>3.0000000000000001E-3</v>
      </c>
      <c r="Q1304">
        <v>5</v>
      </c>
      <c r="X1304" t="s">
        <v>19748</v>
      </c>
      <c r="Y1304" t="s">
        <v>1</v>
      </c>
      <c r="Z1304" t="s">
        <v>5089</v>
      </c>
      <c r="AA1304" t="s">
        <v>723</v>
      </c>
      <c r="AB1304">
        <v>4.0549999999999997</v>
      </c>
      <c r="AC1304">
        <v>2</v>
      </c>
      <c r="AD1304" t="s">
        <v>699</v>
      </c>
      <c r="AE1304" t="s">
        <v>1</v>
      </c>
      <c r="AF1304" t="s">
        <v>22</v>
      </c>
      <c r="AG1304" t="s">
        <v>697</v>
      </c>
      <c r="AH1304">
        <v>3.0000000000000001E-3</v>
      </c>
      <c r="AI1304">
        <v>2</v>
      </c>
    </row>
    <row r="1305" spans="1:35" x14ac:dyDescent="0.55000000000000004">
      <c r="A1305" t="s">
        <v>5173</v>
      </c>
      <c r="B1305" t="s">
        <v>1</v>
      </c>
      <c r="C1305" t="s">
        <v>5172</v>
      </c>
      <c r="E1305" s="9">
        <v>6.57</v>
      </c>
      <c r="F1305" t="s">
        <v>2708</v>
      </c>
      <c r="G1305" t="s">
        <v>1</v>
      </c>
      <c r="H1305" t="s">
        <v>2709</v>
      </c>
      <c r="I1305" t="s">
        <v>697</v>
      </c>
      <c r="J1305">
        <v>4.0000000000000001E-3</v>
      </c>
      <c r="K1305">
        <v>5</v>
      </c>
      <c r="L1305" t="s">
        <v>4870</v>
      </c>
      <c r="M1305" t="s">
        <v>1</v>
      </c>
      <c r="N1305" t="s">
        <v>4869</v>
      </c>
      <c r="O1305" t="s">
        <v>697</v>
      </c>
      <c r="P1305">
        <v>3.0000000000000001E-3</v>
      </c>
      <c r="Q1305">
        <v>5</v>
      </c>
      <c r="X1305" t="s">
        <v>19749</v>
      </c>
      <c r="Y1305" t="s">
        <v>1</v>
      </c>
      <c r="Z1305" t="s">
        <v>5086</v>
      </c>
      <c r="AA1305" t="s">
        <v>723</v>
      </c>
      <c r="AB1305">
        <v>5.46</v>
      </c>
      <c r="AC1305">
        <v>2</v>
      </c>
      <c r="AD1305" t="s">
        <v>699</v>
      </c>
      <c r="AE1305" t="s">
        <v>1</v>
      </c>
      <c r="AF1305" t="s">
        <v>22</v>
      </c>
      <c r="AG1305" t="s">
        <v>697</v>
      </c>
      <c r="AH1305">
        <v>3.0000000000000001E-3</v>
      </c>
      <c r="AI1305">
        <v>2</v>
      </c>
    </row>
    <row r="1306" spans="1:35" x14ac:dyDescent="0.55000000000000004">
      <c r="A1306" t="s">
        <v>5171</v>
      </c>
      <c r="B1306" t="s">
        <v>1</v>
      </c>
      <c r="C1306" t="s">
        <v>5170</v>
      </c>
      <c r="E1306" s="9">
        <v>7.67</v>
      </c>
      <c r="F1306" t="s">
        <v>2708</v>
      </c>
      <c r="G1306" t="s">
        <v>1</v>
      </c>
      <c r="H1306" t="s">
        <v>2709</v>
      </c>
      <c r="I1306" t="s">
        <v>697</v>
      </c>
      <c r="J1306">
        <v>4.0000000000000001E-3</v>
      </c>
      <c r="K1306">
        <v>5</v>
      </c>
      <c r="L1306" t="s">
        <v>4870</v>
      </c>
      <c r="M1306" t="s">
        <v>1</v>
      </c>
      <c r="N1306" t="s">
        <v>4869</v>
      </c>
      <c r="O1306" t="s">
        <v>697</v>
      </c>
      <c r="P1306">
        <v>3.0000000000000001E-3</v>
      </c>
      <c r="Q1306">
        <v>5</v>
      </c>
      <c r="X1306" t="s">
        <v>19741</v>
      </c>
      <c r="Y1306" t="s">
        <v>1</v>
      </c>
      <c r="Z1306" t="s">
        <v>5083</v>
      </c>
      <c r="AA1306" t="s">
        <v>723</v>
      </c>
      <c r="AB1306">
        <v>6.81</v>
      </c>
      <c r="AC1306">
        <v>2</v>
      </c>
      <c r="AD1306" t="s">
        <v>699</v>
      </c>
      <c r="AE1306" t="s">
        <v>1</v>
      </c>
      <c r="AF1306" t="s">
        <v>22</v>
      </c>
      <c r="AG1306" t="s">
        <v>697</v>
      </c>
      <c r="AH1306">
        <v>3.0000000000000001E-3</v>
      </c>
      <c r="AI1306">
        <v>2</v>
      </c>
    </row>
    <row r="1307" spans="1:35" x14ac:dyDescent="0.55000000000000004">
      <c r="A1307" t="s">
        <v>5169</v>
      </c>
      <c r="B1307" t="s">
        <v>1</v>
      </c>
      <c r="C1307" t="s">
        <v>5168</v>
      </c>
      <c r="E1307" s="9">
        <v>8.577</v>
      </c>
      <c r="F1307" t="s">
        <v>2708</v>
      </c>
      <c r="G1307" t="s">
        <v>1</v>
      </c>
      <c r="H1307" t="s">
        <v>2709</v>
      </c>
      <c r="I1307" t="s">
        <v>697</v>
      </c>
      <c r="J1307">
        <v>4.0000000000000001E-3</v>
      </c>
      <c r="K1307">
        <v>5</v>
      </c>
      <c r="L1307" t="s">
        <v>4870</v>
      </c>
      <c r="M1307" t="s">
        <v>1</v>
      </c>
      <c r="N1307" t="s">
        <v>4869</v>
      </c>
      <c r="O1307" t="s">
        <v>697</v>
      </c>
      <c r="P1307">
        <v>3.0000000000000001E-3</v>
      </c>
      <c r="Q1307">
        <v>5</v>
      </c>
      <c r="X1307" t="s">
        <v>19751</v>
      </c>
      <c r="Y1307" t="s">
        <v>1</v>
      </c>
      <c r="Z1307" t="s">
        <v>5080</v>
      </c>
      <c r="AA1307" t="s">
        <v>723</v>
      </c>
      <c r="AB1307">
        <v>7.97</v>
      </c>
      <c r="AC1307">
        <v>2</v>
      </c>
      <c r="AD1307" t="s">
        <v>699</v>
      </c>
      <c r="AE1307" t="s">
        <v>1</v>
      </c>
      <c r="AF1307" t="s">
        <v>22</v>
      </c>
      <c r="AG1307" t="s">
        <v>697</v>
      </c>
      <c r="AH1307">
        <v>3.0000000000000001E-3</v>
      </c>
      <c r="AI1307">
        <v>2</v>
      </c>
    </row>
    <row r="1308" spans="1:35" x14ac:dyDescent="0.55000000000000004">
      <c r="A1308" t="s">
        <v>5167</v>
      </c>
      <c r="B1308" t="s">
        <v>1</v>
      </c>
      <c r="C1308" t="s">
        <v>5166</v>
      </c>
      <c r="E1308" s="9">
        <v>1.86</v>
      </c>
      <c r="F1308" t="s">
        <v>2708</v>
      </c>
      <c r="G1308" t="s">
        <v>1</v>
      </c>
      <c r="H1308" t="s">
        <v>2709</v>
      </c>
      <c r="I1308" t="s">
        <v>697</v>
      </c>
      <c r="J1308">
        <v>4.0000000000000001E-3</v>
      </c>
      <c r="K1308">
        <v>3</v>
      </c>
      <c r="L1308" t="s">
        <v>4870</v>
      </c>
      <c r="M1308" t="s">
        <v>1</v>
      </c>
      <c r="N1308" t="s">
        <v>4869</v>
      </c>
      <c r="O1308" t="s">
        <v>697</v>
      </c>
      <c r="P1308">
        <v>3.0000000000000001E-3</v>
      </c>
      <c r="Q1308">
        <v>3</v>
      </c>
      <c r="X1308" t="s">
        <v>19753</v>
      </c>
      <c r="Y1308" t="s">
        <v>1</v>
      </c>
      <c r="Z1308" t="s">
        <v>5165</v>
      </c>
      <c r="AA1308" t="s">
        <v>723</v>
      </c>
      <c r="AB1308">
        <v>0.96</v>
      </c>
      <c r="AC1308">
        <v>2</v>
      </c>
      <c r="AD1308" t="s">
        <v>699</v>
      </c>
      <c r="AE1308" t="s">
        <v>1</v>
      </c>
      <c r="AF1308" t="s">
        <v>22</v>
      </c>
      <c r="AG1308" t="s">
        <v>697</v>
      </c>
      <c r="AH1308">
        <v>3.0000000000000001E-3</v>
      </c>
      <c r="AI1308">
        <v>2</v>
      </c>
    </row>
    <row r="1309" spans="1:35" x14ac:dyDescent="0.55000000000000004">
      <c r="A1309" t="s">
        <v>5164</v>
      </c>
      <c r="B1309" t="s">
        <v>1</v>
      </c>
      <c r="C1309" t="s">
        <v>5163</v>
      </c>
      <c r="E1309" s="9">
        <v>2.4</v>
      </c>
      <c r="F1309" t="s">
        <v>2708</v>
      </c>
      <c r="G1309" t="s">
        <v>1</v>
      </c>
      <c r="H1309" t="s">
        <v>2709</v>
      </c>
      <c r="I1309" t="s">
        <v>697</v>
      </c>
      <c r="J1309">
        <v>4.0000000000000001E-3</v>
      </c>
      <c r="K1309">
        <v>3</v>
      </c>
      <c r="L1309" t="s">
        <v>4870</v>
      </c>
      <c r="M1309" t="s">
        <v>1</v>
      </c>
      <c r="N1309" t="s">
        <v>4869</v>
      </c>
      <c r="O1309" t="s">
        <v>697</v>
      </c>
      <c r="P1309">
        <v>3.0000000000000001E-3</v>
      </c>
      <c r="Q1309">
        <v>3</v>
      </c>
      <c r="X1309" t="s">
        <v>19745</v>
      </c>
      <c r="Y1309" t="s">
        <v>1</v>
      </c>
      <c r="Z1309" t="s">
        <v>5098</v>
      </c>
      <c r="AA1309" t="s">
        <v>723</v>
      </c>
      <c r="AB1309">
        <v>1.75</v>
      </c>
      <c r="AC1309">
        <v>2</v>
      </c>
      <c r="AD1309" t="s">
        <v>699</v>
      </c>
      <c r="AE1309" t="s">
        <v>1</v>
      </c>
      <c r="AF1309" t="s">
        <v>22</v>
      </c>
      <c r="AG1309" t="s">
        <v>697</v>
      </c>
      <c r="AH1309">
        <v>3.0000000000000001E-3</v>
      </c>
      <c r="AI1309">
        <v>2</v>
      </c>
    </row>
    <row r="1310" spans="1:35" x14ac:dyDescent="0.55000000000000004">
      <c r="A1310" t="s">
        <v>5162</v>
      </c>
      <c r="B1310" t="s">
        <v>1</v>
      </c>
      <c r="C1310" t="s">
        <v>5161</v>
      </c>
      <c r="E1310" s="9">
        <v>2.64</v>
      </c>
      <c r="F1310" t="s">
        <v>2708</v>
      </c>
      <c r="G1310" t="s">
        <v>1</v>
      </c>
      <c r="H1310" t="s">
        <v>2709</v>
      </c>
      <c r="I1310" t="s">
        <v>697</v>
      </c>
      <c r="J1310">
        <v>4.0000000000000001E-3</v>
      </c>
      <c r="K1310">
        <v>3</v>
      </c>
      <c r="L1310" t="s">
        <v>4870</v>
      </c>
      <c r="M1310" t="s">
        <v>1</v>
      </c>
      <c r="N1310" t="s">
        <v>4869</v>
      </c>
      <c r="O1310" t="s">
        <v>697</v>
      </c>
      <c r="P1310">
        <v>3.0000000000000001E-3</v>
      </c>
      <c r="Q1310">
        <v>3</v>
      </c>
      <c r="X1310" t="s">
        <v>19746</v>
      </c>
      <c r="Y1310" t="s">
        <v>1</v>
      </c>
      <c r="Z1310" t="s">
        <v>5095</v>
      </c>
      <c r="AA1310" t="s">
        <v>723</v>
      </c>
      <c r="AB1310">
        <v>2.41</v>
      </c>
      <c r="AC1310">
        <v>2</v>
      </c>
      <c r="AD1310" t="s">
        <v>699</v>
      </c>
      <c r="AE1310" t="s">
        <v>1</v>
      </c>
      <c r="AF1310" t="s">
        <v>22</v>
      </c>
      <c r="AG1310" t="s">
        <v>697</v>
      </c>
      <c r="AH1310">
        <v>3.0000000000000001E-3</v>
      </c>
      <c r="AI1310">
        <v>2</v>
      </c>
    </row>
    <row r="1311" spans="1:35" x14ac:dyDescent="0.55000000000000004">
      <c r="A1311" t="s">
        <v>5160</v>
      </c>
      <c r="B1311" t="s">
        <v>1</v>
      </c>
      <c r="C1311" t="s">
        <v>5159</v>
      </c>
      <c r="E1311" s="9">
        <v>3.22</v>
      </c>
      <c r="F1311" t="s">
        <v>2708</v>
      </c>
      <c r="G1311" t="s">
        <v>1</v>
      </c>
      <c r="H1311" t="s">
        <v>2709</v>
      </c>
      <c r="I1311" t="s">
        <v>697</v>
      </c>
      <c r="J1311">
        <v>4.0000000000000001E-3</v>
      </c>
      <c r="K1311">
        <v>3</v>
      </c>
      <c r="L1311" t="s">
        <v>4870</v>
      </c>
      <c r="M1311" t="s">
        <v>1</v>
      </c>
      <c r="N1311" t="s">
        <v>4869</v>
      </c>
      <c r="O1311" t="s">
        <v>697</v>
      </c>
      <c r="P1311">
        <v>3.0000000000000001E-3</v>
      </c>
      <c r="Q1311">
        <v>3</v>
      </c>
      <c r="X1311" t="s">
        <v>19747</v>
      </c>
      <c r="Y1311" t="s">
        <v>1</v>
      </c>
      <c r="Z1311" t="s">
        <v>5092</v>
      </c>
      <c r="AA1311" t="s">
        <v>723</v>
      </c>
      <c r="AB1311">
        <v>2.855</v>
      </c>
      <c r="AC1311">
        <v>2</v>
      </c>
      <c r="AD1311" t="s">
        <v>699</v>
      </c>
      <c r="AE1311" t="s">
        <v>1</v>
      </c>
      <c r="AF1311" t="s">
        <v>22</v>
      </c>
      <c r="AG1311" t="s">
        <v>697</v>
      </c>
      <c r="AH1311">
        <v>3.0000000000000001E-3</v>
      </c>
      <c r="AI1311">
        <v>2</v>
      </c>
    </row>
    <row r="1312" spans="1:35" x14ac:dyDescent="0.55000000000000004">
      <c r="A1312" t="s">
        <v>5158</v>
      </c>
      <c r="B1312" t="s">
        <v>1</v>
      </c>
      <c r="C1312" t="s">
        <v>5157</v>
      </c>
      <c r="E1312" s="9">
        <v>4.1900000000000004</v>
      </c>
      <c r="F1312" t="s">
        <v>2708</v>
      </c>
      <c r="G1312" t="s">
        <v>1</v>
      </c>
      <c r="H1312" t="s">
        <v>2709</v>
      </c>
      <c r="I1312" t="s">
        <v>697</v>
      </c>
      <c r="J1312">
        <v>4.0000000000000001E-3</v>
      </c>
      <c r="K1312">
        <v>3</v>
      </c>
      <c r="L1312" t="s">
        <v>4870</v>
      </c>
      <c r="M1312" t="s">
        <v>1</v>
      </c>
      <c r="N1312" t="s">
        <v>4869</v>
      </c>
      <c r="O1312" t="s">
        <v>697</v>
      </c>
      <c r="P1312">
        <v>3.0000000000000001E-3</v>
      </c>
      <c r="Q1312">
        <v>3</v>
      </c>
      <c r="X1312" t="s">
        <v>19748</v>
      </c>
      <c r="Y1312" t="s">
        <v>1</v>
      </c>
      <c r="Z1312" t="s">
        <v>5089</v>
      </c>
      <c r="AA1312" t="s">
        <v>723</v>
      </c>
      <c r="AB1312">
        <v>4.0549999999999997</v>
      </c>
      <c r="AC1312">
        <v>2</v>
      </c>
      <c r="AD1312" t="s">
        <v>699</v>
      </c>
      <c r="AE1312" t="s">
        <v>1</v>
      </c>
      <c r="AF1312" t="s">
        <v>22</v>
      </c>
      <c r="AG1312" t="s">
        <v>697</v>
      </c>
      <c r="AH1312">
        <v>3.0000000000000001E-3</v>
      </c>
      <c r="AI1312">
        <v>2</v>
      </c>
    </row>
    <row r="1313" spans="1:35" x14ac:dyDescent="0.55000000000000004">
      <c r="A1313" t="s">
        <v>5156</v>
      </c>
      <c r="B1313" t="s">
        <v>1</v>
      </c>
      <c r="C1313" t="s">
        <v>5155</v>
      </c>
      <c r="E1313" s="9">
        <v>5.51</v>
      </c>
      <c r="F1313" t="s">
        <v>2708</v>
      </c>
      <c r="G1313" t="s">
        <v>1</v>
      </c>
      <c r="H1313" t="s">
        <v>2709</v>
      </c>
      <c r="I1313" t="s">
        <v>697</v>
      </c>
      <c r="J1313">
        <v>4.0000000000000001E-3</v>
      </c>
      <c r="K1313">
        <v>3</v>
      </c>
      <c r="L1313" t="s">
        <v>4870</v>
      </c>
      <c r="M1313" t="s">
        <v>1</v>
      </c>
      <c r="N1313" t="s">
        <v>4869</v>
      </c>
      <c r="O1313" t="s">
        <v>697</v>
      </c>
      <c r="P1313">
        <v>3.0000000000000001E-3</v>
      </c>
      <c r="Q1313">
        <v>3</v>
      </c>
      <c r="X1313" t="s">
        <v>19749</v>
      </c>
      <c r="Y1313" t="s">
        <v>1</v>
      </c>
      <c r="Z1313" t="s">
        <v>5086</v>
      </c>
      <c r="AA1313" t="s">
        <v>723</v>
      </c>
      <c r="AB1313">
        <v>5.46</v>
      </c>
      <c r="AC1313">
        <v>2</v>
      </c>
      <c r="AD1313" t="s">
        <v>699</v>
      </c>
      <c r="AE1313" t="s">
        <v>1</v>
      </c>
      <c r="AF1313" t="s">
        <v>22</v>
      </c>
      <c r="AG1313" t="s">
        <v>697</v>
      </c>
      <c r="AH1313">
        <v>3.0000000000000001E-3</v>
      </c>
      <c r="AI1313">
        <v>2</v>
      </c>
    </row>
    <row r="1314" spans="1:35" x14ac:dyDescent="0.55000000000000004">
      <c r="A1314" t="s">
        <v>5154</v>
      </c>
      <c r="B1314" t="s">
        <v>1</v>
      </c>
      <c r="C1314" t="s">
        <v>5153</v>
      </c>
      <c r="E1314" s="9">
        <v>6.6</v>
      </c>
      <c r="F1314" t="s">
        <v>2708</v>
      </c>
      <c r="G1314" t="s">
        <v>1</v>
      </c>
      <c r="H1314" t="s">
        <v>2709</v>
      </c>
      <c r="I1314" t="s">
        <v>697</v>
      </c>
      <c r="J1314">
        <v>4.0000000000000001E-3</v>
      </c>
      <c r="K1314">
        <v>3</v>
      </c>
      <c r="L1314" t="s">
        <v>4870</v>
      </c>
      <c r="M1314" t="s">
        <v>1</v>
      </c>
      <c r="N1314" t="s">
        <v>4869</v>
      </c>
      <c r="O1314" t="s">
        <v>697</v>
      </c>
      <c r="P1314">
        <v>3.0000000000000001E-3</v>
      </c>
      <c r="Q1314">
        <v>3</v>
      </c>
      <c r="X1314" t="s">
        <v>19741</v>
      </c>
      <c r="Y1314" t="s">
        <v>1</v>
      </c>
      <c r="Z1314" t="s">
        <v>5083</v>
      </c>
      <c r="AA1314" t="s">
        <v>723</v>
      </c>
      <c r="AB1314">
        <v>6.81</v>
      </c>
      <c r="AC1314">
        <v>2</v>
      </c>
      <c r="AD1314" t="s">
        <v>699</v>
      </c>
      <c r="AE1314" t="s">
        <v>1</v>
      </c>
      <c r="AF1314" t="s">
        <v>22</v>
      </c>
      <c r="AG1314" t="s">
        <v>697</v>
      </c>
      <c r="AH1314">
        <v>3.0000000000000001E-3</v>
      </c>
      <c r="AI1314">
        <v>2</v>
      </c>
    </row>
    <row r="1315" spans="1:35" x14ac:dyDescent="0.55000000000000004">
      <c r="A1315" t="s">
        <v>5152</v>
      </c>
      <c r="B1315" t="s">
        <v>1</v>
      </c>
      <c r="C1315" t="s">
        <v>5151</v>
      </c>
      <c r="E1315" s="9">
        <v>5.9669999999999996</v>
      </c>
      <c r="F1315" t="s">
        <v>2708</v>
      </c>
      <c r="G1315" t="s">
        <v>1</v>
      </c>
      <c r="H1315" t="s">
        <v>2709</v>
      </c>
      <c r="I1315" t="s">
        <v>697</v>
      </c>
      <c r="J1315">
        <v>4.0000000000000001E-3</v>
      </c>
      <c r="K1315">
        <v>3</v>
      </c>
      <c r="L1315" t="s">
        <v>4870</v>
      </c>
      <c r="M1315" t="s">
        <v>1</v>
      </c>
      <c r="N1315" t="s">
        <v>4869</v>
      </c>
      <c r="O1315" t="s">
        <v>697</v>
      </c>
      <c r="P1315">
        <v>3.0000000000000001E-3</v>
      </c>
      <c r="Q1315">
        <v>3</v>
      </c>
      <c r="X1315" t="s">
        <v>19751</v>
      </c>
      <c r="Y1315" t="s">
        <v>1</v>
      </c>
      <c r="Z1315" t="s">
        <v>5080</v>
      </c>
      <c r="AA1315" t="s">
        <v>723</v>
      </c>
      <c r="AB1315">
        <v>7.97</v>
      </c>
      <c r="AC1315">
        <v>2</v>
      </c>
      <c r="AD1315" t="s">
        <v>699</v>
      </c>
      <c r="AE1315" t="s">
        <v>1</v>
      </c>
      <c r="AF1315" t="s">
        <v>22</v>
      </c>
      <c r="AG1315" t="s">
        <v>697</v>
      </c>
      <c r="AH1315">
        <v>3.0000000000000001E-3</v>
      </c>
      <c r="AI1315">
        <v>2</v>
      </c>
    </row>
    <row r="1316" spans="1:35" x14ac:dyDescent="0.55000000000000004">
      <c r="A1316" t="s">
        <v>5150</v>
      </c>
      <c r="B1316" t="s">
        <v>1</v>
      </c>
      <c r="C1316" t="s">
        <v>5149</v>
      </c>
      <c r="E1316" s="9">
        <v>2.64</v>
      </c>
      <c r="F1316" t="s">
        <v>2708</v>
      </c>
      <c r="G1316" t="s">
        <v>1</v>
      </c>
      <c r="H1316" t="s">
        <v>2709</v>
      </c>
      <c r="I1316" t="s">
        <v>697</v>
      </c>
      <c r="J1316">
        <v>4.0000000000000001E-3</v>
      </c>
      <c r="K1316">
        <v>5</v>
      </c>
      <c r="L1316" t="s">
        <v>4870</v>
      </c>
      <c r="M1316" t="s">
        <v>1</v>
      </c>
      <c r="N1316" t="s">
        <v>4869</v>
      </c>
      <c r="O1316" t="s">
        <v>697</v>
      </c>
      <c r="P1316">
        <v>3.0000000000000001E-3</v>
      </c>
      <c r="Q1316">
        <v>5</v>
      </c>
      <c r="X1316" t="s">
        <v>19750</v>
      </c>
      <c r="Y1316" t="s">
        <v>1</v>
      </c>
      <c r="Z1316" t="s">
        <v>5101</v>
      </c>
      <c r="AA1316" t="s">
        <v>723</v>
      </c>
      <c r="AB1316">
        <v>1.28</v>
      </c>
      <c r="AC1316">
        <v>2</v>
      </c>
      <c r="AD1316" t="s">
        <v>699</v>
      </c>
      <c r="AE1316" t="s">
        <v>1</v>
      </c>
      <c r="AF1316" t="s">
        <v>22</v>
      </c>
      <c r="AG1316" t="s">
        <v>697</v>
      </c>
      <c r="AH1316">
        <v>3.0000000000000001E-3</v>
      </c>
      <c r="AI1316">
        <v>2</v>
      </c>
    </row>
    <row r="1317" spans="1:35" x14ac:dyDescent="0.55000000000000004">
      <c r="A1317" t="s">
        <v>5148</v>
      </c>
      <c r="B1317" t="s">
        <v>1</v>
      </c>
      <c r="C1317" t="s">
        <v>5147</v>
      </c>
      <c r="E1317" s="9">
        <v>2.91</v>
      </c>
      <c r="F1317" t="s">
        <v>2708</v>
      </c>
      <c r="G1317" t="s">
        <v>1</v>
      </c>
      <c r="H1317" t="s">
        <v>2709</v>
      </c>
      <c r="I1317" t="s">
        <v>697</v>
      </c>
      <c r="J1317">
        <v>4.0000000000000001E-3</v>
      </c>
      <c r="K1317">
        <v>5</v>
      </c>
      <c r="L1317" t="s">
        <v>4870</v>
      </c>
      <c r="M1317" t="s">
        <v>1</v>
      </c>
      <c r="N1317" t="s">
        <v>4869</v>
      </c>
      <c r="O1317" t="s">
        <v>697</v>
      </c>
      <c r="P1317">
        <v>3.0000000000000001E-3</v>
      </c>
      <c r="Q1317">
        <v>5</v>
      </c>
      <c r="X1317" t="s">
        <v>19745</v>
      </c>
      <c r="Y1317" t="s">
        <v>1</v>
      </c>
      <c r="Z1317" t="s">
        <v>5098</v>
      </c>
      <c r="AA1317" t="s">
        <v>723</v>
      </c>
      <c r="AB1317">
        <v>1.75</v>
      </c>
      <c r="AC1317">
        <v>2</v>
      </c>
      <c r="AD1317" t="s">
        <v>699</v>
      </c>
      <c r="AE1317" t="s">
        <v>1</v>
      </c>
      <c r="AF1317" t="s">
        <v>22</v>
      </c>
      <c r="AG1317" t="s">
        <v>697</v>
      </c>
      <c r="AH1317">
        <v>3.0000000000000001E-3</v>
      </c>
      <c r="AI1317">
        <v>2</v>
      </c>
    </row>
    <row r="1318" spans="1:35" x14ac:dyDescent="0.55000000000000004">
      <c r="A1318" t="s">
        <v>5146</v>
      </c>
      <c r="B1318" t="s">
        <v>1</v>
      </c>
      <c r="C1318" t="s">
        <v>5145</v>
      </c>
      <c r="E1318" s="9">
        <v>3.26</v>
      </c>
      <c r="F1318" t="s">
        <v>2708</v>
      </c>
      <c r="G1318" t="s">
        <v>1</v>
      </c>
      <c r="H1318" t="s">
        <v>2709</v>
      </c>
      <c r="I1318" t="s">
        <v>697</v>
      </c>
      <c r="J1318">
        <v>4.0000000000000001E-3</v>
      </c>
      <c r="K1318">
        <v>5</v>
      </c>
      <c r="L1318" t="s">
        <v>4870</v>
      </c>
      <c r="M1318" t="s">
        <v>1</v>
      </c>
      <c r="N1318" t="s">
        <v>4869</v>
      </c>
      <c r="O1318" t="s">
        <v>697</v>
      </c>
      <c r="P1318">
        <v>3.0000000000000001E-3</v>
      </c>
      <c r="Q1318">
        <v>5</v>
      </c>
      <c r="X1318" t="s">
        <v>19746</v>
      </c>
      <c r="Y1318" t="s">
        <v>1</v>
      </c>
      <c r="Z1318" t="s">
        <v>5095</v>
      </c>
      <c r="AA1318" t="s">
        <v>723</v>
      </c>
      <c r="AB1318">
        <v>2.41</v>
      </c>
      <c r="AC1318">
        <v>2</v>
      </c>
      <c r="AD1318" t="s">
        <v>699</v>
      </c>
      <c r="AE1318" t="s">
        <v>1</v>
      </c>
      <c r="AF1318" t="s">
        <v>22</v>
      </c>
      <c r="AG1318" t="s">
        <v>697</v>
      </c>
      <c r="AH1318">
        <v>3.0000000000000001E-3</v>
      </c>
      <c r="AI1318">
        <v>2</v>
      </c>
    </row>
    <row r="1319" spans="1:35" x14ac:dyDescent="0.55000000000000004">
      <c r="A1319" t="s">
        <v>5144</v>
      </c>
      <c r="B1319" t="s">
        <v>1</v>
      </c>
      <c r="C1319" t="s">
        <v>5143</v>
      </c>
      <c r="E1319" s="9">
        <v>3.9169999999999998</v>
      </c>
      <c r="F1319" t="s">
        <v>2708</v>
      </c>
      <c r="G1319" t="s">
        <v>1</v>
      </c>
      <c r="H1319" t="s">
        <v>2709</v>
      </c>
      <c r="I1319" t="s">
        <v>697</v>
      </c>
      <c r="J1319">
        <v>4.0000000000000001E-3</v>
      </c>
      <c r="K1319">
        <v>5</v>
      </c>
      <c r="L1319" t="s">
        <v>4870</v>
      </c>
      <c r="M1319" t="s">
        <v>1</v>
      </c>
      <c r="N1319" t="s">
        <v>4869</v>
      </c>
      <c r="O1319" t="s">
        <v>697</v>
      </c>
      <c r="P1319">
        <v>3.0000000000000001E-3</v>
      </c>
      <c r="Q1319">
        <v>5</v>
      </c>
      <c r="X1319" t="s">
        <v>19747</v>
      </c>
      <c r="Y1319" t="s">
        <v>1</v>
      </c>
      <c r="Z1319" t="s">
        <v>5092</v>
      </c>
      <c r="AA1319" t="s">
        <v>723</v>
      </c>
      <c r="AB1319">
        <v>2.855</v>
      </c>
      <c r="AC1319">
        <v>2</v>
      </c>
      <c r="AD1319" t="s">
        <v>699</v>
      </c>
      <c r="AE1319" t="s">
        <v>1</v>
      </c>
      <c r="AF1319" t="s">
        <v>22</v>
      </c>
      <c r="AG1319" t="s">
        <v>697</v>
      </c>
      <c r="AH1319">
        <v>3.0000000000000001E-3</v>
      </c>
      <c r="AI1319">
        <v>2</v>
      </c>
    </row>
    <row r="1320" spans="1:35" x14ac:dyDescent="0.55000000000000004">
      <c r="A1320" t="s">
        <v>5142</v>
      </c>
      <c r="B1320" t="s">
        <v>1</v>
      </c>
      <c r="C1320" t="s">
        <v>5141</v>
      </c>
      <c r="E1320" s="9">
        <v>5.0659999999999998</v>
      </c>
      <c r="F1320" t="s">
        <v>2708</v>
      </c>
      <c r="G1320" t="s">
        <v>1</v>
      </c>
      <c r="H1320" t="s">
        <v>2709</v>
      </c>
      <c r="I1320" t="s">
        <v>697</v>
      </c>
      <c r="J1320">
        <v>4.0000000000000001E-3</v>
      </c>
      <c r="K1320">
        <v>5</v>
      </c>
      <c r="L1320" t="s">
        <v>4870</v>
      </c>
      <c r="M1320" t="s">
        <v>1</v>
      </c>
      <c r="N1320" t="s">
        <v>4869</v>
      </c>
      <c r="O1320" t="s">
        <v>697</v>
      </c>
      <c r="P1320">
        <v>3.0000000000000001E-3</v>
      </c>
      <c r="Q1320">
        <v>5</v>
      </c>
      <c r="X1320" t="s">
        <v>19748</v>
      </c>
      <c r="Y1320" t="s">
        <v>1</v>
      </c>
      <c r="Z1320" t="s">
        <v>5089</v>
      </c>
      <c r="AA1320" t="s">
        <v>723</v>
      </c>
      <c r="AB1320">
        <v>4.0549999999999997</v>
      </c>
      <c r="AC1320">
        <v>2</v>
      </c>
      <c r="AD1320" t="s">
        <v>699</v>
      </c>
      <c r="AE1320" t="s">
        <v>1</v>
      </c>
      <c r="AF1320" t="s">
        <v>22</v>
      </c>
      <c r="AG1320" t="s">
        <v>697</v>
      </c>
      <c r="AH1320">
        <v>3.0000000000000001E-3</v>
      </c>
      <c r="AI1320">
        <v>2</v>
      </c>
    </row>
    <row r="1321" spans="1:35" x14ac:dyDescent="0.55000000000000004">
      <c r="A1321" t="s">
        <v>5140</v>
      </c>
      <c r="B1321" t="s">
        <v>1</v>
      </c>
      <c r="C1321" t="s">
        <v>5139</v>
      </c>
      <c r="E1321" s="9">
        <v>6.5330000000000004</v>
      </c>
      <c r="F1321" t="s">
        <v>2708</v>
      </c>
      <c r="G1321" t="s">
        <v>1</v>
      </c>
      <c r="H1321" t="s">
        <v>2709</v>
      </c>
      <c r="I1321" t="s">
        <v>697</v>
      </c>
      <c r="J1321">
        <v>4.0000000000000001E-3</v>
      </c>
      <c r="K1321">
        <v>5</v>
      </c>
      <c r="L1321" t="s">
        <v>4870</v>
      </c>
      <c r="M1321" t="s">
        <v>1</v>
      </c>
      <c r="N1321" t="s">
        <v>4869</v>
      </c>
      <c r="O1321" t="s">
        <v>697</v>
      </c>
      <c r="P1321">
        <v>3.0000000000000001E-3</v>
      </c>
      <c r="Q1321">
        <v>5</v>
      </c>
      <c r="X1321" t="s">
        <v>19749</v>
      </c>
      <c r="Y1321" t="s">
        <v>1</v>
      </c>
      <c r="Z1321" t="s">
        <v>5086</v>
      </c>
      <c r="AA1321" t="s">
        <v>723</v>
      </c>
      <c r="AB1321">
        <v>5.46</v>
      </c>
      <c r="AC1321">
        <v>2</v>
      </c>
      <c r="AD1321" t="s">
        <v>699</v>
      </c>
      <c r="AE1321" t="s">
        <v>1</v>
      </c>
      <c r="AF1321" t="s">
        <v>22</v>
      </c>
      <c r="AG1321" t="s">
        <v>697</v>
      </c>
      <c r="AH1321">
        <v>3.0000000000000001E-3</v>
      </c>
      <c r="AI1321">
        <v>2</v>
      </c>
    </row>
    <row r="1322" spans="1:35" x14ac:dyDescent="0.55000000000000004">
      <c r="A1322" t="s">
        <v>5138</v>
      </c>
      <c r="B1322" t="s">
        <v>1</v>
      </c>
      <c r="C1322" t="s">
        <v>5137</v>
      </c>
      <c r="E1322" s="9">
        <v>7.4560000000000004</v>
      </c>
      <c r="F1322" t="s">
        <v>2708</v>
      </c>
      <c r="G1322" t="s">
        <v>1</v>
      </c>
      <c r="H1322" t="s">
        <v>2709</v>
      </c>
      <c r="I1322" t="s">
        <v>697</v>
      </c>
      <c r="J1322">
        <v>4.0000000000000001E-3</v>
      </c>
      <c r="K1322">
        <v>5</v>
      </c>
      <c r="L1322" t="s">
        <v>4870</v>
      </c>
      <c r="M1322" t="s">
        <v>1</v>
      </c>
      <c r="N1322" t="s">
        <v>4869</v>
      </c>
      <c r="O1322" t="s">
        <v>697</v>
      </c>
      <c r="P1322">
        <v>3.0000000000000001E-3</v>
      </c>
      <c r="Q1322">
        <v>5</v>
      </c>
      <c r="X1322" t="s">
        <v>19741</v>
      </c>
      <c r="Y1322" t="s">
        <v>1</v>
      </c>
      <c r="Z1322" t="s">
        <v>5083</v>
      </c>
      <c r="AA1322" t="s">
        <v>723</v>
      </c>
      <c r="AB1322">
        <v>6.81</v>
      </c>
      <c r="AC1322">
        <v>2</v>
      </c>
      <c r="AD1322" t="s">
        <v>699</v>
      </c>
      <c r="AE1322" t="s">
        <v>1</v>
      </c>
      <c r="AF1322" t="s">
        <v>22</v>
      </c>
      <c r="AG1322" t="s">
        <v>697</v>
      </c>
      <c r="AH1322">
        <v>3.0000000000000001E-3</v>
      </c>
      <c r="AI1322">
        <v>2</v>
      </c>
    </row>
    <row r="1323" spans="1:35" x14ac:dyDescent="0.55000000000000004">
      <c r="A1323" t="s">
        <v>5136</v>
      </c>
      <c r="B1323" t="s">
        <v>1</v>
      </c>
      <c r="C1323" t="s">
        <v>5135</v>
      </c>
      <c r="E1323" s="9">
        <v>6.79</v>
      </c>
      <c r="F1323" t="s">
        <v>2708</v>
      </c>
      <c r="G1323" t="s">
        <v>1</v>
      </c>
      <c r="H1323" t="s">
        <v>2709</v>
      </c>
      <c r="I1323" t="s">
        <v>697</v>
      </c>
      <c r="J1323">
        <v>4.0000000000000001E-3</v>
      </c>
      <c r="K1323">
        <v>5</v>
      </c>
      <c r="L1323" t="s">
        <v>4870</v>
      </c>
      <c r="M1323" t="s">
        <v>1</v>
      </c>
      <c r="N1323" t="s">
        <v>4869</v>
      </c>
      <c r="O1323" t="s">
        <v>697</v>
      </c>
      <c r="P1323">
        <v>3.0000000000000001E-3</v>
      </c>
      <c r="Q1323">
        <v>5</v>
      </c>
      <c r="X1323" t="s">
        <v>19751</v>
      </c>
      <c r="Y1323" t="s">
        <v>1</v>
      </c>
      <c r="Z1323" t="s">
        <v>5080</v>
      </c>
      <c r="AA1323" t="s">
        <v>723</v>
      </c>
      <c r="AB1323">
        <v>7.97</v>
      </c>
      <c r="AC1323">
        <v>2</v>
      </c>
      <c r="AD1323" t="s">
        <v>699</v>
      </c>
      <c r="AE1323" t="s">
        <v>1</v>
      </c>
      <c r="AF1323" t="s">
        <v>22</v>
      </c>
      <c r="AG1323" t="s">
        <v>697</v>
      </c>
      <c r="AH1323">
        <v>3.0000000000000001E-3</v>
      </c>
      <c r="AI1323">
        <v>2</v>
      </c>
    </row>
    <row r="1324" spans="1:35" x14ac:dyDescent="0.55000000000000004">
      <c r="A1324" t="s">
        <v>5134</v>
      </c>
      <c r="B1324" t="s">
        <v>1</v>
      </c>
      <c r="C1324" t="s">
        <v>5133</v>
      </c>
      <c r="E1324" s="9">
        <v>3.34</v>
      </c>
      <c r="F1324" t="s">
        <v>2708</v>
      </c>
      <c r="G1324" t="s">
        <v>1</v>
      </c>
      <c r="H1324" t="s">
        <v>2709</v>
      </c>
      <c r="I1324" t="s">
        <v>697</v>
      </c>
      <c r="J1324">
        <v>4.0000000000000001E-3</v>
      </c>
      <c r="K1324">
        <v>5</v>
      </c>
      <c r="L1324" t="s">
        <v>4870</v>
      </c>
      <c r="M1324" t="s">
        <v>1</v>
      </c>
      <c r="N1324" t="s">
        <v>4869</v>
      </c>
      <c r="O1324" t="s">
        <v>697</v>
      </c>
      <c r="P1324">
        <v>3.0000000000000001E-3</v>
      </c>
      <c r="Q1324">
        <v>5</v>
      </c>
      <c r="X1324" t="s">
        <v>19745</v>
      </c>
      <c r="Y1324" t="s">
        <v>1</v>
      </c>
      <c r="Z1324" t="s">
        <v>5098</v>
      </c>
      <c r="AA1324" t="s">
        <v>723</v>
      </c>
      <c r="AB1324">
        <v>1.75</v>
      </c>
      <c r="AC1324">
        <v>2</v>
      </c>
      <c r="AD1324" t="s">
        <v>699</v>
      </c>
      <c r="AE1324" t="s">
        <v>1</v>
      </c>
      <c r="AF1324" t="s">
        <v>22</v>
      </c>
      <c r="AG1324" t="s">
        <v>697</v>
      </c>
      <c r="AH1324">
        <v>3.0000000000000001E-3</v>
      </c>
      <c r="AI1324">
        <v>2</v>
      </c>
    </row>
    <row r="1325" spans="1:35" x14ac:dyDescent="0.55000000000000004">
      <c r="A1325" t="s">
        <v>5132</v>
      </c>
      <c r="B1325" t="s">
        <v>1</v>
      </c>
      <c r="C1325" t="s">
        <v>5131</v>
      </c>
      <c r="E1325" s="9">
        <v>3.69</v>
      </c>
      <c r="F1325" t="s">
        <v>2708</v>
      </c>
      <c r="G1325" t="s">
        <v>1</v>
      </c>
      <c r="H1325" t="s">
        <v>2709</v>
      </c>
      <c r="I1325" t="s">
        <v>697</v>
      </c>
      <c r="J1325">
        <v>4.0000000000000001E-3</v>
      </c>
      <c r="K1325">
        <v>5</v>
      </c>
      <c r="L1325" t="s">
        <v>4870</v>
      </c>
      <c r="M1325" t="s">
        <v>1</v>
      </c>
      <c r="N1325" t="s">
        <v>4869</v>
      </c>
      <c r="O1325" t="s">
        <v>697</v>
      </c>
      <c r="P1325">
        <v>3.0000000000000001E-3</v>
      </c>
      <c r="Q1325">
        <v>5</v>
      </c>
      <c r="X1325" t="s">
        <v>19746</v>
      </c>
      <c r="Y1325" t="s">
        <v>1</v>
      </c>
      <c r="Z1325" t="s">
        <v>5095</v>
      </c>
      <c r="AA1325" t="s">
        <v>723</v>
      </c>
      <c r="AB1325">
        <v>2.41</v>
      </c>
      <c r="AC1325">
        <v>2</v>
      </c>
      <c r="AD1325" t="s">
        <v>699</v>
      </c>
      <c r="AE1325" t="s">
        <v>1</v>
      </c>
      <c r="AF1325" t="s">
        <v>22</v>
      </c>
      <c r="AG1325" t="s">
        <v>697</v>
      </c>
      <c r="AH1325">
        <v>3.0000000000000001E-3</v>
      </c>
      <c r="AI1325">
        <v>2</v>
      </c>
    </row>
    <row r="1326" spans="1:35" x14ac:dyDescent="0.55000000000000004">
      <c r="A1326" t="s">
        <v>5130</v>
      </c>
      <c r="B1326" t="s">
        <v>1</v>
      </c>
      <c r="C1326" t="s">
        <v>5129</v>
      </c>
      <c r="E1326" s="9">
        <v>4.24</v>
      </c>
      <c r="F1326" t="s">
        <v>2708</v>
      </c>
      <c r="G1326" t="s">
        <v>1</v>
      </c>
      <c r="H1326" t="s">
        <v>2709</v>
      </c>
      <c r="I1326" t="s">
        <v>697</v>
      </c>
      <c r="J1326">
        <v>4.0000000000000001E-3</v>
      </c>
      <c r="K1326">
        <v>5</v>
      </c>
      <c r="L1326" t="s">
        <v>4870</v>
      </c>
      <c r="M1326" t="s">
        <v>1</v>
      </c>
      <c r="N1326" t="s">
        <v>4869</v>
      </c>
      <c r="O1326" t="s">
        <v>697</v>
      </c>
      <c r="P1326">
        <v>3.0000000000000001E-3</v>
      </c>
      <c r="Q1326">
        <v>5</v>
      </c>
      <c r="X1326" t="s">
        <v>19747</v>
      </c>
      <c r="Y1326" t="s">
        <v>1</v>
      </c>
      <c r="Z1326" t="s">
        <v>5092</v>
      </c>
      <c r="AA1326" t="s">
        <v>723</v>
      </c>
      <c r="AB1326">
        <v>2.855</v>
      </c>
      <c r="AC1326">
        <v>2</v>
      </c>
      <c r="AD1326" t="s">
        <v>699</v>
      </c>
      <c r="AE1326" t="s">
        <v>1</v>
      </c>
      <c r="AF1326" t="s">
        <v>22</v>
      </c>
      <c r="AG1326" t="s">
        <v>697</v>
      </c>
      <c r="AH1326">
        <v>3.0000000000000001E-3</v>
      </c>
      <c r="AI1326">
        <v>2</v>
      </c>
    </row>
    <row r="1327" spans="1:35" x14ac:dyDescent="0.55000000000000004">
      <c r="A1327" t="s">
        <v>5128</v>
      </c>
      <c r="B1327" t="s">
        <v>1</v>
      </c>
      <c r="C1327" t="s">
        <v>5127</v>
      </c>
      <c r="E1327" s="9">
        <v>5.23</v>
      </c>
      <c r="F1327" t="s">
        <v>2708</v>
      </c>
      <c r="G1327" t="s">
        <v>1</v>
      </c>
      <c r="H1327" t="s">
        <v>2709</v>
      </c>
      <c r="I1327" t="s">
        <v>697</v>
      </c>
      <c r="J1327">
        <v>4.0000000000000001E-3</v>
      </c>
      <c r="K1327">
        <v>5</v>
      </c>
      <c r="L1327" t="s">
        <v>4870</v>
      </c>
      <c r="M1327" t="s">
        <v>1</v>
      </c>
      <c r="N1327" t="s">
        <v>4869</v>
      </c>
      <c r="O1327" t="s">
        <v>697</v>
      </c>
      <c r="P1327">
        <v>3.0000000000000001E-3</v>
      </c>
      <c r="Q1327">
        <v>5</v>
      </c>
      <c r="X1327" t="s">
        <v>19748</v>
      </c>
      <c r="Y1327" t="s">
        <v>1</v>
      </c>
      <c r="Z1327" t="s">
        <v>5089</v>
      </c>
      <c r="AA1327" t="s">
        <v>723</v>
      </c>
      <c r="AB1327">
        <v>4.0549999999999997</v>
      </c>
      <c r="AC1327">
        <v>2</v>
      </c>
      <c r="AD1327" t="s">
        <v>699</v>
      </c>
      <c r="AE1327" t="s">
        <v>1</v>
      </c>
      <c r="AF1327" t="s">
        <v>22</v>
      </c>
      <c r="AG1327" t="s">
        <v>697</v>
      </c>
      <c r="AH1327">
        <v>3.0000000000000001E-3</v>
      </c>
      <c r="AI1327">
        <v>2</v>
      </c>
    </row>
    <row r="1328" spans="1:35" x14ac:dyDescent="0.55000000000000004">
      <c r="A1328" t="s">
        <v>5126</v>
      </c>
      <c r="B1328" t="s">
        <v>1</v>
      </c>
      <c r="C1328" t="s">
        <v>5125</v>
      </c>
      <c r="E1328" s="9">
        <v>6.57</v>
      </c>
      <c r="F1328" t="s">
        <v>2708</v>
      </c>
      <c r="G1328" t="s">
        <v>1</v>
      </c>
      <c r="H1328" t="s">
        <v>2709</v>
      </c>
      <c r="I1328" t="s">
        <v>697</v>
      </c>
      <c r="J1328">
        <v>4.0000000000000001E-3</v>
      </c>
      <c r="K1328">
        <v>5</v>
      </c>
      <c r="L1328" t="s">
        <v>4870</v>
      </c>
      <c r="M1328" t="s">
        <v>1</v>
      </c>
      <c r="N1328" t="s">
        <v>4869</v>
      </c>
      <c r="O1328" t="s">
        <v>697</v>
      </c>
      <c r="P1328">
        <v>3.0000000000000001E-3</v>
      </c>
      <c r="Q1328">
        <v>5</v>
      </c>
      <c r="X1328" t="s">
        <v>19749</v>
      </c>
      <c r="Y1328" t="s">
        <v>1</v>
      </c>
      <c r="Z1328" t="s">
        <v>5086</v>
      </c>
      <c r="AA1328" t="s">
        <v>723</v>
      </c>
      <c r="AB1328">
        <v>5.46</v>
      </c>
      <c r="AC1328">
        <v>2</v>
      </c>
      <c r="AD1328" t="s">
        <v>699</v>
      </c>
      <c r="AE1328" t="s">
        <v>1</v>
      </c>
      <c r="AF1328" t="s">
        <v>22</v>
      </c>
      <c r="AG1328" t="s">
        <v>697</v>
      </c>
      <c r="AH1328">
        <v>3.0000000000000001E-3</v>
      </c>
      <c r="AI1328">
        <v>2</v>
      </c>
    </row>
    <row r="1329" spans="1:35" x14ac:dyDescent="0.55000000000000004">
      <c r="A1329" t="s">
        <v>5124</v>
      </c>
      <c r="B1329" t="s">
        <v>1</v>
      </c>
      <c r="C1329" t="s">
        <v>5123</v>
      </c>
      <c r="E1329" s="9">
        <v>7.67</v>
      </c>
      <c r="F1329" t="s">
        <v>2708</v>
      </c>
      <c r="G1329" t="s">
        <v>1</v>
      </c>
      <c r="H1329" t="s">
        <v>2709</v>
      </c>
      <c r="I1329" t="s">
        <v>697</v>
      </c>
      <c r="J1329">
        <v>4.0000000000000001E-3</v>
      </c>
      <c r="K1329">
        <v>5</v>
      </c>
      <c r="L1329" t="s">
        <v>4870</v>
      </c>
      <c r="M1329" t="s">
        <v>1</v>
      </c>
      <c r="N1329" t="s">
        <v>4869</v>
      </c>
      <c r="O1329" t="s">
        <v>697</v>
      </c>
      <c r="P1329">
        <v>3.0000000000000001E-3</v>
      </c>
      <c r="Q1329">
        <v>5</v>
      </c>
      <c r="X1329" t="s">
        <v>19741</v>
      </c>
      <c r="Y1329" t="s">
        <v>1</v>
      </c>
      <c r="Z1329" t="s">
        <v>5083</v>
      </c>
      <c r="AA1329" t="s">
        <v>723</v>
      </c>
      <c r="AB1329">
        <v>6.81</v>
      </c>
      <c r="AC1329">
        <v>2</v>
      </c>
      <c r="AD1329" t="s">
        <v>699</v>
      </c>
      <c r="AE1329" t="s">
        <v>1</v>
      </c>
      <c r="AF1329" t="s">
        <v>22</v>
      </c>
      <c r="AG1329" t="s">
        <v>697</v>
      </c>
      <c r="AH1329">
        <v>3.0000000000000001E-3</v>
      </c>
      <c r="AI1329">
        <v>2</v>
      </c>
    </row>
    <row r="1330" spans="1:35" x14ac:dyDescent="0.55000000000000004">
      <c r="A1330" t="s">
        <v>5122</v>
      </c>
      <c r="B1330" t="s">
        <v>1</v>
      </c>
      <c r="C1330" t="s">
        <v>5121</v>
      </c>
      <c r="E1330" s="9">
        <v>8.577</v>
      </c>
      <c r="F1330" t="s">
        <v>2708</v>
      </c>
      <c r="G1330" t="s">
        <v>1</v>
      </c>
      <c r="H1330" t="s">
        <v>2709</v>
      </c>
      <c r="I1330" t="s">
        <v>697</v>
      </c>
      <c r="J1330">
        <v>4.0000000000000001E-3</v>
      </c>
      <c r="K1330">
        <v>5</v>
      </c>
      <c r="L1330" t="s">
        <v>4870</v>
      </c>
      <c r="M1330" t="s">
        <v>1</v>
      </c>
      <c r="N1330" t="s">
        <v>4869</v>
      </c>
      <c r="O1330" t="s">
        <v>697</v>
      </c>
      <c r="P1330">
        <v>3.0000000000000001E-3</v>
      </c>
      <c r="Q1330">
        <v>5</v>
      </c>
      <c r="X1330" t="s">
        <v>19751</v>
      </c>
      <c r="Y1330" t="s">
        <v>1</v>
      </c>
      <c r="Z1330" t="s">
        <v>5080</v>
      </c>
      <c r="AA1330" t="s">
        <v>723</v>
      </c>
      <c r="AB1330">
        <v>7.97</v>
      </c>
      <c r="AC1330">
        <v>2</v>
      </c>
      <c r="AD1330" t="s">
        <v>699</v>
      </c>
      <c r="AE1330" t="s">
        <v>1</v>
      </c>
      <c r="AF1330" t="s">
        <v>22</v>
      </c>
      <c r="AG1330" t="s">
        <v>697</v>
      </c>
      <c r="AH1330">
        <v>3.0000000000000001E-3</v>
      </c>
      <c r="AI1330">
        <v>2</v>
      </c>
    </row>
    <row r="1331" spans="1:35" x14ac:dyDescent="0.55000000000000004">
      <c r="A1331" t="s">
        <v>5120</v>
      </c>
      <c r="B1331" t="s">
        <v>1</v>
      </c>
      <c r="C1331" t="s">
        <v>5119</v>
      </c>
      <c r="E1331" s="9">
        <v>11</v>
      </c>
      <c r="F1331" t="s">
        <v>2708</v>
      </c>
      <c r="G1331" t="s">
        <v>1</v>
      </c>
      <c r="H1331" t="s">
        <v>2709</v>
      </c>
      <c r="I1331" t="s">
        <v>697</v>
      </c>
      <c r="J1331">
        <v>4.0000000000000001E-3</v>
      </c>
      <c r="K1331">
        <v>3</v>
      </c>
      <c r="L1331" t="s">
        <v>4870</v>
      </c>
      <c r="M1331" t="s">
        <v>1</v>
      </c>
      <c r="N1331" t="s">
        <v>4869</v>
      </c>
      <c r="O1331" t="s">
        <v>697</v>
      </c>
      <c r="P1331">
        <v>3.0000000000000001E-3</v>
      </c>
      <c r="Q1331">
        <v>3</v>
      </c>
      <c r="X1331" t="s">
        <v>19752</v>
      </c>
      <c r="Y1331" t="s">
        <v>1</v>
      </c>
      <c r="Z1331" t="s">
        <v>5118</v>
      </c>
      <c r="AA1331" t="s">
        <v>723</v>
      </c>
      <c r="AB1331">
        <v>1.04</v>
      </c>
      <c r="AC1331">
        <v>2</v>
      </c>
      <c r="AD1331" t="s">
        <v>699</v>
      </c>
      <c r="AE1331" t="s">
        <v>1</v>
      </c>
      <c r="AF1331" t="s">
        <v>22</v>
      </c>
      <c r="AG1331" t="s">
        <v>697</v>
      </c>
      <c r="AH1331">
        <v>3.0000000000000001E-3</v>
      </c>
      <c r="AI1331">
        <v>2</v>
      </c>
    </row>
    <row r="1332" spans="1:35" x14ac:dyDescent="0.55000000000000004">
      <c r="A1332" t="s">
        <v>5117</v>
      </c>
      <c r="B1332" t="s">
        <v>1</v>
      </c>
      <c r="C1332" t="s">
        <v>5116</v>
      </c>
      <c r="E1332" s="9">
        <v>2.5</v>
      </c>
      <c r="F1332" t="s">
        <v>2708</v>
      </c>
      <c r="G1332" t="s">
        <v>1</v>
      </c>
      <c r="H1332" t="s">
        <v>2709</v>
      </c>
      <c r="I1332" t="s">
        <v>697</v>
      </c>
      <c r="J1332">
        <v>4.0000000000000001E-3</v>
      </c>
      <c r="K1332">
        <v>3</v>
      </c>
      <c r="L1332" t="s">
        <v>4870</v>
      </c>
      <c r="M1332" t="s">
        <v>1</v>
      </c>
      <c r="N1332" t="s">
        <v>4869</v>
      </c>
      <c r="O1332" t="s">
        <v>697</v>
      </c>
      <c r="P1332">
        <v>3.0000000000000001E-3</v>
      </c>
      <c r="Q1332">
        <v>3</v>
      </c>
      <c r="X1332" t="s">
        <v>19745</v>
      </c>
      <c r="Y1332" t="s">
        <v>1</v>
      </c>
      <c r="Z1332" t="s">
        <v>5098</v>
      </c>
      <c r="AA1332" t="s">
        <v>723</v>
      </c>
      <c r="AB1332">
        <v>1.75</v>
      </c>
      <c r="AC1332">
        <v>2</v>
      </c>
      <c r="AD1332" t="s">
        <v>699</v>
      </c>
      <c r="AE1332" t="s">
        <v>1</v>
      </c>
      <c r="AF1332" t="s">
        <v>22</v>
      </c>
      <c r="AG1332" t="s">
        <v>697</v>
      </c>
      <c r="AH1332">
        <v>3.0000000000000001E-3</v>
      </c>
      <c r="AI1332">
        <v>2</v>
      </c>
    </row>
    <row r="1333" spans="1:35" x14ac:dyDescent="0.55000000000000004">
      <c r="A1333" t="s">
        <v>5115</v>
      </c>
      <c r="B1333" t="s">
        <v>1</v>
      </c>
      <c r="C1333" t="s">
        <v>5114</v>
      </c>
      <c r="E1333" s="9">
        <v>2.8333330000000001</v>
      </c>
      <c r="F1333" t="s">
        <v>2708</v>
      </c>
      <c r="G1333" t="s">
        <v>1</v>
      </c>
      <c r="H1333" t="s">
        <v>2709</v>
      </c>
      <c r="I1333" t="s">
        <v>697</v>
      </c>
      <c r="J1333">
        <v>4.0000000000000001E-3</v>
      </c>
      <c r="K1333">
        <v>3</v>
      </c>
      <c r="L1333" t="s">
        <v>4870</v>
      </c>
      <c r="M1333" t="s">
        <v>1</v>
      </c>
      <c r="N1333" t="s">
        <v>4869</v>
      </c>
      <c r="O1333" t="s">
        <v>697</v>
      </c>
      <c r="P1333">
        <v>3.0000000000000001E-3</v>
      </c>
      <c r="Q1333">
        <v>3</v>
      </c>
      <c r="X1333" t="s">
        <v>19746</v>
      </c>
      <c r="Y1333" t="s">
        <v>1</v>
      </c>
      <c r="Z1333" t="s">
        <v>5095</v>
      </c>
      <c r="AA1333" t="s">
        <v>723</v>
      </c>
      <c r="AB1333">
        <v>2.41</v>
      </c>
      <c r="AC1333">
        <v>2</v>
      </c>
      <c r="AD1333" t="s">
        <v>699</v>
      </c>
      <c r="AE1333" t="s">
        <v>1</v>
      </c>
      <c r="AF1333" t="s">
        <v>22</v>
      </c>
      <c r="AG1333" t="s">
        <v>697</v>
      </c>
      <c r="AH1333">
        <v>3.0000000000000001E-3</v>
      </c>
      <c r="AI1333">
        <v>2</v>
      </c>
    </row>
    <row r="1334" spans="1:35" x14ac:dyDescent="0.55000000000000004">
      <c r="A1334" t="s">
        <v>5113</v>
      </c>
      <c r="B1334" t="s">
        <v>1</v>
      </c>
      <c r="C1334" t="s">
        <v>5112</v>
      </c>
      <c r="E1334" s="9">
        <v>4.8333329999999997</v>
      </c>
      <c r="F1334" t="s">
        <v>2708</v>
      </c>
      <c r="G1334" t="s">
        <v>1</v>
      </c>
      <c r="H1334" t="s">
        <v>2709</v>
      </c>
      <c r="I1334" t="s">
        <v>697</v>
      </c>
      <c r="J1334">
        <v>4.0000000000000001E-3</v>
      </c>
      <c r="K1334">
        <v>3</v>
      </c>
      <c r="L1334" t="s">
        <v>4870</v>
      </c>
      <c r="M1334" t="s">
        <v>1</v>
      </c>
      <c r="N1334" t="s">
        <v>4869</v>
      </c>
      <c r="O1334" t="s">
        <v>697</v>
      </c>
      <c r="P1334">
        <v>3.0000000000000001E-3</v>
      </c>
      <c r="Q1334">
        <v>3</v>
      </c>
      <c r="X1334" t="s">
        <v>19747</v>
      </c>
      <c r="Y1334" t="s">
        <v>1</v>
      </c>
      <c r="Z1334" t="s">
        <v>5092</v>
      </c>
      <c r="AA1334" t="s">
        <v>723</v>
      </c>
      <c r="AB1334">
        <v>2.855</v>
      </c>
      <c r="AC1334">
        <v>2</v>
      </c>
      <c r="AD1334" t="s">
        <v>699</v>
      </c>
      <c r="AE1334" t="s">
        <v>1</v>
      </c>
      <c r="AF1334" t="s">
        <v>22</v>
      </c>
      <c r="AG1334" t="s">
        <v>697</v>
      </c>
      <c r="AH1334">
        <v>3.0000000000000001E-3</v>
      </c>
      <c r="AI1334">
        <v>2</v>
      </c>
    </row>
    <row r="1335" spans="1:35" x14ac:dyDescent="0.55000000000000004">
      <c r="A1335" t="s">
        <v>5111</v>
      </c>
      <c r="B1335" t="s">
        <v>1</v>
      </c>
      <c r="C1335" t="s">
        <v>5110</v>
      </c>
      <c r="E1335" s="9">
        <v>4.5</v>
      </c>
      <c r="F1335" t="s">
        <v>2708</v>
      </c>
      <c r="G1335" t="s">
        <v>1</v>
      </c>
      <c r="H1335" t="s">
        <v>2709</v>
      </c>
      <c r="I1335" t="s">
        <v>697</v>
      </c>
      <c r="J1335">
        <v>4.0000000000000001E-3</v>
      </c>
      <c r="K1335">
        <v>3</v>
      </c>
      <c r="L1335" t="s">
        <v>4870</v>
      </c>
      <c r="M1335" t="s">
        <v>1</v>
      </c>
      <c r="N1335" t="s">
        <v>4869</v>
      </c>
      <c r="O1335" t="s">
        <v>697</v>
      </c>
      <c r="P1335">
        <v>3.0000000000000001E-3</v>
      </c>
      <c r="Q1335">
        <v>3</v>
      </c>
      <c r="X1335" t="s">
        <v>19748</v>
      </c>
      <c r="Y1335" t="s">
        <v>1</v>
      </c>
      <c r="Z1335" t="s">
        <v>5089</v>
      </c>
      <c r="AA1335" t="s">
        <v>723</v>
      </c>
      <c r="AB1335">
        <v>4.0549999999999997</v>
      </c>
      <c r="AC1335">
        <v>2</v>
      </c>
      <c r="AD1335" t="s">
        <v>699</v>
      </c>
      <c r="AE1335" t="s">
        <v>1</v>
      </c>
      <c r="AF1335" t="s">
        <v>22</v>
      </c>
      <c r="AG1335" t="s">
        <v>697</v>
      </c>
      <c r="AH1335">
        <v>3.0000000000000001E-3</v>
      </c>
      <c r="AI1335">
        <v>2</v>
      </c>
    </row>
    <row r="1336" spans="1:35" x14ac:dyDescent="0.55000000000000004">
      <c r="A1336" t="s">
        <v>5109</v>
      </c>
      <c r="B1336" t="s">
        <v>1</v>
      </c>
      <c r="C1336" t="s">
        <v>5108</v>
      </c>
      <c r="E1336" s="9">
        <v>5.51</v>
      </c>
      <c r="F1336" t="s">
        <v>2708</v>
      </c>
      <c r="G1336" t="s">
        <v>1</v>
      </c>
      <c r="H1336" t="s">
        <v>2709</v>
      </c>
      <c r="I1336" t="s">
        <v>697</v>
      </c>
      <c r="J1336">
        <v>4.0000000000000001E-3</v>
      </c>
      <c r="K1336">
        <v>3</v>
      </c>
      <c r="L1336" t="s">
        <v>4870</v>
      </c>
      <c r="M1336" t="s">
        <v>1</v>
      </c>
      <c r="N1336" t="s">
        <v>4869</v>
      </c>
      <c r="O1336" t="s">
        <v>697</v>
      </c>
      <c r="P1336">
        <v>3.0000000000000001E-3</v>
      </c>
      <c r="Q1336">
        <v>3</v>
      </c>
      <c r="X1336" t="s">
        <v>19749</v>
      </c>
      <c r="Y1336" t="s">
        <v>1</v>
      </c>
      <c r="Z1336" t="s">
        <v>5086</v>
      </c>
      <c r="AA1336" t="s">
        <v>723</v>
      </c>
      <c r="AB1336">
        <v>5.46</v>
      </c>
      <c r="AC1336">
        <v>2</v>
      </c>
      <c r="AD1336" t="s">
        <v>699</v>
      </c>
      <c r="AE1336" t="s">
        <v>1</v>
      </c>
      <c r="AF1336" t="s">
        <v>22</v>
      </c>
      <c r="AG1336" t="s">
        <v>697</v>
      </c>
      <c r="AH1336">
        <v>3.0000000000000001E-3</v>
      </c>
      <c r="AI1336">
        <v>2</v>
      </c>
    </row>
    <row r="1337" spans="1:35" x14ac:dyDescent="0.55000000000000004">
      <c r="A1337" t="s">
        <v>5107</v>
      </c>
      <c r="B1337" t="s">
        <v>1</v>
      </c>
      <c r="C1337" t="s">
        <v>5106</v>
      </c>
      <c r="E1337" s="9">
        <v>6.6</v>
      </c>
      <c r="F1337" t="s">
        <v>2708</v>
      </c>
      <c r="G1337" t="s">
        <v>1</v>
      </c>
      <c r="H1337" t="s">
        <v>2709</v>
      </c>
      <c r="I1337" t="s">
        <v>697</v>
      </c>
      <c r="J1337">
        <v>4.0000000000000001E-3</v>
      </c>
      <c r="K1337">
        <v>3</v>
      </c>
      <c r="L1337" t="s">
        <v>4870</v>
      </c>
      <c r="M1337" t="s">
        <v>1</v>
      </c>
      <c r="N1337" t="s">
        <v>4869</v>
      </c>
      <c r="O1337" t="s">
        <v>697</v>
      </c>
      <c r="P1337">
        <v>3.0000000000000001E-3</v>
      </c>
      <c r="Q1337">
        <v>3</v>
      </c>
      <c r="X1337" t="s">
        <v>19741</v>
      </c>
      <c r="Y1337" t="s">
        <v>1</v>
      </c>
      <c r="Z1337" t="s">
        <v>5083</v>
      </c>
      <c r="AA1337" t="s">
        <v>723</v>
      </c>
      <c r="AB1337">
        <v>6.81</v>
      </c>
      <c r="AC1337">
        <v>2</v>
      </c>
      <c r="AD1337" t="s">
        <v>699</v>
      </c>
      <c r="AE1337" t="s">
        <v>1</v>
      </c>
      <c r="AF1337" t="s">
        <v>22</v>
      </c>
      <c r="AG1337" t="s">
        <v>697</v>
      </c>
      <c r="AH1337">
        <v>3.0000000000000001E-3</v>
      </c>
      <c r="AI1337">
        <v>2</v>
      </c>
    </row>
    <row r="1338" spans="1:35" x14ac:dyDescent="0.55000000000000004">
      <c r="A1338" t="s">
        <v>5105</v>
      </c>
      <c r="B1338" t="s">
        <v>1</v>
      </c>
      <c r="C1338" t="s">
        <v>5104</v>
      </c>
      <c r="E1338" s="9">
        <v>5.9669999999999996</v>
      </c>
      <c r="F1338" t="s">
        <v>2708</v>
      </c>
      <c r="G1338" t="s">
        <v>1</v>
      </c>
      <c r="H1338" t="s">
        <v>2709</v>
      </c>
      <c r="I1338" t="s">
        <v>697</v>
      </c>
      <c r="J1338">
        <v>4.0000000000000001E-3</v>
      </c>
      <c r="K1338">
        <v>3</v>
      </c>
      <c r="L1338" t="s">
        <v>4870</v>
      </c>
      <c r="M1338" t="s">
        <v>1</v>
      </c>
      <c r="N1338" t="s">
        <v>4869</v>
      </c>
      <c r="O1338" t="s">
        <v>697</v>
      </c>
      <c r="P1338">
        <v>3.0000000000000001E-3</v>
      </c>
      <c r="Q1338">
        <v>3</v>
      </c>
      <c r="X1338" t="s">
        <v>19751</v>
      </c>
      <c r="Y1338" t="s">
        <v>1</v>
      </c>
      <c r="Z1338" t="s">
        <v>5080</v>
      </c>
      <c r="AA1338" t="s">
        <v>723</v>
      </c>
      <c r="AB1338">
        <v>7.97</v>
      </c>
      <c r="AC1338">
        <v>2</v>
      </c>
      <c r="AD1338" t="s">
        <v>699</v>
      </c>
      <c r="AE1338" t="s">
        <v>1</v>
      </c>
      <c r="AF1338" t="s">
        <v>22</v>
      </c>
      <c r="AG1338" t="s">
        <v>697</v>
      </c>
      <c r="AH1338">
        <v>3.0000000000000001E-3</v>
      </c>
      <c r="AI1338">
        <v>2</v>
      </c>
    </row>
    <row r="1339" spans="1:35" x14ac:dyDescent="0.55000000000000004">
      <c r="A1339" t="s">
        <v>5103</v>
      </c>
      <c r="B1339" t="s">
        <v>1</v>
      </c>
      <c r="C1339" t="s">
        <v>5102</v>
      </c>
      <c r="E1339" s="9">
        <v>2.6666669999999999</v>
      </c>
      <c r="F1339" t="s">
        <v>2708</v>
      </c>
      <c r="G1339" t="s">
        <v>1</v>
      </c>
      <c r="H1339" t="s">
        <v>2709</v>
      </c>
      <c r="I1339" t="s">
        <v>697</v>
      </c>
      <c r="J1339">
        <v>4.0000000000000001E-3</v>
      </c>
      <c r="K1339">
        <v>5</v>
      </c>
      <c r="L1339" t="s">
        <v>4870</v>
      </c>
      <c r="M1339" t="s">
        <v>1</v>
      </c>
      <c r="N1339" t="s">
        <v>4869</v>
      </c>
      <c r="O1339" t="s">
        <v>697</v>
      </c>
      <c r="P1339">
        <v>3.0000000000000001E-3</v>
      </c>
      <c r="Q1339">
        <v>5</v>
      </c>
      <c r="X1339" t="s">
        <v>19750</v>
      </c>
      <c r="Y1339" t="s">
        <v>1</v>
      </c>
      <c r="Z1339" t="s">
        <v>5101</v>
      </c>
      <c r="AA1339" t="s">
        <v>723</v>
      </c>
      <c r="AB1339">
        <v>1.28</v>
      </c>
      <c r="AC1339">
        <v>2</v>
      </c>
      <c r="AD1339" t="s">
        <v>699</v>
      </c>
      <c r="AE1339" t="s">
        <v>1</v>
      </c>
      <c r="AF1339" t="s">
        <v>22</v>
      </c>
      <c r="AG1339" t="s">
        <v>697</v>
      </c>
      <c r="AH1339">
        <v>3.0000000000000001E-3</v>
      </c>
      <c r="AI1339">
        <v>2</v>
      </c>
    </row>
    <row r="1340" spans="1:35" x14ac:dyDescent="0.55000000000000004">
      <c r="A1340" t="s">
        <v>5100</v>
      </c>
      <c r="B1340" t="s">
        <v>1</v>
      </c>
      <c r="C1340" t="s">
        <v>5099</v>
      </c>
      <c r="E1340" s="9">
        <v>2.91</v>
      </c>
      <c r="F1340" t="s">
        <v>2708</v>
      </c>
      <c r="G1340" t="s">
        <v>1</v>
      </c>
      <c r="H1340" t="s">
        <v>2709</v>
      </c>
      <c r="I1340" t="s">
        <v>697</v>
      </c>
      <c r="J1340">
        <v>4.0000000000000001E-3</v>
      </c>
      <c r="K1340">
        <v>5</v>
      </c>
      <c r="L1340" t="s">
        <v>4870</v>
      </c>
      <c r="M1340" t="s">
        <v>1</v>
      </c>
      <c r="N1340" t="s">
        <v>4869</v>
      </c>
      <c r="O1340" t="s">
        <v>697</v>
      </c>
      <c r="P1340">
        <v>3.0000000000000001E-3</v>
      </c>
      <c r="Q1340">
        <v>5</v>
      </c>
      <c r="X1340" t="s">
        <v>19745</v>
      </c>
      <c r="Y1340" t="s">
        <v>1</v>
      </c>
      <c r="Z1340" t="s">
        <v>5098</v>
      </c>
      <c r="AA1340" t="s">
        <v>723</v>
      </c>
      <c r="AB1340">
        <v>1.75</v>
      </c>
      <c r="AC1340">
        <v>2</v>
      </c>
      <c r="AD1340" t="s">
        <v>699</v>
      </c>
      <c r="AE1340" t="s">
        <v>1</v>
      </c>
      <c r="AF1340" t="s">
        <v>22</v>
      </c>
      <c r="AG1340" t="s">
        <v>697</v>
      </c>
      <c r="AH1340">
        <v>3.0000000000000001E-3</v>
      </c>
      <c r="AI1340">
        <v>2</v>
      </c>
    </row>
    <row r="1341" spans="1:35" x14ac:dyDescent="0.55000000000000004">
      <c r="A1341" t="s">
        <v>5097</v>
      </c>
      <c r="B1341" t="s">
        <v>1</v>
      </c>
      <c r="C1341" t="s">
        <v>5096</v>
      </c>
      <c r="E1341" s="9">
        <v>3.4582999999999999</v>
      </c>
      <c r="F1341" t="s">
        <v>2708</v>
      </c>
      <c r="G1341" t="s">
        <v>1</v>
      </c>
      <c r="H1341" t="s">
        <v>2709</v>
      </c>
      <c r="I1341" t="s">
        <v>697</v>
      </c>
      <c r="J1341">
        <v>4.0000000000000001E-3</v>
      </c>
      <c r="K1341">
        <v>5</v>
      </c>
      <c r="L1341" t="s">
        <v>4870</v>
      </c>
      <c r="M1341" t="s">
        <v>1</v>
      </c>
      <c r="N1341" t="s">
        <v>4869</v>
      </c>
      <c r="O1341" t="s">
        <v>697</v>
      </c>
      <c r="P1341">
        <v>3.0000000000000001E-3</v>
      </c>
      <c r="Q1341">
        <v>5</v>
      </c>
      <c r="X1341" t="s">
        <v>19746</v>
      </c>
      <c r="Y1341" t="s">
        <v>1</v>
      </c>
      <c r="Z1341" t="s">
        <v>5095</v>
      </c>
      <c r="AA1341" t="s">
        <v>723</v>
      </c>
      <c r="AB1341">
        <v>2.41</v>
      </c>
      <c r="AC1341">
        <v>2</v>
      </c>
      <c r="AD1341" t="s">
        <v>699</v>
      </c>
      <c r="AE1341" t="s">
        <v>1</v>
      </c>
      <c r="AF1341" t="s">
        <v>22</v>
      </c>
      <c r="AG1341" t="s">
        <v>697</v>
      </c>
      <c r="AH1341">
        <v>3.0000000000000001E-3</v>
      </c>
      <c r="AI1341">
        <v>2</v>
      </c>
    </row>
    <row r="1342" spans="1:35" x14ac:dyDescent="0.55000000000000004">
      <c r="A1342" t="s">
        <v>5094</v>
      </c>
      <c r="B1342" t="s">
        <v>1</v>
      </c>
      <c r="C1342" t="s">
        <v>5093</v>
      </c>
      <c r="E1342" s="9">
        <v>4.0833329999999997</v>
      </c>
      <c r="F1342" t="s">
        <v>2708</v>
      </c>
      <c r="G1342" t="s">
        <v>1</v>
      </c>
      <c r="H1342" t="s">
        <v>2709</v>
      </c>
      <c r="I1342" t="s">
        <v>697</v>
      </c>
      <c r="J1342">
        <v>4.0000000000000001E-3</v>
      </c>
      <c r="K1342">
        <v>5</v>
      </c>
      <c r="L1342" t="s">
        <v>4870</v>
      </c>
      <c r="M1342" t="s">
        <v>1</v>
      </c>
      <c r="N1342" t="s">
        <v>4869</v>
      </c>
      <c r="O1342" t="s">
        <v>697</v>
      </c>
      <c r="P1342">
        <v>3.0000000000000001E-3</v>
      </c>
      <c r="Q1342">
        <v>5</v>
      </c>
      <c r="X1342" t="s">
        <v>19747</v>
      </c>
      <c r="Y1342" t="s">
        <v>1</v>
      </c>
      <c r="Z1342" t="s">
        <v>5092</v>
      </c>
      <c r="AA1342" t="s">
        <v>723</v>
      </c>
      <c r="AB1342">
        <v>2.855</v>
      </c>
      <c r="AC1342">
        <v>2</v>
      </c>
      <c r="AD1342" t="s">
        <v>699</v>
      </c>
      <c r="AE1342" t="s">
        <v>1</v>
      </c>
      <c r="AF1342" t="s">
        <v>22</v>
      </c>
      <c r="AG1342" t="s">
        <v>697</v>
      </c>
      <c r="AH1342">
        <v>3.0000000000000001E-3</v>
      </c>
      <c r="AI1342">
        <v>2</v>
      </c>
    </row>
    <row r="1343" spans="1:35" x14ac:dyDescent="0.55000000000000004">
      <c r="A1343" t="s">
        <v>5091</v>
      </c>
      <c r="B1343" t="s">
        <v>1</v>
      </c>
      <c r="C1343" t="s">
        <v>5090</v>
      </c>
      <c r="E1343" s="9">
        <v>5.0999999999999996</v>
      </c>
      <c r="F1343" t="s">
        <v>2708</v>
      </c>
      <c r="G1343" t="s">
        <v>1</v>
      </c>
      <c r="H1343" t="s">
        <v>2709</v>
      </c>
      <c r="I1343" t="s">
        <v>697</v>
      </c>
      <c r="J1343">
        <v>4.0000000000000001E-3</v>
      </c>
      <c r="K1343">
        <v>5</v>
      </c>
      <c r="L1343" t="s">
        <v>4870</v>
      </c>
      <c r="M1343" t="s">
        <v>1</v>
      </c>
      <c r="N1343" t="s">
        <v>4869</v>
      </c>
      <c r="O1343" t="s">
        <v>697</v>
      </c>
      <c r="P1343">
        <v>3.0000000000000001E-3</v>
      </c>
      <c r="Q1343">
        <v>5</v>
      </c>
      <c r="X1343" t="s">
        <v>19748</v>
      </c>
      <c r="Y1343" t="s">
        <v>1</v>
      </c>
      <c r="Z1343" t="s">
        <v>5089</v>
      </c>
      <c r="AA1343" t="s">
        <v>723</v>
      </c>
      <c r="AB1343">
        <v>4.0549999999999997</v>
      </c>
      <c r="AC1343">
        <v>2</v>
      </c>
      <c r="AD1343" t="s">
        <v>699</v>
      </c>
      <c r="AE1343" t="s">
        <v>1</v>
      </c>
      <c r="AF1343" t="s">
        <v>22</v>
      </c>
      <c r="AG1343" t="s">
        <v>697</v>
      </c>
      <c r="AH1343">
        <v>3.0000000000000001E-3</v>
      </c>
      <c r="AI1343">
        <v>2</v>
      </c>
    </row>
    <row r="1344" spans="1:35" x14ac:dyDescent="0.55000000000000004">
      <c r="A1344" t="s">
        <v>5088</v>
      </c>
      <c r="B1344" t="s">
        <v>1</v>
      </c>
      <c r="C1344" t="s">
        <v>5087</v>
      </c>
      <c r="E1344" s="9">
        <v>6.5330000000000004</v>
      </c>
      <c r="F1344" t="s">
        <v>2708</v>
      </c>
      <c r="G1344" t="s">
        <v>1</v>
      </c>
      <c r="H1344" t="s">
        <v>2709</v>
      </c>
      <c r="I1344" t="s">
        <v>697</v>
      </c>
      <c r="J1344">
        <v>4.0000000000000001E-3</v>
      </c>
      <c r="K1344">
        <v>5</v>
      </c>
      <c r="L1344" t="s">
        <v>4870</v>
      </c>
      <c r="M1344" t="s">
        <v>1</v>
      </c>
      <c r="N1344" t="s">
        <v>4869</v>
      </c>
      <c r="O1344" t="s">
        <v>697</v>
      </c>
      <c r="P1344">
        <v>3.0000000000000001E-3</v>
      </c>
      <c r="Q1344">
        <v>5</v>
      </c>
      <c r="X1344" t="s">
        <v>19749</v>
      </c>
      <c r="Y1344" t="s">
        <v>1</v>
      </c>
      <c r="Z1344" t="s">
        <v>5086</v>
      </c>
      <c r="AA1344" t="s">
        <v>723</v>
      </c>
      <c r="AB1344">
        <v>5.46</v>
      </c>
      <c r="AC1344">
        <v>2</v>
      </c>
      <c r="AD1344" t="s">
        <v>699</v>
      </c>
      <c r="AE1344" t="s">
        <v>1</v>
      </c>
      <c r="AF1344" t="s">
        <v>22</v>
      </c>
      <c r="AG1344" t="s">
        <v>697</v>
      </c>
      <c r="AH1344">
        <v>3.0000000000000001E-3</v>
      </c>
      <c r="AI1344">
        <v>2</v>
      </c>
    </row>
    <row r="1345" spans="1:35" x14ac:dyDescent="0.55000000000000004">
      <c r="A1345" t="s">
        <v>5085</v>
      </c>
      <c r="B1345" t="s">
        <v>1</v>
      </c>
      <c r="C1345" t="s">
        <v>5084</v>
      </c>
      <c r="E1345" s="9">
        <v>7.4560000000000004</v>
      </c>
      <c r="F1345" t="s">
        <v>2708</v>
      </c>
      <c r="G1345" t="s">
        <v>1</v>
      </c>
      <c r="H1345" t="s">
        <v>2709</v>
      </c>
      <c r="I1345" t="s">
        <v>697</v>
      </c>
      <c r="J1345">
        <v>4.0000000000000001E-3</v>
      </c>
      <c r="K1345">
        <v>5</v>
      </c>
      <c r="L1345" t="s">
        <v>4870</v>
      </c>
      <c r="M1345" t="s">
        <v>1</v>
      </c>
      <c r="N1345" t="s">
        <v>4869</v>
      </c>
      <c r="O1345" t="s">
        <v>697</v>
      </c>
      <c r="P1345">
        <v>3.0000000000000001E-3</v>
      </c>
      <c r="Q1345">
        <v>5</v>
      </c>
      <c r="X1345" t="s">
        <v>19741</v>
      </c>
      <c r="Y1345" t="s">
        <v>1</v>
      </c>
      <c r="Z1345" t="s">
        <v>5083</v>
      </c>
      <c r="AA1345" t="s">
        <v>723</v>
      </c>
      <c r="AB1345">
        <v>6.81</v>
      </c>
      <c r="AC1345">
        <v>2</v>
      </c>
      <c r="AD1345" t="s">
        <v>699</v>
      </c>
      <c r="AE1345" t="s">
        <v>1</v>
      </c>
      <c r="AF1345" t="s">
        <v>22</v>
      </c>
      <c r="AG1345" t="s">
        <v>697</v>
      </c>
      <c r="AH1345">
        <v>3.0000000000000001E-3</v>
      </c>
      <c r="AI1345">
        <v>2</v>
      </c>
    </row>
    <row r="1346" spans="1:35" x14ac:dyDescent="0.55000000000000004">
      <c r="A1346" t="s">
        <v>5082</v>
      </c>
      <c r="B1346" t="s">
        <v>1</v>
      </c>
      <c r="C1346" t="s">
        <v>5081</v>
      </c>
      <c r="E1346" s="9">
        <v>6.79</v>
      </c>
      <c r="F1346" t="s">
        <v>2708</v>
      </c>
      <c r="G1346" t="s">
        <v>1</v>
      </c>
      <c r="H1346" t="s">
        <v>2709</v>
      </c>
      <c r="I1346" t="s">
        <v>697</v>
      </c>
      <c r="J1346">
        <v>4.0000000000000001E-3</v>
      </c>
      <c r="K1346">
        <v>5</v>
      </c>
      <c r="L1346" t="s">
        <v>4870</v>
      </c>
      <c r="M1346" t="s">
        <v>1</v>
      </c>
      <c r="N1346" t="s">
        <v>4869</v>
      </c>
      <c r="O1346" t="s">
        <v>697</v>
      </c>
      <c r="P1346">
        <v>3.0000000000000001E-3</v>
      </c>
      <c r="Q1346">
        <v>5</v>
      </c>
      <c r="X1346" t="s">
        <v>19751</v>
      </c>
      <c r="Y1346" t="s">
        <v>1</v>
      </c>
      <c r="Z1346" t="s">
        <v>5080</v>
      </c>
      <c r="AA1346" t="s">
        <v>723</v>
      </c>
      <c r="AB1346">
        <v>7.97</v>
      </c>
      <c r="AC1346">
        <v>2</v>
      </c>
      <c r="AD1346" t="s">
        <v>699</v>
      </c>
      <c r="AE1346" t="s">
        <v>1</v>
      </c>
      <c r="AF1346" t="s">
        <v>22</v>
      </c>
      <c r="AG1346" t="s">
        <v>697</v>
      </c>
      <c r="AH1346">
        <v>3.0000000000000001E-3</v>
      </c>
      <c r="AI1346">
        <v>2</v>
      </c>
    </row>
    <row r="1347" spans="1:35" x14ac:dyDescent="0.55000000000000004">
      <c r="A1347" t="s">
        <v>5079</v>
      </c>
      <c r="B1347" t="s">
        <v>1</v>
      </c>
      <c r="C1347" t="s">
        <v>5078</v>
      </c>
      <c r="E1347" s="9">
        <v>2.8</v>
      </c>
      <c r="F1347" t="s">
        <v>2708</v>
      </c>
      <c r="G1347" t="s">
        <v>1</v>
      </c>
      <c r="H1347" t="s">
        <v>2709</v>
      </c>
      <c r="I1347" t="s">
        <v>697</v>
      </c>
      <c r="J1347">
        <v>4.0000000000000001E-3</v>
      </c>
      <c r="K1347">
        <v>5</v>
      </c>
      <c r="L1347" t="s">
        <v>4870</v>
      </c>
      <c r="M1347" t="s">
        <v>1</v>
      </c>
      <c r="N1347" t="s">
        <v>4869</v>
      </c>
      <c r="O1347" t="s">
        <v>697</v>
      </c>
      <c r="P1347">
        <v>3.0000000000000001E-3</v>
      </c>
      <c r="Q1347">
        <v>5</v>
      </c>
      <c r="X1347" t="s">
        <v>19729</v>
      </c>
      <c r="Y1347" t="s">
        <v>1</v>
      </c>
      <c r="Z1347" t="s">
        <v>4997</v>
      </c>
      <c r="AA1347" t="s">
        <v>723</v>
      </c>
      <c r="AB1347">
        <v>1.4</v>
      </c>
      <c r="AC1347">
        <v>2</v>
      </c>
      <c r="AD1347" t="s">
        <v>699</v>
      </c>
      <c r="AE1347" t="s">
        <v>1</v>
      </c>
      <c r="AF1347" t="s">
        <v>22</v>
      </c>
      <c r="AG1347" t="s">
        <v>697</v>
      </c>
      <c r="AH1347">
        <v>3.0000000000000001E-3</v>
      </c>
      <c r="AI1347">
        <v>2</v>
      </c>
    </row>
    <row r="1348" spans="1:35" x14ac:dyDescent="0.55000000000000004">
      <c r="A1348" t="s">
        <v>5077</v>
      </c>
      <c r="B1348" t="s">
        <v>1</v>
      </c>
      <c r="C1348" t="s">
        <v>5076</v>
      </c>
      <c r="E1348" s="9">
        <v>3.09</v>
      </c>
      <c r="F1348" t="s">
        <v>2708</v>
      </c>
      <c r="G1348" t="s">
        <v>1</v>
      </c>
      <c r="H1348" t="s">
        <v>2709</v>
      </c>
      <c r="I1348" t="s">
        <v>697</v>
      </c>
      <c r="J1348">
        <v>4.0000000000000001E-3</v>
      </c>
      <c r="K1348">
        <v>5</v>
      </c>
      <c r="L1348" t="s">
        <v>4870</v>
      </c>
      <c r="M1348" t="s">
        <v>1</v>
      </c>
      <c r="N1348" t="s">
        <v>4869</v>
      </c>
      <c r="O1348" t="s">
        <v>697</v>
      </c>
      <c r="P1348">
        <v>3.0000000000000001E-3</v>
      </c>
      <c r="Q1348">
        <v>5</v>
      </c>
      <c r="X1348" t="s">
        <v>19730</v>
      </c>
      <c r="Y1348" t="s">
        <v>1</v>
      </c>
      <c r="Z1348" t="s">
        <v>4994</v>
      </c>
      <c r="AA1348" t="s">
        <v>723</v>
      </c>
      <c r="AB1348">
        <v>1.78</v>
      </c>
      <c r="AC1348">
        <v>2</v>
      </c>
      <c r="AD1348" t="s">
        <v>699</v>
      </c>
      <c r="AE1348" t="s">
        <v>1</v>
      </c>
      <c r="AF1348" t="s">
        <v>22</v>
      </c>
      <c r="AG1348" t="s">
        <v>697</v>
      </c>
      <c r="AH1348">
        <v>3.0000000000000001E-3</v>
      </c>
      <c r="AI1348">
        <v>2</v>
      </c>
    </row>
    <row r="1349" spans="1:35" x14ac:dyDescent="0.55000000000000004">
      <c r="A1349" t="s">
        <v>5075</v>
      </c>
      <c r="B1349" t="s">
        <v>1</v>
      </c>
      <c r="C1349" t="s">
        <v>5074</v>
      </c>
      <c r="E1349" s="9">
        <v>3.54</v>
      </c>
      <c r="F1349" t="s">
        <v>2708</v>
      </c>
      <c r="G1349" t="s">
        <v>1</v>
      </c>
      <c r="H1349" t="s">
        <v>2709</v>
      </c>
      <c r="I1349" t="s">
        <v>697</v>
      </c>
      <c r="J1349">
        <v>4.0000000000000001E-3</v>
      </c>
      <c r="K1349">
        <v>5</v>
      </c>
      <c r="L1349" t="s">
        <v>4870</v>
      </c>
      <c r="M1349" t="s">
        <v>1</v>
      </c>
      <c r="N1349" t="s">
        <v>4869</v>
      </c>
      <c r="O1349" t="s">
        <v>697</v>
      </c>
      <c r="P1349">
        <v>3.0000000000000001E-3</v>
      </c>
      <c r="Q1349">
        <v>5</v>
      </c>
      <c r="X1349" t="s">
        <v>19731</v>
      </c>
      <c r="Y1349" t="s">
        <v>1</v>
      </c>
      <c r="Z1349" t="s">
        <v>4991</v>
      </c>
      <c r="AA1349" t="s">
        <v>723</v>
      </c>
      <c r="AB1349">
        <v>2.4500000000000002</v>
      </c>
      <c r="AC1349">
        <v>2</v>
      </c>
      <c r="AD1349" t="s">
        <v>699</v>
      </c>
      <c r="AE1349" t="s">
        <v>1</v>
      </c>
      <c r="AF1349" t="s">
        <v>22</v>
      </c>
      <c r="AG1349" t="s">
        <v>697</v>
      </c>
      <c r="AH1349">
        <v>3.0000000000000001E-3</v>
      </c>
      <c r="AI1349">
        <v>2</v>
      </c>
    </row>
    <row r="1350" spans="1:35" x14ac:dyDescent="0.55000000000000004">
      <c r="A1350" t="s">
        <v>5073</v>
      </c>
      <c r="B1350" t="s">
        <v>1</v>
      </c>
      <c r="C1350" t="s">
        <v>5072</v>
      </c>
      <c r="E1350" s="9">
        <v>4.38</v>
      </c>
      <c r="F1350" t="s">
        <v>2708</v>
      </c>
      <c r="G1350" t="s">
        <v>1</v>
      </c>
      <c r="H1350" t="s">
        <v>2709</v>
      </c>
      <c r="I1350" t="s">
        <v>697</v>
      </c>
      <c r="J1350">
        <v>4.0000000000000001E-3</v>
      </c>
      <c r="K1350">
        <v>5</v>
      </c>
      <c r="L1350" t="s">
        <v>4870</v>
      </c>
      <c r="M1350" t="s">
        <v>1</v>
      </c>
      <c r="N1350" t="s">
        <v>4869</v>
      </c>
      <c r="O1350" t="s">
        <v>697</v>
      </c>
      <c r="P1350">
        <v>3.0000000000000001E-3</v>
      </c>
      <c r="Q1350">
        <v>5</v>
      </c>
      <c r="X1350" t="s">
        <v>19732</v>
      </c>
      <c r="Y1350" t="s">
        <v>1</v>
      </c>
      <c r="Z1350" t="s">
        <v>4988</v>
      </c>
      <c r="AA1350" t="s">
        <v>723</v>
      </c>
      <c r="AB1350">
        <v>3.42</v>
      </c>
      <c r="AC1350">
        <v>2</v>
      </c>
      <c r="AD1350" t="s">
        <v>699</v>
      </c>
      <c r="AE1350" t="s">
        <v>1</v>
      </c>
      <c r="AF1350" t="s">
        <v>22</v>
      </c>
      <c r="AG1350" t="s">
        <v>697</v>
      </c>
      <c r="AH1350">
        <v>3.0000000000000001E-3</v>
      </c>
      <c r="AI1350">
        <v>2</v>
      </c>
    </row>
    <row r="1351" spans="1:35" x14ac:dyDescent="0.55000000000000004">
      <c r="A1351" t="s">
        <v>5071</v>
      </c>
      <c r="B1351" t="s">
        <v>1</v>
      </c>
      <c r="C1351" t="s">
        <v>5070</v>
      </c>
      <c r="E1351" s="9">
        <v>5.5</v>
      </c>
      <c r="F1351" t="s">
        <v>2708</v>
      </c>
      <c r="G1351" t="s">
        <v>1</v>
      </c>
      <c r="H1351" t="s">
        <v>2709</v>
      </c>
      <c r="I1351" t="s">
        <v>697</v>
      </c>
      <c r="J1351">
        <v>4.0000000000000001E-3</v>
      </c>
      <c r="K1351">
        <v>5</v>
      </c>
      <c r="L1351" t="s">
        <v>4870</v>
      </c>
      <c r="M1351" t="s">
        <v>1</v>
      </c>
      <c r="N1351" t="s">
        <v>4869</v>
      </c>
      <c r="O1351" t="s">
        <v>697</v>
      </c>
      <c r="P1351">
        <v>3.0000000000000001E-3</v>
      </c>
      <c r="Q1351">
        <v>5</v>
      </c>
      <c r="X1351" t="s">
        <v>19754</v>
      </c>
      <c r="Y1351" t="s">
        <v>1</v>
      </c>
      <c r="Z1351" t="s">
        <v>4985</v>
      </c>
      <c r="AA1351" t="s">
        <v>723</v>
      </c>
      <c r="AB1351">
        <v>4.4610000000000003</v>
      </c>
      <c r="AC1351">
        <v>2</v>
      </c>
      <c r="AD1351" t="s">
        <v>699</v>
      </c>
      <c r="AE1351" t="s">
        <v>1</v>
      </c>
      <c r="AF1351" t="s">
        <v>22</v>
      </c>
      <c r="AG1351" t="s">
        <v>697</v>
      </c>
      <c r="AH1351">
        <v>3.0000000000000001E-3</v>
      </c>
      <c r="AI1351">
        <v>2</v>
      </c>
    </row>
    <row r="1352" spans="1:35" x14ac:dyDescent="0.55000000000000004">
      <c r="A1352" t="s">
        <v>5069</v>
      </c>
      <c r="B1352" t="s">
        <v>1</v>
      </c>
      <c r="C1352" t="s">
        <v>5068</v>
      </c>
      <c r="E1352" s="9">
        <v>6.41</v>
      </c>
      <c r="F1352" t="s">
        <v>2708</v>
      </c>
      <c r="G1352" t="s">
        <v>1</v>
      </c>
      <c r="H1352" t="s">
        <v>2709</v>
      </c>
      <c r="I1352" t="s">
        <v>697</v>
      </c>
      <c r="J1352">
        <v>4.0000000000000001E-3</v>
      </c>
      <c r="K1352">
        <v>5</v>
      </c>
      <c r="L1352" t="s">
        <v>4870</v>
      </c>
      <c r="M1352" t="s">
        <v>1</v>
      </c>
      <c r="N1352" t="s">
        <v>4869</v>
      </c>
      <c r="O1352" t="s">
        <v>697</v>
      </c>
      <c r="P1352">
        <v>3.0000000000000001E-3</v>
      </c>
      <c r="Q1352">
        <v>5</v>
      </c>
      <c r="X1352" t="s">
        <v>19733</v>
      </c>
      <c r="Y1352" t="s">
        <v>1</v>
      </c>
      <c r="Z1352" t="s">
        <v>4982</v>
      </c>
      <c r="AA1352" t="s">
        <v>723</v>
      </c>
      <c r="AB1352">
        <v>5.28</v>
      </c>
      <c r="AC1352">
        <v>2</v>
      </c>
      <c r="AD1352" t="s">
        <v>699</v>
      </c>
      <c r="AE1352" t="s">
        <v>1</v>
      </c>
      <c r="AF1352" t="s">
        <v>22</v>
      </c>
      <c r="AG1352" t="s">
        <v>697</v>
      </c>
      <c r="AH1352">
        <v>3.0000000000000001E-3</v>
      </c>
      <c r="AI1352">
        <v>2</v>
      </c>
    </row>
    <row r="1353" spans="1:35" x14ac:dyDescent="0.55000000000000004">
      <c r="A1353" t="s">
        <v>5067</v>
      </c>
      <c r="B1353" t="s">
        <v>1</v>
      </c>
      <c r="C1353" t="s">
        <v>5066</v>
      </c>
      <c r="E1353" s="9">
        <v>7.3330000000000002</v>
      </c>
      <c r="F1353" t="s">
        <v>2708</v>
      </c>
      <c r="G1353" t="s">
        <v>1</v>
      </c>
      <c r="H1353" t="s">
        <v>2709</v>
      </c>
      <c r="I1353" t="s">
        <v>697</v>
      </c>
      <c r="J1353">
        <v>4.0000000000000001E-3</v>
      </c>
      <c r="K1353">
        <v>5</v>
      </c>
      <c r="L1353" t="s">
        <v>4870</v>
      </c>
      <c r="M1353" t="s">
        <v>1</v>
      </c>
      <c r="N1353" t="s">
        <v>4869</v>
      </c>
      <c r="O1353" t="s">
        <v>697</v>
      </c>
      <c r="P1353">
        <v>3.0000000000000001E-3</v>
      </c>
      <c r="Q1353">
        <v>5</v>
      </c>
      <c r="X1353" t="s">
        <v>19734</v>
      </c>
      <c r="Y1353" t="s">
        <v>1</v>
      </c>
      <c r="Z1353" t="s">
        <v>4979</v>
      </c>
      <c r="AA1353" t="s">
        <v>723</v>
      </c>
      <c r="AB1353">
        <v>6.68</v>
      </c>
      <c r="AC1353">
        <v>2</v>
      </c>
      <c r="AD1353" t="s">
        <v>699</v>
      </c>
      <c r="AE1353" t="s">
        <v>1</v>
      </c>
      <c r="AF1353" t="s">
        <v>22</v>
      </c>
      <c r="AG1353" t="s">
        <v>697</v>
      </c>
      <c r="AH1353">
        <v>3.0000000000000001E-3</v>
      </c>
      <c r="AI1353">
        <v>2</v>
      </c>
    </row>
    <row r="1354" spans="1:35" x14ac:dyDescent="0.55000000000000004">
      <c r="A1354" t="s">
        <v>5065</v>
      </c>
      <c r="B1354" t="s">
        <v>1</v>
      </c>
      <c r="C1354" t="s">
        <v>5064</v>
      </c>
      <c r="E1354" s="9">
        <v>1.4430000000000001</v>
      </c>
      <c r="F1354" t="s">
        <v>2708</v>
      </c>
      <c r="G1354" t="s">
        <v>1</v>
      </c>
      <c r="H1354" t="s">
        <v>2709</v>
      </c>
      <c r="I1354" t="s">
        <v>697</v>
      </c>
      <c r="J1354">
        <v>4.0000000000000001E-3</v>
      </c>
      <c r="K1354">
        <v>3</v>
      </c>
      <c r="L1354" t="s">
        <v>4870</v>
      </c>
      <c r="M1354" t="s">
        <v>1</v>
      </c>
      <c r="N1354" t="s">
        <v>4869</v>
      </c>
      <c r="O1354" t="s">
        <v>697</v>
      </c>
      <c r="P1354">
        <v>3.0000000000000001E-3</v>
      </c>
      <c r="Q1354">
        <v>3</v>
      </c>
      <c r="X1354" t="s">
        <v>19728</v>
      </c>
      <c r="Y1354" t="s">
        <v>1</v>
      </c>
      <c r="Z1354" t="s">
        <v>5017</v>
      </c>
      <c r="AA1354" t="s">
        <v>723</v>
      </c>
      <c r="AB1354">
        <v>0.87</v>
      </c>
      <c r="AC1354">
        <v>2</v>
      </c>
      <c r="AD1354" t="s">
        <v>699</v>
      </c>
      <c r="AE1354" t="s">
        <v>1</v>
      </c>
      <c r="AF1354" t="s">
        <v>22</v>
      </c>
      <c r="AG1354" t="s">
        <v>697</v>
      </c>
      <c r="AH1354">
        <v>3.0000000000000001E-3</v>
      </c>
      <c r="AI1354">
        <v>2</v>
      </c>
    </row>
    <row r="1355" spans="1:35" x14ac:dyDescent="0.55000000000000004">
      <c r="A1355" t="s">
        <v>5063</v>
      </c>
      <c r="B1355" t="s">
        <v>1</v>
      </c>
      <c r="C1355" t="s">
        <v>5062</v>
      </c>
      <c r="E1355" s="9">
        <v>2.06</v>
      </c>
      <c r="F1355" t="s">
        <v>2708</v>
      </c>
      <c r="G1355" t="s">
        <v>1</v>
      </c>
      <c r="H1355" t="s">
        <v>2709</v>
      </c>
      <c r="I1355" t="s">
        <v>697</v>
      </c>
      <c r="J1355">
        <v>4.0000000000000001E-3</v>
      </c>
      <c r="K1355">
        <v>3</v>
      </c>
      <c r="L1355" t="s">
        <v>4870</v>
      </c>
      <c r="M1355" t="s">
        <v>1</v>
      </c>
      <c r="N1355" t="s">
        <v>4869</v>
      </c>
      <c r="O1355" t="s">
        <v>697</v>
      </c>
      <c r="P1355">
        <v>3.0000000000000001E-3</v>
      </c>
      <c r="Q1355">
        <v>3</v>
      </c>
      <c r="X1355" t="s">
        <v>19729</v>
      </c>
      <c r="Y1355" t="s">
        <v>1</v>
      </c>
      <c r="Z1355" t="s">
        <v>4997</v>
      </c>
      <c r="AA1355" t="s">
        <v>723</v>
      </c>
      <c r="AB1355">
        <v>1.4</v>
      </c>
      <c r="AC1355">
        <v>2</v>
      </c>
      <c r="AD1355" t="s">
        <v>699</v>
      </c>
      <c r="AE1355" t="s">
        <v>1</v>
      </c>
      <c r="AF1355" t="s">
        <v>22</v>
      </c>
      <c r="AG1355" t="s">
        <v>697</v>
      </c>
      <c r="AH1355">
        <v>3.0000000000000001E-3</v>
      </c>
      <c r="AI1355">
        <v>2</v>
      </c>
    </row>
    <row r="1356" spans="1:35" x14ac:dyDescent="0.55000000000000004">
      <c r="A1356" t="s">
        <v>5061</v>
      </c>
      <c r="B1356" t="s">
        <v>1</v>
      </c>
      <c r="C1356" t="s">
        <v>5060</v>
      </c>
      <c r="E1356" s="9">
        <v>2.46</v>
      </c>
      <c r="F1356" t="s">
        <v>2708</v>
      </c>
      <c r="G1356" t="s">
        <v>1</v>
      </c>
      <c r="H1356" t="s">
        <v>2709</v>
      </c>
      <c r="I1356" t="s">
        <v>697</v>
      </c>
      <c r="J1356">
        <v>4.0000000000000001E-3</v>
      </c>
      <c r="K1356">
        <v>3</v>
      </c>
      <c r="L1356" t="s">
        <v>4870</v>
      </c>
      <c r="M1356" t="s">
        <v>1</v>
      </c>
      <c r="N1356" t="s">
        <v>4869</v>
      </c>
      <c r="O1356" t="s">
        <v>697</v>
      </c>
      <c r="P1356">
        <v>3.0000000000000001E-3</v>
      </c>
      <c r="Q1356">
        <v>3</v>
      </c>
      <c r="X1356" t="s">
        <v>19730</v>
      </c>
      <c r="Y1356" t="s">
        <v>1</v>
      </c>
      <c r="Z1356" t="s">
        <v>4994</v>
      </c>
      <c r="AA1356" t="s">
        <v>723</v>
      </c>
      <c r="AB1356">
        <v>1.78</v>
      </c>
      <c r="AC1356">
        <v>2</v>
      </c>
      <c r="AD1356" t="s">
        <v>699</v>
      </c>
      <c r="AE1356" t="s">
        <v>1</v>
      </c>
      <c r="AF1356" t="s">
        <v>22</v>
      </c>
      <c r="AG1356" t="s">
        <v>697</v>
      </c>
      <c r="AH1356">
        <v>3.0000000000000001E-3</v>
      </c>
      <c r="AI1356">
        <v>2</v>
      </c>
    </row>
    <row r="1357" spans="1:35" x14ac:dyDescent="0.55000000000000004">
      <c r="A1357" t="s">
        <v>5059</v>
      </c>
      <c r="B1357" t="s">
        <v>1</v>
      </c>
      <c r="C1357" t="s">
        <v>5058</v>
      </c>
      <c r="E1357" s="9">
        <v>2.46</v>
      </c>
      <c r="F1357" t="s">
        <v>2708</v>
      </c>
      <c r="G1357" t="s">
        <v>1</v>
      </c>
      <c r="H1357" t="s">
        <v>2709</v>
      </c>
      <c r="I1357" t="s">
        <v>697</v>
      </c>
      <c r="J1357">
        <v>4.0000000000000001E-3</v>
      </c>
      <c r="K1357">
        <v>3</v>
      </c>
      <c r="L1357" t="s">
        <v>4870</v>
      </c>
      <c r="M1357" t="s">
        <v>1</v>
      </c>
      <c r="N1357" t="s">
        <v>4869</v>
      </c>
      <c r="O1357" t="s">
        <v>697</v>
      </c>
      <c r="P1357">
        <v>3.0000000000000001E-3</v>
      </c>
      <c r="Q1357">
        <v>3</v>
      </c>
      <c r="X1357" t="s">
        <v>19731</v>
      </c>
      <c r="Y1357" t="s">
        <v>1</v>
      </c>
      <c r="Z1357" t="s">
        <v>4991</v>
      </c>
      <c r="AA1357" t="s">
        <v>723</v>
      </c>
      <c r="AB1357">
        <v>2.4500000000000002</v>
      </c>
      <c r="AC1357">
        <v>2</v>
      </c>
      <c r="AD1357" t="s">
        <v>699</v>
      </c>
      <c r="AE1357" t="s">
        <v>1</v>
      </c>
      <c r="AF1357" t="s">
        <v>22</v>
      </c>
      <c r="AG1357" t="s">
        <v>697</v>
      </c>
      <c r="AH1357">
        <v>3.0000000000000001E-3</v>
      </c>
      <c r="AI1357">
        <v>2</v>
      </c>
    </row>
    <row r="1358" spans="1:35" x14ac:dyDescent="0.55000000000000004">
      <c r="A1358" t="s">
        <v>5057</v>
      </c>
      <c r="B1358" t="s">
        <v>1</v>
      </c>
      <c r="C1358" t="s">
        <v>5056</v>
      </c>
      <c r="E1358" s="9">
        <v>3.4</v>
      </c>
      <c r="F1358" t="s">
        <v>2708</v>
      </c>
      <c r="G1358" t="s">
        <v>1</v>
      </c>
      <c r="H1358" t="s">
        <v>2709</v>
      </c>
      <c r="I1358" t="s">
        <v>697</v>
      </c>
      <c r="J1358">
        <v>4.0000000000000001E-3</v>
      </c>
      <c r="K1358">
        <v>3</v>
      </c>
      <c r="L1358" t="s">
        <v>4870</v>
      </c>
      <c r="M1358" t="s">
        <v>1</v>
      </c>
      <c r="N1358" t="s">
        <v>4869</v>
      </c>
      <c r="O1358" t="s">
        <v>697</v>
      </c>
      <c r="P1358">
        <v>3.0000000000000001E-3</v>
      </c>
      <c r="Q1358">
        <v>3</v>
      </c>
      <c r="X1358" t="s">
        <v>19732</v>
      </c>
      <c r="Y1358" t="s">
        <v>1</v>
      </c>
      <c r="Z1358" t="s">
        <v>4988</v>
      </c>
      <c r="AA1358" t="s">
        <v>723</v>
      </c>
      <c r="AB1358">
        <v>3.42</v>
      </c>
      <c r="AC1358">
        <v>2</v>
      </c>
      <c r="AD1358" t="s">
        <v>699</v>
      </c>
      <c r="AE1358" t="s">
        <v>1</v>
      </c>
      <c r="AF1358" t="s">
        <v>22</v>
      </c>
      <c r="AG1358" t="s">
        <v>697</v>
      </c>
      <c r="AH1358">
        <v>3.0000000000000001E-3</v>
      </c>
      <c r="AI1358">
        <v>2</v>
      </c>
    </row>
    <row r="1359" spans="1:35" x14ac:dyDescent="0.55000000000000004">
      <c r="A1359" t="s">
        <v>5055</v>
      </c>
      <c r="B1359" t="s">
        <v>1</v>
      </c>
      <c r="C1359" t="s">
        <v>5054</v>
      </c>
      <c r="E1359" s="9">
        <v>4.58</v>
      </c>
      <c r="F1359" t="s">
        <v>2708</v>
      </c>
      <c r="G1359" t="s">
        <v>1</v>
      </c>
      <c r="H1359" t="s">
        <v>2709</v>
      </c>
      <c r="I1359" t="s">
        <v>697</v>
      </c>
      <c r="J1359">
        <v>4.0000000000000001E-3</v>
      </c>
      <c r="K1359">
        <v>3</v>
      </c>
      <c r="L1359" t="s">
        <v>4870</v>
      </c>
      <c r="M1359" t="s">
        <v>1</v>
      </c>
      <c r="N1359" t="s">
        <v>4869</v>
      </c>
      <c r="O1359" t="s">
        <v>697</v>
      </c>
      <c r="P1359">
        <v>3.0000000000000001E-3</v>
      </c>
      <c r="Q1359">
        <v>3</v>
      </c>
      <c r="X1359" t="s">
        <v>19754</v>
      </c>
      <c r="Y1359" t="s">
        <v>1</v>
      </c>
      <c r="Z1359" t="s">
        <v>4985</v>
      </c>
      <c r="AA1359" t="s">
        <v>723</v>
      </c>
      <c r="AB1359">
        <v>4.4610000000000003</v>
      </c>
      <c r="AC1359">
        <v>2</v>
      </c>
      <c r="AD1359" t="s">
        <v>699</v>
      </c>
      <c r="AE1359" t="s">
        <v>1</v>
      </c>
      <c r="AF1359" t="s">
        <v>22</v>
      </c>
      <c r="AG1359" t="s">
        <v>697</v>
      </c>
      <c r="AH1359">
        <v>3.0000000000000001E-3</v>
      </c>
      <c r="AI1359">
        <v>2</v>
      </c>
    </row>
    <row r="1360" spans="1:35" x14ac:dyDescent="0.55000000000000004">
      <c r="A1360" t="s">
        <v>5053</v>
      </c>
      <c r="B1360" t="s">
        <v>1</v>
      </c>
      <c r="C1360" t="s">
        <v>5052</v>
      </c>
      <c r="E1360" s="9">
        <v>4.83</v>
      </c>
      <c r="F1360" t="s">
        <v>2708</v>
      </c>
      <c r="G1360" t="s">
        <v>1</v>
      </c>
      <c r="H1360" t="s">
        <v>2709</v>
      </c>
      <c r="I1360" t="s">
        <v>697</v>
      </c>
      <c r="J1360">
        <v>4.0000000000000001E-3</v>
      </c>
      <c r="K1360">
        <v>3</v>
      </c>
      <c r="L1360" t="s">
        <v>4870</v>
      </c>
      <c r="M1360" t="s">
        <v>1</v>
      </c>
      <c r="N1360" t="s">
        <v>4869</v>
      </c>
      <c r="O1360" t="s">
        <v>697</v>
      </c>
      <c r="P1360">
        <v>3.0000000000000001E-3</v>
      </c>
      <c r="Q1360">
        <v>3</v>
      </c>
      <c r="X1360" t="s">
        <v>19733</v>
      </c>
      <c r="Y1360" t="s">
        <v>1</v>
      </c>
      <c r="Z1360" t="s">
        <v>4982</v>
      </c>
      <c r="AA1360" t="s">
        <v>723</v>
      </c>
      <c r="AB1360">
        <v>5.28</v>
      </c>
      <c r="AC1360">
        <v>2</v>
      </c>
      <c r="AD1360" t="s">
        <v>699</v>
      </c>
      <c r="AE1360" t="s">
        <v>1</v>
      </c>
      <c r="AF1360" t="s">
        <v>22</v>
      </c>
      <c r="AG1360" t="s">
        <v>697</v>
      </c>
      <c r="AH1360">
        <v>3.0000000000000001E-3</v>
      </c>
      <c r="AI1360">
        <v>2</v>
      </c>
    </row>
    <row r="1361" spans="1:35" x14ac:dyDescent="0.55000000000000004">
      <c r="A1361" t="s">
        <v>5051</v>
      </c>
      <c r="B1361" t="s">
        <v>1</v>
      </c>
      <c r="C1361" t="s">
        <v>5050</v>
      </c>
      <c r="E1361" s="9">
        <v>6.32</v>
      </c>
      <c r="F1361" t="s">
        <v>2708</v>
      </c>
      <c r="G1361" t="s">
        <v>1</v>
      </c>
      <c r="H1361" t="s">
        <v>2709</v>
      </c>
      <c r="I1361" t="s">
        <v>697</v>
      </c>
      <c r="J1361">
        <v>4.0000000000000001E-3</v>
      </c>
      <c r="K1361">
        <v>3</v>
      </c>
      <c r="L1361" t="s">
        <v>4870</v>
      </c>
      <c r="M1361" t="s">
        <v>1</v>
      </c>
      <c r="N1361" t="s">
        <v>4869</v>
      </c>
      <c r="O1361" t="s">
        <v>697</v>
      </c>
      <c r="P1361">
        <v>3.0000000000000001E-3</v>
      </c>
      <c r="Q1361">
        <v>3</v>
      </c>
      <c r="X1361" t="s">
        <v>19734</v>
      </c>
      <c r="Y1361" t="s">
        <v>1</v>
      </c>
      <c r="Z1361" t="s">
        <v>4979</v>
      </c>
      <c r="AA1361" t="s">
        <v>723</v>
      </c>
      <c r="AB1361">
        <v>6.68</v>
      </c>
      <c r="AC1361">
        <v>2</v>
      </c>
      <c r="AD1361" t="s">
        <v>699</v>
      </c>
      <c r="AE1361" t="s">
        <v>1</v>
      </c>
      <c r="AF1361" t="s">
        <v>22</v>
      </c>
      <c r="AG1361" t="s">
        <v>697</v>
      </c>
      <c r="AH1361">
        <v>3.0000000000000001E-3</v>
      </c>
      <c r="AI1361">
        <v>2</v>
      </c>
    </row>
    <row r="1362" spans="1:35" x14ac:dyDescent="0.55000000000000004">
      <c r="A1362" t="s">
        <v>5049</v>
      </c>
      <c r="B1362" t="s">
        <v>1</v>
      </c>
      <c r="C1362" t="s">
        <v>5048</v>
      </c>
      <c r="E1362" s="9">
        <v>2.3170000000000002</v>
      </c>
      <c r="F1362" t="s">
        <v>2708</v>
      </c>
      <c r="G1362" t="s">
        <v>1</v>
      </c>
      <c r="H1362" t="s">
        <v>2709</v>
      </c>
      <c r="I1362" t="s">
        <v>697</v>
      </c>
      <c r="J1362">
        <v>4.0000000000000001E-3</v>
      </c>
      <c r="K1362">
        <v>5</v>
      </c>
      <c r="L1362" t="s">
        <v>4870</v>
      </c>
      <c r="M1362" t="s">
        <v>1</v>
      </c>
      <c r="N1362" t="s">
        <v>4869</v>
      </c>
      <c r="O1362" t="s">
        <v>697</v>
      </c>
      <c r="P1362">
        <v>3.0000000000000001E-3</v>
      </c>
      <c r="Q1362">
        <v>5</v>
      </c>
      <c r="X1362" t="s">
        <v>19743</v>
      </c>
      <c r="Y1362" t="s">
        <v>1</v>
      </c>
      <c r="Z1362" t="s">
        <v>5000</v>
      </c>
      <c r="AA1362" t="s">
        <v>723</v>
      </c>
      <c r="AB1362">
        <v>1.1299999999999999</v>
      </c>
      <c r="AC1362">
        <v>2</v>
      </c>
      <c r="AD1362" t="s">
        <v>699</v>
      </c>
      <c r="AE1362" t="s">
        <v>1</v>
      </c>
      <c r="AF1362" t="s">
        <v>22</v>
      </c>
      <c r="AG1362" t="s">
        <v>697</v>
      </c>
      <c r="AH1362">
        <v>3.0000000000000001E-3</v>
      </c>
      <c r="AI1362">
        <v>2</v>
      </c>
    </row>
    <row r="1363" spans="1:35" x14ac:dyDescent="0.55000000000000004">
      <c r="A1363" t="s">
        <v>5047</v>
      </c>
      <c r="B1363" t="s">
        <v>1</v>
      </c>
      <c r="C1363" t="s">
        <v>5046</v>
      </c>
      <c r="E1363" s="9">
        <v>2.4300000000000002</v>
      </c>
      <c r="F1363" t="s">
        <v>2708</v>
      </c>
      <c r="G1363" t="s">
        <v>1</v>
      </c>
      <c r="H1363" t="s">
        <v>2709</v>
      </c>
      <c r="I1363" t="s">
        <v>697</v>
      </c>
      <c r="J1363">
        <v>4.0000000000000001E-3</v>
      </c>
      <c r="K1363">
        <v>5</v>
      </c>
      <c r="L1363" t="s">
        <v>4870</v>
      </c>
      <c r="M1363" t="s">
        <v>1</v>
      </c>
      <c r="N1363" t="s">
        <v>4869</v>
      </c>
      <c r="O1363" t="s">
        <v>697</v>
      </c>
      <c r="P1363">
        <v>3.0000000000000001E-3</v>
      </c>
      <c r="Q1363">
        <v>5</v>
      </c>
      <c r="X1363" t="s">
        <v>19729</v>
      </c>
      <c r="Y1363" t="s">
        <v>1</v>
      </c>
      <c r="Z1363" t="s">
        <v>4997</v>
      </c>
      <c r="AA1363" t="s">
        <v>723</v>
      </c>
      <c r="AB1363">
        <v>1.4</v>
      </c>
      <c r="AC1363">
        <v>2</v>
      </c>
      <c r="AD1363" t="s">
        <v>699</v>
      </c>
      <c r="AE1363" t="s">
        <v>1</v>
      </c>
      <c r="AF1363" t="s">
        <v>22</v>
      </c>
      <c r="AG1363" t="s">
        <v>697</v>
      </c>
      <c r="AH1363">
        <v>3.0000000000000001E-3</v>
      </c>
      <c r="AI1363">
        <v>2</v>
      </c>
    </row>
    <row r="1364" spans="1:35" x14ac:dyDescent="0.55000000000000004">
      <c r="A1364" t="s">
        <v>5045</v>
      </c>
      <c r="B1364" t="s">
        <v>1</v>
      </c>
      <c r="C1364" t="s">
        <v>5044</v>
      </c>
      <c r="E1364" s="9">
        <v>2.72</v>
      </c>
      <c r="F1364" t="s">
        <v>2708</v>
      </c>
      <c r="G1364" t="s">
        <v>1</v>
      </c>
      <c r="H1364" t="s">
        <v>2709</v>
      </c>
      <c r="I1364" t="s">
        <v>697</v>
      </c>
      <c r="J1364">
        <v>4.0000000000000001E-3</v>
      </c>
      <c r="K1364">
        <v>5</v>
      </c>
      <c r="L1364" t="s">
        <v>4870</v>
      </c>
      <c r="M1364" t="s">
        <v>1</v>
      </c>
      <c r="N1364" t="s">
        <v>4869</v>
      </c>
      <c r="O1364" t="s">
        <v>697</v>
      </c>
      <c r="P1364">
        <v>3.0000000000000001E-3</v>
      </c>
      <c r="Q1364">
        <v>5</v>
      </c>
      <c r="X1364" t="s">
        <v>19730</v>
      </c>
      <c r="Y1364" t="s">
        <v>1</v>
      </c>
      <c r="Z1364" t="s">
        <v>4994</v>
      </c>
      <c r="AA1364" t="s">
        <v>723</v>
      </c>
      <c r="AB1364">
        <v>1.78</v>
      </c>
      <c r="AC1364">
        <v>2</v>
      </c>
      <c r="AD1364" t="s">
        <v>699</v>
      </c>
      <c r="AE1364" t="s">
        <v>1</v>
      </c>
      <c r="AF1364" t="s">
        <v>22</v>
      </c>
      <c r="AG1364" t="s">
        <v>697</v>
      </c>
      <c r="AH1364">
        <v>3.0000000000000001E-3</v>
      </c>
      <c r="AI1364">
        <v>2</v>
      </c>
    </row>
    <row r="1365" spans="1:35" x14ac:dyDescent="0.55000000000000004">
      <c r="A1365" t="s">
        <v>5043</v>
      </c>
      <c r="B1365" t="s">
        <v>1</v>
      </c>
      <c r="C1365" t="s">
        <v>5042</v>
      </c>
      <c r="E1365" s="9">
        <v>3.18</v>
      </c>
      <c r="F1365" t="s">
        <v>2708</v>
      </c>
      <c r="G1365" t="s">
        <v>1</v>
      </c>
      <c r="H1365" t="s">
        <v>2709</v>
      </c>
      <c r="I1365" t="s">
        <v>697</v>
      </c>
      <c r="J1365">
        <v>4.0000000000000001E-3</v>
      </c>
      <c r="K1365">
        <v>5</v>
      </c>
      <c r="L1365" t="s">
        <v>4870</v>
      </c>
      <c r="M1365" t="s">
        <v>1</v>
      </c>
      <c r="N1365" t="s">
        <v>4869</v>
      </c>
      <c r="O1365" t="s">
        <v>697</v>
      </c>
      <c r="P1365">
        <v>3.0000000000000001E-3</v>
      </c>
      <c r="Q1365">
        <v>5</v>
      </c>
      <c r="X1365" t="s">
        <v>19731</v>
      </c>
      <c r="Y1365" t="s">
        <v>1</v>
      </c>
      <c r="Z1365" t="s">
        <v>4991</v>
      </c>
      <c r="AA1365" t="s">
        <v>723</v>
      </c>
      <c r="AB1365">
        <v>2.4500000000000002</v>
      </c>
      <c r="AC1365">
        <v>2</v>
      </c>
      <c r="AD1365" t="s">
        <v>699</v>
      </c>
      <c r="AE1365" t="s">
        <v>1</v>
      </c>
      <c r="AF1365" t="s">
        <v>22</v>
      </c>
      <c r="AG1365" t="s">
        <v>697</v>
      </c>
      <c r="AH1365">
        <v>3.0000000000000001E-3</v>
      </c>
      <c r="AI1365">
        <v>2</v>
      </c>
    </row>
    <row r="1366" spans="1:35" x14ac:dyDescent="0.55000000000000004">
      <c r="A1366" t="s">
        <v>5041</v>
      </c>
      <c r="B1366" t="s">
        <v>1</v>
      </c>
      <c r="C1366" t="s">
        <v>5040</v>
      </c>
      <c r="E1366" s="9">
        <v>4</v>
      </c>
      <c r="F1366" t="s">
        <v>2708</v>
      </c>
      <c r="G1366" t="s">
        <v>1</v>
      </c>
      <c r="H1366" t="s">
        <v>2709</v>
      </c>
      <c r="I1366" t="s">
        <v>697</v>
      </c>
      <c r="J1366">
        <v>4.0000000000000001E-3</v>
      </c>
      <c r="K1366">
        <v>5</v>
      </c>
      <c r="L1366" t="s">
        <v>4870</v>
      </c>
      <c r="M1366" t="s">
        <v>1</v>
      </c>
      <c r="N1366" t="s">
        <v>4869</v>
      </c>
      <c r="O1366" t="s">
        <v>697</v>
      </c>
      <c r="P1366">
        <v>3.0000000000000001E-3</v>
      </c>
      <c r="Q1366">
        <v>5</v>
      </c>
      <c r="X1366" t="s">
        <v>19732</v>
      </c>
      <c r="Y1366" t="s">
        <v>1</v>
      </c>
      <c r="Z1366" t="s">
        <v>4988</v>
      </c>
      <c r="AA1366" t="s">
        <v>723</v>
      </c>
      <c r="AB1366">
        <v>3.42</v>
      </c>
      <c r="AC1366">
        <v>2</v>
      </c>
      <c r="AD1366" t="s">
        <v>699</v>
      </c>
      <c r="AE1366" t="s">
        <v>1</v>
      </c>
      <c r="AF1366" t="s">
        <v>22</v>
      </c>
      <c r="AG1366" t="s">
        <v>697</v>
      </c>
      <c r="AH1366">
        <v>3.0000000000000001E-3</v>
      </c>
      <c r="AI1366">
        <v>2</v>
      </c>
    </row>
    <row r="1367" spans="1:35" x14ac:dyDescent="0.55000000000000004">
      <c r="A1367" t="s">
        <v>5039</v>
      </c>
      <c r="B1367" t="s">
        <v>1</v>
      </c>
      <c r="C1367" t="s">
        <v>5038</v>
      </c>
      <c r="E1367" s="9">
        <v>5.14</v>
      </c>
      <c r="F1367" t="s">
        <v>2708</v>
      </c>
      <c r="G1367" t="s">
        <v>1</v>
      </c>
      <c r="H1367" t="s">
        <v>2709</v>
      </c>
      <c r="I1367" t="s">
        <v>697</v>
      </c>
      <c r="J1367">
        <v>4.0000000000000001E-3</v>
      </c>
      <c r="K1367">
        <v>5</v>
      </c>
      <c r="L1367" t="s">
        <v>4870</v>
      </c>
      <c r="M1367" t="s">
        <v>1</v>
      </c>
      <c r="N1367" t="s">
        <v>4869</v>
      </c>
      <c r="O1367" t="s">
        <v>697</v>
      </c>
      <c r="P1367">
        <v>3.0000000000000001E-3</v>
      </c>
      <c r="Q1367">
        <v>5</v>
      </c>
      <c r="X1367" t="s">
        <v>19754</v>
      </c>
      <c r="Y1367" t="s">
        <v>1</v>
      </c>
      <c r="Z1367" t="s">
        <v>4985</v>
      </c>
      <c r="AA1367" t="s">
        <v>723</v>
      </c>
      <c r="AB1367">
        <v>4.4610000000000003</v>
      </c>
      <c r="AC1367">
        <v>2</v>
      </c>
      <c r="AD1367" t="s">
        <v>699</v>
      </c>
      <c r="AE1367" t="s">
        <v>1</v>
      </c>
      <c r="AF1367" t="s">
        <v>22</v>
      </c>
      <c r="AG1367" t="s">
        <v>697</v>
      </c>
      <c r="AH1367">
        <v>3.0000000000000001E-3</v>
      </c>
      <c r="AI1367">
        <v>2</v>
      </c>
    </row>
    <row r="1368" spans="1:35" x14ac:dyDescent="0.55000000000000004">
      <c r="A1368" t="s">
        <v>5037</v>
      </c>
      <c r="B1368" t="s">
        <v>1</v>
      </c>
      <c r="C1368" t="s">
        <v>5036</v>
      </c>
      <c r="E1368" s="9">
        <v>6.05</v>
      </c>
      <c r="F1368" t="s">
        <v>2708</v>
      </c>
      <c r="G1368" t="s">
        <v>1</v>
      </c>
      <c r="H1368" t="s">
        <v>2709</v>
      </c>
      <c r="I1368" t="s">
        <v>697</v>
      </c>
      <c r="J1368">
        <v>4.0000000000000001E-3</v>
      </c>
      <c r="K1368">
        <v>5</v>
      </c>
      <c r="L1368" t="s">
        <v>4870</v>
      </c>
      <c r="M1368" t="s">
        <v>1</v>
      </c>
      <c r="N1368" t="s">
        <v>4869</v>
      </c>
      <c r="O1368" t="s">
        <v>697</v>
      </c>
      <c r="P1368">
        <v>3.0000000000000001E-3</v>
      </c>
      <c r="Q1368">
        <v>5</v>
      </c>
      <c r="X1368" t="s">
        <v>19733</v>
      </c>
      <c r="Y1368" t="s">
        <v>1</v>
      </c>
      <c r="Z1368" t="s">
        <v>4982</v>
      </c>
      <c r="AA1368" t="s">
        <v>723</v>
      </c>
      <c r="AB1368">
        <v>5.28</v>
      </c>
      <c r="AC1368">
        <v>2</v>
      </c>
      <c r="AD1368" t="s">
        <v>699</v>
      </c>
      <c r="AE1368" t="s">
        <v>1</v>
      </c>
      <c r="AF1368" t="s">
        <v>22</v>
      </c>
      <c r="AG1368" t="s">
        <v>697</v>
      </c>
      <c r="AH1368">
        <v>3.0000000000000001E-3</v>
      </c>
      <c r="AI1368">
        <v>2</v>
      </c>
    </row>
    <row r="1369" spans="1:35" x14ac:dyDescent="0.55000000000000004">
      <c r="A1369" t="s">
        <v>5035</v>
      </c>
      <c r="B1369" t="s">
        <v>1</v>
      </c>
      <c r="C1369" t="s">
        <v>5034</v>
      </c>
      <c r="E1369" s="9">
        <v>6.96</v>
      </c>
      <c r="F1369" t="s">
        <v>2708</v>
      </c>
      <c r="G1369" t="s">
        <v>1</v>
      </c>
      <c r="H1369" t="s">
        <v>2709</v>
      </c>
      <c r="I1369" t="s">
        <v>697</v>
      </c>
      <c r="J1369">
        <v>4.0000000000000001E-3</v>
      </c>
      <c r="K1369">
        <v>5</v>
      </c>
      <c r="L1369" t="s">
        <v>4870</v>
      </c>
      <c r="M1369" t="s">
        <v>1</v>
      </c>
      <c r="N1369" t="s">
        <v>4869</v>
      </c>
      <c r="O1369" t="s">
        <v>697</v>
      </c>
      <c r="P1369">
        <v>3.0000000000000001E-3</v>
      </c>
      <c r="Q1369">
        <v>5</v>
      </c>
      <c r="X1369" t="s">
        <v>19734</v>
      </c>
      <c r="Y1369" t="s">
        <v>1</v>
      </c>
      <c r="Z1369" t="s">
        <v>4979</v>
      </c>
      <c r="AA1369" t="s">
        <v>723</v>
      </c>
      <c r="AB1369">
        <v>6.68</v>
      </c>
      <c r="AC1369">
        <v>2</v>
      </c>
      <c r="AD1369" t="s">
        <v>699</v>
      </c>
      <c r="AE1369" t="s">
        <v>1</v>
      </c>
      <c r="AF1369" t="s">
        <v>22</v>
      </c>
      <c r="AG1369" t="s">
        <v>697</v>
      </c>
      <c r="AH1369">
        <v>3.0000000000000001E-3</v>
      </c>
      <c r="AI1369">
        <v>2</v>
      </c>
    </row>
    <row r="1370" spans="1:35" x14ac:dyDescent="0.55000000000000004">
      <c r="A1370" t="s">
        <v>5033</v>
      </c>
      <c r="B1370" t="s">
        <v>1</v>
      </c>
      <c r="C1370" t="s">
        <v>5032</v>
      </c>
      <c r="E1370" s="9">
        <v>2.8</v>
      </c>
      <c r="F1370" t="s">
        <v>2708</v>
      </c>
      <c r="G1370" t="s">
        <v>1</v>
      </c>
      <c r="H1370" t="s">
        <v>2709</v>
      </c>
      <c r="I1370" t="s">
        <v>697</v>
      </c>
      <c r="J1370">
        <v>4.0000000000000001E-3</v>
      </c>
      <c r="K1370">
        <v>5</v>
      </c>
      <c r="L1370" t="s">
        <v>4870</v>
      </c>
      <c r="M1370" t="s">
        <v>1</v>
      </c>
      <c r="N1370" t="s">
        <v>4869</v>
      </c>
      <c r="O1370" t="s">
        <v>697</v>
      </c>
      <c r="P1370">
        <v>3.0000000000000001E-3</v>
      </c>
      <c r="Q1370">
        <v>5</v>
      </c>
      <c r="X1370" t="s">
        <v>19729</v>
      </c>
      <c r="Y1370" t="s">
        <v>1</v>
      </c>
      <c r="Z1370" t="s">
        <v>4997</v>
      </c>
      <c r="AA1370" t="s">
        <v>723</v>
      </c>
      <c r="AB1370">
        <v>1.4</v>
      </c>
      <c r="AC1370">
        <v>2</v>
      </c>
      <c r="AD1370" t="s">
        <v>699</v>
      </c>
      <c r="AE1370" t="s">
        <v>1</v>
      </c>
      <c r="AF1370" t="s">
        <v>22</v>
      </c>
      <c r="AG1370" t="s">
        <v>697</v>
      </c>
      <c r="AH1370">
        <v>3.0000000000000001E-3</v>
      </c>
      <c r="AI1370">
        <v>2</v>
      </c>
    </row>
    <row r="1371" spans="1:35" x14ac:dyDescent="0.55000000000000004">
      <c r="A1371" t="s">
        <v>5031</v>
      </c>
      <c r="B1371" t="s">
        <v>1</v>
      </c>
      <c r="C1371" t="s">
        <v>5030</v>
      </c>
      <c r="E1371" s="9">
        <v>3.09</v>
      </c>
      <c r="F1371" t="s">
        <v>2708</v>
      </c>
      <c r="G1371" t="s">
        <v>1</v>
      </c>
      <c r="H1371" t="s">
        <v>2709</v>
      </c>
      <c r="I1371" t="s">
        <v>697</v>
      </c>
      <c r="J1371">
        <v>4.0000000000000001E-3</v>
      </c>
      <c r="K1371">
        <v>5</v>
      </c>
      <c r="L1371" t="s">
        <v>4870</v>
      </c>
      <c r="M1371" t="s">
        <v>1</v>
      </c>
      <c r="N1371" t="s">
        <v>4869</v>
      </c>
      <c r="O1371" t="s">
        <v>697</v>
      </c>
      <c r="P1371">
        <v>3.0000000000000001E-3</v>
      </c>
      <c r="Q1371">
        <v>5</v>
      </c>
      <c r="X1371" t="s">
        <v>19730</v>
      </c>
      <c r="Y1371" t="s">
        <v>1</v>
      </c>
      <c r="Z1371" t="s">
        <v>4994</v>
      </c>
      <c r="AA1371" t="s">
        <v>723</v>
      </c>
      <c r="AB1371">
        <v>1.78</v>
      </c>
      <c r="AC1371">
        <v>2</v>
      </c>
      <c r="AD1371" t="s">
        <v>699</v>
      </c>
      <c r="AE1371" t="s">
        <v>1</v>
      </c>
      <c r="AF1371" t="s">
        <v>22</v>
      </c>
      <c r="AG1371" t="s">
        <v>697</v>
      </c>
      <c r="AH1371">
        <v>3.0000000000000001E-3</v>
      </c>
      <c r="AI1371">
        <v>2</v>
      </c>
    </row>
    <row r="1372" spans="1:35" x14ac:dyDescent="0.55000000000000004">
      <c r="A1372" t="s">
        <v>5029</v>
      </c>
      <c r="B1372" t="s">
        <v>1</v>
      </c>
      <c r="C1372" t="s">
        <v>5028</v>
      </c>
      <c r="E1372" s="9">
        <v>3.54</v>
      </c>
      <c r="F1372" t="s">
        <v>2708</v>
      </c>
      <c r="G1372" t="s">
        <v>1</v>
      </c>
      <c r="H1372" t="s">
        <v>2709</v>
      </c>
      <c r="I1372" t="s">
        <v>697</v>
      </c>
      <c r="J1372">
        <v>4.0000000000000001E-3</v>
      </c>
      <c r="K1372">
        <v>5</v>
      </c>
      <c r="L1372" t="s">
        <v>4870</v>
      </c>
      <c r="M1372" t="s">
        <v>1</v>
      </c>
      <c r="N1372" t="s">
        <v>4869</v>
      </c>
      <c r="O1372" t="s">
        <v>697</v>
      </c>
      <c r="P1372">
        <v>3.0000000000000001E-3</v>
      </c>
      <c r="Q1372">
        <v>5</v>
      </c>
      <c r="X1372" t="s">
        <v>19731</v>
      </c>
      <c r="Y1372" t="s">
        <v>1</v>
      </c>
      <c r="Z1372" t="s">
        <v>4991</v>
      </c>
      <c r="AA1372" t="s">
        <v>723</v>
      </c>
      <c r="AB1372">
        <v>2.4500000000000002</v>
      </c>
      <c r="AC1372">
        <v>2</v>
      </c>
      <c r="AD1372" t="s">
        <v>699</v>
      </c>
      <c r="AE1372" t="s">
        <v>1</v>
      </c>
      <c r="AF1372" t="s">
        <v>22</v>
      </c>
      <c r="AG1372" t="s">
        <v>697</v>
      </c>
      <c r="AH1372">
        <v>3.0000000000000001E-3</v>
      </c>
      <c r="AI1372">
        <v>2</v>
      </c>
    </row>
    <row r="1373" spans="1:35" x14ac:dyDescent="0.55000000000000004">
      <c r="A1373" t="s">
        <v>5027</v>
      </c>
      <c r="B1373" t="s">
        <v>1</v>
      </c>
      <c r="C1373" t="s">
        <v>5026</v>
      </c>
      <c r="E1373" s="9">
        <v>4.38</v>
      </c>
      <c r="F1373" t="s">
        <v>2708</v>
      </c>
      <c r="G1373" t="s">
        <v>1</v>
      </c>
      <c r="H1373" t="s">
        <v>2709</v>
      </c>
      <c r="I1373" t="s">
        <v>697</v>
      </c>
      <c r="J1373">
        <v>4.0000000000000001E-3</v>
      </c>
      <c r="K1373">
        <v>5</v>
      </c>
      <c r="L1373" t="s">
        <v>4870</v>
      </c>
      <c r="M1373" t="s">
        <v>1</v>
      </c>
      <c r="N1373" t="s">
        <v>4869</v>
      </c>
      <c r="O1373" t="s">
        <v>697</v>
      </c>
      <c r="P1373">
        <v>3.0000000000000001E-3</v>
      </c>
      <c r="Q1373">
        <v>5</v>
      </c>
      <c r="X1373" t="s">
        <v>19732</v>
      </c>
      <c r="Y1373" t="s">
        <v>1</v>
      </c>
      <c r="Z1373" t="s">
        <v>4988</v>
      </c>
      <c r="AA1373" t="s">
        <v>723</v>
      </c>
      <c r="AB1373">
        <v>3.42</v>
      </c>
      <c r="AC1373">
        <v>2</v>
      </c>
      <c r="AD1373" t="s">
        <v>699</v>
      </c>
      <c r="AE1373" t="s">
        <v>1</v>
      </c>
      <c r="AF1373" t="s">
        <v>22</v>
      </c>
      <c r="AG1373" t="s">
        <v>697</v>
      </c>
      <c r="AH1373">
        <v>3.0000000000000001E-3</v>
      </c>
      <c r="AI1373">
        <v>2</v>
      </c>
    </row>
    <row r="1374" spans="1:35" x14ac:dyDescent="0.55000000000000004">
      <c r="A1374" t="s">
        <v>5025</v>
      </c>
      <c r="B1374" t="s">
        <v>1</v>
      </c>
      <c r="C1374" t="s">
        <v>5024</v>
      </c>
      <c r="E1374" s="9">
        <v>5.5</v>
      </c>
      <c r="F1374" t="s">
        <v>2708</v>
      </c>
      <c r="G1374" t="s">
        <v>1</v>
      </c>
      <c r="H1374" t="s">
        <v>2709</v>
      </c>
      <c r="I1374" t="s">
        <v>697</v>
      </c>
      <c r="J1374">
        <v>4.0000000000000001E-3</v>
      </c>
      <c r="K1374">
        <v>5</v>
      </c>
      <c r="L1374" t="s">
        <v>4870</v>
      </c>
      <c r="M1374" t="s">
        <v>1</v>
      </c>
      <c r="N1374" t="s">
        <v>4869</v>
      </c>
      <c r="O1374" t="s">
        <v>697</v>
      </c>
      <c r="P1374">
        <v>3.0000000000000001E-3</v>
      </c>
      <c r="Q1374">
        <v>5</v>
      </c>
      <c r="X1374" t="s">
        <v>19754</v>
      </c>
      <c r="Y1374" t="s">
        <v>1</v>
      </c>
      <c r="Z1374" t="s">
        <v>4985</v>
      </c>
      <c r="AA1374" t="s">
        <v>723</v>
      </c>
      <c r="AB1374">
        <v>4.4610000000000003</v>
      </c>
      <c r="AC1374">
        <v>2</v>
      </c>
      <c r="AD1374" t="s">
        <v>699</v>
      </c>
      <c r="AE1374" t="s">
        <v>1</v>
      </c>
      <c r="AF1374" t="s">
        <v>22</v>
      </c>
      <c r="AG1374" t="s">
        <v>697</v>
      </c>
      <c r="AH1374">
        <v>3.0000000000000001E-3</v>
      </c>
      <c r="AI1374">
        <v>2</v>
      </c>
    </row>
    <row r="1375" spans="1:35" x14ac:dyDescent="0.55000000000000004">
      <c r="A1375" t="s">
        <v>5023</v>
      </c>
      <c r="B1375" t="s">
        <v>1</v>
      </c>
      <c r="C1375" t="s">
        <v>5022</v>
      </c>
      <c r="E1375" s="9">
        <v>6.41</v>
      </c>
      <c r="F1375" t="s">
        <v>2708</v>
      </c>
      <c r="G1375" t="s">
        <v>1</v>
      </c>
      <c r="H1375" t="s">
        <v>2709</v>
      </c>
      <c r="I1375" t="s">
        <v>697</v>
      </c>
      <c r="J1375">
        <v>4.0000000000000001E-3</v>
      </c>
      <c r="K1375">
        <v>5</v>
      </c>
      <c r="L1375" t="s">
        <v>4870</v>
      </c>
      <c r="M1375" t="s">
        <v>1</v>
      </c>
      <c r="N1375" t="s">
        <v>4869</v>
      </c>
      <c r="O1375" t="s">
        <v>697</v>
      </c>
      <c r="P1375">
        <v>3.0000000000000001E-3</v>
      </c>
      <c r="Q1375">
        <v>5</v>
      </c>
      <c r="X1375" t="s">
        <v>19733</v>
      </c>
      <c r="Y1375" t="s">
        <v>1</v>
      </c>
      <c r="Z1375" t="s">
        <v>4982</v>
      </c>
      <c r="AA1375" t="s">
        <v>723</v>
      </c>
      <c r="AB1375">
        <v>5.28</v>
      </c>
      <c r="AC1375">
        <v>2</v>
      </c>
      <c r="AD1375" t="s">
        <v>699</v>
      </c>
      <c r="AE1375" t="s">
        <v>1</v>
      </c>
      <c r="AF1375" t="s">
        <v>22</v>
      </c>
      <c r="AG1375" t="s">
        <v>697</v>
      </c>
      <c r="AH1375">
        <v>3.0000000000000001E-3</v>
      </c>
      <c r="AI1375">
        <v>2</v>
      </c>
    </row>
    <row r="1376" spans="1:35" x14ac:dyDescent="0.55000000000000004">
      <c r="A1376" t="s">
        <v>5021</v>
      </c>
      <c r="B1376" t="s">
        <v>1</v>
      </c>
      <c r="C1376" t="s">
        <v>5020</v>
      </c>
      <c r="E1376" s="9">
        <v>7.3330000000000002</v>
      </c>
      <c r="F1376" t="s">
        <v>2708</v>
      </c>
      <c r="G1376" t="s">
        <v>1</v>
      </c>
      <c r="H1376" t="s">
        <v>2709</v>
      </c>
      <c r="I1376" t="s">
        <v>697</v>
      </c>
      <c r="J1376">
        <v>4.0000000000000001E-3</v>
      </c>
      <c r="K1376">
        <v>5</v>
      </c>
      <c r="L1376" t="s">
        <v>4870</v>
      </c>
      <c r="M1376" t="s">
        <v>1</v>
      </c>
      <c r="N1376" t="s">
        <v>4869</v>
      </c>
      <c r="O1376" t="s">
        <v>697</v>
      </c>
      <c r="P1376">
        <v>3.0000000000000001E-3</v>
      </c>
      <c r="Q1376">
        <v>5</v>
      </c>
      <c r="X1376" t="s">
        <v>19734</v>
      </c>
      <c r="Y1376" t="s">
        <v>1</v>
      </c>
      <c r="Z1376" t="s">
        <v>4979</v>
      </c>
      <c r="AA1376" t="s">
        <v>723</v>
      </c>
      <c r="AB1376">
        <v>6.68</v>
      </c>
      <c r="AC1376">
        <v>2</v>
      </c>
      <c r="AD1376" t="s">
        <v>699</v>
      </c>
      <c r="AE1376" t="s">
        <v>1</v>
      </c>
      <c r="AF1376" t="s">
        <v>22</v>
      </c>
      <c r="AG1376" t="s">
        <v>697</v>
      </c>
      <c r="AH1376">
        <v>3.0000000000000001E-3</v>
      </c>
      <c r="AI1376">
        <v>2</v>
      </c>
    </row>
    <row r="1377" spans="1:35" x14ac:dyDescent="0.55000000000000004">
      <c r="A1377" t="s">
        <v>5019</v>
      </c>
      <c r="B1377" t="s">
        <v>1</v>
      </c>
      <c r="C1377" t="s">
        <v>5018</v>
      </c>
      <c r="E1377" s="9">
        <v>1.4430000000000001</v>
      </c>
      <c r="F1377" t="s">
        <v>2708</v>
      </c>
      <c r="G1377" t="s">
        <v>1</v>
      </c>
      <c r="H1377" t="s">
        <v>2709</v>
      </c>
      <c r="I1377" t="s">
        <v>697</v>
      </c>
      <c r="J1377">
        <v>4.0000000000000001E-3</v>
      </c>
      <c r="K1377">
        <v>3</v>
      </c>
      <c r="L1377" t="s">
        <v>4870</v>
      </c>
      <c r="M1377" t="s">
        <v>1</v>
      </c>
      <c r="N1377" t="s">
        <v>4869</v>
      </c>
      <c r="O1377" t="s">
        <v>697</v>
      </c>
      <c r="P1377">
        <v>3.0000000000000001E-3</v>
      </c>
      <c r="Q1377">
        <v>3</v>
      </c>
      <c r="X1377" t="s">
        <v>19728</v>
      </c>
      <c r="Y1377" t="s">
        <v>1</v>
      </c>
      <c r="Z1377" t="s">
        <v>5017</v>
      </c>
      <c r="AA1377" t="s">
        <v>723</v>
      </c>
      <c r="AB1377">
        <v>0.87</v>
      </c>
      <c r="AC1377">
        <v>2</v>
      </c>
      <c r="AD1377" t="s">
        <v>699</v>
      </c>
      <c r="AE1377" t="s">
        <v>1</v>
      </c>
      <c r="AF1377" t="s">
        <v>22</v>
      </c>
      <c r="AG1377" t="s">
        <v>697</v>
      </c>
      <c r="AH1377">
        <v>3.0000000000000001E-3</v>
      </c>
      <c r="AI1377">
        <v>2</v>
      </c>
    </row>
    <row r="1378" spans="1:35" x14ac:dyDescent="0.55000000000000004">
      <c r="A1378" t="s">
        <v>5016</v>
      </c>
      <c r="B1378" t="s">
        <v>1</v>
      </c>
      <c r="C1378" t="s">
        <v>5015</v>
      </c>
      <c r="E1378" s="9">
        <v>2.06</v>
      </c>
      <c r="F1378" t="s">
        <v>2708</v>
      </c>
      <c r="G1378" t="s">
        <v>1</v>
      </c>
      <c r="H1378" t="s">
        <v>2709</v>
      </c>
      <c r="I1378" t="s">
        <v>697</v>
      </c>
      <c r="J1378">
        <v>4.0000000000000001E-3</v>
      </c>
      <c r="K1378">
        <v>3</v>
      </c>
      <c r="L1378" t="s">
        <v>4870</v>
      </c>
      <c r="M1378" t="s">
        <v>1</v>
      </c>
      <c r="N1378" t="s">
        <v>4869</v>
      </c>
      <c r="O1378" t="s">
        <v>697</v>
      </c>
      <c r="P1378">
        <v>3.0000000000000001E-3</v>
      </c>
      <c r="Q1378">
        <v>3</v>
      </c>
      <c r="X1378" t="s">
        <v>19729</v>
      </c>
      <c r="Y1378" t="s">
        <v>1</v>
      </c>
      <c r="Z1378" t="s">
        <v>4997</v>
      </c>
      <c r="AA1378" t="s">
        <v>723</v>
      </c>
      <c r="AB1378">
        <v>1.4</v>
      </c>
      <c r="AC1378">
        <v>2</v>
      </c>
      <c r="AD1378" t="s">
        <v>699</v>
      </c>
      <c r="AE1378" t="s">
        <v>1</v>
      </c>
      <c r="AF1378" t="s">
        <v>22</v>
      </c>
      <c r="AG1378" t="s">
        <v>697</v>
      </c>
      <c r="AH1378">
        <v>3.0000000000000001E-3</v>
      </c>
      <c r="AI1378">
        <v>2</v>
      </c>
    </row>
    <row r="1379" spans="1:35" x14ac:dyDescent="0.55000000000000004">
      <c r="A1379" t="s">
        <v>5014</v>
      </c>
      <c r="B1379" t="s">
        <v>1</v>
      </c>
      <c r="C1379" t="s">
        <v>5013</v>
      </c>
      <c r="E1379" s="9">
        <v>2.46</v>
      </c>
      <c r="F1379" t="s">
        <v>2708</v>
      </c>
      <c r="G1379" t="s">
        <v>1</v>
      </c>
      <c r="H1379" t="s">
        <v>2709</v>
      </c>
      <c r="I1379" t="s">
        <v>697</v>
      </c>
      <c r="J1379">
        <v>4.0000000000000001E-3</v>
      </c>
      <c r="K1379">
        <v>3</v>
      </c>
      <c r="L1379" t="s">
        <v>4870</v>
      </c>
      <c r="M1379" t="s">
        <v>1</v>
      </c>
      <c r="N1379" t="s">
        <v>4869</v>
      </c>
      <c r="O1379" t="s">
        <v>697</v>
      </c>
      <c r="P1379">
        <v>3.0000000000000001E-3</v>
      </c>
      <c r="Q1379">
        <v>3</v>
      </c>
      <c r="X1379" t="s">
        <v>19730</v>
      </c>
      <c r="Y1379" t="s">
        <v>1</v>
      </c>
      <c r="Z1379" t="s">
        <v>4994</v>
      </c>
      <c r="AA1379" t="s">
        <v>723</v>
      </c>
      <c r="AB1379">
        <v>1.78</v>
      </c>
      <c r="AC1379">
        <v>2</v>
      </c>
      <c r="AD1379" t="s">
        <v>699</v>
      </c>
      <c r="AE1379" t="s">
        <v>1</v>
      </c>
      <c r="AF1379" t="s">
        <v>22</v>
      </c>
      <c r="AG1379" t="s">
        <v>697</v>
      </c>
      <c r="AH1379">
        <v>3.0000000000000001E-3</v>
      </c>
      <c r="AI1379">
        <v>2</v>
      </c>
    </row>
    <row r="1380" spans="1:35" x14ac:dyDescent="0.55000000000000004">
      <c r="A1380" t="s">
        <v>5012</v>
      </c>
      <c r="B1380" t="s">
        <v>1</v>
      </c>
      <c r="C1380" t="s">
        <v>5011</v>
      </c>
      <c r="E1380" s="9">
        <v>2.46</v>
      </c>
      <c r="F1380" t="s">
        <v>2708</v>
      </c>
      <c r="G1380" t="s">
        <v>1</v>
      </c>
      <c r="H1380" t="s">
        <v>2709</v>
      </c>
      <c r="I1380" t="s">
        <v>697</v>
      </c>
      <c r="J1380">
        <v>4.0000000000000001E-3</v>
      </c>
      <c r="K1380">
        <v>3</v>
      </c>
      <c r="L1380" t="s">
        <v>4870</v>
      </c>
      <c r="M1380" t="s">
        <v>1</v>
      </c>
      <c r="N1380" t="s">
        <v>4869</v>
      </c>
      <c r="O1380" t="s">
        <v>697</v>
      </c>
      <c r="P1380">
        <v>3.0000000000000001E-3</v>
      </c>
      <c r="Q1380">
        <v>3</v>
      </c>
      <c r="X1380" t="s">
        <v>19731</v>
      </c>
      <c r="Y1380" t="s">
        <v>1</v>
      </c>
      <c r="Z1380" t="s">
        <v>4991</v>
      </c>
      <c r="AA1380" t="s">
        <v>723</v>
      </c>
      <c r="AB1380">
        <v>2.4500000000000002</v>
      </c>
      <c r="AC1380">
        <v>2</v>
      </c>
      <c r="AD1380" t="s">
        <v>699</v>
      </c>
      <c r="AE1380" t="s">
        <v>1</v>
      </c>
      <c r="AF1380" t="s">
        <v>22</v>
      </c>
      <c r="AG1380" t="s">
        <v>697</v>
      </c>
      <c r="AH1380">
        <v>3.0000000000000001E-3</v>
      </c>
      <c r="AI1380">
        <v>2</v>
      </c>
    </row>
    <row r="1381" spans="1:35" x14ac:dyDescent="0.55000000000000004">
      <c r="A1381" t="s">
        <v>5010</v>
      </c>
      <c r="B1381" t="s">
        <v>1</v>
      </c>
      <c r="C1381" t="s">
        <v>5009</v>
      </c>
      <c r="E1381" s="9">
        <v>3.4</v>
      </c>
      <c r="F1381" t="s">
        <v>2708</v>
      </c>
      <c r="G1381" t="s">
        <v>1</v>
      </c>
      <c r="H1381" t="s">
        <v>2709</v>
      </c>
      <c r="I1381" t="s">
        <v>697</v>
      </c>
      <c r="J1381">
        <v>4.0000000000000001E-3</v>
      </c>
      <c r="K1381">
        <v>3</v>
      </c>
      <c r="L1381" t="s">
        <v>4870</v>
      </c>
      <c r="M1381" t="s">
        <v>1</v>
      </c>
      <c r="N1381" t="s">
        <v>4869</v>
      </c>
      <c r="O1381" t="s">
        <v>697</v>
      </c>
      <c r="P1381">
        <v>3.0000000000000001E-3</v>
      </c>
      <c r="Q1381">
        <v>3</v>
      </c>
      <c r="X1381" t="s">
        <v>19732</v>
      </c>
      <c r="Y1381" t="s">
        <v>1</v>
      </c>
      <c r="Z1381" t="s">
        <v>4988</v>
      </c>
      <c r="AA1381" t="s">
        <v>723</v>
      </c>
      <c r="AB1381">
        <v>3.42</v>
      </c>
      <c r="AC1381">
        <v>2</v>
      </c>
      <c r="AD1381" t="s">
        <v>699</v>
      </c>
      <c r="AE1381" t="s">
        <v>1</v>
      </c>
      <c r="AF1381" t="s">
        <v>22</v>
      </c>
      <c r="AG1381" t="s">
        <v>697</v>
      </c>
      <c r="AH1381">
        <v>3.0000000000000001E-3</v>
      </c>
      <c r="AI1381">
        <v>2</v>
      </c>
    </row>
    <row r="1382" spans="1:35" x14ac:dyDescent="0.55000000000000004">
      <c r="A1382" t="s">
        <v>5008</v>
      </c>
      <c r="B1382" t="s">
        <v>1</v>
      </c>
      <c r="C1382" t="s">
        <v>5007</v>
      </c>
      <c r="E1382" s="9">
        <v>4.58</v>
      </c>
      <c r="F1382" t="s">
        <v>2708</v>
      </c>
      <c r="G1382" t="s">
        <v>1</v>
      </c>
      <c r="H1382" t="s">
        <v>2709</v>
      </c>
      <c r="I1382" t="s">
        <v>697</v>
      </c>
      <c r="J1382">
        <v>4.0000000000000001E-3</v>
      </c>
      <c r="K1382">
        <v>3</v>
      </c>
      <c r="L1382" t="s">
        <v>4870</v>
      </c>
      <c r="M1382" t="s">
        <v>1</v>
      </c>
      <c r="N1382" t="s">
        <v>4869</v>
      </c>
      <c r="O1382" t="s">
        <v>697</v>
      </c>
      <c r="P1382">
        <v>3.0000000000000001E-3</v>
      </c>
      <c r="Q1382">
        <v>3</v>
      </c>
      <c r="X1382" t="s">
        <v>19754</v>
      </c>
      <c r="Y1382" t="s">
        <v>1</v>
      </c>
      <c r="Z1382" t="s">
        <v>4985</v>
      </c>
      <c r="AA1382" t="s">
        <v>723</v>
      </c>
      <c r="AB1382">
        <v>4.4610000000000003</v>
      </c>
      <c r="AC1382">
        <v>2</v>
      </c>
      <c r="AD1382" t="s">
        <v>699</v>
      </c>
      <c r="AE1382" t="s">
        <v>1</v>
      </c>
      <c r="AF1382" t="s">
        <v>22</v>
      </c>
      <c r="AG1382" t="s">
        <v>697</v>
      </c>
      <c r="AH1382">
        <v>3.0000000000000001E-3</v>
      </c>
      <c r="AI1382">
        <v>2</v>
      </c>
    </row>
    <row r="1383" spans="1:35" x14ac:dyDescent="0.55000000000000004">
      <c r="A1383" t="s">
        <v>5006</v>
      </c>
      <c r="B1383" t="s">
        <v>1</v>
      </c>
      <c r="C1383" t="s">
        <v>5005</v>
      </c>
      <c r="E1383" s="9">
        <v>4.83</v>
      </c>
      <c r="F1383" t="s">
        <v>2708</v>
      </c>
      <c r="G1383" t="s">
        <v>1</v>
      </c>
      <c r="H1383" t="s">
        <v>2709</v>
      </c>
      <c r="I1383" t="s">
        <v>697</v>
      </c>
      <c r="J1383">
        <v>4.0000000000000001E-3</v>
      </c>
      <c r="K1383">
        <v>3</v>
      </c>
      <c r="L1383" t="s">
        <v>4870</v>
      </c>
      <c r="M1383" t="s">
        <v>1</v>
      </c>
      <c r="N1383" t="s">
        <v>4869</v>
      </c>
      <c r="O1383" t="s">
        <v>697</v>
      </c>
      <c r="P1383">
        <v>3.0000000000000001E-3</v>
      </c>
      <c r="Q1383">
        <v>3</v>
      </c>
      <c r="X1383" t="s">
        <v>19733</v>
      </c>
      <c r="Y1383" t="s">
        <v>1</v>
      </c>
      <c r="Z1383" t="s">
        <v>4982</v>
      </c>
      <c r="AA1383" t="s">
        <v>723</v>
      </c>
      <c r="AB1383">
        <v>5.28</v>
      </c>
      <c r="AC1383">
        <v>2</v>
      </c>
      <c r="AD1383" t="s">
        <v>699</v>
      </c>
      <c r="AE1383" t="s">
        <v>1</v>
      </c>
      <c r="AF1383" t="s">
        <v>22</v>
      </c>
      <c r="AG1383" t="s">
        <v>697</v>
      </c>
      <c r="AH1383">
        <v>3.0000000000000001E-3</v>
      </c>
      <c r="AI1383">
        <v>2</v>
      </c>
    </row>
    <row r="1384" spans="1:35" x14ac:dyDescent="0.55000000000000004">
      <c r="A1384" t="s">
        <v>5004</v>
      </c>
      <c r="B1384" t="s">
        <v>1</v>
      </c>
      <c r="C1384" t="s">
        <v>5003</v>
      </c>
      <c r="E1384" s="9">
        <v>6.32</v>
      </c>
      <c r="F1384" t="s">
        <v>2708</v>
      </c>
      <c r="G1384" t="s">
        <v>1</v>
      </c>
      <c r="H1384" t="s">
        <v>2709</v>
      </c>
      <c r="I1384" t="s">
        <v>697</v>
      </c>
      <c r="J1384">
        <v>4.0000000000000001E-3</v>
      </c>
      <c r="K1384">
        <v>3</v>
      </c>
      <c r="L1384" t="s">
        <v>4870</v>
      </c>
      <c r="M1384" t="s">
        <v>1</v>
      </c>
      <c r="N1384" t="s">
        <v>4869</v>
      </c>
      <c r="O1384" t="s">
        <v>697</v>
      </c>
      <c r="P1384">
        <v>3.0000000000000001E-3</v>
      </c>
      <c r="Q1384">
        <v>3</v>
      </c>
      <c r="X1384" t="s">
        <v>19734</v>
      </c>
      <c r="Y1384" t="s">
        <v>1</v>
      </c>
      <c r="Z1384" t="s">
        <v>4979</v>
      </c>
      <c r="AA1384" t="s">
        <v>723</v>
      </c>
      <c r="AB1384">
        <v>6.68</v>
      </c>
      <c r="AC1384">
        <v>2</v>
      </c>
      <c r="AD1384" t="s">
        <v>699</v>
      </c>
      <c r="AE1384" t="s">
        <v>1</v>
      </c>
      <c r="AF1384" t="s">
        <v>22</v>
      </c>
      <c r="AG1384" t="s">
        <v>697</v>
      </c>
      <c r="AH1384">
        <v>3.0000000000000001E-3</v>
      </c>
      <c r="AI1384">
        <v>2</v>
      </c>
    </row>
    <row r="1385" spans="1:35" x14ac:dyDescent="0.55000000000000004">
      <c r="A1385" t="s">
        <v>5002</v>
      </c>
      <c r="B1385" t="s">
        <v>1</v>
      </c>
      <c r="C1385" t="s">
        <v>5001</v>
      </c>
      <c r="E1385" s="9">
        <v>2.3170000000000002</v>
      </c>
      <c r="F1385" t="s">
        <v>2708</v>
      </c>
      <c r="G1385" t="s">
        <v>1</v>
      </c>
      <c r="H1385" t="s">
        <v>2709</v>
      </c>
      <c r="I1385" t="s">
        <v>697</v>
      </c>
      <c r="J1385">
        <v>4.0000000000000001E-3</v>
      </c>
      <c r="K1385">
        <v>5</v>
      </c>
      <c r="L1385" t="s">
        <v>4870</v>
      </c>
      <c r="M1385" t="s">
        <v>1</v>
      </c>
      <c r="N1385" t="s">
        <v>4869</v>
      </c>
      <c r="O1385" t="s">
        <v>697</v>
      </c>
      <c r="P1385">
        <v>3.0000000000000001E-3</v>
      </c>
      <c r="Q1385">
        <v>5</v>
      </c>
      <c r="X1385" t="s">
        <v>19743</v>
      </c>
      <c r="Y1385" t="s">
        <v>1</v>
      </c>
      <c r="Z1385" t="s">
        <v>5000</v>
      </c>
      <c r="AA1385" t="s">
        <v>723</v>
      </c>
      <c r="AB1385">
        <v>1.1299999999999999</v>
      </c>
      <c r="AC1385">
        <v>2</v>
      </c>
      <c r="AD1385" t="s">
        <v>699</v>
      </c>
      <c r="AE1385" t="s">
        <v>1</v>
      </c>
      <c r="AF1385" t="s">
        <v>22</v>
      </c>
      <c r="AG1385" t="s">
        <v>697</v>
      </c>
      <c r="AH1385">
        <v>3.0000000000000001E-3</v>
      </c>
      <c r="AI1385">
        <v>2</v>
      </c>
    </row>
    <row r="1386" spans="1:35" x14ac:dyDescent="0.55000000000000004">
      <c r="A1386" t="s">
        <v>4999</v>
      </c>
      <c r="B1386" t="s">
        <v>1</v>
      </c>
      <c r="C1386" t="s">
        <v>4998</v>
      </c>
      <c r="E1386" s="9">
        <v>2.4300000000000002</v>
      </c>
      <c r="F1386" t="s">
        <v>2708</v>
      </c>
      <c r="G1386" t="s">
        <v>1</v>
      </c>
      <c r="H1386" t="s">
        <v>2709</v>
      </c>
      <c r="I1386" t="s">
        <v>697</v>
      </c>
      <c r="J1386">
        <v>4.0000000000000001E-3</v>
      </c>
      <c r="K1386">
        <v>5</v>
      </c>
      <c r="L1386" t="s">
        <v>4870</v>
      </c>
      <c r="M1386" t="s">
        <v>1</v>
      </c>
      <c r="N1386" t="s">
        <v>4869</v>
      </c>
      <c r="O1386" t="s">
        <v>697</v>
      </c>
      <c r="P1386">
        <v>3.0000000000000001E-3</v>
      </c>
      <c r="Q1386">
        <v>5</v>
      </c>
      <c r="X1386" t="s">
        <v>19729</v>
      </c>
      <c r="Y1386" t="s">
        <v>1</v>
      </c>
      <c r="Z1386" t="s">
        <v>4997</v>
      </c>
      <c r="AA1386" t="s">
        <v>723</v>
      </c>
      <c r="AB1386">
        <v>1.4</v>
      </c>
      <c r="AC1386">
        <v>2</v>
      </c>
      <c r="AD1386" t="s">
        <v>699</v>
      </c>
      <c r="AE1386" t="s">
        <v>1</v>
      </c>
      <c r="AF1386" t="s">
        <v>22</v>
      </c>
      <c r="AG1386" t="s">
        <v>697</v>
      </c>
      <c r="AH1386">
        <v>3.0000000000000001E-3</v>
      </c>
      <c r="AI1386">
        <v>2</v>
      </c>
    </row>
    <row r="1387" spans="1:35" x14ac:dyDescent="0.55000000000000004">
      <c r="A1387" t="s">
        <v>4996</v>
      </c>
      <c r="B1387" t="s">
        <v>1</v>
      </c>
      <c r="C1387" t="s">
        <v>4995</v>
      </c>
      <c r="E1387" s="9">
        <v>2.72</v>
      </c>
      <c r="F1387" t="s">
        <v>2708</v>
      </c>
      <c r="G1387" t="s">
        <v>1</v>
      </c>
      <c r="H1387" t="s">
        <v>2709</v>
      </c>
      <c r="I1387" t="s">
        <v>697</v>
      </c>
      <c r="J1387">
        <v>4.0000000000000001E-3</v>
      </c>
      <c r="K1387">
        <v>5</v>
      </c>
      <c r="L1387" t="s">
        <v>4870</v>
      </c>
      <c r="M1387" t="s">
        <v>1</v>
      </c>
      <c r="N1387" t="s">
        <v>4869</v>
      </c>
      <c r="O1387" t="s">
        <v>697</v>
      </c>
      <c r="P1387">
        <v>3.0000000000000001E-3</v>
      </c>
      <c r="Q1387">
        <v>5</v>
      </c>
      <c r="X1387" t="s">
        <v>19730</v>
      </c>
      <c r="Y1387" t="s">
        <v>1</v>
      </c>
      <c r="Z1387" t="s">
        <v>4994</v>
      </c>
      <c r="AA1387" t="s">
        <v>723</v>
      </c>
      <c r="AB1387">
        <v>1.78</v>
      </c>
      <c r="AC1387">
        <v>2</v>
      </c>
      <c r="AD1387" t="s">
        <v>699</v>
      </c>
      <c r="AE1387" t="s">
        <v>1</v>
      </c>
      <c r="AF1387" t="s">
        <v>22</v>
      </c>
      <c r="AG1387" t="s">
        <v>697</v>
      </c>
      <c r="AH1387">
        <v>3.0000000000000001E-3</v>
      </c>
      <c r="AI1387">
        <v>2</v>
      </c>
    </row>
    <row r="1388" spans="1:35" x14ac:dyDescent="0.55000000000000004">
      <c r="A1388" t="s">
        <v>4993</v>
      </c>
      <c r="B1388" t="s">
        <v>1</v>
      </c>
      <c r="C1388" t="s">
        <v>4992</v>
      </c>
      <c r="E1388" s="9">
        <v>3.18</v>
      </c>
      <c r="F1388" t="s">
        <v>2708</v>
      </c>
      <c r="G1388" t="s">
        <v>1</v>
      </c>
      <c r="H1388" t="s">
        <v>2709</v>
      </c>
      <c r="I1388" t="s">
        <v>697</v>
      </c>
      <c r="J1388">
        <v>4.0000000000000001E-3</v>
      </c>
      <c r="K1388">
        <v>5</v>
      </c>
      <c r="L1388" t="s">
        <v>4870</v>
      </c>
      <c r="M1388" t="s">
        <v>1</v>
      </c>
      <c r="N1388" t="s">
        <v>4869</v>
      </c>
      <c r="O1388" t="s">
        <v>697</v>
      </c>
      <c r="P1388">
        <v>3.0000000000000001E-3</v>
      </c>
      <c r="Q1388">
        <v>5</v>
      </c>
      <c r="X1388" t="s">
        <v>19731</v>
      </c>
      <c r="Y1388" t="s">
        <v>1</v>
      </c>
      <c r="Z1388" t="s">
        <v>4991</v>
      </c>
      <c r="AA1388" t="s">
        <v>723</v>
      </c>
      <c r="AB1388">
        <v>2.4500000000000002</v>
      </c>
      <c r="AC1388">
        <v>2</v>
      </c>
      <c r="AD1388" t="s">
        <v>699</v>
      </c>
      <c r="AE1388" t="s">
        <v>1</v>
      </c>
      <c r="AF1388" t="s">
        <v>22</v>
      </c>
      <c r="AG1388" t="s">
        <v>697</v>
      </c>
      <c r="AH1388">
        <v>3.0000000000000001E-3</v>
      </c>
      <c r="AI1388">
        <v>2</v>
      </c>
    </row>
    <row r="1389" spans="1:35" x14ac:dyDescent="0.55000000000000004">
      <c r="A1389" t="s">
        <v>4990</v>
      </c>
      <c r="B1389" t="s">
        <v>1</v>
      </c>
      <c r="C1389" t="s">
        <v>4989</v>
      </c>
      <c r="E1389" s="9">
        <v>4</v>
      </c>
      <c r="F1389" t="s">
        <v>2708</v>
      </c>
      <c r="G1389" t="s">
        <v>1</v>
      </c>
      <c r="H1389" t="s">
        <v>2709</v>
      </c>
      <c r="I1389" t="s">
        <v>697</v>
      </c>
      <c r="J1389">
        <v>4.0000000000000001E-3</v>
      </c>
      <c r="K1389">
        <v>5</v>
      </c>
      <c r="L1389" t="s">
        <v>4870</v>
      </c>
      <c r="M1389" t="s">
        <v>1</v>
      </c>
      <c r="N1389" t="s">
        <v>4869</v>
      </c>
      <c r="O1389" t="s">
        <v>697</v>
      </c>
      <c r="P1389">
        <v>3.0000000000000001E-3</v>
      </c>
      <c r="Q1389">
        <v>5</v>
      </c>
      <c r="X1389" t="s">
        <v>19732</v>
      </c>
      <c r="Y1389" t="s">
        <v>1</v>
      </c>
      <c r="Z1389" t="s">
        <v>4988</v>
      </c>
      <c r="AA1389" t="s">
        <v>723</v>
      </c>
      <c r="AB1389">
        <v>3.42</v>
      </c>
      <c r="AC1389">
        <v>2</v>
      </c>
      <c r="AD1389" t="s">
        <v>699</v>
      </c>
      <c r="AE1389" t="s">
        <v>1</v>
      </c>
      <c r="AF1389" t="s">
        <v>22</v>
      </c>
      <c r="AG1389" t="s">
        <v>697</v>
      </c>
      <c r="AH1389">
        <v>3.0000000000000001E-3</v>
      </c>
      <c r="AI1389">
        <v>2</v>
      </c>
    </row>
    <row r="1390" spans="1:35" x14ac:dyDescent="0.55000000000000004">
      <c r="A1390" t="s">
        <v>4987</v>
      </c>
      <c r="B1390" t="s">
        <v>1</v>
      </c>
      <c r="C1390" t="s">
        <v>4986</v>
      </c>
      <c r="E1390" s="9">
        <v>5.14</v>
      </c>
      <c r="F1390" t="s">
        <v>2708</v>
      </c>
      <c r="G1390" t="s">
        <v>1</v>
      </c>
      <c r="H1390" t="s">
        <v>2709</v>
      </c>
      <c r="I1390" t="s">
        <v>697</v>
      </c>
      <c r="J1390">
        <v>4.0000000000000001E-3</v>
      </c>
      <c r="K1390">
        <v>5</v>
      </c>
      <c r="L1390" t="s">
        <v>4870</v>
      </c>
      <c r="M1390" t="s">
        <v>1</v>
      </c>
      <c r="N1390" t="s">
        <v>4869</v>
      </c>
      <c r="O1390" t="s">
        <v>697</v>
      </c>
      <c r="P1390">
        <v>3.0000000000000001E-3</v>
      </c>
      <c r="Q1390">
        <v>5</v>
      </c>
      <c r="X1390" t="s">
        <v>19754</v>
      </c>
      <c r="Y1390" t="s">
        <v>1</v>
      </c>
      <c r="Z1390" t="s">
        <v>4985</v>
      </c>
      <c r="AA1390" t="s">
        <v>723</v>
      </c>
      <c r="AB1390">
        <v>4.4610000000000003</v>
      </c>
      <c r="AC1390">
        <v>2</v>
      </c>
      <c r="AD1390" t="s">
        <v>699</v>
      </c>
      <c r="AE1390" t="s">
        <v>1</v>
      </c>
      <c r="AF1390" t="s">
        <v>22</v>
      </c>
      <c r="AG1390" t="s">
        <v>697</v>
      </c>
      <c r="AH1390">
        <v>3.0000000000000001E-3</v>
      </c>
      <c r="AI1390">
        <v>2</v>
      </c>
    </row>
    <row r="1391" spans="1:35" x14ac:dyDescent="0.55000000000000004">
      <c r="A1391" t="s">
        <v>4984</v>
      </c>
      <c r="B1391" t="s">
        <v>1</v>
      </c>
      <c r="C1391" t="s">
        <v>4983</v>
      </c>
      <c r="E1391" s="9">
        <v>6.05</v>
      </c>
      <c r="F1391" t="s">
        <v>2708</v>
      </c>
      <c r="G1391" t="s">
        <v>1</v>
      </c>
      <c r="H1391" t="s">
        <v>2709</v>
      </c>
      <c r="I1391" t="s">
        <v>697</v>
      </c>
      <c r="J1391">
        <v>4.0000000000000001E-3</v>
      </c>
      <c r="K1391">
        <v>5</v>
      </c>
      <c r="L1391" t="s">
        <v>4870</v>
      </c>
      <c r="M1391" t="s">
        <v>1</v>
      </c>
      <c r="N1391" t="s">
        <v>4869</v>
      </c>
      <c r="O1391" t="s">
        <v>697</v>
      </c>
      <c r="P1391">
        <v>3.0000000000000001E-3</v>
      </c>
      <c r="Q1391">
        <v>5</v>
      </c>
      <c r="X1391" t="s">
        <v>19733</v>
      </c>
      <c r="Y1391" t="s">
        <v>1</v>
      </c>
      <c r="Z1391" t="s">
        <v>4982</v>
      </c>
      <c r="AA1391" t="s">
        <v>723</v>
      </c>
      <c r="AB1391">
        <v>5.28</v>
      </c>
      <c r="AC1391">
        <v>2</v>
      </c>
      <c r="AD1391" t="s">
        <v>699</v>
      </c>
      <c r="AE1391" t="s">
        <v>1</v>
      </c>
      <c r="AF1391" t="s">
        <v>22</v>
      </c>
      <c r="AG1391" t="s">
        <v>697</v>
      </c>
      <c r="AH1391">
        <v>3.0000000000000001E-3</v>
      </c>
      <c r="AI1391">
        <v>2</v>
      </c>
    </row>
    <row r="1392" spans="1:35" x14ac:dyDescent="0.55000000000000004">
      <c r="A1392" t="s">
        <v>4981</v>
      </c>
      <c r="B1392" t="s">
        <v>1</v>
      </c>
      <c r="C1392" t="s">
        <v>4980</v>
      </c>
      <c r="E1392" s="9">
        <v>6.96</v>
      </c>
      <c r="F1392" t="s">
        <v>2708</v>
      </c>
      <c r="G1392" t="s">
        <v>1</v>
      </c>
      <c r="H1392" t="s">
        <v>2709</v>
      </c>
      <c r="I1392" t="s">
        <v>697</v>
      </c>
      <c r="J1392">
        <v>4.0000000000000001E-3</v>
      </c>
      <c r="K1392">
        <v>5</v>
      </c>
      <c r="L1392" t="s">
        <v>4870</v>
      </c>
      <c r="M1392" t="s">
        <v>1</v>
      </c>
      <c r="N1392" t="s">
        <v>4869</v>
      </c>
      <c r="O1392" t="s">
        <v>697</v>
      </c>
      <c r="P1392">
        <v>3.0000000000000001E-3</v>
      </c>
      <c r="Q1392">
        <v>5</v>
      </c>
      <c r="X1392" t="s">
        <v>19734</v>
      </c>
      <c r="Y1392" t="s">
        <v>1</v>
      </c>
      <c r="Z1392" t="s">
        <v>4979</v>
      </c>
      <c r="AA1392" t="s">
        <v>723</v>
      </c>
      <c r="AB1392">
        <v>6.68</v>
      </c>
      <c r="AC1392">
        <v>2</v>
      </c>
      <c r="AD1392" t="s">
        <v>699</v>
      </c>
      <c r="AE1392" t="s">
        <v>1</v>
      </c>
      <c r="AF1392" t="s">
        <v>22</v>
      </c>
      <c r="AG1392" t="s">
        <v>697</v>
      </c>
      <c r="AH1392">
        <v>3.0000000000000001E-3</v>
      </c>
      <c r="AI1392">
        <v>2</v>
      </c>
    </row>
    <row r="1393" spans="1:35" x14ac:dyDescent="0.55000000000000004">
      <c r="A1393" t="s">
        <v>4978</v>
      </c>
      <c r="B1393" t="s">
        <v>1</v>
      </c>
      <c r="C1393" t="s">
        <v>4977</v>
      </c>
      <c r="E1393" s="9">
        <v>2.2269999999999999</v>
      </c>
      <c r="F1393" t="s">
        <v>2708</v>
      </c>
      <c r="G1393" t="s">
        <v>1</v>
      </c>
      <c r="H1393" t="s">
        <v>2709</v>
      </c>
      <c r="I1393" t="s">
        <v>697</v>
      </c>
      <c r="J1393">
        <v>4.0000000000000001E-3</v>
      </c>
      <c r="K1393">
        <v>5</v>
      </c>
      <c r="L1393" t="s">
        <v>4870</v>
      </c>
      <c r="M1393" t="s">
        <v>1</v>
      </c>
      <c r="N1393" t="s">
        <v>4869</v>
      </c>
      <c r="O1393" t="s">
        <v>697</v>
      </c>
      <c r="P1393">
        <v>3.0000000000000001E-3</v>
      </c>
      <c r="Q1393">
        <v>5</v>
      </c>
      <c r="X1393" t="s">
        <v>19684</v>
      </c>
      <c r="Y1393" t="s">
        <v>1</v>
      </c>
      <c r="Z1393" t="s">
        <v>4942</v>
      </c>
      <c r="AA1393" t="s">
        <v>723</v>
      </c>
      <c r="AB1393">
        <v>0.67</v>
      </c>
      <c r="AC1393">
        <v>2</v>
      </c>
      <c r="AD1393" t="s">
        <v>699</v>
      </c>
      <c r="AE1393" t="s">
        <v>1</v>
      </c>
      <c r="AF1393" t="s">
        <v>22</v>
      </c>
      <c r="AG1393" t="s">
        <v>697</v>
      </c>
      <c r="AH1393">
        <v>3.0000000000000001E-3</v>
      </c>
      <c r="AI1393">
        <v>2</v>
      </c>
    </row>
    <row r="1394" spans="1:35" x14ac:dyDescent="0.55000000000000004">
      <c r="A1394" t="s">
        <v>4976</v>
      </c>
      <c r="B1394" t="s">
        <v>1</v>
      </c>
      <c r="C1394" t="s">
        <v>4975</v>
      </c>
      <c r="E1394" s="9">
        <v>2.64</v>
      </c>
      <c r="F1394" t="s">
        <v>2708</v>
      </c>
      <c r="G1394" t="s">
        <v>1</v>
      </c>
      <c r="H1394" t="s">
        <v>2709</v>
      </c>
      <c r="I1394" t="s">
        <v>697</v>
      </c>
      <c r="J1394">
        <v>4.0000000000000001E-3</v>
      </c>
      <c r="K1394">
        <v>5</v>
      </c>
      <c r="L1394" t="s">
        <v>4870</v>
      </c>
      <c r="M1394" t="s">
        <v>1</v>
      </c>
      <c r="N1394" t="s">
        <v>4869</v>
      </c>
      <c r="O1394" t="s">
        <v>697</v>
      </c>
      <c r="P1394">
        <v>3.0000000000000001E-3</v>
      </c>
      <c r="Q1394">
        <v>5</v>
      </c>
      <c r="X1394" t="s">
        <v>19717</v>
      </c>
      <c r="Y1394" t="s">
        <v>1</v>
      </c>
      <c r="Z1394" t="s">
        <v>4939</v>
      </c>
      <c r="AA1394" t="s">
        <v>723</v>
      </c>
      <c r="AB1394">
        <v>0.93</v>
      </c>
      <c r="AC1394">
        <v>2</v>
      </c>
      <c r="AD1394" t="s">
        <v>699</v>
      </c>
      <c r="AE1394" t="s">
        <v>1</v>
      </c>
      <c r="AF1394" t="s">
        <v>22</v>
      </c>
      <c r="AG1394" t="s">
        <v>697</v>
      </c>
      <c r="AH1394">
        <v>3.0000000000000001E-3</v>
      </c>
      <c r="AI1394">
        <v>2</v>
      </c>
    </row>
    <row r="1395" spans="1:35" x14ac:dyDescent="0.55000000000000004">
      <c r="A1395" t="s">
        <v>4974</v>
      </c>
      <c r="B1395" t="s">
        <v>1</v>
      </c>
      <c r="C1395" t="s">
        <v>4973</v>
      </c>
      <c r="E1395" s="9">
        <v>3.03</v>
      </c>
      <c r="F1395" t="s">
        <v>2708</v>
      </c>
      <c r="G1395" t="s">
        <v>1</v>
      </c>
      <c r="H1395" t="s">
        <v>2709</v>
      </c>
      <c r="I1395" t="s">
        <v>697</v>
      </c>
      <c r="J1395">
        <v>4.0000000000000001E-3</v>
      </c>
      <c r="K1395">
        <v>5</v>
      </c>
      <c r="L1395" t="s">
        <v>4870</v>
      </c>
      <c r="M1395" t="s">
        <v>1</v>
      </c>
      <c r="N1395" t="s">
        <v>4869</v>
      </c>
      <c r="O1395" t="s">
        <v>697</v>
      </c>
      <c r="P1395">
        <v>3.0000000000000001E-3</v>
      </c>
      <c r="Q1395">
        <v>5</v>
      </c>
      <c r="X1395" t="s">
        <v>19718</v>
      </c>
      <c r="Y1395" t="s">
        <v>1</v>
      </c>
      <c r="Z1395" t="s">
        <v>4936</v>
      </c>
      <c r="AA1395" t="s">
        <v>723</v>
      </c>
      <c r="AB1395">
        <v>1.19</v>
      </c>
      <c r="AC1395">
        <v>2</v>
      </c>
      <c r="AD1395" t="s">
        <v>699</v>
      </c>
      <c r="AE1395" t="s">
        <v>1</v>
      </c>
      <c r="AF1395" t="s">
        <v>22</v>
      </c>
      <c r="AG1395" t="s">
        <v>697</v>
      </c>
      <c r="AH1395">
        <v>3.0000000000000001E-3</v>
      </c>
      <c r="AI1395">
        <v>2</v>
      </c>
    </row>
    <row r="1396" spans="1:35" x14ac:dyDescent="0.55000000000000004">
      <c r="A1396" t="s">
        <v>4972</v>
      </c>
      <c r="B1396" t="s">
        <v>1</v>
      </c>
      <c r="C1396" t="s">
        <v>4971</v>
      </c>
      <c r="E1396" s="9">
        <v>3.74</v>
      </c>
      <c r="F1396" t="s">
        <v>2708</v>
      </c>
      <c r="G1396" t="s">
        <v>1</v>
      </c>
      <c r="H1396" t="s">
        <v>2709</v>
      </c>
      <c r="I1396" t="s">
        <v>697</v>
      </c>
      <c r="J1396">
        <v>4.0000000000000001E-3</v>
      </c>
      <c r="K1396">
        <v>5</v>
      </c>
      <c r="L1396" t="s">
        <v>4870</v>
      </c>
      <c r="M1396" t="s">
        <v>1</v>
      </c>
      <c r="N1396" t="s">
        <v>4869</v>
      </c>
      <c r="O1396" t="s">
        <v>697</v>
      </c>
      <c r="P1396">
        <v>3.0000000000000001E-3</v>
      </c>
      <c r="Q1396">
        <v>5</v>
      </c>
      <c r="X1396" t="s">
        <v>19719</v>
      </c>
      <c r="Y1396" t="s">
        <v>1</v>
      </c>
      <c r="Z1396" t="s">
        <v>4933</v>
      </c>
      <c r="AA1396" t="s">
        <v>723</v>
      </c>
      <c r="AB1396">
        <v>1.69</v>
      </c>
      <c r="AC1396">
        <v>2</v>
      </c>
      <c r="AD1396" t="s">
        <v>699</v>
      </c>
      <c r="AE1396" t="s">
        <v>1</v>
      </c>
      <c r="AF1396" t="s">
        <v>22</v>
      </c>
      <c r="AG1396" t="s">
        <v>697</v>
      </c>
      <c r="AH1396">
        <v>3.0000000000000001E-3</v>
      </c>
      <c r="AI1396">
        <v>2</v>
      </c>
    </row>
    <row r="1397" spans="1:35" x14ac:dyDescent="0.55000000000000004">
      <c r="A1397" t="s">
        <v>4970</v>
      </c>
      <c r="B1397" t="s">
        <v>1</v>
      </c>
      <c r="C1397" t="s">
        <v>4969</v>
      </c>
      <c r="E1397" s="9">
        <v>4.3170000000000002</v>
      </c>
      <c r="F1397" t="s">
        <v>2708</v>
      </c>
      <c r="G1397" t="s">
        <v>1</v>
      </c>
      <c r="H1397" t="s">
        <v>2709</v>
      </c>
      <c r="I1397" t="s">
        <v>697</v>
      </c>
      <c r="J1397">
        <v>4.0000000000000001E-3</v>
      </c>
      <c r="K1397">
        <v>5</v>
      </c>
      <c r="L1397" t="s">
        <v>4870</v>
      </c>
      <c r="M1397" t="s">
        <v>1</v>
      </c>
      <c r="N1397" t="s">
        <v>4869</v>
      </c>
      <c r="O1397" t="s">
        <v>697</v>
      </c>
      <c r="P1397">
        <v>3.0000000000000001E-3</v>
      </c>
      <c r="Q1397">
        <v>5</v>
      </c>
      <c r="X1397" t="s">
        <v>19720</v>
      </c>
      <c r="Y1397" t="s">
        <v>1</v>
      </c>
      <c r="Z1397" t="s">
        <v>4930</v>
      </c>
      <c r="AA1397" t="s">
        <v>723</v>
      </c>
      <c r="AB1397">
        <v>2.19</v>
      </c>
      <c r="AC1397">
        <v>2</v>
      </c>
      <c r="AD1397" t="s">
        <v>699</v>
      </c>
      <c r="AE1397" t="s">
        <v>1</v>
      </c>
      <c r="AF1397" t="s">
        <v>22</v>
      </c>
      <c r="AG1397" t="s">
        <v>697</v>
      </c>
      <c r="AH1397">
        <v>3.0000000000000001E-3</v>
      </c>
      <c r="AI1397">
        <v>2</v>
      </c>
    </row>
    <row r="1398" spans="1:35" x14ac:dyDescent="0.55000000000000004">
      <c r="A1398" t="s">
        <v>4968</v>
      </c>
      <c r="B1398" t="s">
        <v>1</v>
      </c>
      <c r="C1398" t="s">
        <v>4967</v>
      </c>
      <c r="E1398" s="9">
        <v>6.04</v>
      </c>
      <c r="F1398" t="s">
        <v>2708</v>
      </c>
      <c r="G1398" t="s">
        <v>1</v>
      </c>
      <c r="H1398" t="s">
        <v>2709</v>
      </c>
      <c r="I1398" t="s">
        <v>697</v>
      </c>
      <c r="J1398">
        <v>4.0000000000000001E-3</v>
      </c>
      <c r="K1398">
        <v>5</v>
      </c>
      <c r="L1398" t="s">
        <v>4870</v>
      </c>
      <c r="M1398" t="s">
        <v>1</v>
      </c>
      <c r="N1398" t="s">
        <v>4869</v>
      </c>
      <c r="O1398" t="s">
        <v>697</v>
      </c>
      <c r="P1398">
        <v>3.0000000000000001E-3</v>
      </c>
      <c r="Q1398">
        <v>5</v>
      </c>
      <c r="X1398" t="s">
        <v>19721</v>
      </c>
      <c r="Y1398" t="s">
        <v>1</v>
      </c>
      <c r="Z1398" t="s">
        <v>4927</v>
      </c>
      <c r="AA1398" t="s">
        <v>723</v>
      </c>
      <c r="AB1398">
        <v>2.7</v>
      </c>
      <c r="AC1398">
        <v>2</v>
      </c>
      <c r="AD1398" t="s">
        <v>699</v>
      </c>
      <c r="AE1398" t="s">
        <v>1</v>
      </c>
      <c r="AF1398" t="s">
        <v>22</v>
      </c>
      <c r="AG1398" t="s">
        <v>697</v>
      </c>
      <c r="AH1398">
        <v>3.0000000000000001E-3</v>
      </c>
      <c r="AI1398">
        <v>2</v>
      </c>
    </row>
    <row r="1399" spans="1:35" x14ac:dyDescent="0.55000000000000004">
      <c r="A1399" t="s">
        <v>4966</v>
      </c>
      <c r="B1399" t="s">
        <v>1</v>
      </c>
      <c r="C1399" t="s">
        <v>4965</v>
      </c>
      <c r="E1399" s="9">
        <v>5.9</v>
      </c>
      <c r="F1399" t="s">
        <v>2708</v>
      </c>
      <c r="G1399" t="s">
        <v>1</v>
      </c>
      <c r="H1399" t="s">
        <v>2709</v>
      </c>
      <c r="I1399" t="s">
        <v>697</v>
      </c>
      <c r="J1399">
        <v>4.0000000000000001E-3</v>
      </c>
      <c r="K1399">
        <v>5</v>
      </c>
      <c r="L1399" t="s">
        <v>4870</v>
      </c>
      <c r="M1399" t="s">
        <v>1</v>
      </c>
      <c r="N1399" t="s">
        <v>4869</v>
      </c>
      <c r="O1399" t="s">
        <v>697</v>
      </c>
      <c r="P1399">
        <v>3.0000000000000001E-3</v>
      </c>
      <c r="Q1399">
        <v>5</v>
      </c>
      <c r="X1399" t="s">
        <v>19715</v>
      </c>
      <c r="Y1399" t="s">
        <v>1</v>
      </c>
      <c r="Z1399" t="s">
        <v>4868</v>
      </c>
      <c r="AA1399" t="s">
        <v>723</v>
      </c>
      <c r="AB1399">
        <v>5.32</v>
      </c>
      <c r="AC1399">
        <v>2</v>
      </c>
      <c r="AD1399" t="s">
        <v>699</v>
      </c>
      <c r="AE1399" t="s">
        <v>1</v>
      </c>
      <c r="AF1399" t="s">
        <v>22</v>
      </c>
      <c r="AG1399" t="s">
        <v>697</v>
      </c>
      <c r="AH1399">
        <v>3.0000000000000001E-3</v>
      </c>
      <c r="AI1399">
        <v>2</v>
      </c>
    </row>
    <row r="1400" spans="1:35" x14ac:dyDescent="0.55000000000000004">
      <c r="A1400" t="s">
        <v>4964</v>
      </c>
      <c r="B1400" t="s">
        <v>1</v>
      </c>
      <c r="C1400" t="s">
        <v>4963</v>
      </c>
      <c r="E1400" s="9">
        <v>1.33</v>
      </c>
      <c r="F1400" t="s">
        <v>2708</v>
      </c>
      <c r="G1400" t="s">
        <v>1</v>
      </c>
      <c r="H1400" t="s">
        <v>2709</v>
      </c>
      <c r="I1400" t="s">
        <v>697</v>
      </c>
      <c r="J1400">
        <v>4.0000000000000001E-3</v>
      </c>
      <c r="K1400">
        <v>3</v>
      </c>
      <c r="L1400" t="s">
        <v>4870</v>
      </c>
      <c r="M1400" t="s">
        <v>1</v>
      </c>
      <c r="N1400" t="s">
        <v>4869</v>
      </c>
      <c r="O1400" t="s">
        <v>697</v>
      </c>
      <c r="P1400">
        <v>3.0000000000000001E-3</v>
      </c>
      <c r="Q1400">
        <v>3</v>
      </c>
      <c r="X1400" t="s">
        <v>19716</v>
      </c>
      <c r="Y1400" t="s">
        <v>1</v>
      </c>
      <c r="Z1400" t="s">
        <v>4962</v>
      </c>
      <c r="AA1400" t="s">
        <v>723</v>
      </c>
      <c r="AB1400">
        <v>0.43</v>
      </c>
      <c r="AC1400">
        <v>2</v>
      </c>
      <c r="AD1400" t="s">
        <v>699</v>
      </c>
      <c r="AE1400" t="s">
        <v>1</v>
      </c>
      <c r="AF1400" t="s">
        <v>22</v>
      </c>
      <c r="AG1400" t="s">
        <v>697</v>
      </c>
      <c r="AH1400">
        <v>3.0000000000000001E-3</v>
      </c>
      <c r="AI1400">
        <v>2</v>
      </c>
    </row>
    <row r="1401" spans="1:35" x14ac:dyDescent="0.55000000000000004">
      <c r="A1401" t="s">
        <v>4961</v>
      </c>
      <c r="B1401" t="s">
        <v>1</v>
      </c>
      <c r="C1401" t="s">
        <v>4960</v>
      </c>
      <c r="E1401" s="9">
        <v>1.65</v>
      </c>
      <c r="F1401" t="s">
        <v>2708</v>
      </c>
      <c r="G1401" t="s">
        <v>1</v>
      </c>
      <c r="H1401" t="s">
        <v>2709</v>
      </c>
      <c r="I1401" t="s">
        <v>697</v>
      </c>
      <c r="J1401">
        <v>4.0000000000000001E-3</v>
      </c>
      <c r="K1401">
        <v>3</v>
      </c>
      <c r="L1401" t="s">
        <v>4870</v>
      </c>
      <c r="M1401" t="s">
        <v>1</v>
      </c>
      <c r="N1401" t="s">
        <v>4869</v>
      </c>
      <c r="O1401" t="s">
        <v>697</v>
      </c>
      <c r="P1401">
        <v>3.0000000000000001E-3</v>
      </c>
      <c r="Q1401">
        <v>3</v>
      </c>
      <c r="X1401" t="s">
        <v>19684</v>
      </c>
      <c r="Y1401" t="s">
        <v>1</v>
      </c>
      <c r="Z1401" t="s">
        <v>4942</v>
      </c>
      <c r="AA1401" t="s">
        <v>723</v>
      </c>
      <c r="AB1401">
        <v>0.67</v>
      </c>
      <c r="AC1401">
        <v>2</v>
      </c>
      <c r="AD1401" t="s">
        <v>699</v>
      </c>
      <c r="AE1401" t="s">
        <v>1</v>
      </c>
      <c r="AF1401" t="s">
        <v>22</v>
      </c>
      <c r="AG1401" t="s">
        <v>697</v>
      </c>
      <c r="AH1401">
        <v>3.0000000000000001E-3</v>
      </c>
      <c r="AI1401">
        <v>2</v>
      </c>
    </row>
    <row r="1402" spans="1:35" x14ac:dyDescent="0.55000000000000004">
      <c r="A1402" t="s">
        <v>4959</v>
      </c>
      <c r="B1402" t="s">
        <v>1</v>
      </c>
      <c r="C1402" t="s">
        <v>4958</v>
      </c>
      <c r="E1402" s="9">
        <v>1.89</v>
      </c>
      <c r="F1402" t="s">
        <v>2708</v>
      </c>
      <c r="G1402" t="s">
        <v>1</v>
      </c>
      <c r="H1402" t="s">
        <v>2709</v>
      </c>
      <c r="I1402" t="s">
        <v>697</v>
      </c>
      <c r="J1402">
        <v>4.0000000000000001E-3</v>
      </c>
      <c r="K1402">
        <v>3</v>
      </c>
      <c r="L1402" t="s">
        <v>4870</v>
      </c>
      <c r="M1402" t="s">
        <v>1</v>
      </c>
      <c r="N1402" t="s">
        <v>4869</v>
      </c>
      <c r="O1402" t="s">
        <v>697</v>
      </c>
      <c r="P1402">
        <v>3.0000000000000001E-3</v>
      </c>
      <c r="Q1402">
        <v>3</v>
      </c>
      <c r="X1402" t="s">
        <v>19717</v>
      </c>
      <c r="Y1402" t="s">
        <v>1</v>
      </c>
      <c r="Z1402" t="s">
        <v>4939</v>
      </c>
      <c r="AA1402" t="s">
        <v>723</v>
      </c>
      <c r="AB1402">
        <v>0.93</v>
      </c>
      <c r="AC1402">
        <v>2</v>
      </c>
      <c r="AD1402" t="s">
        <v>699</v>
      </c>
      <c r="AE1402" t="s">
        <v>1</v>
      </c>
      <c r="AF1402" t="s">
        <v>22</v>
      </c>
      <c r="AG1402" t="s">
        <v>697</v>
      </c>
      <c r="AH1402">
        <v>3.0000000000000001E-3</v>
      </c>
      <c r="AI1402">
        <v>2</v>
      </c>
    </row>
    <row r="1403" spans="1:35" x14ac:dyDescent="0.55000000000000004">
      <c r="A1403" t="s">
        <v>4957</v>
      </c>
      <c r="B1403" t="s">
        <v>1</v>
      </c>
      <c r="C1403" t="s">
        <v>4956</v>
      </c>
      <c r="E1403" s="9">
        <v>2.2999999999999998</v>
      </c>
      <c r="F1403" t="s">
        <v>2708</v>
      </c>
      <c r="G1403" t="s">
        <v>1</v>
      </c>
      <c r="H1403" t="s">
        <v>2709</v>
      </c>
      <c r="I1403" t="s">
        <v>697</v>
      </c>
      <c r="J1403">
        <v>4.0000000000000001E-3</v>
      </c>
      <c r="K1403">
        <v>3</v>
      </c>
      <c r="L1403" t="s">
        <v>4870</v>
      </c>
      <c r="M1403" t="s">
        <v>1</v>
      </c>
      <c r="N1403" t="s">
        <v>4869</v>
      </c>
      <c r="O1403" t="s">
        <v>697</v>
      </c>
      <c r="P1403">
        <v>3.0000000000000001E-3</v>
      </c>
      <c r="Q1403">
        <v>3</v>
      </c>
      <c r="X1403" t="s">
        <v>19718</v>
      </c>
      <c r="Y1403" t="s">
        <v>1</v>
      </c>
      <c r="Z1403" t="s">
        <v>4936</v>
      </c>
      <c r="AA1403" t="s">
        <v>723</v>
      </c>
      <c r="AB1403">
        <v>1.19</v>
      </c>
      <c r="AC1403">
        <v>2</v>
      </c>
      <c r="AD1403" t="s">
        <v>699</v>
      </c>
      <c r="AE1403" t="s">
        <v>1</v>
      </c>
      <c r="AF1403" t="s">
        <v>22</v>
      </c>
      <c r="AG1403" t="s">
        <v>697</v>
      </c>
      <c r="AH1403">
        <v>3.0000000000000001E-3</v>
      </c>
      <c r="AI1403">
        <v>2</v>
      </c>
    </row>
    <row r="1404" spans="1:35" x14ac:dyDescent="0.55000000000000004">
      <c r="A1404" t="s">
        <v>4955</v>
      </c>
      <c r="B1404" t="s">
        <v>1</v>
      </c>
      <c r="C1404" t="s">
        <v>4954</v>
      </c>
      <c r="E1404" s="9">
        <v>3</v>
      </c>
      <c r="F1404" t="s">
        <v>2708</v>
      </c>
      <c r="G1404" t="s">
        <v>1</v>
      </c>
      <c r="H1404" t="s">
        <v>2709</v>
      </c>
      <c r="I1404" t="s">
        <v>697</v>
      </c>
      <c r="J1404">
        <v>4.0000000000000001E-3</v>
      </c>
      <c r="K1404">
        <v>3</v>
      </c>
      <c r="L1404" t="s">
        <v>4870</v>
      </c>
      <c r="M1404" t="s">
        <v>1</v>
      </c>
      <c r="N1404" t="s">
        <v>4869</v>
      </c>
      <c r="O1404" t="s">
        <v>697</v>
      </c>
      <c r="P1404">
        <v>3.0000000000000001E-3</v>
      </c>
      <c r="Q1404">
        <v>3</v>
      </c>
      <c r="X1404" t="s">
        <v>19719</v>
      </c>
      <c r="Y1404" t="s">
        <v>1</v>
      </c>
      <c r="Z1404" t="s">
        <v>4933</v>
      </c>
      <c r="AA1404" t="s">
        <v>723</v>
      </c>
      <c r="AB1404">
        <v>1.69</v>
      </c>
      <c r="AC1404">
        <v>2</v>
      </c>
      <c r="AD1404" t="s">
        <v>699</v>
      </c>
      <c r="AE1404" t="s">
        <v>1</v>
      </c>
      <c r="AF1404" t="s">
        <v>22</v>
      </c>
      <c r="AG1404" t="s">
        <v>697</v>
      </c>
      <c r="AH1404">
        <v>3.0000000000000001E-3</v>
      </c>
      <c r="AI1404">
        <v>2</v>
      </c>
    </row>
    <row r="1405" spans="1:35" x14ac:dyDescent="0.55000000000000004">
      <c r="A1405" t="s">
        <v>4953</v>
      </c>
      <c r="B1405" t="s">
        <v>1</v>
      </c>
      <c r="C1405" t="s">
        <v>4952</v>
      </c>
      <c r="E1405" s="9">
        <v>3.6280000000000001</v>
      </c>
      <c r="F1405" t="s">
        <v>2708</v>
      </c>
      <c r="G1405" t="s">
        <v>1</v>
      </c>
      <c r="H1405" t="s">
        <v>2709</v>
      </c>
      <c r="I1405" t="s">
        <v>697</v>
      </c>
      <c r="J1405">
        <v>4.0000000000000001E-3</v>
      </c>
      <c r="K1405">
        <v>3</v>
      </c>
      <c r="L1405" t="s">
        <v>4870</v>
      </c>
      <c r="M1405" t="s">
        <v>1</v>
      </c>
      <c r="N1405" t="s">
        <v>4869</v>
      </c>
      <c r="O1405" t="s">
        <v>697</v>
      </c>
      <c r="P1405">
        <v>3.0000000000000001E-3</v>
      </c>
      <c r="Q1405">
        <v>3</v>
      </c>
      <c r="X1405" t="s">
        <v>19720</v>
      </c>
      <c r="Y1405" t="s">
        <v>1</v>
      </c>
      <c r="Z1405" t="s">
        <v>4930</v>
      </c>
      <c r="AA1405" t="s">
        <v>723</v>
      </c>
      <c r="AB1405">
        <v>2.19</v>
      </c>
      <c r="AC1405">
        <v>2</v>
      </c>
      <c r="AD1405" t="s">
        <v>699</v>
      </c>
      <c r="AE1405" t="s">
        <v>1</v>
      </c>
      <c r="AF1405" t="s">
        <v>22</v>
      </c>
      <c r="AG1405" t="s">
        <v>697</v>
      </c>
      <c r="AH1405">
        <v>3.0000000000000001E-3</v>
      </c>
      <c r="AI1405">
        <v>2</v>
      </c>
    </row>
    <row r="1406" spans="1:35" x14ac:dyDescent="0.55000000000000004">
      <c r="A1406" t="s">
        <v>4951</v>
      </c>
      <c r="B1406" t="s">
        <v>1</v>
      </c>
      <c r="C1406" t="s">
        <v>4950</v>
      </c>
      <c r="E1406" s="9">
        <v>4.2729999999999997</v>
      </c>
      <c r="F1406" t="s">
        <v>2708</v>
      </c>
      <c r="G1406" t="s">
        <v>1</v>
      </c>
      <c r="H1406" t="s">
        <v>2709</v>
      </c>
      <c r="I1406" t="s">
        <v>697</v>
      </c>
      <c r="J1406">
        <v>4.0000000000000001E-3</v>
      </c>
      <c r="K1406">
        <v>3</v>
      </c>
      <c r="L1406" t="s">
        <v>4870</v>
      </c>
      <c r="M1406" t="s">
        <v>1</v>
      </c>
      <c r="N1406" t="s">
        <v>4869</v>
      </c>
      <c r="O1406" t="s">
        <v>697</v>
      </c>
      <c r="P1406">
        <v>3.0000000000000001E-3</v>
      </c>
      <c r="Q1406">
        <v>3</v>
      </c>
      <c r="X1406" t="s">
        <v>19721</v>
      </c>
      <c r="Y1406" t="s">
        <v>1</v>
      </c>
      <c r="Z1406" t="s">
        <v>4927</v>
      </c>
      <c r="AA1406" t="s">
        <v>723</v>
      </c>
      <c r="AB1406">
        <v>2.7</v>
      </c>
      <c r="AC1406">
        <v>2</v>
      </c>
      <c r="AD1406" t="s">
        <v>699</v>
      </c>
      <c r="AE1406" t="s">
        <v>1</v>
      </c>
      <c r="AF1406" t="s">
        <v>22</v>
      </c>
      <c r="AG1406" t="s">
        <v>697</v>
      </c>
      <c r="AH1406">
        <v>3.0000000000000001E-3</v>
      </c>
      <c r="AI1406">
        <v>2</v>
      </c>
    </row>
    <row r="1407" spans="1:35" x14ac:dyDescent="0.55000000000000004">
      <c r="A1407" t="s">
        <v>4949</v>
      </c>
      <c r="B1407" t="s">
        <v>1</v>
      </c>
      <c r="C1407" t="s">
        <v>4948</v>
      </c>
      <c r="E1407" s="9">
        <v>4.8470000000000004</v>
      </c>
      <c r="F1407" t="s">
        <v>2708</v>
      </c>
      <c r="G1407" t="s">
        <v>1</v>
      </c>
      <c r="H1407" t="s">
        <v>2709</v>
      </c>
      <c r="I1407" t="s">
        <v>697</v>
      </c>
      <c r="J1407">
        <v>4.0000000000000001E-3</v>
      </c>
      <c r="K1407">
        <v>3</v>
      </c>
      <c r="L1407" t="s">
        <v>4870</v>
      </c>
      <c r="M1407" t="s">
        <v>1</v>
      </c>
      <c r="N1407" t="s">
        <v>4869</v>
      </c>
      <c r="O1407" t="s">
        <v>697</v>
      </c>
      <c r="P1407">
        <v>3.0000000000000001E-3</v>
      </c>
      <c r="Q1407">
        <v>3</v>
      </c>
      <c r="X1407" t="s">
        <v>19715</v>
      </c>
      <c r="Y1407" t="s">
        <v>1</v>
      </c>
      <c r="Z1407" t="s">
        <v>4868</v>
      </c>
      <c r="AA1407" t="s">
        <v>723</v>
      </c>
      <c r="AB1407">
        <v>5.32</v>
      </c>
      <c r="AC1407">
        <v>2</v>
      </c>
      <c r="AD1407" t="s">
        <v>699</v>
      </c>
      <c r="AE1407" t="s">
        <v>1</v>
      </c>
      <c r="AF1407" t="s">
        <v>22</v>
      </c>
      <c r="AG1407" t="s">
        <v>697</v>
      </c>
      <c r="AH1407">
        <v>3.0000000000000001E-3</v>
      </c>
      <c r="AI1407">
        <v>2</v>
      </c>
    </row>
    <row r="1408" spans="1:35" x14ac:dyDescent="0.55000000000000004">
      <c r="A1408" t="s">
        <v>4947</v>
      </c>
      <c r="B1408" t="s">
        <v>1</v>
      </c>
      <c r="C1408" t="s">
        <v>4946</v>
      </c>
      <c r="E1408" s="9">
        <v>1.89</v>
      </c>
      <c r="F1408" t="s">
        <v>2708</v>
      </c>
      <c r="G1408" t="s">
        <v>1</v>
      </c>
      <c r="H1408" t="s">
        <v>2709</v>
      </c>
      <c r="I1408" t="s">
        <v>697</v>
      </c>
      <c r="J1408">
        <v>4.0000000000000001E-3</v>
      </c>
      <c r="K1408">
        <v>5</v>
      </c>
      <c r="L1408" t="s">
        <v>4870</v>
      </c>
      <c r="M1408" t="s">
        <v>1</v>
      </c>
      <c r="N1408" t="s">
        <v>4869</v>
      </c>
      <c r="O1408" t="s">
        <v>697</v>
      </c>
      <c r="P1408">
        <v>3.0000000000000001E-3</v>
      </c>
      <c r="Q1408">
        <v>5</v>
      </c>
      <c r="X1408" t="s">
        <v>19722</v>
      </c>
      <c r="Y1408" t="s">
        <v>1</v>
      </c>
      <c r="Z1408" t="s">
        <v>4945</v>
      </c>
      <c r="AA1408" t="s">
        <v>723</v>
      </c>
      <c r="AB1408">
        <v>0.57999999999999996</v>
      </c>
      <c r="AC1408">
        <v>2</v>
      </c>
      <c r="AD1408" t="s">
        <v>699</v>
      </c>
      <c r="AE1408" t="s">
        <v>1</v>
      </c>
      <c r="AF1408" t="s">
        <v>22</v>
      </c>
      <c r="AG1408" t="s">
        <v>697</v>
      </c>
      <c r="AH1408">
        <v>3.0000000000000001E-3</v>
      </c>
      <c r="AI1408">
        <v>2</v>
      </c>
    </row>
    <row r="1409" spans="1:35" x14ac:dyDescent="0.55000000000000004">
      <c r="A1409" t="s">
        <v>4944</v>
      </c>
      <c r="B1409" t="s">
        <v>1</v>
      </c>
      <c r="C1409" t="s">
        <v>4943</v>
      </c>
      <c r="E1409" s="9">
        <v>2.08</v>
      </c>
      <c r="F1409" t="s">
        <v>2708</v>
      </c>
      <c r="G1409" t="s">
        <v>1</v>
      </c>
      <c r="H1409" t="s">
        <v>2709</v>
      </c>
      <c r="I1409" t="s">
        <v>697</v>
      </c>
      <c r="J1409">
        <v>4.0000000000000001E-3</v>
      </c>
      <c r="K1409">
        <v>5</v>
      </c>
      <c r="L1409" t="s">
        <v>4870</v>
      </c>
      <c r="M1409" t="s">
        <v>1</v>
      </c>
      <c r="N1409" t="s">
        <v>4869</v>
      </c>
      <c r="O1409" t="s">
        <v>697</v>
      </c>
      <c r="P1409">
        <v>3.0000000000000001E-3</v>
      </c>
      <c r="Q1409">
        <v>5</v>
      </c>
      <c r="X1409" t="s">
        <v>19684</v>
      </c>
      <c r="Y1409" t="s">
        <v>1</v>
      </c>
      <c r="Z1409" t="s">
        <v>4942</v>
      </c>
      <c r="AA1409" t="s">
        <v>723</v>
      </c>
      <c r="AB1409">
        <v>0.67</v>
      </c>
      <c r="AC1409">
        <v>2</v>
      </c>
      <c r="AD1409" t="s">
        <v>699</v>
      </c>
      <c r="AE1409" t="s">
        <v>1</v>
      </c>
      <c r="AF1409" t="s">
        <v>22</v>
      </c>
      <c r="AG1409" t="s">
        <v>697</v>
      </c>
      <c r="AH1409">
        <v>3.0000000000000001E-3</v>
      </c>
      <c r="AI1409">
        <v>2</v>
      </c>
    </row>
    <row r="1410" spans="1:35" x14ac:dyDescent="0.55000000000000004">
      <c r="A1410" t="s">
        <v>4941</v>
      </c>
      <c r="B1410" t="s">
        <v>1</v>
      </c>
      <c r="C1410" t="s">
        <v>4940</v>
      </c>
      <c r="E1410" s="9">
        <v>2.33</v>
      </c>
      <c r="F1410" t="s">
        <v>2708</v>
      </c>
      <c r="G1410" t="s">
        <v>1</v>
      </c>
      <c r="H1410" t="s">
        <v>2709</v>
      </c>
      <c r="I1410" t="s">
        <v>697</v>
      </c>
      <c r="J1410">
        <v>4.0000000000000001E-3</v>
      </c>
      <c r="K1410">
        <v>5</v>
      </c>
      <c r="L1410" t="s">
        <v>4870</v>
      </c>
      <c r="M1410" t="s">
        <v>1</v>
      </c>
      <c r="N1410" t="s">
        <v>4869</v>
      </c>
      <c r="O1410" t="s">
        <v>697</v>
      </c>
      <c r="P1410">
        <v>3.0000000000000001E-3</v>
      </c>
      <c r="Q1410">
        <v>5</v>
      </c>
      <c r="X1410" t="s">
        <v>19717</v>
      </c>
      <c r="Y1410" t="s">
        <v>1</v>
      </c>
      <c r="Z1410" t="s">
        <v>4939</v>
      </c>
      <c r="AA1410" t="s">
        <v>723</v>
      </c>
      <c r="AB1410">
        <v>0.93</v>
      </c>
      <c r="AC1410">
        <v>2</v>
      </c>
      <c r="AD1410" t="s">
        <v>699</v>
      </c>
      <c r="AE1410" t="s">
        <v>1</v>
      </c>
      <c r="AF1410" t="s">
        <v>22</v>
      </c>
      <c r="AG1410" t="s">
        <v>697</v>
      </c>
      <c r="AH1410">
        <v>3.0000000000000001E-3</v>
      </c>
      <c r="AI1410">
        <v>2</v>
      </c>
    </row>
    <row r="1411" spans="1:35" x14ac:dyDescent="0.55000000000000004">
      <c r="A1411" t="s">
        <v>4938</v>
      </c>
      <c r="B1411" t="s">
        <v>1</v>
      </c>
      <c r="C1411" t="s">
        <v>4937</v>
      </c>
      <c r="E1411" s="9">
        <v>2.72</v>
      </c>
      <c r="F1411" t="s">
        <v>2708</v>
      </c>
      <c r="G1411" t="s">
        <v>1</v>
      </c>
      <c r="H1411" t="s">
        <v>2709</v>
      </c>
      <c r="I1411" t="s">
        <v>697</v>
      </c>
      <c r="J1411">
        <v>4.0000000000000001E-3</v>
      </c>
      <c r="K1411">
        <v>5</v>
      </c>
      <c r="L1411" t="s">
        <v>4870</v>
      </c>
      <c r="M1411" t="s">
        <v>1</v>
      </c>
      <c r="N1411" t="s">
        <v>4869</v>
      </c>
      <c r="O1411" t="s">
        <v>697</v>
      </c>
      <c r="P1411">
        <v>3.0000000000000001E-3</v>
      </c>
      <c r="Q1411">
        <v>5</v>
      </c>
      <c r="X1411" t="s">
        <v>19718</v>
      </c>
      <c r="Y1411" t="s">
        <v>1</v>
      </c>
      <c r="Z1411" t="s">
        <v>4936</v>
      </c>
      <c r="AA1411" t="s">
        <v>723</v>
      </c>
      <c r="AB1411">
        <v>1.19</v>
      </c>
      <c r="AC1411">
        <v>2</v>
      </c>
      <c r="AD1411" t="s">
        <v>699</v>
      </c>
      <c r="AE1411" t="s">
        <v>1</v>
      </c>
      <c r="AF1411" t="s">
        <v>22</v>
      </c>
      <c r="AG1411" t="s">
        <v>697</v>
      </c>
      <c r="AH1411">
        <v>3.0000000000000001E-3</v>
      </c>
      <c r="AI1411">
        <v>2</v>
      </c>
    </row>
    <row r="1412" spans="1:35" x14ac:dyDescent="0.55000000000000004">
      <c r="A1412" t="s">
        <v>4935</v>
      </c>
      <c r="B1412" t="s">
        <v>1</v>
      </c>
      <c r="C1412" t="s">
        <v>4934</v>
      </c>
      <c r="E1412" s="9">
        <v>3.42</v>
      </c>
      <c r="F1412" t="s">
        <v>2708</v>
      </c>
      <c r="G1412" t="s">
        <v>1</v>
      </c>
      <c r="H1412" t="s">
        <v>2709</v>
      </c>
      <c r="I1412" t="s">
        <v>697</v>
      </c>
      <c r="J1412">
        <v>4.0000000000000001E-3</v>
      </c>
      <c r="K1412">
        <v>5</v>
      </c>
      <c r="L1412" t="s">
        <v>4870</v>
      </c>
      <c r="M1412" t="s">
        <v>1</v>
      </c>
      <c r="N1412" t="s">
        <v>4869</v>
      </c>
      <c r="O1412" t="s">
        <v>697</v>
      </c>
      <c r="P1412">
        <v>3.0000000000000001E-3</v>
      </c>
      <c r="Q1412">
        <v>5</v>
      </c>
      <c r="X1412" t="s">
        <v>19719</v>
      </c>
      <c r="Y1412" t="s">
        <v>1</v>
      </c>
      <c r="Z1412" t="s">
        <v>4933</v>
      </c>
      <c r="AA1412" t="s">
        <v>723</v>
      </c>
      <c r="AB1412">
        <v>1.69</v>
      </c>
      <c r="AC1412">
        <v>2</v>
      </c>
      <c r="AD1412" t="s">
        <v>699</v>
      </c>
      <c r="AE1412" t="s">
        <v>1</v>
      </c>
      <c r="AF1412" t="s">
        <v>22</v>
      </c>
      <c r="AG1412" t="s">
        <v>697</v>
      </c>
      <c r="AH1412">
        <v>3.0000000000000001E-3</v>
      </c>
      <c r="AI1412">
        <v>2</v>
      </c>
    </row>
    <row r="1413" spans="1:35" x14ac:dyDescent="0.55000000000000004">
      <c r="A1413" t="s">
        <v>4932</v>
      </c>
      <c r="B1413" t="s">
        <v>1</v>
      </c>
      <c r="C1413" t="s">
        <v>4931</v>
      </c>
      <c r="E1413" s="9">
        <v>4.0579999999999998</v>
      </c>
      <c r="F1413" t="s">
        <v>2708</v>
      </c>
      <c r="G1413" t="s">
        <v>1</v>
      </c>
      <c r="H1413" t="s">
        <v>2709</v>
      </c>
      <c r="I1413" t="s">
        <v>697</v>
      </c>
      <c r="J1413">
        <v>4.0000000000000001E-3</v>
      </c>
      <c r="K1413">
        <v>5</v>
      </c>
      <c r="L1413" t="s">
        <v>4870</v>
      </c>
      <c r="M1413" t="s">
        <v>1</v>
      </c>
      <c r="N1413" t="s">
        <v>4869</v>
      </c>
      <c r="O1413" t="s">
        <v>697</v>
      </c>
      <c r="P1413">
        <v>3.0000000000000001E-3</v>
      </c>
      <c r="Q1413">
        <v>5</v>
      </c>
      <c r="X1413" t="s">
        <v>19720</v>
      </c>
      <c r="Y1413" t="s">
        <v>1</v>
      </c>
      <c r="Z1413" t="s">
        <v>4930</v>
      </c>
      <c r="AA1413" t="s">
        <v>723</v>
      </c>
      <c r="AB1413">
        <v>2.19</v>
      </c>
      <c r="AC1413">
        <v>2</v>
      </c>
      <c r="AD1413" t="s">
        <v>699</v>
      </c>
      <c r="AE1413" t="s">
        <v>1</v>
      </c>
      <c r="AF1413" t="s">
        <v>22</v>
      </c>
      <c r="AG1413" t="s">
        <v>697</v>
      </c>
      <c r="AH1413">
        <v>3.0000000000000001E-3</v>
      </c>
      <c r="AI1413">
        <v>2</v>
      </c>
    </row>
    <row r="1414" spans="1:35" x14ac:dyDescent="0.55000000000000004">
      <c r="A1414" t="s">
        <v>4929</v>
      </c>
      <c r="B1414" t="s">
        <v>1</v>
      </c>
      <c r="C1414" t="s">
        <v>4928</v>
      </c>
      <c r="E1414" s="9">
        <v>4.798</v>
      </c>
      <c r="F1414" t="s">
        <v>2708</v>
      </c>
      <c r="G1414" t="s">
        <v>1</v>
      </c>
      <c r="H1414" t="s">
        <v>2709</v>
      </c>
      <c r="I1414" t="s">
        <v>697</v>
      </c>
      <c r="J1414">
        <v>4.0000000000000001E-3</v>
      </c>
      <c r="K1414">
        <v>5</v>
      </c>
      <c r="L1414" t="s">
        <v>4870</v>
      </c>
      <c r="M1414" t="s">
        <v>1</v>
      </c>
      <c r="N1414" t="s">
        <v>4869</v>
      </c>
      <c r="O1414" t="s">
        <v>697</v>
      </c>
      <c r="P1414">
        <v>3.0000000000000001E-3</v>
      </c>
      <c r="Q1414">
        <v>5</v>
      </c>
      <c r="X1414" t="s">
        <v>19721</v>
      </c>
      <c r="Y1414" t="s">
        <v>1</v>
      </c>
      <c r="Z1414" t="s">
        <v>4927</v>
      </c>
      <c r="AA1414" t="s">
        <v>723</v>
      </c>
      <c r="AB1414">
        <v>2.7</v>
      </c>
      <c r="AC1414">
        <v>2</v>
      </c>
      <c r="AD1414" t="s">
        <v>699</v>
      </c>
      <c r="AE1414" t="s">
        <v>1</v>
      </c>
      <c r="AF1414" t="s">
        <v>22</v>
      </c>
      <c r="AG1414" t="s">
        <v>697</v>
      </c>
      <c r="AH1414">
        <v>3.0000000000000001E-3</v>
      </c>
      <c r="AI1414">
        <v>2</v>
      </c>
    </row>
    <row r="1415" spans="1:35" x14ac:dyDescent="0.55000000000000004">
      <c r="A1415" t="s">
        <v>4926</v>
      </c>
      <c r="B1415" t="s">
        <v>1</v>
      </c>
      <c r="C1415" t="s">
        <v>4925</v>
      </c>
      <c r="E1415" s="9">
        <v>6.5</v>
      </c>
      <c r="F1415" t="s">
        <v>2708</v>
      </c>
      <c r="G1415" t="s">
        <v>1</v>
      </c>
      <c r="H1415" t="s">
        <v>2709</v>
      </c>
      <c r="I1415" t="s">
        <v>697</v>
      </c>
      <c r="J1415">
        <v>4.0000000000000001E-3</v>
      </c>
      <c r="K1415">
        <v>5</v>
      </c>
      <c r="L1415" t="s">
        <v>4870</v>
      </c>
      <c r="M1415" t="s">
        <v>1</v>
      </c>
      <c r="N1415" t="s">
        <v>4869</v>
      </c>
      <c r="O1415" t="s">
        <v>697</v>
      </c>
      <c r="P1415">
        <v>3.0000000000000001E-3</v>
      </c>
      <c r="Q1415">
        <v>5</v>
      </c>
      <c r="X1415" t="s">
        <v>19715</v>
      </c>
      <c r="Y1415" t="s">
        <v>1</v>
      </c>
      <c r="Z1415" t="s">
        <v>4868</v>
      </c>
      <c r="AA1415" t="s">
        <v>723</v>
      </c>
      <c r="AB1415">
        <v>5.32</v>
      </c>
      <c r="AC1415">
        <v>2</v>
      </c>
      <c r="AD1415" t="s">
        <v>699</v>
      </c>
      <c r="AE1415" t="s">
        <v>1</v>
      </c>
      <c r="AF1415" t="s">
        <v>22</v>
      </c>
      <c r="AG1415" t="s">
        <v>697</v>
      </c>
      <c r="AH1415">
        <v>3.0000000000000001E-3</v>
      </c>
      <c r="AI1415">
        <v>2</v>
      </c>
    </row>
    <row r="1416" spans="1:35" x14ac:dyDescent="0.55000000000000004">
      <c r="A1416" t="s">
        <v>4924</v>
      </c>
      <c r="B1416" t="s">
        <v>1</v>
      </c>
      <c r="C1416" t="s">
        <v>4923</v>
      </c>
      <c r="E1416" s="9">
        <v>2.2269999999999999</v>
      </c>
      <c r="F1416" t="s">
        <v>2708</v>
      </c>
      <c r="G1416" t="s">
        <v>1</v>
      </c>
      <c r="H1416" t="s">
        <v>2709</v>
      </c>
      <c r="I1416" t="s">
        <v>697</v>
      </c>
      <c r="J1416">
        <v>4.0000000000000001E-3</v>
      </c>
      <c r="K1416">
        <v>5</v>
      </c>
      <c r="L1416" t="s">
        <v>4870</v>
      </c>
      <c r="M1416" t="s">
        <v>1</v>
      </c>
      <c r="N1416" t="s">
        <v>4869</v>
      </c>
      <c r="O1416" t="s">
        <v>697</v>
      </c>
      <c r="P1416">
        <v>3.0000000000000001E-3</v>
      </c>
      <c r="Q1416">
        <v>5</v>
      </c>
      <c r="X1416" t="s">
        <v>19724</v>
      </c>
      <c r="Y1416" t="s">
        <v>1</v>
      </c>
      <c r="Z1416" t="s">
        <v>4888</v>
      </c>
      <c r="AA1416" t="s">
        <v>723</v>
      </c>
      <c r="AB1416">
        <v>1.1100000000000001</v>
      </c>
      <c r="AC1416">
        <v>2</v>
      </c>
      <c r="AD1416" t="s">
        <v>699</v>
      </c>
      <c r="AE1416" t="s">
        <v>1</v>
      </c>
      <c r="AF1416" t="s">
        <v>22</v>
      </c>
      <c r="AG1416" t="s">
        <v>697</v>
      </c>
      <c r="AH1416">
        <v>3.0000000000000001E-3</v>
      </c>
      <c r="AI1416">
        <v>2</v>
      </c>
    </row>
    <row r="1417" spans="1:35" x14ac:dyDescent="0.55000000000000004">
      <c r="A1417" t="s">
        <v>4922</v>
      </c>
      <c r="B1417" t="s">
        <v>1</v>
      </c>
      <c r="C1417" t="s">
        <v>4921</v>
      </c>
      <c r="E1417" s="9">
        <v>2.64</v>
      </c>
      <c r="F1417" t="s">
        <v>2708</v>
      </c>
      <c r="G1417" t="s">
        <v>1</v>
      </c>
      <c r="H1417" t="s">
        <v>2709</v>
      </c>
      <c r="I1417" t="s">
        <v>697</v>
      </c>
      <c r="J1417">
        <v>4.0000000000000001E-3</v>
      </c>
      <c r="K1417">
        <v>5</v>
      </c>
      <c r="L1417" t="s">
        <v>4870</v>
      </c>
      <c r="M1417" t="s">
        <v>1</v>
      </c>
      <c r="N1417" t="s">
        <v>4869</v>
      </c>
      <c r="O1417" t="s">
        <v>697</v>
      </c>
      <c r="P1417">
        <v>3.0000000000000001E-3</v>
      </c>
      <c r="Q1417">
        <v>5</v>
      </c>
      <c r="X1417" t="s">
        <v>19725</v>
      </c>
      <c r="Y1417" t="s">
        <v>1</v>
      </c>
      <c r="Z1417" t="s">
        <v>4885</v>
      </c>
      <c r="AA1417" t="s">
        <v>723</v>
      </c>
      <c r="AB1417">
        <v>1.53</v>
      </c>
      <c r="AC1417">
        <v>2</v>
      </c>
      <c r="AD1417" t="s">
        <v>699</v>
      </c>
      <c r="AE1417" t="s">
        <v>1</v>
      </c>
      <c r="AF1417" t="s">
        <v>22</v>
      </c>
      <c r="AG1417" t="s">
        <v>697</v>
      </c>
      <c r="AH1417">
        <v>3.0000000000000001E-3</v>
      </c>
      <c r="AI1417">
        <v>2</v>
      </c>
    </row>
    <row r="1418" spans="1:35" x14ac:dyDescent="0.55000000000000004">
      <c r="A1418" t="s">
        <v>4920</v>
      </c>
      <c r="B1418" t="s">
        <v>1</v>
      </c>
      <c r="C1418" t="s">
        <v>4919</v>
      </c>
      <c r="E1418" s="9">
        <v>3.03</v>
      </c>
      <c r="F1418" t="s">
        <v>2708</v>
      </c>
      <c r="G1418" t="s">
        <v>1</v>
      </c>
      <c r="H1418" t="s">
        <v>2709</v>
      </c>
      <c r="I1418" t="s">
        <v>697</v>
      </c>
      <c r="J1418">
        <v>4.0000000000000001E-3</v>
      </c>
      <c r="K1418">
        <v>5</v>
      </c>
      <c r="L1418" t="s">
        <v>4870</v>
      </c>
      <c r="M1418" t="s">
        <v>1</v>
      </c>
      <c r="N1418" t="s">
        <v>4869</v>
      </c>
      <c r="O1418" t="s">
        <v>697</v>
      </c>
      <c r="P1418">
        <v>3.0000000000000001E-3</v>
      </c>
      <c r="Q1418">
        <v>5</v>
      </c>
      <c r="X1418" t="s">
        <v>19726</v>
      </c>
      <c r="Y1418" t="s">
        <v>1</v>
      </c>
      <c r="Z1418" t="s">
        <v>4882</v>
      </c>
      <c r="AA1418" t="s">
        <v>723</v>
      </c>
      <c r="AB1418">
        <v>1.773333</v>
      </c>
      <c r="AC1418">
        <v>2</v>
      </c>
      <c r="AD1418" t="s">
        <v>699</v>
      </c>
      <c r="AE1418" t="s">
        <v>1</v>
      </c>
      <c r="AF1418" t="s">
        <v>22</v>
      </c>
      <c r="AG1418" t="s">
        <v>697</v>
      </c>
      <c r="AH1418">
        <v>3.0000000000000001E-3</v>
      </c>
      <c r="AI1418">
        <v>2</v>
      </c>
    </row>
    <row r="1419" spans="1:35" x14ac:dyDescent="0.55000000000000004">
      <c r="A1419" t="s">
        <v>4918</v>
      </c>
      <c r="B1419" t="s">
        <v>1</v>
      </c>
      <c r="C1419" t="s">
        <v>4917</v>
      </c>
      <c r="E1419" s="9">
        <v>3.74</v>
      </c>
      <c r="F1419" t="s">
        <v>2708</v>
      </c>
      <c r="G1419" t="s">
        <v>1</v>
      </c>
      <c r="H1419" t="s">
        <v>2709</v>
      </c>
      <c r="I1419" t="s">
        <v>697</v>
      </c>
      <c r="J1419">
        <v>4.0000000000000001E-3</v>
      </c>
      <c r="K1419">
        <v>5</v>
      </c>
      <c r="L1419" t="s">
        <v>4870</v>
      </c>
      <c r="M1419" t="s">
        <v>1</v>
      </c>
      <c r="N1419" t="s">
        <v>4869</v>
      </c>
      <c r="O1419" t="s">
        <v>697</v>
      </c>
      <c r="P1419">
        <v>3.0000000000000001E-3</v>
      </c>
      <c r="Q1419">
        <v>5</v>
      </c>
      <c r="X1419" t="s">
        <v>19727</v>
      </c>
      <c r="Y1419" t="s">
        <v>1</v>
      </c>
      <c r="Z1419" t="s">
        <v>4879</v>
      </c>
      <c r="AA1419" t="s">
        <v>723</v>
      </c>
      <c r="AB1419">
        <v>2.79</v>
      </c>
      <c r="AC1419">
        <v>2</v>
      </c>
      <c r="AD1419" t="s">
        <v>699</v>
      </c>
      <c r="AE1419" t="s">
        <v>1</v>
      </c>
      <c r="AF1419" t="s">
        <v>22</v>
      </c>
      <c r="AG1419" t="s">
        <v>697</v>
      </c>
      <c r="AH1419">
        <v>3.0000000000000001E-3</v>
      </c>
      <c r="AI1419">
        <v>2</v>
      </c>
    </row>
    <row r="1420" spans="1:35" x14ac:dyDescent="0.55000000000000004">
      <c r="A1420" t="s">
        <v>4916</v>
      </c>
      <c r="B1420" t="s">
        <v>1</v>
      </c>
      <c r="C1420" t="s">
        <v>4915</v>
      </c>
      <c r="E1420" s="9">
        <v>4.3170000000000002</v>
      </c>
      <c r="F1420" t="s">
        <v>2708</v>
      </c>
      <c r="G1420" t="s">
        <v>1</v>
      </c>
      <c r="H1420" t="s">
        <v>2709</v>
      </c>
      <c r="I1420" t="s">
        <v>697</v>
      </c>
      <c r="J1420">
        <v>4.0000000000000001E-3</v>
      </c>
      <c r="K1420">
        <v>5</v>
      </c>
      <c r="L1420" t="s">
        <v>4870</v>
      </c>
      <c r="M1420" t="s">
        <v>1</v>
      </c>
      <c r="N1420" t="s">
        <v>4869</v>
      </c>
      <c r="O1420" t="s">
        <v>697</v>
      </c>
      <c r="P1420">
        <v>3.0000000000000001E-3</v>
      </c>
      <c r="Q1420">
        <v>5</v>
      </c>
      <c r="X1420" t="s">
        <v>19713</v>
      </c>
      <c r="Y1420" t="s">
        <v>1</v>
      </c>
      <c r="Z1420" t="s">
        <v>4876</v>
      </c>
      <c r="AA1420" t="s">
        <v>723</v>
      </c>
      <c r="AB1420">
        <v>3.64</v>
      </c>
      <c r="AC1420">
        <v>2</v>
      </c>
      <c r="AD1420" t="s">
        <v>699</v>
      </c>
      <c r="AE1420" t="s">
        <v>1</v>
      </c>
      <c r="AF1420" t="s">
        <v>22</v>
      </c>
      <c r="AG1420" t="s">
        <v>697</v>
      </c>
      <c r="AH1420">
        <v>3.0000000000000001E-3</v>
      </c>
      <c r="AI1420">
        <v>2</v>
      </c>
    </row>
    <row r="1421" spans="1:35" x14ac:dyDescent="0.55000000000000004">
      <c r="A1421" t="s">
        <v>4914</v>
      </c>
      <c r="B1421" t="s">
        <v>1</v>
      </c>
      <c r="C1421" t="s">
        <v>4913</v>
      </c>
      <c r="E1421" s="9">
        <v>6.04</v>
      </c>
      <c r="F1421" t="s">
        <v>2708</v>
      </c>
      <c r="G1421" t="s">
        <v>1</v>
      </c>
      <c r="H1421" t="s">
        <v>2709</v>
      </c>
      <c r="I1421" t="s">
        <v>697</v>
      </c>
      <c r="J1421">
        <v>4.0000000000000001E-3</v>
      </c>
      <c r="K1421">
        <v>5</v>
      </c>
      <c r="L1421" t="s">
        <v>4870</v>
      </c>
      <c r="M1421" t="s">
        <v>1</v>
      </c>
      <c r="N1421" t="s">
        <v>4869</v>
      </c>
      <c r="O1421" t="s">
        <v>697</v>
      </c>
      <c r="P1421">
        <v>3.0000000000000001E-3</v>
      </c>
      <c r="Q1421">
        <v>5</v>
      </c>
      <c r="X1421" t="s">
        <v>19714</v>
      </c>
      <c r="Y1421" t="s">
        <v>1</v>
      </c>
      <c r="Z1421" t="s">
        <v>4873</v>
      </c>
      <c r="AA1421" t="s">
        <v>723</v>
      </c>
      <c r="AB1421">
        <v>4.1033330000000001</v>
      </c>
      <c r="AC1421">
        <v>2</v>
      </c>
      <c r="AD1421" t="s">
        <v>699</v>
      </c>
      <c r="AE1421" t="s">
        <v>1</v>
      </c>
      <c r="AF1421" t="s">
        <v>22</v>
      </c>
      <c r="AG1421" t="s">
        <v>697</v>
      </c>
      <c r="AH1421">
        <v>3.0000000000000001E-3</v>
      </c>
      <c r="AI1421">
        <v>2</v>
      </c>
    </row>
    <row r="1422" spans="1:35" x14ac:dyDescent="0.55000000000000004">
      <c r="A1422" t="s">
        <v>4912</v>
      </c>
      <c r="B1422" t="s">
        <v>1</v>
      </c>
      <c r="C1422" t="s">
        <v>4911</v>
      </c>
      <c r="E1422" s="9">
        <v>5.9</v>
      </c>
      <c r="F1422" t="s">
        <v>2708</v>
      </c>
      <c r="G1422" t="s">
        <v>1</v>
      </c>
      <c r="H1422" t="s">
        <v>2709</v>
      </c>
      <c r="I1422" t="s">
        <v>697</v>
      </c>
      <c r="J1422">
        <v>4.0000000000000001E-3</v>
      </c>
      <c r="K1422">
        <v>5</v>
      </c>
      <c r="L1422" t="s">
        <v>4870</v>
      </c>
      <c r="M1422" t="s">
        <v>1</v>
      </c>
      <c r="N1422" t="s">
        <v>4869</v>
      </c>
      <c r="O1422" t="s">
        <v>697</v>
      </c>
      <c r="P1422">
        <v>3.0000000000000001E-3</v>
      </c>
      <c r="Q1422">
        <v>5</v>
      </c>
      <c r="X1422" t="s">
        <v>19715</v>
      </c>
      <c r="Y1422" t="s">
        <v>1</v>
      </c>
      <c r="Z1422" t="s">
        <v>4868</v>
      </c>
      <c r="AA1422" t="s">
        <v>723</v>
      </c>
      <c r="AB1422">
        <v>5.32</v>
      </c>
      <c r="AC1422">
        <v>2</v>
      </c>
      <c r="AD1422" t="s">
        <v>699</v>
      </c>
      <c r="AE1422" t="s">
        <v>1</v>
      </c>
      <c r="AF1422" t="s">
        <v>22</v>
      </c>
      <c r="AG1422" t="s">
        <v>697</v>
      </c>
      <c r="AH1422">
        <v>3.0000000000000001E-3</v>
      </c>
      <c r="AI1422">
        <v>2</v>
      </c>
    </row>
    <row r="1423" spans="1:35" x14ac:dyDescent="0.55000000000000004">
      <c r="A1423" t="s">
        <v>4910</v>
      </c>
      <c r="B1423" t="s">
        <v>1</v>
      </c>
      <c r="C1423" t="s">
        <v>4909</v>
      </c>
      <c r="E1423" s="9">
        <v>1.33</v>
      </c>
      <c r="F1423" t="s">
        <v>2708</v>
      </c>
      <c r="G1423" t="s">
        <v>1</v>
      </c>
      <c r="H1423" t="s">
        <v>2709</v>
      </c>
      <c r="I1423" t="s">
        <v>697</v>
      </c>
      <c r="J1423">
        <v>4.0000000000000001E-3</v>
      </c>
      <c r="K1423">
        <v>3</v>
      </c>
      <c r="L1423" t="s">
        <v>4870</v>
      </c>
      <c r="M1423" t="s">
        <v>1</v>
      </c>
      <c r="N1423" t="s">
        <v>4869</v>
      </c>
      <c r="O1423" t="s">
        <v>697</v>
      </c>
      <c r="P1423">
        <v>3.0000000000000001E-3</v>
      </c>
      <c r="Q1423">
        <v>3</v>
      </c>
      <c r="X1423" t="s">
        <v>19723</v>
      </c>
      <c r="Y1423" t="s">
        <v>1</v>
      </c>
      <c r="Z1423" t="s">
        <v>4908</v>
      </c>
      <c r="AA1423" t="s">
        <v>723</v>
      </c>
      <c r="AB1423">
        <v>0.7</v>
      </c>
      <c r="AC1423">
        <v>2</v>
      </c>
      <c r="AD1423" t="s">
        <v>699</v>
      </c>
      <c r="AE1423" t="s">
        <v>1</v>
      </c>
      <c r="AF1423" t="s">
        <v>22</v>
      </c>
      <c r="AG1423" t="s">
        <v>697</v>
      </c>
      <c r="AH1423">
        <v>3.0000000000000001E-3</v>
      </c>
      <c r="AI1423">
        <v>2</v>
      </c>
    </row>
    <row r="1424" spans="1:35" x14ac:dyDescent="0.55000000000000004">
      <c r="A1424" t="s">
        <v>4907</v>
      </c>
      <c r="B1424" t="s">
        <v>1</v>
      </c>
      <c r="C1424" t="s">
        <v>4906</v>
      </c>
      <c r="E1424" s="9">
        <v>1.65</v>
      </c>
      <c r="F1424" t="s">
        <v>2708</v>
      </c>
      <c r="G1424" t="s">
        <v>1</v>
      </c>
      <c r="H1424" t="s">
        <v>2709</v>
      </c>
      <c r="I1424" t="s">
        <v>697</v>
      </c>
      <c r="J1424">
        <v>4.0000000000000001E-3</v>
      </c>
      <c r="K1424">
        <v>3</v>
      </c>
      <c r="L1424" t="s">
        <v>4870</v>
      </c>
      <c r="M1424" t="s">
        <v>1</v>
      </c>
      <c r="N1424" t="s">
        <v>4869</v>
      </c>
      <c r="O1424" t="s">
        <v>697</v>
      </c>
      <c r="P1424">
        <v>3.0000000000000001E-3</v>
      </c>
      <c r="Q1424">
        <v>3</v>
      </c>
      <c r="X1424" t="s">
        <v>19724</v>
      </c>
      <c r="Y1424" t="s">
        <v>1</v>
      </c>
      <c r="Z1424" t="s">
        <v>4888</v>
      </c>
      <c r="AA1424" t="s">
        <v>723</v>
      </c>
      <c r="AB1424">
        <v>1.1100000000000001</v>
      </c>
      <c r="AC1424">
        <v>2</v>
      </c>
      <c r="AD1424" t="s">
        <v>699</v>
      </c>
      <c r="AE1424" t="s">
        <v>1</v>
      </c>
      <c r="AF1424" t="s">
        <v>22</v>
      </c>
      <c r="AG1424" t="s">
        <v>697</v>
      </c>
      <c r="AH1424">
        <v>3.0000000000000001E-3</v>
      </c>
      <c r="AI1424">
        <v>2</v>
      </c>
    </row>
    <row r="1425" spans="1:35" x14ac:dyDescent="0.55000000000000004">
      <c r="A1425" t="s">
        <v>4905</v>
      </c>
      <c r="B1425" t="s">
        <v>1</v>
      </c>
      <c r="C1425" t="s">
        <v>4904</v>
      </c>
      <c r="E1425" s="9">
        <v>1.89</v>
      </c>
      <c r="F1425" t="s">
        <v>2708</v>
      </c>
      <c r="G1425" t="s">
        <v>1</v>
      </c>
      <c r="H1425" t="s">
        <v>2709</v>
      </c>
      <c r="I1425" t="s">
        <v>697</v>
      </c>
      <c r="J1425">
        <v>4.0000000000000001E-3</v>
      </c>
      <c r="K1425">
        <v>3</v>
      </c>
      <c r="L1425" t="s">
        <v>4870</v>
      </c>
      <c r="M1425" t="s">
        <v>1</v>
      </c>
      <c r="N1425" t="s">
        <v>4869</v>
      </c>
      <c r="O1425" t="s">
        <v>697</v>
      </c>
      <c r="P1425">
        <v>3.0000000000000001E-3</v>
      </c>
      <c r="Q1425">
        <v>3</v>
      </c>
      <c r="X1425" t="s">
        <v>19725</v>
      </c>
      <c r="Y1425" t="s">
        <v>1</v>
      </c>
      <c r="Z1425" t="s">
        <v>4885</v>
      </c>
      <c r="AA1425" t="s">
        <v>723</v>
      </c>
      <c r="AB1425">
        <v>1.53</v>
      </c>
      <c r="AC1425">
        <v>2</v>
      </c>
      <c r="AD1425" t="s">
        <v>699</v>
      </c>
      <c r="AE1425" t="s">
        <v>1</v>
      </c>
      <c r="AF1425" t="s">
        <v>22</v>
      </c>
      <c r="AG1425" t="s">
        <v>697</v>
      </c>
      <c r="AH1425">
        <v>3.0000000000000001E-3</v>
      </c>
      <c r="AI1425">
        <v>2</v>
      </c>
    </row>
    <row r="1426" spans="1:35" x14ac:dyDescent="0.55000000000000004">
      <c r="A1426" t="s">
        <v>4903</v>
      </c>
      <c r="B1426" t="s">
        <v>1</v>
      </c>
      <c r="C1426" t="s">
        <v>4902</v>
      </c>
      <c r="E1426" s="9">
        <v>2.2999999999999998</v>
      </c>
      <c r="F1426" t="s">
        <v>2708</v>
      </c>
      <c r="G1426" t="s">
        <v>1</v>
      </c>
      <c r="H1426" t="s">
        <v>2709</v>
      </c>
      <c r="I1426" t="s">
        <v>697</v>
      </c>
      <c r="J1426">
        <v>4.0000000000000001E-3</v>
      </c>
      <c r="K1426">
        <v>3</v>
      </c>
      <c r="L1426" t="s">
        <v>4870</v>
      </c>
      <c r="M1426" t="s">
        <v>1</v>
      </c>
      <c r="N1426" t="s">
        <v>4869</v>
      </c>
      <c r="O1426" t="s">
        <v>697</v>
      </c>
      <c r="P1426">
        <v>3.0000000000000001E-3</v>
      </c>
      <c r="Q1426">
        <v>3</v>
      </c>
      <c r="X1426" t="s">
        <v>19726</v>
      </c>
      <c r="Y1426" t="s">
        <v>1</v>
      </c>
      <c r="Z1426" t="s">
        <v>4882</v>
      </c>
      <c r="AA1426" t="s">
        <v>723</v>
      </c>
      <c r="AB1426">
        <v>1.773333</v>
      </c>
      <c r="AC1426">
        <v>2</v>
      </c>
      <c r="AD1426" t="s">
        <v>699</v>
      </c>
      <c r="AE1426" t="s">
        <v>1</v>
      </c>
      <c r="AF1426" t="s">
        <v>22</v>
      </c>
      <c r="AG1426" t="s">
        <v>697</v>
      </c>
      <c r="AH1426">
        <v>3.0000000000000001E-3</v>
      </c>
      <c r="AI1426">
        <v>2</v>
      </c>
    </row>
    <row r="1427" spans="1:35" x14ac:dyDescent="0.55000000000000004">
      <c r="A1427" t="s">
        <v>4901</v>
      </c>
      <c r="B1427" t="s">
        <v>1</v>
      </c>
      <c r="C1427" t="s">
        <v>4900</v>
      </c>
      <c r="E1427" s="9">
        <v>3</v>
      </c>
      <c r="F1427" t="s">
        <v>2708</v>
      </c>
      <c r="G1427" t="s">
        <v>1</v>
      </c>
      <c r="H1427" t="s">
        <v>2709</v>
      </c>
      <c r="I1427" t="s">
        <v>697</v>
      </c>
      <c r="J1427">
        <v>4.0000000000000001E-3</v>
      </c>
      <c r="K1427">
        <v>3</v>
      </c>
      <c r="L1427" t="s">
        <v>4870</v>
      </c>
      <c r="M1427" t="s">
        <v>1</v>
      </c>
      <c r="N1427" t="s">
        <v>4869</v>
      </c>
      <c r="O1427" t="s">
        <v>697</v>
      </c>
      <c r="P1427">
        <v>3.0000000000000001E-3</v>
      </c>
      <c r="Q1427">
        <v>3</v>
      </c>
      <c r="X1427" t="s">
        <v>19727</v>
      </c>
      <c r="Y1427" t="s">
        <v>1</v>
      </c>
      <c r="Z1427" t="s">
        <v>4879</v>
      </c>
      <c r="AA1427" t="s">
        <v>723</v>
      </c>
      <c r="AB1427">
        <v>2.79</v>
      </c>
      <c r="AC1427">
        <v>2</v>
      </c>
      <c r="AD1427" t="s">
        <v>699</v>
      </c>
      <c r="AE1427" t="s">
        <v>1</v>
      </c>
      <c r="AF1427" t="s">
        <v>22</v>
      </c>
      <c r="AG1427" t="s">
        <v>697</v>
      </c>
      <c r="AH1427">
        <v>3.0000000000000001E-3</v>
      </c>
      <c r="AI1427">
        <v>2</v>
      </c>
    </row>
    <row r="1428" spans="1:35" x14ac:dyDescent="0.55000000000000004">
      <c r="A1428" t="s">
        <v>4899</v>
      </c>
      <c r="B1428" t="s">
        <v>1</v>
      </c>
      <c r="C1428" t="s">
        <v>4898</v>
      </c>
      <c r="E1428" s="9">
        <v>3.6280000000000001</v>
      </c>
      <c r="F1428" t="s">
        <v>2708</v>
      </c>
      <c r="G1428" t="s">
        <v>1</v>
      </c>
      <c r="H1428" t="s">
        <v>2709</v>
      </c>
      <c r="I1428" t="s">
        <v>697</v>
      </c>
      <c r="J1428">
        <v>4.0000000000000001E-3</v>
      </c>
      <c r="K1428">
        <v>3</v>
      </c>
      <c r="L1428" t="s">
        <v>4870</v>
      </c>
      <c r="M1428" t="s">
        <v>1</v>
      </c>
      <c r="N1428" t="s">
        <v>4869</v>
      </c>
      <c r="O1428" t="s">
        <v>697</v>
      </c>
      <c r="P1428">
        <v>3.0000000000000001E-3</v>
      </c>
      <c r="Q1428">
        <v>3</v>
      </c>
      <c r="X1428" t="s">
        <v>19713</v>
      </c>
      <c r="Y1428" t="s">
        <v>1</v>
      </c>
      <c r="Z1428" t="s">
        <v>4876</v>
      </c>
      <c r="AA1428" t="s">
        <v>723</v>
      </c>
      <c r="AB1428">
        <v>3.64</v>
      </c>
      <c r="AC1428">
        <v>2</v>
      </c>
      <c r="AD1428" t="s">
        <v>699</v>
      </c>
      <c r="AE1428" t="s">
        <v>1</v>
      </c>
      <c r="AF1428" t="s">
        <v>22</v>
      </c>
      <c r="AG1428" t="s">
        <v>697</v>
      </c>
      <c r="AH1428">
        <v>3.0000000000000001E-3</v>
      </c>
      <c r="AI1428">
        <v>2</v>
      </c>
    </row>
    <row r="1429" spans="1:35" x14ac:dyDescent="0.55000000000000004">
      <c r="A1429" t="s">
        <v>4897</v>
      </c>
      <c r="B1429" t="s">
        <v>1</v>
      </c>
      <c r="C1429" t="s">
        <v>4896</v>
      </c>
      <c r="E1429" s="9">
        <v>4.2729999999999997</v>
      </c>
      <c r="F1429" t="s">
        <v>2708</v>
      </c>
      <c r="G1429" t="s">
        <v>1</v>
      </c>
      <c r="H1429" t="s">
        <v>2709</v>
      </c>
      <c r="I1429" t="s">
        <v>697</v>
      </c>
      <c r="J1429">
        <v>4.0000000000000001E-3</v>
      </c>
      <c r="K1429">
        <v>3</v>
      </c>
      <c r="L1429" t="s">
        <v>4870</v>
      </c>
      <c r="M1429" t="s">
        <v>1</v>
      </c>
      <c r="N1429" t="s">
        <v>4869</v>
      </c>
      <c r="O1429" t="s">
        <v>697</v>
      </c>
      <c r="P1429">
        <v>3.0000000000000001E-3</v>
      </c>
      <c r="Q1429">
        <v>3</v>
      </c>
      <c r="X1429" t="s">
        <v>19714</v>
      </c>
      <c r="Y1429" t="s">
        <v>1</v>
      </c>
      <c r="Z1429" t="s">
        <v>4873</v>
      </c>
      <c r="AA1429" t="s">
        <v>723</v>
      </c>
      <c r="AB1429">
        <v>4.1033330000000001</v>
      </c>
      <c r="AC1429">
        <v>2</v>
      </c>
      <c r="AD1429" t="s">
        <v>699</v>
      </c>
      <c r="AE1429" t="s">
        <v>1</v>
      </c>
      <c r="AF1429" t="s">
        <v>22</v>
      </c>
      <c r="AG1429" t="s">
        <v>697</v>
      </c>
      <c r="AH1429">
        <v>3.0000000000000001E-3</v>
      </c>
      <c r="AI1429">
        <v>2</v>
      </c>
    </row>
    <row r="1430" spans="1:35" x14ac:dyDescent="0.55000000000000004">
      <c r="A1430" t="s">
        <v>4895</v>
      </c>
      <c r="B1430" t="s">
        <v>1</v>
      </c>
      <c r="C1430" t="s">
        <v>4894</v>
      </c>
      <c r="E1430" s="9">
        <v>4.8470000000000004</v>
      </c>
      <c r="F1430" t="s">
        <v>2708</v>
      </c>
      <c r="G1430" t="s">
        <v>1</v>
      </c>
      <c r="H1430" t="s">
        <v>2709</v>
      </c>
      <c r="I1430" t="s">
        <v>697</v>
      </c>
      <c r="J1430">
        <v>4.0000000000000001E-3</v>
      </c>
      <c r="K1430">
        <v>3</v>
      </c>
      <c r="L1430" t="s">
        <v>4870</v>
      </c>
      <c r="M1430" t="s">
        <v>1</v>
      </c>
      <c r="N1430" t="s">
        <v>4869</v>
      </c>
      <c r="O1430" t="s">
        <v>697</v>
      </c>
      <c r="P1430">
        <v>3.0000000000000001E-3</v>
      </c>
      <c r="Q1430">
        <v>3</v>
      </c>
      <c r="X1430" t="s">
        <v>19715</v>
      </c>
      <c r="Y1430" t="s">
        <v>1</v>
      </c>
      <c r="Z1430" t="s">
        <v>4868</v>
      </c>
      <c r="AA1430" t="s">
        <v>723</v>
      </c>
      <c r="AB1430">
        <v>5.32</v>
      </c>
      <c r="AC1430">
        <v>2</v>
      </c>
      <c r="AD1430" t="s">
        <v>699</v>
      </c>
      <c r="AE1430" t="s">
        <v>1</v>
      </c>
      <c r="AF1430" t="s">
        <v>22</v>
      </c>
      <c r="AG1430" t="s">
        <v>697</v>
      </c>
      <c r="AH1430">
        <v>3.0000000000000001E-3</v>
      </c>
      <c r="AI1430">
        <v>2</v>
      </c>
    </row>
    <row r="1431" spans="1:35" x14ac:dyDescent="0.55000000000000004">
      <c r="A1431" t="s">
        <v>4893</v>
      </c>
      <c r="B1431" t="s">
        <v>1</v>
      </c>
      <c r="C1431" t="s">
        <v>4892</v>
      </c>
      <c r="E1431" s="9">
        <v>1.89</v>
      </c>
      <c r="F1431" t="s">
        <v>2708</v>
      </c>
      <c r="G1431" t="s">
        <v>1</v>
      </c>
      <c r="H1431" t="s">
        <v>2709</v>
      </c>
      <c r="I1431" t="s">
        <v>697</v>
      </c>
      <c r="J1431">
        <v>4.0000000000000001E-3</v>
      </c>
      <c r="K1431">
        <v>5</v>
      </c>
      <c r="L1431" t="s">
        <v>4870</v>
      </c>
      <c r="M1431" t="s">
        <v>1</v>
      </c>
      <c r="N1431" t="s">
        <v>4869</v>
      </c>
      <c r="O1431" t="s">
        <v>697</v>
      </c>
      <c r="P1431">
        <v>3.0000000000000001E-3</v>
      </c>
      <c r="Q1431">
        <v>5</v>
      </c>
      <c r="X1431" t="s">
        <v>19742</v>
      </c>
      <c r="Y1431" t="s">
        <v>1</v>
      </c>
      <c r="Z1431" t="s">
        <v>4891</v>
      </c>
      <c r="AA1431" t="s">
        <v>723</v>
      </c>
      <c r="AB1431">
        <v>0.85299999999999998</v>
      </c>
      <c r="AC1431">
        <v>2</v>
      </c>
      <c r="AD1431" t="s">
        <v>699</v>
      </c>
      <c r="AE1431" t="s">
        <v>1</v>
      </c>
      <c r="AF1431" t="s">
        <v>22</v>
      </c>
      <c r="AG1431" t="s">
        <v>697</v>
      </c>
      <c r="AH1431">
        <v>3.0000000000000001E-3</v>
      </c>
      <c r="AI1431">
        <v>2</v>
      </c>
    </row>
    <row r="1432" spans="1:35" x14ac:dyDescent="0.55000000000000004">
      <c r="A1432" t="s">
        <v>4890</v>
      </c>
      <c r="B1432" t="s">
        <v>1</v>
      </c>
      <c r="C1432" t="s">
        <v>4889</v>
      </c>
      <c r="E1432" s="9">
        <v>2.08</v>
      </c>
      <c r="F1432" t="s">
        <v>2708</v>
      </c>
      <c r="G1432" t="s">
        <v>1</v>
      </c>
      <c r="H1432" t="s">
        <v>2709</v>
      </c>
      <c r="I1432" t="s">
        <v>697</v>
      </c>
      <c r="J1432">
        <v>4.0000000000000001E-3</v>
      </c>
      <c r="K1432">
        <v>5</v>
      </c>
      <c r="L1432" t="s">
        <v>4870</v>
      </c>
      <c r="M1432" t="s">
        <v>1</v>
      </c>
      <c r="N1432" t="s">
        <v>4869</v>
      </c>
      <c r="O1432" t="s">
        <v>697</v>
      </c>
      <c r="P1432">
        <v>3.0000000000000001E-3</v>
      </c>
      <c r="Q1432">
        <v>5</v>
      </c>
      <c r="X1432" t="s">
        <v>19724</v>
      </c>
      <c r="Y1432" t="s">
        <v>1</v>
      </c>
      <c r="Z1432" t="s">
        <v>4888</v>
      </c>
      <c r="AA1432" t="s">
        <v>723</v>
      </c>
      <c r="AB1432">
        <v>1.1100000000000001</v>
      </c>
      <c r="AC1432">
        <v>2</v>
      </c>
      <c r="AD1432" t="s">
        <v>699</v>
      </c>
      <c r="AE1432" t="s">
        <v>1</v>
      </c>
      <c r="AF1432" t="s">
        <v>22</v>
      </c>
      <c r="AG1432" t="s">
        <v>697</v>
      </c>
      <c r="AH1432">
        <v>3.0000000000000001E-3</v>
      </c>
      <c r="AI1432">
        <v>2</v>
      </c>
    </row>
    <row r="1433" spans="1:35" x14ac:dyDescent="0.55000000000000004">
      <c r="A1433" t="s">
        <v>4887</v>
      </c>
      <c r="B1433" t="s">
        <v>1</v>
      </c>
      <c r="C1433" t="s">
        <v>4886</v>
      </c>
      <c r="E1433" s="9">
        <v>2.33</v>
      </c>
      <c r="F1433" t="s">
        <v>2708</v>
      </c>
      <c r="G1433" t="s">
        <v>1</v>
      </c>
      <c r="H1433" t="s">
        <v>2709</v>
      </c>
      <c r="I1433" t="s">
        <v>697</v>
      </c>
      <c r="J1433">
        <v>4.0000000000000001E-3</v>
      </c>
      <c r="K1433">
        <v>5</v>
      </c>
      <c r="L1433" t="s">
        <v>4870</v>
      </c>
      <c r="M1433" t="s">
        <v>1</v>
      </c>
      <c r="N1433" t="s">
        <v>4869</v>
      </c>
      <c r="O1433" t="s">
        <v>697</v>
      </c>
      <c r="P1433">
        <v>3.0000000000000001E-3</v>
      </c>
      <c r="Q1433">
        <v>5</v>
      </c>
      <c r="X1433" t="s">
        <v>19725</v>
      </c>
      <c r="Y1433" t="s">
        <v>1</v>
      </c>
      <c r="Z1433" t="s">
        <v>4885</v>
      </c>
      <c r="AA1433" t="s">
        <v>723</v>
      </c>
      <c r="AB1433">
        <v>1.53</v>
      </c>
      <c r="AC1433">
        <v>2</v>
      </c>
      <c r="AD1433" t="s">
        <v>699</v>
      </c>
      <c r="AE1433" t="s">
        <v>1</v>
      </c>
      <c r="AF1433" t="s">
        <v>22</v>
      </c>
      <c r="AG1433" t="s">
        <v>697</v>
      </c>
      <c r="AH1433">
        <v>3.0000000000000001E-3</v>
      </c>
      <c r="AI1433">
        <v>2</v>
      </c>
    </row>
    <row r="1434" spans="1:35" x14ac:dyDescent="0.55000000000000004">
      <c r="A1434" t="s">
        <v>4884</v>
      </c>
      <c r="B1434" t="s">
        <v>1</v>
      </c>
      <c r="C1434" t="s">
        <v>4883</v>
      </c>
      <c r="E1434" s="9">
        <v>2.72</v>
      </c>
      <c r="F1434" t="s">
        <v>2708</v>
      </c>
      <c r="G1434" t="s">
        <v>1</v>
      </c>
      <c r="H1434" t="s">
        <v>2709</v>
      </c>
      <c r="I1434" t="s">
        <v>697</v>
      </c>
      <c r="J1434">
        <v>4.0000000000000001E-3</v>
      </c>
      <c r="K1434">
        <v>5</v>
      </c>
      <c r="L1434" t="s">
        <v>4870</v>
      </c>
      <c r="M1434" t="s">
        <v>1</v>
      </c>
      <c r="N1434" t="s">
        <v>4869</v>
      </c>
      <c r="O1434" t="s">
        <v>697</v>
      </c>
      <c r="P1434">
        <v>3.0000000000000001E-3</v>
      </c>
      <c r="Q1434">
        <v>5</v>
      </c>
      <c r="X1434" t="s">
        <v>19726</v>
      </c>
      <c r="Y1434" t="s">
        <v>1</v>
      </c>
      <c r="Z1434" t="s">
        <v>4882</v>
      </c>
      <c r="AA1434" t="s">
        <v>723</v>
      </c>
      <c r="AB1434">
        <v>1.773333</v>
      </c>
      <c r="AC1434">
        <v>2</v>
      </c>
      <c r="AD1434" t="s">
        <v>699</v>
      </c>
      <c r="AE1434" t="s">
        <v>1</v>
      </c>
      <c r="AF1434" t="s">
        <v>22</v>
      </c>
      <c r="AG1434" t="s">
        <v>697</v>
      </c>
      <c r="AH1434">
        <v>3.0000000000000001E-3</v>
      </c>
      <c r="AI1434">
        <v>2</v>
      </c>
    </row>
    <row r="1435" spans="1:35" x14ac:dyDescent="0.55000000000000004">
      <c r="A1435" t="s">
        <v>4881</v>
      </c>
      <c r="B1435" t="s">
        <v>1</v>
      </c>
      <c r="C1435" t="s">
        <v>4880</v>
      </c>
      <c r="E1435" s="9">
        <v>3.42</v>
      </c>
      <c r="F1435" t="s">
        <v>2708</v>
      </c>
      <c r="G1435" t="s">
        <v>1</v>
      </c>
      <c r="H1435" t="s">
        <v>2709</v>
      </c>
      <c r="I1435" t="s">
        <v>697</v>
      </c>
      <c r="J1435">
        <v>4.0000000000000001E-3</v>
      </c>
      <c r="K1435">
        <v>5</v>
      </c>
      <c r="L1435" t="s">
        <v>4870</v>
      </c>
      <c r="M1435" t="s">
        <v>1</v>
      </c>
      <c r="N1435" t="s">
        <v>4869</v>
      </c>
      <c r="O1435" t="s">
        <v>697</v>
      </c>
      <c r="P1435">
        <v>3.0000000000000001E-3</v>
      </c>
      <c r="Q1435">
        <v>5</v>
      </c>
      <c r="X1435" t="s">
        <v>19727</v>
      </c>
      <c r="Y1435" t="s">
        <v>1</v>
      </c>
      <c r="Z1435" t="s">
        <v>4879</v>
      </c>
      <c r="AA1435" t="s">
        <v>723</v>
      </c>
      <c r="AB1435">
        <v>2.79</v>
      </c>
      <c r="AC1435">
        <v>2</v>
      </c>
      <c r="AD1435" t="s">
        <v>699</v>
      </c>
      <c r="AE1435" t="s">
        <v>1</v>
      </c>
      <c r="AF1435" t="s">
        <v>22</v>
      </c>
      <c r="AG1435" t="s">
        <v>697</v>
      </c>
      <c r="AH1435">
        <v>3.0000000000000001E-3</v>
      </c>
      <c r="AI1435">
        <v>2</v>
      </c>
    </row>
    <row r="1436" spans="1:35" x14ac:dyDescent="0.55000000000000004">
      <c r="A1436" t="s">
        <v>4878</v>
      </c>
      <c r="B1436" t="s">
        <v>1</v>
      </c>
      <c r="C1436" t="s">
        <v>4877</v>
      </c>
      <c r="E1436" s="9">
        <v>4.0579999999999998</v>
      </c>
      <c r="F1436" t="s">
        <v>2708</v>
      </c>
      <c r="G1436" t="s">
        <v>1</v>
      </c>
      <c r="H1436" t="s">
        <v>2709</v>
      </c>
      <c r="I1436" t="s">
        <v>697</v>
      </c>
      <c r="J1436">
        <v>4.0000000000000001E-3</v>
      </c>
      <c r="K1436">
        <v>5</v>
      </c>
      <c r="L1436" t="s">
        <v>4870</v>
      </c>
      <c r="M1436" t="s">
        <v>1</v>
      </c>
      <c r="N1436" t="s">
        <v>4869</v>
      </c>
      <c r="O1436" t="s">
        <v>697</v>
      </c>
      <c r="P1436">
        <v>3.0000000000000001E-3</v>
      </c>
      <c r="Q1436">
        <v>5</v>
      </c>
      <c r="X1436" t="s">
        <v>19713</v>
      </c>
      <c r="Y1436" t="s">
        <v>1</v>
      </c>
      <c r="Z1436" t="s">
        <v>4876</v>
      </c>
      <c r="AA1436" t="s">
        <v>723</v>
      </c>
      <c r="AB1436">
        <v>3.64</v>
      </c>
      <c r="AC1436">
        <v>2</v>
      </c>
      <c r="AD1436" t="s">
        <v>699</v>
      </c>
      <c r="AE1436" t="s">
        <v>1</v>
      </c>
      <c r="AF1436" t="s">
        <v>22</v>
      </c>
      <c r="AG1436" t="s">
        <v>697</v>
      </c>
      <c r="AH1436">
        <v>3.0000000000000001E-3</v>
      </c>
      <c r="AI1436">
        <v>2</v>
      </c>
    </row>
    <row r="1437" spans="1:35" x14ac:dyDescent="0.55000000000000004">
      <c r="A1437" t="s">
        <v>4875</v>
      </c>
      <c r="B1437" t="s">
        <v>1</v>
      </c>
      <c r="C1437" t="s">
        <v>4874</v>
      </c>
      <c r="E1437" s="9">
        <v>4.798</v>
      </c>
      <c r="F1437" t="s">
        <v>2708</v>
      </c>
      <c r="G1437" t="s">
        <v>1</v>
      </c>
      <c r="H1437" t="s">
        <v>2709</v>
      </c>
      <c r="I1437" t="s">
        <v>697</v>
      </c>
      <c r="J1437">
        <v>4.0000000000000001E-3</v>
      </c>
      <c r="K1437">
        <v>5</v>
      </c>
      <c r="L1437" t="s">
        <v>4870</v>
      </c>
      <c r="M1437" t="s">
        <v>1</v>
      </c>
      <c r="N1437" t="s">
        <v>4869</v>
      </c>
      <c r="O1437" t="s">
        <v>697</v>
      </c>
      <c r="P1437">
        <v>3.0000000000000001E-3</v>
      </c>
      <c r="Q1437">
        <v>5</v>
      </c>
      <c r="X1437" t="s">
        <v>19714</v>
      </c>
      <c r="Y1437" t="s">
        <v>1</v>
      </c>
      <c r="Z1437" t="s">
        <v>4873</v>
      </c>
      <c r="AA1437" t="s">
        <v>723</v>
      </c>
      <c r="AB1437">
        <v>4.1033330000000001</v>
      </c>
      <c r="AC1437">
        <v>2</v>
      </c>
      <c r="AD1437" t="s">
        <v>699</v>
      </c>
      <c r="AE1437" t="s">
        <v>1</v>
      </c>
      <c r="AF1437" t="s">
        <v>22</v>
      </c>
      <c r="AG1437" t="s">
        <v>697</v>
      </c>
      <c r="AH1437">
        <v>3.0000000000000001E-3</v>
      </c>
      <c r="AI1437">
        <v>2</v>
      </c>
    </row>
    <row r="1438" spans="1:35" x14ac:dyDescent="0.55000000000000004">
      <c r="A1438" t="s">
        <v>4872</v>
      </c>
      <c r="B1438" t="s">
        <v>1</v>
      </c>
      <c r="C1438" t="s">
        <v>4871</v>
      </c>
      <c r="E1438" s="9">
        <v>6.5</v>
      </c>
      <c r="F1438" t="s">
        <v>2708</v>
      </c>
      <c r="G1438" t="s">
        <v>1</v>
      </c>
      <c r="H1438" t="s">
        <v>2709</v>
      </c>
      <c r="I1438" t="s">
        <v>697</v>
      </c>
      <c r="J1438">
        <v>4.0000000000000001E-3</v>
      </c>
      <c r="K1438">
        <v>5</v>
      </c>
      <c r="L1438" t="s">
        <v>4870</v>
      </c>
      <c r="M1438" t="s">
        <v>1</v>
      </c>
      <c r="N1438" t="s">
        <v>4869</v>
      </c>
      <c r="O1438" t="s">
        <v>697</v>
      </c>
      <c r="P1438">
        <v>3.0000000000000001E-3</v>
      </c>
      <c r="Q1438">
        <v>5</v>
      </c>
      <c r="X1438" t="s">
        <v>19715</v>
      </c>
      <c r="Y1438" t="s">
        <v>1</v>
      </c>
      <c r="Z1438" t="s">
        <v>4868</v>
      </c>
      <c r="AA1438" t="s">
        <v>723</v>
      </c>
      <c r="AB1438">
        <v>5.32</v>
      </c>
      <c r="AC1438">
        <v>2</v>
      </c>
      <c r="AD1438" t="s">
        <v>699</v>
      </c>
      <c r="AE1438" t="s">
        <v>1</v>
      </c>
      <c r="AF1438" t="s">
        <v>22</v>
      </c>
      <c r="AG1438" t="s">
        <v>697</v>
      </c>
      <c r="AH1438">
        <v>3.0000000000000001E-3</v>
      </c>
      <c r="AI1438">
        <v>2</v>
      </c>
    </row>
    <row r="1439" spans="1:35" x14ac:dyDescent="0.55000000000000004">
      <c r="A1439" t="s">
        <v>12691</v>
      </c>
      <c r="B1439" t="s">
        <v>1</v>
      </c>
      <c r="C1439" t="s">
        <v>12692</v>
      </c>
      <c r="D1439" t="s">
        <v>680</v>
      </c>
      <c r="E1439" s="9">
        <v>8.7759999999999998</v>
      </c>
      <c r="F1439" t="s">
        <v>15330</v>
      </c>
      <c r="G1439" t="s">
        <v>1</v>
      </c>
      <c r="H1439" t="s">
        <v>10338</v>
      </c>
      <c r="I1439" t="s">
        <v>680</v>
      </c>
      <c r="J1439">
        <v>0.2</v>
      </c>
      <c r="K1439">
        <v>2</v>
      </c>
      <c r="L1439" t="s">
        <v>7667</v>
      </c>
      <c r="M1439" t="s">
        <v>1</v>
      </c>
      <c r="N1439" t="s">
        <v>7668</v>
      </c>
      <c r="O1439" t="s">
        <v>680</v>
      </c>
      <c r="P1439">
        <v>7.0000000000000001E-3</v>
      </c>
      <c r="Q1439">
        <v>16</v>
      </c>
      <c r="R1439" t="s">
        <v>5852</v>
      </c>
      <c r="S1439" t="s">
        <v>1</v>
      </c>
      <c r="T1439" t="s">
        <v>5851</v>
      </c>
      <c r="U1439" t="s">
        <v>680</v>
      </c>
      <c r="V1439">
        <v>3.0000000000000001E-3</v>
      </c>
      <c r="W1439">
        <v>16</v>
      </c>
      <c r="X1439" t="s">
        <v>17298</v>
      </c>
      <c r="Y1439" t="s">
        <v>1</v>
      </c>
      <c r="Z1439" t="s">
        <v>15283</v>
      </c>
      <c r="AA1439" t="s">
        <v>680</v>
      </c>
      <c r="AB1439">
        <v>12.06</v>
      </c>
      <c r="AC1439">
        <v>1</v>
      </c>
    </row>
    <row r="1440" spans="1:35" x14ac:dyDescent="0.55000000000000004">
      <c r="A1440" t="s">
        <v>12693</v>
      </c>
      <c r="B1440" t="s">
        <v>1</v>
      </c>
      <c r="C1440" t="s">
        <v>12694</v>
      </c>
      <c r="D1440" t="s">
        <v>680</v>
      </c>
      <c r="E1440" s="9">
        <v>6.82</v>
      </c>
      <c r="F1440" t="s">
        <v>15330</v>
      </c>
      <c r="G1440" t="s">
        <v>1</v>
      </c>
      <c r="H1440" t="s">
        <v>10338</v>
      </c>
      <c r="I1440" t="s">
        <v>680</v>
      </c>
      <c r="J1440">
        <v>0.2</v>
      </c>
      <c r="K1440">
        <v>2</v>
      </c>
      <c r="L1440" t="s">
        <v>7667</v>
      </c>
      <c r="M1440" t="s">
        <v>1</v>
      </c>
      <c r="N1440" t="s">
        <v>7668</v>
      </c>
      <c r="O1440" t="s">
        <v>680</v>
      </c>
      <c r="P1440">
        <v>7.0000000000000001E-3</v>
      </c>
      <c r="Q1440">
        <v>16</v>
      </c>
      <c r="R1440" t="s">
        <v>5852</v>
      </c>
      <c r="S1440" t="s">
        <v>1</v>
      </c>
      <c r="T1440" t="s">
        <v>5851</v>
      </c>
      <c r="U1440" t="s">
        <v>680</v>
      </c>
      <c r="V1440">
        <v>3.0000000000000001E-3</v>
      </c>
      <c r="W1440">
        <v>16</v>
      </c>
      <c r="X1440" t="s">
        <v>17299</v>
      </c>
      <c r="Y1440" t="s">
        <v>1</v>
      </c>
      <c r="Z1440" t="s">
        <v>15284</v>
      </c>
      <c r="AA1440" t="s">
        <v>680</v>
      </c>
      <c r="AB1440">
        <v>2.7</v>
      </c>
      <c r="AC1440">
        <v>1</v>
      </c>
    </row>
    <row r="1441" spans="1:29" x14ac:dyDescent="0.55000000000000004">
      <c r="A1441" t="s">
        <v>12695</v>
      </c>
      <c r="B1441" t="s">
        <v>1</v>
      </c>
      <c r="C1441" t="s">
        <v>12696</v>
      </c>
      <c r="D1441" t="s">
        <v>680</v>
      </c>
      <c r="E1441" s="9">
        <v>7.19</v>
      </c>
      <c r="F1441" t="s">
        <v>15330</v>
      </c>
      <c r="G1441" t="s">
        <v>1</v>
      </c>
      <c r="H1441" t="s">
        <v>10338</v>
      </c>
      <c r="I1441" t="s">
        <v>680</v>
      </c>
      <c r="J1441">
        <v>0.2</v>
      </c>
      <c r="K1441">
        <v>2</v>
      </c>
      <c r="L1441" t="s">
        <v>7667</v>
      </c>
      <c r="M1441" t="s">
        <v>1</v>
      </c>
      <c r="N1441" t="s">
        <v>7668</v>
      </c>
      <c r="O1441" t="s">
        <v>680</v>
      </c>
      <c r="P1441">
        <v>7.0000000000000001E-3</v>
      </c>
      <c r="Q1441">
        <v>16</v>
      </c>
      <c r="R1441" t="s">
        <v>5852</v>
      </c>
      <c r="S1441" t="s">
        <v>1</v>
      </c>
      <c r="T1441" t="s">
        <v>5851</v>
      </c>
      <c r="U1441" t="s">
        <v>680</v>
      </c>
      <c r="V1441">
        <v>3.0000000000000001E-3</v>
      </c>
      <c r="W1441">
        <v>16</v>
      </c>
      <c r="X1441" t="s">
        <v>17300</v>
      </c>
      <c r="Y1441" t="s">
        <v>1</v>
      </c>
      <c r="Z1441" t="s">
        <v>15285</v>
      </c>
      <c r="AA1441" t="s">
        <v>680</v>
      </c>
      <c r="AB1441">
        <v>3.87</v>
      </c>
      <c r="AC1441">
        <v>1</v>
      </c>
    </row>
    <row r="1442" spans="1:29" x14ac:dyDescent="0.55000000000000004">
      <c r="A1442" t="s">
        <v>12697</v>
      </c>
      <c r="B1442" t="s">
        <v>1</v>
      </c>
      <c r="C1442" t="s">
        <v>12698</v>
      </c>
      <c r="D1442" t="s">
        <v>680</v>
      </c>
      <c r="E1442" s="9">
        <v>7.55</v>
      </c>
      <c r="F1442" t="s">
        <v>15330</v>
      </c>
      <c r="G1442" t="s">
        <v>1</v>
      </c>
      <c r="H1442" t="s">
        <v>10338</v>
      </c>
      <c r="I1442" t="s">
        <v>680</v>
      </c>
      <c r="J1442">
        <v>0.2</v>
      </c>
      <c r="K1442">
        <v>2</v>
      </c>
      <c r="L1442" t="s">
        <v>7667</v>
      </c>
      <c r="M1442" t="s">
        <v>1</v>
      </c>
      <c r="N1442" t="s">
        <v>7668</v>
      </c>
      <c r="O1442" t="s">
        <v>680</v>
      </c>
      <c r="P1442">
        <v>7.0000000000000001E-3</v>
      </c>
      <c r="Q1442">
        <v>16</v>
      </c>
      <c r="R1442" t="s">
        <v>5852</v>
      </c>
      <c r="S1442" t="s">
        <v>1</v>
      </c>
      <c r="T1442" t="s">
        <v>5851</v>
      </c>
      <c r="U1442" t="s">
        <v>680</v>
      </c>
      <c r="V1442">
        <v>3.0000000000000001E-3</v>
      </c>
      <c r="W1442">
        <v>16</v>
      </c>
      <c r="X1442" t="s">
        <v>17301</v>
      </c>
      <c r="Y1442" t="s">
        <v>1</v>
      </c>
      <c r="Z1442" t="s">
        <v>15286</v>
      </c>
      <c r="AA1442" t="s">
        <v>680</v>
      </c>
      <c r="AB1442">
        <v>5.04</v>
      </c>
      <c r="AC1442">
        <v>1</v>
      </c>
    </row>
    <row r="1443" spans="1:29" x14ac:dyDescent="0.55000000000000004">
      <c r="A1443" t="s">
        <v>12699</v>
      </c>
      <c r="B1443" t="s">
        <v>1</v>
      </c>
      <c r="C1443" t="s">
        <v>12700</v>
      </c>
      <c r="D1443" t="s">
        <v>680</v>
      </c>
      <c r="E1443" s="9">
        <v>7.18</v>
      </c>
      <c r="F1443" t="s">
        <v>15330</v>
      </c>
      <c r="G1443" t="s">
        <v>1</v>
      </c>
      <c r="H1443" t="s">
        <v>10338</v>
      </c>
      <c r="I1443" t="s">
        <v>680</v>
      </c>
      <c r="J1443">
        <v>0.2</v>
      </c>
      <c r="K1443">
        <v>2</v>
      </c>
      <c r="L1443" t="s">
        <v>7667</v>
      </c>
      <c r="M1443" t="s">
        <v>1</v>
      </c>
      <c r="N1443" t="s">
        <v>7668</v>
      </c>
      <c r="O1443" t="s">
        <v>680</v>
      </c>
      <c r="P1443">
        <v>7.0000000000000001E-3</v>
      </c>
      <c r="Q1443">
        <v>16</v>
      </c>
      <c r="R1443" t="s">
        <v>5852</v>
      </c>
      <c r="S1443" t="s">
        <v>1</v>
      </c>
      <c r="T1443" t="s">
        <v>5851</v>
      </c>
      <c r="U1443" t="s">
        <v>680</v>
      </c>
      <c r="V1443">
        <v>3.0000000000000001E-3</v>
      </c>
      <c r="W1443">
        <v>16</v>
      </c>
      <c r="X1443" t="s">
        <v>17302</v>
      </c>
      <c r="Y1443" t="s">
        <v>1</v>
      </c>
      <c r="Z1443" t="s">
        <v>15287</v>
      </c>
      <c r="AA1443" t="s">
        <v>680</v>
      </c>
      <c r="AB1443">
        <v>6.21</v>
      </c>
      <c r="AC1443">
        <v>1</v>
      </c>
    </row>
    <row r="1444" spans="1:29" x14ac:dyDescent="0.55000000000000004">
      <c r="A1444" t="s">
        <v>12701</v>
      </c>
      <c r="B1444" t="s">
        <v>1</v>
      </c>
      <c r="C1444" t="s">
        <v>12702</v>
      </c>
      <c r="D1444" t="s">
        <v>680</v>
      </c>
      <c r="E1444" s="9">
        <v>7.41</v>
      </c>
      <c r="F1444" t="s">
        <v>15330</v>
      </c>
      <c r="G1444" t="s">
        <v>1</v>
      </c>
      <c r="H1444" t="s">
        <v>10338</v>
      </c>
      <c r="I1444" t="s">
        <v>680</v>
      </c>
      <c r="J1444">
        <v>0.2</v>
      </c>
      <c r="K1444">
        <v>2</v>
      </c>
      <c r="L1444" t="s">
        <v>7667</v>
      </c>
      <c r="M1444" t="s">
        <v>1</v>
      </c>
      <c r="N1444" t="s">
        <v>7668</v>
      </c>
      <c r="O1444" t="s">
        <v>680</v>
      </c>
      <c r="P1444">
        <v>7.0000000000000001E-3</v>
      </c>
      <c r="Q1444">
        <v>16</v>
      </c>
      <c r="R1444" t="s">
        <v>5852</v>
      </c>
      <c r="S1444" t="s">
        <v>1</v>
      </c>
      <c r="T1444" t="s">
        <v>5851</v>
      </c>
      <c r="U1444" t="s">
        <v>680</v>
      </c>
      <c r="V1444">
        <v>3.0000000000000001E-3</v>
      </c>
      <c r="W1444">
        <v>16</v>
      </c>
      <c r="X1444" t="s">
        <v>17303</v>
      </c>
      <c r="Y1444" t="s">
        <v>1</v>
      </c>
      <c r="Z1444" t="s">
        <v>15288</v>
      </c>
      <c r="AA1444" t="s">
        <v>680</v>
      </c>
      <c r="AB1444">
        <v>7.38</v>
      </c>
      <c r="AC1444">
        <v>1</v>
      </c>
    </row>
    <row r="1445" spans="1:29" x14ac:dyDescent="0.55000000000000004">
      <c r="A1445" t="s">
        <v>12703</v>
      </c>
      <c r="B1445" t="s">
        <v>1</v>
      </c>
      <c r="C1445" t="s">
        <v>12704</v>
      </c>
      <c r="D1445" t="s">
        <v>680</v>
      </c>
      <c r="E1445" s="9">
        <v>7.92</v>
      </c>
      <c r="F1445" t="s">
        <v>15330</v>
      </c>
      <c r="G1445" t="s">
        <v>1</v>
      </c>
      <c r="H1445" t="s">
        <v>10338</v>
      </c>
      <c r="I1445" t="s">
        <v>680</v>
      </c>
      <c r="J1445">
        <v>0.2</v>
      </c>
      <c r="K1445">
        <v>2</v>
      </c>
      <c r="L1445" t="s">
        <v>7667</v>
      </c>
      <c r="M1445" t="s">
        <v>1</v>
      </c>
      <c r="N1445" t="s">
        <v>7668</v>
      </c>
      <c r="O1445" t="s">
        <v>680</v>
      </c>
      <c r="P1445">
        <v>7.0000000000000001E-3</v>
      </c>
      <c r="Q1445">
        <v>16</v>
      </c>
      <c r="R1445" t="s">
        <v>5852</v>
      </c>
      <c r="S1445" t="s">
        <v>1</v>
      </c>
      <c r="T1445" t="s">
        <v>5851</v>
      </c>
      <c r="U1445" t="s">
        <v>680</v>
      </c>
      <c r="V1445">
        <v>3.0000000000000001E-3</v>
      </c>
      <c r="W1445">
        <v>16</v>
      </c>
      <c r="X1445" t="s">
        <v>17304</v>
      </c>
      <c r="Y1445" t="s">
        <v>1</v>
      </c>
      <c r="Z1445" t="s">
        <v>15289</v>
      </c>
      <c r="AA1445" t="s">
        <v>680</v>
      </c>
      <c r="AB1445">
        <v>8.5500000000000007</v>
      </c>
      <c r="AC1445">
        <v>1</v>
      </c>
    </row>
    <row r="1446" spans="1:29" x14ac:dyDescent="0.55000000000000004">
      <c r="A1446" t="s">
        <v>12705</v>
      </c>
      <c r="B1446" t="s">
        <v>1</v>
      </c>
      <c r="C1446" t="s">
        <v>12706</v>
      </c>
      <c r="D1446" t="s">
        <v>680</v>
      </c>
      <c r="E1446" s="9">
        <v>9</v>
      </c>
      <c r="F1446" t="s">
        <v>15330</v>
      </c>
      <c r="G1446" t="s">
        <v>1</v>
      </c>
      <c r="H1446" t="s">
        <v>10338</v>
      </c>
      <c r="I1446" t="s">
        <v>680</v>
      </c>
      <c r="J1446">
        <v>0.2</v>
      </c>
      <c r="K1446">
        <v>2</v>
      </c>
      <c r="L1446" t="s">
        <v>7667</v>
      </c>
      <c r="M1446" t="s">
        <v>1</v>
      </c>
      <c r="N1446" t="s">
        <v>7668</v>
      </c>
      <c r="O1446" t="s">
        <v>680</v>
      </c>
      <c r="P1446">
        <v>7.0000000000000001E-3</v>
      </c>
      <c r="Q1446">
        <v>16</v>
      </c>
      <c r="R1446" t="s">
        <v>5852</v>
      </c>
      <c r="S1446" t="s">
        <v>1</v>
      </c>
      <c r="T1446" t="s">
        <v>5851</v>
      </c>
      <c r="U1446" t="s">
        <v>680</v>
      </c>
      <c r="V1446">
        <v>3.0000000000000001E-3</v>
      </c>
      <c r="W1446">
        <v>16</v>
      </c>
      <c r="X1446" t="s">
        <v>17305</v>
      </c>
      <c r="Y1446" t="s">
        <v>1</v>
      </c>
      <c r="Z1446" t="s">
        <v>15290</v>
      </c>
      <c r="AA1446" t="s">
        <v>680</v>
      </c>
      <c r="AB1446">
        <v>9.7200000000000006</v>
      </c>
      <c r="AC1446">
        <v>1</v>
      </c>
    </row>
    <row r="1447" spans="1:29" x14ac:dyDescent="0.55000000000000004">
      <c r="A1447" t="s">
        <v>12707</v>
      </c>
      <c r="B1447" t="s">
        <v>1</v>
      </c>
      <c r="C1447" t="s">
        <v>12708</v>
      </c>
      <c r="D1447" t="s">
        <v>680</v>
      </c>
      <c r="E1447" s="9">
        <v>9.36</v>
      </c>
      <c r="F1447" t="s">
        <v>15330</v>
      </c>
      <c r="G1447" t="s">
        <v>1</v>
      </c>
      <c r="H1447" t="s">
        <v>10338</v>
      </c>
      <c r="I1447" t="s">
        <v>680</v>
      </c>
      <c r="J1447">
        <v>0.2</v>
      </c>
      <c r="K1447">
        <v>2</v>
      </c>
      <c r="L1447" t="s">
        <v>7667</v>
      </c>
      <c r="M1447" t="s">
        <v>1</v>
      </c>
      <c r="N1447" t="s">
        <v>7668</v>
      </c>
      <c r="O1447" t="s">
        <v>680</v>
      </c>
      <c r="P1447">
        <v>7.0000000000000001E-3</v>
      </c>
      <c r="Q1447">
        <v>16</v>
      </c>
      <c r="R1447" t="s">
        <v>5852</v>
      </c>
      <c r="S1447" t="s">
        <v>1</v>
      </c>
      <c r="T1447" t="s">
        <v>5851</v>
      </c>
      <c r="U1447" t="s">
        <v>680</v>
      </c>
      <c r="V1447">
        <v>3.0000000000000001E-3</v>
      </c>
      <c r="W1447">
        <v>16</v>
      </c>
      <c r="X1447" t="s">
        <v>17306</v>
      </c>
      <c r="Y1447" t="s">
        <v>1</v>
      </c>
      <c r="Z1447" t="s">
        <v>15291</v>
      </c>
      <c r="AA1447" t="s">
        <v>680</v>
      </c>
      <c r="AB1447">
        <v>10.885999999999999</v>
      </c>
      <c r="AC1447">
        <v>1</v>
      </c>
    </row>
    <row r="1448" spans="1:29" x14ac:dyDescent="0.55000000000000004">
      <c r="A1448" t="s">
        <v>12709</v>
      </c>
      <c r="B1448" t="s">
        <v>1</v>
      </c>
      <c r="C1448" t="s">
        <v>12710</v>
      </c>
      <c r="D1448" t="s">
        <v>680</v>
      </c>
      <c r="E1448" s="9">
        <v>12.92</v>
      </c>
      <c r="F1448" t="s">
        <v>15334</v>
      </c>
      <c r="G1448" t="s">
        <v>1</v>
      </c>
      <c r="H1448" t="s">
        <v>10414</v>
      </c>
      <c r="I1448" t="s">
        <v>680</v>
      </c>
      <c r="J1448">
        <v>1.8</v>
      </c>
      <c r="K1448">
        <v>2</v>
      </c>
      <c r="L1448" t="s">
        <v>7667</v>
      </c>
      <c r="M1448" t="s">
        <v>1</v>
      </c>
      <c r="N1448" t="s">
        <v>7668</v>
      </c>
      <c r="O1448" t="s">
        <v>680</v>
      </c>
      <c r="P1448">
        <v>7.0000000000000001E-3</v>
      </c>
      <c r="Q1448">
        <v>24</v>
      </c>
      <c r="R1448" t="s">
        <v>5852</v>
      </c>
      <c r="S1448" t="s">
        <v>1</v>
      </c>
      <c r="T1448" t="s">
        <v>5851</v>
      </c>
      <c r="U1448" t="s">
        <v>680</v>
      </c>
      <c r="V1448">
        <v>3.0000000000000001E-3</v>
      </c>
      <c r="W1448">
        <v>24</v>
      </c>
      <c r="X1448" t="s">
        <v>17298</v>
      </c>
      <c r="Y1448" t="s">
        <v>1</v>
      </c>
      <c r="Z1448" t="s">
        <v>15283</v>
      </c>
      <c r="AA1448" t="s">
        <v>680</v>
      </c>
      <c r="AB1448">
        <v>12.06</v>
      </c>
      <c r="AC1448">
        <v>1</v>
      </c>
    </row>
    <row r="1449" spans="1:29" x14ac:dyDescent="0.55000000000000004">
      <c r="A1449" t="s">
        <v>12711</v>
      </c>
      <c r="B1449" t="s">
        <v>1</v>
      </c>
      <c r="C1449" t="s">
        <v>12712</v>
      </c>
      <c r="D1449" t="s">
        <v>680</v>
      </c>
      <c r="E1449" s="9">
        <v>10.029999999999999</v>
      </c>
      <c r="F1449" t="s">
        <v>15334</v>
      </c>
      <c r="G1449" t="s">
        <v>1</v>
      </c>
      <c r="H1449" t="s">
        <v>10414</v>
      </c>
      <c r="I1449" t="s">
        <v>680</v>
      </c>
      <c r="J1449">
        <v>1.8</v>
      </c>
      <c r="K1449">
        <v>2</v>
      </c>
      <c r="L1449" t="s">
        <v>7667</v>
      </c>
      <c r="M1449" t="s">
        <v>1</v>
      </c>
      <c r="N1449" t="s">
        <v>7668</v>
      </c>
      <c r="O1449" t="s">
        <v>680</v>
      </c>
      <c r="P1449">
        <v>7.0000000000000001E-3</v>
      </c>
      <c r="Q1449">
        <v>24</v>
      </c>
      <c r="R1449" t="s">
        <v>5852</v>
      </c>
      <c r="S1449" t="s">
        <v>1</v>
      </c>
      <c r="T1449" t="s">
        <v>5851</v>
      </c>
      <c r="U1449" t="s">
        <v>680</v>
      </c>
      <c r="V1449">
        <v>3.0000000000000001E-3</v>
      </c>
      <c r="W1449">
        <v>24</v>
      </c>
      <c r="X1449" t="s">
        <v>17299</v>
      </c>
      <c r="Y1449" t="s">
        <v>1</v>
      </c>
      <c r="Z1449" t="s">
        <v>15284</v>
      </c>
      <c r="AA1449" t="s">
        <v>680</v>
      </c>
      <c r="AB1449">
        <v>2.7</v>
      </c>
      <c r="AC1449">
        <v>1</v>
      </c>
    </row>
    <row r="1450" spans="1:29" x14ac:dyDescent="0.55000000000000004">
      <c r="A1450" t="s">
        <v>12713</v>
      </c>
      <c r="B1450" t="s">
        <v>1</v>
      </c>
      <c r="C1450" t="s">
        <v>12714</v>
      </c>
      <c r="D1450" t="s">
        <v>680</v>
      </c>
      <c r="E1450" s="9">
        <v>10.39</v>
      </c>
      <c r="F1450" t="s">
        <v>15334</v>
      </c>
      <c r="G1450" t="s">
        <v>1</v>
      </c>
      <c r="H1450" t="s">
        <v>10414</v>
      </c>
      <c r="I1450" t="s">
        <v>680</v>
      </c>
      <c r="J1450">
        <v>1.8</v>
      </c>
      <c r="K1450">
        <v>2</v>
      </c>
      <c r="L1450" t="s">
        <v>7667</v>
      </c>
      <c r="M1450" t="s">
        <v>1</v>
      </c>
      <c r="N1450" t="s">
        <v>7668</v>
      </c>
      <c r="O1450" t="s">
        <v>680</v>
      </c>
      <c r="P1450">
        <v>7.0000000000000001E-3</v>
      </c>
      <c r="Q1450">
        <v>24</v>
      </c>
      <c r="R1450" t="s">
        <v>5852</v>
      </c>
      <c r="S1450" t="s">
        <v>1</v>
      </c>
      <c r="T1450" t="s">
        <v>5851</v>
      </c>
      <c r="U1450" t="s">
        <v>680</v>
      </c>
      <c r="V1450">
        <v>3.0000000000000001E-3</v>
      </c>
      <c r="W1450">
        <v>24</v>
      </c>
      <c r="X1450" t="s">
        <v>17300</v>
      </c>
      <c r="Y1450" t="s">
        <v>1</v>
      </c>
      <c r="Z1450" t="s">
        <v>15285</v>
      </c>
      <c r="AA1450" t="s">
        <v>680</v>
      </c>
      <c r="AB1450">
        <v>3.87</v>
      </c>
      <c r="AC1450">
        <v>1</v>
      </c>
    </row>
    <row r="1451" spans="1:29" x14ac:dyDescent="0.55000000000000004">
      <c r="A1451" t="s">
        <v>12715</v>
      </c>
      <c r="B1451" t="s">
        <v>1</v>
      </c>
      <c r="C1451" t="s">
        <v>12716</v>
      </c>
      <c r="D1451" t="s">
        <v>680</v>
      </c>
      <c r="E1451" s="9">
        <v>9.5933329999999994</v>
      </c>
      <c r="F1451" t="s">
        <v>15334</v>
      </c>
      <c r="G1451" t="s">
        <v>1</v>
      </c>
      <c r="H1451" t="s">
        <v>10414</v>
      </c>
      <c r="I1451" t="s">
        <v>680</v>
      </c>
      <c r="J1451">
        <v>1.8</v>
      </c>
      <c r="K1451">
        <v>2</v>
      </c>
      <c r="L1451" t="s">
        <v>7667</v>
      </c>
      <c r="M1451" t="s">
        <v>1</v>
      </c>
      <c r="N1451" t="s">
        <v>7668</v>
      </c>
      <c r="O1451" t="s">
        <v>680</v>
      </c>
      <c r="P1451">
        <v>7.0000000000000001E-3</v>
      </c>
      <c r="Q1451">
        <v>24</v>
      </c>
      <c r="R1451" t="s">
        <v>5852</v>
      </c>
      <c r="S1451" t="s">
        <v>1</v>
      </c>
      <c r="T1451" t="s">
        <v>5851</v>
      </c>
      <c r="U1451" t="s">
        <v>680</v>
      </c>
      <c r="V1451">
        <v>3.0000000000000001E-3</v>
      </c>
      <c r="W1451">
        <v>24</v>
      </c>
      <c r="X1451" t="s">
        <v>17301</v>
      </c>
      <c r="Y1451" t="s">
        <v>1</v>
      </c>
      <c r="Z1451" t="s">
        <v>15286</v>
      </c>
      <c r="AA1451" t="s">
        <v>680</v>
      </c>
      <c r="AB1451">
        <v>5.04</v>
      </c>
      <c r="AC1451">
        <v>1</v>
      </c>
    </row>
    <row r="1452" spans="1:29" x14ac:dyDescent="0.55000000000000004">
      <c r="A1452" t="s">
        <v>12717</v>
      </c>
      <c r="B1452" t="s">
        <v>1</v>
      </c>
      <c r="C1452" t="s">
        <v>12718</v>
      </c>
      <c r="D1452" t="s">
        <v>680</v>
      </c>
      <c r="E1452" s="9">
        <v>9.8030000000000008</v>
      </c>
      <c r="F1452" t="s">
        <v>15334</v>
      </c>
      <c r="G1452" t="s">
        <v>1</v>
      </c>
      <c r="H1452" t="s">
        <v>10414</v>
      </c>
      <c r="I1452" t="s">
        <v>680</v>
      </c>
      <c r="J1452">
        <v>1.8</v>
      </c>
      <c r="K1452">
        <v>2</v>
      </c>
      <c r="L1452" t="s">
        <v>7667</v>
      </c>
      <c r="M1452" t="s">
        <v>1</v>
      </c>
      <c r="N1452" t="s">
        <v>7668</v>
      </c>
      <c r="O1452" t="s">
        <v>680</v>
      </c>
      <c r="P1452">
        <v>7.0000000000000001E-3</v>
      </c>
      <c r="Q1452">
        <v>24</v>
      </c>
      <c r="R1452" t="s">
        <v>5852</v>
      </c>
      <c r="S1452" t="s">
        <v>1</v>
      </c>
      <c r="T1452" t="s">
        <v>5851</v>
      </c>
      <c r="U1452" t="s">
        <v>680</v>
      </c>
      <c r="V1452">
        <v>3.0000000000000001E-3</v>
      </c>
      <c r="W1452">
        <v>24</v>
      </c>
      <c r="X1452" t="s">
        <v>17302</v>
      </c>
      <c r="Y1452" t="s">
        <v>1</v>
      </c>
      <c r="Z1452" t="s">
        <v>15287</v>
      </c>
      <c r="AA1452" t="s">
        <v>680</v>
      </c>
      <c r="AB1452">
        <v>6.21</v>
      </c>
      <c r="AC1452">
        <v>1</v>
      </c>
    </row>
    <row r="1453" spans="1:29" x14ac:dyDescent="0.55000000000000004">
      <c r="A1453" t="s">
        <v>12719</v>
      </c>
      <c r="B1453" t="s">
        <v>1</v>
      </c>
      <c r="C1453" t="s">
        <v>12720</v>
      </c>
      <c r="D1453" t="s">
        <v>680</v>
      </c>
      <c r="E1453" s="9">
        <v>11.47</v>
      </c>
      <c r="F1453" t="s">
        <v>15334</v>
      </c>
      <c r="G1453" t="s">
        <v>1</v>
      </c>
      <c r="H1453" t="s">
        <v>10414</v>
      </c>
      <c r="I1453" t="s">
        <v>680</v>
      </c>
      <c r="J1453">
        <v>1.8</v>
      </c>
      <c r="K1453">
        <v>2</v>
      </c>
      <c r="L1453" t="s">
        <v>7667</v>
      </c>
      <c r="M1453" t="s">
        <v>1</v>
      </c>
      <c r="N1453" t="s">
        <v>7668</v>
      </c>
      <c r="O1453" t="s">
        <v>680</v>
      </c>
      <c r="P1453">
        <v>7.0000000000000001E-3</v>
      </c>
      <c r="Q1453">
        <v>24</v>
      </c>
      <c r="R1453" t="s">
        <v>5852</v>
      </c>
      <c r="S1453" t="s">
        <v>1</v>
      </c>
      <c r="T1453" t="s">
        <v>5851</v>
      </c>
      <c r="U1453" t="s">
        <v>680</v>
      </c>
      <c r="V1453">
        <v>3.0000000000000001E-3</v>
      </c>
      <c r="W1453">
        <v>24</v>
      </c>
      <c r="X1453" t="s">
        <v>17303</v>
      </c>
      <c r="Y1453" t="s">
        <v>1</v>
      </c>
      <c r="Z1453" t="s">
        <v>15288</v>
      </c>
      <c r="AA1453" t="s">
        <v>680</v>
      </c>
      <c r="AB1453">
        <v>7.38</v>
      </c>
      <c r="AC1453">
        <v>1</v>
      </c>
    </row>
    <row r="1454" spans="1:29" x14ac:dyDescent="0.55000000000000004">
      <c r="A1454" t="s">
        <v>12721</v>
      </c>
      <c r="B1454" t="s">
        <v>1</v>
      </c>
      <c r="C1454" t="s">
        <v>12722</v>
      </c>
      <c r="D1454" t="s">
        <v>680</v>
      </c>
      <c r="E1454" s="9">
        <v>11.833334000000001</v>
      </c>
      <c r="F1454" t="s">
        <v>15334</v>
      </c>
      <c r="G1454" t="s">
        <v>1</v>
      </c>
      <c r="H1454" t="s">
        <v>10414</v>
      </c>
      <c r="I1454" t="s">
        <v>680</v>
      </c>
      <c r="J1454">
        <v>1.8</v>
      </c>
      <c r="K1454">
        <v>2</v>
      </c>
      <c r="L1454" t="s">
        <v>7667</v>
      </c>
      <c r="M1454" t="s">
        <v>1</v>
      </c>
      <c r="N1454" t="s">
        <v>7668</v>
      </c>
      <c r="O1454" t="s">
        <v>680</v>
      </c>
      <c r="P1454">
        <v>7.0000000000000001E-3</v>
      </c>
      <c r="Q1454">
        <v>24</v>
      </c>
      <c r="R1454" t="s">
        <v>5852</v>
      </c>
      <c r="S1454" t="s">
        <v>1</v>
      </c>
      <c r="T1454" t="s">
        <v>5851</v>
      </c>
      <c r="U1454" t="s">
        <v>680</v>
      </c>
      <c r="V1454">
        <v>3.0000000000000001E-3</v>
      </c>
      <c r="W1454">
        <v>24</v>
      </c>
      <c r="X1454" t="s">
        <v>17304</v>
      </c>
      <c r="Y1454" t="s">
        <v>1</v>
      </c>
      <c r="Z1454" t="s">
        <v>15289</v>
      </c>
      <c r="AA1454" t="s">
        <v>680</v>
      </c>
      <c r="AB1454">
        <v>8.5500000000000007</v>
      </c>
      <c r="AC1454">
        <v>1</v>
      </c>
    </row>
    <row r="1455" spans="1:29" x14ac:dyDescent="0.55000000000000004">
      <c r="A1455" t="s">
        <v>12723</v>
      </c>
      <c r="B1455" t="s">
        <v>1</v>
      </c>
      <c r="C1455" t="s">
        <v>12724</v>
      </c>
      <c r="D1455" t="s">
        <v>680</v>
      </c>
      <c r="E1455" s="9">
        <v>12.19</v>
      </c>
      <c r="F1455" t="s">
        <v>15334</v>
      </c>
      <c r="G1455" t="s">
        <v>1</v>
      </c>
      <c r="H1455" t="s">
        <v>10414</v>
      </c>
      <c r="I1455" t="s">
        <v>680</v>
      </c>
      <c r="J1455">
        <v>1.8</v>
      </c>
      <c r="K1455">
        <v>2</v>
      </c>
      <c r="L1455" t="s">
        <v>7667</v>
      </c>
      <c r="M1455" t="s">
        <v>1</v>
      </c>
      <c r="N1455" t="s">
        <v>7668</v>
      </c>
      <c r="O1455" t="s">
        <v>680</v>
      </c>
      <c r="P1455">
        <v>7.0000000000000001E-3</v>
      </c>
      <c r="Q1455">
        <v>24</v>
      </c>
      <c r="R1455" t="s">
        <v>5852</v>
      </c>
      <c r="S1455" t="s">
        <v>1</v>
      </c>
      <c r="T1455" t="s">
        <v>5851</v>
      </c>
      <c r="U1455" t="s">
        <v>680</v>
      </c>
      <c r="V1455">
        <v>3.0000000000000001E-3</v>
      </c>
      <c r="W1455">
        <v>24</v>
      </c>
      <c r="X1455" t="s">
        <v>17305</v>
      </c>
      <c r="Y1455" t="s">
        <v>1</v>
      </c>
      <c r="Z1455" t="s">
        <v>15290</v>
      </c>
      <c r="AA1455" t="s">
        <v>680</v>
      </c>
      <c r="AB1455">
        <v>9.7200000000000006</v>
      </c>
      <c r="AC1455">
        <v>1</v>
      </c>
    </row>
    <row r="1456" spans="1:29" x14ac:dyDescent="0.55000000000000004">
      <c r="A1456" t="s">
        <v>12725</v>
      </c>
      <c r="B1456" t="s">
        <v>1</v>
      </c>
      <c r="C1456" t="s">
        <v>12726</v>
      </c>
      <c r="D1456" t="s">
        <v>680</v>
      </c>
      <c r="E1456" s="9">
        <v>12.55</v>
      </c>
      <c r="F1456" t="s">
        <v>15334</v>
      </c>
      <c r="G1456" t="s">
        <v>1</v>
      </c>
      <c r="H1456" t="s">
        <v>10414</v>
      </c>
      <c r="I1456" t="s">
        <v>680</v>
      </c>
      <c r="J1456">
        <v>1.8</v>
      </c>
      <c r="K1456">
        <v>2</v>
      </c>
      <c r="L1456" t="s">
        <v>7667</v>
      </c>
      <c r="M1456" t="s">
        <v>1</v>
      </c>
      <c r="N1456" t="s">
        <v>7668</v>
      </c>
      <c r="O1456" t="s">
        <v>680</v>
      </c>
      <c r="P1456">
        <v>7.0000000000000001E-3</v>
      </c>
      <c r="Q1456">
        <v>24</v>
      </c>
      <c r="R1456" t="s">
        <v>5852</v>
      </c>
      <c r="S1456" t="s">
        <v>1</v>
      </c>
      <c r="T1456" t="s">
        <v>5851</v>
      </c>
      <c r="U1456" t="s">
        <v>680</v>
      </c>
      <c r="V1456">
        <v>3.0000000000000001E-3</v>
      </c>
      <c r="W1456">
        <v>24</v>
      </c>
      <c r="X1456" t="s">
        <v>17306</v>
      </c>
      <c r="Y1456" t="s">
        <v>1</v>
      </c>
      <c r="Z1456" t="s">
        <v>15291</v>
      </c>
      <c r="AA1456" t="s">
        <v>680</v>
      </c>
      <c r="AB1456">
        <v>10.885999999999999</v>
      </c>
      <c r="AC1456">
        <v>1</v>
      </c>
    </row>
    <row r="1457" spans="1:29" x14ac:dyDescent="0.55000000000000004">
      <c r="A1457" t="s">
        <v>12727</v>
      </c>
      <c r="B1457" t="s">
        <v>1</v>
      </c>
      <c r="C1457" t="s">
        <v>12728</v>
      </c>
      <c r="D1457" t="s">
        <v>680</v>
      </c>
      <c r="E1457" s="9">
        <v>10.24</v>
      </c>
      <c r="F1457" t="s">
        <v>15332</v>
      </c>
      <c r="G1457" t="s">
        <v>1</v>
      </c>
      <c r="H1457" t="s">
        <v>10376</v>
      </c>
      <c r="I1457" t="s">
        <v>680</v>
      </c>
      <c r="J1457">
        <v>1.36</v>
      </c>
      <c r="K1457">
        <v>2</v>
      </c>
      <c r="L1457" t="s">
        <v>7667</v>
      </c>
      <c r="M1457" t="s">
        <v>1</v>
      </c>
      <c r="N1457" t="s">
        <v>7668</v>
      </c>
      <c r="O1457" t="s">
        <v>680</v>
      </c>
      <c r="P1457">
        <v>7.0000000000000001E-3</v>
      </c>
      <c r="Q1457">
        <v>16</v>
      </c>
      <c r="R1457" t="s">
        <v>5852</v>
      </c>
      <c r="S1457" t="s">
        <v>1</v>
      </c>
      <c r="T1457" t="s">
        <v>5851</v>
      </c>
      <c r="U1457" t="s">
        <v>680</v>
      </c>
      <c r="V1457">
        <v>3.0000000000000001E-3</v>
      </c>
      <c r="W1457">
        <v>16</v>
      </c>
      <c r="X1457" t="s">
        <v>17298</v>
      </c>
      <c r="Y1457" t="s">
        <v>1</v>
      </c>
      <c r="Z1457" t="s">
        <v>15283</v>
      </c>
      <c r="AA1457" t="s">
        <v>680</v>
      </c>
      <c r="AB1457">
        <v>12.06</v>
      </c>
      <c r="AC1457">
        <v>1</v>
      </c>
    </row>
    <row r="1458" spans="1:29" x14ac:dyDescent="0.55000000000000004">
      <c r="A1458" t="s">
        <v>12729</v>
      </c>
      <c r="B1458" t="s">
        <v>1</v>
      </c>
      <c r="C1458" t="s">
        <v>12730</v>
      </c>
      <c r="D1458" t="s">
        <v>680</v>
      </c>
      <c r="E1458" s="9">
        <v>8.43</v>
      </c>
      <c r="F1458" t="s">
        <v>15332</v>
      </c>
      <c r="G1458" t="s">
        <v>1</v>
      </c>
      <c r="H1458" t="s">
        <v>10376</v>
      </c>
      <c r="I1458" t="s">
        <v>680</v>
      </c>
      <c r="J1458">
        <v>1.36</v>
      </c>
      <c r="K1458">
        <v>2</v>
      </c>
      <c r="L1458" t="s">
        <v>7667</v>
      </c>
      <c r="M1458" t="s">
        <v>1</v>
      </c>
      <c r="N1458" t="s">
        <v>7668</v>
      </c>
      <c r="O1458" t="s">
        <v>680</v>
      </c>
      <c r="P1458">
        <v>7.0000000000000001E-3</v>
      </c>
      <c r="Q1458">
        <v>16</v>
      </c>
      <c r="R1458" t="s">
        <v>5852</v>
      </c>
      <c r="S1458" t="s">
        <v>1</v>
      </c>
      <c r="T1458" t="s">
        <v>5851</v>
      </c>
      <c r="U1458" t="s">
        <v>680</v>
      </c>
      <c r="V1458">
        <v>3.0000000000000001E-3</v>
      </c>
      <c r="W1458">
        <v>16</v>
      </c>
      <c r="X1458" t="s">
        <v>17299</v>
      </c>
      <c r="Y1458" t="s">
        <v>1</v>
      </c>
      <c r="Z1458" t="s">
        <v>15284</v>
      </c>
      <c r="AA1458" t="s">
        <v>680</v>
      </c>
      <c r="AB1458">
        <v>2.7</v>
      </c>
      <c r="AC1458">
        <v>1</v>
      </c>
    </row>
    <row r="1459" spans="1:29" x14ac:dyDescent="0.55000000000000004">
      <c r="A1459" t="s">
        <v>12731</v>
      </c>
      <c r="B1459" t="s">
        <v>1</v>
      </c>
      <c r="C1459" t="s">
        <v>12732</v>
      </c>
      <c r="D1459" t="s">
        <v>680</v>
      </c>
      <c r="E1459" s="9">
        <v>8.7899999999999991</v>
      </c>
      <c r="F1459" t="s">
        <v>15332</v>
      </c>
      <c r="G1459" t="s">
        <v>1</v>
      </c>
      <c r="H1459" t="s">
        <v>10376</v>
      </c>
      <c r="I1459" t="s">
        <v>680</v>
      </c>
      <c r="J1459">
        <v>1.36</v>
      </c>
      <c r="K1459">
        <v>2</v>
      </c>
      <c r="L1459" t="s">
        <v>7667</v>
      </c>
      <c r="M1459" t="s">
        <v>1</v>
      </c>
      <c r="N1459" t="s">
        <v>7668</v>
      </c>
      <c r="O1459" t="s">
        <v>680</v>
      </c>
      <c r="P1459">
        <v>7.0000000000000001E-3</v>
      </c>
      <c r="Q1459">
        <v>16</v>
      </c>
      <c r="R1459" t="s">
        <v>5852</v>
      </c>
      <c r="S1459" t="s">
        <v>1</v>
      </c>
      <c r="T1459" t="s">
        <v>5851</v>
      </c>
      <c r="U1459" t="s">
        <v>680</v>
      </c>
      <c r="V1459">
        <v>3.0000000000000001E-3</v>
      </c>
      <c r="W1459">
        <v>16</v>
      </c>
      <c r="X1459" t="s">
        <v>17300</v>
      </c>
      <c r="Y1459" t="s">
        <v>1</v>
      </c>
      <c r="Z1459" t="s">
        <v>15285</v>
      </c>
      <c r="AA1459" t="s">
        <v>680</v>
      </c>
      <c r="AB1459">
        <v>3.87</v>
      </c>
      <c r="AC1459">
        <v>1</v>
      </c>
    </row>
    <row r="1460" spans="1:29" x14ac:dyDescent="0.55000000000000004">
      <c r="A1460" t="s">
        <v>12733</v>
      </c>
      <c r="B1460" t="s">
        <v>1</v>
      </c>
      <c r="C1460" t="s">
        <v>12734</v>
      </c>
      <c r="D1460" t="s">
        <v>680</v>
      </c>
      <c r="E1460" s="9">
        <v>9.15</v>
      </c>
      <c r="F1460" t="s">
        <v>15332</v>
      </c>
      <c r="G1460" t="s">
        <v>1</v>
      </c>
      <c r="H1460" t="s">
        <v>10376</v>
      </c>
      <c r="I1460" t="s">
        <v>680</v>
      </c>
      <c r="J1460">
        <v>1.36</v>
      </c>
      <c r="K1460">
        <v>2</v>
      </c>
      <c r="L1460" t="s">
        <v>7667</v>
      </c>
      <c r="M1460" t="s">
        <v>1</v>
      </c>
      <c r="N1460" t="s">
        <v>7668</v>
      </c>
      <c r="O1460" t="s">
        <v>680</v>
      </c>
      <c r="P1460">
        <v>7.0000000000000001E-3</v>
      </c>
      <c r="Q1460">
        <v>16</v>
      </c>
      <c r="R1460" t="s">
        <v>5852</v>
      </c>
      <c r="S1460" t="s">
        <v>1</v>
      </c>
      <c r="T1460" t="s">
        <v>5851</v>
      </c>
      <c r="U1460" t="s">
        <v>680</v>
      </c>
      <c r="V1460">
        <v>3.0000000000000001E-3</v>
      </c>
      <c r="W1460">
        <v>16</v>
      </c>
      <c r="X1460" t="s">
        <v>17301</v>
      </c>
      <c r="Y1460" t="s">
        <v>1</v>
      </c>
      <c r="Z1460" t="s">
        <v>15286</v>
      </c>
      <c r="AA1460" t="s">
        <v>680</v>
      </c>
      <c r="AB1460">
        <v>5.04</v>
      </c>
      <c r="AC1460">
        <v>1</v>
      </c>
    </row>
    <row r="1461" spans="1:29" x14ac:dyDescent="0.55000000000000004">
      <c r="A1461" t="s">
        <v>12735</v>
      </c>
      <c r="B1461" t="s">
        <v>1</v>
      </c>
      <c r="C1461" t="s">
        <v>12736</v>
      </c>
      <c r="D1461" t="s">
        <v>680</v>
      </c>
      <c r="E1461" s="9">
        <v>9.51</v>
      </c>
      <c r="F1461" t="s">
        <v>15332</v>
      </c>
      <c r="G1461" t="s">
        <v>1</v>
      </c>
      <c r="H1461" t="s">
        <v>10376</v>
      </c>
      <c r="I1461" t="s">
        <v>680</v>
      </c>
      <c r="J1461">
        <v>1.36</v>
      </c>
      <c r="K1461">
        <v>2</v>
      </c>
      <c r="L1461" t="s">
        <v>7667</v>
      </c>
      <c r="M1461" t="s">
        <v>1</v>
      </c>
      <c r="N1461" t="s">
        <v>7668</v>
      </c>
      <c r="O1461" t="s">
        <v>680</v>
      </c>
      <c r="P1461">
        <v>7.0000000000000001E-3</v>
      </c>
      <c r="Q1461">
        <v>16</v>
      </c>
      <c r="R1461" t="s">
        <v>5852</v>
      </c>
      <c r="S1461" t="s">
        <v>1</v>
      </c>
      <c r="T1461" t="s">
        <v>5851</v>
      </c>
      <c r="U1461" t="s">
        <v>680</v>
      </c>
      <c r="V1461">
        <v>3.0000000000000001E-3</v>
      </c>
      <c r="W1461">
        <v>16</v>
      </c>
      <c r="X1461" t="s">
        <v>17302</v>
      </c>
      <c r="Y1461" t="s">
        <v>1</v>
      </c>
      <c r="Z1461" t="s">
        <v>15287</v>
      </c>
      <c r="AA1461" t="s">
        <v>680</v>
      </c>
      <c r="AB1461">
        <v>6.21</v>
      </c>
      <c r="AC1461">
        <v>1</v>
      </c>
    </row>
    <row r="1462" spans="1:29" x14ac:dyDescent="0.55000000000000004">
      <c r="A1462" t="s">
        <v>12737</v>
      </c>
      <c r="B1462" t="s">
        <v>1</v>
      </c>
      <c r="C1462" t="s">
        <v>12738</v>
      </c>
      <c r="D1462" t="s">
        <v>680</v>
      </c>
      <c r="E1462" s="9">
        <v>7.92</v>
      </c>
      <c r="F1462" t="s">
        <v>15332</v>
      </c>
      <c r="G1462" t="s">
        <v>1</v>
      </c>
      <c r="H1462" t="s">
        <v>10376</v>
      </c>
      <c r="I1462" t="s">
        <v>680</v>
      </c>
      <c r="J1462">
        <v>1.36</v>
      </c>
      <c r="K1462">
        <v>2</v>
      </c>
      <c r="L1462" t="s">
        <v>7667</v>
      </c>
      <c r="M1462" t="s">
        <v>1</v>
      </c>
      <c r="N1462" t="s">
        <v>7668</v>
      </c>
      <c r="O1462" t="s">
        <v>680</v>
      </c>
      <c r="P1462">
        <v>7.0000000000000001E-3</v>
      </c>
      <c r="Q1462">
        <v>16</v>
      </c>
      <c r="R1462" t="s">
        <v>5852</v>
      </c>
      <c r="S1462" t="s">
        <v>1</v>
      </c>
      <c r="T1462" t="s">
        <v>5851</v>
      </c>
      <c r="U1462" t="s">
        <v>680</v>
      </c>
      <c r="V1462">
        <v>3.0000000000000001E-3</v>
      </c>
      <c r="W1462">
        <v>16</v>
      </c>
      <c r="X1462" t="s">
        <v>17303</v>
      </c>
      <c r="Y1462" t="s">
        <v>1</v>
      </c>
      <c r="Z1462" t="s">
        <v>15288</v>
      </c>
      <c r="AA1462" t="s">
        <v>680</v>
      </c>
      <c r="AB1462">
        <v>7.38</v>
      </c>
      <c r="AC1462">
        <v>1</v>
      </c>
    </row>
    <row r="1463" spans="1:29" x14ac:dyDescent="0.55000000000000004">
      <c r="A1463" t="s">
        <v>12739</v>
      </c>
      <c r="B1463" t="s">
        <v>1</v>
      </c>
      <c r="C1463" t="s">
        <v>12740</v>
      </c>
      <c r="D1463" t="s">
        <v>680</v>
      </c>
      <c r="E1463" s="9">
        <v>9.8699999999999992</v>
      </c>
      <c r="F1463" t="s">
        <v>15332</v>
      </c>
      <c r="G1463" t="s">
        <v>1</v>
      </c>
      <c r="H1463" t="s">
        <v>10376</v>
      </c>
      <c r="I1463" t="s">
        <v>680</v>
      </c>
      <c r="J1463">
        <v>1.36</v>
      </c>
      <c r="K1463">
        <v>2</v>
      </c>
      <c r="L1463" t="s">
        <v>7667</v>
      </c>
      <c r="M1463" t="s">
        <v>1</v>
      </c>
      <c r="N1463" t="s">
        <v>7668</v>
      </c>
      <c r="O1463" t="s">
        <v>680</v>
      </c>
      <c r="P1463">
        <v>7.0000000000000001E-3</v>
      </c>
      <c r="Q1463">
        <v>16</v>
      </c>
      <c r="R1463" t="s">
        <v>5852</v>
      </c>
      <c r="S1463" t="s">
        <v>1</v>
      </c>
      <c r="T1463" t="s">
        <v>5851</v>
      </c>
      <c r="U1463" t="s">
        <v>680</v>
      </c>
      <c r="V1463">
        <v>3.0000000000000001E-3</v>
      </c>
      <c r="W1463">
        <v>16</v>
      </c>
      <c r="X1463" t="s">
        <v>17304</v>
      </c>
      <c r="Y1463" t="s">
        <v>1</v>
      </c>
      <c r="Z1463" t="s">
        <v>15289</v>
      </c>
      <c r="AA1463" t="s">
        <v>680</v>
      </c>
      <c r="AB1463">
        <v>8.5500000000000007</v>
      </c>
      <c r="AC1463">
        <v>1</v>
      </c>
    </row>
    <row r="1464" spans="1:29" x14ac:dyDescent="0.55000000000000004">
      <c r="A1464" t="s">
        <v>12741</v>
      </c>
      <c r="B1464" t="s">
        <v>1</v>
      </c>
      <c r="C1464" t="s">
        <v>12742</v>
      </c>
      <c r="D1464" t="s">
        <v>680</v>
      </c>
      <c r="E1464" s="9">
        <v>10.23</v>
      </c>
      <c r="F1464" t="s">
        <v>15332</v>
      </c>
      <c r="G1464" t="s">
        <v>1</v>
      </c>
      <c r="H1464" t="s">
        <v>10376</v>
      </c>
      <c r="I1464" t="s">
        <v>680</v>
      </c>
      <c r="J1464">
        <v>1.36</v>
      </c>
      <c r="K1464">
        <v>2</v>
      </c>
      <c r="L1464" t="s">
        <v>7667</v>
      </c>
      <c r="M1464" t="s">
        <v>1</v>
      </c>
      <c r="N1464" t="s">
        <v>7668</v>
      </c>
      <c r="O1464" t="s">
        <v>680</v>
      </c>
      <c r="P1464">
        <v>7.0000000000000001E-3</v>
      </c>
      <c r="Q1464">
        <v>16</v>
      </c>
      <c r="R1464" t="s">
        <v>5852</v>
      </c>
      <c r="S1464" t="s">
        <v>1</v>
      </c>
      <c r="T1464" t="s">
        <v>5851</v>
      </c>
      <c r="U1464" t="s">
        <v>680</v>
      </c>
      <c r="V1464">
        <v>3.0000000000000001E-3</v>
      </c>
      <c r="W1464">
        <v>16</v>
      </c>
      <c r="X1464" t="s">
        <v>17305</v>
      </c>
      <c r="Y1464" t="s">
        <v>1</v>
      </c>
      <c r="Z1464" t="s">
        <v>15290</v>
      </c>
      <c r="AA1464" t="s">
        <v>680</v>
      </c>
      <c r="AB1464">
        <v>9.7200000000000006</v>
      </c>
      <c r="AC1464">
        <v>1</v>
      </c>
    </row>
    <row r="1465" spans="1:29" x14ac:dyDescent="0.55000000000000004">
      <c r="A1465" t="s">
        <v>12743</v>
      </c>
      <c r="B1465" t="s">
        <v>1</v>
      </c>
      <c r="C1465" t="s">
        <v>12744</v>
      </c>
      <c r="D1465" t="s">
        <v>680</v>
      </c>
      <c r="E1465" s="9">
        <v>10.95</v>
      </c>
      <c r="F1465" t="s">
        <v>15332</v>
      </c>
      <c r="G1465" t="s">
        <v>1</v>
      </c>
      <c r="H1465" t="s">
        <v>10376</v>
      </c>
      <c r="I1465" t="s">
        <v>680</v>
      </c>
      <c r="J1465">
        <v>1.36</v>
      </c>
      <c r="K1465">
        <v>2</v>
      </c>
      <c r="L1465" t="s">
        <v>7667</v>
      </c>
      <c r="M1465" t="s">
        <v>1</v>
      </c>
      <c r="N1465" t="s">
        <v>7668</v>
      </c>
      <c r="O1465" t="s">
        <v>680</v>
      </c>
      <c r="P1465">
        <v>7.0000000000000001E-3</v>
      </c>
      <c r="Q1465">
        <v>16</v>
      </c>
      <c r="R1465" t="s">
        <v>5852</v>
      </c>
      <c r="S1465" t="s">
        <v>1</v>
      </c>
      <c r="T1465" t="s">
        <v>5851</v>
      </c>
      <c r="U1465" t="s">
        <v>680</v>
      </c>
      <c r="V1465">
        <v>3.0000000000000001E-3</v>
      </c>
      <c r="W1465">
        <v>16</v>
      </c>
      <c r="X1465" t="s">
        <v>17306</v>
      </c>
      <c r="Y1465" t="s">
        <v>1</v>
      </c>
      <c r="Z1465" t="s">
        <v>15291</v>
      </c>
      <c r="AA1465" t="s">
        <v>680</v>
      </c>
      <c r="AB1465">
        <v>10.885999999999999</v>
      </c>
      <c r="AC1465">
        <v>1</v>
      </c>
    </row>
    <row r="1466" spans="1:29" x14ac:dyDescent="0.55000000000000004">
      <c r="A1466" t="s">
        <v>12745</v>
      </c>
      <c r="B1466" t="s">
        <v>1</v>
      </c>
      <c r="C1466" t="s">
        <v>12746</v>
      </c>
      <c r="D1466" t="s">
        <v>680</v>
      </c>
      <c r="E1466" s="9">
        <v>8.94</v>
      </c>
      <c r="F1466" t="s">
        <v>15328</v>
      </c>
      <c r="G1466" t="s">
        <v>1</v>
      </c>
      <c r="H1466" t="s">
        <v>10272</v>
      </c>
      <c r="I1466" t="s">
        <v>680</v>
      </c>
      <c r="J1466">
        <v>0.11</v>
      </c>
      <c r="K1466">
        <v>2</v>
      </c>
      <c r="L1466" t="s">
        <v>7667</v>
      </c>
      <c r="M1466" t="s">
        <v>1</v>
      </c>
      <c r="N1466" t="s">
        <v>7668</v>
      </c>
      <c r="O1466" t="s">
        <v>680</v>
      </c>
      <c r="P1466">
        <v>7.0000000000000001E-3</v>
      </c>
      <c r="Q1466">
        <v>16</v>
      </c>
      <c r="R1466" t="s">
        <v>5852</v>
      </c>
      <c r="S1466" t="s">
        <v>1</v>
      </c>
      <c r="T1466" t="s">
        <v>5851</v>
      </c>
      <c r="U1466" t="s">
        <v>680</v>
      </c>
      <c r="V1466">
        <v>3.0000000000000001E-3</v>
      </c>
      <c r="W1466">
        <v>16</v>
      </c>
      <c r="X1466" t="s">
        <v>17298</v>
      </c>
      <c r="Y1466" t="s">
        <v>1</v>
      </c>
      <c r="Z1466" t="s">
        <v>15283</v>
      </c>
      <c r="AA1466" t="s">
        <v>680</v>
      </c>
      <c r="AB1466">
        <v>12.06</v>
      </c>
      <c r="AC1466">
        <v>1</v>
      </c>
    </row>
    <row r="1467" spans="1:29" x14ac:dyDescent="0.55000000000000004">
      <c r="A1467" t="s">
        <v>12747</v>
      </c>
      <c r="B1467" t="s">
        <v>1</v>
      </c>
      <c r="C1467" t="s">
        <v>12748</v>
      </c>
      <c r="D1467" t="s">
        <v>680</v>
      </c>
      <c r="E1467" s="9">
        <v>6.03</v>
      </c>
      <c r="F1467" t="s">
        <v>15328</v>
      </c>
      <c r="G1467" t="s">
        <v>1</v>
      </c>
      <c r="H1467" t="s">
        <v>10272</v>
      </c>
      <c r="I1467" t="s">
        <v>680</v>
      </c>
      <c r="J1467">
        <v>0.11</v>
      </c>
      <c r="K1467">
        <v>2</v>
      </c>
      <c r="L1467" t="s">
        <v>7667</v>
      </c>
      <c r="M1467" t="s">
        <v>1</v>
      </c>
      <c r="N1467" t="s">
        <v>7668</v>
      </c>
      <c r="O1467" t="s">
        <v>680</v>
      </c>
      <c r="P1467">
        <v>7.0000000000000001E-3</v>
      </c>
      <c r="Q1467">
        <v>16</v>
      </c>
      <c r="R1467" t="s">
        <v>5852</v>
      </c>
      <c r="S1467" t="s">
        <v>1</v>
      </c>
      <c r="T1467" t="s">
        <v>5851</v>
      </c>
      <c r="U1467" t="s">
        <v>680</v>
      </c>
      <c r="V1467">
        <v>3.0000000000000001E-3</v>
      </c>
      <c r="W1467">
        <v>16</v>
      </c>
      <c r="X1467" t="s">
        <v>17299</v>
      </c>
      <c r="Y1467" t="s">
        <v>1</v>
      </c>
      <c r="Z1467" t="s">
        <v>15284</v>
      </c>
      <c r="AA1467" t="s">
        <v>680</v>
      </c>
      <c r="AB1467">
        <v>2.7</v>
      </c>
      <c r="AC1467">
        <v>1</v>
      </c>
    </row>
    <row r="1468" spans="1:29" x14ac:dyDescent="0.55000000000000004">
      <c r="A1468" t="s">
        <v>12749</v>
      </c>
      <c r="B1468" t="s">
        <v>1</v>
      </c>
      <c r="C1468" t="s">
        <v>12750</v>
      </c>
      <c r="D1468" t="s">
        <v>680</v>
      </c>
      <c r="E1468" s="9">
        <v>6.4</v>
      </c>
      <c r="F1468" t="s">
        <v>15328</v>
      </c>
      <c r="G1468" t="s">
        <v>1</v>
      </c>
      <c r="H1468" t="s">
        <v>10272</v>
      </c>
      <c r="I1468" t="s">
        <v>680</v>
      </c>
      <c r="J1468">
        <v>0.11</v>
      </c>
      <c r="K1468">
        <v>2</v>
      </c>
      <c r="L1468" t="s">
        <v>7667</v>
      </c>
      <c r="M1468" t="s">
        <v>1</v>
      </c>
      <c r="N1468" t="s">
        <v>7668</v>
      </c>
      <c r="O1468" t="s">
        <v>680</v>
      </c>
      <c r="P1468">
        <v>7.0000000000000001E-3</v>
      </c>
      <c r="Q1468">
        <v>16</v>
      </c>
      <c r="R1468" t="s">
        <v>5852</v>
      </c>
      <c r="S1468" t="s">
        <v>1</v>
      </c>
      <c r="T1468" t="s">
        <v>5851</v>
      </c>
      <c r="U1468" t="s">
        <v>680</v>
      </c>
      <c r="V1468">
        <v>3.0000000000000001E-3</v>
      </c>
      <c r="W1468">
        <v>16</v>
      </c>
      <c r="X1468" t="s">
        <v>17300</v>
      </c>
      <c r="Y1468" t="s">
        <v>1</v>
      </c>
      <c r="Z1468" t="s">
        <v>15285</v>
      </c>
      <c r="AA1468" t="s">
        <v>680</v>
      </c>
      <c r="AB1468">
        <v>3.87</v>
      </c>
      <c r="AC1468">
        <v>1</v>
      </c>
    </row>
    <row r="1469" spans="1:29" x14ac:dyDescent="0.55000000000000004">
      <c r="A1469" t="s">
        <v>12751</v>
      </c>
      <c r="B1469" t="s">
        <v>1</v>
      </c>
      <c r="C1469" t="s">
        <v>12752</v>
      </c>
      <c r="D1469" t="s">
        <v>680</v>
      </c>
      <c r="E1469" s="9">
        <v>6.76</v>
      </c>
      <c r="F1469" t="s">
        <v>15328</v>
      </c>
      <c r="G1469" t="s">
        <v>1</v>
      </c>
      <c r="H1469" t="s">
        <v>10272</v>
      </c>
      <c r="I1469" t="s">
        <v>680</v>
      </c>
      <c r="J1469">
        <v>0.11</v>
      </c>
      <c r="K1469">
        <v>2</v>
      </c>
      <c r="L1469" t="s">
        <v>7667</v>
      </c>
      <c r="M1469" t="s">
        <v>1</v>
      </c>
      <c r="N1469" t="s">
        <v>7668</v>
      </c>
      <c r="O1469" t="s">
        <v>680</v>
      </c>
      <c r="P1469">
        <v>7.0000000000000001E-3</v>
      </c>
      <c r="Q1469">
        <v>16</v>
      </c>
      <c r="R1469" t="s">
        <v>5852</v>
      </c>
      <c r="S1469" t="s">
        <v>1</v>
      </c>
      <c r="T1469" t="s">
        <v>5851</v>
      </c>
      <c r="U1469" t="s">
        <v>680</v>
      </c>
      <c r="V1469">
        <v>3.0000000000000001E-3</v>
      </c>
      <c r="W1469">
        <v>16</v>
      </c>
      <c r="X1469" t="s">
        <v>17301</v>
      </c>
      <c r="Y1469" t="s">
        <v>1</v>
      </c>
      <c r="Z1469" t="s">
        <v>15286</v>
      </c>
      <c r="AA1469" t="s">
        <v>680</v>
      </c>
      <c r="AB1469">
        <v>5.04</v>
      </c>
      <c r="AC1469">
        <v>1</v>
      </c>
    </row>
    <row r="1470" spans="1:29" x14ac:dyDescent="0.55000000000000004">
      <c r="A1470" t="s">
        <v>12753</v>
      </c>
      <c r="B1470" t="s">
        <v>1</v>
      </c>
      <c r="C1470" t="s">
        <v>12754</v>
      </c>
      <c r="D1470" t="s">
        <v>680</v>
      </c>
      <c r="E1470" s="9">
        <v>7.12</v>
      </c>
      <c r="F1470" t="s">
        <v>15328</v>
      </c>
      <c r="G1470" t="s">
        <v>1</v>
      </c>
      <c r="H1470" t="s">
        <v>10272</v>
      </c>
      <c r="I1470" t="s">
        <v>680</v>
      </c>
      <c r="J1470">
        <v>0.11</v>
      </c>
      <c r="K1470">
        <v>2</v>
      </c>
      <c r="L1470" t="s">
        <v>7667</v>
      </c>
      <c r="M1470" t="s">
        <v>1</v>
      </c>
      <c r="N1470" t="s">
        <v>7668</v>
      </c>
      <c r="O1470" t="s">
        <v>680</v>
      </c>
      <c r="P1470">
        <v>7.0000000000000001E-3</v>
      </c>
      <c r="Q1470">
        <v>16</v>
      </c>
      <c r="R1470" t="s">
        <v>5852</v>
      </c>
      <c r="S1470" t="s">
        <v>1</v>
      </c>
      <c r="T1470" t="s">
        <v>5851</v>
      </c>
      <c r="U1470" t="s">
        <v>680</v>
      </c>
      <c r="V1470">
        <v>3.0000000000000001E-3</v>
      </c>
      <c r="W1470">
        <v>16</v>
      </c>
      <c r="X1470" t="s">
        <v>17302</v>
      </c>
      <c r="Y1470" t="s">
        <v>1</v>
      </c>
      <c r="Z1470" t="s">
        <v>15287</v>
      </c>
      <c r="AA1470" t="s">
        <v>680</v>
      </c>
      <c r="AB1470">
        <v>6.21</v>
      </c>
      <c r="AC1470">
        <v>1</v>
      </c>
    </row>
    <row r="1471" spans="1:29" x14ac:dyDescent="0.55000000000000004">
      <c r="A1471" t="s">
        <v>12755</v>
      </c>
      <c r="B1471" t="s">
        <v>1</v>
      </c>
      <c r="C1471" t="s">
        <v>12756</v>
      </c>
      <c r="D1471" t="s">
        <v>680</v>
      </c>
      <c r="E1471" s="9">
        <v>7.45</v>
      </c>
      <c r="F1471" t="s">
        <v>15328</v>
      </c>
      <c r="G1471" t="s">
        <v>1</v>
      </c>
      <c r="H1471" t="s">
        <v>10272</v>
      </c>
      <c r="I1471" t="s">
        <v>680</v>
      </c>
      <c r="J1471">
        <v>0.11</v>
      </c>
      <c r="K1471">
        <v>2</v>
      </c>
      <c r="L1471" t="s">
        <v>7667</v>
      </c>
      <c r="M1471" t="s">
        <v>1</v>
      </c>
      <c r="N1471" t="s">
        <v>7668</v>
      </c>
      <c r="O1471" t="s">
        <v>680</v>
      </c>
      <c r="P1471">
        <v>7.0000000000000001E-3</v>
      </c>
      <c r="Q1471">
        <v>16</v>
      </c>
      <c r="R1471" t="s">
        <v>5852</v>
      </c>
      <c r="S1471" t="s">
        <v>1</v>
      </c>
      <c r="T1471" t="s">
        <v>5851</v>
      </c>
      <c r="U1471" t="s">
        <v>680</v>
      </c>
      <c r="V1471">
        <v>3.0000000000000001E-3</v>
      </c>
      <c r="W1471">
        <v>16</v>
      </c>
      <c r="X1471" t="s">
        <v>17303</v>
      </c>
      <c r="Y1471" t="s">
        <v>1</v>
      </c>
      <c r="Z1471" t="s">
        <v>15288</v>
      </c>
      <c r="AA1471" t="s">
        <v>680</v>
      </c>
      <c r="AB1471">
        <v>7.38</v>
      </c>
      <c r="AC1471">
        <v>1</v>
      </c>
    </row>
    <row r="1472" spans="1:29" x14ac:dyDescent="0.55000000000000004">
      <c r="A1472" t="s">
        <v>12757</v>
      </c>
      <c r="B1472" t="s">
        <v>1</v>
      </c>
      <c r="C1472" t="s">
        <v>12758</v>
      </c>
      <c r="D1472" t="s">
        <v>680</v>
      </c>
      <c r="E1472" s="9">
        <v>7.8666660000000004</v>
      </c>
      <c r="F1472" t="s">
        <v>15328</v>
      </c>
      <c r="G1472" t="s">
        <v>1</v>
      </c>
      <c r="H1472" t="s">
        <v>10272</v>
      </c>
      <c r="I1472" t="s">
        <v>680</v>
      </c>
      <c r="J1472">
        <v>0.11</v>
      </c>
      <c r="K1472">
        <v>2</v>
      </c>
      <c r="L1472" t="s">
        <v>7667</v>
      </c>
      <c r="M1472" t="s">
        <v>1</v>
      </c>
      <c r="N1472" t="s">
        <v>7668</v>
      </c>
      <c r="O1472" t="s">
        <v>680</v>
      </c>
      <c r="P1472">
        <v>7.0000000000000001E-3</v>
      </c>
      <c r="Q1472">
        <v>16</v>
      </c>
      <c r="R1472" t="s">
        <v>5852</v>
      </c>
      <c r="S1472" t="s">
        <v>1</v>
      </c>
      <c r="T1472" t="s">
        <v>5851</v>
      </c>
      <c r="U1472" t="s">
        <v>680</v>
      </c>
      <c r="V1472">
        <v>3.0000000000000001E-3</v>
      </c>
      <c r="W1472">
        <v>16</v>
      </c>
      <c r="X1472" t="s">
        <v>17304</v>
      </c>
      <c r="Y1472" t="s">
        <v>1</v>
      </c>
      <c r="Z1472" t="s">
        <v>15289</v>
      </c>
      <c r="AA1472" t="s">
        <v>680</v>
      </c>
      <c r="AB1472">
        <v>8.5500000000000007</v>
      </c>
      <c r="AC1472">
        <v>1</v>
      </c>
    </row>
    <row r="1473" spans="1:29" x14ac:dyDescent="0.55000000000000004">
      <c r="A1473" t="s">
        <v>12759</v>
      </c>
      <c r="B1473" t="s">
        <v>1</v>
      </c>
      <c r="C1473" t="s">
        <v>12760</v>
      </c>
      <c r="D1473" t="s">
        <v>680</v>
      </c>
      <c r="E1473" s="9">
        <v>7.5766669999999996</v>
      </c>
      <c r="F1473" t="s">
        <v>15328</v>
      </c>
      <c r="G1473" t="s">
        <v>1</v>
      </c>
      <c r="H1473" t="s">
        <v>10272</v>
      </c>
      <c r="I1473" t="s">
        <v>680</v>
      </c>
      <c r="J1473">
        <v>0.11</v>
      </c>
      <c r="K1473">
        <v>2</v>
      </c>
      <c r="L1473" t="s">
        <v>7667</v>
      </c>
      <c r="M1473" t="s">
        <v>1</v>
      </c>
      <c r="N1473" t="s">
        <v>7668</v>
      </c>
      <c r="O1473" t="s">
        <v>680</v>
      </c>
      <c r="P1473">
        <v>7.0000000000000001E-3</v>
      </c>
      <c r="Q1473">
        <v>16</v>
      </c>
      <c r="R1473" t="s">
        <v>5852</v>
      </c>
      <c r="S1473" t="s">
        <v>1</v>
      </c>
      <c r="T1473" t="s">
        <v>5851</v>
      </c>
      <c r="U1473" t="s">
        <v>680</v>
      </c>
      <c r="V1473">
        <v>3.0000000000000001E-3</v>
      </c>
      <c r="W1473">
        <v>16</v>
      </c>
      <c r="X1473" t="s">
        <v>17305</v>
      </c>
      <c r="Y1473" t="s">
        <v>1</v>
      </c>
      <c r="Z1473" t="s">
        <v>15290</v>
      </c>
      <c r="AA1473" t="s">
        <v>680</v>
      </c>
      <c r="AB1473">
        <v>9.7200000000000006</v>
      </c>
      <c r="AC1473">
        <v>1</v>
      </c>
    </row>
    <row r="1474" spans="1:29" x14ac:dyDescent="0.55000000000000004">
      <c r="A1474" t="s">
        <v>12761</v>
      </c>
      <c r="B1474" t="s">
        <v>1</v>
      </c>
      <c r="C1474" t="s">
        <v>12762</v>
      </c>
      <c r="D1474" t="s">
        <v>680</v>
      </c>
      <c r="E1474" s="9">
        <v>8.6</v>
      </c>
      <c r="F1474" t="s">
        <v>15328</v>
      </c>
      <c r="G1474" t="s">
        <v>1</v>
      </c>
      <c r="H1474" t="s">
        <v>10272</v>
      </c>
      <c r="I1474" t="s">
        <v>680</v>
      </c>
      <c r="J1474">
        <v>0.11</v>
      </c>
      <c r="K1474">
        <v>2</v>
      </c>
      <c r="L1474" t="s">
        <v>7667</v>
      </c>
      <c r="M1474" t="s">
        <v>1</v>
      </c>
      <c r="N1474" t="s">
        <v>7668</v>
      </c>
      <c r="O1474" t="s">
        <v>680</v>
      </c>
      <c r="P1474">
        <v>7.0000000000000001E-3</v>
      </c>
      <c r="Q1474">
        <v>16</v>
      </c>
      <c r="R1474" t="s">
        <v>5852</v>
      </c>
      <c r="S1474" t="s">
        <v>1</v>
      </c>
      <c r="T1474" t="s">
        <v>5851</v>
      </c>
      <c r="U1474" t="s">
        <v>680</v>
      </c>
      <c r="V1474">
        <v>3.0000000000000001E-3</v>
      </c>
      <c r="W1474">
        <v>16</v>
      </c>
      <c r="X1474" t="s">
        <v>17306</v>
      </c>
      <c r="Y1474" t="s">
        <v>1</v>
      </c>
      <c r="Z1474" t="s">
        <v>15291</v>
      </c>
      <c r="AA1474" t="s">
        <v>680</v>
      </c>
      <c r="AB1474">
        <v>10.885999999999999</v>
      </c>
      <c r="AC1474">
        <v>1</v>
      </c>
    </row>
    <row r="1475" spans="1:29" x14ac:dyDescent="0.55000000000000004">
      <c r="A1475" t="s">
        <v>12763</v>
      </c>
      <c r="B1475" t="s">
        <v>1</v>
      </c>
      <c r="C1475" t="s">
        <v>12764</v>
      </c>
      <c r="D1475" t="s">
        <v>680</v>
      </c>
      <c r="E1475" s="9">
        <v>9.5</v>
      </c>
      <c r="F1475" t="s">
        <v>15330</v>
      </c>
      <c r="G1475" t="s">
        <v>1</v>
      </c>
      <c r="H1475" t="s">
        <v>10338</v>
      </c>
      <c r="I1475" t="s">
        <v>680</v>
      </c>
      <c r="J1475">
        <v>0.2</v>
      </c>
      <c r="K1475">
        <v>2</v>
      </c>
      <c r="L1475" t="s">
        <v>7667</v>
      </c>
      <c r="M1475" t="s">
        <v>1</v>
      </c>
      <c r="N1475" t="s">
        <v>7668</v>
      </c>
      <c r="O1475" t="s">
        <v>680</v>
      </c>
      <c r="P1475">
        <v>7.0000000000000001E-3</v>
      </c>
      <c r="Q1475">
        <v>16</v>
      </c>
      <c r="R1475" t="s">
        <v>5852</v>
      </c>
      <c r="S1475" t="s">
        <v>1</v>
      </c>
      <c r="T1475" t="s">
        <v>5851</v>
      </c>
      <c r="U1475" t="s">
        <v>680</v>
      </c>
      <c r="V1475">
        <v>3.0000000000000001E-3</v>
      </c>
      <c r="W1475">
        <v>16</v>
      </c>
      <c r="X1475" t="s">
        <v>17298</v>
      </c>
      <c r="Y1475" t="s">
        <v>1</v>
      </c>
      <c r="Z1475" t="s">
        <v>15283</v>
      </c>
      <c r="AA1475" t="s">
        <v>680</v>
      </c>
      <c r="AB1475">
        <v>12.06</v>
      </c>
      <c r="AC1475">
        <v>1</v>
      </c>
    </row>
    <row r="1476" spans="1:29" x14ac:dyDescent="0.55000000000000004">
      <c r="A1476" t="s">
        <v>12765</v>
      </c>
      <c r="B1476" t="s">
        <v>1</v>
      </c>
      <c r="C1476" t="s">
        <v>12766</v>
      </c>
      <c r="D1476" t="s">
        <v>680</v>
      </c>
      <c r="E1476" s="9">
        <v>6.82</v>
      </c>
      <c r="F1476" t="s">
        <v>15330</v>
      </c>
      <c r="G1476" t="s">
        <v>1</v>
      </c>
      <c r="H1476" t="s">
        <v>10338</v>
      </c>
      <c r="I1476" t="s">
        <v>680</v>
      </c>
      <c r="J1476">
        <v>0.2</v>
      </c>
      <c r="K1476">
        <v>2</v>
      </c>
      <c r="L1476" t="s">
        <v>7667</v>
      </c>
      <c r="M1476" t="s">
        <v>1</v>
      </c>
      <c r="N1476" t="s">
        <v>7668</v>
      </c>
      <c r="O1476" t="s">
        <v>680</v>
      </c>
      <c r="P1476">
        <v>7.0000000000000001E-3</v>
      </c>
      <c r="Q1476">
        <v>16</v>
      </c>
      <c r="R1476" t="s">
        <v>5852</v>
      </c>
      <c r="S1476" t="s">
        <v>1</v>
      </c>
      <c r="T1476" t="s">
        <v>5851</v>
      </c>
      <c r="U1476" t="s">
        <v>680</v>
      </c>
      <c r="V1476">
        <v>3.0000000000000001E-3</v>
      </c>
      <c r="W1476">
        <v>16</v>
      </c>
      <c r="X1476" t="s">
        <v>17299</v>
      </c>
      <c r="Y1476" t="s">
        <v>1</v>
      </c>
      <c r="Z1476" t="s">
        <v>15284</v>
      </c>
      <c r="AA1476" t="s">
        <v>680</v>
      </c>
      <c r="AB1476">
        <v>2.7</v>
      </c>
      <c r="AC1476">
        <v>1</v>
      </c>
    </row>
    <row r="1477" spans="1:29" x14ac:dyDescent="0.55000000000000004">
      <c r="A1477" t="s">
        <v>12767</v>
      </c>
      <c r="B1477" t="s">
        <v>1</v>
      </c>
      <c r="C1477" t="s">
        <v>12768</v>
      </c>
      <c r="D1477" t="s">
        <v>680</v>
      </c>
      <c r="E1477" s="9">
        <v>7.19</v>
      </c>
      <c r="F1477" t="s">
        <v>15330</v>
      </c>
      <c r="G1477" t="s">
        <v>1</v>
      </c>
      <c r="H1477" t="s">
        <v>10338</v>
      </c>
      <c r="I1477" t="s">
        <v>680</v>
      </c>
      <c r="J1477">
        <v>0.2</v>
      </c>
      <c r="K1477">
        <v>2</v>
      </c>
      <c r="L1477" t="s">
        <v>7667</v>
      </c>
      <c r="M1477" t="s">
        <v>1</v>
      </c>
      <c r="N1477" t="s">
        <v>7668</v>
      </c>
      <c r="O1477" t="s">
        <v>680</v>
      </c>
      <c r="P1477">
        <v>7.0000000000000001E-3</v>
      </c>
      <c r="Q1477">
        <v>16</v>
      </c>
      <c r="R1477" t="s">
        <v>5852</v>
      </c>
      <c r="S1477" t="s">
        <v>1</v>
      </c>
      <c r="T1477" t="s">
        <v>5851</v>
      </c>
      <c r="U1477" t="s">
        <v>680</v>
      </c>
      <c r="V1477">
        <v>3.0000000000000001E-3</v>
      </c>
      <c r="W1477">
        <v>16</v>
      </c>
      <c r="X1477" t="s">
        <v>17300</v>
      </c>
      <c r="Y1477" t="s">
        <v>1</v>
      </c>
      <c r="Z1477" t="s">
        <v>15285</v>
      </c>
      <c r="AA1477" t="s">
        <v>680</v>
      </c>
      <c r="AB1477">
        <v>3.87</v>
      </c>
      <c r="AC1477">
        <v>1</v>
      </c>
    </row>
    <row r="1478" spans="1:29" x14ac:dyDescent="0.55000000000000004">
      <c r="A1478" t="s">
        <v>12769</v>
      </c>
      <c r="B1478" t="s">
        <v>1</v>
      </c>
      <c r="C1478" t="s">
        <v>12770</v>
      </c>
      <c r="D1478" t="s">
        <v>680</v>
      </c>
      <c r="E1478" s="9">
        <v>7.55</v>
      </c>
      <c r="F1478" t="s">
        <v>15330</v>
      </c>
      <c r="G1478" t="s">
        <v>1</v>
      </c>
      <c r="H1478" t="s">
        <v>10338</v>
      </c>
      <c r="I1478" t="s">
        <v>680</v>
      </c>
      <c r="J1478">
        <v>0.2</v>
      </c>
      <c r="K1478">
        <v>2</v>
      </c>
      <c r="L1478" t="s">
        <v>7667</v>
      </c>
      <c r="M1478" t="s">
        <v>1</v>
      </c>
      <c r="N1478" t="s">
        <v>7668</v>
      </c>
      <c r="O1478" t="s">
        <v>680</v>
      </c>
      <c r="P1478">
        <v>7.0000000000000001E-3</v>
      </c>
      <c r="Q1478">
        <v>16</v>
      </c>
      <c r="R1478" t="s">
        <v>5852</v>
      </c>
      <c r="S1478" t="s">
        <v>1</v>
      </c>
      <c r="T1478" t="s">
        <v>5851</v>
      </c>
      <c r="U1478" t="s">
        <v>680</v>
      </c>
      <c r="V1478">
        <v>3.0000000000000001E-3</v>
      </c>
      <c r="W1478">
        <v>16</v>
      </c>
      <c r="X1478" t="s">
        <v>17301</v>
      </c>
      <c r="Y1478" t="s">
        <v>1</v>
      </c>
      <c r="Z1478" t="s">
        <v>15286</v>
      </c>
      <c r="AA1478" t="s">
        <v>680</v>
      </c>
      <c r="AB1478">
        <v>5.04</v>
      </c>
      <c r="AC1478">
        <v>1</v>
      </c>
    </row>
    <row r="1479" spans="1:29" x14ac:dyDescent="0.55000000000000004">
      <c r="A1479" t="s">
        <v>12771</v>
      </c>
      <c r="B1479" t="s">
        <v>1</v>
      </c>
      <c r="C1479" t="s">
        <v>12772</v>
      </c>
      <c r="D1479" t="s">
        <v>680</v>
      </c>
      <c r="E1479" s="9">
        <v>7.91</v>
      </c>
      <c r="F1479" t="s">
        <v>15330</v>
      </c>
      <c r="G1479" t="s">
        <v>1</v>
      </c>
      <c r="H1479" t="s">
        <v>10338</v>
      </c>
      <c r="I1479" t="s">
        <v>680</v>
      </c>
      <c r="J1479">
        <v>0.2</v>
      </c>
      <c r="K1479">
        <v>2</v>
      </c>
      <c r="L1479" t="s">
        <v>7667</v>
      </c>
      <c r="M1479" t="s">
        <v>1</v>
      </c>
      <c r="N1479" t="s">
        <v>7668</v>
      </c>
      <c r="O1479" t="s">
        <v>680</v>
      </c>
      <c r="P1479">
        <v>7.0000000000000001E-3</v>
      </c>
      <c r="Q1479">
        <v>16</v>
      </c>
      <c r="R1479" t="s">
        <v>5852</v>
      </c>
      <c r="S1479" t="s">
        <v>1</v>
      </c>
      <c r="T1479" t="s">
        <v>5851</v>
      </c>
      <c r="U1479" t="s">
        <v>680</v>
      </c>
      <c r="V1479">
        <v>3.0000000000000001E-3</v>
      </c>
      <c r="W1479">
        <v>16</v>
      </c>
      <c r="X1479" t="s">
        <v>17302</v>
      </c>
      <c r="Y1479" t="s">
        <v>1</v>
      </c>
      <c r="Z1479" t="s">
        <v>15287</v>
      </c>
      <c r="AA1479" t="s">
        <v>680</v>
      </c>
      <c r="AB1479">
        <v>6.21</v>
      </c>
      <c r="AC1479">
        <v>1</v>
      </c>
    </row>
    <row r="1480" spans="1:29" x14ac:dyDescent="0.55000000000000004">
      <c r="A1480" t="s">
        <v>12773</v>
      </c>
      <c r="B1480" t="s">
        <v>1</v>
      </c>
      <c r="C1480" t="s">
        <v>12774</v>
      </c>
      <c r="D1480" t="s">
        <v>680</v>
      </c>
      <c r="E1480" s="9">
        <v>8.27</v>
      </c>
      <c r="F1480" t="s">
        <v>15330</v>
      </c>
      <c r="G1480" t="s">
        <v>1</v>
      </c>
      <c r="H1480" t="s">
        <v>10338</v>
      </c>
      <c r="I1480" t="s">
        <v>680</v>
      </c>
      <c r="J1480">
        <v>0.2</v>
      </c>
      <c r="K1480">
        <v>2</v>
      </c>
      <c r="L1480" t="s">
        <v>7667</v>
      </c>
      <c r="M1480" t="s">
        <v>1</v>
      </c>
      <c r="N1480" t="s">
        <v>7668</v>
      </c>
      <c r="O1480" t="s">
        <v>680</v>
      </c>
      <c r="P1480">
        <v>7.0000000000000001E-3</v>
      </c>
      <c r="Q1480">
        <v>16</v>
      </c>
      <c r="R1480" t="s">
        <v>5852</v>
      </c>
      <c r="S1480" t="s">
        <v>1</v>
      </c>
      <c r="T1480" t="s">
        <v>5851</v>
      </c>
      <c r="U1480" t="s">
        <v>680</v>
      </c>
      <c r="V1480">
        <v>3.0000000000000001E-3</v>
      </c>
      <c r="W1480">
        <v>16</v>
      </c>
      <c r="X1480" t="s">
        <v>17303</v>
      </c>
      <c r="Y1480" t="s">
        <v>1</v>
      </c>
      <c r="Z1480" t="s">
        <v>15288</v>
      </c>
      <c r="AA1480" t="s">
        <v>680</v>
      </c>
      <c r="AB1480">
        <v>7.38</v>
      </c>
      <c r="AC1480">
        <v>1</v>
      </c>
    </row>
    <row r="1481" spans="1:29" x14ac:dyDescent="0.55000000000000004">
      <c r="A1481" t="s">
        <v>12775</v>
      </c>
      <c r="B1481" t="s">
        <v>1</v>
      </c>
      <c r="C1481" t="s">
        <v>12776</v>
      </c>
      <c r="D1481" t="s">
        <v>680</v>
      </c>
      <c r="E1481" s="9">
        <v>8.6300000000000008</v>
      </c>
      <c r="F1481" t="s">
        <v>15330</v>
      </c>
      <c r="G1481" t="s">
        <v>1</v>
      </c>
      <c r="H1481" t="s">
        <v>10338</v>
      </c>
      <c r="I1481" t="s">
        <v>680</v>
      </c>
      <c r="J1481">
        <v>0.2</v>
      </c>
      <c r="K1481">
        <v>2</v>
      </c>
      <c r="L1481" t="s">
        <v>7667</v>
      </c>
      <c r="M1481" t="s">
        <v>1</v>
      </c>
      <c r="N1481" t="s">
        <v>7668</v>
      </c>
      <c r="O1481" t="s">
        <v>680</v>
      </c>
      <c r="P1481">
        <v>7.0000000000000001E-3</v>
      </c>
      <c r="Q1481">
        <v>16</v>
      </c>
      <c r="R1481" t="s">
        <v>5852</v>
      </c>
      <c r="S1481" t="s">
        <v>1</v>
      </c>
      <c r="T1481" t="s">
        <v>5851</v>
      </c>
      <c r="U1481" t="s">
        <v>680</v>
      </c>
      <c r="V1481">
        <v>3.0000000000000001E-3</v>
      </c>
      <c r="W1481">
        <v>16</v>
      </c>
      <c r="X1481" t="s">
        <v>17304</v>
      </c>
      <c r="Y1481" t="s">
        <v>1</v>
      </c>
      <c r="Z1481" t="s">
        <v>15289</v>
      </c>
      <c r="AA1481" t="s">
        <v>680</v>
      </c>
      <c r="AB1481">
        <v>8.5500000000000007</v>
      </c>
      <c r="AC1481">
        <v>1</v>
      </c>
    </row>
    <row r="1482" spans="1:29" x14ac:dyDescent="0.55000000000000004">
      <c r="A1482" t="s">
        <v>12777</v>
      </c>
      <c r="B1482" t="s">
        <v>1</v>
      </c>
      <c r="C1482" t="s">
        <v>12778</v>
      </c>
      <c r="D1482" t="s">
        <v>680</v>
      </c>
      <c r="E1482" s="9">
        <v>9</v>
      </c>
      <c r="F1482" t="s">
        <v>15330</v>
      </c>
      <c r="G1482" t="s">
        <v>1</v>
      </c>
      <c r="H1482" t="s">
        <v>10338</v>
      </c>
      <c r="I1482" t="s">
        <v>680</v>
      </c>
      <c r="J1482">
        <v>0.2</v>
      </c>
      <c r="K1482">
        <v>2</v>
      </c>
      <c r="L1482" t="s">
        <v>7667</v>
      </c>
      <c r="M1482" t="s">
        <v>1</v>
      </c>
      <c r="N1482" t="s">
        <v>7668</v>
      </c>
      <c r="O1482" t="s">
        <v>680</v>
      </c>
      <c r="P1482">
        <v>7.0000000000000001E-3</v>
      </c>
      <c r="Q1482">
        <v>16</v>
      </c>
      <c r="R1482" t="s">
        <v>5852</v>
      </c>
      <c r="S1482" t="s">
        <v>1</v>
      </c>
      <c r="T1482" t="s">
        <v>5851</v>
      </c>
      <c r="U1482" t="s">
        <v>680</v>
      </c>
      <c r="V1482">
        <v>3.0000000000000001E-3</v>
      </c>
      <c r="W1482">
        <v>16</v>
      </c>
      <c r="X1482" t="s">
        <v>17305</v>
      </c>
      <c r="Y1482" t="s">
        <v>1</v>
      </c>
      <c r="Z1482" t="s">
        <v>15290</v>
      </c>
      <c r="AA1482" t="s">
        <v>680</v>
      </c>
      <c r="AB1482">
        <v>9.7200000000000006</v>
      </c>
      <c r="AC1482">
        <v>1</v>
      </c>
    </row>
    <row r="1483" spans="1:29" x14ac:dyDescent="0.55000000000000004">
      <c r="A1483" t="s">
        <v>12779</v>
      </c>
      <c r="B1483" t="s">
        <v>1</v>
      </c>
      <c r="C1483" t="s">
        <v>12780</v>
      </c>
      <c r="D1483" t="s">
        <v>680</v>
      </c>
      <c r="E1483" s="9">
        <v>9.3333329999999997</v>
      </c>
      <c r="F1483" t="s">
        <v>15330</v>
      </c>
      <c r="G1483" t="s">
        <v>1</v>
      </c>
      <c r="H1483" t="s">
        <v>10338</v>
      </c>
      <c r="I1483" t="s">
        <v>680</v>
      </c>
      <c r="J1483">
        <v>0.2</v>
      </c>
      <c r="K1483">
        <v>2</v>
      </c>
      <c r="L1483" t="s">
        <v>7667</v>
      </c>
      <c r="M1483" t="s">
        <v>1</v>
      </c>
      <c r="N1483" t="s">
        <v>7668</v>
      </c>
      <c r="O1483" t="s">
        <v>680</v>
      </c>
      <c r="P1483">
        <v>7.0000000000000001E-3</v>
      </c>
      <c r="Q1483">
        <v>16</v>
      </c>
      <c r="R1483" t="s">
        <v>5852</v>
      </c>
      <c r="S1483" t="s">
        <v>1</v>
      </c>
      <c r="T1483" t="s">
        <v>5851</v>
      </c>
      <c r="U1483" t="s">
        <v>680</v>
      </c>
      <c r="V1483">
        <v>3.0000000000000001E-3</v>
      </c>
      <c r="W1483">
        <v>16</v>
      </c>
      <c r="X1483" t="s">
        <v>17306</v>
      </c>
      <c r="Y1483" t="s">
        <v>1</v>
      </c>
      <c r="Z1483" t="s">
        <v>15291</v>
      </c>
      <c r="AA1483" t="s">
        <v>680</v>
      </c>
      <c r="AB1483">
        <v>10.885999999999999</v>
      </c>
      <c r="AC1483">
        <v>1</v>
      </c>
    </row>
    <row r="1484" spans="1:29" x14ac:dyDescent="0.55000000000000004">
      <c r="A1484" t="s">
        <v>12781</v>
      </c>
      <c r="B1484" t="s">
        <v>1</v>
      </c>
      <c r="C1484" t="s">
        <v>12782</v>
      </c>
      <c r="D1484" t="s">
        <v>680</v>
      </c>
      <c r="E1484" s="9">
        <v>12.92</v>
      </c>
      <c r="F1484" t="s">
        <v>15334</v>
      </c>
      <c r="G1484" t="s">
        <v>1</v>
      </c>
      <c r="H1484" t="s">
        <v>10414</v>
      </c>
      <c r="I1484" t="s">
        <v>680</v>
      </c>
      <c r="J1484">
        <v>1.8</v>
      </c>
      <c r="K1484">
        <v>2</v>
      </c>
      <c r="L1484" t="s">
        <v>7667</v>
      </c>
      <c r="M1484" t="s">
        <v>1</v>
      </c>
      <c r="N1484" t="s">
        <v>7668</v>
      </c>
      <c r="O1484" t="s">
        <v>680</v>
      </c>
      <c r="P1484">
        <v>7.0000000000000001E-3</v>
      </c>
      <c r="Q1484">
        <v>24</v>
      </c>
      <c r="R1484" t="s">
        <v>5852</v>
      </c>
      <c r="S1484" t="s">
        <v>1</v>
      </c>
      <c r="T1484" t="s">
        <v>5851</v>
      </c>
      <c r="U1484" t="s">
        <v>680</v>
      </c>
      <c r="V1484">
        <v>3.0000000000000001E-3</v>
      </c>
      <c r="W1484">
        <v>24</v>
      </c>
      <c r="X1484" t="s">
        <v>17298</v>
      </c>
      <c r="Y1484" t="s">
        <v>1</v>
      </c>
      <c r="Z1484" t="s">
        <v>15283</v>
      </c>
      <c r="AA1484" t="s">
        <v>680</v>
      </c>
      <c r="AB1484">
        <v>12.06</v>
      </c>
      <c r="AC1484">
        <v>1</v>
      </c>
    </row>
    <row r="1485" spans="1:29" x14ac:dyDescent="0.55000000000000004">
      <c r="A1485" t="s">
        <v>12783</v>
      </c>
      <c r="B1485" t="s">
        <v>1</v>
      </c>
      <c r="C1485" t="s">
        <v>12784</v>
      </c>
      <c r="D1485" t="s">
        <v>680</v>
      </c>
      <c r="E1485" s="9">
        <v>10.666</v>
      </c>
      <c r="F1485" t="s">
        <v>15334</v>
      </c>
      <c r="G1485" t="s">
        <v>1</v>
      </c>
      <c r="H1485" t="s">
        <v>10414</v>
      </c>
      <c r="I1485" t="s">
        <v>680</v>
      </c>
      <c r="J1485">
        <v>1.8</v>
      </c>
      <c r="K1485">
        <v>2</v>
      </c>
      <c r="L1485" t="s">
        <v>7667</v>
      </c>
      <c r="M1485" t="s">
        <v>1</v>
      </c>
      <c r="N1485" t="s">
        <v>7668</v>
      </c>
      <c r="O1485" t="s">
        <v>680</v>
      </c>
      <c r="P1485">
        <v>7.0000000000000001E-3</v>
      </c>
      <c r="Q1485">
        <v>24</v>
      </c>
      <c r="R1485" t="s">
        <v>5852</v>
      </c>
      <c r="S1485" t="s">
        <v>1</v>
      </c>
      <c r="T1485" t="s">
        <v>5851</v>
      </c>
      <c r="U1485" t="s">
        <v>680</v>
      </c>
      <c r="V1485">
        <v>3.0000000000000001E-3</v>
      </c>
      <c r="W1485">
        <v>24</v>
      </c>
      <c r="X1485" t="s">
        <v>17299</v>
      </c>
      <c r="Y1485" t="s">
        <v>1</v>
      </c>
      <c r="Z1485" t="s">
        <v>15284</v>
      </c>
      <c r="AA1485" t="s">
        <v>680</v>
      </c>
      <c r="AB1485">
        <v>2.7</v>
      </c>
      <c r="AC1485">
        <v>1</v>
      </c>
    </row>
    <row r="1486" spans="1:29" x14ac:dyDescent="0.55000000000000004">
      <c r="A1486" t="s">
        <v>12785</v>
      </c>
      <c r="B1486" t="s">
        <v>1</v>
      </c>
      <c r="C1486" t="s">
        <v>12786</v>
      </c>
      <c r="D1486" t="s">
        <v>680</v>
      </c>
      <c r="E1486" s="9">
        <v>10.39</v>
      </c>
      <c r="F1486" t="s">
        <v>15334</v>
      </c>
      <c r="G1486" t="s">
        <v>1</v>
      </c>
      <c r="H1486" t="s">
        <v>10414</v>
      </c>
      <c r="I1486" t="s">
        <v>680</v>
      </c>
      <c r="J1486">
        <v>1.8</v>
      </c>
      <c r="K1486">
        <v>2</v>
      </c>
      <c r="L1486" t="s">
        <v>7667</v>
      </c>
      <c r="M1486" t="s">
        <v>1</v>
      </c>
      <c r="N1486" t="s">
        <v>7668</v>
      </c>
      <c r="O1486" t="s">
        <v>680</v>
      </c>
      <c r="P1486">
        <v>7.0000000000000001E-3</v>
      </c>
      <c r="Q1486">
        <v>24</v>
      </c>
      <c r="R1486" t="s">
        <v>5852</v>
      </c>
      <c r="S1486" t="s">
        <v>1</v>
      </c>
      <c r="T1486" t="s">
        <v>5851</v>
      </c>
      <c r="U1486" t="s">
        <v>680</v>
      </c>
      <c r="V1486">
        <v>3.0000000000000001E-3</v>
      </c>
      <c r="W1486">
        <v>24</v>
      </c>
      <c r="X1486" t="s">
        <v>17300</v>
      </c>
      <c r="Y1486" t="s">
        <v>1</v>
      </c>
      <c r="Z1486" t="s">
        <v>15285</v>
      </c>
      <c r="AA1486" t="s">
        <v>680</v>
      </c>
      <c r="AB1486">
        <v>3.87</v>
      </c>
      <c r="AC1486">
        <v>1</v>
      </c>
    </row>
    <row r="1487" spans="1:29" x14ac:dyDescent="0.55000000000000004">
      <c r="A1487" t="s">
        <v>12787</v>
      </c>
      <c r="B1487" t="s">
        <v>1</v>
      </c>
      <c r="C1487" t="s">
        <v>12788</v>
      </c>
      <c r="D1487" t="s">
        <v>680</v>
      </c>
      <c r="E1487" s="9">
        <v>10.75</v>
      </c>
      <c r="F1487" t="s">
        <v>15334</v>
      </c>
      <c r="G1487" t="s">
        <v>1</v>
      </c>
      <c r="H1487" t="s">
        <v>10414</v>
      </c>
      <c r="I1487" t="s">
        <v>680</v>
      </c>
      <c r="J1487">
        <v>1.8</v>
      </c>
      <c r="K1487">
        <v>2</v>
      </c>
      <c r="L1487" t="s">
        <v>7667</v>
      </c>
      <c r="M1487" t="s">
        <v>1</v>
      </c>
      <c r="N1487" t="s">
        <v>7668</v>
      </c>
      <c r="O1487" t="s">
        <v>680</v>
      </c>
      <c r="P1487">
        <v>7.0000000000000001E-3</v>
      </c>
      <c r="Q1487">
        <v>24</v>
      </c>
      <c r="R1487" t="s">
        <v>5852</v>
      </c>
      <c r="S1487" t="s">
        <v>1</v>
      </c>
      <c r="T1487" t="s">
        <v>5851</v>
      </c>
      <c r="U1487" t="s">
        <v>680</v>
      </c>
      <c r="V1487">
        <v>3.0000000000000001E-3</v>
      </c>
      <c r="W1487">
        <v>24</v>
      </c>
      <c r="X1487" t="s">
        <v>17301</v>
      </c>
      <c r="Y1487" t="s">
        <v>1</v>
      </c>
      <c r="Z1487" t="s">
        <v>15286</v>
      </c>
      <c r="AA1487" t="s">
        <v>680</v>
      </c>
      <c r="AB1487">
        <v>5.04</v>
      </c>
      <c r="AC1487">
        <v>1</v>
      </c>
    </row>
    <row r="1488" spans="1:29" x14ac:dyDescent="0.55000000000000004">
      <c r="A1488" t="s">
        <v>12789</v>
      </c>
      <c r="B1488" t="s">
        <v>1</v>
      </c>
      <c r="C1488" t="s">
        <v>12790</v>
      </c>
      <c r="D1488" t="s">
        <v>680</v>
      </c>
      <c r="E1488" s="9">
        <v>11.11</v>
      </c>
      <c r="F1488" t="s">
        <v>15334</v>
      </c>
      <c r="G1488" t="s">
        <v>1</v>
      </c>
      <c r="H1488" t="s">
        <v>10414</v>
      </c>
      <c r="I1488" t="s">
        <v>680</v>
      </c>
      <c r="J1488">
        <v>1.8</v>
      </c>
      <c r="K1488">
        <v>2</v>
      </c>
      <c r="L1488" t="s">
        <v>7667</v>
      </c>
      <c r="M1488" t="s">
        <v>1</v>
      </c>
      <c r="N1488" t="s">
        <v>7668</v>
      </c>
      <c r="O1488" t="s">
        <v>680</v>
      </c>
      <c r="P1488">
        <v>7.0000000000000001E-3</v>
      </c>
      <c r="Q1488">
        <v>24</v>
      </c>
      <c r="R1488" t="s">
        <v>5852</v>
      </c>
      <c r="S1488" t="s">
        <v>1</v>
      </c>
      <c r="T1488" t="s">
        <v>5851</v>
      </c>
      <c r="U1488" t="s">
        <v>680</v>
      </c>
      <c r="V1488">
        <v>3.0000000000000001E-3</v>
      </c>
      <c r="W1488">
        <v>24</v>
      </c>
      <c r="X1488" t="s">
        <v>17302</v>
      </c>
      <c r="Y1488" t="s">
        <v>1</v>
      </c>
      <c r="Z1488" t="s">
        <v>15287</v>
      </c>
      <c r="AA1488" t="s">
        <v>680</v>
      </c>
      <c r="AB1488">
        <v>6.21</v>
      </c>
      <c r="AC1488">
        <v>1</v>
      </c>
    </row>
    <row r="1489" spans="1:29" x14ac:dyDescent="0.55000000000000004">
      <c r="A1489" t="s">
        <v>12791</v>
      </c>
      <c r="B1489" t="s">
        <v>1</v>
      </c>
      <c r="C1489" t="s">
        <v>12792</v>
      </c>
      <c r="D1489" t="s">
        <v>680</v>
      </c>
      <c r="E1489" s="9">
        <v>11.47</v>
      </c>
      <c r="F1489" t="s">
        <v>15334</v>
      </c>
      <c r="G1489" t="s">
        <v>1</v>
      </c>
      <c r="H1489" t="s">
        <v>10414</v>
      </c>
      <c r="I1489" t="s">
        <v>680</v>
      </c>
      <c r="J1489">
        <v>1.8</v>
      </c>
      <c r="K1489">
        <v>2</v>
      </c>
      <c r="L1489" t="s">
        <v>7667</v>
      </c>
      <c r="M1489" t="s">
        <v>1</v>
      </c>
      <c r="N1489" t="s">
        <v>7668</v>
      </c>
      <c r="O1489" t="s">
        <v>680</v>
      </c>
      <c r="P1489">
        <v>7.0000000000000001E-3</v>
      </c>
      <c r="Q1489">
        <v>24</v>
      </c>
      <c r="R1489" t="s">
        <v>5852</v>
      </c>
      <c r="S1489" t="s">
        <v>1</v>
      </c>
      <c r="T1489" t="s">
        <v>5851</v>
      </c>
      <c r="U1489" t="s">
        <v>680</v>
      </c>
      <c r="V1489">
        <v>3.0000000000000001E-3</v>
      </c>
      <c r="W1489">
        <v>24</v>
      </c>
      <c r="X1489" t="s">
        <v>17303</v>
      </c>
      <c r="Y1489" t="s">
        <v>1</v>
      </c>
      <c r="Z1489" t="s">
        <v>15288</v>
      </c>
      <c r="AA1489" t="s">
        <v>680</v>
      </c>
      <c r="AB1489">
        <v>7.38</v>
      </c>
      <c r="AC1489">
        <v>1</v>
      </c>
    </row>
    <row r="1490" spans="1:29" x14ac:dyDescent="0.55000000000000004">
      <c r="A1490" t="s">
        <v>12793</v>
      </c>
      <c r="B1490" t="s">
        <v>1</v>
      </c>
      <c r="C1490" t="s">
        <v>12794</v>
      </c>
      <c r="D1490" t="s">
        <v>680</v>
      </c>
      <c r="E1490" s="9">
        <v>11.83</v>
      </c>
      <c r="F1490" t="s">
        <v>15334</v>
      </c>
      <c r="G1490" t="s">
        <v>1</v>
      </c>
      <c r="H1490" t="s">
        <v>10414</v>
      </c>
      <c r="I1490" t="s">
        <v>680</v>
      </c>
      <c r="J1490">
        <v>1.8</v>
      </c>
      <c r="K1490">
        <v>2</v>
      </c>
      <c r="L1490" t="s">
        <v>7667</v>
      </c>
      <c r="M1490" t="s">
        <v>1</v>
      </c>
      <c r="N1490" t="s">
        <v>7668</v>
      </c>
      <c r="O1490" t="s">
        <v>680</v>
      </c>
      <c r="P1490">
        <v>7.0000000000000001E-3</v>
      </c>
      <c r="Q1490">
        <v>24</v>
      </c>
      <c r="R1490" t="s">
        <v>5852</v>
      </c>
      <c r="S1490" t="s">
        <v>1</v>
      </c>
      <c r="T1490" t="s">
        <v>5851</v>
      </c>
      <c r="U1490" t="s">
        <v>680</v>
      </c>
      <c r="V1490">
        <v>3.0000000000000001E-3</v>
      </c>
      <c r="W1490">
        <v>24</v>
      </c>
      <c r="X1490" t="s">
        <v>17304</v>
      </c>
      <c r="Y1490" t="s">
        <v>1</v>
      </c>
      <c r="Z1490" t="s">
        <v>15289</v>
      </c>
      <c r="AA1490" t="s">
        <v>680</v>
      </c>
      <c r="AB1490">
        <v>8.5500000000000007</v>
      </c>
      <c r="AC1490">
        <v>1</v>
      </c>
    </row>
    <row r="1491" spans="1:29" x14ac:dyDescent="0.55000000000000004">
      <c r="A1491" t="s">
        <v>12795</v>
      </c>
      <c r="B1491" t="s">
        <v>1</v>
      </c>
      <c r="C1491" t="s">
        <v>12796</v>
      </c>
      <c r="D1491" t="s">
        <v>680</v>
      </c>
      <c r="E1491" s="9">
        <v>12.19</v>
      </c>
      <c r="F1491" t="s">
        <v>15334</v>
      </c>
      <c r="G1491" t="s">
        <v>1</v>
      </c>
      <c r="H1491" t="s">
        <v>10414</v>
      </c>
      <c r="I1491" t="s">
        <v>680</v>
      </c>
      <c r="J1491">
        <v>1.8</v>
      </c>
      <c r="K1491">
        <v>2</v>
      </c>
      <c r="L1491" t="s">
        <v>7667</v>
      </c>
      <c r="M1491" t="s">
        <v>1</v>
      </c>
      <c r="N1491" t="s">
        <v>7668</v>
      </c>
      <c r="O1491" t="s">
        <v>680</v>
      </c>
      <c r="P1491">
        <v>7.0000000000000001E-3</v>
      </c>
      <c r="Q1491">
        <v>24</v>
      </c>
      <c r="R1491" t="s">
        <v>5852</v>
      </c>
      <c r="S1491" t="s">
        <v>1</v>
      </c>
      <c r="T1491" t="s">
        <v>5851</v>
      </c>
      <c r="U1491" t="s">
        <v>680</v>
      </c>
      <c r="V1491">
        <v>3.0000000000000001E-3</v>
      </c>
      <c r="W1491">
        <v>24</v>
      </c>
      <c r="X1491" t="s">
        <v>17305</v>
      </c>
      <c r="Y1491" t="s">
        <v>1</v>
      </c>
      <c r="Z1491" t="s">
        <v>15290</v>
      </c>
      <c r="AA1491" t="s">
        <v>680</v>
      </c>
      <c r="AB1491">
        <v>9.7200000000000006</v>
      </c>
      <c r="AC1491">
        <v>1</v>
      </c>
    </row>
    <row r="1492" spans="1:29" x14ac:dyDescent="0.55000000000000004">
      <c r="A1492" t="s">
        <v>12797</v>
      </c>
      <c r="B1492" t="s">
        <v>1</v>
      </c>
      <c r="C1492" t="s">
        <v>12798</v>
      </c>
      <c r="D1492" t="s">
        <v>680</v>
      </c>
      <c r="E1492" s="9">
        <v>12.55</v>
      </c>
      <c r="F1492" t="s">
        <v>15334</v>
      </c>
      <c r="G1492" t="s">
        <v>1</v>
      </c>
      <c r="H1492" t="s">
        <v>10414</v>
      </c>
      <c r="I1492" t="s">
        <v>680</v>
      </c>
      <c r="J1492">
        <v>1.8</v>
      </c>
      <c r="K1492">
        <v>2</v>
      </c>
      <c r="L1492" t="s">
        <v>7667</v>
      </c>
      <c r="M1492" t="s">
        <v>1</v>
      </c>
      <c r="N1492" t="s">
        <v>7668</v>
      </c>
      <c r="O1492" t="s">
        <v>680</v>
      </c>
      <c r="P1492">
        <v>7.0000000000000001E-3</v>
      </c>
      <c r="Q1492">
        <v>24</v>
      </c>
      <c r="R1492" t="s">
        <v>5852</v>
      </c>
      <c r="S1492" t="s">
        <v>1</v>
      </c>
      <c r="T1492" t="s">
        <v>5851</v>
      </c>
      <c r="U1492" t="s">
        <v>680</v>
      </c>
      <c r="V1492">
        <v>3.0000000000000001E-3</v>
      </c>
      <c r="W1492">
        <v>24</v>
      </c>
      <c r="X1492" t="s">
        <v>17306</v>
      </c>
      <c r="Y1492" t="s">
        <v>1</v>
      </c>
      <c r="Z1492" t="s">
        <v>15291</v>
      </c>
      <c r="AA1492" t="s">
        <v>680</v>
      </c>
      <c r="AB1492">
        <v>10.885999999999999</v>
      </c>
      <c r="AC1492">
        <v>1</v>
      </c>
    </row>
    <row r="1493" spans="1:29" x14ac:dyDescent="0.55000000000000004">
      <c r="A1493" t="s">
        <v>12799</v>
      </c>
      <c r="B1493" t="s">
        <v>1</v>
      </c>
      <c r="C1493" t="s">
        <v>12800</v>
      </c>
      <c r="D1493" t="s">
        <v>680</v>
      </c>
      <c r="E1493" s="9">
        <v>11.31</v>
      </c>
      <c r="F1493" t="s">
        <v>15332</v>
      </c>
      <c r="G1493" t="s">
        <v>1</v>
      </c>
      <c r="H1493" t="s">
        <v>10376</v>
      </c>
      <c r="I1493" t="s">
        <v>680</v>
      </c>
      <c r="J1493">
        <v>1.36</v>
      </c>
      <c r="K1493">
        <v>2</v>
      </c>
      <c r="L1493" t="s">
        <v>7667</v>
      </c>
      <c r="M1493" t="s">
        <v>1</v>
      </c>
      <c r="N1493" t="s">
        <v>7668</v>
      </c>
      <c r="O1493" t="s">
        <v>680</v>
      </c>
      <c r="P1493">
        <v>7.0000000000000001E-3</v>
      </c>
      <c r="Q1493">
        <v>16</v>
      </c>
      <c r="R1493" t="s">
        <v>5852</v>
      </c>
      <c r="S1493" t="s">
        <v>1</v>
      </c>
      <c r="T1493" t="s">
        <v>5851</v>
      </c>
      <c r="U1493" t="s">
        <v>680</v>
      </c>
      <c r="V1493">
        <v>3.0000000000000001E-3</v>
      </c>
      <c r="W1493">
        <v>16</v>
      </c>
      <c r="X1493" t="s">
        <v>17298</v>
      </c>
      <c r="Y1493" t="s">
        <v>1</v>
      </c>
      <c r="Z1493" t="s">
        <v>15283</v>
      </c>
      <c r="AA1493" t="s">
        <v>680</v>
      </c>
      <c r="AB1493">
        <v>12.06</v>
      </c>
      <c r="AC1493">
        <v>1</v>
      </c>
    </row>
    <row r="1494" spans="1:29" x14ac:dyDescent="0.55000000000000004">
      <c r="A1494" t="s">
        <v>12801</v>
      </c>
      <c r="B1494" t="s">
        <v>1</v>
      </c>
      <c r="C1494" t="s">
        <v>12802</v>
      </c>
      <c r="D1494" t="s">
        <v>680</v>
      </c>
      <c r="E1494" s="9">
        <v>8.43</v>
      </c>
      <c r="F1494" t="s">
        <v>15332</v>
      </c>
      <c r="G1494" t="s">
        <v>1</v>
      </c>
      <c r="H1494" t="s">
        <v>10376</v>
      </c>
      <c r="I1494" t="s">
        <v>680</v>
      </c>
      <c r="J1494">
        <v>1.36</v>
      </c>
      <c r="K1494">
        <v>2</v>
      </c>
      <c r="L1494" t="s">
        <v>7667</v>
      </c>
      <c r="M1494" t="s">
        <v>1</v>
      </c>
      <c r="N1494" t="s">
        <v>7668</v>
      </c>
      <c r="O1494" t="s">
        <v>680</v>
      </c>
      <c r="P1494">
        <v>7.0000000000000001E-3</v>
      </c>
      <c r="Q1494">
        <v>16</v>
      </c>
      <c r="R1494" t="s">
        <v>5852</v>
      </c>
      <c r="S1494" t="s">
        <v>1</v>
      </c>
      <c r="T1494" t="s">
        <v>5851</v>
      </c>
      <c r="U1494" t="s">
        <v>680</v>
      </c>
      <c r="V1494">
        <v>3.0000000000000001E-3</v>
      </c>
      <c r="W1494">
        <v>16</v>
      </c>
      <c r="X1494" t="s">
        <v>17299</v>
      </c>
      <c r="Y1494" t="s">
        <v>1</v>
      </c>
      <c r="Z1494" t="s">
        <v>15284</v>
      </c>
      <c r="AA1494" t="s">
        <v>680</v>
      </c>
      <c r="AB1494">
        <v>2.7</v>
      </c>
      <c r="AC1494">
        <v>1</v>
      </c>
    </row>
    <row r="1495" spans="1:29" x14ac:dyDescent="0.55000000000000004">
      <c r="A1495" t="s">
        <v>12803</v>
      </c>
      <c r="B1495" t="s">
        <v>1</v>
      </c>
      <c r="C1495" t="s">
        <v>12804</v>
      </c>
      <c r="D1495" t="s">
        <v>680</v>
      </c>
      <c r="E1495" s="9">
        <v>8.7899999999999991</v>
      </c>
      <c r="F1495" t="s">
        <v>15332</v>
      </c>
      <c r="G1495" t="s">
        <v>1</v>
      </c>
      <c r="H1495" t="s">
        <v>10376</v>
      </c>
      <c r="I1495" t="s">
        <v>680</v>
      </c>
      <c r="J1495">
        <v>1.36</v>
      </c>
      <c r="K1495">
        <v>2</v>
      </c>
      <c r="L1495" t="s">
        <v>7667</v>
      </c>
      <c r="M1495" t="s">
        <v>1</v>
      </c>
      <c r="N1495" t="s">
        <v>7668</v>
      </c>
      <c r="O1495" t="s">
        <v>680</v>
      </c>
      <c r="P1495">
        <v>7.0000000000000001E-3</v>
      </c>
      <c r="Q1495">
        <v>16</v>
      </c>
      <c r="R1495" t="s">
        <v>5852</v>
      </c>
      <c r="S1495" t="s">
        <v>1</v>
      </c>
      <c r="T1495" t="s">
        <v>5851</v>
      </c>
      <c r="U1495" t="s">
        <v>680</v>
      </c>
      <c r="V1495">
        <v>3.0000000000000001E-3</v>
      </c>
      <c r="W1495">
        <v>16</v>
      </c>
      <c r="X1495" t="s">
        <v>17300</v>
      </c>
      <c r="Y1495" t="s">
        <v>1</v>
      </c>
      <c r="Z1495" t="s">
        <v>15285</v>
      </c>
      <c r="AA1495" t="s">
        <v>680</v>
      </c>
      <c r="AB1495">
        <v>3.87</v>
      </c>
      <c r="AC1495">
        <v>1</v>
      </c>
    </row>
    <row r="1496" spans="1:29" x14ac:dyDescent="0.55000000000000004">
      <c r="A1496" t="s">
        <v>12805</v>
      </c>
      <c r="B1496" t="s">
        <v>1</v>
      </c>
      <c r="C1496" t="s">
        <v>12806</v>
      </c>
      <c r="D1496" t="s">
        <v>680</v>
      </c>
      <c r="E1496" s="9">
        <v>9.15</v>
      </c>
      <c r="F1496" t="s">
        <v>15332</v>
      </c>
      <c r="G1496" t="s">
        <v>1</v>
      </c>
      <c r="H1496" t="s">
        <v>10376</v>
      </c>
      <c r="I1496" t="s">
        <v>680</v>
      </c>
      <c r="J1496">
        <v>1.36</v>
      </c>
      <c r="K1496">
        <v>2</v>
      </c>
      <c r="L1496" t="s">
        <v>7667</v>
      </c>
      <c r="M1496" t="s">
        <v>1</v>
      </c>
      <c r="N1496" t="s">
        <v>7668</v>
      </c>
      <c r="O1496" t="s">
        <v>680</v>
      </c>
      <c r="P1496">
        <v>7.0000000000000001E-3</v>
      </c>
      <c r="Q1496">
        <v>16</v>
      </c>
      <c r="R1496" t="s">
        <v>5852</v>
      </c>
      <c r="S1496" t="s">
        <v>1</v>
      </c>
      <c r="T1496" t="s">
        <v>5851</v>
      </c>
      <c r="U1496" t="s">
        <v>680</v>
      </c>
      <c r="V1496">
        <v>3.0000000000000001E-3</v>
      </c>
      <c r="W1496">
        <v>16</v>
      </c>
      <c r="X1496" t="s">
        <v>17301</v>
      </c>
      <c r="Y1496" t="s">
        <v>1</v>
      </c>
      <c r="Z1496" t="s">
        <v>15286</v>
      </c>
      <c r="AA1496" t="s">
        <v>680</v>
      </c>
      <c r="AB1496">
        <v>5.04</v>
      </c>
      <c r="AC1496">
        <v>1</v>
      </c>
    </row>
    <row r="1497" spans="1:29" x14ac:dyDescent="0.55000000000000004">
      <c r="A1497" t="s">
        <v>12807</v>
      </c>
      <c r="B1497" t="s">
        <v>1</v>
      </c>
      <c r="C1497" t="s">
        <v>12808</v>
      </c>
      <c r="D1497" t="s">
        <v>680</v>
      </c>
      <c r="E1497" s="9">
        <v>9.51</v>
      </c>
      <c r="F1497" t="s">
        <v>15332</v>
      </c>
      <c r="G1497" t="s">
        <v>1</v>
      </c>
      <c r="H1497" t="s">
        <v>10376</v>
      </c>
      <c r="I1497" t="s">
        <v>680</v>
      </c>
      <c r="J1497">
        <v>1.36</v>
      </c>
      <c r="K1497">
        <v>2</v>
      </c>
      <c r="L1497" t="s">
        <v>7667</v>
      </c>
      <c r="M1497" t="s">
        <v>1</v>
      </c>
      <c r="N1497" t="s">
        <v>7668</v>
      </c>
      <c r="O1497" t="s">
        <v>680</v>
      </c>
      <c r="P1497">
        <v>7.0000000000000001E-3</v>
      </c>
      <c r="Q1497">
        <v>16</v>
      </c>
      <c r="R1497" t="s">
        <v>5852</v>
      </c>
      <c r="S1497" t="s">
        <v>1</v>
      </c>
      <c r="T1497" t="s">
        <v>5851</v>
      </c>
      <c r="U1497" t="s">
        <v>680</v>
      </c>
      <c r="V1497">
        <v>3.0000000000000001E-3</v>
      </c>
      <c r="W1497">
        <v>16</v>
      </c>
      <c r="X1497" t="s">
        <v>17302</v>
      </c>
      <c r="Y1497" t="s">
        <v>1</v>
      </c>
      <c r="Z1497" t="s">
        <v>15287</v>
      </c>
      <c r="AA1497" t="s">
        <v>680</v>
      </c>
      <c r="AB1497">
        <v>6.21</v>
      </c>
      <c r="AC1497">
        <v>1</v>
      </c>
    </row>
    <row r="1498" spans="1:29" x14ac:dyDescent="0.55000000000000004">
      <c r="A1498" t="s">
        <v>12809</v>
      </c>
      <c r="B1498" t="s">
        <v>1</v>
      </c>
      <c r="C1498" t="s">
        <v>12810</v>
      </c>
      <c r="D1498" t="s">
        <v>680</v>
      </c>
      <c r="E1498" s="9">
        <v>7.92</v>
      </c>
      <c r="F1498" t="s">
        <v>15332</v>
      </c>
      <c r="G1498" t="s">
        <v>1</v>
      </c>
      <c r="H1498" t="s">
        <v>10376</v>
      </c>
      <c r="I1498" t="s">
        <v>680</v>
      </c>
      <c r="J1498">
        <v>1.36</v>
      </c>
      <c r="K1498">
        <v>2</v>
      </c>
      <c r="L1498" t="s">
        <v>7667</v>
      </c>
      <c r="M1498" t="s">
        <v>1</v>
      </c>
      <c r="N1498" t="s">
        <v>7668</v>
      </c>
      <c r="O1498" t="s">
        <v>680</v>
      </c>
      <c r="P1498">
        <v>7.0000000000000001E-3</v>
      </c>
      <c r="Q1498">
        <v>16</v>
      </c>
      <c r="R1498" t="s">
        <v>5852</v>
      </c>
      <c r="S1498" t="s">
        <v>1</v>
      </c>
      <c r="T1498" t="s">
        <v>5851</v>
      </c>
      <c r="U1498" t="s">
        <v>680</v>
      </c>
      <c r="V1498">
        <v>3.0000000000000001E-3</v>
      </c>
      <c r="W1498">
        <v>16</v>
      </c>
      <c r="X1498" t="s">
        <v>17303</v>
      </c>
      <c r="Y1498" t="s">
        <v>1</v>
      </c>
      <c r="Z1498" t="s">
        <v>15288</v>
      </c>
      <c r="AA1498" t="s">
        <v>680</v>
      </c>
      <c r="AB1498">
        <v>7.38</v>
      </c>
      <c r="AC1498">
        <v>1</v>
      </c>
    </row>
    <row r="1499" spans="1:29" x14ac:dyDescent="0.55000000000000004">
      <c r="A1499" t="s">
        <v>12811</v>
      </c>
      <c r="B1499" t="s">
        <v>1</v>
      </c>
      <c r="C1499" t="s">
        <v>12812</v>
      </c>
      <c r="D1499" t="s">
        <v>680</v>
      </c>
      <c r="E1499" s="9">
        <v>9.8699999999999992</v>
      </c>
      <c r="F1499" t="s">
        <v>15332</v>
      </c>
      <c r="G1499" t="s">
        <v>1</v>
      </c>
      <c r="H1499" t="s">
        <v>10376</v>
      </c>
      <c r="I1499" t="s">
        <v>680</v>
      </c>
      <c r="J1499">
        <v>1.36</v>
      </c>
      <c r="K1499">
        <v>2</v>
      </c>
      <c r="L1499" t="s">
        <v>7667</v>
      </c>
      <c r="M1499" t="s">
        <v>1</v>
      </c>
      <c r="N1499" t="s">
        <v>7668</v>
      </c>
      <c r="O1499" t="s">
        <v>680</v>
      </c>
      <c r="P1499">
        <v>7.0000000000000001E-3</v>
      </c>
      <c r="Q1499">
        <v>16</v>
      </c>
      <c r="R1499" t="s">
        <v>5852</v>
      </c>
      <c r="S1499" t="s">
        <v>1</v>
      </c>
      <c r="T1499" t="s">
        <v>5851</v>
      </c>
      <c r="U1499" t="s">
        <v>680</v>
      </c>
      <c r="V1499">
        <v>3.0000000000000001E-3</v>
      </c>
      <c r="W1499">
        <v>16</v>
      </c>
      <c r="X1499" t="s">
        <v>17304</v>
      </c>
      <c r="Y1499" t="s">
        <v>1</v>
      </c>
      <c r="Z1499" t="s">
        <v>15289</v>
      </c>
      <c r="AA1499" t="s">
        <v>680</v>
      </c>
      <c r="AB1499">
        <v>8.5500000000000007</v>
      </c>
      <c r="AC1499">
        <v>1</v>
      </c>
    </row>
    <row r="1500" spans="1:29" x14ac:dyDescent="0.55000000000000004">
      <c r="A1500" t="s">
        <v>12813</v>
      </c>
      <c r="B1500" t="s">
        <v>1</v>
      </c>
      <c r="C1500" t="s">
        <v>12814</v>
      </c>
      <c r="D1500" t="s">
        <v>680</v>
      </c>
      <c r="E1500" s="9">
        <v>10.23</v>
      </c>
      <c r="F1500" t="s">
        <v>15332</v>
      </c>
      <c r="G1500" t="s">
        <v>1</v>
      </c>
      <c r="H1500" t="s">
        <v>10376</v>
      </c>
      <c r="I1500" t="s">
        <v>680</v>
      </c>
      <c r="J1500">
        <v>1.36</v>
      </c>
      <c r="K1500">
        <v>2</v>
      </c>
      <c r="L1500" t="s">
        <v>7667</v>
      </c>
      <c r="M1500" t="s">
        <v>1</v>
      </c>
      <c r="N1500" t="s">
        <v>7668</v>
      </c>
      <c r="O1500" t="s">
        <v>680</v>
      </c>
      <c r="P1500">
        <v>7.0000000000000001E-3</v>
      </c>
      <c r="Q1500">
        <v>16</v>
      </c>
      <c r="R1500" t="s">
        <v>5852</v>
      </c>
      <c r="S1500" t="s">
        <v>1</v>
      </c>
      <c r="T1500" t="s">
        <v>5851</v>
      </c>
      <c r="U1500" t="s">
        <v>680</v>
      </c>
      <c r="V1500">
        <v>3.0000000000000001E-3</v>
      </c>
      <c r="W1500">
        <v>16</v>
      </c>
      <c r="X1500" t="s">
        <v>17305</v>
      </c>
      <c r="Y1500" t="s">
        <v>1</v>
      </c>
      <c r="Z1500" t="s">
        <v>15290</v>
      </c>
      <c r="AA1500" t="s">
        <v>680</v>
      </c>
      <c r="AB1500">
        <v>9.7200000000000006</v>
      </c>
      <c r="AC1500">
        <v>1</v>
      </c>
    </row>
    <row r="1501" spans="1:29" x14ac:dyDescent="0.55000000000000004">
      <c r="A1501" t="s">
        <v>12815</v>
      </c>
      <c r="B1501" t="s">
        <v>1</v>
      </c>
      <c r="C1501" t="s">
        <v>12816</v>
      </c>
      <c r="D1501" t="s">
        <v>680</v>
      </c>
      <c r="E1501" s="9">
        <v>10.95</v>
      </c>
      <c r="F1501" t="s">
        <v>15332</v>
      </c>
      <c r="G1501" t="s">
        <v>1</v>
      </c>
      <c r="H1501" t="s">
        <v>10376</v>
      </c>
      <c r="I1501" t="s">
        <v>680</v>
      </c>
      <c r="J1501">
        <v>1.36</v>
      </c>
      <c r="K1501">
        <v>2</v>
      </c>
      <c r="L1501" t="s">
        <v>7667</v>
      </c>
      <c r="M1501" t="s">
        <v>1</v>
      </c>
      <c r="N1501" t="s">
        <v>7668</v>
      </c>
      <c r="O1501" t="s">
        <v>680</v>
      </c>
      <c r="P1501">
        <v>7.0000000000000001E-3</v>
      </c>
      <c r="Q1501">
        <v>16</v>
      </c>
      <c r="R1501" t="s">
        <v>5852</v>
      </c>
      <c r="S1501" t="s">
        <v>1</v>
      </c>
      <c r="T1501" t="s">
        <v>5851</v>
      </c>
      <c r="U1501" t="s">
        <v>680</v>
      </c>
      <c r="V1501">
        <v>3.0000000000000001E-3</v>
      </c>
      <c r="W1501">
        <v>16</v>
      </c>
      <c r="X1501" t="s">
        <v>17306</v>
      </c>
      <c r="Y1501" t="s">
        <v>1</v>
      </c>
      <c r="Z1501" t="s">
        <v>15291</v>
      </c>
      <c r="AA1501" t="s">
        <v>680</v>
      </c>
      <c r="AB1501">
        <v>10.885999999999999</v>
      </c>
      <c r="AC1501">
        <v>1</v>
      </c>
    </row>
    <row r="1502" spans="1:29" x14ac:dyDescent="0.55000000000000004">
      <c r="A1502" t="s">
        <v>12817</v>
      </c>
      <c r="B1502" t="s">
        <v>1</v>
      </c>
      <c r="C1502" t="s">
        <v>12818</v>
      </c>
      <c r="D1502" t="s">
        <v>680</v>
      </c>
      <c r="E1502" s="9">
        <v>8.94</v>
      </c>
      <c r="F1502" t="s">
        <v>15328</v>
      </c>
      <c r="G1502" t="s">
        <v>1</v>
      </c>
      <c r="H1502" t="s">
        <v>10272</v>
      </c>
      <c r="I1502" t="s">
        <v>680</v>
      </c>
      <c r="J1502">
        <v>0.11</v>
      </c>
      <c r="K1502">
        <v>2</v>
      </c>
      <c r="L1502" t="s">
        <v>7667</v>
      </c>
      <c r="M1502" t="s">
        <v>1</v>
      </c>
      <c r="N1502" t="s">
        <v>7668</v>
      </c>
      <c r="O1502" t="s">
        <v>680</v>
      </c>
      <c r="P1502">
        <v>7.0000000000000001E-3</v>
      </c>
      <c r="Q1502">
        <v>16</v>
      </c>
      <c r="R1502" t="s">
        <v>5852</v>
      </c>
      <c r="S1502" t="s">
        <v>1</v>
      </c>
      <c r="T1502" t="s">
        <v>5851</v>
      </c>
      <c r="U1502" t="s">
        <v>680</v>
      </c>
      <c r="V1502">
        <v>3.0000000000000001E-3</v>
      </c>
      <c r="W1502">
        <v>16</v>
      </c>
      <c r="X1502" t="s">
        <v>17298</v>
      </c>
      <c r="Y1502" t="s">
        <v>1</v>
      </c>
      <c r="Z1502" t="s">
        <v>15283</v>
      </c>
      <c r="AA1502" t="s">
        <v>680</v>
      </c>
      <c r="AB1502">
        <v>12.06</v>
      </c>
      <c r="AC1502">
        <v>1</v>
      </c>
    </row>
    <row r="1503" spans="1:29" x14ac:dyDescent="0.55000000000000004">
      <c r="A1503" t="s">
        <v>12819</v>
      </c>
      <c r="B1503" t="s">
        <v>1</v>
      </c>
      <c r="C1503" t="s">
        <v>12820</v>
      </c>
      <c r="D1503" t="s">
        <v>680</v>
      </c>
      <c r="E1503" s="9">
        <v>6.03</v>
      </c>
      <c r="F1503" t="s">
        <v>15328</v>
      </c>
      <c r="G1503" t="s">
        <v>1</v>
      </c>
      <c r="H1503" t="s">
        <v>10272</v>
      </c>
      <c r="I1503" t="s">
        <v>680</v>
      </c>
      <c r="J1503">
        <v>0.11</v>
      </c>
      <c r="K1503">
        <v>2</v>
      </c>
      <c r="L1503" t="s">
        <v>7667</v>
      </c>
      <c r="M1503" t="s">
        <v>1</v>
      </c>
      <c r="N1503" t="s">
        <v>7668</v>
      </c>
      <c r="O1503" t="s">
        <v>680</v>
      </c>
      <c r="P1503">
        <v>7.0000000000000001E-3</v>
      </c>
      <c r="Q1503">
        <v>16</v>
      </c>
      <c r="R1503" t="s">
        <v>5852</v>
      </c>
      <c r="S1503" t="s">
        <v>1</v>
      </c>
      <c r="T1503" t="s">
        <v>5851</v>
      </c>
      <c r="U1503" t="s">
        <v>680</v>
      </c>
      <c r="V1503">
        <v>3.0000000000000001E-3</v>
      </c>
      <c r="W1503">
        <v>16</v>
      </c>
      <c r="X1503" t="s">
        <v>17299</v>
      </c>
      <c r="Y1503" t="s">
        <v>1</v>
      </c>
      <c r="Z1503" t="s">
        <v>15284</v>
      </c>
      <c r="AA1503" t="s">
        <v>680</v>
      </c>
      <c r="AB1503">
        <v>2.7</v>
      </c>
      <c r="AC1503">
        <v>1</v>
      </c>
    </row>
    <row r="1504" spans="1:29" x14ac:dyDescent="0.55000000000000004">
      <c r="A1504" t="s">
        <v>12821</v>
      </c>
      <c r="B1504" t="s">
        <v>1</v>
      </c>
      <c r="C1504" t="s">
        <v>12822</v>
      </c>
      <c r="D1504" t="s">
        <v>680</v>
      </c>
      <c r="E1504" s="9">
        <v>6.4</v>
      </c>
      <c r="F1504" t="s">
        <v>15328</v>
      </c>
      <c r="G1504" t="s">
        <v>1</v>
      </c>
      <c r="H1504" t="s">
        <v>10272</v>
      </c>
      <c r="I1504" t="s">
        <v>680</v>
      </c>
      <c r="J1504">
        <v>0.11</v>
      </c>
      <c r="K1504">
        <v>2</v>
      </c>
      <c r="L1504" t="s">
        <v>7667</v>
      </c>
      <c r="M1504" t="s">
        <v>1</v>
      </c>
      <c r="N1504" t="s">
        <v>7668</v>
      </c>
      <c r="O1504" t="s">
        <v>680</v>
      </c>
      <c r="P1504">
        <v>7.0000000000000001E-3</v>
      </c>
      <c r="Q1504">
        <v>16</v>
      </c>
      <c r="R1504" t="s">
        <v>5852</v>
      </c>
      <c r="S1504" t="s">
        <v>1</v>
      </c>
      <c r="T1504" t="s">
        <v>5851</v>
      </c>
      <c r="U1504" t="s">
        <v>680</v>
      </c>
      <c r="V1504">
        <v>3.0000000000000001E-3</v>
      </c>
      <c r="W1504">
        <v>16</v>
      </c>
      <c r="X1504" t="s">
        <v>17300</v>
      </c>
      <c r="Y1504" t="s">
        <v>1</v>
      </c>
      <c r="Z1504" t="s">
        <v>15285</v>
      </c>
      <c r="AA1504" t="s">
        <v>680</v>
      </c>
      <c r="AB1504">
        <v>3.87</v>
      </c>
      <c r="AC1504">
        <v>1</v>
      </c>
    </row>
    <row r="1505" spans="1:29" x14ac:dyDescent="0.55000000000000004">
      <c r="A1505" t="s">
        <v>12823</v>
      </c>
      <c r="B1505" t="s">
        <v>1</v>
      </c>
      <c r="C1505" t="s">
        <v>12824</v>
      </c>
      <c r="D1505" t="s">
        <v>680</v>
      </c>
      <c r="E1505" s="9">
        <v>6.76</v>
      </c>
      <c r="F1505" t="s">
        <v>15328</v>
      </c>
      <c r="G1505" t="s">
        <v>1</v>
      </c>
      <c r="H1505" t="s">
        <v>10272</v>
      </c>
      <c r="I1505" t="s">
        <v>680</v>
      </c>
      <c r="J1505">
        <v>0.11</v>
      </c>
      <c r="K1505">
        <v>2</v>
      </c>
      <c r="L1505" t="s">
        <v>7667</v>
      </c>
      <c r="M1505" t="s">
        <v>1</v>
      </c>
      <c r="N1505" t="s">
        <v>7668</v>
      </c>
      <c r="O1505" t="s">
        <v>680</v>
      </c>
      <c r="P1505">
        <v>7.0000000000000001E-3</v>
      </c>
      <c r="Q1505">
        <v>16</v>
      </c>
      <c r="R1505" t="s">
        <v>5852</v>
      </c>
      <c r="S1505" t="s">
        <v>1</v>
      </c>
      <c r="T1505" t="s">
        <v>5851</v>
      </c>
      <c r="U1505" t="s">
        <v>680</v>
      </c>
      <c r="V1505">
        <v>3.0000000000000001E-3</v>
      </c>
      <c r="W1505">
        <v>16</v>
      </c>
      <c r="X1505" t="s">
        <v>17301</v>
      </c>
      <c r="Y1505" t="s">
        <v>1</v>
      </c>
      <c r="Z1505" t="s">
        <v>15286</v>
      </c>
      <c r="AA1505" t="s">
        <v>680</v>
      </c>
      <c r="AB1505">
        <v>5.04</v>
      </c>
      <c r="AC1505">
        <v>1</v>
      </c>
    </row>
    <row r="1506" spans="1:29" x14ac:dyDescent="0.55000000000000004">
      <c r="A1506" t="s">
        <v>12825</v>
      </c>
      <c r="B1506" t="s">
        <v>1</v>
      </c>
      <c r="C1506" t="s">
        <v>12826</v>
      </c>
      <c r="D1506" t="s">
        <v>680</v>
      </c>
      <c r="E1506" s="9">
        <v>7.12</v>
      </c>
      <c r="F1506" t="s">
        <v>15328</v>
      </c>
      <c r="G1506" t="s">
        <v>1</v>
      </c>
      <c r="H1506" t="s">
        <v>10272</v>
      </c>
      <c r="I1506" t="s">
        <v>680</v>
      </c>
      <c r="J1506">
        <v>0.11</v>
      </c>
      <c r="K1506">
        <v>2</v>
      </c>
      <c r="L1506" t="s">
        <v>7667</v>
      </c>
      <c r="M1506" t="s">
        <v>1</v>
      </c>
      <c r="N1506" t="s">
        <v>7668</v>
      </c>
      <c r="O1506" t="s">
        <v>680</v>
      </c>
      <c r="P1506">
        <v>7.0000000000000001E-3</v>
      </c>
      <c r="Q1506">
        <v>16</v>
      </c>
      <c r="R1506" t="s">
        <v>5852</v>
      </c>
      <c r="S1506" t="s">
        <v>1</v>
      </c>
      <c r="T1506" t="s">
        <v>5851</v>
      </c>
      <c r="U1506" t="s">
        <v>680</v>
      </c>
      <c r="V1506">
        <v>3.0000000000000001E-3</v>
      </c>
      <c r="W1506">
        <v>16</v>
      </c>
      <c r="X1506" t="s">
        <v>17302</v>
      </c>
      <c r="Y1506" t="s">
        <v>1</v>
      </c>
      <c r="Z1506" t="s">
        <v>15287</v>
      </c>
      <c r="AA1506" t="s">
        <v>680</v>
      </c>
      <c r="AB1506">
        <v>6.21</v>
      </c>
      <c r="AC1506">
        <v>1</v>
      </c>
    </row>
    <row r="1507" spans="1:29" x14ac:dyDescent="0.55000000000000004">
      <c r="A1507" t="s">
        <v>12827</v>
      </c>
      <c r="B1507" t="s">
        <v>1</v>
      </c>
      <c r="C1507" t="s">
        <v>12828</v>
      </c>
      <c r="D1507" t="s">
        <v>680</v>
      </c>
      <c r="E1507" s="9">
        <v>7.45</v>
      </c>
      <c r="F1507" t="s">
        <v>15328</v>
      </c>
      <c r="G1507" t="s">
        <v>1</v>
      </c>
      <c r="H1507" t="s">
        <v>10272</v>
      </c>
      <c r="I1507" t="s">
        <v>680</v>
      </c>
      <c r="J1507">
        <v>0.11</v>
      </c>
      <c r="K1507">
        <v>2</v>
      </c>
      <c r="L1507" t="s">
        <v>7667</v>
      </c>
      <c r="M1507" t="s">
        <v>1</v>
      </c>
      <c r="N1507" t="s">
        <v>7668</v>
      </c>
      <c r="O1507" t="s">
        <v>680</v>
      </c>
      <c r="P1507">
        <v>7.0000000000000001E-3</v>
      </c>
      <c r="Q1507">
        <v>16</v>
      </c>
      <c r="R1507" t="s">
        <v>5852</v>
      </c>
      <c r="S1507" t="s">
        <v>1</v>
      </c>
      <c r="T1507" t="s">
        <v>5851</v>
      </c>
      <c r="U1507" t="s">
        <v>680</v>
      </c>
      <c r="V1507">
        <v>3.0000000000000001E-3</v>
      </c>
      <c r="W1507">
        <v>16</v>
      </c>
      <c r="X1507" t="s">
        <v>17303</v>
      </c>
      <c r="Y1507" t="s">
        <v>1</v>
      </c>
      <c r="Z1507" t="s">
        <v>15288</v>
      </c>
      <c r="AA1507" t="s">
        <v>680</v>
      </c>
      <c r="AB1507">
        <v>7.38</v>
      </c>
      <c r="AC1507">
        <v>1</v>
      </c>
    </row>
    <row r="1508" spans="1:29" x14ac:dyDescent="0.55000000000000004">
      <c r="A1508" t="s">
        <v>12829</v>
      </c>
      <c r="B1508" t="s">
        <v>1</v>
      </c>
      <c r="C1508" t="s">
        <v>12830</v>
      </c>
      <c r="D1508" t="s">
        <v>680</v>
      </c>
      <c r="E1508" s="9">
        <v>7.8333300000000001</v>
      </c>
      <c r="F1508" t="s">
        <v>15328</v>
      </c>
      <c r="G1508" t="s">
        <v>1</v>
      </c>
      <c r="H1508" t="s">
        <v>10272</v>
      </c>
      <c r="I1508" t="s">
        <v>680</v>
      </c>
      <c r="J1508">
        <v>0.11</v>
      </c>
      <c r="K1508">
        <v>2</v>
      </c>
      <c r="L1508" t="s">
        <v>7667</v>
      </c>
      <c r="M1508" t="s">
        <v>1</v>
      </c>
      <c r="N1508" t="s">
        <v>7668</v>
      </c>
      <c r="O1508" t="s">
        <v>680</v>
      </c>
      <c r="P1508">
        <v>7.0000000000000001E-3</v>
      </c>
      <c r="Q1508">
        <v>16</v>
      </c>
      <c r="R1508" t="s">
        <v>5852</v>
      </c>
      <c r="S1508" t="s">
        <v>1</v>
      </c>
      <c r="T1508" t="s">
        <v>5851</v>
      </c>
      <c r="U1508" t="s">
        <v>680</v>
      </c>
      <c r="V1508">
        <v>3.0000000000000001E-3</v>
      </c>
      <c r="W1508">
        <v>16</v>
      </c>
      <c r="X1508" t="s">
        <v>17304</v>
      </c>
      <c r="Y1508" t="s">
        <v>1</v>
      </c>
      <c r="Z1508" t="s">
        <v>15289</v>
      </c>
      <c r="AA1508" t="s">
        <v>680</v>
      </c>
      <c r="AB1508">
        <v>8.5500000000000007</v>
      </c>
      <c r="AC1508">
        <v>1</v>
      </c>
    </row>
    <row r="1509" spans="1:29" x14ac:dyDescent="0.55000000000000004">
      <c r="A1509" t="s">
        <v>12831</v>
      </c>
      <c r="B1509" t="s">
        <v>1</v>
      </c>
      <c r="C1509" t="s">
        <v>12832</v>
      </c>
      <c r="D1509" t="s">
        <v>680</v>
      </c>
      <c r="E1509" s="9">
        <v>8.2100000000000009</v>
      </c>
      <c r="F1509" t="s">
        <v>15328</v>
      </c>
      <c r="G1509" t="s">
        <v>1</v>
      </c>
      <c r="H1509" t="s">
        <v>10272</v>
      </c>
      <c r="I1509" t="s">
        <v>680</v>
      </c>
      <c r="J1509">
        <v>0.11</v>
      </c>
      <c r="K1509">
        <v>2</v>
      </c>
      <c r="L1509" t="s">
        <v>7667</v>
      </c>
      <c r="M1509" t="s">
        <v>1</v>
      </c>
      <c r="N1509" t="s">
        <v>7668</v>
      </c>
      <c r="O1509" t="s">
        <v>680</v>
      </c>
      <c r="P1509">
        <v>7.0000000000000001E-3</v>
      </c>
      <c r="Q1509">
        <v>16</v>
      </c>
      <c r="R1509" t="s">
        <v>5852</v>
      </c>
      <c r="S1509" t="s">
        <v>1</v>
      </c>
      <c r="T1509" t="s">
        <v>5851</v>
      </c>
      <c r="U1509" t="s">
        <v>680</v>
      </c>
      <c r="V1509">
        <v>3.0000000000000001E-3</v>
      </c>
      <c r="W1509">
        <v>16</v>
      </c>
      <c r="X1509" t="s">
        <v>17305</v>
      </c>
      <c r="Y1509" t="s">
        <v>1</v>
      </c>
      <c r="Z1509" t="s">
        <v>15290</v>
      </c>
      <c r="AA1509" t="s">
        <v>680</v>
      </c>
      <c r="AB1509">
        <v>9.7200000000000006</v>
      </c>
      <c r="AC1509">
        <v>1</v>
      </c>
    </row>
    <row r="1510" spans="1:29" x14ac:dyDescent="0.55000000000000004">
      <c r="A1510" t="s">
        <v>12833</v>
      </c>
      <c r="B1510" t="s">
        <v>1</v>
      </c>
      <c r="C1510" t="s">
        <v>12834</v>
      </c>
      <c r="D1510" t="s">
        <v>680</v>
      </c>
      <c r="E1510" s="9">
        <v>8.58</v>
      </c>
      <c r="F1510" t="s">
        <v>15328</v>
      </c>
      <c r="G1510" t="s">
        <v>1</v>
      </c>
      <c r="H1510" t="s">
        <v>10272</v>
      </c>
      <c r="I1510" t="s">
        <v>680</v>
      </c>
      <c r="J1510">
        <v>0.11</v>
      </c>
      <c r="K1510">
        <v>2</v>
      </c>
      <c r="L1510" t="s">
        <v>7667</v>
      </c>
      <c r="M1510" t="s">
        <v>1</v>
      </c>
      <c r="N1510" t="s">
        <v>7668</v>
      </c>
      <c r="O1510" t="s">
        <v>680</v>
      </c>
      <c r="P1510">
        <v>7.0000000000000001E-3</v>
      </c>
      <c r="Q1510">
        <v>16</v>
      </c>
      <c r="R1510" t="s">
        <v>5852</v>
      </c>
      <c r="S1510" t="s">
        <v>1</v>
      </c>
      <c r="T1510" t="s">
        <v>5851</v>
      </c>
      <c r="U1510" t="s">
        <v>680</v>
      </c>
      <c r="V1510">
        <v>3.0000000000000001E-3</v>
      </c>
      <c r="W1510">
        <v>16</v>
      </c>
      <c r="X1510" t="s">
        <v>17306</v>
      </c>
      <c r="Y1510" t="s">
        <v>1</v>
      </c>
      <c r="Z1510" t="s">
        <v>15291</v>
      </c>
      <c r="AA1510" t="s">
        <v>680</v>
      </c>
      <c r="AB1510">
        <v>10.885999999999999</v>
      </c>
      <c r="AC1510">
        <v>1</v>
      </c>
    </row>
    <row r="1511" spans="1:29" x14ac:dyDescent="0.55000000000000004">
      <c r="A1511" t="s">
        <v>12835</v>
      </c>
      <c r="B1511" t="s">
        <v>1</v>
      </c>
      <c r="C1511" t="s">
        <v>12836</v>
      </c>
      <c r="D1511" t="s">
        <v>680</v>
      </c>
      <c r="E1511" s="9">
        <v>8.18</v>
      </c>
      <c r="F1511" t="s">
        <v>15330</v>
      </c>
      <c r="G1511" t="s">
        <v>1</v>
      </c>
      <c r="H1511" t="s">
        <v>10338</v>
      </c>
      <c r="I1511" t="s">
        <v>680</v>
      </c>
      <c r="J1511">
        <v>0.2</v>
      </c>
      <c r="K1511">
        <v>2</v>
      </c>
      <c r="L1511" t="s">
        <v>7667</v>
      </c>
      <c r="M1511" t="s">
        <v>1</v>
      </c>
      <c r="N1511" t="s">
        <v>7668</v>
      </c>
      <c r="O1511" t="s">
        <v>680</v>
      </c>
      <c r="P1511">
        <v>7.0000000000000001E-3</v>
      </c>
      <c r="Q1511">
        <v>16</v>
      </c>
      <c r="R1511" t="s">
        <v>5852</v>
      </c>
      <c r="S1511" t="s">
        <v>1</v>
      </c>
      <c r="T1511" t="s">
        <v>5851</v>
      </c>
      <c r="U1511" t="s">
        <v>680</v>
      </c>
      <c r="V1511">
        <v>3.0000000000000001E-3</v>
      </c>
      <c r="W1511">
        <v>16</v>
      </c>
      <c r="X1511" t="s">
        <v>17298</v>
      </c>
      <c r="Y1511" t="s">
        <v>1</v>
      </c>
      <c r="Z1511" t="s">
        <v>15283</v>
      </c>
      <c r="AA1511" t="s">
        <v>680</v>
      </c>
      <c r="AB1511">
        <v>12.06</v>
      </c>
      <c r="AC1511">
        <v>1</v>
      </c>
    </row>
    <row r="1512" spans="1:29" x14ac:dyDescent="0.55000000000000004">
      <c r="A1512" t="s">
        <v>12837</v>
      </c>
      <c r="B1512" t="s">
        <v>1</v>
      </c>
      <c r="C1512" t="s">
        <v>12838</v>
      </c>
      <c r="D1512" t="s">
        <v>680</v>
      </c>
      <c r="E1512" s="9">
        <v>5.27</v>
      </c>
      <c r="F1512" t="s">
        <v>15330</v>
      </c>
      <c r="G1512" t="s">
        <v>1</v>
      </c>
      <c r="H1512" t="s">
        <v>10338</v>
      </c>
      <c r="I1512" t="s">
        <v>680</v>
      </c>
      <c r="J1512">
        <v>0.2</v>
      </c>
      <c r="K1512">
        <v>2</v>
      </c>
      <c r="L1512" t="s">
        <v>7667</v>
      </c>
      <c r="M1512" t="s">
        <v>1</v>
      </c>
      <c r="N1512" t="s">
        <v>7668</v>
      </c>
      <c r="O1512" t="s">
        <v>680</v>
      </c>
      <c r="P1512">
        <v>7.0000000000000001E-3</v>
      </c>
      <c r="Q1512">
        <v>16</v>
      </c>
      <c r="R1512" t="s">
        <v>5852</v>
      </c>
      <c r="S1512" t="s">
        <v>1</v>
      </c>
      <c r="T1512" t="s">
        <v>5851</v>
      </c>
      <c r="U1512" t="s">
        <v>680</v>
      </c>
      <c r="V1512">
        <v>3.0000000000000001E-3</v>
      </c>
      <c r="W1512">
        <v>16</v>
      </c>
      <c r="X1512" t="s">
        <v>17299</v>
      </c>
      <c r="Y1512" t="s">
        <v>1</v>
      </c>
      <c r="Z1512" t="s">
        <v>15284</v>
      </c>
      <c r="AA1512" t="s">
        <v>680</v>
      </c>
      <c r="AB1512">
        <v>2.7</v>
      </c>
      <c r="AC1512">
        <v>1</v>
      </c>
    </row>
    <row r="1513" spans="1:29" x14ac:dyDescent="0.55000000000000004">
      <c r="A1513" t="s">
        <v>12839</v>
      </c>
      <c r="B1513" t="s">
        <v>1</v>
      </c>
      <c r="C1513" t="s">
        <v>12840</v>
      </c>
      <c r="D1513" t="s">
        <v>680</v>
      </c>
      <c r="E1513" s="9">
        <v>5.64</v>
      </c>
      <c r="F1513" t="s">
        <v>15330</v>
      </c>
      <c r="G1513" t="s">
        <v>1</v>
      </c>
      <c r="H1513" t="s">
        <v>10338</v>
      </c>
      <c r="I1513" t="s">
        <v>680</v>
      </c>
      <c r="J1513">
        <v>0.2</v>
      </c>
      <c r="K1513">
        <v>2</v>
      </c>
      <c r="L1513" t="s">
        <v>7667</v>
      </c>
      <c r="M1513" t="s">
        <v>1</v>
      </c>
      <c r="N1513" t="s">
        <v>7668</v>
      </c>
      <c r="O1513" t="s">
        <v>680</v>
      </c>
      <c r="P1513">
        <v>7.0000000000000001E-3</v>
      </c>
      <c r="Q1513">
        <v>16</v>
      </c>
      <c r="R1513" t="s">
        <v>5852</v>
      </c>
      <c r="S1513" t="s">
        <v>1</v>
      </c>
      <c r="T1513" t="s">
        <v>5851</v>
      </c>
      <c r="U1513" t="s">
        <v>680</v>
      </c>
      <c r="V1513">
        <v>3.0000000000000001E-3</v>
      </c>
      <c r="W1513">
        <v>16</v>
      </c>
      <c r="X1513" t="s">
        <v>17300</v>
      </c>
      <c r="Y1513" t="s">
        <v>1</v>
      </c>
      <c r="Z1513" t="s">
        <v>15285</v>
      </c>
      <c r="AA1513" t="s">
        <v>680</v>
      </c>
      <c r="AB1513">
        <v>3.87</v>
      </c>
      <c r="AC1513">
        <v>1</v>
      </c>
    </row>
    <row r="1514" spans="1:29" x14ac:dyDescent="0.55000000000000004">
      <c r="A1514" t="s">
        <v>12841</v>
      </c>
      <c r="B1514" t="s">
        <v>1</v>
      </c>
      <c r="C1514" t="s">
        <v>12842</v>
      </c>
      <c r="D1514" t="s">
        <v>680</v>
      </c>
      <c r="E1514" s="9">
        <v>6</v>
      </c>
      <c r="F1514" t="s">
        <v>15330</v>
      </c>
      <c r="G1514" t="s">
        <v>1</v>
      </c>
      <c r="H1514" t="s">
        <v>10338</v>
      </c>
      <c r="I1514" t="s">
        <v>680</v>
      </c>
      <c r="J1514">
        <v>0.2</v>
      </c>
      <c r="K1514">
        <v>2</v>
      </c>
      <c r="L1514" t="s">
        <v>7667</v>
      </c>
      <c r="M1514" t="s">
        <v>1</v>
      </c>
      <c r="N1514" t="s">
        <v>7668</v>
      </c>
      <c r="O1514" t="s">
        <v>680</v>
      </c>
      <c r="P1514">
        <v>7.0000000000000001E-3</v>
      </c>
      <c r="Q1514">
        <v>16</v>
      </c>
      <c r="R1514" t="s">
        <v>5852</v>
      </c>
      <c r="S1514" t="s">
        <v>1</v>
      </c>
      <c r="T1514" t="s">
        <v>5851</v>
      </c>
      <c r="U1514" t="s">
        <v>680</v>
      </c>
      <c r="V1514">
        <v>3.0000000000000001E-3</v>
      </c>
      <c r="W1514">
        <v>16</v>
      </c>
      <c r="X1514" t="s">
        <v>17301</v>
      </c>
      <c r="Y1514" t="s">
        <v>1</v>
      </c>
      <c r="Z1514" t="s">
        <v>15286</v>
      </c>
      <c r="AA1514" t="s">
        <v>680</v>
      </c>
      <c r="AB1514">
        <v>5.04</v>
      </c>
      <c r="AC1514">
        <v>1</v>
      </c>
    </row>
    <row r="1515" spans="1:29" x14ac:dyDescent="0.55000000000000004">
      <c r="A1515" t="s">
        <v>12843</v>
      </c>
      <c r="B1515" t="s">
        <v>1</v>
      </c>
      <c r="C1515" t="s">
        <v>12844</v>
      </c>
      <c r="D1515" t="s">
        <v>680</v>
      </c>
      <c r="E1515" s="9">
        <v>6.36</v>
      </c>
      <c r="F1515" t="s">
        <v>15330</v>
      </c>
      <c r="G1515" t="s">
        <v>1</v>
      </c>
      <c r="H1515" t="s">
        <v>10338</v>
      </c>
      <c r="I1515" t="s">
        <v>680</v>
      </c>
      <c r="J1515">
        <v>0.2</v>
      </c>
      <c r="K1515">
        <v>2</v>
      </c>
      <c r="L1515" t="s">
        <v>7667</v>
      </c>
      <c r="M1515" t="s">
        <v>1</v>
      </c>
      <c r="N1515" t="s">
        <v>7668</v>
      </c>
      <c r="O1515" t="s">
        <v>680</v>
      </c>
      <c r="P1515">
        <v>7.0000000000000001E-3</v>
      </c>
      <c r="Q1515">
        <v>16</v>
      </c>
      <c r="R1515" t="s">
        <v>5852</v>
      </c>
      <c r="S1515" t="s">
        <v>1</v>
      </c>
      <c r="T1515" t="s">
        <v>5851</v>
      </c>
      <c r="U1515" t="s">
        <v>680</v>
      </c>
      <c r="V1515">
        <v>3.0000000000000001E-3</v>
      </c>
      <c r="W1515">
        <v>16</v>
      </c>
      <c r="X1515" t="s">
        <v>17302</v>
      </c>
      <c r="Y1515" t="s">
        <v>1</v>
      </c>
      <c r="Z1515" t="s">
        <v>15287</v>
      </c>
      <c r="AA1515" t="s">
        <v>680</v>
      </c>
      <c r="AB1515">
        <v>6.21</v>
      </c>
      <c r="AC1515">
        <v>1</v>
      </c>
    </row>
    <row r="1516" spans="1:29" x14ac:dyDescent="0.55000000000000004">
      <c r="A1516" t="s">
        <v>12845</v>
      </c>
      <c r="B1516" t="s">
        <v>1</v>
      </c>
      <c r="C1516" t="s">
        <v>12846</v>
      </c>
      <c r="D1516" t="s">
        <v>680</v>
      </c>
      <c r="E1516" s="9">
        <v>6.72</v>
      </c>
      <c r="F1516" t="s">
        <v>15330</v>
      </c>
      <c r="G1516" t="s">
        <v>1</v>
      </c>
      <c r="H1516" t="s">
        <v>10338</v>
      </c>
      <c r="I1516" t="s">
        <v>680</v>
      </c>
      <c r="J1516">
        <v>0.2</v>
      </c>
      <c r="K1516">
        <v>2</v>
      </c>
      <c r="L1516" t="s">
        <v>7667</v>
      </c>
      <c r="M1516" t="s">
        <v>1</v>
      </c>
      <c r="N1516" t="s">
        <v>7668</v>
      </c>
      <c r="O1516" t="s">
        <v>680</v>
      </c>
      <c r="P1516">
        <v>7.0000000000000001E-3</v>
      </c>
      <c r="Q1516">
        <v>16</v>
      </c>
      <c r="R1516" t="s">
        <v>5852</v>
      </c>
      <c r="S1516" t="s">
        <v>1</v>
      </c>
      <c r="T1516" t="s">
        <v>5851</v>
      </c>
      <c r="U1516" t="s">
        <v>680</v>
      </c>
      <c r="V1516">
        <v>3.0000000000000001E-3</v>
      </c>
      <c r="W1516">
        <v>16</v>
      </c>
      <c r="X1516" t="s">
        <v>17303</v>
      </c>
      <c r="Y1516" t="s">
        <v>1</v>
      </c>
      <c r="Z1516" t="s">
        <v>15288</v>
      </c>
      <c r="AA1516" t="s">
        <v>680</v>
      </c>
      <c r="AB1516">
        <v>7.38</v>
      </c>
      <c r="AC1516">
        <v>1</v>
      </c>
    </row>
    <row r="1517" spans="1:29" x14ac:dyDescent="0.55000000000000004">
      <c r="A1517" t="s">
        <v>12847</v>
      </c>
      <c r="B1517" t="s">
        <v>1</v>
      </c>
      <c r="C1517" t="s">
        <v>12848</v>
      </c>
      <c r="D1517" t="s">
        <v>680</v>
      </c>
      <c r="E1517" s="9">
        <v>7.0666659999999997</v>
      </c>
      <c r="F1517" t="s">
        <v>15330</v>
      </c>
      <c r="G1517" t="s">
        <v>1</v>
      </c>
      <c r="H1517" t="s">
        <v>10338</v>
      </c>
      <c r="I1517" t="s">
        <v>680</v>
      </c>
      <c r="J1517">
        <v>0.2</v>
      </c>
      <c r="K1517">
        <v>2</v>
      </c>
      <c r="L1517" t="s">
        <v>7667</v>
      </c>
      <c r="M1517" t="s">
        <v>1</v>
      </c>
      <c r="N1517" t="s">
        <v>7668</v>
      </c>
      <c r="O1517" t="s">
        <v>680</v>
      </c>
      <c r="P1517">
        <v>7.0000000000000001E-3</v>
      </c>
      <c r="Q1517">
        <v>16</v>
      </c>
      <c r="R1517" t="s">
        <v>5852</v>
      </c>
      <c r="S1517" t="s">
        <v>1</v>
      </c>
      <c r="T1517" t="s">
        <v>5851</v>
      </c>
      <c r="U1517" t="s">
        <v>680</v>
      </c>
      <c r="V1517">
        <v>3.0000000000000001E-3</v>
      </c>
      <c r="W1517">
        <v>16</v>
      </c>
      <c r="X1517" t="s">
        <v>17304</v>
      </c>
      <c r="Y1517" t="s">
        <v>1</v>
      </c>
      <c r="Z1517" t="s">
        <v>15289</v>
      </c>
      <c r="AA1517" t="s">
        <v>680</v>
      </c>
      <c r="AB1517">
        <v>8.5500000000000007</v>
      </c>
      <c r="AC1517">
        <v>1</v>
      </c>
    </row>
    <row r="1518" spans="1:29" x14ac:dyDescent="0.55000000000000004">
      <c r="A1518" t="s">
        <v>12849</v>
      </c>
      <c r="B1518" t="s">
        <v>1</v>
      </c>
      <c r="C1518" t="s">
        <v>12850</v>
      </c>
      <c r="D1518" t="s">
        <v>680</v>
      </c>
      <c r="E1518" s="9">
        <v>7.45</v>
      </c>
      <c r="F1518" t="s">
        <v>15330</v>
      </c>
      <c r="G1518" t="s">
        <v>1</v>
      </c>
      <c r="H1518" t="s">
        <v>10338</v>
      </c>
      <c r="I1518" t="s">
        <v>680</v>
      </c>
      <c r="J1518">
        <v>0.2</v>
      </c>
      <c r="K1518">
        <v>2</v>
      </c>
      <c r="L1518" t="s">
        <v>7667</v>
      </c>
      <c r="M1518" t="s">
        <v>1</v>
      </c>
      <c r="N1518" t="s">
        <v>7668</v>
      </c>
      <c r="O1518" t="s">
        <v>680</v>
      </c>
      <c r="P1518">
        <v>7.0000000000000001E-3</v>
      </c>
      <c r="Q1518">
        <v>16</v>
      </c>
      <c r="R1518" t="s">
        <v>5852</v>
      </c>
      <c r="S1518" t="s">
        <v>1</v>
      </c>
      <c r="T1518" t="s">
        <v>5851</v>
      </c>
      <c r="U1518" t="s">
        <v>680</v>
      </c>
      <c r="V1518">
        <v>3.0000000000000001E-3</v>
      </c>
      <c r="W1518">
        <v>16</v>
      </c>
      <c r="X1518" t="s">
        <v>17305</v>
      </c>
      <c r="Y1518" t="s">
        <v>1</v>
      </c>
      <c r="Z1518" t="s">
        <v>15290</v>
      </c>
      <c r="AA1518" t="s">
        <v>680</v>
      </c>
      <c r="AB1518">
        <v>9.7200000000000006</v>
      </c>
      <c r="AC1518">
        <v>1</v>
      </c>
    </row>
    <row r="1519" spans="1:29" x14ac:dyDescent="0.55000000000000004">
      <c r="A1519" t="s">
        <v>12851</v>
      </c>
      <c r="B1519" t="s">
        <v>1</v>
      </c>
      <c r="C1519" t="s">
        <v>12852</v>
      </c>
      <c r="D1519" t="s">
        <v>680</v>
      </c>
      <c r="E1519" s="9">
        <v>7.16</v>
      </c>
      <c r="F1519" t="s">
        <v>15330</v>
      </c>
      <c r="G1519" t="s">
        <v>1</v>
      </c>
      <c r="H1519" t="s">
        <v>10338</v>
      </c>
      <c r="I1519" t="s">
        <v>680</v>
      </c>
      <c r="J1519">
        <v>0.2</v>
      </c>
      <c r="K1519">
        <v>2</v>
      </c>
      <c r="L1519" t="s">
        <v>7667</v>
      </c>
      <c r="M1519" t="s">
        <v>1</v>
      </c>
      <c r="N1519" t="s">
        <v>7668</v>
      </c>
      <c r="O1519" t="s">
        <v>680</v>
      </c>
      <c r="P1519">
        <v>7.0000000000000001E-3</v>
      </c>
      <c r="Q1519">
        <v>16</v>
      </c>
      <c r="R1519" t="s">
        <v>5852</v>
      </c>
      <c r="S1519" t="s">
        <v>1</v>
      </c>
      <c r="T1519" t="s">
        <v>5851</v>
      </c>
      <c r="U1519" t="s">
        <v>680</v>
      </c>
      <c r="V1519">
        <v>3.0000000000000001E-3</v>
      </c>
      <c r="W1519">
        <v>16</v>
      </c>
      <c r="X1519" t="s">
        <v>17306</v>
      </c>
      <c r="Y1519" t="s">
        <v>1</v>
      </c>
      <c r="Z1519" t="s">
        <v>15291</v>
      </c>
      <c r="AA1519" t="s">
        <v>680</v>
      </c>
      <c r="AB1519">
        <v>10.885999999999999</v>
      </c>
      <c r="AC1519">
        <v>1</v>
      </c>
    </row>
    <row r="1520" spans="1:29" x14ac:dyDescent="0.55000000000000004">
      <c r="A1520" t="s">
        <v>12853</v>
      </c>
      <c r="B1520" t="s">
        <v>1</v>
      </c>
      <c r="C1520" t="s">
        <v>12854</v>
      </c>
      <c r="D1520" t="s">
        <v>680</v>
      </c>
      <c r="E1520" s="9">
        <v>9.516</v>
      </c>
      <c r="F1520" t="s">
        <v>15334</v>
      </c>
      <c r="G1520" t="s">
        <v>1</v>
      </c>
      <c r="H1520" t="s">
        <v>10414</v>
      </c>
      <c r="I1520" t="s">
        <v>680</v>
      </c>
      <c r="J1520">
        <v>1.8</v>
      </c>
      <c r="K1520">
        <v>2</v>
      </c>
      <c r="L1520" t="s">
        <v>7667</v>
      </c>
      <c r="M1520" t="s">
        <v>1</v>
      </c>
      <c r="N1520" t="s">
        <v>7668</v>
      </c>
      <c r="O1520" t="s">
        <v>680</v>
      </c>
      <c r="P1520">
        <v>7.0000000000000001E-3</v>
      </c>
      <c r="Q1520">
        <v>24</v>
      </c>
      <c r="R1520" t="s">
        <v>5852</v>
      </c>
      <c r="S1520" t="s">
        <v>1</v>
      </c>
      <c r="T1520" t="s">
        <v>5851</v>
      </c>
      <c r="U1520" t="s">
        <v>680</v>
      </c>
      <c r="V1520">
        <v>3.0000000000000001E-3</v>
      </c>
      <c r="W1520">
        <v>24</v>
      </c>
      <c r="X1520" t="s">
        <v>17298</v>
      </c>
      <c r="Y1520" t="s">
        <v>1</v>
      </c>
      <c r="Z1520" t="s">
        <v>15283</v>
      </c>
      <c r="AA1520" t="s">
        <v>680</v>
      </c>
      <c r="AB1520">
        <v>12.06</v>
      </c>
      <c r="AC1520">
        <v>1</v>
      </c>
    </row>
    <row r="1521" spans="1:29" x14ac:dyDescent="0.55000000000000004">
      <c r="A1521" t="s">
        <v>12855</v>
      </c>
      <c r="B1521" t="s">
        <v>1</v>
      </c>
      <c r="C1521" t="s">
        <v>12856</v>
      </c>
      <c r="D1521" t="s">
        <v>680</v>
      </c>
      <c r="E1521" s="9">
        <v>7.68</v>
      </c>
      <c r="F1521" t="s">
        <v>15334</v>
      </c>
      <c r="G1521" t="s">
        <v>1</v>
      </c>
      <c r="H1521" t="s">
        <v>10414</v>
      </c>
      <c r="I1521" t="s">
        <v>680</v>
      </c>
      <c r="J1521">
        <v>1.8</v>
      </c>
      <c r="K1521">
        <v>2</v>
      </c>
      <c r="L1521" t="s">
        <v>7667</v>
      </c>
      <c r="M1521" t="s">
        <v>1</v>
      </c>
      <c r="N1521" t="s">
        <v>7668</v>
      </c>
      <c r="O1521" t="s">
        <v>680</v>
      </c>
      <c r="P1521">
        <v>7.0000000000000001E-3</v>
      </c>
      <c r="Q1521">
        <v>24</v>
      </c>
      <c r="R1521" t="s">
        <v>5852</v>
      </c>
      <c r="S1521" t="s">
        <v>1</v>
      </c>
      <c r="T1521" t="s">
        <v>5851</v>
      </c>
      <c r="U1521" t="s">
        <v>680</v>
      </c>
      <c r="V1521">
        <v>3.0000000000000001E-3</v>
      </c>
      <c r="W1521">
        <v>24</v>
      </c>
      <c r="X1521" t="s">
        <v>17299</v>
      </c>
      <c r="Y1521" t="s">
        <v>1</v>
      </c>
      <c r="Z1521" t="s">
        <v>15284</v>
      </c>
      <c r="AA1521" t="s">
        <v>680</v>
      </c>
      <c r="AB1521">
        <v>2.7</v>
      </c>
      <c r="AC1521">
        <v>1</v>
      </c>
    </row>
    <row r="1522" spans="1:29" x14ac:dyDescent="0.55000000000000004">
      <c r="A1522" t="s">
        <v>12857</v>
      </c>
      <c r="B1522" t="s">
        <v>1</v>
      </c>
      <c r="C1522" t="s">
        <v>12858</v>
      </c>
      <c r="D1522" t="s">
        <v>680</v>
      </c>
      <c r="E1522" s="9">
        <v>8.0399999999999991</v>
      </c>
      <c r="F1522" t="s">
        <v>15334</v>
      </c>
      <c r="G1522" t="s">
        <v>1</v>
      </c>
      <c r="H1522" t="s">
        <v>10414</v>
      </c>
      <c r="I1522" t="s">
        <v>680</v>
      </c>
      <c r="J1522">
        <v>1.8</v>
      </c>
      <c r="K1522">
        <v>2</v>
      </c>
      <c r="L1522" t="s">
        <v>7667</v>
      </c>
      <c r="M1522" t="s">
        <v>1</v>
      </c>
      <c r="N1522" t="s">
        <v>7668</v>
      </c>
      <c r="O1522" t="s">
        <v>680</v>
      </c>
      <c r="P1522">
        <v>7.0000000000000001E-3</v>
      </c>
      <c r="Q1522">
        <v>24</v>
      </c>
      <c r="R1522" t="s">
        <v>5852</v>
      </c>
      <c r="S1522" t="s">
        <v>1</v>
      </c>
      <c r="T1522" t="s">
        <v>5851</v>
      </c>
      <c r="U1522" t="s">
        <v>680</v>
      </c>
      <c r="V1522">
        <v>3.0000000000000001E-3</v>
      </c>
      <c r="W1522">
        <v>24</v>
      </c>
      <c r="X1522" t="s">
        <v>17300</v>
      </c>
      <c r="Y1522" t="s">
        <v>1</v>
      </c>
      <c r="Z1522" t="s">
        <v>15285</v>
      </c>
      <c r="AA1522" t="s">
        <v>680</v>
      </c>
      <c r="AB1522">
        <v>3.87</v>
      </c>
      <c r="AC1522">
        <v>1</v>
      </c>
    </row>
    <row r="1523" spans="1:29" x14ac:dyDescent="0.55000000000000004">
      <c r="A1523" t="s">
        <v>12859</v>
      </c>
      <c r="B1523" t="s">
        <v>1</v>
      </c>
      <c r="C1523" t="s">
        <v>12860</v>
      </c>
      <c r="D1523" t="s">
        <v>680</v>
      </c>
      <c r="E1523" s="9">
        <v>8.4</v>
      </c>
      <c r="F1523" t="s">
        <v>15334</v>
      </c>
      <c r="G1523" t="s">
        <v>1</v>
      </c>
      <c r="H1523" t="s">
        <v>10414</v>
      </c>
      <c r="I1523" t="s">
        <v>680</v>
      </c>
      <c r="J1523">
        <v>1.8</v>
      </c>
      <c r="K1523">
        <v>2</v>
      </c>
      <c r="L1523" t="s">
        <v>7667</v>
      </c>
      <c r="M1523" t="s">
        <v>1</v>
      </c>
      <c r="N1523" t="s">
        <v>7668</v>
      </c>
      <c r="O1523" t="s">
        <v>680</v>
      </c>
      <c r="P1523">
        <v>7.0000000000000001E-3</v>
      </c>
      <c r="Q1523">
        <v>24</v>
      </c>
      <c r="R1523" t="s">
        <v>5852</v>
      </c>
      <c r="S1523" t="s">
        <v>1</v>
      </c>
      <c r="T1523" t="s">
        <v>5851</v>
      </c>
      <c r="U1523" t="s">
        <v>680</v>
      </c>
      <c r="V1523">
        <v>3.0000000000000001E-3</v>
      </c>
      <c r="W1523">
        <v>24</v>
      </c>
      <c r="X1523" t="s">
        <v>17301</v>
      </c>
      <c r="Y1523" t="s">
        <v>1</v>
      </c>
      <c r="Z1523" t="s">
        <v>15286</v>
      </c>
      <c r="AA1523" t="s">
        <v>680</v>
      </c>
      <c r="AB1523">
        <v>5.04</v>
      </c>
      <c r="AC1523">
        <v>1</v>
      </c>
    </row>
    <row r="1524" spans="1:29" x14ac:dyDescent="0.55000000000000004">
      <c r="A1524" t="s">
        <v>12861</v>
      </c>
      <c r="B1524" t="s">
        <v>1</v>
      </c>
      <c r="C1524" t="s">
        <v>12862</v>
      </c>
      <c r="D1524" t="s">
        <v>680</v>
      </c>
      <c r="E1524" s="9">
        <v>8.76</v>
      </c>
      <c r="F1524" t="s">
        <v>15334</v>
      </c>
      <c r="G1524" t="s">
        <v>1</v>
      </c>
      <c r="H1524" t="s">
        <v>10414</v>
      </c>
      <c r="I1524" t="s">
        <v>680</v>
      </c>
      <c r="J1524">
        <v>1.8</v>
      </c>
      <c r="K1524">
        <v>2</v>
      </c>
      <c r="L1524" t="s">
        <v>7667</v>
      </c>
      <c r="M1524" t="s">
        <v>1</v>
      </c>
      <c r="N1524" t="s">
        <v>7668</v>
      </c>
      <c r="O1524" t="s">
        <v>680</v>
      </c>
      <c r="P1524">
        <v>7.0000000000000001E-3</v>
      </c>
      <c r="Q1524">
        <v>24</v>
      </c>
      <c r="R1524" t="s">
        <v>5852</v>
      </c>
      <c r="S1524" t="s">
        <v>1</v>
      </c>
      <c r="T1524" t="s">
        <v>5851</v>
      </c>
      <c r="U1524" t="s">
        <v>680</v>
      </c>
      <c r="V1524">
        <v>3.0000000000000001E-3</v>
      </c>
      <c r="W1524">
        <v>24</v>
      </c>
      <c r="X1524" t="s">
        <v>17302</v>
      </c>
      <c r="Y1524" t="s">
        <v>1</v>
      </c>
      <c r="Z1524" t="s">
        <v>15287</v>
      </c>
      <c r="AA1524" t="s">
        <v>680</v>
      </c>
      <c r="AB1524">
        <v>6.21</v>
      </c>
      <c r="AC1524">
        <v>1</v>
      </c>
    </row>
    <row r="1525" spans="1:29" x14ac:dyDescent="0.55000000000000004">
      <c r="A1525" t="s">
        <v>12863</v>
      </c>
      <c r="B1525" t="s">
        <v>1</v>
      </c>
      <c r="C1525" t="s">
        <v>12864</v>
      </c>
      <c r="D1525" t="s">
        <v>680</v>
      </c>
      <c r="E1525" s="9">
        <v>9.1300000000000008</v>
      </c>
      <c r="F1525" t="s">
        <v>15334</v>
      </c>
      <c r="G1525" t="s">
        <v>1</v>
      </c>
      <c r="H1525" t="s">
        <v>10414</v>
      </c>
      <c r="I1525" t="s">
        <v>680</v>
      </c>
      <c r="J1525">
        <v>1.8</v>
      </c>
      <c r="K1525">
        <v>2</v>
      </c>
      <c r="L1525" t="s">
        <v>7667</v>
      </c>
      <c r="M1525" t="s">
        <v>1</v>
      </c>
      <c r="N1525" t="s">
        <v>7668</v>
      </c>
      <c r="O1525" t="s">
        <v>680</v>
      </c>
      <c r="P1525">
        <v>7.0000000000000001E-3</v>
      </c>
      <c r="Q1525">
        <v>24</v>
      </c>
      <c r="R1525" t="s">
        <v>5852</v>
      </c>
      <c r="S1525" t="s">
        <v>1</v>
      </c>
      <c r="T1525" t="s">
        <v>5851</v>
      </c>
      <c r="U1525" t="s">
        <v>680</v>
      </c>
      <c r="V1525">
        <v>3.0000000000000001E-3</v>
      </c>
      <c r="W1525">
        <v>24</v>
      </c>
      <c r="X1525" t="s">
        <v>17303</v>
      </c>
      <c r="Y1525" t="s">
        <v>1</v>
      </c>
      <c r="Z1525" t="s">
        <v>15288</v>
      </c>
      <c r="AA1525" t="s">
        <v>680</v>
      </c>
      <c r="AB1525">
        <v>7.38</v>
      </c>
      <c r="AC1525">
        <v>1</v>
      </c>
    </row>
    <row r="1526" spans="1:29" x14ac:dyDescent="0.55000000000000004">
      <c r="A1526" t="s">
        <v>12865</v>
      </c>
      <c r="B1526" t="s">
        <v>1</v>
      </c>
      <c r="C1526" t="s">
        <v>12866</v>
      </c>
      <c r="D1526" t="s">
        <v>680</v>
      </c>
      <c r="E1526" s="9">
        <v>9.48</v>
      </c>
      <c r="F1526" t="s">
        <v>15334</v>
      </c>
      <c r="G1526" t="s">
        <v>1</v>
      </c>
      <c r="H1526" t="s">
        <v>10414</v>
      </c>
      <c r="I1526" t="s">
        <v>680</v>
      </c>
      <c r="J1526">
        <v>1.8</v>
      </c>
      <c r="K1526">
        <v>2</v>
      </c>
      <c r="L1526" t="s">
        <v>7667</v>
      </c>
      <c r="M1526" t="s">
        <v>1</v>
      </c>
      <c r="N1526" t="s">
        <v>7668</v>
      </c>
      <c r="O1526" t="s">
        <v>680</v>
      </c>
      <c r="P1526">
        <v>7.0000000000000001E-3</v>
      </c>
      <c r="Q1526">
        <v>24</v>
      </c>
      <c r="R1526" t="s">
        <v>5852</v>
      </c>
      <c r="S1526" t="s">
        <v>1</v>
      </c>
      <c r="T1526" t="s">
        <v>5851</v>
      </c>
      <c r="U1526" t="s">
        <v>680</v>
      </c>
      <c r="V1526">
        <v>3.0000000000000001E-3</v>
      </c>
      <c r="W1526">
        <v>24</v>
      </c>
      <c r="X1526" t="s">
        <v>17304</v>
      </c>
      <c r="Y1526" t="s">
        <v>1</v>
      </c>
      <c r="Z1526" t="s">
        <v>15289</v>
      </c>
      <c r="AA1526" t="s">
        <v>680</v>
      </c>
      <c r="AB1526">
        <v>8.5500000000000007</v>
      </c>
      <c r="AC1526">
        <v>1</v>
      </c>
    </row>
    <row r="1527" spans="1:29" x14ac:dyDescent="0.55000000000000004">
      <c r="A1527" t="s">
        <v>12867</v>
      </c>
      <c r="B1527" t="s">
        <v>1</v>
      </c>
      <c r="C1527" t="s">
        <v>12868</v>
      </c>
      <c r="D1527" t="s">
        <v>680</v>
      </c>
      <c r="E1527" s="9">
        <v>9.82</v>
      </c>
      <c r="F1527" t="s">
        <v>15334</v>
      </c>
      <c r="G1527" t="s">
        <v>1</v>
      </c>
      <c r="H1527" t="s">
        <v>10414</v>
      </c>
      <c r="I1527" t="s">
        <v>680</v>
      </c>
      <c r="J1527">
        <v>1.8</v>
      </c>
      <c r="K1527">
        <v>2</v>
      </c>
      <c r="L1527" t="s">
        <v>7667</v>
      </c>
      <c r="M1527" t="s">
        <v>1</v>
      </c>
      <c r="N1527" t="s">
        <v>7668</v>
      </c>
      <c r="O1527" t="s">
        <v>680</v>
      </c>
      <c r="P1527">
        <v>7.0000000000000001E-3</v>
      </c>
      <c r="Q1527">
        <v>24</v>
      </c>
      <c r="R1527" t="s">
        <v>5852</v>
      </c>
      <c r="S1527" t="s">
        <v>1</v>
      </c>
      <c r="T1527" t="s">
        <v>5851</v>
      </c>
      <c r="U1527" t="s">
        <v>680</v>
      </c>
      <c r="V1527">
        <v>3.0000000000000001E-3</v>
      </c>
      <c r="W1527">
        <v>24</v>
      </c>
      <c r="X1527" t="s">
        <v>17305</v>
      </c>
      <c r="Y1527" t="s">
        <v>1</v>
      </c>
      <c r="Z1527" t="s">
        <v>15290</v>
      </c>
      <c r="AA1527" t="s">
        <v>680</v>
      </c>
      <c r="AB1527">
        <v>9.7200000000000006</v>
      </c>
      <c r="AC1527">
        <v>1</v>
      </c>
    </row>
    <row r="1528" spans="1:29" x14ac:dyDescent="0.55000000000000004">
      <c r="A1528" t="s">
        <v>12869</v>
      </c>
      <c r="B1528" t="s">
        <v>1</v>
      </c>
      <c r="C1528" t="s">
        <v>12870</v>
      </c>
      <c r="D1528" t="s">
        <v>680</v>
      </c>
      <c r="E1528" s="9">
        <v>10.210000000000001</v>
      </c>
      <c r="F1528" t="s">
        <v>15334</v>
      </c>
      <c r="G1528" t="s">
        <v>1</v>
      </c>
      <c r="H1528" t="s">
        <v>10414</v>
      </c>
      <c r="I1528" t="s">
        <v>680</v>
      </c>
      <c r="J1528">
        <v>1.8</v>
      </c>
      <c r="K1528">
        <v>2</v>
      </c>
      <c r="L1528" t="s">
        <v>7667</v>
      </c>
      <c r="M1528" t="s">
        <v>1</v>
      </c>
      <c r="N1528" t="s">
        <v>7668</v>
      </c>
      <c r="O1528" t="s">
        <v>680</v>
      </c>
      <c r="P1528">
        <v>7.0000000000000001E-3</v>
      </c>
      <c r="Q1528">
        <v>24</v>
      </c>
      <c r="R1528" t="s">
        <v>5852</v>
      </c>
      <c r="S1528" t="s">
        <v>1</v>
      </c>
      <c r="T1528" t="s">
        <v>5851</v>
      </c>
      <c r="U1528" t="s">
        <v>680</v>
      </c>
      <c r="V1528">
        <v>3.0000000000000001E-3</v>
      </c>
      <c r="W1528">
        <v>24</v>
      </c>
      <c r="X1528" t="s">
        <v>17306</v>
      </c>
      <c r="Y1528" t="s">
        <v>1</v>
      </c>
      <c r="Z1528" t="s">
        <v>15291</v>
      </c>
      <c r="AA1528" t="s">
        <v>680</v>
      </c>
      <c r="AB1528">
        <v>10.885999999999999</v>
      </c>
      <c r="AC1528">
        <v>1</v>
      </c>
    </row>
    <row r="1529" spans="1:29" x14ac:dyDescent="0.55000000000000004">
      <c r="A1529" t="s">
        <v>12871</v>
      </c>
      <c r="B1529" t="s">
        <v>1</v>
      </c>
      <c r="C1529" t="s">
        <v>12872</v>
      </c>
      <c r="D1529" t="s">
        <v>680</v>
      </c>
      <c r="E1529" s="9">
        <v>9.3333329999999997</v>
      </c>
      <c r="F1529" t="s">
        <v>15332</v>
      </c>
      <c r="G1529" t="s">
        <v>1</v>
      </c>
      <c r="H1529" t="s">
        <v>10376</v>
      </c>
      <c r="I1529" t="s">
        <v>680</v>
      </c>
      <c r="J1529">
        <v>1.36</v>
      </c>
      <c r="K1529">
        <v>2</v>
      </c>
      <c r="L1529" t="s">
        <v>7667</v>
      </c>
      <c r="M1529" t="s">
        <v>1</v>
      </c>
      <c r="N1529" t="s">
        <v>7668</v>
      </c>
      <c r="O1529" t="s">
        <v>680</v>
      </c>
      <c r="P1529">
        <v>7.0000000000000001E-3</v>
      </c>
      <c r="Q1529">
        <v>16</v>
      </c>
      <c r="R1529" t="s">
        <v>5852</v>
      </c>
      <c r="S1529" t="s">
        <v>1</v>
      </c>
      <c r="T1529" t="s">
        <v>5851</v>
      </c>
      <c r="U1529" t="s">
        <v>680</v>
      </c>
      <c r="V1529">
        <v>3.0000000000000001E-3</v>
      </c>
      <c r="W1529">
        <v>16</v>
      </c>
      <c r="X1529" t="s">
        <v>17298</v>
      </c>
      <c r="Y1529" t="s">
        <v>1</v>
      </c>
      <c r="Z1529" t="s">
        <v>15283</v>
      </c>
      <c r="AA1529" t="s">
        <v>680</v>
      </c>
      <c r="AB1529">
        <v>12.06</v>
      </c>
      <c r="AC1529">
        <v>1</v>
      </c>
    </row>
    <row r="1530" spans="1:29" x14ac:dyDescent="0.55000000000000004">
      <c r="A1530" t="s">
        <v>12873</v>
      </c>
      <c r="B1530" t="s">
        <v>1</v>
      </c>
      <c r="C1530" t="s">
        <v>12874</v>
      </c>
      <c r="D1530" t="s">
        <v>680</v>
      </c>
      <c r="E1530" s="9">
        <v>6.48</v>
      </c>
      <c r="F1530" t="s">
        <v>15332</v>
      </c>
      <c r="G1530" t="s">
        <v>1</v>
      </c>
      <c r="H1530" t="s">
        <v>10376</v>
      </c>
      <c r="I1530" t="s">
        <v>680</v>
      </c>
      <c r="J1530">
        <v>1.36</v>
      </c>
      <c r="K1530">
        <v>2</v>
      </c>
      <c r="L1530" t="s">
        <v>7667</v>
      </c>
      <c r="M1530" t="s">
        <v>1</v>
      </c>
      <c r="N1530" t="s">
        <v>7668</v>
      </c>
      <c r="O1530" t="s">
        <v>680</v>
      </c>
      <c r="P1530">
        <v>7.0000000000000001E-3</v>
      </c>
      <c r="Q1530">
        <v>16</v>
      </c>
      <c r="R1530" t="s">
        <v>5852</v>
      </c>
      <c r="S1530" t="s">
        <v>1</v>
      </c>
      <c r="T1530" t="s">
        <v>5851</v>
      </c>
      <c r="U1530" t="s">
        <v>680</v>
      </c>
      <c r="V1530">
        <v>3.0000000000000001E-3</v>
      </c>
      <c r="W1530">
        <v>16</v>
      </c>
      <c r="X1530" t="s">
        <v>17299</v>
      </c>
      <c r="Y1530" t="s">
        <v>1</v>
      </c>
      <c r="Z1530" t="s">
        <v>15284</v>
      </c>
      <c r="AA1530" t="s">
        <v>680</v>
      </c>
      <c r="AB1530">
        <v>2.7</v>
      </c>
      <c r="AC1530">
        <v>1</v>
      </c>
    </row>
    <row r="1531" spans="1:29" x14ac:dyDescent="0.55000000000000004">
      <c r="A1531" t="s">
        <v>12875</v>
      </c>
      <c r="B1531" t="s">
        <v>1</v>
      </c>
      <c r="C1531" t="s">
        <v>12876</v>
      </c>
      <c r="D1531" t="s">
        <v>680</v>
      </c>
      <c r="E1531" s="9">
        <v>6.84</v>
      </c>
      <c r="F1531" t="s">
        <v>15332</v>
      </c>
      <c r="G1531" t="s">
        <v>1</v>
      </c>
      <c r="H1531" t="s">
        <v>10376</v>
      </c>
      <c r="I1531" t="s">
        <v>680</v>
      </c>
      <c r="J1531">
        <v>1.36</v>
      </c>
      <c r="K1531">
        <v>2</v>
      </c>
      <c r="L1531" t="s">
        <v>7667</v>
      </c>
      <c r="M1531" t="s">
        <v>1</v>
      </c>
      <c r="N1531" t="s">
        <v>7668</v>
      </c>
      <c r="O1531" t="s">
        <v>680</v>
      </c>
      <c r="P1531">
        <v>7.0000000000000001E-3</v>
      </c>
      <c r="Q1531">
        <v>16</v>
      </c>
      <c r="R1531" t="s">
        <v>5852</v>
      </c>
      <c r="S1531" t="s">
        <v>1</v>
      </c>
      <c r="T1531" t="s">
        <v>5851</v>
      </c>
      <c r="U1531" t="s">
        <v>680</v>
      </c>
      <c r="V1531">
        <v>3.0000000000000001E-3</v>
      </c>
      <c r="W1531">
        <v>16</v>
      </c>
      <c r="X1531" t="s">
        <v>17300</v>
      </c>
      <c r="Y1531" t="s">
        <v>1</v>
      </c>
      <c r="Z1531" t="s">
        <v>15285</v>
      </c>
      <c r="AA1531" t="s">
        <v>680</v>
      </c>
      <c r="AB1531">
        <v>3.87</v>
      </c>
      <c r="AC1531">
        <v>1</v>
      </c>
    </row>
    <row r="1532" spans="1:29" x14ac:dyDescent="0.55000000000000004">
      <c r="A1532" t="s">
        <v>12877</v>
      </c>
      <c r="B1532" t="s">
        <v>1</v>
      </c>
      <c r="C1532" t="s">
        <v>12878</v>
      </c>
      <c r="D1532" t="s">
        <v>680</v>
      </c>
      <c r="E1532" s="9">
        <v>7.2</v>
      </c>
      <c r="F1532" t="s">
        <v>15332</v>
      </c>
      <c r="G1532" t="s">
        <v>1</v>
      </c>
      <c r="H1532" t="s">
        <v>10376</v>
      </c>
      <c r="I1532" t="s">
        <v>680</v>
      </c>
      <c r="J1532">
        <v>1.36</v>
      </c>
      <c r="K1532">
        <v>2</v>
      </c>
      <c r="L1532" t="s">
        <v>7667</v>
      </c>
      <c r="M1532" t="s">
        <v>1</v>
      </c>
      <c r="N1532" t="s">
        <v>7668</v>
      </c>
      <c r="O1532" t="s">
        <v>680</v>
      </c>
      <c r="P1532">
        <v>7.0000000000000001E-3</v>
      </c>
      <c r="Q1532">
        <v>16</v>
      </c>
      <c r="R1532" t="s">
        <v>5852</v>
      </c>
      <c r="S1532" t="s">
        <v>1</v>
      </c>
      <c r="T1532" t="s">
        <v>5851</v>
      </c>
      <c r="U1532" t="s">
        <v>680</v>
      </c>
      <c r="V1532">
        <v>3.0000000000000001E-3</v>
      </c>
      <c r="W1532">
        <v>16</v>
      </c>
      <c r="X1532" t="s">
        <v>17301</v>
      </c>
      <c r="Y1532" t="s">
        <v>1</v>
      </c>
      <c r="Z1532" t="s">
        <v>15286</v>
      </c>
      <c r="AA1532" t="s">
        <v>680</v>
      </c>
      <c r="AB1532">
        <v>5.04</v>
      </c>
      <c r="AC1532">
        <v>1</v>
      </c>
    </row>
    <row r="1533" spans="1:29" x14ac:dyDescent="0.55000000000000004">
      <c r="A1533" t="s">
        <v>12879</v>
      </c>
      <c r="B1533" t="s">
        <v>1</v>
      </c>
      <c r="C1533" t="s">
        <v>12880</v>
      </c>
      <c r="D1533" t="s">
        <v>680</v>
      </c>
      <c r="E1533" s="9">
        <v>7.56</v>
      </c>
      <c r="F1533" t="s">
        <v>15332</v>
      </c>
      <c r="G1533" t="s">
        <v>1</v>
      </c>
      <c r="H1533" t="s">
        <v>10376</v>
      </c>
      <c r="I1533" t="s">
        <v>680</v>
      </c>
      <c r="J1533">
        <v>1.36</v>
      </c>
      <c r="K1533">
        <v>2</v>
      </c>
      <c r="L1533" t="s">
        <v>7667</v>
      </c>
      <c r="M1533" t="s">
        <v>1</v>
      </c>
      <c r="N1533" t="s">
        <v>7668</v>
      </c>
      <c r="O1533" t="s">
        <v>680</v>
      </c>
      <c r="P1533">
        <v>7.0000000000000001E-3</v>
      </c>
      <c r="Q1533">
        <v>16</v>
      </c>
      <c r="R1533" t="s">
        <v>5852</v>
      </c>
      <c r="S1533" t="s">
        <v>1</v>
      </c>
      <c r="T1533" t="s">
        <v>5851</v>
      </c>
      <c r="U1533" t="s">
        <v>680</v>
      </c>
      <c r="V1533">
        <v>3.0000000000000001E-3</v>
      </c>
      <c r="W1533">
        <v>16</v>
      </c>
      <c r="X1533" t="s">
        <v>17302</v>
      </c>
      <c r="Y1533" t="s">
        <v>1</v>
      </c>
      <c r="Z1533" t="s">
        <v>15287</v>
      </c>
      <c r="AA1533" t="s">
        <v>680</v>
      </c>
      <c r="AB1533">
        <v>6.21</v>
      </c>
      <c r="AC1533">
        <v>1</v>
      </c>
    </row>
    <row r="1534" spans="1:29" x14ac:dyDescent="0.55000000000000004">
      <c r="A1534" t="s">
        <v>12881</v>
      </c>
      <c r="B1534" t="s">
        <v>1</v>
      </c>
      <c r="C1534" t="s">
        <v>12882</v>
      </c>
      <c r="D1534" t="s">
        <v>680</v>
      </c>
      <c r="E1534" s="9">
        <v>7.92</v>
      </c>
      <c r="F1534" t="s">
        <v>15332</v>
      </c>
      <c r="G1534" t="s">
        <v>1</v>
      </c>
      <c r="H1534" t="s">
        <v>10376</v>
      </c>
      <c r="I1534" t="s">
        <v>680</v>
      </c>
      <c r="J1534">
        <v>1.36</v>
      </c>
      <c r="K1534">
        <v>2</v>
      </c>
      <c r="L1534" t="s">
        <v>7667</v>
      </c>
      <c r="M1534" t="s">
        <v>1</v>
      </c>
      <c r="N1534" t="s">
        <v>7668</v>
      </c>
      <c r="O1534" t="s">
        <v>680</v>
      </c>
      <c r="P1534">
        <v>7.0000000000000001E-3</v>
      </c>
      <c r="Q1534">
        <v>16</v>
      </c>
      <c r="R1534" t="s">
        <v>5852</v>
      </c>
      <c r="S1534" t="s">
        <v>1</v>
      </c>
      <c r="T1534" t="s">
        <v>5851</v>
      </c>
      <c r="U1534" t="s">
        <v>680</v>
      </c>
      <c r="V1534">
        <v>3.0000000000000001E-3</v>
      </c>
      <c r="W1534">
        <v>16</v>
      </c>
      <c r="X1534" t="s">
        <v>17303</v>
      </c>
      <c r="Y1534" t="s">
        <v>1</v>
      </c>
      <c r="Z1534" t="s">
        <v>15288</v>
      </c>
      <c r="AA1534" t="s">
        <v>680</v>
      </c>
      <c r="AB1534">
        <v>7.38</v>
      </c>
      <c r="AC1534">
        <v>1</v>
      </c>
    </row>
    <row r="1535" spans="1:29" x14ac:dyDescent="0.55000000000000004">
      <c r="A1535" t="s">
        <v>12883</v>
      </c>
      <c r="B1535" t="s">
        <v>1</v>
      </c>
      <c r="C1535" t="s">
        <v>12884</v>
      </c>
      <c r="D1535" t="s">
        <v>680</v>
      </c>
      <c r="E1535" s="9">
        <v>8.2666660000000007</v>
      </c>
      <c r="F1535" t="s">
        <v>15332</v>
      </c>
      <c r="G1535" t="s">
        <v>1</v>
      </c>
      <c r="H1535" t="s">
        <v>10376</v>
      </c>
      <c r="I1535" t="s">
        <v>680</v>
      </c>
      <c r="J1535">
        <v>1.36</v>
      </c>
      <c r="K1535">
        <v>2</v>
      </c>
      <c r="L1535" t="s">
        <v>7667</v>
      </c>
      <c r="M1535" t="s">
        <v>1</v>
      </c>
      <c r="N1535" t="s">
        <v>7668</v>
      </c>
      <c r="O1535" t="s">
        <v>680</v>
      </c>
      <c r="P1535">
        <v>7.0000000000000001E-3</v>
      </c>
      <c r="Q1535">
        <v>16</v>
      </c>
      <c r="R1535" t="s">
        <v>5852</v>
      </c>
      <c r="S1535" t="s">
        <v>1</v>
      </c>
      <c r="T1535" t="s">
        <v>5851</v>
      </c>
      <c r="U1535" t="s">
        <v>680</v>
      </c>
      <c r="V1535">
        <v>3.0000000000000001E-3</v>
      </c>
      <c r="W1535">
        <v>16</v>
      </c>
      <c r="X1535" t="s">
        <v>17304</v>
      </c>
      <c r="Y1535" t="s">
        <v>1</v>
      </c>
      <c r="Z1535" t="s">
        <v>15289</v>
      </c>
      <c r="AA1535" t="s">
        <v>680</v>
      </c>
      <c r="AB1535">
        <v>8.5500000000000007</v>
      </c>
      <c r="AC1535">
        <v>1</v>
      </c>
    </row>
    <row r="1536" spans="1:29" x14ac:dyDescent="0.55000000000000004">
      <c r="A1536" t="s">
        <v>12885</v>
      </c>
      <c r="B1536" t="s">
        <v>1</v>
      </c>
      <c r="C1536" t="s">
        <v>12886</v>
      </c>
      <c r="D1536" t="s">
        <v>680</v>
      </c>
      <c r="E1536" s="9">
        <v>8.64</v>
      </c>
      <c r="F1536" t="s">
        <v>15332</v>
      </c>
      <c r="G1536" t="s">
        <v>1</v>
      </c>
      <c r="H1536" t="s">
        <v>10376</v>
      </c>
      <c r="I1536" t="s">
        <v>680</v>
      </c>
      <c r="J1536">
        <v>1.36</v>
      </c>
      <c r="K1536">
        <v>2</v>
      </c>
      <c r="L1536" t="s">
        <v>7667</v>
      </c>
      <c r="M1536" t="s">
        <v>1</v>
      </c>
      <c r="N1536" t="s">
        <v>7668</v>
      </c>
      <c r="O1536" t="s">
        <v>680</v>
      </c>
      <c r="P1536">
        <v>7.0000000000000001E-3</v>
      </c>
      <c r="Q1536">
        <v>16</v>
      </c>
      <c r="R1536" t="s">
        <v>5852</v>
      </c>
      <c r="S1536" t="s">
        <v>1</v>
      </c>
      <c r="T1536" t="s">
        <v>5851</v>
      </c>
      <c r="U1536" t="s">
        <v>680</v>
      </c>
      <c r="V1536">
        <v>3.0000000000000001E-3</v>
      </c>
      <c r="W1536">
        <v>16</v>
      </c>
      <c r="X1536" t="s">
        <v>17305</v>
      </c>
      <c r="Y1536" t="s">
        <v>1</v>
      </c>
      <c r="Z1536" t="s">
        <v>15290</v>
      </c>
      <c r="AA1536" t="s">
        <v>680</v>
      </c>
      <c r="AB1536">
        <v>9.7200000000000006</v>
      </c>
      <c r="AC1536">
        <v>1</v>
      </c>
    </row>
    <row r="1537" spans="1:29" x14ac:dyDescent="0.55000000000000004">
      <c r="A1537" t="s">
        <v>12887</v>
      </c>
      <c r="B1537" t="s">
        <v>1</v>
      </c>
      <c r="C1537" t="s">
        <v>12888</v>
      </c>
      <c r="D1537" t="s">
        <v>680</v>
      </c>
      <c r="E1537" s="9">
        <v>9</v>
      </c>
      <c r="F1537" t="s">
        <v>15332</v>
      </c>
      <c r="G1537" t="s">
        <v>1</v>
      </c>
      <c r="H1537" t="s">
        <v>10376</v>
      </c>
      <c r="I1537" t="s">
        <v>680</v>
      </c>
      <c r="J1537">
        <v>1.36</v>
      </c>
      <c r="K1537">
        <v>2</v>
      </c>
      <c r="L1537" t="s">
        <v>7667</v>
      </c>
      <c r="M1537" t="s">
        <v>1</v>
      </c>
      <c r="N1537" t="s">
        <v>7668</v>
      </c>
      <c r="O1537" t="s">
        <v>680</v>
      </c>
      <c r="P1537">
        <v>7.0000000000000001E-3</v>
      </c>
      <c r="Q1537">
        <v>16</v>
      </c>
      <c r="R1537" t="s">
        <v>5852</v>
      </c>
      <c r="S1537" t="s">
        <v>1</v>
      </c>
      <c r="T1537" t="s">
        <v>5851</v>
      </c>
      <c r="U1537" t="s">
        <v>680</v>
      </c>
      <c r="V1537">
        <v>3.0000000000000001E-3</v>
      </c>
      <c r="W1537">
        <v>16</v>
      </c>
      <c r="X1537" t="s">
        <v>17306</v>
      </c>
      <c r="Y1537" t="s">
        <v>1</v>
      </c>
      <c r="Z1537" t="s">
        <v>15291</v>
      </c>
      <c r="AA1537" t="s">
        <v>680</v>
      </c>
      <c r="AB1537">
        <v>10.885999999999999</v>
      </c>
      <c r="AC1537">
        <v>1</v>
      </c>
    </row>
    <row r="1538" spans="1:29" x14ac:dyDescent="0.55000000000000004">
      <c r="A1538" t="s">
        <v>12889</v>
      </c>
      <c r="B1538" t="s">
        <v>1</v>
      </c>
      <c r="C1538" t="s">
        <v>12890</v>
      </c>
      <c r="D1538" t="s">
        <v>680</v>
      </c>
      <c r="E1538" s="9">
        <v>7</v>
      </c>
      <c r="F1538" t="s">
        <v>15328</v>
      </c>
      <c r="G1538" t="s">
        <v>1</v>
      </c>
      <c r="H1538" t="s">
        <v>10272</v>
      </c>
      <c r="I1538" t="s">
        <v>680</v>
      </c>
      <c r="J1538">
        <v>0.11</v>
      </c>
      <c r="K1538">
        <v>2</v>
      </c>
      <c r="L1538" t="s">
        <v>7667</v>
      </c>
      <c r="M1538" t="s">
        <v>1</v>
      </c>
      <c r="N1538" t="s">
        <v>7668</v>
      </c>
      <c r="O1538" t="s">
        <v>680</v>
      </c>
      <c r="P1538">
        <v>7.0000000000000001E-3</v>
      </c>
      <c r="Q1538">
        <v>16</v>
      </c>
      <c r="R1538" t="s">
        <v>5852</v>
      </c>
      <c r="S1538" t="s">
        <v>1</v>
      </c>
      <c r="T1538" t="s">
        <v>5851</v>
      </c>
      <c r="U1538" t="s">
        <v>680</v>
      </c>
      <c r="V1538">
        <v>3.0000000000000001E-3</v>
      </c>
      <c r="W1538">
        <v>16</v>
      </c>
      <c r="X1538" t="s">
        <v>17298</v>
      </c>
      <c r="Y1538" t="s">
        <v>1</v>
      </c>
      <c r="Z1538" t="s">
        <v>15283</v>
      </c>
      <c r="AA1538" t="s">
        <v>680</v>
      </c>
      <c r="AB1538">
        <v>12.06</v>
      </c>
      <c r="AC1538">
        <v>1</v>
      </c>
    </row>
    <row r="1539" spans="1:29" x14ac:dyDescent="0.55000000000000004">
      <c r="A1539" t="s">
        <v>12891</v>
      </c>
      <c r="B1539" t="s">
        <v>1</v>
      </c>
      <c r="C1539" t="s">
        <v>12892</v>
      </c>
      <c r="D1539" t="s">
        <v>680</v>
      </c>
      <c r="E1539" s="9">
        <v>4.8600000000000003</v>
      </c>
      <c r="F1539" t="s">
        <v>15328</v>
      </c>
      <c r="G1539" t="s">
        <v>1</v>
      </c>
      <c r="H1539" t="s">
        <v>10272</v>
      </c>
      <c r="I1539" t="s">
        <v>680</v>
      </c>
      <c r="J1539">
        <v>0.11</v>
      </c>
      <c r="K1539">
        <v>2</v>
      </c>
      <c r="L1539" t="s">
        <v>7667</v>
      </c>
      <c r="M1539" t="s">
        <v>1</v>
      </c>
      <c r="N1539" t="s">
        <v>7668</v>
      </c>
      <c r="O1539" t="s">
        <v>680</v>
      </c>
      <c r="P1539">
        <v>7.0000000000000001E-3</v>
      </c>
      <c r="Q1539">
        <v>16</v>
      </c>
      <c r="R1539" t="s">
        <v>5852</v>
      </c>
      <c r="S1539" t="s">
        <v>1</v>
      </c>
      <c r="T1539" t="s">
        <v>5851</v>
      </c>
      <c r="U1539" t="s">
        <v>680</v>
      </c>
      <c r="V1539">
        <v>3.0000000000000001E-3</v>
      </c>
      <c r="W1539">
        <v>16</v>
      </c>
      <c r="X1539" t="s">
        <v>17299</v>
      </c>
      <c r="Y1539" t="s">
        <v>1</v>
      </c>
      <c r="Z1539" t="s">
        <v>15284</v>
      </c>
      <c r="AA1539" t="s">
        <v>680</v>
      </c>
      <c r="AB1539">
        <v>2.7</v>
      </c>
      <c r="AC1539">
        <v>1</v>
      </c>
    </row>
    <row r="1540" spans="1:29" x14ac:dyDescent="0.55000000000000004">
      <c r="A1540" t="s">
        <v>12893</v>
      </c>
      <c r="B1540" t="s">
        <v>1</v>
      </c>
      <c r="C1540" t="s">
        <v>12894</v>
      </c>
      <c r="D1540" t="s">
        <v>680</v>
      </c>
      <c r="E1540" s="9">
        <v>5.05</v>
      </c>
      <c r="F1540" t="s">
        <v>15328</v>
      </c>
      <c r="G1540" t="s">
        <v>1</v>
      </c>
      <c r="H1540" t="s">
        <v>10272</v>
      </c>
      <c r="I1540" t="s">
        <v>680</v>
      </c>
      <c r="J1540">
        <v>0.11</v>
      </c>
      <c r="K1540">
        <v>2</v>
      </c>
      <c r="L1540" t="s">
        <v>7667</v>
      </c>
      <c r="M1540" t="s">
        <v>1</v>
      </c>
      <c r="N1540" t="s">
        <v>7668</v>
      </c>
      <c r="O1540" t="s">
        <v>680</v>
      </c>
      <c r="P1540">
        <v>7.0000000000000001E-3</v>
      </c>
      <c r="Q1540">
        <v>16</v>
      </c>
      <c r="R1540" t="s">
        <v>5852</v>
      </c>
      <c r="S1540" t="s">
        <v>1</v>
      </c>
      <c r="T1540" t="s">
        <v>5851</v>
      </c>
      <c r="U1540" t="s">
        <v>680</v>
      </c>
      <c r="V1540">
        <v>3.0000000000000001E-3</v>
      </c>
      <c r="W1540">
        <v>16</v>
      </c>
      <c r="X1540" t="s">
        <v>17300</v>
      </c>
      <c r="Y1540" t="s">
        <v>1</v>
      </c>
      <c r="Z1540" t="s">
        <v>15285</v>
      </c>
      <c r="AA1540" t="s">
        <v>680</v>
      </c>
      <c r="AB1540">
        <v>3.87</v>
      </c>
      <c r="AC1540">
        <v>1</v>
      </c>
    </row>
    <row r="1541" spans="1:29" x14ac:dyDescent="0.55000000000000004">
      <c r="A1541" t="s">
        <v>12895</v>
      </c>
      <c r="B1541" t="s">
        <v>1</v>
      </c>
      <c r="C1541" t="s">
        <v>12896</v>
      </c>
      <c r="D1541" t="s">
        <v>680</v>
      </c>
      <c r="E1541" s="9">
        <v>5.4</v>
      </c>
      <c r="F1541" t="s">
        <v>15328</v>
      </c>
      <c r="G1541" t="s">
        <v>1</v>
      </c>
      <c r="H1541" t="s">
        <v>10272</v>
      </c>
      <c r="I1541" t="s">
        <v>680</v>
      </c>
      <c r="J1541">
        <v>0.11</v>
      </c>
      <c r="K1541">
        <v>2</v>
      </c>
      <c r="L1541" t="s">
        <v>7667</v>
      </c>
      <c r="M1541" t="s">
        <v>1</v>
      </c>
      <c r="N1541" t="s">
        <v>7668</v>
      </c>
      <c r="O1541" t="s">
        <v>680</v>
      </c>
      <c r="P1541">
        <v>7.0000000000000001E-3</v>
      </c>
      <c r="Q1541">
        <v>16</v>
      </c>
      <c r="R1541" t="s">
        <v>5852</v>
      </c>
      <c r="S1541" t="s">
        <v>1</v>
      </c>
      <c r="T1541" t="s">
        <v>5851</v>
      </c>
      <c r="U1541" t="s">
        <v>680</v>
      </c>
      <c r="V1541">
        <v>3.0000000000000001E-3</v>
      </c>
      <c r="W1541">
        <v>16</v>
      </c>
      <c r="X1541" t="s">
        <v>17301</v>
      </c>
      <c r="Y1541" t="s">
        <v>1</v>
      </c>
      <c r="Z1541" t="s">
        <v>15286</v>
      </c>
      <c r="AA1541" t="s">
        <v>680</v>
      </c>
      <c r="AB1541">
        <v>5.04</v>
      </c>
      <c r="AC1541">
        <v>1</v>
      </c>
    </row>
    <row r="1542" spans="1:29" x14ac:dyDescent="0.55000000000000004">
      <c r="A1542" t="s">
        <v>12897</v>
      </c>
      <c r="B1542" t="s">
        <v>1</v>
      </c>
      <c r="C1542" t="s">
        <v>12898</v>
      </c>
      <c r="D1542" t="s">
        <v>680</v>
      </c>
      <c r="E1542" s="9">
        <v>5.77</v>
      </c>
      <c r="F1542" t="s">
        <v>15328</v>
      </c>
      <c r="G1542" t="s">
        <v>1</v>
      </c>
      <c r="H1542" t="s">
        <v>10272</v>
      </c>
      <c r="I1542" t="s">
        <v>680</v>
      </c>
      <c r="J1542">
        <v>0.11</v>
      </c>
      <c r="K1542">
        <v>2</v>
      </c>
      <c r="L1542" t="s">
        <v>7667</v>
      </c>
      <c r="M1542" t="s">
        <v>1</v>
      </c>
      <c r="N1542" t="s">
        <v>7668</v>
      </c>
      <c r="O1542" t="s">
        <v>680</v>
      </c>
      <c r="P1542">
        <v>7.0000000000000001E-3</v>
      </c>
      <c r="Q1542">
        <v>16</v>
      </c>
      <c r="R1542" t="s">
        <v>5852</v>
      </c>
      <c r="S1542" t="s">
        <v>1</v>
      </c>
      <c r="T1542" t="s">
        <v>5851</v>
      </c>
      <c r="U1542" t="s">
        <v>680</v>
      </c>
      <c r="V1542">
        <v>3.0000000000000001E-3</v>
      </c>
      <c r="W1542">
        <v>16</v>
      </c>
      <c r="X1542" t="s">
        <v>17302</v>
      </c>
      <c r="Y1542" t="s">
        <v>1</v>
      </c>
      <c r="Z1542" t="s">
        <v>15287</v>
      </c>
      <c r="AA1542" t="s">
        <v>680</v>
      </c>
      <c r="AB1542">
        <v>6.21</v>
      </c>
      <c r="AC1542">
        <v>1</v>
      </c>
    </row>
    <row r="1543" spans="1:29" x14ac:dyDescent="0.55000000000000004">
      <c r="A1543" t="s">
        <v>12899</v>
      </c>
      <c r="B1543" t="s">
        <v>1</v>
      </c>
      <c r="C1543" t="s">
        <v>12900</v>
      </c>
      <c r="D1543" t="s">
        <v>680</v>
      </c>
      <c r="E1543" s="9">
        <v>6.13</v>
      </c>
      <c r="F1543" t="s">
        <v>15328</v>
      </c>
      <c r="G1543" t="s">
        <v>1</v>
      </c>
      <c r="H1543" t="s">
        <v>10272</v>
      </c>
      <c r="I1543" t="s">
        <v>680</v>
      </c>
      <c r="J1543">
        <v>0.11</v>
      </c>
      <c r="K1543">
        <v>2</v>
      </c>
      <c r="L1543" t="s">
        <v>7667</v>
      </c>
      <c r="M1543" t="s">
        <v>1</v>
      </c>
      <c r="N1543" t="s">
        <v>7668</v>
      </c>
      <c r="O1543" t="s">
        <v>680</v>
      </c>
      <c r="P1543">
        <v>7.0000000000000001E-3</v>
      </c>
      <c r="Q1543">
        <v>16</v>
      </c>
      <c r="R1543" t="s">
        <v>5852</v>
      </c>
      <c r="S1543" t="s">
        <v>1</v>
      </c>
      <c r="T1543" t="s">
        <v>5851</v>
      </c>
      <c r="U1543" t="s">
        <v>680</v>
      </c>
      <c r="V1543">
        <v>3.0000000000000001E-3</v>
      </c>
      <c r="W1543">
        <v>16</v>
      </c>
      <c r="X1543" t="s">
        <v>17303</v>
      </c>
      <c r="Y1543" t="s">
        <v>1</v>
      </c>
      <c r="Z1543" t="s">
        <v>15288</v>
      </c>
      <c r="AA1543" t="s">
        <v>680</v>
      </c>
      <c r="AB1543">
        <v>7.38</v>
      </c>
      <c r="AC1543">
        <v>1</v>
      </c>
    </row>
    <row r="1544" spans="1:29" x14ac:dyDescent="0.55000000000000004">
      <c r="A1544" t="s">
        <v>12901</v>
      </c>
      <c r="B1544" t="s">
        <v>1</v>
      </c>
      <c r="C1544" t="s">
        <v>12902</v>
      </c>
      <c r="D1544" t="s">
        <v>680</v>
      </c>
      <c r="E1544" s="9">
        <v>6.47</v>
      </c>
      <c r="F1544" t="s">
        <v>15328</v>
      </c>
      <c r="G1544" t="s">
        <v>1</v>
      </c>
      <c r="H1544" t="s">
        <v>10272</v>
      </c>
      <c r="I1544" t="s">
        <v>680</v>
      </c>
      <c r="J1544">
        <v>0.11</v>
      </c>
      <c r="K1544">
        <v>2</v>
      </c>
      <c r="L1544" t="s">
        <v>7667</v>
      </c>
      <c r="M1544" t="s">
        <v>1</v>
      </c>
      <c r="N1544" t="s">
        <v>7668</v>
      </c>
      <c r="O1544" t="s">
        <v>680</v>
      </c>
      <c r="P1544">
        <v>7.0000000000000001E-3</v>
      </c>
      <c r="Q1544">
        <v>16</v>
      </c>
      <c r="R1544" t="s">
        <v>5852</v>
      </c>
      <c r="S1544" t="s">
        <v>1</v>
      </c>
      <c r="T1544" t="s">
        <v>5851</v>
      </c>
      <c r="U1544" t="s">
        <v>680</v>
      </c>
      <c r="V1544">
        <v>3.0000000000000001E-3</v>
      </c>
      <c r="W1544">
        <v>16</v>
      </c>
      <c r="X1544" t="s">
        <v>17304</v>
      </c>
      <c r="Y1544" t="s">
        <v>1</v>
      </c>
      <c r="Z1544" t="s">
        <v>15289</v>
      </c>
      <c r="AA1544" t="s">
        <v>680</v>
      </c>
      <c r="AB1544">
        <v>8.5500000000000007</v>
      </c>
      <c r="AC1544">
        <v>1</v>
      </c>
    </row>
    <row r="1545" spans="1:29" x14ac:dyDescent="0.55000000000000004">
      <c r="A1545" t="s">
        <v>12903</v>
      </c>
      <c r="B1545" t="s">
        <v>1</v>
      </c>
      <c r="C1545" t="s">
        <v>12904</v>
      </c>
      <c r="D1545" t="s">
        <v>680</v>
      </c>
      <c r="E1545" s="9">
        <v>6.84</v>
      </c>
      <c r="F1545" t="s">
        <v>15328</v>
      </c>
      <c r="G1545" t="s">
        <v>1</v>
      </c>
      <c r="H1545" t="s">
        <v>10272</v>
      </c>
      <c r="I1545" t="s">
        <v>680</v>
      </c>
      <c r="J1545">
        <v>0.11</v>
      </c>
      <c r="K1545">
        <v>2</v>
      </c>
      <c r="L1545" t="s">
        <v>7667</v>
      </c>
      <c r="M1545" t="s">
        <v>1</v>
      </c>
      <c r="N1545" t="s">
        <v>7668</v>
      </c>
      <c r="O1545" t="s">
        <v>680</v>
      </c>
      <c r="P1545">
        <v>7.0000000000000001E-3</v>
      </c>
      <c r="Q1545">
        <v>16</v>
      </c>
      <c r="R1545" t="s">
        <v>5852</v>
      </c>
      <c r="S1545" t="s">
        <v>1</v>
      </c>
      <c r="T1545" t="s">
        <v>5851</v>
      </c>
      <c r="U1545" t="s">
        <v>680</v>
      </c>
      <c r="V1545">
        <v>3.0000000000000001E-3</v>
      </c>
      <c r="W1545">
        <v>16</v>
      </c>
      <c r="X1545" t="s">
        <v>17305</v>
      </c>
      <c r="Y1545" t="s">
        <v>1</v>
      </c>
      <c r="Z1545" t="s">
        <v>15290</v>
      </c>
      <c r="AA1545" t="s">
        <v>680</v>
      </c>
      <c r="AB1545">
        <v>9.7200000000000006</v>
      </c>
      <c r="AC1545">
        <v>1</v>
      </c>
    </row>
    <row r="1546" spans="1:29" x14ac:dyDescent="0.55000000000000004">
      <c r="A1546" t="s">
        <v>12905</v>
      </c>
      <c r="B1546" t="s">
        <v>1</v>
      </c>
      <c r="C1546" t="s">
        <v>12906</v>
      </c>
      <c r="D1546" t="s">
        <v>680</v>
      </c>
      <c r="E1546" s="9">
        <v>7.25</v>
      </c>
      <c r="F1546" t="s">
        <v>15328</v>
      </c>
      <c r="G1546" t="s">
        <v>1</v>
      </c>
      <c r="H1546" t="s">
        <v>10272</v>
      </c>
      <c r="I1546" t="s">
        <v>680</v>
      </c>
      <c r="J1546">
        <v>0.11</v>
      </c>
      <c r="K1546">
        <v>2</v>
      </c>
      <c r="L1546" t="s">
        <v>7667</v>
      </c>
      <c r="M1546" t="s">
        <v>1</v>
      </c>
      <c r="N1546" t="s">
        <v>7668</v>
      </c>
      <c r="O1546" t="s">
        <v>680</v>
      </c>
      <c r="P1546">
        <v>7.0000000000000001E-3</v>
      </c>
      <c r="Q1546">
        <v>16</v>
      </c>
      <c r="R1546" t="s">
        <v>5852</v>
      </c>
      <c r="S1546" t="s">
        <v>1</v>
      </c>
      <c r="T1546" t="s">
        <v>5851</v>
      </c>
      <c r="U1546" t="s">
        <v>680</v>
      </c>
      <c r="V1546">
        <v>3.0000000000000001E-3</v>
      </c>
      <c r="W1546">
        <v>16</v>
      </c>
      <c r="X1546" t="s">
        <v>17306</v>
      </c>
      <c r="Y1546" t="s">
        <v>1</v>
      </c>
      <c r="Z1546" t="s">
        <v>15291</v>
      </c>
      <c r="AA1546" t="s">
        <v>680</v>
      </c>
      <c r="AB1546">
        <v>10.885999999999999</v>
      </c>
      <c r="AC1546">
        <v>1</v>
      </c>
    </row>
    <row r="1547" spans="1:29" x14ac:dyDescent="0.55000000000000004">
      <c r="A1547" t="s">
        <v>12907</v>
      </c>
      <c r="B1547" t="s">
        <v>1</v>
      </c>
      <c r="C1547" t="s">
        <v>12908</v>
      </c>
      <c r="D1547" t="s">
        <v>680</v>
      </c>
      <c r="E1547" s="9">
        <v>8.5</v>
      </c>
      <c r="F1547" t="s">
        <v>15330</v>
      </c>
      <c r="G1547" t="s">
        <v>1</v>
      </c>
      <c r="H1547" t="s">
        <v>10338</v>
      </c>
      <c r="I1547" t="s">
        <v>680</v>
      </c>
      <c r="J1547">
        <v>0.2</v>
      </c>
      <c r="K1547">
        <v>2</v>
      </c>
      <c r="L1547" t="s">
        <v>7667</v>
      </c>
      <c r="M1547" t="s">
        <v>1</v>
      </c>
      <c r="N1547" t="s">
        <v>7668</v>
      </c>
      <c r="O1547" t="s">
        <v>680</v>
      </c>
      <c r="P1547">
        <v>7.0000000000000001E-3</v>
      </c>
      <c r="Q1547">
        <v>16</v>
      </c>
      <c r="R1547" t="s">
        <v>5852</v>
      </c>
      <c r="S1547" t="s">
        <v>1</v>
      </c>
      <c r="T1547" t="s">
        <v>5851</v>
      </c>
      <c r="U1547" t="s">
        <v>680</v>
      </c>
      <c r="V1547">
        <v>3.0000000000000001E-3</v>
      </c>
      <c r="W1547">
        <v>16</v>
      </c>
      <c r="X1547" t="s">
        <v>17298</v>
      </c>
      <c r="Y1547" t="s">
        <v>1</v>
      </c>
      <c r="Z1547" t="s">
        <v>15283</v>
      </c>
      <c r="AA1547" t="s">
        <v>680</v>
      </c>
      <c r="AB1547">
        <v>12.06</v>
      </c>
      <c r="AC1547">
        <v>1</v>
      </c>
    </row>
    <row r="1548" spans="1:29" x14ac:dyDescent="0.55000000000000004">
      <c r="A1548" t="s">
        <v>12909</v>
      </c>
      <c r="B1548" t="s">
        <v>1</v>
      </c>
      <c r="C1548" t="s">
        <v>12910</v>
      </c>
      <c r="D1548" t="s">
        <v>680</v>
      </c>
      <c r="E1548" s="9">
        <v>5.27</v>
      </c>
      <c r="F1548" t="s">
        <v>15330</v>
      </c>
      <c r="G1548" t="s">
        <v>1</v>
      </c>
      <c r="H1548" t="s">
        <v>10338</v>
      </c>
      <c r="I1548" t="s">
        <v>680</v>
      </c>
      <c r="J1548">
        <v>0.2</v>
      </c>
      <c r="K1548">
        <v>2</v>
      </c>
      <c r="L1548" t="s">
        <v>7667</v>
      </c>
      <c r="M1548" t="s">
        <v>1</v>
      </c>
      <c r="N1548" t="s">
        <v>7668</v>
      </c>
      <c r="O1548" t="s">
        <v>680</v>
      </c>
      <c r="P1548">
        <v>7.0000000000000001E-3</v>
      </c>
      <c r="Q1548">
        <v>16</v>
      </c>
      <c r="R1548" t="s">
        <v>5852</v>
      </c>
      <c r="S1548" t="s">
        <v>1</v>
      </c>
      <c r="T1548" t="s">
        <v>5851</v>
      </c>
      <c r="U1548" t="s">
        <v>680</v>
      </c>
      <c r="V1548">
        <v>3.0000000000000001E-3</v>
      </c>
      <c r="W1548">
        <v>16</v>
      </c>
      <c r="X1548" t="s">
        <v>17299</v>
      </c>
      <c r="Y1548" t="s">
        <v>1</v>
      </c>
      <c r="Z1548" t="s">
        <v>15284</v>
      </c>
      <c r="AA1548" t="s">
        <v>680</v>
      </c>
      <c r="AB1548">
        <v>2.7</v>
      </c>
      <c r="AC1548">
        <v>1</v>
      </c>
    </row>
    <row r="1549" spans="1:29" x14ac:dyDescent="0.55000000000000004">
      <c r="A1549" t="s">
        <v>12911</v>
      </c>
      <c r="B1549" t="s">
        <v>1</v>
      </c>
      <c r="C1549" t="s">
        <v>12912</v>
      </c>
      <c r="D1549" t="s">
        <v>680</v>
      </c>
      <c r="E1549" s="9">
        <v>5.64</v>
      </c>
      <c r="F1549" t="s">
        <v>15330</v>
      </c>
      <c r="G1549" t="s">
        <v>1</v>
      </c>
      <c r="H1549" t="s">
        <v>10338</v>
      </c>
      <c r="I1549" t="s">
        <v>680</v>
      </c>
      <c r="J1549">
        <v>0.2</v>
      </c>
      <c r="K1549">
        <v>2</v>
      </c>
      <c r="L1549" t="s">
        <v>7667</v>
      </c>
      <c r="M1549" t="s">
        <v>1</v>
      </c>
      <c r="N1549" t="s">
        <v>7668</v>
      </c>
      <c r="O1549" t="s">
        <v>680</v>
      </c>
      <c r="P1549">
        <v>7.0000000000000001E-3</v>
      </c>
      <c r="Q1549">
        <v>16</v>
      </c>
      <c r="R1549" t="s">
        <v>5852</v>
      </c>
      <c r="S1549" t="s">
        <v>1</v>
      </c>
      <c r="T1549" t="s">
        <v>5851</v>
      </c>
      <c r="U1549" t="s">
        <v>680</v>
      </c>
      <c r="V1549">
        <v>3.0000000000000001E-3</v>
      </c>
      <c r="W1549">
        <v>16</v>
      </c>
      <c r="X1549" t="s">
        <v>17300</v>
      </c>
      <c r="Y1549" t="s">
        <v>1</v>
      </c>
      <c r="Z1549" t="s">
        <v>15285</v>
      </c>
      <c r="AA1549" t="s">
        <v>680</v>
      </c>
      <c r="AB1549">
        <v>3.87</v>
      </c>
      <c r="AC1549">
        <v>1</v>
      </c>
    </row>
    <row r="1550" spans="1:29" x14ac:dyDescent="0.55000000000000004">
      <c r="A1550" t="s">
        <v>12913</v>
      </c>
      <c r="B1550" t="s">
        <v>1</v>
      </c>
      <c r="C1550" t="s">
        <v>12914</v>
      </c>
      <c r="D1550" t="s">
        <v>680</v>
      </c>
      <c r="E1550" s="9">
        <v>6</v>
      </c>
      <c r="F1550" t="s">
        <v>15330</v>
      </c>
      <c r="G1550" t="s">
        <v>1</v>
      </c>
      <c r="H1550" t="s">
        <v>10338</v>
      </c>
      <c r="I1550" t="s">
        <v>680</v>
      </c>
      <c r="J1550">
        <v>0.2</v>
      </c>
      <c r="K1550">
        <v>2</v>
      </c>
      <c r="L1550" t="s">
        <v>7667</v>
      </c>
      <c r="M1550" t="s">
        <v>1</v>
      </c>
      <c r="N1550" t="s">
        <v>7668</v>
      </c>
      <c r="O1550" t="s">
        <v>680</v>
      </c>
      <c r="P1550">
        <v>7.0000000000000001E-3</v>
      </c>
      <c r="Q1550">
        <v>16</v>
      </c>
      <c r="R1550" t="s">
        <v>5852</v>
      </c>
      <c r="S1550" t="s">
        <v>1</v>
      </c>
      <c r="T1550" t="s">
        <v>5851</v>
      </c>
      <c r="U1550" t="s">
        <v>680</v>
      </c>
      <c r="V1550">
        <v>3.0000000000000001E-3</v>
      </c>
      <c r="W1550">
        <v>16</v>
      </c>
      <c r="X1550" t="s">
        <v>17301</v>
      </c>
      <c r="Y1550" t="s">
        <v>1</v>
      </c>
      <c r="Z1550" t="s">
        <v>15286</v>
      </c>
      <c r="AA1550" t="s">
        <v>680</v>
      </c>
      <c r="AB1550">
        <v>5.04</v>
      </c>
      <c r="AC1550">
        <v>1</v>
      </c>
    </row>
    <row r="1551" spans="1:29" x14ac:dyDescent="0.55000000000000004">
      <c r="A1551" t="s">
        <v>12915</v>
      </c>
      <c r="B1551" t="s">
        <v>1</v>
      </c>
      <c r="C1551" t="s">
        <v>12916</v>
      </c>
      <c r="D1551" t="s">
        <v>680</v>
      </c>
      <c r="E1551" s="9">
        <v>6.36</v>
      </c>
      <c r="F1551" t="s">
        <v>15330</v>
      </c>
      <c r="G1551" t="s">
        <v>1</v>
      </c>
      <c r="H1551" t="s">
        <v>10338</v>
      </c>
      <c r="I1551" t="s">
        <v>680</v>
      </c>
      <c r="J1551">
        <v>0.2</v>
      </c>
      <c r="K1551">
        <v>2</v>
      </c>
      <c r="L1551" t="s">
        <v>7667</v>
      </c>
      <c r="M1551" t="s">
        <v>1</v>
      </c>
      <c r="N1551" t="s">
        <v>7668</v>
      </c>
      <c r="O1551" t="s">
        <v>680</v>
      </c>
      <c r="P1551">
        <v>7.0000000000000001E-3</v>
      </c>
      <c r="Q1551">
        <v>16</v>
      </c>
      <c r="R1551" t="s">
        <v>5852</v>
      </c>
      <c r="S1551" t="s">
        <v>1</v>
      </c>
      <c r="T1551" t="s">
        <v>5851</v>
      </c>
      <c r="U1551" t="s">
        <v>680</v>
      </c>
      <c r="V1551">
        <v>3.0000000000000001E-3</v>
      </c>
      <c r="W1551">
        <v>16</v>
      </c>
      <c r="X1551" t="s">
        <v>17302</v>
      </c>
      <c r="Y1551" t="s">
        <v>1</v>
      </c>
      <c r="Z1551" t="s">
        <v>15287</v>
      </c>
      <c r="AA1551" t="s">
        <v>680</v>
      </c>
      <c r="AB1551">
        <v>6.21</v>
      </c>
      <c r="AC1551">
        <v>1</v>
      </c>
    </row>
    <row r="1552" spans="1:29" x14ac:dyDescent="0.55000000000000004">
      <c r="A1552" t="s">
        <v>12917</v>
      </c>
      <c r="B1552" t="s">
        <v>1</v>
      </c>
      <c r="C1552" t="s">
        <v>12918</v>
      </c>
      <c r="D1552" t="s">
        <v>680</v>
      </c>
      <c r="E1552" s="9">
        <v>6.72</v>
      </c>
      <c r="F1552" t="s">
        <v>15330</v>
      </c>
      <c r="G1552" t="s">
        <v>1</v>
      </c>
      <c r="H1552" t="s">
        <v>10338</v>
      </c>
      <c r="I1552" t="s">
        <v>680</v>
      </c>
      <c r="J1552">
        <v>0.2</v>
      </c>
      <c r="K1552">
        <v>2</v>
      </c>
      <c r="L1552" t="s">
        <v>7667</v>
      </c>
      <c r="M1552" t="s">
        <v>1</v>
      </c>
      <c r="N1552" t="s">
        <v>7668</v>
      </c>
      <c r="O1552" t="s">
        <v>680</v>
      </c>
      <c r="P1552">
        <v>7.0000000000000001E-3</v>
      </c>
      <c r="Q1552">
        <v>16</v>
      </c>
      <c r="R1552" t="s">
        <v>5852</v>
      </c>
      <c r="S1552" t="s">
        <v>1</v>
      </c>
      <c r="T1552" t="s">
        <v>5851</v>
      </c>
      <c r="U1552" t="s">
        <v>680</v>
      </c>
      <c r="V1552">
        <v>3.0000000000000001E-3</v>
      </c>
      <c r="W1552">
        <v>16</v>
      </c>
      <c r="X1552" t="s">
        <v>17303</v>
      </c>
      <c r="Y1552" t="s">
        <v>1</v>
      </c>
      <c r="Z1552" t="s">
        <v>15288</v>
      </c>
      <c r="AA1552" t="s">
        <v>680</v>
      </c>
      <c r="AB1552">
        <v>7.38</v>
      </c>
      <c r="AC1552">
        <v>1</v>
      </c>
    </row>
    <row r="1553" spans="1:29" x14ac:dyDescent="0.55000000000000004">
      <c r="A1553" t="s">
        <v>12919</v>
      </c>
      <c r="B1553" t="s">
        <v>1</v>
      </c>
      <c r="C1553" t="s">
        <v>12920</v>
      </c>
      <c r="D1553" t="s">
        <v>680</v>
      </c>
      <c r="E1553" s="9">
        <v>7.0833329999999997</v>
      </c>
      <c r="F1553" t="s">
        <v>15330</v>
      </c>
      <c r="G1553" t="s">
        <v>1</v>
      </c>
      <c r="H1553" t="s">
        <v>10338</v>
      </c>
      <c r="I1553" t="s">
        <v>680</v>
      </c>
      <c r="J1553">
        <v>0.2</v>
      </c>
      <c r="K1553">
        <v>2</v>
      </c>
      <c r="L1553" t="s">
        <v>7667</v>
      </c>
      <c r="M1553" t="s">
        <v>1</v>
      </c>
      <c r="N1553" t="s">
        <v>7668</v>
      </c>
      <c r="O1553" t="s">
        <v>680</v>
      </c>
      <c r="P1553">
        <v>7.0000000000000001E-3</v>
      </c>
      <c r="Q1553">
        <v>16</v>
      </c>
      <c r="R1553" t="s">
        <v>5852</v>
      </c>
      <c r="S1553" t="s">
        <v>1</v>
      </c>
      <c r="T1553" t="s">
        <v>5851</v>
      </c>
      <c r="U1553" t="s">
        <v>680</v>
      </c>
      <c r="V1553">
        <v>3.0000000000000001E-3</v>
      </c>
      <c r="W1553">
        <v>16</v>
      </c>
      <c r="X1553" t="s">
        <v>17304</v>
      </c>
      <c r="Y1553" t="s">
        <v>1</v>
      </c>
      <c r="Z1553" t="s">
        <v>15289</v>
      </c>
      <c r="AA1553" t="s">
        <v>680</v>
      </c>
      <c r="AB1553">
        <v>8.5500000000000007</v>
      </c>
      <c r="AC1553">
        <v>1</v>
      </c>
    </row>
    <row r="1554" spans="1:29" x14ac:dyDescent="0.55000000000000004">
      <c r="A1554" t="s">
        <v>12921</v>
      </c>
      <c r="B1554" t="s">
        <v>1</v>
      </c>
      <c r="C1554" t="s">
        <v>12922</v>
      </c>
      <c r="D1554" t="s">
        <v>680</v>
      </c>
      <c r="E1554" s="9">
        <v>7.45</v>
      </c>
      <c r="F1554" t="s">
        <v>15330</v>
      </c>
      <c r="G1554" t="s">
        <v>1</v>
      </c>
      <c r="H1554" t="s">
        <v>10338</v>
      </c>
      <c r="I1554" t="s">
        <v>680</v>
      </c>
      <c r="J1554">
        <v>0.2</v>
      </c>
      <c r="K1554">
        <v>2</v>
      </c>
      <c r="L1554" t="s">
        <v>7667</v>
      </c>
      <c r="M1554" t="s">
        <v>1</v>
      </c>
      <c r="N1554" t="s">
        <v>7668</v>
      </c>
      <c r="O1554" t="s">
        <v>680</v>
      </c>
      <c r="P1554">
        <v>7.0000000000000001E-3</v>
      </c>
      <c r="Q1554">
        <v>16</v>
      </c>
      <c r="R1554" t="s">
        <v>5852</v>
      </c>
      <c r="S1554" t="s">
        <v>1</v>
      </c>
      <c r="T1554" t="s">
        <v>5851</v>
      </c>
      <c r="U1554" t="s">
        <v>680</v>
      </c>
      <c r="V1554">
        <v>3.0000000000000001E-3</v>
      </c>
      <c r="W1554">
        <v>16</v>
      </c>
      <c r="X1554" t="s">
        <v>17305</v>
      </c>
      <c r="Y1554" t="s">
        <v>1</v>
      </c>
      <c r="Z1554" t="s">
        <v>15290</v>
      </c>
      <c r="AA1554" t="s">
        <v>680</v>
      </c>
      <c r="AB1554">
        <v>9.7200000000000006</v>
      </c>
      <c r="AC1554">
        <v>1</v>
      </c>
    </row>
    <row r="1555" spans="1:29" x14ac:dyDescent="0.55000000000000004">
      <c r="A1555" t="s">
        <v>12923</v>
      </c>
      <c r="B1555" t="s">
        <v>1</v>
      </c>
      <c r="C1555" t="s">
        <v>12924</v>
      </c>
      <c r="D1555" t="s">
        <v>680</v>
      </c>
      <c r="E1555" s="9">
        <v>7.81</v>
      </c>
      <c r="F1555" t="s">
        <v>15330</v>
      </c>
      <c r="G1555" t="s">
        <v>1</v>
      </c>
      <c r="H1555" t="s">
        <v>10338</v>
      </c>
      <c r="I1555" t="s">
        <v>680</v>
      </c>
      <c r="J1555">
        <v>0.2</v>
      </c>
      <c r="K1555">
        <v>2</v>
      </c>
      <c r="L1555" t="s">
        <v>7667</v>
      </c>
      <c r="M1555" t="s">
        <v>1</v>
      </c>
      <c r="N1555" t="s">
        <v>7668</v>
      </c>
      <c r="O1555" t="s">
        <v>680</v>
      </c>
      <c r="P1555">
        <v>7.0000000000000001E-3</v>
      </c>
      <c r="Q1555">
        <v>16</v>
      </c>
      <c r="R1555" t="s">
        <v>5852</v>
      </c>
      <c r="S1555" t="s">
        <v>1</v>
      </c>
      <c r="T1555" t="s">
        <v>5851</v>
      </c>
      <c r="U1555" t="s">
        <v>680</v>
      </c>
      <c r="V1555">
        <v>3.0000000000000001E-3</v>
      </c>
      <c r="W1555">
        <v>16</v>
      </c>
      <c r="X1555" t="s">
        <v>17306</v>
      </c>
      <c r="Y1555" t="s">
        <v>1</v>
      </c>
      <c r="Z1555" t="s">
        <v>15291</v>
      </c>
      <c r="AA1555" t="s">
        <v>680</v>
      </c>
      <c r="AB1555">
        <v>10.885999999999999</v>
      </c>
      <c r="AC1555">
        <v>1</v>
      </c>
    </row>
    <row r="1556" spans="1:29" x14ac:dyDescent="0.55000000000000004">
      <c r="A1556" t="s">
        <v>12925</v>
      </c>
      <c r="B1556" t="s">
        <v>1</v>
      </c>
      <c r="C1556" t="s">
        <v>12926</v>
      </c>
      <c r="D1556" t="s">
        <v>680</v>
      </c>
      <c r="E1556" s="9">
        <v>10.566667000000001</v>
      </c>
      <c r="F1556" t="s">
        <v>15334</v>
      </c>
      <c r="G1556" t="s">
        <v>1</v>
      </c>
      <c r="H1556" t="s">
        <v>10414</v>
      </c>
      <c r="I1556" t="s">
        <v>680</v>
      </c>
      <c r="J1556">
        <v>1.8</v>
      </c>
      <c r="K1556">
        <v>2</v>
      </c>
      <c r="L1556" t="s">
        <v>7667</v>
      </c>
      <c r="M1556" t="s">
        <v>1</v>
      </c>
      <c r="N1556" t="s">
        <v>7668</v>
      </c>
      <c r="O1556" t="s">
        <v>680</v>
      </c>
      <c r="P1556">
        <v>7.0000000000000001E-3</v>
      </c>
      <c r="Q1556">
        <v>24</v>
      </c>
      <c r="R1556" t="s">
        <v>5852</v>
      </c>
      <c r="S1556" t="s">
        <v>1</v>
      </c>
      <c r="T1556" t="s">
        <v>5851</v>
      </c>
      <c r="U1556" t="s">
        <v>680</v>
      </c>
      <c r="V1556">
        <v>3.0000000000000001E-3</v>
      </c>
      <c r="W1556">
        <v>24</v>
      </c>
      <c r="X1556" t="s">
        <v>17298</v>
      </c>
      <c r="Y1556" t="s">
        <v>1</v>
      </c>
      <c r="Z1556" t="s">
        <v>15283</v>
      </c>
      <c r="AA1556" t="s">
        <v>680</v>
      </c>
      <c r="AB1556">
        <v>12.06</v>
      </c>
      <c r="AC1556">
        <v>1</v>
      </c>
    </row>
    <row r="1557" spans="1:29" x14ac:dyDescent="0.55000000000000004">
      <c r="A1557" t="s">
        <v>12927</v>
      </c>
      <c r="B1557" t="s">
        <v>1</v>
      </c>
      <c r="C1557" t="s">
        <v>12928</v>
      </c>
      <c r="D1557" t="s">
        <v>680</v>
      </c>
      <c r="E1557" s="9">
        <v>7.68</v>
      </c>
      <c r="F1557" t="s">
        <v>15334</v>
      </c>
      <c r="G1557" t="s">
        <v>1</v>
      </c>
      <c r="H1557" t="s">
        <v>10414</v>
      </c>
      <c r="I1557" t="s">
        <v>680</v>
      </c>
      <c r="J1557">
        <v>1.8</v>
      </c>
      <c r="K1557">
        <v>2</v>
      </c>
      <c r="L1557" t="s">
        <v>7667</v>
      </c>
      <c r="M1557" t="s">
        <v>1</v>
      </c>
      <c r="N1557" t="s">
        <v>7668</v>
      </c>
      <c r="O1557" t="s">
        <v>680</v>
      </c>
      <c r="P1557">
        <v>7.0000000000000001E-3</v>
      </c>
      <c r="Q1557">
        <v>24</v>
      </c>
      <c r="R1557" t="s">
        <v>5852</v>
      </c>
      <c r="S1557" t="s">
        <v>1</v>
      </c>
      <c r="T1557" t="s">
        <v>5851</v>
      </c>
      <c r="U1557" t="s">
        <v>680</v>
      </c>
      <c r="V1557">
        <v>3.0000000000000001E-3</v>
      </c>
      <c r="W1557">
        <v>24</v>
      </c>
      <c r="X1557" t="s">
        <v>17299</v>
      </c>
      <c r="Y1557" t="s">
        <v>1</v>
      </c>
      <c r="Z1557" t="s">
        <v>15284</v>
      </c>
      <c r="AA1557" t="s">
        <v>680</v>
      </c>
      <c r="AB1557">
        <v>2.7</v>
      </c>
      <c r="AC1557">
        <v>1</v>
      </c>
    </row>
    <row r="1558" spans="1:29" x14ac:dyDescent="0.55000000000000004">
      <c r="A1558" t="s">
        <v>12929</v>
      </c>
      <c r="B1558" t="s">
        <v>1</v>
      </c>
      <c r="C1558" t="s">
        <v>12930</v>
      </c>
      <c r="D1558" t="s">
        <v>680</v>
      </c>
      <c r="E1558" s="9">
        <v>8.0399999999999991</v>
      </c>
      <c r="F1558" t="s">
        <v>15334</v>
      </c>
      <c r="G1558" t="s">
        <v>1</v>
      </c>
      <c r="H1558" t="s">
        <v>10414</v>
      </c>
      <c r="I1558" t="s">
        <v>680</v>
      </c>
      <c r="J1558">
        <v>1.8</v>
      </c>
      <c r="K1558">
        <v>2</v>
      </c>
      <c r="L1558" t="s">
        <v>7667</v>
      </c>
      <c r="M1558" t="s">
        <v>1</v>
      </c>
      <c r="N1558" t="s">
        <v>7668</v>
      </c>
      <c r="O1558" t="s">
        <v>680</v>
      </c>
      <c r="P1558">
        <v>7.0000000000000001E-3</v>
      </c>
      <c r="Q1558">
        <v>24</v>
      </c>
      <c r="R1558" t="s">
        <v>5852</v>
      </c>
      <c r="S1558" t="s">
        <v>1</v>
      </c>
      <c r="T1558" t="s">
        <v>5851</v>
      </c>
      <c r="U1558" t="s">
        <v>680</v>
      </c>
      <c r="V1558">
        <v>3.0000000000000001E-3</v>
      </c>
      <c r="W1558">
        <v>24</v>
      </c>
      <c r="X1558" t="s">
        <v>17300</v>
      </c>
      <c r="Y1558" t="s">
        <v>1</v>
      </c>
      <c r="Z1558" t="s">
        <v>15285</v>
      </c>
      <c r="AA1558" t="s">
        <v>680</v>
      </c>
      <c r="AB1558">
        <v>3.87</v>
      </c>
      <c r="AC1558">
        <v>1</v>
      </c>
    </row>
    <row r="1559" spans="1:29" x14ac:dyDescent="0.55000000000000004">
      <c r="A1559" t="s">
        <v>12931</v>
      </c>
      <c r="B1559" t="s">
        <v>1</v>
      </c>
      <c r="C1559" t="s">
        <v>12932</v>
      </c>
      <c r="D1559" t="s">
        <v>680</v>
      </c>
      <c r="E1559" s="9">
        <v>8.4</v>
      </c>
      <c r="F1559" t="s">
        <v>15334</v>
      </c>
      <c r="G1559" t="s">
        <v>1</v>
      </c>
      <c r="H1559" t="s">
        <v>10414</v>
      </c>
      <c r="I1559" t="s">
        <v>680</v>
      </c>
      <c r="J1559">
        <v>1.8</v>
      </c>
      <c r="K1559">
        <v>2</v>
      </c>
      <c r="L1559" t="s">
        <v>7667</v>
      </c>
      <c r="M1559" t="s">
        <v>1</v>
      </c>
      <c r="N1559" t="s">
        <v>7668</v>
      </c>
      <c r="O1559" t="s">
        <v>680</v>
      </c>
      <c r="P1559">
        <v>7.0000000000000001E-3</v>
      </c>
      <c r="Q1559">
        <v>24</v>
      </c>
      <c r="R1559" t="s">
        <v>5852</v>
      </c>
      <c r="S1559" t="s">
        <v>1</v>
      </c>
      <c r="T1559" t="s">
        <v>5851</v>
      </c>
      <c r="U1559" t="s">
        <v>680</v>
      </c>
      <c r="V1559">
        <v>3.0000000000000001E-3</v>
      </c>
      <c r="W1559">
        <v>24</v>
      </c>
      <c r="X1559" t="s">
        <v>17301</v>
      </c>
      <c r="Y1559" t="s">
        <v>1</v>
      </c>
      <c r="Z1559" t="s">
        <v>15286</v>
      </c>
      <c r="AA1559" t="s">
        <v>680</v>
      </c>
      <c r="AB1559">
        <v>5.04</v>
      </c>
      <c r="AC1559">
        <v>1</v>
      </c>
    </row>
    <row r="1560" spans="1:29" x14ac:dyDescent="0.55000000000000004">
      <c r="A1560" t="s">
        <v>12933</v>
      </c>
      <c r="B1560" t="s">
        <v>1</v>
      </c>
      <c r="C1560" t="s">
        <v>12934</v>
      </c>
      <c r="D1560" t="s">
        <v>680</v>
      </c>
      <c r="E1560" s="9">
        <v>8.76</v>
      </c>
      <c r="F1560" t="s">
        <v>15334</v>
      </c>
      <c r="G1560" t="s">
        <v>1</v>
      </c>
      <c r="H1560" t="s">
        <v>10414</v>
      </c>
      <c r="I1560" t="s">
        <v>680</v>
      </c>
      <c r="J1560">
        <v>1.8</v>
      </c>
      <c r="K1560">
        <v>2</v>
      </c>
      <c r="L1560" t="s">
        <v>7667</v>
      </c>
      <c r="M1560" t="s">
        <v>1</v>
      </c>
      <c r="N1560" t="s">
        <v>7668</v>
      </c>
      <c r="O1560" t="s">
        <v>680</v>
      </c>
      <c r="P1560">
        <v>7.0000000000000001E-3</v>
      </c>
      <c r="Q1560">
        <v>24</v>
      </c>
      <c r="R1560" t="s">
        <v>5852</v>
      </c>
      <c r="S1560" t="s">
        <v>1</v>
      </c>
      <c r="T1560" t="s">
        <v>5851</v>
      </c>
      <c r="U1560" t="s">
        <v>680</v>
      </c>
      <c r="V1560">
        <v>3.0000000000000001E-3</v>
      </c>
      <c r="W1560">
        <v>24</v>
      </c>
      <c r="X1560" t="s">
        <v>17302</v>
      </c>
      <c r="Y1560" t="s">
        <v>1</v>
      </c>
      <c r="Z1560" t="s">
        <v>15287</v>
      </c>
      <c r="AA1560" t="s">
        <v>680</v>
      </c>
      <c r="AB1560">
        <v>6.21</v>
      </c>
      <c r="AC1560">
        <v>1</v>
      </c>
    </row>
    <row r="1561" spans="1:29" x14ac:dyDescent="0.55000000000000004">
      <c r="A1561" t="s">
        <v>12935</v>
      </c>
      <c r="B1561" t="s">
        <v>1</v>
      </c>
      <c r="C1561" t="s">
        <v>12936</v>
      </c>
      <c r="D1561" t="s">
        <v>680</v>
      </c>
      <c r="E1561" s="9">
        <v>9.1300000000000008</v>
      </c>
      <c r="F1561" t="s">
        <v>15334</v>
      </c>
      <c r="G1561" t="s">
        <v>1</v>
      </c>
      <c r="H1561" t="s">
        <v>10414</v>
      </c>
      <c r="I1561" t="s">
        <v>680</v>
      </c>
      <c r="J1561">
        <v>1.8</v>
      </c>
      <c r="K1561">
        <v>2</v>
      </c>
      <c r="L1561" t="s">
        <v>7667</v>
      </c>
      <c r="M1561" t="s">
        <v>1</v>
      </c>
      <c r="N1561" t="s">
        <v>7668</v>
      </c>
      <c r="O1561" t="s">
        <v>680</v>
      </c>
      <c r="P1561">
        <v>7.0000000000000001E-3</v>
      </c>
      <c r="Q1561">
        <v>24</v>
      </c>
      <c r="R1561" t="s">
        <v>5852</v>
      </c>
      <c r="S1561" t="s">
        <v>1</v>
      </c>
      <c r="T1561" t="s">
        <v>5851</v>
      </c>
      <c r="U1561" t="s">
        <v>680</v>
      </c>
      <c r="V1561">
        <v>3.0000000000000001E-3</v>
      </c>
      <c r="W1561">
        <v>24</v>
      </c>
      <c r="X1561" t="s">
        <v>17303</v>
      </c>
      <c r="Y1561" t="s">
        <v>1</v>
      </c>
      <c r="Z1561" t="s">
        <v>15288</v>
      </c>
      <c r="AA1561" t="s">
        <v>680</v>
      </c>
      <c r="AB1561">
        <v>7.38</v>
      </c>
      <c r="AC1561">
        <v>1</v>
      </c>
    </row>
    <row r="1562" spans="1:29" x14ac:dyDescent="0.55000000000000004">
      <c r="A1562" t="s">
        <v>12937</v>
      </c>
      <c r="B1562" t="s">
        <v>1</v>
      </c>
      <c r="C1562" t="s">
        <v>12938</v>
      </c>
      <c r="D1562" t="s">
        <v>680</v>
      </c>
      <c r="E1562" s="9">
        <v>9.48</v>
      </c>
      <c r="F1562" t="s">
        <v>15334</v>
      </c>
      <c r="G1562" t="s">
        <v>1</v>
      </c>
      <c r="H1562" t="s">
        <v>10414</v>
      </c>
      <c r="I1562" t="s">
        <v>680</v>
      </c>
      <c r="J1562">
        <v>1.8</v>
      </c>
      <c r="K1562">
        <v>2</v>
      </c>
      <c r="L1562" t="s">
        <v>7667</v>
      </c>
      <c r="M1562" t="s">
        <v>1</v>
      </c>
      <c r="N1562" t="s">
        <v>7668</v>
      </c>
      <c r="O1562" t="s">
        <v>680</v>
      </c>
      <c r="P1562">
        <v>7.0000000000000001E-3</v>
      </c>
      <c r="Q1562">
        <v>24</v>
      </c>
      <c r="R1562" t="s">
        <v>5852</v>
      </c>
      <c r="S1562" t="s">
        <v>1</v>
      </c>
      <c r="T1562" t="s">
        <v>5851</v>
      </c>
      <c r="U1562" t="s">
        <v>680</v>
      </c>
      <c r="V1562">
        <v>3.0000000000000001E-3</v>
      </c>
      <c r="W1562">
        <v>24</v>
      </c>
      <c r="X1562" t="s">
        <v>17304</v>
      </c>
      <c r="Y1562" t="s">
        <v>1</v>
      </c>
      <c r="Z1562" t="s">
        <v>15289</v>
      </c>
      <c r="AA1562" t="s">
        <v>680</v>
      </c>
      <c r="AB1562">
        <v>8.5500000000000007</v>
      </c>
      <c r="AC1562">
        <v>1</v>
      </c>
    </row>
    <row r="1563" spans="1:29" x14ac:dyDescent="0.55000000000000004">
      <c r="A1563" t="s">
        <v>12939</v>
      </c>
      <c r="B1563" t="s">
        <v>1</v>
      </c>
      <c r="C1563" t="s">
        <v>12940</v>
      </c>
      <c r="D1563" t="s">
        <v>680</v>
      </c>
      <c r="E1563" s="9">
        <v>9.82</v>
      </c>
      <c r="F1563" t="s">
        <v>15334</v>
      </c>
      <c r="G1563" t="s">
        <v>1</v>
      </c>
      <c r="H1563" t="s">
        <v>10414</v>
      </c>
      <c r="I1563" t="s">
        <v>680</v>
      </c>
      <c r="J1563">
        <v>1.8</v>
      </c>
      <c r="K1563">
        <v>2</v>
      </c>
      <c r="L1563" t="s">
        <v>7667</v>
      </c>
      <c r="M1563" t="s">
        <v>1</v>
      </c>
      <c r="N1563" t="s">
        <v>7668</v>
      </c>
      <c r="O1563" t="s">
        <v>680</v>
      </c>
      <c r="P1563">
        <v>7.0000000000000001E-3</v>
      </c>
      <c r="Q1563">
        <v>24</v>
      </c>
      <c r="R1563" t="s">
        <v>5852</v>
      </c>
      <c r="S1563" t="s">
        <v>1</v>
      </c>
      <c r="T1563" t="s">
        <v>5851</v>
      </c>
      <c r="U1563" t="s">
        <v>680</v>
      </c>
      <c r="V1563">
        <v>3.0000000000000001E-3</v>
      </c>
      <c r="W1563">
        <v>24</v>
      </c>
      <c r="X1563" t="s">
        <v>17305</v>
      </c>
      <c r="Y1563" t="s">
        <v>1</v>
      </c>
      <c r="Z1563" t="s">
        <v>15290</v>
      </c>
      <c r="AA1563" t="s">
        <v>680</v>
      </c>
      <c r="AB1563">
        <v>9.7200000000000006</v>
      </c>
      <c r="AC1563">
        <v>1</v>
      </c>
    </row>
    <row r="1564" spans="1:29" x14ac:dyDescent="0.55000000000000004">
      <c r="A1564" t="s">
        <v>12941</v>
      </c>
      <c r="B1564" t="s">
        <v>1</v>
      </c>
      <c r="C1564" t="s">
        <v>12942</v>
      </c>
      <c r="D1564" t="s">
        <v>680</v>
      </c>
      <c r="E1564" s="9">
        <v>10.210000000000001</v>
      </c>
      <c r="F1564" t="s">
        <v>15334</v>
      </c>
      <c r="G1564" t="s">
        <v>1</v>
      </c>
      <c r="H1564" t="s">
        <v>10414</v>
      </c>
      <c r="I1564" t="s">
        <v>680</v>
      </c>
      <c r="J1564">
        <v>1.8</v>
      </c>
      <c r="K1564">
        <v>2</v>
      </c>
      <c r="L1564" t="s">
        <v>7667</v>
      </c>
      <c r="M1564" t="s">
        <v>1</v>
      </c>
      <c r="N1564" t="s">
        <v>7668</v>
      </c>
      <c r="O1564" t="s">
        <v>680</v>
      </c>
      <c r="P1564">
        <v>7.0000000000000001E-3</v>
      </c>
      <c r="Q1564">
        <v>24</v>
      </c>
      <c r="R1564" t="s">
        <v>5852</v>
      </c>
      <c r="S1564" t="s">
        <v>1</v>
      </c>
      <c r="T1564" t="s">
        <v>5851</v>
      </c>
      <c r="U1564" t="s">
        <v>680</v>
      </c>
      <c r="V1564">
        <v>3.0000000000000001E-3</v>
      </c>
      <c r="W1564">
        <v>24</v>
      </c>
      <c r="X1564" t="s">
        <v>17306</v>
      </c>
      <c r="Y1564" t="s">
        <v>1</v>
      </c>
      <c r="Z1564" t="s">
        <v>15291</v>
      </c>
      <c r="AA1564" t="s">
        <v>680</v>
      </c>
      <c r="AB1564">
        <v>10.885999999999999</v>
      </c>
      <c r="AC1564">
        <v>1</v>
      </c>
    </row>
    <row r="1565" spans="1:29" x14ac:dyDescent="0.55000000000000004">
      <c r="A1565" t="s">
        <v>12943</v>
      </c>
      <c r="B1565" t="s">
        <v>1</v>
      </c>
      <c r="C1565" t="s">
        <v>12944</v>
      </c>
      <c r="D1565" t="s">
        <v>680</v>
      </c>
      <c r="E1565" s="9">
        <v>9.3699999999999992</v>
      </c>
      <c r="F1565" t="s">
        <v>15332</v>
      </c>
      <c r="G1565" t="s">
        <v>1</v>
      </c>
      <c r="H1565" t="s">
        <v>10376</v>
      </c>
      <c r="I1565" t="s">
        <v>680</v>
      </c>
      <c r="J1565">
        <v>1.36</v>
      </c>
      <c r="K1565">
        <v>2</v>
      </c>
      <c r="L1565" t="s">
        <v>7667</v>
      </c>
      <c r="M1565" t="s">
        <v>1</v>
      </c>
      <c r="N1565" t="s">
        <v>7668</v>
      </c>
      <c r="O1565" t="s">
        <v>680</v>
      </c>
      <c r="P1565">
        <v>7.0000000000000001E-3</v>
      </c>
      <c r="Q1565">
        <v>16</v>
      </c>
      <c r="R1565" t="s">
        <v>5852</v>
      </c>
      <c r="S1565" t="s">
        <v>1</v>
      </c>
      <c r="T1565" t="s">
        <v>5851</v>
      </c>
      <c r="U1565" t="s">
        <v>680</v>
      </c>
      <c r="V1565">
        <v>3.0000000000000001E-3</v>
      </c>
      <c r="W1565">
        <v>16</v>
      </c>
      <c r="X1565" t="s">
        <v>17298</v>
      </c>
      <c r="Y1565" t="s">
        <v>1</v>
      </c>
      <c r="Z1565" t="s">
        <v>15283</v>
      </c>
      <c r="AA1565" t="s">
        <v>680</v>
      </c>
      <c r="AB1565">
        <v>12.06</v>
      </c>
      <c r="AC1565">
        <v>1</v>
      </c>
    </row>
    <row r="1566" spans="1:29" x14ac:dyDescent="0.55000000000000004">
      <c r="A1566" t="s">
        <v>12945</v>
      </c>
      <c r="B1566" t="s">
        <v>1</v>
      </c>
      <c r="C1566" t="s">
        <v>12946</v>
      </c>
      <c r="D1566" t="s">
        <v>680</v>
      </c>
      <c r="E1566" s="9">
        <v>6.48</v>
      </c>
      <c r="F1566" t="s">
        <v>15332</v>
      </c>
      <c r="G1566" t="s">
        <v>1</v>
      </c>
      <c r="H1566" t="s">
        <v>10376</v>
      </c>
      <c r="I1566" t="s">
        <v>680</v>
      </c>
      <c r="J1566">
        <v>1.36</v>
      </c>
      <c r="K1566">
        <v>2</v>
      </c>
      <c r="L1566" t="s">
        <v>7667</v>
      </c>
      <c r="M1566" t="s">
        <v>1</v>
      </c>
      <c r="N1566" t="s">
        <v>7668</v>
      </c>
      <c r="O1566" t="s">
        <v>680</v>
      </c>
      <c r="P1566">
        <v>7.0000000000000001E-3</v>
      </c>
      <c r="Q1566">
        <v>16</v>
      </c>
      <c r="R1566" t="s">
        <v>5852</v>
      </c>
      <c r="S1566" t="s">
        <v>1</v>
      </c>
      <c r="T1566" t="s">
        <v>5851</v>
      </c>
      <c r="U1566" t="s">
        <v>680</v>
      </c>
      <c r="V1566">
        <v>3.0000000000000001E-3</v>
      </c>
      <c r="W1566">
        <v>16</v>
      </c>
      <c r="X1566" t="s">
        <v>17299</v>
      </c>
      <c r="Y1566" t="s">
        <v>1</v>
      </c>
      <c r="Z1566" t="s">
        <v>15284</v>
      </c>
      <c r="AA1566" t="s">
        <v>680</v>
      </c>
      <c r="AB1566">
        <v>2.7</v>
      </c>
      <c r="AC1566">
        <v>1</v>
      </c>
    </row>
    <row r="1567" spans="1:29" x14ac:dyDescent="0.55000000000000004">
      <c r="A1567" t="s">
        <v>12947</v>
      </c>
      <c r="B1567" t="s">
        <v>1</v>
      </c>
      <c r="C1567" t="s">
        <v>12948</v>
      </c>
      <c r="D1567" t="s">
        <v>680</v>
      </c>
      <c r="E1567" s="9">
        <v>6.84</v>
      </c>
      <c r="F1567" t="s">
        <v>15332</v>
      </c>
      <c r="G1567" t="s">
        <v>1</v>
      </c>
      <c r="H1567" t="s">
        <v>10376</v>
      </c>
      <c r="I1567" t="s">
        <v>680</v>
      </c>
      <c r="J1567">
        <v>1.36</v>
      </c>
      <c r="K1567">
        <v>2</v>
      </c>
      <c r="L1567" t="s">
        <v>7667</v>
      </c>
      <c r="M1567" t="s">
        <v>1</v>
      </c>
      <c r="N1567" t="s">
        <v>7668</v>
      </c>
      <c r="O1567" t="s">
        <v>680</v>
      </c>
      <c r="P1567">
        <v>7.0000000000000001E-3</v>
      </c>
      <c r="Q1567">
        <v>16</v>
      </c>
      <c r="R1567" t="s">
        <v>5852</v>
      </c>
      <c r="S1567" t="s">
        <v>1</v>
      </c>
      <c r="T1567" t="s">
        <v>5851</v>
      </c>
      <c r="U1567" t="s">
        <v>680</v>
      </c>
      <c r="V1567">
        <v>3.0000000000000001E-3</v>
      </c>
      <c r="W1567">
        <v>16</v>
      </c>
      <c r="X1567" t="s">
        <v>17300</v>
      </c>
      <c r="Y1567" t="s">
        <v>1</v>
      </c>
      <c r="Z1567" t="s">
        <v>15285</v>
      </c>
      <c r="AA1567" t="s">
        <v>680</v>
      </c>
      <c r="AB1567">
        <v>3.87</v>
      </c>
      <c r="AC1567">
        <v>1</v>
      </c>
    </row>
    <row r="1568" spans="1:29" x14ac:dyDescent="0.55000000000000004">
      <c r="A1568" t="s">
        <v>12949</v>
      </c>
      <c r="B1568" t="s">
        <v>1</v>
      </c>
      <c r="C1568" t="s">
        <v>12950</v>
      </c>
      <c r="D1568" t="s">
        <v>680</v>
      </c>
      <c r="E1568" s="9">
        <v>7.2</v>
      </c>
      <c r="F1568" t="s">
        <v>15332</v>
      </c>
      <c r="G1568" t="s">
        <v>1</v>
      </c>
      <c r="H1568" t="s">
        <v>10376</v>
      </c>
      <c r="I1568" t="s">
        <v>680</v>
      </c>
      <c r="J1568">
        <v>1.36</v>
      </c>
      <c r="K1568">
        <v>2</v>
      </c>
      <c r="L1568" t="s">
        <v>7667</v>
      </c>
      <c r="M1568" t="s">
        <v>1</v>
      </c>
      <c r="N1568" t="s">
        <v>7668</v>
      </c>
      <c r="O1568" t="s">
        <v>680</v>
      </c>
      <c r="P1568">
        <v>7.0000000000000001E-3</v>
      </c>
      <c r="Q1568">
        <v>16</v>
      </c>
      <c r="R1568" t="s">
        <v>5852</v>
      </c>
      <c r="S1568" t="s">
        <v>1</v>
      </c>
      <c r="T1568" t="s">
        <v>5851</v>
      </c>
      <c r="U1568" t="s">
        <v>680</v>
      </c>
      <c r="V1568">
        <v>3.0000000000000001E-3</v>
      </c>
      <c r="W1568">
        <v>16</v>
      </c>
      <c r="X1568" t="s">
        <v>17301</v>
      </c>
      <c r="Y1568" t="s">
        <v>1</v>
      </c>
      <c r="Z1568" t="s">
        <v>15286</v>
      </c>
      <c r="AA1568" t="s">
        <v>680</v>
      </c>
      <c r="AB1568">
        <v>5.04</v>
      </c>
      <c r="AC1568">
        <v>1</v>
      </c>
    </row>
    <row r="1569" spans="1:29" x14ac:dyDescent="0.55000000000000004">
      <c r="A1569" t="s">
        <v>12951</v>
      </c>
      <c r="B1569" t="s">
        <v>1</v>
      </c>
      <c r="C1569" t="s">
        <v>12952</v>
      </c>
      <c r="D1569" t="s">
        <v>680</v>
      </c>
      <c r="E1569" s="9">
        <v>7.56</v>
      </c>
      <c r="F1569" t="s">
        <v>15332</v>
      </c>
      <c r="G1569" t="s">
        <v>1</v>
      </c>
      <c r="H1569" t="s">
        <v>10376</v>
      </c>
      <c r="I1569" t="s">
        <v>680</v>
      </c>
      <c r="J1569">
        <v>1.36</v>
      </c>
      <c r="K1569">
        <v>2</v>
      </c>
      <c r="L1569" t="s">
        <v>7667</v>
      </c>
      <c r="M1569" t="s">
        <v>1</v>
      </c>
      <c r="N1569" t="s">
        <v>7668</v>
      </c>
      <c r="O1569" t="s">
        <v>680</v>
      </c>
      <c r="P1569">
        <v>7.0000000000000001E-3</v>
      </c>
      <c r="Q1569">
        <v>16</v>
      </c>
      <c r="R1569" t="s">
        <v>5852</v>
      </c>
      <c r="S1569" t="s">
        <v>1</v>
      </c>
      <c r="T1569" t="s">
        <v>5851</v>
      </c>
      <c r="U1569" t="s">
        <v>680</v>
      </c>
      <c r="V1569">
        <v>3.0000000000000001E-3</v>
      </c>
      <c r="W1569">
        <v>16</v>
      </c>
      <c r="X1569" t="s">
        <v>17302</v>
      </c>
      <c r="Y1569" t="s">
        <v>1</v>
      </c>
      <c r="Z1569" t="s">
        <v>15287</v>
      </c>
      <c r="AA1569" t="s">
        <v>680</v>
      </c>
      <c r="AB1569">
        <v>6.21</v>
      </c>
      <c r="AC1569">
        <v>1</v>
      </c>
    </row>
    <row r="1570" spans="1:29" x14ac:dyDescent="0.55000000000000004">
      <c r="A1570" t="s">
        <v>12953</v>
      </c>
      <c r="B1570" t="s">
        <v>1</v>
      </c>
      <c r="C1570" t="s">
        <v>12954</v>
      </c>
      <c r="D1570" t="s">
        <v>680</v>
      </c>
      <c r="E1570" s="9">
        <v>7.92</v>
      </c>
      <c r="F1570" t="s">
        <v>15332</v>
      </c>
      <c r="G1570" t="s">
        <v>1</v>
      </c>
      <c r="H1570" t="s">
        <v>10376</v>
      </c>
      <c r="I1570" t="s">
        <v>680</v>
      </c>
      <c r="J1570">
        <v>1.36</v>
      </c>
      <c r="K1570">
        <v>2</v>
      </c>
      <c r="L1570" t="s">
        <v>7667</v>
      </c>
      <c r="M1570" t="s">
        <v>1</v>
      </c>
      <c r="N1570" t="s">
        <v>7668</v>
      </c>
      <c r="O1570" t="s">
        <v>680</v>
      </c>
      <c r="P1570">
        <v>7.0000000000000001E-3</v>
      </c>
      <c r="Q1570">
        <v>16</v>
      </c>
      <c r="R1570" t="s">
        <v>5852</v>
      </c>
      <c r="S1570" t="s">
        <v>1</v>
      </c>
      <c r="T1570" t="s">
        <v>5851</v>
      </c>
      <c r="U1570" t="s">
        <v>680</v>
      </c>
      <c r="V1570">
        <v>3.0000000000000001E-3</v>
      </c>
      <c r="W1570">
        <v>16</v>
      </c>
      <c r="X1570" t="s">
        <v>17303</v>
      </c>
      <c r="Y1570" t="s">
        <v>1</v>
      </c>
      <c r="Z1570" t="s">
        <v>15288</v>
      </c>
      <c r="AA1570" t="s">
        <v>680</v>
      </c>
      <c r="AB1570">
        <v>7.38</v>
      </c>
      <c r="AC1570">
        <v>1</v>
      </c>
    </row>
    <row r="1571" spans="1:29" x14ac:dyDescent="0.55000000000000004">
      <c r="A1571" t="s">
        <v>12955</v>
      </c>
      <c r="B1571" t="s">
        <v>1</v>
      </c>
      <c r="C1571" t="s">
        <v>12956</v>
      </c>
      <c r="D1571" t="s">
        <v>680</v>
      </c>
      <c r="E1571" s="9">
        <v>8.2799999999999994</v>
      </c>
      <c r="F1571" t="s">
        <v>15332</v>
      </c>
      <c r="G1571" t="s">
        <v>1</v>
      </c>
      <c r="H1571" t="s">
        <v>10376</v>
      </c>
      <c r="I1571" t="s">
        <v>680</v>
      </c>
      <c r="J1571">
        <v>1.36</v>
      </c>
      <c r="K1571">
        <v>2</v>
      </c>
      <c r="L1571" t="s">
        <v>7667</v>
      </c>
      <c r="M1571" t="s">
        <v>1</v>
      </c>
      <c r="N1571" t="s">
        <v>7668</v>
      </c>
      <c r="O1571" t="s">
        <v>680</v>
      </c>
      <c r="P1571">
        <v>7.0000000000000001E-3</v>
      </c>
      <c r="Q1571">
        <v>16</v>
      </c>
      <c r="R1571" t="s">
        <v>5852</v>
      </c>
      <c r="S1571" t="s">
        <v>1</v>
      </c>
      <c r="T1571" t="s">
        <v>5851</v>
      </c>
      <c r="U1571" t="s">
        <v>680</v>
      </c>
      <c r="V1571">
        <v>3.0000000000000001E-3</v>
      </c>
      <c r="W1571">
        <v>16</v>
      </c>
      <c r="X1571" t="s">
        <v>17304</v>
      </c>
      <c r="Y1571" t="s">
        <v>1</v>
      </c>
      <c r="Z1571" t="s">
        <v>15289</v>
      </c>
      <c r="AA1571" t="s">
        <v>680</v>
      </c>
      <c r="AB1571">
        <v>8.5500000000000007</v>
      </c>
      <c r="AC1571">
        <v>1</v>
      </c>
    </row>
    <row r="1572" spans="1:29" x14ac:dyDescent="0.55000000000000004">
      <c r="A1572" t="s">
        <v>12957</v>
      </c>
      <c r="B1572" t="s">
        <v>1</v>
      </c>
      <c r="C1572" t="s">
        <v>12958</v>
      </c>
      <c r="D1572" t="s">
        <v>680</v>
      </c>
      <c r="E1572" s="9">
        <v>8.64</v>
      </c>
      <c r="F1572" t="s">
        <v>15332</v>
      </c>
      <c r="G1572" t="s">
        <v>1</v>
      </c>
      <c r="H1572" t="s">
        <v>10376</v>
      </c>
      <c r="I1572" t="s">
        <v>680</v>
      </c>
      <c r="J1572">
        <v>1.36</v>
      </c>
      <c r="K1572">
        <v>2</v>
      </c>
      <c r="L1572" t="s">
        <v>7667</v>
      </c>
      <c r="M1572" t="s">
        <v>1</v>
      </c>
      <c r="N1572" t="s">
        <v>7668</v>
      </c>
      <c r="O1572" t="s">
        <v>680</v>
      </c>
      <c r="P1572">
        <v>7.0000000000000001E-3</v>
      </c>
      <c r="Q1572">
        <v>16</v>
      </c>
      <c r="R1572" t="s">
        <v>5852</v>
      </c>
      <c r="S1572" t="s">
        <v>1</v>
      </c>
      <c r="T1572" t="s">
        <v>5851</v>
      </c>
      <c r="U1572" t="s">
        <v>680</v>
      </c>
      <c r="V1572">
        <v>3.0000000000000001E-3</v>
      </c>
      <c r="W1572">
        <v>16</v>
      </c>
      <c r="X1572" t="s">
        <v>17305</v>
      </c>
      <c r="Y1572" t="s">
        <v>1</v>
      </c>
      <c r="Z1572" t="s">
        <v>15290</v>
      </c>
      <c r="AA1572" t="s">
        <v>680</v>
      </c>
      <c r="AB1572">
        <v>9.7200000000000006</v>
      </c>
      <c r="AC1572">
        <v>1</v>
      </c>
    </row>
    <row r="1573" spans="1:29" x14ac:dyDescent="0.55000000000000004">
      <c r="A1573" t="s">
        <v>12959</v>
      </c>
      <c r="B1573" t="s">
        <v>1</v>
      </c>
      <c r="C1573" t="s">
        <v>12960</v>
      </c>
      <c r="D1573" t="s">
        <v>680</v>
      </c>
      <c r="E1573" s="9">
        <v>9</v>
      </c>
      <c r="F1573" t="s">
        <v>15332</v>
      </c>
      <c r="G1573" t="s">
        <v>1</v>
      </c>
      <c r="H1573" t="s">
        <v>10376</v>
      </c>
      <c r="I1573" t="s">
        <v>680</v>
      </c>
      <c r="J1573">
        <v>1.36</v>
      </c>
      <c r="K1573">
        <v>2</v>
      </c>
      <c r="L1573" t="s">
        <v>7667</v>
      </c>
      <c r="M1573" t="s">
        <v>1</v>
      </c>
      <c r="N1573" t="s">
        <v>7668</v>
      </c>
      <c r="O1573" t="s">
        <v>680</v>
      </c>
      <c r="P1573">
        <v>7.0000000000000001E-3</v>
      </c>
      <c r="Q1573">
        <v>16</v>
      </c>
      <c r="R1573" t="s">
        <v>5852</v>
      </c>
      <c r="S1573" t="s">
        <v>1</v>
      </c>
      <c r="T1573" t="s">
        <v>5851</v>
      </c>
      <c r="U1573" t="s">
        <v>680</v>
      </c>
      <c r="V1573">
        <v>3.0000000000000001E-3</v>
      </c>
      <c r="W1573">
        <v>16</v>
      </c>
      <c r="X1573" t="s">
        <v>17306</v>
      </c>
      <c r="Y1573" t="s">
        <v>1</v>
      </c>
      <c r="Z1573" t="s">
        <v>15291</v>
      </c>
      <c r="AA1573" t="s">
        <v>680</v>
      </c>
      <c r="AB1573">
        <v>10.885999999999999</v>
      </c>
      <c r="AC1573">
        <v>1</v>
      </c>
    </row>
    <row r="1574" spans="1:29" x14ac:dyDescent="0.55000000000000004">
      <c r="A1574" t="s">
        <v>12961</v>
      </c>
      <c r="B1574" t="s">
        <v>1</v>
      </c>
      <c r="C1574" t="s">
        <v>12962</v>
      </c>
      <c r="D1574" t="s">
        <v>680</v>
      </c>
      <c r="E1574" s="9">
        <v>9.3699999999999992</v>
      </c>
      <c r="F1574" t="s">
        <v>15328</v>
      </c>
      <c r="G1574" t="s">
        <v>1</v>
      </c>
      <c r="H1574" t="s">
        <v>10272</v>
      </c>
      <c r="I1574" t="s">
        <v>680</v>
      </c>
      <c r="J1574">
        <v>0.11</v>
      </c>
      <c r="K1574">
        <v>2</v>
      </c>
      <c r="L1574" t="s">
        <v>7667</v>
      </c>
      <c r="M1574" t="s">
        <v>1</v>
      </c>
      <c r="N1574" t="s">
        <v>7668</v>
      </c>
      <c r="O1574" t="s">
        <v>680</v>
      </c>
      <c r="P1574">
        <v>7.0000000000000001E-3</v>
      </c>
      <c r="Q1574">
        <v>16</v>
      </c>
      <c r="R1574" t="s">
        <v>5852</v>
      </c>
      <c r="S1574" t="s">
        <v>1</v>
      </c>
      <c r="T1574" t="s">
        <v>5851</v>
      </c>
      <c r="U1574" t="s">
        <v>680</v>
      </c>
      <c r="V1574">
        <v>3.0000000000000001E-3</v>
      </c>
      <c r="W1574">
        <v>16</v>
      </c>
      <c r="X1574" t="s">
        <v>17298</v>
      </c>
      <c r="Y1574" t="s">
        <v>1</v>
      </c>
      <c r="Z1574" t="s">
        <v>15283</v>
      </c>
      <c r="AA1574" t="s">
        <v>680</v>
      </c>
      <c r="AB1574">
        <v>12.06</v>
      </c>
      <c r="AC1574">
        <v>1</v>
      </c>
    </row>
    <row r="1575" spans="1:29" x14ac:dyDescent="0.55000000000000004">
      <c r="A1575" t="s">
        <v>12963</v>
      </c>
      <c r="B1575" t="s">
        <v>1</v>
      </c>
      <c r="C1575" t="s">
        <v>12964</v>
      </c>
      <c r="D1575" t="s">
        <v>680</v>
      </c>
      <c r="E1575" s="9">
        <v>4.8600000000000003</v>
      </c>
      <c r="F1575" t="s">
        <v>15328</v>
      </c>
      <c r="G1575" t="s">
        <v>1</v>
      </c>
      <c r="H1575" t="s">
        <v>10272</v>
      </c>
      <c r="I1575" t="s">
        <v>680</v>
      </c>
      <c r="J1575">
        <v>0.11</v>
      </c>
      <c r="K1575">
        <v>2</v>
      </c>
      <c r="L1575" t="s">
        <v>7667</v>
      </c>
      <c r="M1575" t="s">
        <v>1</v>
      </c>
      <c r="N1575" t="s">
        <v>7668</v>
      </c>
      <c r="O1575" t="s">
        <v>680</v>
      </c>
      <c r="P1575">
        <v>7.0000000000000001E-3</v>
      </c>
      <c r="Q1575">
        <v>16</v>
      </c>
      <c r="R1575" t="s">
        <v>5852</v>
      </c>
      <c r="S1575" t="s">
        <v>1</v>
      </c>
      <c r="T1575" t="s">
        <v>5851</v>
      </c>
      <c r="U1575" t="s">
        <v>680</v>
      </c>
      <c r="V1575">
        <v>3.0000000000000001E-3</v>
      </c>
      <c r="W1575">
        <v>16</v>
      </c>
      <c r="X1575" t="s">
        <v>17299</v>
      </c>
      <c r="Y1575" t="s">
        <v>1</v>
      </c>
      <c r="Z1575" t="s">
        <v>15284</v>
      </c>
      <c r="AA1575" t="s">
        <v>680</v>
      </c>
      <c r="AB1575">
        <v>2.7</v>
      </c>
      <c r="AC1575">
        <v>1</v>
      </c>
    </row>
    <row r="1576" spans="1:29" x14ac:dyDescent="0.55000000000000004">
      <c r="A1576" t="s">
        <v>12965</v>
      </c>
      <c r="B1576" t="s">
        <v>1</v>
      </c>
      <c r="C1576" t="s">
        <v>12966</v>
      </c>
      <c r="D1576" t="s">
        <v>680</v>
      </c>
      <c r="E1576" s="9">
        <v>5.05</v>
      </c>
      <c r="F1576" t="s">
        <v>15328</v>
      </c>
      <c r="G1576" t="s">
        <v>1</v>
      </c>
      <c r="H1576" t="s">
        <v>10272</v>
      </c>
      <c r="I1576" t="s">
        <v>680</v>
      </c>
      <c r="J1576">
        <v>0.11</v>
      </c>
      <c r="K1576">
        <v>2</v>
      </c>
      <c r="L1576" t="s">
        <v>7667</v>
      </c>
      <c r="M1576" t="s">
        <v>1</v>
      </c>
      <c r="N1576" t="s">
        <v>7668</v>
      </c>
      <c r="O1576" t="s">
        <v>680</v>
      </c>
      <c r="P1576">
        <v>7.0000000000000001E-3</v>
      </c>
      <c r="Q1576">
        <v>16</v>
      </c>
      <c r="R1576" t="s">
        <v>5852</v>
      </c>
      <c r="S1576" t="s">
        <v>1</v>
      </c>
      <c r="T1576" t="s">
        <v>5851</v>
      </c>
      <c r="U1576" t="s">
        <v>680</v>
      </c>
      <c r="V1576">
        <v>3.0000000000000001E-3</v>
      </c>
      <c r="W1576">
        <v>16</v>
      </c>
      <c r="X1576" t="s">
        <v>17300</v>
      </c>
      <c r="Y1576" t="s">
        <v>1</v>
      </c>
      <c r="Z1576" t="s">
        <v>15285</v>
      </c>
      <c r="AA1576" t="s">
        <v>680</v>
      </c>
      <c r="AB1576">
        <v>3.87</v>
      </c>
      <c r="AC1576">
        <v>1</v>
      </c>
    </row>
    <row r="1577" spans="1:29" x14ac:dyDescent="0.55000000000000004">
      <c r="A1577" t="s">
        <v>12967</v>
      </c>
      <c r="B1577" t="s">
        <v>1</v>
      </c>
      <c r="C1577" t="s">
        <v>12968</v>
      </c>
      <c r="D1577" t="s">
        <v>680</v>
      </c>
      <c r="E1577" s="9">
        <v>5.41</v>
      </c>
      <c r="F1577" t="s">
        <v>15328</v>
      </c>
      <c r="G1577" t="s">
        <v>1</v>
      </c>
      <c r="H1577" t="s">
        <v>10272</v>
      </c>
      <c r="I1577" t="s">
        <v>680</v>
      </c>
      <c r="J1577">
        <v>0.11</v>
      </c>
      <c r="K1577">
        <v>2</v>
      </c>
      <c r="L1577" t="s">
        <v>7667</v>
      </c>
      <c r="M1577" t="s">
        <v>1</v>
      </c>
      <c r="N1577" t="s">
        <v>7668</v>
      </c>
      <c r="O1577" t="s">
        <v>680</v>
      </c>
      <c r="P1577">
        <v>7.0000000000000001E-3</v>
      </c>
      <c r="Q1577">
        <v>16</v>
      </c>
      <c r="R1577" t="s">
        <v>5852</v>
      </c>
      <c r="S1577" t="s">
        <v>1</v>
      </c>
      <c r="T1577" t="s">
        <v>5851</v>
      </c>
      <c r="U1577" t="s">
        <v>680</v>
      </c>
      <c r="V1577">
        <v>3.0000000000000001E-3</v>
      </c>
      <c r="W1577">
        <v>16</v>
      </c>
      <c r="X1577" t="s">
        <v>17301</v>
      </c>
      <c r="Y1577" t="s">
        <v>1</v>
      </c>
      <c r="Z1577" t="s">
        <v>15286</v>
      </c>
      <c r="AA1577" t="s">
        <v>680</v>
      </c>
      <c r="AB1577">
        <v>5.04</v>
      </c>
      <c r="AC1577">
        <v>1</v>
      </c>
    </row>
    <row r="1578" spans="1:29" x14ac:dyDescent="0.55000000000000004">
      <c r="A1578" t="s">
        <v>12969</v>
      </c>
      <c r="B1578" t="s">
        <v>1</v>
      </c>
      <c r="C1578" t="s">
        <v>12970</v>
      </c>
      <c r="D1578" t="s">
        <v>680</v>
      </c>
      <c r="E1578" s="9">
        <v>5.77</v>
      </c>
      <c r="F1578" t="s">
        <v>15328</v>
      </c>
      <c r="G1578" t="s">
        <v>1</v>
      </c>
      <c r="H1578" t="s">
        <v>10272</v>
      </c>
      <c r="I1578" t="s">
        <v>680</v>
      </c>
      <c r="J1578">
        <v>0.11</v>
      </c>
      <c r="K1578">
        <v>2</v>
      </c>
      <c r="L1578" t="s">
        <v>7667</v>
      </c>
      <c r="M1578" t="s">
        <v>1</v>
      </c>
      <c r="N1578" t="s">
        <v>7668</v>
      </c>
      <c r="O1578" t="s">
        <v>680</v>
      </c>
      <c r="P1578">
        <v>7.0000000000000001E-3</v>
      </c>
      <c r="Q1578">
        <v>16</v>
      </c>
      <c r="R1578" t="s">
        <v>5852</v>
      </c>
      <c r="S1578" t="s">
        <v>1</v>
      </c>
      <c r="T1578" t="s">
        <v>5851</v>
      </c>
      <c r="U1578" t="s">
        <v>680</v>
      </c>
      <c r="V1578">
        <v>3.0000000000000001E-3</v>
      </c>
      <c r="W1578">
        <v>16</v>
      </c>
      <c r="X1578" t="s">
        <v>17302</v>
      </c>
      <c r="Y1578" t="s">
        <v>1</v>
      </c>
      <c r="Z1578" t="s">
        <v>15287</v>
      </c>
      <c r="AA1578" t="s">
        <v>680</v>
      </c>
      <c r="AB1578">
        <v>6.21</v>
      </c>
      <c r="AC1578">
        <v>1</v>
      </c>
    </row>
    <row r="1579" spans="1:29" x14ac:dyDescent="0.55000000000000004">
      <c r="A1579" t="s">
        <v>12971</v>
      </c>
      <c r="B1579" t="s">
        <v>1</v>
      </c>
      <c r="C1579" t="s">
        <v>12972</v>
      </c>
      <c r="D1579" t="s">
        <v>680</v>
      </c>
      <c r="E1579" s="9">
        <v>5.6660000000000004</v>
      </c>
      <c r="F1579" t="s">
        <v>15328</v>
      </c>
      <c r="G1579" t="s">
        <v>1</v>
      </c>
      <c r="H1579" t="s">
        <v>10272</v>
      </c>
      <c r="I1579" t="s">
        <v>680</v>
      </c>
      <c r="J1579">
        <v>0.11</v>
      </c>
      <c r="K1579">
        <v>2</v>
      </c>
      <c r="L1579" t="s">
        <v>7667</v>
      </c>
      <c r="M1579" t="s">
        <v>1</v>
      </c>
      <c r="N1579" t="s">
        <v>7668</v>
      </c>
      <c r="O1579" t="s">
        <v>680</v>
      </c>
      <c r="P1579">
        <v>7.0000000000000001E-3</v>
      </c>
      <c r="Q1579">
        <v>16</v>
      </c>
      <c r="R1579" t="s">
        <v>5852</v>
      </c>
      <c r="S1579" t="s">
        <v>1</v>
      </c>
      <c r="T1579" t="s">
        <v>5851</v>
      </c>
      <c r="U1579" t="s">
        <v>680</v>
      </c>
      <c r="V1579">
        <v>3.0000000000000001E-3</v>
      </c>
      <c r="W1579">
        <v>16</v>
      </c>
      <c r="X1579" t="s">
        <v>17303</v>
      </c>
      <c r="Y1579" t="s">
        <v>1</v>
      </c>
      <c r="Z1579" t="s">
        <v>15288</v>
      </c>
      <c r="AA1579" t="s">
        <v>680</v>
      </c>
      <c r="AB1579">
        <v>7.38</v>
      </c>
      <c r="AC1579">
        <v>1</v>
      </c>
    </row>
    <row r="1580" spans="1:29" x14ac:dyDescent="0.55000000000000004">
      <c r="A1580" t="s">
        <v>12973</v>
      </c>
      <c r="B1580" t="s">
        <v>1</v>
      </c>
      <c r="C1580" t="s">
        <v>12974</v>
      </c>
      <c r="D1580" t="s">
        <v>680</v>
      </c>
      <c r="E1580" s="9">
        <v>6.47</v>
      </c>
      <c r="F1580" t="s">
        <v>15328</v>
      </c>
      <c r="G1580" t="s">
        <v>1</v>
      </c>
      <c r="H1580" t="s">
        <v>10272</v>
      </c>
      <c r="I1580" t="s">
        <v>680</v>
      </c>
      <c r="J1580">
        <v>0.11</v>
      </c>
      <c r="K1580">
        <v>2</v>
      </c>
      <c r="L1580" t="s">
        <v>7667</v>
      </c>
      <c r="M1580" t="s">
        <v>1</v>
      </c>
      <c r="N1580" t="s">
        <v>7668</v>
      </c>
      <c r="O1580" t="s">
        <v>680</v>
      </c>
      <c r="P1580">
        <v>7.0000000000000001E-3</v>
      </c>
      <c r="Q1580">
        <v>16</v>
      </c>
      <c r="R1580" t="s">
        <v>5852</v>
      </c>
      <c r="S1580" t="s">
        <v>1</v>
      </c>
      <c r="T1580" t="s">
        <v>5851</v>
      </c>
      <c r="U1580" t="s">
        <v>680</v>
      </c>
      <c r="V1580">
        <v>3.0000000000000001E-3</v>
      </c>
      <c r="W1580">
        <v>16</v>
      </c>
      <c r="X1580" t="s">
        <v>17304</v>
      </c>
      <c r="Y1580" t="s">
        <v>1</v>
      </c>
      <c r="Z1580" t="s">
        <v>15289</v>
      </c>
      <c r="AA1580" t="s">
        <v>680</v>
      </c>
      <c r="AB1580">
        <v>8.5500000000000007</v>
      </c>
      <c r="AC1580">
        <v>1</v>
      </c>
    </row>
    <row r="1581" spans="1:29" x14ac:dyDescent="0.55000000000000004">
      <c r="A1581" t="s">
        <v>12975</v>
      </c>
      <c r="B1581" t="s">
        <v>1</v>
      </c>
      <c r="C1581" t="s">
        <v>12976</v>
      </c>
      <c r="D1581" t="s">
        <v>680</v>
      </c>
      <c r="E1581" s="9">
        <v>6.84</v>
      </c>
      <c r="F1581" t="s">
        <v>15328</v>
      </c>
      <c r="G1581" t="s">
        <v>1</v>
      </c>
      <c r="H1581" t="s">
        <v>10272</v>
      </c>
      <c r="I1581" t="s">
        <v>680</v>
      </c>
      <c r="J1581">
        <v>0.11</v>
      </c>
      <c r="K1581">
        <v>2</v>
      </c>
      <c r="L1581" t="s">
        <v>7667</v>
      </c>
      <c r="M1581" t="s">
        <v>1</v>
      </c>
      <c r="N1581" t="s">
        <v>7668</v>
      </c>
      <c r="O1581" t="s">
        <v>680</v>
      </c>
      <c r="P1581">
        <v>7.0000000000000001E-3</v>
      </c>
      <c r="Q1581">
        <v>16</v>
      </c>
      <c r="R1581" t="s">
        <v>5852</v>
      </c>
      <c r="S1581" t="s">
        <v>1</v>
      </c>
      <c r="T1581" t="s">
        <v>5851</v>
      </c>
      <c r="U1581" t="s">
        <v>680</v>
      </c>
      <c r="V1581">
        <v>3.0000000000000001E-3</v>
      </c>
      <c r="W1581">
        <v>16</v>
      </c>
      <c r="X1581" t="s">
        <v>17305</v>
      </c>
      <c r="Y1581" t="s">
        <v>1</v>
      </c>
      <c r="Z1581" t="s">
        <v>15290</v>
      </c>
      <c r="AA1581" t="s">
        <v>680</v>
      </c>
      <c r="AB1581">
        <v>9.7200000000000006</v>
      </c>
      <c r="AC1581">
        <v>1</v>
      </c>
    </row>
    <row r="1582" spans="1:29" x14ac:dyDescent="0.55000000000000004">
      <c r="A1582" t="s">
        <v>12977</v>
      </c>
      <c r="B1582" t="s">
        <v>1</v>
      </c>
      <c r="C1582" t="s">
        <v>12978</v>
      </c>
      <c r="D1582" t="s">
        <v>680</v>
      </c>
      <c r="E1582" s="9">
        <v>7.25</v>
      </c>
      <c r="F1582" t="s">
        <v>15328</v>
      </c>
      <c r="G1582" t="s">
        <v>1</v>
      </c>
      <c r="H1582" t="s">
        <v>10272</v>
      </c>
      <c r="I1582" t="s">
        <v>680</v>
      </c>
      <c r="J1582">
        <v>0.11</v>
      </c>
      <c r="K1582">
        <v>2</v>
      </c>
      <c r="L1582" t="s">
        <v>7667</v>
      </c>
      <c r="M1582" t="s">
        <v>1</v>
      </c>
      <c r="N1582" t="s">
        <v>7668</v>
      </c>
      <c r="O1582" t="s">
        <v>680</v>
      </c>
      <c r="P1582">
        <v>7.0000000000000001E-3</v>
      </c>
      <c r="Q1582">
        <v>16</v>
      </c>
      <c r="R1582" t="s">
        <v>5852</v>
      </c>
      <c r="S1582" t="s">
        <v>1</v>
      </c>
      <c r="T1582" t="s">
        <v>5851</v>
      </c>
      <c r="U1582" t="s">
        <v>680</v>
      </c>
      <c r="V1582">
        <v>3.0000000000000001E-3</v>
      </c>
      <c r="W1582">
        <v>16</v>
      </c>
      <c r="X1582" t="s">
        <v>17306</v>
      </c>
      <c r="Y1582" t="s">
        <v>1</v>
      </c>
      <c r="Z1582" t="s">
        <v>15291</v>
      </c>
      <c r="AA1582" t="s">
        <v>680</v>
      </c>
      <c r="AB1582">
        <v>10.885999999999999</v>
      </c>
      <c r="AC1582">
        <v>1</v>
      </c>
    </row>
    <row r="1583" spans="1:29" x14ac:dyDescent="0.55000000000000004">
      <c r="A1583" t="s">
        <v>12979</v>
      </c>
      <c r="B1583" t="s">
        <v>1</v>
      </c>
      <c r="C1583" t="s">
        <v>12980</v>
      </c>
      <c r="D1583" t="s">
        <v>680</v>
      </c>
      <c r="E1583" s="9">
        <v>14.513332999999999</v>
      </c>
      <c r="F1583" t="s">
        <v>15330</v>
      </c>
      <c r="G1583" t="s">
        <v>1</v>
      </c>
      <c r="H1583" t="s">
        <v>10338</v>
      </c>
      <c r="I1583" t="s">
        <v>680</v>
      </c>
      <c r="J1583">
        <v>0.2</v>
      </c>
      <c r="K1583">
        <v>2</v>
      </c>
      <c r="L1583" t="s">
        <v>7667</v>
      </c>
      <c r="M1583" t="s">
        <v>1</v>
      </c>
      <c r="N1583" t="s">
        <v>7668</v>
      </c>
      <c r="O1583" t="s">
        <v>680</v>
      </c>
      <c r="P1583">
        <v>7.0000000000000001E-3</v>
      </c>
      <c r="Q1583">
        <v>16</v>
      </c>
      <c r="R1583" t="s">
        <v>5852</v>
      </c>
      <c r="S1583" t="s">
        <v>1</v>
      </c>
      <c r="T1583" t="s">
        <v>5851</v>
      </c>
      <c r="U1583" t="s">
        <v>680</v>
      </c>
      <c r="V1583">
        <v>3.0000000000000001E-3</v>
      </c>
      <c r="W1583">
        <v>16</v>
      </c>
      <c r="X1583" t="s">
        <v>17298</v>
      </c>
      <c r="Y1583" t="s">
        <v>1</v>
      </c>
      <c r="Z1583" t="s">
        <v>15283</v>
      </c>
      <c r="AA1583" t="s">
        <v>680</v>
      </c>
      <c r="AB1583">
        <v>12.06</v>
      </c>
      <c r="AC1583">
        <v>1</v>
      </c>
    </row>
    <row r="1584" spans="1:29" x14ac:dyDescent="0.55000000000000004">
      <c r="A1584" t="s">
        <v>12981</v>
      </c>
      <c r="B1584" t="s">
        <v>1</v>
      </c>
      <c r="C1584" t="s">
        <v>12982</v>
      </c>
      <c r="D1584" t="s">
        <v>680</v>
      </c>
      <c r="E1584" s="9">
        <v>8.0399999999999991</v>
      </c>
      <c r="F1584" t="s">
        <v>15330</v>
      </c>
      <c r="G1584" t="s">
        <v>1</v>
      </c>
      <c r="H1584" t="s">
        <v>10338</v>
      </c>
      <c r="I1584" t="s">
        <v>680</v>
      </c>
      <c r="J1584">
        <v>0.2</v>
      </c>
      <c r="K1584">
        <v>2</v>
      </c>
      <c r="L1584" t="s">
        <v>7667</v>
      </c>
      <c r="M1584" t="s">
        <v>1</v>
      </c>
      <c r="N1584" t="s">
        <v>7668</v>
      </c>
      <c r="O1584" t="s">
        <v>680</v>
      </c>
      <c r="P1584">
        <v>7.0000000000000001E-3</v>
      </c>
      <c r="Q1584">
        <v>16</v>
      </c>
      <c r="R1584" t="s">
        <v>5852</v>
      </c>
      <c r="S1584" t="s">
        <v>1</v>
      </c>
      <c r="T1584" t="s">
        <v>5851</v>
      </c>
      <c r="U1584" t="s">
        <v>680</v>
      </c>
      <c r="V1584">
        <v>3.0000000000000001E-3</v>
      </c>
      <c r="W1584">
        <v>16</v>
      </c>
      <c r="X1584" t="s">
        <v>17299</v>
      </c>
      <c r="Y1584" t="s">
        <v>1</v>
      </c>
      <c r="Z1584" t="s">
        <v>15284</v>
      </c>
      <c r="AA1584" t="s">
        <v>680</v>
      </c>
      <c r="AB1584">
        <v>2.7</v>
      </c>
      <c r="AC1584">
        <v>1</v>
      </c>
    </row>
    <row r="1585" spans="1:29" x14ac:dyDescent="0.55000000000000004">
      <c r="A1585" t="s">
        <v>12983</v>
      </c>
      <c r="B1585" t="s">
        <v>1</v>
      </c>
      <c r="C1585" t="s">
        <v>12984</v>
      </c>
      <c r="D1585" t="s">
        <v>680</v>
      </c>
      <c r="E1585" s="9">
        <v>8.94</v>
      </c>
      <c r="F1585" t="s">
        <v>15330</v>
      </c>
      <c r="G1585" t="s">
        <v>1</v>
      </c>
      <c r="H1585" t="s">
        <v>10338</v>
      </c>
      <c r="I1585" t="s">
        <v>680</v>
      </c>
      <c r="J1585">
        <v>0.2</v>
      </c>
      <c r="K1585">
        <v>2</v>
      </c>
      <c r="L1585" t="s">
        <v>7667</v>
      </c>
      <c r="M1585" t="s">
        <v>1</v>
      </c>
      <c r="N1585" t="s">
        <v>7668</v>
      </c>
      <c r="O1585" t="s">
        <v>680</v>
      </c>
      <c r="P1585">
        <v>7.0000000000000001E-3</v>
      </c>
      <c r="Q1585">
        <v>16</v>
      </c>
      <c r="R1585" t="s">
        <v>5852</v>
      </c>
      <c r="S1585" t="s">
        <v>1</v>
      </c>
      <c r="T1585" t="s">
        <v>5851</v>
      </c>
      <c r="U1585" t="s">
        <v>680</v>
      </c>
      <c r="V1585">
        <v>3.0000000000000001E-3</v>
      </c>
      <c r="W1585">
        <v>16</v>
      </c>
      <c r="X1585" t="s">
        <v>17300</v>
      </c>
      <c r="Y1585" t="s">
        <v>1</v>
      </c>
      <c r="Z1585" t="s">
        <v>15285</v>
      </c>
      <c r="AA1585" t="s">
        <v>680</v>
      </c>
      <c r="AB1585">
        <v>3.87</v>
      </c>
      <c r="AC1585">
        <v>1</v>
      </c>
    </row>
    <row r="1586" spans="1:29" x14ac:dyDescent="0.55000000000000004">
      <c r="A1586" t="s">
        <v>12985</v>
      </c>
      <c r="B1586" t="s">
        <v>1</v>
      </c>
      <c r="C1586" t="s">
        <v>12986</v>
      </c>
      <c r="D1586" t="s">
        <v>680</v>
      </c>
      <c r="E1586" s="9">
        <v>9.84</v>
      </c>
      <c r="F1586" t="s">
        <v>15330</v>
      </c>
      <c r="G1586" t="s">
        <v>1</v>
      </c>
      <c r="H1586" t="s">
        <v>10338</v>
      </c>
      <c r="I1586" t="s">
        <v>680</v>
      </c>
      <c r="J1586">
        <v>0.2</v>
      </c>
      <c r="K1586">
        <v>2</v>
      </c>
      <c r="L1586" t="s">
        <v>7667</v>
      </c>
      <c r="M1586" t="s">
        <v>1</v>
      </c>
      <c r="N1586" t="s">
        <v>7668</v>
      </c>
      <c r="O1586" t="s">
        <v>680</v>
      </c>
      <c r="P1586">
        <v>7.0000000000000001E-3</v>
      </c>
      <c r="Q1586">
        <v>16</v>
      </c>
      <c r="R1586" t="s">
        <v>5852</v>
      </c>
      <c r="S1586" t="s">
        <v>1</v>
      </c>
      <c r="T1586" t="s">
        <v>5851</v>
      </c>
      <c r="U1586" t="s">
        <v>680</v>
      </c>
      <c r="V1586">
        <v>3.0000000000000001E-3</v>
      </c>
      <c r="W1586">
        <v>16</v>
      </c>
      <c r="X1586" t="s">
        <v>17301</v>
      </c>
      <c r="Y1586" t="s">
        <v>1</v>
      </c>
      <c r="Z1586" t="s">
        <v>15286</v>
      </c>
      <c r="AA1586" t="s">
        <v>680</v>
      </c>
      <c r="AB1586">
        <v>5.04</v>
      </c>
      <c r="AC1586">
        <v>1</v>
      </c>
    </row>
    <row r="1587" spans="1:29" x14ac:dyDescent="0.55000000000000004">
      <c r="A1587" t="s">
        <v>12987</v>
      </c>
      <c r="B1587" t="s">
        <v>1</v>
      </c>
      <c r="C1587" t="s">
        <v>12988</v>
      </c>
      <c r="D1587" t="s">
        <v>680</v>
      </c>
      <c r="E1587" s="9">
        <v>10.74</v>
      </c>
      <c r="F1587" t="s">
        <v>15330</v>
      </c>
      <c r="G1587" t="s">
        <v>1</v>
      </c>
      <c r="H1587" t="s">
        <v>10338</v>
      </c>
      <c r="I1587" t="s">
        <v>680</v>
      </c>
      <c r="J1587">
        <v>0.2</v>
      </c>
      <c r="K1587">
        <v>2</v>
      </c>
      <c r="L1587" t="s">
        <v>7667</v>
      </c>
      <c r="M1587" t="s">
        <v>1</v>
      </c>
      <c r="N1587" t="s">
        <v>7668</v>
      </c>
      <c r="O1587" t="s">
        <v>680</v>
      </c>
      <c r="P1587">
        <v>7.0000000000000001E-3</v>
      </c>
      <c r="Q1587">
        <v>16</v>
      </c>
      <c r="R1587" t="s">
        <v>5852</v>
      </c>
      <c r="S1587" t="s">
        <v>1</v>
      </c>
      <c r="T1587" t="s">
        <v>5851</v>
      </c>
      <c r="U1587" t="s">
        <v>680</v>
      </c>
      <c r="V1587">
        <v>3.0000000000000001E-3</v>
      </c>
      <c r="W1587">
        <v>16</v>
      </c>
      <c r="X1587" t="s">
        <v>17302</v>
      </c>
      <c r="Y1587" t="s">
        <v>1</v>
      </c>
      <c r="Z1587" t="s">
        <v>15287</v>
      </c>
      <c r="AA1587" t="s">
        <v>680</v>
      </c>
      <c r="AB1587">
        <v>6.21</v>
      </c>
      <c r="AC1587">
        <v>1</v>
      </c>
    </row>
    <row r="1588" spans="1:29" x14ac:dyDescent="0.55000000000000004">
      <c r="A1588" t="s">
        <v>12989</v>
      </c>
      <c r="B1588" t="s">
        <v>1</v>
      </c>
      <c r="C1588" t="s">
        <v>12990</v>
      </c>
      <c r="D1588" t="s">
        <v>680</v>
      </c>
      <c r="E1588" s="9">
        <v>11.64</v>
      </c>
      <c r="F1588" t="s">
        <v>15330</v>
      </c>
      <c r="G1588" t="s">
        <v>1</v>
      </c>
      <c r="H1588" t="s">
        <v>10338</v>
      </c>
      <c r="I1588" t="s">
        <v>680</v>
      </c>
      <c r="J1588">
        <v>0.2</v>
      </c>
      <c r="K1588">
        <v>2</v>
      </c>
      <c r="L1588" t="s">
        <v>7667</v>
      </c>
      <c r="M1588" t="s">
        <v>1</v>
      </c>
      <c r="N1588" t="s">
        <v>7668</v>
      </c>
      <c r="O1588" t="s">
        <v>680</v>
      </c>
      <c r="P1588">
        <v>7.0000000000000001E-3</v>
      </c>
      <c r="Q1588">
        <v>16</v>
      </c>
      <c r="R1588" t="s">
        <v>5852</v>
      </c>
      <c r="S1588" t="s">
        <v>1</v>
      </c>
      <c r="T1588" t="s">
        <v>5851</v>
      </c>
      <c r="U1588" t="s">
        <v>680</v>
      </c>
      <c r="V1588">
        <v>3.0000000000000001E-3</v>
      </c>
      <c r="W1588">
        <v>16</v>
      </c>
      <c r="X1588" t="s">
        <v>17303</v>
      </c>
      <c r="Y1588" t="s">
        <v>1</v>
      </c>
      <c r="Z1588" t="s">
        <v>15288</v>
      </c>
      <c r="AA1588" t="s">
        <v>680</v>
      </c>
      <c r="AB1588">
        <v>7.38</v>
      </c>
      <c r="AC1588">
        <v>1</v>
      </c>
    </row>
    <row r="1589" spans="1:29" x14ac:dyDescent="0.55000000000000004">
      <c r="A1589" t="s">
        <v>12991</v>
      </c>
      <c r="B1589" t="s">
        <v>1</v>
      </c>
      <c r="C1589" t="s">
        <v>12992</v>
      </c>
      <c r="D1589" t="s">
        <v>680</v>
      </c>
      <c r="E1589" s="9">
        <v>12.53</v>
      </c>
      <c r="F1589" t="s">
        <v>15330</v>
      </c>
      <c r="G1589" t="s">
        <v>1</v>
      </c>
      <c r="H1589" t="s">
        <v>10338</v>
      </c>
      <c r="I1589" t="s">
        <v>680</v>
      </c>
      <c r="J1589">
        <v>0.2</v>
      </c>
      <c r="K1589">
        <v>2</v>
      </c>
      <c r="L1589" t="s">
        <v>7667</v>
      </c>
      <c r="M1589" t="s">
        <v>1</v>
      </c>
      <c r="N1589" t="s">
        <v>7668</v>
      </c>
      <c r="O1589" t="s">
        <v>680</v>
      </c>
      <c r="P1589">
        <v>7.0000000000000001E-3</v>
      </c>
      <c r="Q1589">
        <v>16</v>
      </c>
      <c r="R1589" t="s">
        <v>5852</v>
      </c>
      <c r="S1589" t="s">
        <v>1</v>
      </c>
      <c r="T1589" t="s">
        <v>5851</v>
      </c>
      <c r="U1589" t="s">
        <v>680</v>
      </c>
      <c r="V1589">
        <v>3.0000000000000001E-3</v>
      </c>
      <c r="W1589">
        <v>16</v>
      </c>
      <c r="X1589" t="s">
        <v>17304</v>
      </c>
      <c r="Y1589" t="s">
        <v>1</v>
      </c>
      <c r="Z1589" t="s">
        <v>15289</v>
      </c>
      <c r="AA1589" t="s">
        <v>680</v>
      </c>
      <c r="AB1589">
        <v>8.5500000000000007</v>
      </c>
      <c r="AC1589">
        <v>1</v>
      </c>
    </row>
    <row r="1590" spans="1:29" x14ac:dyDescent="0.55000000000000004">
      <c r="A1590" t="s">
        <v>12993</v>
      </c>
      <c r="B1590" t="s">
        <v>1</v>
      </c>
      <c r="C1590" t="s">
        <v>12994</v>
      </c>
      <c r="D1590" t="s">
        <v>680</v>
      </c>
      <c r="E1590" s="9">
        <v>13.43</v>
      </c>
      <c r="F1590" t="s">
        <v>15330</v>
      </c>
      <c r="G1590" t="s">
        <v>1</v>
      </c>
      <c r="H1590" t="s">
        <v>10338</v>
      </c>
      <c r="I1590" t="s">
        <v>680</v>
      </c>
      <c r="J1590">
        <v>0.2</v>
      </c>
      <c r="K1590">
        <v>2</v>
      </c>
      <c r="L1590" t="s">
        <v>7667</v>
      </c>
      <c r="M1590" t="s">
        <v>1</v>
      </c>
      <c r="N1590" t="s">
        <v>7668</v>
      </c>
      <c r="O1590" t="s">
        <v>680</v>
      </c>
      <c r="P1590">
        <v>7.0000000000000001E-3</v>
      </c>
      <c r="Q1590">
        <v>16</v>
      </c>
      <c r="R1590" t="s">
        <v>5852</v>
      </c>
      <c r="S1590" t="s">
        <v>1</v>
      </c>
      <c r="T1590" t="s">
        <v>5851</v>
      </c>
      <c r="U1590" t="s">
        <v>680</v>
      </c>
      <c r="V1590">
        <v>3.0000000000000001E-3</v>
      </c>
      <c r="W1590">
        <v>16</v>
      </c>
      <c r="X1590" t="s">
        <v>17305</v>
      </c>
      <c r="Y1590" t="s">
        <v>1</v>
      </c>
      <c r="Z1590" t="s">
        <v>15290</v>
      </c>
      <c r="AA1590" t="s">
        <v>680</v>
      </c>
      <c r="AB1590">
        <v>9.7200000000000006</v>
      </c>
      <c r="AC1590">
        <v>1</v>
      </c>
    </row>
    <row r="1591" spans="1:29" x14ac:dyDescent="0.55000000000000004">
      <c r="A1591" t="s">
        <v>12995</v>
      </c>
      <c r="B1591" t="s">
        <v>1</v>
      </c>
      <c r="C1591" t="s">
        <v>12996</v>
      </c>
      <c r="D1591" t="s">
        <v>680</v>
      </c>
      <c r="E1591" s="9">
        <v>14.99</v>
      </c>
      <c r="F1591" t="s">
        <v>15330</v>
      </c>
      <c r="G1591" t="s">
        <v>1</v>
      </c>
      <c r="H1591" t="s">
        <v>10338</v>
      </c>
      <c r="I1591" t="s">
        <v>680</v>
      </c>
      <c r="J1591">
        <v>0.2</v>
      </c>
      <c r="K1591">
        <v>2</v>
      </c>
      <c r="L1591" t="s">
        <v>7667</v>
      </c>
      <c r="M1591" t="s">
        <v>1</v>
      </c>
      <c r="N1591" t="s">
        <v>7668</v>
      </c>
      <c r="O1591" t="s">
        <v>680</v>
      </c>
      <c r="P1591">
        <v>7.0000000000000001E-3</v>
      </c>
      <c r="Q1591">
        <v>16</v>
      </c>
      <c r="R1591" t="s">
        <v>5852</v>
      </c>
      <c r="S1591" t="s">
        <v>1</v>
      </c>
      <c r="T1591" t="s">
        <v>5851</v>
      </c>
      <c r="U1591" t="s">
        <v>680</v>
      </c>
      <c r="V1591">
        <v>3.0000000000000001E-3</v>
      </c>
      <c r="W1591">
        <v>16</v>
      </c>
      <c r="X1591" t="s">
        <v>17306</v>
      </c>
      <c r="Y1591" t="s">
        <v>1</v>
      </c>
      <c r="Z1591" t="s">
        <v>15291</v>
      </c>
      <c r="AA1591" t="s">
        <v>680</v>
      </c>
      <c r="AB1591">
        <v>10.885999999999999</v>
      </c>
      <c r="AC1591">
        <v>1</v>
      </c>
    </row>
    <row r="1592" spans="1:29" x14ac:dyDescent="0.55000000000000004">
      <c r="A1592" t="s">
        <v>12997</v>
      </c>
      <c r="B1592" t="s">
        <v>1</v>
      </c>
      <c r="C1592" t="s">
        <v>12998</v>
      </c>
      <c r="D1592" t="s">
        <v>680</v>
      </c>
      <c r="E1592" s="9">
        <v>18.63</v>
      </c>
      <c r="F1592" t="s">
        <v>15334</v>
      </c>
      <c r="G1592" t="s">
        <v>1</v>
      </c>
      <c r="H1592" t="s">
        <v>10414</v>
      </c>
      <c r="I1592" t="s">
        <v>680</v>
      </c>
      <c r="J1592">
        <v>1.8</v>
      </c>
      <c r="K1592">
        <v>2</v>
      </c>
      <c r="L1592" t="s">
        <v>7667</v>
      </c>
      <c r="M1592" t="s">
        <v>1</v>
      </c>
      <c r="N1592" t="s">
        <v>7668</v>
      </c>
      <c r="O1592" t="s">
        <v>680</v>
      </c>
      <c r="P1592">
        <v>7.0000000000000001E-3</v>
      </c>
      <c r="Q1592">
        <v>24</v>
      </c>
      <c r="R1592" t="s">
        <v>5852</v>
      </c>
      <c r="S1592" t="s">
        <v>1</v>
      </c>
      <c r="T1592" t="s">
        <v>5851</v>
      </c>
      <c r="U1592" t="s">
        <v>680</v>
      </c>
      <c r="V1592">
        <v>3.0000000000000001E-3</v>
      </c>
      <c r="W1592">
        <v>24</v>
      </c>
      <c r="X1592" t="s">
        <v>17298</v>
      </c>
      <c r="Y1592" t="s">
        <v>1</v>
      </c>
      <c r="Z1592" t="s">
        <v>15283</v>
      </c>
      <c r="AA1592" t="s">
        <v>680</v>
      </c>
      <c r="AB1592">
        <v>12.06</v>
      </c>
      <c r="AC1592">
        <v>1</v>
      </c>
    </row>
    <row r="1593" spans="1:29" x14ac:dyDescent="0.55000000000000004">
      <c r="A1593" t="s">
        <v>12999</v>
      </c>
      <c r="B1593" t="s">
        <v>1</v>
      </c>
      <c r="C1593" t="s">
        <v>13000</v>
      </c>
      <c r="D1593" t="s">
        <v>680</v>
      </c>
      <c r="E1593" s="9">
        <v>11.45</v>
      </c>
      <c r="F1593" t="s">
        <v>15334</v>
      </c>
      <c r="G1593" t="s">
        <v>1</v>
      </c>
      <c r="H1593" t="s">
        <v>10414</v>
      </c>
      <c r="I1593" t="s">
        <v>680</v>
      </c>
      <c r="J1593">
        <v>1.8</v>
      </c>
      <c r="K1593">
        <v>2</v>
      </c>
      <c r="L1593" t="s">
        <v>7667</v>
      </c>
      <c r="M1593" t="s">
        <v>1</v>
      </c>
      <c r="N1593" t="s">
        <v>7668</v>
      </c>
      <c r="O1593" t="s">
        <v>680</v>
      </c>
      <c r="P1593">
        <v>7.0000000000000001E-3</v>
      </c>
      <c r="Q1593">
        <v>24</v>
      </c>
      <c r="R1593" t="s">
        <v>5852</v>
      </c>
      <c r="S1593" t="s">
        <v>1</v>
      </c>
      <c r="T1593" t="s">
        <v>5851</v>
      </c>
      <c r="U1593" t="s">
        <v>680</v>
      </c>
      <c r="V1593">
        <v>3.0000000000000001E-3</v>
      </c>
      <c r="W1593">
        <v>24</v>
      </c>
      <c r="X1593" t="s">
        <v>17299</v>
      </c>
      <c r="Y1593" t="s">
        <v>1</v>
      </c>
      <c r="Z1593" t="s">
        <v>15284</v>
      </c>
      <c r="AA1593" t="s">
        <v>680</v>
      </c>
      <c r="AB1593">
        <v>2.7</v>
      </c>
      <c r="AC1593">
        <v>1</v>
      </c>
    </row>
    <row r="1594" spans="1:29" x14ac:dyDescent="0.55000000000000004">
      <c r="A1594" t="s">
        <v>13001</v>
      </c>
      <c r="B1594" t="s">
        <v>1</v>
      </c>
      <c r="C1594" t="s">
        <v>13002</v>
      </c>
      <c r="D1594" t="s">
        <v>680</v>
      </c>
      <c r="E1594" s="9">
        <v>12.34</v>
      </c>
      <c r="F1594" t="s">
        <v>15334</v>
      </c>
      <c r="G1594" t="s">
        <v>1</v>
      </c>
      <c r="H1594" t="s">
        <v>10414</v>
      </c>
      <c r="I1594" t="s">
        <v>680</v>
      </c>
      <c r="J1594">
        <v>1.8</v>
      </c>
      <c r="K1594">
        <v>2</v>
      </c>
      <c r="L1594" t="s">
        <v>7667</v>
      </c>
      <c r="M1594" t="s">
        <v>1</v>
      </c>
      <c r="N1594" t="s">
        <v>7668</v>
      </c>
      <c r="O1594" t="s">
        <v>680</v>
      </c>
      <c r="P1594">
        <v>7.0000000000000001E-3</v>
      </c>
      <c r="Q1594">
        <v>24</v>
      </c>
      <c r="R1594" t="s">
        <v>5852</v>
      </c>
      <c r="S1594" t="s">
        <v>1</v>
      </c>
      <c r="T1594" t="s">
        <v>5851</v>
      </c>
      <c r="U1594" t="s">
        <v>680</v>
      </c>
      <c r="V1594">
        <v>3.0000000000000001E-3</v>
      </c>
      <c r="W1594">
        <v>24</v>
      </c>
      <c r="X1594" t="s">
        <v>17300</v>
      </c>
      <c r="Y1594" t="s">
        <v>1</v>
      </c>
      <c r="Z1594" t="s">
        <v>15285</v>
      </c>
      <c r="AA1594" t="s">
        <v>680</v>
      </c>
      <c r="AB1594">
        <v>3.87</v>
      </c>
      <c r="AC1594">
        <v>1</v>
      </c>
    </row>
    <row r="1595" spans="1:29" x14ac:dyDescent="0.55000000000000004">
      <c r="A1595" t="s">
        <v>13003</v>
      </c>
      <c r="B1595" t="s">
        <v>1</v>
      </c>
      <c r="C1595" t="s">
        <v>13004</v>
      </c>
      <c r="D1595" t="s">
        <v>680</v>
      </c>
      <c r="E1595" s="9">
        <v>13.24</v>
      </c>
      <c r="F1595" t="s">
        <v>15334</v>
      </c>
      <c r="G1595" t="s">
        <v>1</v>
      </c>
      <c r="H1595" t="s">
        <v>10414</v>
      </c>
      <c r="I1595" t="s">
        <v>680</v>
      </c>
      <c r="J1595">
        <v>1.8</v>
      </c>
      <c r="K1595">
        <v>2</v>
      </c>
      <c r="L1595" t="s">
        <v>7667</v>
      </c>
      <c r="M1595" t="s">
        <v>1</v>
      </c>
      <c r="N1595" t="s">
        <v>7668</v>
      </c>
      <c r="O1595" t="s">
        <v>680</v>
      </c>
      <c r="P1595">
        <v>7.0000000000000001E-3</v>
      </c>
      <c r="Q1595">
        <v>24</v>
      </c>
      <c r="R1595" t="s">
        <v>5852</v>
      </c>
      <c r="S1595" t="s">
        <v>1</v>
      </c>
      <c r="T1595" t="s">
        <v>5851</v>
      </c>
      <c r="U1595" t="s">
        <v>680</v>
      </c>
      <c r="V1595">
        <v>3.0000000000000001E-3</v>
      </c>
      <c r="W1595">
        <v>24</v>
      </c>
      <c r="X1595" t="s">
        <v>17301</v>
      </c>
      <c r="Y1595" t="s">
        <v>1</v>
      </c>
      <c r="Z1595" t="s">
        <v>15286</v>
      </c>
      <c r="AA1595" t="s">
        <v>680</v>
      </c>
      <c r="AB1595">
        <v>5.04</v>
      </c>
      <c r="AC1595">
        <v>1</v>
      </c>
    </row>
    <row r="1596" spans="1:29" x14ac:dyDescent="0.55000000000000004">
      <c r="A1596" t="s">
        <v>13005</v>
      </c>
      <c r="B1596" t="s">
        <v>1</v>
      </c>
      <c r="C1596" t="s">
        <v>13006</v>
      </c>
      <c r="D1596" t="s">
        <v>680</v>
      </c>
      <c r="E1596" s="9">
        <v>14.166667</v>
      </c>
      <c r="F1596" t="s">
        <v>15334</v>
      </c>
      <c r="G1596" t="s">
        <v>1</v>
      </c>
      <c r="H1596" t="s">
        <v>10414</v>
      </c>
      <c r="I1596" t="s">
        <v>680</v>
      </c>
      <c r="J1596">
        <v>1.8</v>
      </c>
      <c r="K1596">
        <v>2</v>
      </c>
      <c r="L1596" t="s">
        <v>7667</v>
      </c>
      <c r="M1596" t="s">
        <v>1</v>
      </c>
      <c r="N1596" t="s">
        <v>7668</v>
      </c>
      <c r="O1596" t="s">
        <v>680</v>
      </c>
      <c r="P1596">
        <v>7.0000000000000001E-3</v>
      </c>
      <c r="Q1596">
        <v>24</v>
      </c>
      <c r="R1596" t="s">
        <v>5852</v>
      </c>
      <c r="S1596" t="s">
        <v>1</v>
      </c>
      <c r="T1596" t="s">
        <v>5851</v>
      </c>
      <c r="U1596" t="s">
        <v>680</v>
      </c>
      <c r="V1596">
        <v>3.0000000000000001E-3</v>
      </c>
      <c r="W1596">
        <v>24</v>
      </c>
      <c r="X1596" t="s">
        <v>17302</v>
      </c>
      <c r="Y1596" t="s">
        <v>1</v>
      </c>
      <c r="Z1596" t="s">
        <v>15287</v>
      </c>
      <c r="AA1596" t="s">
        <v>680</v>
      </c>
      <c r="AB1596">
        <v>6.21</v>
      </c>
      <c r="AC1596">
        <v>1</v>
      </c>
    </row>
    <row r="1597" spans="1:29" x14ac:dyDescent="0.55000000000000004">
      <c r="A1597" t="s">
        <v>13007</v>
      </c>
      <c r="B1597" t="s">
        <v>1</v>
      </c>
      <c r="C1597" t="s">
        <v>13008</v>
      </c>
      <c r="D1597" t="s">
        <v>680</v>
      </c>
      <c r="E1597" s="9">
        <v>15.04</v>
      </c>
      <c r="F1597" t="s">
        <v>15334</v>
      </c>
      <c r="G1597" t="s">
        <v>1</v>
      </c>
      <c r="H1597" t="s">
        <v>10414</v>
      </c>
      <c r="I1597" t="s">
        <v>680</v>
      </c>
      <c r="J1597">
        <v>1.8</v>
      </c>
      <c r="K1597">
        <v>2</v>
      </c>
      <c r="L1597" t="s">
        <v>7667</v>
      </c>
      <c r="M1597" t="s">
        <v>1</v>
      </c>
      <c r="N1597" t="s">
        <v>7668</v>
      </c>
      <c r="O1597" t="s">
        <v>680</v>
      </c>
      <c r="P1597">
        <v>7.0000000000000001E-3</v>
      </c>
      <c r="Q1597">
        <v>24</v>
      </c>
      <c r="R1597" t="s">
        <v>5852</v>
      </c>
      <c r="S1597" t="s">
        <v>1</v>
      </c>
      <c r="T1597" t="s">
        <v>5851</v>
      </c>
      <c r="U1597" t="s">
        <v>680</v>
      </c>
      <c r="V1597">
        <v>3.0000000000000001E-3</v>
      </c>
      <c r="W1597">
        <v>24</v>
      </c>
      <c r="X1597" t="s">
        <v>17303</v>
      </c>
      <c r="Y1597" t="s">
        <v>1</v>
      </c>
      <c r="Z1597" t="s">
        <v>15288</v>
      </c>
      <c r="AA1597" t="s">
        <v>680</v>
      </c>
      <c r="AB1597">
        <v>7.38</v>
      </c>
      <c r="AC1597">
        <v>1</v>
      </c>
    </row>
    <row r="1598" spans="1:29" x14ac:dyDescent="0.55000000000000004">
      <c r="A1598" t="s">
        <v>13009</v>
      </c>
      <c r="B1598" t="s">
        <v>1</v>
      </c>
      <c r="C1598" t="s">
        <v>13010</v>
      </c>
      <c r="D1598" t="s">
        <v>680</v>
      </c>
      <c r="E1598" s="9">
        <v>15.94</v>
      </c>
      <c r="F1598" t="s">
        <v>15334</v>
      </c>
      <c r="G1598" t="s">
        <v>1</v>
      </c>
      <c r="H1598" t="s">
        <v>10414</v>
      </c>
      <c r="I1598" t="s">
        <v>680</v>
      </c>
      <c r="J1598">
        <v>1.8</v>
      </c>
      <c r="K1598">
        <v>2</v>
      </c>
      <c r="L1598" t="s">
        <v>7667</v>
      </c>
      <c r="M1598" t="s">
        <v>1</v>
      </c>
      <c r="N1598" t="s">
        <v>7668</v>
      </c>
      <c r="O1598" t="s">
        <v>680</v>
      </c>
      <c r="P1598">
        <v>7.0000000000000001E-3</v>
      </c>
      <c r="Q1598">
        <v>24</v>
      </c>
      <c r="R1598" t="s">
        <v>5852</v>
      </c>
      <c r="S1598" t="s">
        <v>1</v>
      </c>
      <c r="T1598" t="s">
        <v>5851</v>
      </c>
      <c r="U1598" t="s">
        <v>680</v>
      </c>
      <c r="V1598">
        <v>3.0000000000000001E-3</v>
      </c>
      <c r="W1598">
        <v>24</v>
      </c>
      <c r="X1598" t="s">
        <v>17304</v>
      </c>
      <c r="Y1598" t="s">
        <v>1</v>
      </c>
      <c r="Z1598" t="s">
        <v>15289</v>
      </c>
      <c r="AA1598" t="s">
        <v>680</v>
      </c>
      <c r="AB1598">
        <v>8.5500000000000007</v>
      </c>
      <c r="AC1598">
        <v>1</v>
      </c>
    </row>
    <row r="1599" spans="1:29" x14ac:dyDescent="0.55000000000000004">
      <c r="A1599" t="s">
        <v>13011</v>
      </c>
      <c r="B1599" t="s">
        <v>1</v>
      </c>
      <c r="C1599" t="s">
        <v>13012</v>
      </c>
      <c r="D1599" t="s">
        <v>680</v>
      </c>
      <c r="E1599" s="9">
        <v>15.386666999999999</v>
      </c>
      <c r="F1599" t="s">
        <v>15334</v>
      </c>
      <c r="G1599" t="s">
        <v>1</v>
      </c>
      <c r="H1599" t="s">
        <v>10414</v>
      </c>
      <c r="I1599" t="s">
        <v>680</v>
      </c>
      <c r="J1599">
        <v>1.8</v>
      </c>
      <c r="K1599">
        <v>2</v>
      </c>
      <c r="L1599" t="s">
        <v>7667</v>
      </c>
      <c r="M1599" t="s">
        <v>1</v>
      </c>
      <c r="N1599" t="s">
        <v>7668</v>
      </c>
      <c r="O1599" t="s">
        <v>680</v>
      </c>
      <c r="P1599">
        <v>7.0000000000000001E-3</v>
      </c>
      <c r="Q1599">
        <v>24</v>
      </c>
      <c r="R1599" t="s">
        <v>5852</v>
      </c>
      <c r="S1599" t="s">
        <v>1</v>
      </c>
      <c r="T1599" t="s">
        <v>5851</v>
      </c>
      <c r="U1599" t="s">
        <v>680</v>
      </c>
      <c r="V1599">
        <v>3.0000000000000001E-3</v>
      </c>
      <c r="W1599">
        <v>24</v>
      </c>
      <c r="X1599" t="s">
        <v>17305</v>
      </c>
      <c r="Y1599" t="s">
        <v>1</v>
      </c>
      <c r="Z1599" t="s">
        <v>15290</v>
      </c>
      <c r="AA1599" t="s">
        <v>680</v>
      </c>
      <c r="AB1599">
        <v>9.7200000000000006</v>
      </c>
      <c r="AC1599">
        <v>1</v>
      </c>
    </row>
    <row r="1600" spans="1:29" x14ac:dyDescent="0.55000000000000004">
      <c r="A1600" t="s">
        <v>13013</v>
      </c>
      <c r="B1600" t="s">
        <v>1</v>
      </c>
      <c r="C1600" t="s">
        <v>13014</v>
      </c>
      <c r="D1600" t="s">
        <v>680</v>
      </c>
      <c r="E1600" s="9">
        <v>17.73</v>
      </c>
      <c r="F1600" t="s">
        <v>15334</v>
      </c>
      <c r="G1600" t="s">
        <v>1</v>
      </c>
      <c r="H1600" t="s">
        <v>10414</v>
      </c>
      <c r="I1600" t="s">
        <v>680</v>
      </c>
      <c r="J1600">
        <v>1.8</v>
      </c>
      <c r="K1600">
        <v>2</v>
      </c>
      <c r="L1600" t="s">
        <v>7667</v>
      </c>
      <c r="M1600" t="s">
        <v>1</v>
      </c>
      <c r="N1600" t="s">
        <v>7668</v>
      </c>
      <c r="O1600" t="s">
        <v>680</v>
      </c>
      <c r="P1600">
        <v>7.0000000000000001E-3</v>
      </c>
      <c r="Q1600">
        <v>24</v>
      </c>
      <c r="R1600" t="s">
        <v>5852</v>
      </c>
      <c r="S1600" t="s">
        <v>1</v>
      </c>
      <c r="T1600" t="s">
        <v>5851</v>
      </c>
      <c r="U1600" t="s">
        <v>680</v>
      </c>
      <c r="V1600">
        <v>3.0000000000000001E-3</v>
      </c>
      <c r="W1600">
        <v>24</v>
      </c>
      <c r="X1600" t="s">
        <v>17306</v>
      </c>
      <c r="Y1600" t="s">
        <v>1</v>
      </c>
      <c r="Z1600" t="s">
        <v>15291</v>
      </c>
      <c r="AA1600" t="s">
        <v>680</v>
      </c>
      <c r="AB1600">
        <v>10.885999999999999</v>
      </c>
      <c r="AC1600">
        <v>1</v>
      </c>
    </row>
    <row r="1601" spans="1:29" x14ac:dyDescent="0.55000000000000004">
      <c r="A1601" t="s">
        <v>13015</v>
      </c>
      <c r="B1601" t="s">
        <v>1</v>
      </c>
      <c r="C1601" t="s">
        <v>13016</v>
      </c>
      <c r="D1601" t="s">
        <v>680</v>
      </c>
      <c r="E1601" s="9">
        <v>16.93</v>
      </c>
      <c r="F1601" t="s">
        <v>15332</v>
      </c>
      <c r="G1601" t="s">
        <v>1</v>
      </c>
      <c r="H1601" t="s">
        <v>10376</v>
      </c>
      <c r="I1601" t="s">
        <v>680</v>
      </c>
      <c r="J1601">
        <v>1.36</v>
      </c>
      <c r="K1601">
        <v>2</v>
      </c>
      <c r="L1601" t="s">
        <v>7667</v>
      </c>
      <c r="M1601" t="s">
        <v>1</v>
      </c>
      <c r="N1601" t="s">
        <v>7668</v>
      </c>
      <c r="O1601" t="s">
        <v>680</v>
      </c>
      <c r="P1601">
        <v>7.0000000000000001E-3</v>
      </c>
      <c r="Q1601">
        <v>16</v>
      </c>
      <c r="R1601" t="s">
        <v>5852</v>
      </c>
      <c r="S1601" t="s">
        <v>1</v>
      </c>
      <c r="T1601" t="s">
        <v>5851</v>
      </c>
      <c r="U1601" t="s">
        <v>680</v>
      </c>
      <c r="V1601">
        <v>3.0000000000000001E-3</v>
      </c>
      <c r="W1601">
        <v>16</v>
      </c>
      <c r="X1601" t="s">
        <v>17298</v>
      </c>
      <c r="Y1601" t="s">
        <v>1</v>
      </c>
      <c r="Z1601" t="s">
        <v>15283</v>
      </c>
      <c r="AA1601" t="s">
        <v>680</v>
      </c>
      <c r="AB1601">
        <v>12.06</v>
      </c>
      <c r="AC1601">
        <v>1</v>
      </c>
    </row>
    <row r="1602" spans="1:29" x14ac:dyDescent="0.55000000000000004">
      <c r="A1602" t="s">
        <v>13017</v>
      </c>
      <c r="B1602" t="s">
        <v>1</v>
      </c>
      <c r="C1602" t="s">
        <v>13018</v>
      </c>
      <c r="D1602" t="s">
        <v>680</v>
      </c>
      <c r="E1602" s="9">
        <v>8.766667</v>
      </c>
      <c r="F1602" t="s">
        <v>15332</v>
      </c>
      <c r="G1602" t="s">
        <v>1</v>
      </c>
      <c r="H1602" t="s">
        <v>10376</v>
      </c>
      <c r="I1602" t="s">
        <v>680</v>
      </c>
      <c r="J1602">
        <v>1.36</v>
      </c>
      <c r="K1602">
        <v>2</v>
      </c>
      <c r="L1602" t="s">
        <v>7667</v>
      </c>
      <c r="M1602" t="s">
        <v>1</v>
      </c>
      <c r="N1602" t="s">
        <v>7668</v>
      </c>
      <c r="O1602" t="s">
        <v>680</v>
      </c>
      <c r="P1602">
        <v>7.0000000000000001E-3</v>
      </c>
      <c r="Q1602">
        <v>16</v>
      </c>
      <c r="R1602" t="s">
        <v>5852</v>
      </c>
      <c r="S1602" t="s">
        <v>1</v>
      </c>
      <c r="T1602" t="s">
        <v>5851</v>
      </c>
      <c r="U1602" t="s">
        <v>680</v>
      </c>
      <c r="V1602">
        <v>3.0000000000000001E-3</v>
      </c>
      <c r="W1602">
        <v>16</v>
      </c>
      <c r="X1602" t="s">
        <v>17299</v>
      </c>
      <c r="Y1602" t="s">
        <v>1</v>
      </c>
      <c r="Z1602" t="s">
        <v>15284</v>
      </c>
      <c r="AA1602" t="s">
        <v>680</v>
      </c>
      <c r="AB1602">
        <v>2.7</v>
      </c>
      <c r="AC1602">
        <v>1</v>
      </c>
    </row>
    <row r="1603" spans="1:29" x14ac:dyDescent="0.55000000000000004">
      <c r="A1603" t="s">
        <v>13019</v>
      </c>
      <c r="B1603" t="s">
        <v>1</v>
      </c>
      <c r="C1603" t="s">
        <v>13020</v>
      </c>
      <c r="D1603" t="s">
        <v>680</v>
      </c>
      <c r="E1603" s="9">
        <v>10.666667</v>
      </c>
      <c r="F1603" t="s">
        <v>15332</v>
      </c>
      <c r="G1603" t="s">
        <v>1</v>
      </c>
      <c r="H1603" t="s">
        <v>10376</v>
      </c>
      <c r="I1603" t="s">
        <v>680</v>
      </c>
      <c r="J1603">
        <v>1.36</v>
      </c>
      <c r="K1603">
        <v>2</v>
      </c>
      <c r="L1603" t="s">
        <v>7667</v>
      </c>
      <c r="M1603" t="s">
        <v>1</v>
      </c>
      <c r="N1603" t="s">
        <v>7668</v>
      </c>
      <c r="O1603" t="s">
        <v>680</v>
      </c>
      <c r="P1603">
        <v>7.0000000000000001E-3</v>
      </c>
      <c r="Q1603">
        <v>16</v>
      </c>
      <c r="R1603" t="s">
        <v>5852</v>
      </c>
      <c r="S1603" t="s">
        <v>1</v>
      </c>
      <c r="T1603" t="s">
        <v>5851</v>
      </c>
      <c r="U1603" t="s">
        <v>680</v>
      </c>
      <c r="V1603">
        <v>3.0000000000000001E-3</v>
      </c>
      <c r="W1603">
        <v>16</v>
      </c>
      <c r="X1603" t="s">
        <v>17300</v>
      </c>
      <c r="Y1603" t="s">
        <v>1</v>
      </c>
      <c r="Z1603" t="s">
        <v>15285</v>
      </c>
      <c r="AA1603" t="s">
        <v>680</v>
      </c>
      <c r="AB1603">
        <v>3.87</v>
      </c>
      <c r="AC1603">
        <v>1</v>
      </c>
    </row>
    <row r="1604" spans="1:29" x14ac:dyDescent="0.55000000000000004">
      <c r="A1604" t="s">
        <v>13021</v>
      </c>
      <c r="B1604" t="s">
        <v>1</v>
      </c>
      <c r="C1604" t="s">
        <v>13022</v>
      </c>
      <c r="D1604" t="s">
        <v>680</v>
      </c>
      <c r="E1604" s="9">
        <v>11.566667000000001</v>
      </c>
      <c r="F1604" t="s">
        <v>15332</v>
      </c>
      <c r="G1604" t="s">
        <v>1</v>
      </c>
      <c r="H1604" t="s">
        <v>10376</v>
      </c>
      <c r="I1604" t="s">
        <v>680</v>
      </c>
      <c r="J1604">
        <v>1.36</v>
      </c>
      <c r="K1604">
        <v>2</v>
      </c>
      <c r="L1604" t="s">
        <v>7667</v>
      </c>
      <c r="M1604" t="s">
        <v>1</v>
      </c>
      <c r="N1604" t="s">
        <v>7668</v>
      </c>
      <c r="O1604" t="s">
        <v>680</v>
      </c>
      <c r="P1604">
        <v>7.0000000000000001E-3</v>
      </c>
      <c r="Q1604">
        <v>16</v>
      </c>
      <c r="R1604" t="s">
        <v>5852</v>
      </c>
      <c r="S1604" t="s">
        <v>1</v>
      </c>
      <c r="T1604" t="s">
        <v>5851</v>
      </c>
      <c r="U1604" t="s">
        <v>680</v>
      </c>
      <c r="V1604">
        <v>3.0000000000000001E-3</v>
      </c>
      <c r="W1604">
        <v>16</v>
      </c>
      <c r="X1604" t="s">
        <v>17301</v>
      </c>
      <c r="Y1604" t="s">
        <v>1</v>
      </c>
      <c r="Z1604" t="s">
        <v>15286</v>
      </c>
      <c r="AA1604" t="s">
        <v>680</v>
      </c>
      <c r="AB1604">
        <v>5.04</v>
      </c>
      <c r="AC1604">
        <v>1</v>
      </c>
    </row>
    <row r="1605" spans="1:29" x14ac:dyDescent="0.55000000000000004">
      <c r="A1605" t="s">
        <v>13023</v>
      </c>
      <c r="B1605" t="s">
        <v>1</v>
      </c>
      <c r="C1605" t="s">
        <v>13024</v>
      </c>
      <c r="D1605" t="s">
        <v>680</v>
      </c>
      <c r="E1605" s="9">
        <v>12.5</v>
      </c>
      <c r="F1605" t="s">
        <v>15332</v>
      </c>
      <c r="G1605" t="s">
        <v>1</v>
      </c>
      <c r="H1605" t="s">
        <v>10376</v>
      </c>
      <c r="I1605" t="s">
        <v>680</v>
      </c>
      <c r="J1605">
        <v>1.36</v>
      </c>
      <c r="K1605">
        <v>2</v>
      </c>
      <c r="L1605" t="s">
        <v>7667</v>
      </c>
      <c r="M1605" t="s">
        <v>1</v>
      </c>
      <c r="N1605" t="s">
        <v>7668</v>
      </c>
      <c r="O1605" t="s">
        <v>680</v>
      </c>
      <c r="P1605">
        <v>7.0000000000000001E-3</v>
      </c>
      <c r="Q1605">
        <v>16</v>
      </c>
      <c r="R1605" t="s">
        <v>5852</v>
      </c>
      <c r="S1605" t="s">
        <v>1</v>
      </c>
      <c r="T1605" t="s">
        <v>5851</v>
      </c>
      <c r="U1605" t="s">
        <v>680</v>
      </c>
      <c r="V1605">
        <v>3.0000000000000001E-3</v>
      </c>
      <c r="W1605">
        <v>16</v>
      </c>
      <c r="X1605" t="s">
        <v>17302</v>
      </c>
      <c r="Y1605" t="s">
        <v>1</v>
      </c>
      <c r="Z1605" t="s">
        <v>15287</v>
      </c>
      <c r="AA1605" t="s">
        <v>680</v>
      </c>
      <c r="AB1605">
        <v>6.21</v>
      </c>
      <c r="AC1605">
        <v>1</v>
      </c>
    </row>
    <row r="1606" spans="1:29" x14ac:dyDescent="0.55000000000000004">
      <c r="A1606" t="s">
        <v>13025</v>
      </c>
      <c r="B1606" t="s">
        <v>1</v>
      </c>
      <c r="C1606" t="s">
        <v>13026</v>
      </c>
      <c r="D1606" t="s">
        <v>680</v>
      </c>
      <c r="E1606" s="9">
        <v>13.34</v>
      </c>
      <c r="F1606" t="s">
        <v>15332</v>
      </c>
      <c r="G1606" t="s">
        <v>1</v>
      </c>
      <c r="H1606" t="s">
        <v>10376</v>
      </c>
      <c r="I1606" t="s">
        <v>680</v>
      </c>
      <c r="J1606">
        <v>1.36</v>
      </c>
      <c r="K1606">
        <v>2</v>
      </c>
      <c r="L1606" t="s">
        <v>7667</v>
      </c>
      <c r="M1606" t="s">
        <v>1</v>
      </c>
      <c r="N1606" t="s">
        <v>7668</v>
      </c>
      <c r="O1606" t="s">
        <v>680</v>
      </c>
      <c r="P1606">
        <v>7.0000000000000001E-3</v>
      </c>
      <c r="Q1606">
        <v>16</v>
      </c>
      <c r="R1606" t="s">
        <v>5852</v>
      </c>
      <c r="S1606" t="s">
        <v>1</v>
      </c>
      <c r="T1606" t="s">
        <v>5851</v>
      </c>
      <c r="U1606" t="s">
        <v>680</v>
      </c>
      <c r="V1606">
        <v>3.0000000000000001E-3</v>
      </c>
      <c r="W1606">
        <v>16</v>
      </c>
      <c r="X1606" t="s">
        <v>17303</v>
      </c>
      <c r="Y1606" t="s">
        <v>1</v>
      </c>
      <c r="Z1606" t="s">
        <v>15288</v>
      </c>
      <c r="AA1606" t="s">
        <v>680</v>
      </c>
      <c r="AB1606">
        <v>7.38</v>
      </c>
      <c r="AC1606">
        <v>1</v>
      </c>
    </row>
    <row r="1607" spans="1:29" x14ac:dyDescent="0.55000000000000004">
      <c r="A1607" t="s">
        <v>13027</v>
      </c>
      <c r="B1607" t="s">
        <v>1</v>
      </c>
      <c r="C1607" t="s">
        <v>13028</v>
      </c>
      <c r="D1607" t="s">
        <v>680</v>
      </c>
      <c r="E1607" s="9">
        <v>14.23</v>
      </c>
      <c r="F1607" t="s">
        <v>15332</v>
      </c>
      <c r="G1607" t="s">
        <v>1</v>
      </c>
      <c r="H1607" t="s">
        <v>10376</v>
      </c>
      <c r="I1607" t="s">
        <v>680</v>
      </c>
      <c r="J1607">
        <v>1.36</v>
      </c>
      <c r="K1607">
        <v>2</v>
      </c>
      <c r="L1607" t="s">
        <v>7667</v>
      </c>
      <c r="M1607" t="s">
        <v>1</v>
      </c>
      <c r="N1607" t="s">
        <v>7668</v>
      </c>
      <c r="O1607" t="s">
        <v>680</v>
      </c>
      <c r="P1607">
        <v>7.0000000000000001E-3</v>
      </c>
      <c r="Q1607">
        <v>16</v>
      </c>
      <c r="R1607" t="s">
        <v>5852</v>
      </c>
      <c r="S1607" t="s">
        <v>1</v>
      </c>
      <c r="T1607" t="s">
        <v>5851</v>
      </c>
      <c r="U1607" t="s">
        <v>680</v>
      </c>
      <c r="V1607">
        <v>3.0000000000000001E-3</v>
      </c>
      <c r="W1607">
        <v>16</v>
      </c>
      <c r="X1607" t="s">
        <v>17304</v>
      </c>
      <c r="Y1607" t="s">
        <v>1</v>
      </c>
      <c r="Z1607" t="s">
        <v>15289</v>
      </c>
      <c r="AA1607" t="s">
        <v>680</v>
      </c>
      <c r="AB1607">
        <v>8.5500000000000007</v>
      </c>
      <c r="AC1607">
        <v>1</v>
      </c>
    </row>
    <row r="1608" spans="1:29" x14ac:dyDescent="0.55000000000000004">
      <c r="A1608" t="s">
        <v>13029</v>
      </c>
      <c r="B1608" t="s">
        <v>1</v>
      </c>
      <c r="C1608" t="s">
        <v>13030</v>
      </c>
      <c r="D1608" t="s">
        <v>680</v>
      </c>
      <c r="E1608" s="9">
        <v>15.13</v>
      </c>
      <c r="F1608" t="s">
        <v>15332</v>
      </c>
      <c r="G1608" t="s">
        <v>1</v>
      </c>
      <c r="H1608" t="s">
        <v>10376</v>
      </c>
      <c r="I1608" t="s">
        <v>680</v>
      </c>
      <c r="J1608">
        <v>1.36</v>
      </c>
      <c r="K1608">
        <v>2</v>
      </c>
      <c r="L1608" t="s">
        <v>7667</v>
      </c>
      <c r="M1608" t="s">
        <v>1</v>
      </c>
      <c r="N1608" t="s">
        <v>7668</v>
      </c>
      <c r="O1608" t="s">
        <v>680</v>
      </c>
      <c r="P1608">
        <v>7.0000000000000001E-3</v>
      </c>
      <c r="Q1608">
        <v>16</v>
      </c>
      <c r="R1608" t="s">
        <v>5852</v>
      </c>
      <c r="S1608" t="s">
        <v>1</v>
      </c>
      <c r="T1608" t="s">
        <v>5851</v>
      </c>
      <c r="U1608" t="s">
        <v>680</v>
      </c>
      <c r="V1608">
        <v>3.0000000000000001E-3</v>
      </c>
      <c r="W1608">
        <v>16</v>
      </c>
      <c r="X1608" t="s">
        <v>17305</v>
      </c>
      <c r="Y1608" t="s">
        <v>1</v>
      </c>
      <c r="Z1608" t="s">
        <v>15290</v>
      </c>
      <c r="AA1608" t="s">
        <v>680</v>
      </c>
      <c r="AB1608">
        <v>9.7200000000000006</v>
      </c>
      <c r="AC1608">
        <v>1</v>
      </c>
    </row>
    <row r="1609" spans="1:29" x14ac:dyDescent="0.55000000000000004">
      <c r="A1609" t="s">
        <v>13031</v>
      </c>
      <c r="B1609" t="s">
        <v>1</v>
      </c>
      <c r="C1609" t="s">
        <v>13032</v>
      </c>
      <c r="D1609" t="s">
        <v>680</v>
      </c>
      <c r="E1609" s="9">
        <v>16.03</v>
      </c>
      <c r="F1609" t="s">
        <v>15332</v>
      </c>
      <c r="G1609" t="s">
        <v>1</v>
      </c>
      <c r="H1609" t="s">
        <v>10376</v>
      </c>
      <c r="I1609" t="s">
        <v>680</v>
      </c>
      <c r="J1609">
        <v>1.36</v>
      </c>
      <c r="K1609">
        <v>2</v>
      </c>
      <c r="L1609" t="s">
        <v>7667</v>
      </c>
      <c r="M1609" t="s">
        <v>1</v>
      </c>
      <c r="N1609" t="s">
        <v>7668</v>
      </c>
      <c r="O1609" t="s">
        <v>680</v>
      </c>
      <c r="P1609">
        <v>7.0000000000000001E-3</v>
      </c>
      <c r="Q1609">
        <v>16</v>
      </c>
      <c r="R1609" t="s">
        <v>5852</v>
      </c>
      <c r="S1609" t="s">
        <v>1</v>
      </c>
      <c r="T1609" t="s">
        <v>5851</v>
      </c>
      <c r="U1609" t="s">
        <v>680</v>
      </c>
      <c r="V1609">
        <v>3.0000000000000001E-3</v>
      </c>
      <c r="W1609">
        <v>16</v>
      </c>
      <c r="X1609" t="s">
        <v>17306</v>
      </c>
      <c r="Y1609" t="s">
        <v>1</v>
      </c>
      <c r="Z1609" t="s">
        <v>15291</v>
      </c>
      <c r="AA1609" t="s">
        <v>680</v>
      </c>
      <c r="AB1609">
        <v>10.885999999999999</v>
      </c>
      <c r="AC1609">
        <v>1</v>
      </c>
    </row>
    <row r="1610" spans="1:29" x14ac:dyDescent="0.55000000000000004">
      <c r="A1610" t="s">
        <v>13033</v>
      </c>
      <c r="B1610" t="s">
        <v>1</v>
      </c>
      <c r="C1610" t="s">
        <v>13034</v>
      </c>
      <c r="D1610" t="s">
        <v>680</v>
      </c>
      <c r="E1610" s="9">
        <v>14.34</v>
      </c>
      <c r="F1610" t="s">
        <v>15328</v>
      </c>
      <c r="G1610" t="s">
        <v>1</v>
      </c>
      <c r="H1610" t="s">
        <v>10272</v>
      </c>
      <c r="I1610" t="s">
        <v>680</v>
      </c>
      <c r="J1610">
        <v>0.11</v>
      </c>
      <c r="K1610">
        <v>2</v>
      </c>
      <c r="L1610" t="s">
        <v>7667</v>
      </c>
      <c r="M1610" t="s">
        <v>1</v>
      </c>
      <c r="N1610" t="s">
        <v>7668</v>
      </c>
      <c r="O1610" t="s">
        <v>680</v>
      </c>
      <c r="P1610">
        <v>7.0000000000000001E-3</v>
      </c>
      <c r="Q1610">
        <v>16</v>
      </c>
      <c r="R1610" t="s">
        <v>5852</v>
      </c>
      <c r="S1610" t="s">
        <v>1</v>
      </c>
      <c r="T1610" t="s">
        <v>5851</v>
      </c>
      <c r="U1610" t="s">
        <v>680</v>
      </c>
      <c r="V1610">
        <v>3.0000000000000001E-3</v>
      </c>
      <c r="W1610">
        <v>16</v>
      </c>
      <c r="X1610" t="s">
        <v>17298</v>
      </c>
      <c r="Y1610" t="s">
        <v>1</v>
      </c>
      <c r="Z1610" t="s">
        <v>15283</v>
      </c>
      <c r="AA1610" t="s">
        <v>680</v>
      </c>
      <c r="AB1610">
        <v>12.06</v>
      </c>
      <c r="AC1610">
        <v>1</v>
      </c>
    </row>
    <row r="1611" spans="1:29" x14ac:dyDescent="0.55000000000000004">
      <c r="A1611" t="s">
        <v>13035</v>
      </c>
      <c r="B1611" t="s">
        <v>1</v>
      </c>
      <c r="C1611" t="s">
        <v>13036</v>
      </c>
      <c r="D1611" t="s">
        <v>680</v>
      </c>
      <c r="E1611" s="9">
        <v>7.16</v>
      </c>
      <c r="F1611" t="s">
        <v>15328</v>
      </c>
      <c r="G1611" t="s">
        <v>1</v>
      </c>
      <c r="H1611" t="s">
        <v>10272</v>
      </c>
      <c r="I1611" t="s">
        <v>680</v>
      </c>
      <c r="J1611">
        <v>0.11</v>
      </c>
      <c r="K1611">
        <v>2</v>
      </c>
      <c r="L1611" t="s">
        <v>7667</v>
      </c>
      <c r="M1611" t="s">
        <v>1</v>
      </c>
      <c r="N1611" t="s">
        <v>7668</v>
      </c>
      <c r="O1611" t="s">
        <v>680</v>
      </c>
      <c r="P1611">
        <v>7.0000000000000001E-3</v>
      </c>
      <c r="Q1611">
        <v>16</v>
      </c>
      <c r="R1611" t="s">
        <v>5852</v>
      </c>
      <c r="S1611" t="s">
        <v>1</v>
      </c>
      <c r="T1611" t="s">
        <v>5851</v>
      </c>
      <c r="U1611" t="s">
        <v>680</v>
      </c>
      <c r="V1611">
        <v>3.0000000000000001E-3</v>
      </c>
      <c r="W1611">
        <v>16</v>
      </c>
      <c r="X1611" t="s">
        <v>17299</v>
      </c>
      <c r="Y1611" t="s">
        <v>1</v>
      </c>
      <c r="Z1611" t="s">
        <v>15284</v>
      </c>
      <c r="AA1611" t="s">
        <v>680</v>
      </c>
      <c r="AB1611">
        <v>2.7</v>
      </c>
      <c r="AC1611">
        <v>1</v>
      </c>
    </row>
    <row r="1612" spans="1:29" x14ac:dyDescent="0.55000000000000004">
      <c r="A1612" t="s">
        <v>13037</v>
      </c>
      <c r="B1612" t="s">
        <v>1</v>
      </c>
      <c r="C1612" t="s">
        <v>13038</v>
      </c>
      <c r="D1612" t="s">
        <v>680</v>
      </c>
      <c r="E1612" s="9">
        <v>7.9</v>
      </c>
      <c r="F1612" t="s">
        <v>15328</v>
      </c>
      <c r="G1612" t="s">
        <v>1</v>
      </c>
      <c r="H1612" t="s">
        <v>10272</v>
      </c>
      <c r="I1612" t="s">
        <v>680</v>
      </c>
      <c r="J1612">
        <v>0.11</v>
      </c>
      <c r="K1612">
        <v>2</v>
      </c>
      <c r="L1612" t="s">
        <v>7667</v>
      </c>
      <c r="M1612" t="s">
        <v>1</v>
      </c>
      <c r="N1612" t="s">
        <v>7668</v>
      </c>
      <c r="O1612" t="s">
        <v>680</v>
      </c>
      <c r="P1612">
        <v>7.0000000000000001E-3</v>
      </c>
      <c r="Q1612">
        <v>16</v>
      </c>
      <c r="R1612" t="s">
        <v>5852</v>
      </c>
      <c r="S1612" t="s">
        <v>1</v>
      </c>
      <c r="T1612" t="s">
        <v>5851</v>
      </c>
      <c r="U1612" t="s">
        <v>680</v>
      </c>
      <c r="V1612">
        <v>3.0000000000000001E-3</v>
      </c>
      <c r="W1612">
        <v>16</v>
      </c>
      <c r="X1612" t="s">
        <v>17300</v>
      </c>
      <c r="Y1612" t="s">
        <v>1</v>
      </c>
      <c r="Z1612" t="s">
        <v>15285</v>
      </c>
      <c r="AA1612" t="s">
        <v>680</v>
      </c>
      <c r="AB1612">
        <v>3.87</v>
      </c>
      <c r="AC1612">
        <v>1</v>
      </c>
    </row>
    <row r="1613" spans="1:29" x14ac:dyDescent="0.55000000000000004">
      <c r="A1613" t="s">
        <v>13039</v>
      </c>
      <c r="B1613" t="s">
        <v>1</v>
      </c>
      <c r="C1613" t="s">
        <v>13040</v>
      </c>
      <c r="D1613" t="s">
        <v>680</v>
      </c>
      <c r="E1613" s="9">
        <v>8.44</v>
      </c>
      <c r="F1613" t="s">
        <v>15328</v>
      </c>
      <c r="G1613" t="s">
        <v>1</v>
      </c>
      <c r="H1613" t="s">
        <v>10272</v>
      </c>
      <c r="I1613" t="s">
        <v>680</v>
      </c>
      <c r="J1613">
        <v>0.11</v>
      </c>
      <c r="K1613">
        <v>2</v>
      </c>
      <c r="L1613" t="s">
        <v>7667</v>
      </c>
      <c r="M1613" t="s">
        <v>1</v>
      </c>
      <c r="N1613" t="s">
        <v>7668</v>
      </c>
      <c r="O1613" t="s">
        <v>680</v>
      </c>
      <c r="P1613">
        <v>7.0000000000000001E-3</v>
      </c>
      <c r="Q1613">
        <v>16</v>
      </c>
      <c r="R1613" t="s">
        <v>5852</v>
      </c>
      <c r="S1613" t="s">
        <v>1</v>
      </c>
      <c r="T1613" t="s">
        <v>5851</v>
      </c>
      <c r="U1613" t="s">
        <v>680</v>
      </c>
      <c r="V1613">
        <v>3.0000000000000001E-3</v>
      </c>
      <c r="W1613">
        <v>16</v>
      </c>
      <c r="X1613" t="s">
        <v>17301</v>
      </c>
      <c r="Y1613" t="s">
        <v>1</v>
      </c>
      <c r="Z1613" t="s">
        <v>15286</v>
      </c>
      <c r="AA1613" t="s">
        <v>680</v>
      </c>
      <c r="AB1613">
        <v>5.04</v>
      </c>
      <c r="AC1613">
        <v>1</v>
      </c>
    </row>
    <row r="1614" spans="1:29" x14ac:dyDescent="0.55000000000000004">
      <c r="A1614" t="s">
        <v>13041</v>
      </c>
      <c r="B1614" t="s">
        <v>1</v>
      </c>
      <c r="C1614" t="s">
        <v>13042</v>
      </c>
      <c r="D1614" t="s">
        <v>680</v>
      </c>
      <c r="E1614" s="9">
        <v>9.85</v>
      </c>
      <c r="F1614" t="s">
        <v>15328</v>
      </c>
      <c r="G1614" t="s">
        <v>1</v>
      </c>
      <c r="H1614" t="s">
        <v>10272</v>
      </c>
      <c r="I1614" t="s">
        <v>680</v>
      </c>
      <c r="J1614">
        <v>0.11</v>
      </c>
      <c r="K1614">
        <v>2</v>
      </c>
      <c r="L1614" t="s">
        <v>7667</v>
      </c>
      <c r="M1614" t="s">
        <v>1</v>
      </c>
      <c r="N1614" t="s">
        <v>7668</v>
      </c>
      <c r="O1614" t="s">
        <v>680</v>
      </c>
      <c r="P1614">
        <v>7.0000000000000001E-3</v>
      </c>
      <c r="Q1614">
        <v>16</v>
      </c>
      <c r="R1614" t="s">
        <v>5852</v>
      </c>
      <c r="S1614" t="s">
        <v>1</v>
      </c>
      <c r="T1614" t="s">
        <v>5851</v>
      </c>
      <c r="U1614" t="s">
        <v>680</v>
      </c>
      <c r="V1614">
        <v>3.0000000000000001E-3</v>
      </c>
      <c r="W1614">
        <v>16</v>
      </c>
      <c r="X1614" t="s">
        <v>17302</v>
      </c>
      <c r="Y1614" t="s">
        <v>1</v>
      </c>
      <c r="Z1614" t="s">
        <v>15287</v>
      </c>
      <c r="AA1614" t="s">
        <v>680</v>
      </c>
      <c r="AB1614">
        <v>6.21</v>
      </c>
      <c r="AC1614">
        <v>1</v>
      </c>
    </row>
    <row r="1615" spans="1:29" x14ac:dyDescent="0.55000000000000004">
      <c r="A1615" t="s">
        <v>13043</v>
      </c>
      <c r="B1615" t="s">
        <v>1</v>
      </c>
      <c r="C1615" t="s">
        <v>13044</v>
      </c>
      <c r="D1615" t="s">
        <v>680</v>
      </c>
      <c r="E1615" s="9">
        <v>10.75</v>
      </c>
      <c r="F1615" t="s">
        <v>15328</v>
      </c>
      <c r="G1615" t="s">
        <v>1</v>
      </c>
      <c r="H1615" t="s">
        <v>10272</v>
      </c>
      <c r="I1615" t="s">
        <v>680</v>
      </c>
      <c r="J1615">
        <v>0.11</v>
      </c>
      <c r="K1615">
        <v>2</v>
      </c>
      <c r="L1615" t="s">
        <v>7667</v>
      </c>
      <c r="M1615" t="s">
        <v>1</v>
      </c>
      <c r="N1615" t="s">
        <v>7668</v>
      </c>
      <c r="O1615" t="s">
        <v>680</v>
      </c>
      <c r="P1615">
        <v>7.0000000000000001E-3</v>
      </c>
      <c r="Q1615">
        <v>16</v>
      </c>
      <c r="R1615" t="s">
        <v>5852</v>
      </c>
      <c r="S1615" t="s">
        <v>1</v>
      </c>
      <c r="T1615" t="s">
        <v>5851</v>
      </c>
      <c r="U1615" t="s">
        <v>680</v>
      </c>
      <c r="V1615">
        <v>3.0000000000000001E-3</v>
      </c>
      <c r="W1615">
        <v>16</v>
      </c>
      <c r="X1615" t="s">
        <v>17303</v>
      </c>
      <c r="Y1615" t="s">
        <v>1</v>
      </c>
      <c r="Z1615" t="s">
        <v>15288</v>
      </c>
      <c r="AA1615" t="s">
        <v>680</v>
      </c>
      <c r="AB1615">
        <v>7.38</v>
      </c>
      <c r="AC1615">
        <v>1</v>
      </c>
    </row>
    <row r="1616" spans="1:29" x14ac:dyDescent="0.55000000000000004">
      <c r="A1616" t="s">
        <v>13045</v>
      </c>
      <c r="B1616" t="s">
        <v>1</v>
      </c>
      <c r="C1616" t="s">
        <v>13046</v>
      </c>
      <c r="D1616" t="s">
        <v>680</v>
      </c>
      <c r="E1616" s="9">
        <v>11.65</v>
      </c>
      <c r="F1616" t="s">
        <v>15328</v>
      </c>
      <c r="G1616" t="s">
        <v>1</v>
      </c>
      <c r="H1616" t="s">
        <v>10272</v>
      </c>
      <c r="I1616" t="s">
        <v>680</v>
      </c>
      <c r="J1616">
        <v>0.11</v>
      </c>
      <c r="K1616">
        <v>2</v>
      </c>
      <c r="L1616" t="s">
        <v>7667</v>
      </c>
      <c r="M1616" t="s">
        <v>1</v>
      </c>
      <c r="N1616" t="s">
        <v>7668</v>
      </c>
      <c r="O1616" t="s">
        <v>680</v>
      </c>
      <c r="P1616">
        <v>7.0000000000000001E-3</v>
      </c>
      <c r="Q1616">
        <v>16</v>
      </c>
      <c r="R1616" t="s">
        <v>5852</v>
      </c>
      <c r="S1616" t="s">
        <v>1</v>
      </c>
      <c r="T1616" t="s">
        <v>5851</v>
      </c>
      <c r="U1616" t="s">
        <v>680</v>
      </c>
      <c r="V1616">
        <v>3.0000000000000001E-3</v>
      </c>
      <c r="W1616">
        <v>16</v>
      </c>
      <c r="X1616" t="s">
        <v>17304</v>
      </c>
      <c r="Y1616" t="s">
        <v>1</v>
      </c>
      <c r="Z1616" t="s">
        <v>15289</v>
      </c>
      <c r="AA1616" t="s">
        <v>680</v>
      </c>
      <c r="AB1616">
        <v>8.5500000000000007</v>
      </c>
      <c r="AC1616">
        <v>1</v>
      </c>
    </row>
    <row r="1617" spans="1:29" x14ac:dyDescent="0.55000000000000004">
      <c r="A1617" t="s">
        <v>13047</v>
      </c>
      <c r="B1617" t="s">
        <v>1</v>
      </c>
      <c r="C1617" t="s">
        <v>13048</v>
      </c>
      <c r="D1617" t="s">
        <v>680</v>
      </c>
      <c r="E1617" s="9">
        <v>12.54</v>
      </c>
      <c r="F1617" t="s">
        <v>15328</v>
      </c>
      <c r="G1617" t="s">
        <v>1</v>
      </c>
      <c r="H1617" t="s">
        <v>10272</v>
      </c>
      <c r="I1617" t="s">
        <v>680</v>
      </c>
      <c r="J1617">
        <v>0.11</v>
      </c>
      <c r="K1617">
        <v>2</v>
      </c>
      <c r="L1617" t="s">
        <v>7667</v>
      </c>
      <c r="M1617" t="s">
        <v>1</v>
      </c>
      <c r="N1617" t="s">
        <v>7668</v>
      </c>
      <c r="O1617" t="s">
        <v>680</v>
      </c>
      <c r="P1617">
        <v>7.0000000000000001E-3</v>
      </c>
      <c r="Q1617">
        <v>16</v>
      </c>
      <c r="R1617" t="s">
        <v>5852</v>
      </c>
      <c r="S1617" t="s">
        <v>1</v>
      </c>
      <c r="T1617" t="s">
        <v>5851</v>
      </c>
      <c r="U1617" t="s">
        <v>680</v>
      </c>
      <c r="V1617">
        <v>3.0000000000000001E-3</v>
      </c>
      <c r="W1617">
        <v>16</v>
      </c>
      <c r="X1617" t="s">
        <v>17305</v>
      </c>
      <c r="Y1617" t="s">
        <v>1</v>
      </c>
      <c r="Z1617" t="s">
        <v>15290</v>
      </c>
      <c r="AA1617" t="s">
        <v>680</v>
      </c>
      <c r="AB1617">
        <v>9.7200000000000006</v>
      </c>
      <c r="AC1617">
        <v>1</v>
      </c>
    </row>
    <row r="1618" spans="1:29" x14ac:dyDescent="0.55000000000000004">
      <c r="A1618" t="s">
        <v>13049</v>
      </c>
      <c r="B1618" t="s">
        <v>1</v>
      </c>
      <c r="C1618" t="s">
        <v>13050</v>
      </c>
      <c r="D1618" t="s">
        <v>680</v>
      </c>
      <c r="E1618" s="9">
        <v>13.44</v>
      </c>
      <c r="F1618" t="s">
        <v>15328</v>
      </c>
      <c r="G1618" t="s">
        <v>1</v>
      </c>
      <c r="H1618" t="s">
        <v>10272</v>
      </c>
      <c r="I1618" t="s">
        <v>680</v>
      </c>
      <c r="J1618">
        <v>0.11</v>
      </c>
      <c r="K1618">
        <v>2</v>
      </c>
      <c r="L1618" t="s">
        <v>7667</v>
      </c>
      <c r="M1618" t="s">
        <v>1</v>
      </c>
      <c r="N1618" t="s">
        <v>7668</v>
      </c>
      <c r="O1618" t="s">
        <v>680</v>
      </c>
      <c r="P1618">
        <v>7.0000000000000001E-3</v>
      </c>
      <c r="Q1618">
        <v>16</v>
      </c>
      <c r="R1618" t="s">
        <v>5852</v>
      </c>
      <c r="S1618" t="s">
        <v>1</v>
      </c>
      <c r="T1618" t="s">
        <v>5851</v>
      </c>
      <c r="U1618" t="s">
        <v>680</v>
      </c>
      <c r="V1618">
        <v>3.0000000000000001E-3</v>
      </c>
      <c r="W1618">
        <v>16</v>
      </c>
      <c r="X1618" t="s">
        <v>17306</v>
      </c>
      <c r="Y1618" t="s">
        <v>1</v>
      </c>
      <c r="Z1618" t="s">
        <v>15291</v>
      </c>
      <c r="AA1618" t="s">
        <v>680</v>
      </c>
      <c r="AB1618">
        <v>10.885999999999999</v>
      </c>
      <c r="AC1618">
        <v>1</v>
      </c>
    </row>
    <row r="1619" spans="1:29" x14ac:dyDescent="0.55000000000000004">
      <c r="A1619" t="s">
        <v>13051</v>
      </c>
      <c r="B1619" t="s">
        <v>1</v>
      </c>
      <c r="C1619" t="s">
        <v>13052</v>
      </c>
      <c r="D1619" t="s">
        <v>680</v>
      </c>
      <c r="E1619" s="9">
        <v>15.22</v>
      </c>
      <c r="F1619" t="s">
        <v>15330</v>
      </c>
      <c r="G1619" t="s">
        <v>1</v>
      </c>
      <c r="H1619" t="s">
        <v>10338</v>
      </c>
      <c r="I1619" t="s">
        <v>680</v>
      </c>
      <c r="J1619">
        <v>0.2</v>
      </c>
      <c r="K1619">
        <v>2</v>
      </c>
      <c r="L1619" t="s">
        <v>7667</v>
      </c>
      <c r="M1619" t="s">
        <v>1</v>
      </c>
      <c r="N1619" t="s">
        <v>7668</v>
      </c>
      <c r="O1619" t="s">
        <v>680</v>
      </c>
      <c r="P1619">
        <v>7.0000000000000001E-3</v>
      </c>
      <c r="Q1619">
        <v>16</v>
      </c>
      <c r="R1619" t="s">
        <v>5852</v>
      </c>
      <c r="S1619" t="s">
        <v>1</v>
      </c>
      <c r="T1619" t="s">
        <v>5851</v>
      </c>
      <c r="U1619" t="s">
        <v>680</v>
      </c>
      <c r="V1619">
        <v>3.0000000000000001E-3</v>
      </c>
      <c r="W1619">
        <v>16</v>
      </c>
      <c r="X1619" t="s">
        <v>17298</v>
      </c>
      <c r="Y1619" t="s">
        <v>1</v>
      </c>
      <c r="Z1619" t="s">
        <v>15283</v>
      </c>
      <c r="AA1619" t="s">
        <v>680</v>
      </c>
      <c r="AB1619">
        <v>12.06</v>
      </c>
      <c r="AC1619">
        <v>1</v>
      </c>
    </row>
    <row r="1620" spans="1:29" x14ac:dyDescent="0.55000000000000004">
      <c r="A1620" t="s">
        <v>13053</v>
      </c>
      <c r="B1620" t="s">
        <v>1</v>
      </c>
      <c r="C1620" t="s">
        <v>13054</v>
      </c>
      <c r="D1620" t="s">
        <v>680</v>
      </c>
      <c r="E1620" s="9">
        <v>8.0399999999999991</v>
      </c>
      <c r="F1620" t="s">
        <v>15330</v>
      </c>
      <c r="G1620" t="s">
        <v>1</v>
      </c>
      <c r="H1620" t="s">
        <v>10338</v>
      </c>
      <c r="I1620" t="s">
        <v>680</v>
      </c>
      <c r="J1620">
        <v>0.2</v>
      </c>
      <c r="K1620">
        <v>2</v>
      </c>
      <c r="L1620" t="s">
        <v>7667</v>
      </c>
      <c r="M1620" t="s">
        <v>1</v>
      </c>
      <c r="N1620" t="s">
        <v>7668</v>
      </c>
      <c r="O1620" t="s">
        <v>680</v>
      </c>
      <c r="P1620">
        <v>7.0000000000000001E-3</v>
      </c>
      <c r="Q1620">
        <v>16</v>
      </c>
      <c r="R1620" t="s">
        <v>5852</v>
      </c>
      <c r="S1620" t="s">
        <v>1</v>
      </c>
      <c r="T1620" t="s">
        <v>5851</v>
      </c>
      <c r="U1620" t="s">
        <v>680</v>
      </c>
      <c r="V1620">
        <v>3.0000000000000001E-3</v>
      </c>
      <c r="W1620">
        <v>16</v>
      </c>
      <c r="X1620" t="s">
        <v>17299</v>
      </c>
      <c r="Y1620" t="s">
        <v>1</v>
      </c>
      <c r="Z1620" t="s">
        <v>15284</v>
      </c>
      <c r="AA1620" t="s">
        <v>680</v>
      </c>
      <c r="AB1620">
        <v>2.7</v>
      </c>
      <c r="AC1620">
        <v>1</v>
      </c>
    </row>
    <row r="1621" spans="1:29" x14ac:dyDescent="0.55000000000000004">
      <c r="A1621" t="s">
        <v>13055</v>
      </c>
      <c r="B1621" t="s">
        <v>1</v>
      </c>
      <c r="C1621" t="s">
        <v>13056</v>
      </c>
      <c r="D1621" t="s">
        <v>680</v>
      </c>
      <c r="E1621" s="9">
        <v>8.94</v>
      </c>
      <c r="F1621" t="s">
        <v>15330</v>
      </c>
      <c r="G1621" t="s">
        <v>1</v>
      </c>
      <c r="H1621" t="s">
        <v>10338</v>
      </c>
      <c r="I1621" t="s">
        <v>680</v>
      </c>
      <c r="J1621">
        <v>0.2</v>
      </c>
      <c r="K1621">
        <v>2</v>
      </c>
      <c r="L1621" t="s">
        <v>7667</v>
      </c>
      <c r="M1621" t="s">
        <v>1</v>
      </c>
      <c r="N1621" t="s">
        <v>7668</v>
      </c>
      <c r="O1621" t="s">
        <v>680</v>
      </c>
      <c r="P1621">
        <v>7.0000000000000001E-3</v>
      </c>
      <c r="Q1621">
        <v>16</v>
      </c>
      <c r="R1621" t="s">
        <v>5852</v>
      </c>
      <c r="S1621" t="s">
        <v>1</v>
      </c>
      <c r="T1621" t="s">
        <v>5851</v>
      </c>
      <c r="U1621" t="s">
        <v>680</v>
      </c>
      <c r="V1621">
        <v>3.0000000000000001E-3</v>
      </c>
      <c r="W1621">
        <v>16</v>
      </c>
      <c r="X1621" t="s">
        <v>17300</v>
      </c>
      <c r="Y1621" t="s">
        <v>1</v>
      </c>
      <c r="Z1621" t="s">
        <v>15285</v>
      </c>
      <c r="AA1621" t="s">
        <v>680</v>
      </c>
      <c r="AB1621">
        <v>3.87</v>
      </c>
      <c r="AC1621">
        <v>1</v>
      </c>
    </row>
    <row r="1622" spans="1:29" x14ac:dyDescent="0.55000000000000004">
      <c r="A1622" t="s">
        <v>13057</v>
      </c>
      <c r="B1622" t="s">
        <v>1</v>
      </c>
      <c r="C1622" t="s">
        <v>13058</v>
      </c>
      <c r="D1622" t="s">
        <v>680</v>
      </c>
      <c r="E1622" s="9">
        <v>9.84</v>
      </c>
      <c r="F1622" t="s">
        <v>15330</v>
      </c>
      <c r="G1622" t="s">
        <v>1</v>
      </c>
      <c r="H1622" t="s">
        <v>10338</v>
      </c>
      <c r="I1622" t="s">
        <v>680</v>
      </c>
      <c r="J1622">
        <v>0.2</v>
      </c>
      <c r="K1622">
        <v>2</v>
      </c>
      <c r="L1622" t="s">
        <v>7667</v>
      </c>
      <c r="M1622" t="s">
        <v>1</v>
      </c>
      <c r="N1622" t="s">
        <v>7668</v>
      </c>
      <c r="O1622" t="s">
        <v>680</v>
      </c>
      <c r="P1622">
        <v>7.0000000000000001E-3</v>
      </c>
      <c r="Q1622">
        <v>16</v>
      </c>
      <c r="R1622" t="s">
        <v>5852</v>
      </c>
      <c r="S1622" t="s">
        <v>1</v>
      </c>
      <c r="T1622" t="s">
        <v>5851</v>
      </c>
      <c r="U1622" t="s">
        <v>680</v>
      </c>
      <c r="V1622">
        <v>3.0000000000000001E-3</v>
      </c>
      <c r="W1622">
        <v>16</v>
      </c>
      <c r="X1622" t="s">
        <v>17301</v>
      </c>
      <c r="Y1622" t="s">
        <v>1</v>
      </c>
      <c r="Z1622" t="s">
        <v>15286</v>
      </c>
      <c r="AA1622" t="s">
        <v>680</v>
      </c>
      <c r="AB1622">
        <v>5.04</v>
      </c>
      <c r="AC1622">
        <v>1</v>
      </c>
    </row>
    <row r="1623" spans="1:29" x14ac:dyDescent="0.55000000000000004">
      <c r="A1623" t="s">
        <v>13059</v>
      </c>
      <c r="B1623" t="s">
        <v>1</v>
      </c>
      <c r="C1623" t="s">
        <v>13060</v>
      </c>
      <c r="D1623" t="s">
        <v>680</v>
      </c>
      <c r="E1623" s="9">
        <v>7.91</v>
      </c>
      <c r="F1623" t="s">
        <v>15330</v>
      </c>
      <c r="G1623" t="s">
        <v>1</v>
      </c>
      <c r="H1623" t="s">
        <v>10338</v>
      </c>
      <c r="I1623" t="s">
        <v>680</v>
      </c>
      <c r="J1623">
        <v>0.2</v>
      </c>
      <c r="K1623">
        <v>2</v>
      </c>
      <c r="L1623" t="s">
        <v>7667</v>
      </c>
      <c r="M1623" t="s">
        <v>1</v>
      </c>
      <c r="N1623" t="s">
        <v>7668</v>
      </c>
      <c r="O1623" t="s">
        <v>680</v>
      </c>
      <c r="P1623">
        <v>7.0000000000000001E-3</v>
      </c>
      <c r="Q1623">
        <v>16</v>
      </c>
      <c r="R1623" t="s">
        <v>5852</v>
      </c>
      <c r="S1623" t="s">
        <v>1</v>
      </c>
      <c r="T1623" t="s">
        <v>5851</v>
      </c>
      <c r="U1623" t="s">
        <v>680</v>
      </c>
      <c r="V1623">
        <v>3.0000000000000001E-3</v>
      </c>
      <c r="W1623">
        <v>16</v>
      </c>
      <c r="X1623" t="s">
        <v>17302</v>
      </c>
      <c r="Y1623" t="s">
        <v>1</v>
      </c>
      <c r="Z1623" t="s">
        <v>15287</v>
      </c>
      <c r="AA1623" t="s">
        <v>680</v>
      </c>
      <c r="AB1623">
        <v>6.21</v>
      </c>
      <c r="AC1623">
        <v>1</v>
      </c>
    </row>
    <row r="1624" spans="1:29" x14ac:dyDescent="0.55000000000000004">
      <c r="A1624" t="s">
        <v>13061</v>
      </c>
      <c r="B1624" t="s">
        <v>1</v>
      </c>
      <c r="C1624" t="s">
        <v>13062</v>
      </c>
      <c r="D1624" t="s">
        <v>680</v>
      </c>
      <c r="E1624" s="9">
        <v>11.64</v>
      </c>
      <c r="F1624" t="s">
        <v>15330</v>
      </c>
      <c r="G1624" t="s">
        <v>1</v>
      </c>
      <c r="H1624" t="s">
        <v>10338</v>
      </c>
      <c r="I1624" t="s">
        <v>680</v>
      </c>
      <c r="J1624">
        <v>0.2</v>
      </c>
      <c r="K1624">
        <v>2</v>
      </c>
      <c r="L1624" t="s">
        <v>7667</v>
      </c>
      <c r="M1624" t="s">
        <v>1</v>
      </c>
      <c r="N1624" t="s">
        <v>7668</v>
      </c>
      <c r="O1624" t="s">
        <v>680</v>
      </c>
      <c r="P1624">
        <v>7.0000000000000001E-3</v>
      </c>
      <c r="Q1624">
        <v>16</v>
      </c>
      <c r="R1624" t="s">
        <v>5852</v>
      </c>
      <c r="S1624" t="s">
        <v>1</v>
      </c>
      <c r="T1624" t="s">
        <v>5851</v>
      </c>
      <c r="U1624" t="s">
        <v>680</v>
      </c>
      <c r="V1624">
        <v>3.0000000000000001E-3</v>
      </c>
      <c r="W1624">
        <v>16</v>
      </c>
      <c r="X1624" t="s">
        <v>17303</v>
      </c>
      <c r="Y1624" t="s">
        <v>1</v>
      </c>
      <c r="Z1624" t="s">
        <v>15288</v>
      </c>
      <c r="AA1624" t="s">
        <v>680</v>
      </c>
      <c r="AB1624">
        <v>7.38</v>
      </c>
      <c r="AC1624">
        <v>1</v>
      </c>
    </row>
    <row r="1625" spans="1:29" x14ac:dyDescent="0.55000000000000004">
      <c r="A1625" t="s">
        <v>13063</v>
      </c>
      <c r="B1625" t="s">
        <v>1</v>
      </c>
      <c r="C1625" t="s">
        <v>13064</v>
      </c>
      <c r="D1625" t="s">
        <v>680</v>
      </c>
      <c r="E1625" s="9">
        <v>12.53</v>
      </c>
      <c r="F1625" t="s">
        <v>15330</v>
      </c>
      <c r="G1625" t="s">
        <v>1</v>
      </c>
      <c r="H1625" t="s">
        <v>10338</v>
      </c>
      <c r="I1625" t="s">
        <v>680</v>
      </c>
      <c r="J1625">
        <v>0.2</v>
      </c>
      <c r="K1625">
        <v>2</v>
      </c>
      <c r="L1625" t="s">
        <v>7667</v>
      </c>
      <c r="M1625" t="s">
        <v>1</v>
      </c>
      <c r="N1625" t="s">
        <v>7668</v>
      </c>
      <c r="O1625" t="s">
        <v>680</v>
      </c>
      <c r="P1625">
        <v>7.0000000000000001E-3</v>
      </c>
      <c r="Q1625">
        <v>16</v>
      </c>
      <c r="R1625" t="s">
        <v>5852</v>
      </c>
      <c r="S1625" t="s">
        <v>1</v>
      </c>
      <c r="T1625" t="s">
        <v>5851</v>
      </c>
      <c r="U1625" t="s">
        <v>680</v>
      </c>
      <c r="V1625">
        <v>3.0000000000000001E-3</v>
      </c>
      <c r="W1625">
        <v>16</v>
      </c>
      <c r="X1625" t="s">
        <v>17304</v>
      </c>
      <c r="Y1625" t="s">
        <v>1</v>
      </c>
      <c r="Z1625" t="s">
        <v>15289</v>
      </c>
      <c r="AA1625" t="s">
        <v>680</v>
      </c>
      <c r="AB1625">
        <v>8.5500000000000007</v>
      </c>
      <c r="AC1625">
        <v>1</v>
      </c>
    </row>
    <row r="1626" spans="1:29" x14ac:dyDescent="0.55000000000000004">
      <c r="A1626" t="s">
        <v>13065</v>
      </c>
      <c r="B1626" t="s">
        <v>1</v>
      </c>
      <c r="C1626" t="s">
        <v>13066</v>
      </c>
      <c r="D1626" t="s">
        <v>680</v>
      </c>
      <c r="E1626" s="9">
        <v>13.5</v>
      </c>
      <c r="F1626" t="s">
        <v>15330</v>
      </c>
      <c r="G1626" t="s">
        <v>1</v>
      </c>
      <c r="H1626" t="s">
        <v>10338</v>
      </c>
      <c r="I1626" t="s">
        <v>680</v>
      </c>
      <c r="J1626">
        <v>0.2</v>
      </c>
      <c r="K1626">
        <v>2</v>
      </c>
      <c r="L1626" t="s">
        <v>7667</v>
      </c>
      <c r="M1626" t="s">
        <v>1</v>
      </c>
      <c r="N1626" t="s">
        <v>7668</v>
      </c>
      <c r="O1626" t="s">
        <v>680</v>
      </c>
      <c r="P1626">
        <v>7.0000000000000001E-3</v>
      </c>
      <c r="Q1626">
        <v>16</v>
      </c>
      <c r="R1626" t="s">
        <v>5852</v>
      </c>
      <c r="S1626" t="s">
        <v>1</v>
      </c>
      <c r="T1626" t="s">
        <v>5851</v>
      </c>
      <c r="U1626" t="s">
        <v>680</v>
      </c>
      <c r="V1626">
        <v>3.0000000000000001E-3</v>
      </c>
      <c r="W1626">
        <v>16</v>
      </c>
      <c r="X1626" t="s">
        <v>17305</v>
      </c>
      <c r="Y1626" t="s">
        <v>1</v>
      </c>
      <c r="Z1626" t="s">
        <v>15290</v>
      </c>
      <c r="AA1626" t="s">
        <v>680</v>
      </c>
      <c r="AB1626">
        <v>9.7200000000000006</v>
      </c>
      <c r="AC1626">
        <v>1</v>
      </c>
    </row>
    <row r="1627" spans="1:29" x14ac:dyDescent="0.55000000000000004">
      <c r="A1627" t="s">
        <v>13067</v>
      </c>
      <c r="B1627" t="s">
        <v>1</v>
      </c>
      <c r="C1627" t="s">
        <v>13068</v>
      </c>
      <c r="D1627" t="s">
        <v>680</v>
      </c>
      <c r="E1627" s="9">
        <v>14.99</v>
      </c>
      <c r="F1627" t="s">
        <v>15330</v>
      </c>
      <c r="G1627" t="s">
        <v>1</v>
      </c>
      <c r="H1627" t="s">
        <v>10338</v>
      </c>
      <c r="I1627" t="s">
        <v>680</v>
      </c>
      <c r="J1627">
        <v>0.2</v>
      </c>
      <c r="K1627">
        <v>2</v>
      </c>
      <c r="L1627" t="s">
        <v>7667</v>
      </c>
      <c r="M1627" t="s">
        <v>1</v>
      </c>
      <c r="N1627" t="s">
        <v>7668</v>
      </c>
      <c r="O1627" t="s">
        <v>680</v>
      </c>
      <c r="P1627">
        <v>7.0000000000000001E-3</v>
      </c>
      <c r="Q1627">
        <v>16</v>
      </c>
      <c r="R1627" t="s">
        <v>5852</v>
      </c>
      <c r="S1627" t="s">
        <v>1</v>
      </c>
      <c r="T1627" t="s">
        <v>5851</v>
      </c>
      <c r="U1627" t="s">
        <v>680</v>
      </c>
      <c r="V1627">
        <v>3.0000000000000001E-3</v>
      </c>
      <c r="W1627">
        <v>16</v>
      </c>
      <c r="X1627" t="s">
        <v>17306</v>
      </c>
      <c r="Y1627" t="s">
        <v>1</v>
      </c>
      <c r="Z1627" t="s">
        <v>15291</v>
      </c>
      <c r="AA1627" t="s">
        <v>680</v>
      </c>
      <c r="AB1627">
        <v>10.885999999999999</v>
      </c>
      <c r="AC1627">
        <v>1</v>
      </c>
    </row>
    <row r="1628" spans="1:29" x14ac:dyDescent="0.55000000000000004">
      <c r="A1628" t="s">
        <v>13069</v>
      </c>
      <c r="B1628" t="s">
        <v>1</v>
      </c>
      <c r="C1628" t="s">
        <v>13070</v>
      </c>
      <c r="D1628" t="s">
        <v>680</v>
      </c>
      <c r="E1628" s="9">
        <v>18.333333</v>
      </c>
      <c r="F1628" t="s">
        <v>15334</v>
      </c>
      <c r="G1628" t="s">
        <v>1</v>
      </c>
      <c r="H1628" t="s">
        <v>10414</v>
      </c>
      <c r="I1628" t="s">
        <v>680</v>
      </c>
      <c r="J1628">
        <v>1.8</v>
      </c>
      <c r="K1628">
        <v>2</v>
      </c>
      <c r="L1628" t="s">
        <v>7667</v>
      </c>
      <c r="M1628" t="s">
        <v>1</v>
      </c>
      <c r="N1628" t="s">
        <v>7668</v>
      </c>
      <c r="O1628" t="s">
        <v>680</v>
      </c>
      <c r="P1628">
        <v>7.0000000000000001E-3</v>
      </c>
      <c r="Q1628">
        <v>24</v>
      </c>
      <c r="R1628" t="s">
        <v>5852</v>
      </c>
      <c r="S1628" t="s">
        <v>1</v>
      </c>
      <c r="T1628" t="s">
        <v>5851</v>
      </c>
      <c r="U1628" t="s">
        <v>680</v>
      </c>
      <c r="V1628">
        <v>3.0000000000000001E-3</v>
      </c>
      <c r="W1628">
        <v>24</v>
      </c>
      <c r="X1628" t="s">
        <v>17298</v>
      </c>
      <c r="Y1628" t="s">
        <v>1</v>
      </c>
      <c r="Z1628" t="s">
        <v>15283</v>
      </c>
      <c r="AA1628" t="s">
        <v>680</v>
      </c>
      <c r="AB1628">
        <v>12.06</v>
      </c>
      <c r="AC1628">
        <v>1</v>
      </c>
    </row>
    <row r="1629" spans="1:29" x14ac:dyDescent="0.55000000000000004">
      <c r="A1629" t="s">
        <v>13071</v>
      </c>
      <c r="B1629" t="s">
        <v>1</v>
      </c>
      <c r="C1629" t="s">
        <v>13072</v>
      </c>
      <c r="D1629" t="s">
        <v>680</v>
      </c>
      <c r="E1629" s="9">
        <v>11.45</v>
      </c>
      <c r="F1629" t="s">
        <v>15334</v>
      </c>
      <c r="G1629" t="s">
        <v>1</v>
      </c>
      <c r="H1629" t="s">
        <v>10414</v>
      </c>
      <c r="I1629" t="s">
        <v>680</v>
      </c>
      <c r="J1629">
        <v>1.8</v>
      </c>
      <c r="K1629">
        <v>2</v>
      </c>
      <c r="L1629" t="s">
        <v>7667</v>
      </c>
      <c r="M1629" t="s">
        <v>1</v>
      </c>
      <c r="N1629" t="s">
        <v>7668</v>
      </c>
      <c r="O1629" t="s">
        <v>680</v>
      </c>
      <c r="P1629">
        <v>7.0000000000000001E-3</v>
      </c>
      <c r="Q1629">
        <v>24</v>
      </c>
      <c r="R1629" t="s">
        <v>5852</v>
      </c>
      <c r="S1629" t="s">
        <v>1</v>
      </c>
      <c r="T1629" t="s">
        <v>5851</v>
      </c>
      <c r="U1629" t="s">
        <v>680</v>
      </c>
      <c r="V1629">
        <v>3.0000000000000001E-3</v>
      </c>
      <c r="W1629">
        <v>24</v>
      </c>
      <c r="X1629" t="s">
        <v>17299</v>
      </c>
      <c r="Y1629" t="s">
        <v>1</v>
      </c>
      <c r="Z1629" t="s">
        <v>15284</v>
      </c>
      <c r="AA1629" t="s">
        <v>680</v>
      </c>
      <c r="AB1629">
        <v>2.7</v>
      </c>
      <c r="AC1629">
        <v>1</v>
      </c>
    </row>
    <row r="1630" spans="1:29" x14ac:dyDescent="0.55000000000000004">
      <c r="A1630" t="s">
        <v>13073</v>
      </c>
      <c r="B1630" t="s">
        <v>1</v>
      </c>
      <c r="C1630" t="s">
        <v>13074</v>
      </c>
      <c r="D1630" t="s">
        <v>680</v>
      </c>
      <c r="E1630" s="9">
        <v>12.34</v>
      </c>
      <c r="F1630" t="s">
        <v>15334</v>
      </c>
      <c r="G1630" t="s">
        <v>1</v>
      </c>
      <c r="H1630" t="s">
        <v>10414</v>
      </c>
      <c r="I1630" t="s">
        <v>680</v>
      </c>
      <c r="J1630">
        <v>1.8</v>
      </c>
      <c r="K1630">
        <v>2</v>
      </c>
      <c r="L1630" t="s">
        <v>7667</v>
      </c>
      <c r="M1630" t="s">
        <v>1</v>
      </c>
      <c r="N1630" t="s">
        <v>7668</v>
      </c>
      <c r="O1630" t="s">
        <v>680</v>
      </c>
      <c r="P1630">
        <v>7.0000000000000001E-3</v>
      </c>
      <c r="Q1630">
        <v>24</v>
      </c>
      <c r="R1630" t="s">
        <v>5852</v>
      </c>
      <c r="S1630" t="s">
        <v>1</v>
      </c>
      <c r="T1630" t="s">
        <v>5851</v>
      </c>
      <c r="U1630" t="s">
        <v>680</v>
      </c>
      <c r="V1630">
        <v>3.0000000000000001E-3</v>
      </c>
      <c r="W1630">
        <v>24</v>
      </c>
      <c r="X1630" t="s">
        <v>17300</v>
      </c>
      <c r="Y1630" t="s">
        <v>1</v>
      </c>
      <c r="Z1630" t="s">
        <v>15285</v>
      </c>
      <c r="AA1630" t="s">
        <v>680</v>
      </c>
      <c r="AB1630">
        <v>3.87</v>
      </c>
      <c r="AC1630">
        <v>1</v>
      </c>
    </row>
    <row r="1631" spans="1:29" x14ac:dyDescent="0.55000000000000004">
      <c r="A1631" t="s">
        <v>13075</v>
      </c>
      <c r="B1631" t="s">
        <v>1</v>
      </c>
      <c r="C1631" t="s">
        <v>13076</v>
      </c>
      <c r="D1631" t="s">
        <v>680</v>
      </c>
      <c r="E1631" s="9">
        <v>13.24</v>
      </c>
      <c r="F1631" t="s">
        <v>15334</v>
      </c>
      <c r="G1631" t="s">
        <v>1</v>
      </c>
      <c r="H1631" t="s">
        <v>10414</v>
      </c>
      <c r="I1631" t="s">
        <v>680</v>
      </c>
      <c r="J1631">
        <v>1.8</v>
      </c>
      <c r="K1631">
        <v>2</v>
      </c>
      <c r="L1631" t="s">
        <v>7667</v>
      </c>
      <c r="M1631" t="s">
        <v>1</v>
      </c>
      <c r="N1631" t="s">
        <v>7668</v>
      </c>
      <c r="O1631" t="s">
        <v>680</v>
      </c>
      <c r="P1631">
        <v>7.0000000000000001E-3</v>
      </c>
      <c r="Q1631">
        <v>24</v>
      </c>
      <c r="R1631" t="s">
        <v>5852</v>
      </c>
      <c r="S1631" t="s">
        <v>1</v>
      </c>
      <c r="T1631" t="s">
        <v>5851</v>
      </c>
      <c r="U1631" t="s">
        <v>680</v>
      </c>
      <c r="V1631">
        <v>3.0000000000000001E-3</v>
      </c>
      <c r="W1631">
        <v>24</v>
      </c>
      <c r="X1631" t="s">
        <v>17301</v>
      </c>
      <c r="Y1631" t="s">
        <v>1</v>
      </c>
      <c r="Z1631" t="s">
        <v>15286</v>
      </c>
      <c r="AA1631" t="s">
        <v>680</v>
      </c>
      <c r="AB1631">
        <v>5.04</v>
      </c>
      <c r="AC1631">
        <v>1</v>
      </c>
    </row>
    <row r="1632" spans="1:29" x14ac:dyDescent="0.55000000000000004">
      <c r="A1632" t="s">
        <v>13077</v>
      </c>
      <c r="B1632" t="s">
        <v>1</v>
      </c>
      <c r="C1632" t="s">
        <v>13078</v>
      </c>
      <c r="D1632" t="s">
        <v>680</v>
      </c>
      <c r="E1632" s="9">
        <v>14.15</v>
      </c>
      <c r="F1632" t="s">
        <v>15334</v>
      </c>
      <c r="G1632" t="s">
        <v>1</v>
      </c>
      <c r="H1632" t="s">
        <v>10414</v>
      </c>
      <c r="I1632" t="s">
        <v>680</v>
      </c>
      <c r="J1632">
        <v>1.8</v>
      </c>
      <c r="K1632">
        <v>2</v>
      </c>
      <c r="L1632" t="s">
        <v>7667</v>
      </c>
      <c r="M1632" t="s">
        <v>1</v>
      </c>
      <c r="N1632" t="s">
        <v>7668</v>
      </c>
      <c r="O1632" t="s">
        <v>680</v>
      </c>
      <c r="P1632">
        <v>7.0000000000000001E-3</v>
      </c>
      <c r="Q1632">
        <v>24</v>
      </c>
      <c r="R1632" t="s">
        <v>5852</v>
      </c>
      <c r="S1632" t="s">
        <v>1</v>
      </c>
      <c r="T1632" t="s">
        <v>5851</v>
      </c>
      <c r="U1632" t="s">
        <v>680</v>
      </c>
      <c r="V1632">
        <v>3.0000000000000001E-3</v>
      </c>
      <c r="W1632">
        <v>24</v>
      </c>
      <c r="X1632" t="s">
        <v>17302</v>
      </c>
      <c r="Y1632" t="s">
        <v>1</v>
      </c>
      <c r="Z1632" t="s">
        <v>15287</v>
      </c>
      <c r="AA1632" t="s">
        <v>680</v>
      </c>
      <c r="AB1632">
        <v>6.21</v>
      </c>
      <c r="AC1632">
        <v>1</v>
      </c>
    </row>
    <row r="1633" spans="1:29" x14ac:dyDescent="0.55000000000000004">
      <c r="A1633" t="s">
        <v>13079</v>
      </c>
      <c r="B1633" t="s">
        <v>1</v>
      </c>
      <c r="C1633" t="s">
        <v>13080</v>
      </c>
      <c r="D1633" t="s">
        <v>680</v>
      </c>
      <c r="E1633" s="9">
        <v>15.04</v>
      </c>
      <c r="F1633" t="s">
        <v>15334</v>
      </c>
      <c r="G1633" t="s">
        <v>1</v>
      </c>
      <c r="H1633" t="s">
        <v>10414</v>
      </c>
      <c r="I1633" t="s">
        <v>680</v>
      </c>
      <c r="J1633">
        <v>1.8</v>
      </c>
      <c r="K1633">
        <v>2</v>
      </c>
      <c r="L1633" t="s">
        <v>7667</v>
      </c>
      <c r="M1633" t="s">
        <v>1</v>
      </c>
      <c r="N1633" t="s">
        <v>7668</v>
      </c>
      <c r="O1633" t="s">
        <v>680</v>
      </c>
      <c r="P1633">
        <v>7.0000000000000001E-3</v>
      </c>
      <c r="Q1633">
        <v>24</v>
      </c>
      <c r="R1633" t="s">
        <v>5852</v>
      </c>
      <c r="S1633" t="s">
        <v>1</v>
      </c>
      <c r="T1633" t="s">
        <v>5851</v>
      </c>
      <c r="U1633" t="s">
        <v>680</v>
      </c>
      <c r="V1633">
        <v>3.0000000000000001E-3</v>
      </c>
      <c r="W1633">
        <v>24</v>
      </c>
      <c r="X1633" t="s">
        <v>17303</v>
      </c>
      <c r="Y1633" t="s">
        <v>1</v>
      </c>
      <c r="Z1633" t="s">
        <v>15288</v>
      </c>
      <c r="AA1633" t="s">
        <v>680</v>
      </c>
      <c r="AB1633">
        <v>7.38</v>
      </c>
      <c r="AC1633">
        <v>1</v>
      </c>
    </row>
    <row r="1634" spans="1:29" x14ac:dyDescent="0.55000000000000004">
      <c r="A1634" t="s">
        <v>13081</v>
      </c>
      <c r="B1634" t="s">
        <v>1</v>
      </c>
      <c r="C1634" t="s">
        <v>13082</v>
      </c>
      <c r="D1634" t="s">
        <v>680</v>
      </c>
      <c r="E1634" s="9">
        <v>15.94</v>
      </c>
      <c r="F1634" t="s">
        <v>15334</v>
      </c>
      <c r="G1634" t="s">
        <v>1</v>
      </c>
      <c r="H1634" t="s">
        <v>10414</v>
      </c>
      <c r="I1634" t="s">
        <v>680</v>
      </c>
      <c r="J1634">
        <v>1.8</v>
      </c>
      <c r="K1634">
        <v>2</v>
      </c>
      <c r="L1634" t="s">
        <v>7667</v>
      </c>
      <c r="M1634" t="s">
        <v>1</v>
      </c>
      <c r="N1634" t="s">
        <v>7668</v>
      </c>
      <c r="O1634" t="s">
        <v>680</v>
      </c>
      <c r="P1634">
        <v>7.0000000000000001E-3</v>
      </c>
      <c r="Q1634">
        <v>24</v>
      </c>
      <c r="R1634" t="s">
        <v>5852</v>
      </c>
      <c r="S1634" t="s">
        <v>1</v>
      </c>
      <c r="T1634" t="s">
        <v>5851</v>
      </c>
      <c r="U1634" t="s">
        <v>680</v>
      </c>
      <c r="V1634">
        <v>3.0000000000000001E-3</v>
      </c>
      <c r="W1634">
        <v>24</v>
      </c>
      <c r="X1634" t="s">
        <v>17304</v>
      </c>
      <c r="Y1634" t="s">
        <v>1</v>
      </c>
      <c r="Z1634" t="s">
        <v>15289</v>
      </c>
      <c r="AA1634" t="s">
        <v>680</v>
      </c>
      <c r="AB1634">
        <v>8.5500000000000007</v>
      </c>
      <c r="AC1634">
        <v>1</v>
      </c>
    </row>
    <row r="1635" spans="1:29" x14ac:dyDescent="0.55000000000000004">
      <c r="A1635" t="s">
        <v>13083</v>
      </c>
      <c r="B1635" t="s">
        <v>1</v>
      </c>
      <c r="C1635" t="s">
        <v>13084</v>
      </c>
      <c r="D1635" t="s">
        <v>680</v>
      </c>
      <c r="E1635" s="9">
        <v>16.829999999999998</v>
      </c>
      <c r="F1635" t="s">
        <v>15334</v>
      </c>
      <c r="G1635" t="s">
        <v>1</v>
      </c>
      <c r="H1635" t="s">
        <v>10414</v>
      </c>
      <c r="I1635" t="s">
        <v>680</v>
      </c>
      <c r="J1635">
        <v>1.8</v>
      </c>
      <c r="K1635">
        <v>2</v>
      </c>
      <c r="L1635" t="s">
        <v>7667</v>
      </c>
      <c r="M1635" t="s">
        <v>1</v>
      </c>
      <c r="N1635" t="s">
        <v>7668</v>
      </c>
      <c r="O1635" t="s">
        <v>680</v>
      </c>
      <c r="P1635">
        <v>7.0000000000000001E-3</v>
      </c>
      <c r="Q1635">
        <v>24</v>
      </c>
      <c r="R1635" t="s">
        <v>5852</v>
      </c>
      <c r="S1635" t="s">
        <v>1</v>
      </c>
      <c r="T1635" t="s">
        <v>5851</v>
      </c>
      <c r="U1635" t="s">
        <v>680</v>
      </c>
      <c r="V1635">
        <v>3.0000000000000001E-3</v>
      </c>
      <c r="W1635">
        <v>24</v>
      </c>
      <c r="X1635" t="s">
        <v>17305</v>
      </c>
      <c r="Y1635" t="s">
        <v>1</v>
      </c>
      <c r="Z1635" t="s">
        <v>15290</v>
      </c>
      <c r="AA1635" t="s">
        <v>680</v>
      </c>
      <c r="AB1635">
        <v>9.7200000000000006</v>
      </c>
      <c r="AC1635">
        <v>1</v>
      </c>
    </row>
    <row r="1636" spans="1:29" x14ac:dyDescent="0.55000000000000004">
      <c r="A1636" t="s">
        <v>13085</v>
      </c>
      <c r="B1636" t="s">
        <v>1</v>
      </c>
      <c r="C1636" t="s">
        <v>13086</v>
      </c>
      <c r="D1636" t="s">
        <v>680</v>
      </c>
      <c r="E1636" s="9">
        <v>17.73</v>
      </c>
      <c r="F1636" t="s">
        <v>15334</v>
      </c>
      <c r="G1636" t="s">
        <v>1</v>
      </c>
      <c r="H1636" t="s">
        <v>10414</v>
      </c>
      <c r="I1636" t="s">
        <v>680</v>
      </c>
      <c r="J1636">
        <v>1.8</v>
      </c>
      <c r="K1636">
        <v>2</v>
      </c>
      <c r="L1636" t="s">
        <v>7667</v>
      </c>
      <c r="M1636" t="s">
        <v>1</v>
      </c>
      <c r="N1636" t="s">
        <v>7668</v>
      </c>
      <c r="O1636" t="s">
        <v>680</v>
      </c>
      <c r="P1636">
        <v>7.0000000000000001E-3</v>
      </c>
      <c r="Q1636">
        <v>24</v>
      </c>
      <c r="R1636" t="s">
        <v>5852</v>
      </c>
      <c r="S1636" t="s">
        <v>1</v>
      </c>
      <c r="T1636" t="s">
        <v>5851</v>
      </c>
      <c r="U1636" t="s">
        <v>680</v>
      </c>
      <c r="V1636">
        <v>3.0000000000000001E-3</v>
      </c>
      <c r="W1636">
        <v>24</v>
      </c>
      <c r="X1636" t="s">
        <v>17306</v>
      </c>
      <c r="Y1636" t="s">
        <v>1</v>
      </c>
      <c r="Z1636" t="s">
        <v>15291</v>
      </c>
      <c r="AA1636" t="s">
        <v>680</v>
      </c>
      <c r="AB1636">
        <v>10.885999999999999</v>
      </c>
      <c r="AC1636">
        <v>1</v>
      </c>
    </row>
    <row r="1637" spans="1:29" x14ac:dyDescent="0.55000000000000004">
      <c r="A1637" t="s">
        <v>13087</v>
      </c>
      <c r="B1637" t="s">
        <v>1</v>
      </c>
      <c r="C1637" t="s">
        <v>13088</v>
      </c>
      <c r="D1637" t="s">
        <v>680</v>
      </c>
      <c r="E1637" s="9">
        <v>16.93</v>
      </c>
      <c r="F1637" t="s">
        <v>15332</v>
      </c>
      <c r="G1637" t="s">
        <v>1</v>
      </c>
      <c r="H1637" t="s">
        <v>10376</v>
      </c>
      <c r="I1637" t="s">
        <v>680</v>
      </c>
      <c r="J1637">
        <v>1.36</v>
      </c>
      <c r="K1637">
        <v>2</v>
      </c>
      <c r="L1637" t="s">
        <v>7667</v>
      </c>
      <c r="M1637" t="s">
        <v>1</v>
      </c>
      <c r="N1637" t="s">
        <v>7668</v>
      </c>
      <c r="O1637" t="s">
        <v>680</v>
      </c>
      <c r="P1637">
        <v>7.0000000000000001E-3</v>
      </c>
      <c r="Q1637">
        <v>16</v>
      </c>
      <c r="R1637" t="s">
        <v>5852</v>
      </c>
      <c r="S1637" t="s">
        <v>1</v>
      </c>
      <c r="T1637" t="s">
        <v>5851</v>
      </c>
      <c r="U1637" t="s">
        <v>680</v>
      </c>
      <c r="V1637">
        <v>3.0000000000000001E-3</v>
      </c>
      <c r="W1637">
        <v>16</v>
      </c>
      <c r="X1637" t="s">
        <v>17298</v>
      </c>
      <c r="Y1637" t="s">
        <v>1</v>
      </c>
      <c r="Z1637" t="s">
        <v>15283</v>
      </c>
      <c r="AA1637" t="s">
        <v>680</v>
      </c>
      <c r="AB1637">
        <v>12.06</v>
      </c>
      <c r="AC1637">
        <v>1</v>
      </c>
    </row>
    <row r="1638" spans="1:29" x14ac:dyDescent="0.55000000000000004">
      <c r="A1638" t="s">
        <v>13089</v>
      </c>
      <c r="B1638" t="s">
        <v>1</v>
      </c>
      <c r="C1638" t="s">
        <v>13090</v>
      </c>
      <c r="D1638" t="s">
        <v>680</v>
      </c>
      <c r="E1638" s="9">
        <v>10.43</v>
      </c>
      <c r="F1638" t="s">
        <v>15332</v>
      </c>
      <c r="G1638" t="s">
        <v>1</v>
      </c>
      <c r="H1638" t="s">
        <v>10376</v>
      </c>
      <c r="I1638" t="s">
        <v>680</v>
      </c>
      <c r="J1638">
        <v>1.36</v>
      </c>
      <c r="K1638">
        <v>2</v>
      </c>
      <c r="L1638" t="s">
        <v>7667</v>
      </c>
      <c r="M1638" t="s">
        <v>1</v>
      </c>
      <c r="N1638" t="s">
        <v>7668</v>
      </c>
      <c r="O1638" t="s">
        <v>680</v>
      </c>
      <c r="P1638">
        <v>7.0000000000000001E-3</v>
      </c>
      <c r="Q1638">
        <v>16</v>
      </c>
      <c r="R1638" t="s">
        <v>5852</v>
      </c>
      <c r="S1638" t="s">
        <v>1</v>
      </c>
      <c r="T1638" t="s">
        <v>5851</v>
      </c>
      <c r="U1638" t="s">
        <v>680</v>
      </c>
      <c r="V1638">
        <v>3.0000000000000001E-3</v>
      </c>
      <c r="W1638">
        <v>16</v>
      </c>
      <c r="X1638" t="s">
        <v>17299</v>
      </c>
      <c r="Y1638" t="s">
        <v>1</v>
      </c>
      <c r="Z1638" t="s">
        <v>15284</v>
      </c>
      <c r="AA1638" t="s">
        <v>680</v>
      </c>
      <c r="AB1638">
        <v>2.7</v>
      </c>
      <c r="AC1638">
        <v>1</v>
      </c>
    </row>
    <row r="1639" spans="1:29" x14ac:dyDescent="0.55000000000000004">
      <c r="A1639" t="s">
        <v>13091</v>
      </c>
      <c r="B1639" t="s">
        <v>1</v>
      </c>
      <c r="C1639" t="s">
        <v>13092</v>
      </c>
      <c r="D1639" t="s">
        <v>680</v>
      </c>
      <c r="E1639" s="9">
        <v>10.64</v>
      </c>
      <c r="F1639" t="s">
        <v>15332</v>
      </c>
      <c r="G1639" t="s">
        <v>1</v>
      </c>
      <c r="H1639" t="s">
        <v>10376</v>
      </c>
      <c r="I1639" t="s">
        <v>680</v>
      </c>
      <c r="J1639">
        <v>1.36</v>
      </c>
      <c r="K1639">
        <v>2</v>
      </c>
      <c r="L1639" t="s">
        <v>7667</v>
      </c>
      <c r="M1639" t="s">
        <v>1</v>
      </c>
      <c r="N1639" t="s">
        <v>7668</v>
      </c>
      <c r="O1639" t="s">
        <v>680</v>
      </c>
      <c r="P1639">
        <v>7.0000000000000001E-3</v>
      </c>
      <c r="Q1639">
        <v>16</v>
      </c>
      <c r="R1639" t="s">
        <v>5852</v>
      </c>
      <c r="S1639" t="s">
        <v>1</v>
      </c>
      <c r="T1639" t="s">
        <v>5851</v>
      </c>
      <c r="U1639" t="s">
        <v>680</v>
      </c>
      <c r="V1639">
        <v>3.0000000000000001E-3</v>
      </c>
      <c r="W1639">
        <v>16</v>
      </c>
      <c r="X1639" t="s">
        <v>17300</v>
      </c>
      <c r="Y1639" t="s">
        <v>1</v>
      </c>
      <c r="Z1639" t="s">
        <v>15285</v>
      </c>
      <c r="AA1639" t="s">
        <v>680</v>
      </c>
      <c r="AB1639">
        <v>3.87</v>
      </c>
      <c r="AC1639">
        <v>1</v>
      </c>
    </row>
    <row r="1640" spans="1:29" x14ac:dyDescent="0.55000000000000004">
      <c r="A1640" t="s">
        <v>13093</v>
      </c>
      <c r="B1640" t="s">
        <v>1</v>
      </c>
      <c r="C1640" t="s">
        <v>13094</v>
      </c>
      <c r="D1640" t="s">
        <v>680</v>
      </c>
      <c r="E1640" s="9">
        <v>9.15</v>
      </c>
      <c r="F1640" t="s">
        <v>15332</v>
      </c>
      <c r="G1640" t="s">
        <v>1</v>
      </c>
      <c r="H1640" t="s">
        <v>10376</v>
      </c>
      <c r="I1640" t="s">
        <v>680</v>
      </c>
      <c r="J1640">
        <v>1.36</v>
      </c>
      <c r="K1640">
        <v>2</v>
      </c>
      <c r="L1640" t="s">
        <v>7667</v>
      </c>
      <c r="M1640" t="s">
        <v>1</v>
      </c>
      <c r="N1640" t="s">
        <v>7668</v>
      </c>
      <c r="O1640" t="s">
        <v>680</v>
      </c>
      <c r="P1640">
        <v>7.0000000000000001E-3</v>
      </c>
      <c r="Q1640">
        <v>16</v>
      </c>
      <c r="R1640" t="s">
        <v>5852</v>
      </c>
      <c r="S1640" t="s">
        <v>1</v>
      </c>
      <c r="T1640" t="s">
        <v>5851</v>
      </c>
      <c r="U1640" t="s">
        <v>680</v>
      </c>
      <c r="V1640">
        <v>3.0000000000000001E-3</v>
      </c>
      <c r="W1640">
        <v>16</v>
      </c>
      <c r="X1640" t="s">
        <v>17301</v>
      </c>
      <c r="Y1640" t="s">
        <v>1</v>
      </c>
      <c r="Z1640" t="s">
        <v>15286</v>
      </c>
      <c r="AA1640" t="s">
        <v>680</v>
      </c>
      <c r="AB1640">
        <v>5.04</v>
      </c>
      <c r="AC1640">
        <v>1</v>
      </c>
    </row>
    <row r="1641" spans="1:29" x14ac:dyDescent="0.55000000000000004">
      <c r="A1641" t="s">
        <v>13095</v>
      </c>
      <c r="B1641" t="s">
        <v>1</v>
      </c>
      <c r="C1641" t="s">
        <v>13096</v>
      </c>
      <c r="D1641" t="s">
        <v>680</v>
      </c>
      <c r="E1641" s="9">
        <v>13.31</v>
      </c>
      <c r="F1641" t="s">
        <v>15332</v>
      </c>
      <c r="G1641" t="s">
        <v>1</v>
      </c>
      <c r="H1641" t="s">
        <v>10376</v>
      </c>
      <c r="I1641" t="s">
        <v>680</v>
      </c>
      <c r="J1641">
        <v>1.36</v>
      </c>
      <c r="K1641">
        <v>2</v>
      </c>
      <c r="L1641" t="s">
        <v>7667</v>
      </c>
      <c r="M1641" t="s">
        <v>1</v>
      </c>
      <c r="N1641" t="s">
        <v>7668</v>
      </c>
      <c r="O1641" t="s">
        <v>680</v>
      </c>
      <c r="P1641">
        <v>7.0000000000000001E-3</v>
      </c>
      <c r="Q1641">
        <v>16</v>
      </c>
      <c r="R1641" t="s">
        <v>5852</v>
      </c>
      <c r="S1641" t="s">
        <v>1</v>
      </c>
      <c r="T1641" t="s">
        <v>5851</v>
      </c>
      <c r="U1641" t="s">
        <v>680</v>
      </c>
      <c r="V1641">
        <v>3.0000000000000001E-3</v>
      </c>
      <c r="W1641">
        <v>16</v>
      </c>
      <c r="X1641" t="s">
        <v>17302</v>
      </c>
      <c r="Y1641" t="s">
        <v>1</v>
      </c>
      <c r="Z1641" t="s">
        <v>15287</v>
      </c>
      <c r="AA1641" t="s">
        <v>680</v>
      </c>
      <c r="AB1641">
        <v>6.21</v>
      </c>
      <c r="AC1641">
        <v>1</v>
      </c>
    </row>
    <row r="1642" spans="1:29" x14ac:dyDescent="0.55000000000000004">
      <c r="A1642" t="s">
        <v>13097</v>
      </c>
      <c r="B1642" t="s">
        <v>1</v>
      </c>
      <c r="C1642" t="s">
        <v>13098</v>
      </c>
      <c r="D1642" t="s">
        <v>680</v>
      </c>
      <c r="E1642" s="9">
        <v>13.34</v>
      </c>
      <c r="F1642" t="s">
        <v>15332</v>
      </c>
      <c r="G1642" t="s">
        <v>1</v>
      </c>
      <c r="H1642" t="s">
        <v>10376</v>
      </c>
      <c r="I1642" t="s">
        <v>680</v>
      </c>
      <c r="J1642">
        <v>1.36</v>
      </c>
      <c r="K1642">
        <v>2</v>
      </c>
      <c r="L1642" t="s">
        <v>7667</v>
      </c>
      <c r="M1642" t="s">
        <v>1</v>
      </c>
      <c r="N1642" t="s">
        <v>7668</v>
      </c>
      <c r="O1642" t="s">
        <v>680</v>
      </c>
      <c r="P1642">
        <v>7.0000000000000001E-3</v>
      </c>
      <c r="Q1642">
        <v>16</v>
      </c>
      <c r="R1642" t="s">
        <v>5852</v>
      </c>
      <c r="S1642" t="s">
        <v>1</v>
      </c>
      <c r="T1642" t="s">
        <v>5851</v>
      </c>
      <c r="U1642" t="s">
        <v>680</v>
      </c>
      <c r="V1642">
        <v>3.0000000000000001E-3</v>
      </c>
      <c r="W1642">
        <v>16</v>
      </c>
      <c r="X1642" t="s">
        <v>17303</v>
      </c>
      <c r="Y1642" t="s">
        <v>1</v>
      </c>
      <c r="Z1642" t="s">
        <v>15288</v>
      </c>
      <c r="AA1642" t="s">
        <v>680</v>
      </c>
      <c r="AB1642">
        <v>7.38</v>
      </c>
      <c r="AC1642">
        <v>1</v>
      </c>
    </row>
    <row r="1643" spans="1:29" x14ac:dyDescent="0.55000000000000004">
      <c r="A1643" t="s">
        <v>13099</v>
      </c>
      <c r="B1643" t="s">
        <v>1</v>
      </c>
      <c r="C1643" t="s">
        <v>13100</v>
      </c>
      <c r="D1643" t="s">
        <v>680</v>
      </c>
      <c r="E1643" s="9">
        <v>14.23</v>
      </c>
      <c r="F1643" t="s">
        <v>15332</v>
      </c>
      <c r="G1643" t="s">
        <v>1</v>
      </c>
      <c r="H1643" t="s">
        <v>10376</v>
      </c>
      <c r="I1643" t="s">
        <v>680</v>
      </c>
      <c r="J1643">
        <v>1.36</v>
      </c>
      <c r="K1643">
        <v>2</v>
      </c>
      <c r="L1643" t="s">
        <v>7667</v>
      </c>
      <c r="M1643" t="s">
        <v>1</v>
      </c>
      <c r="N1643" t="s">
        <v>7668</v>
      </c>
      <c r="O1643" t="s">
        <v>680</v>
      </c>
      <c r="P1643">
        <v>7.0000000000000001E-3</v>
      </c>
      <c r="Q1643">
        <v>16</v>
      </c>
      <c r="R1643" t="s">
        <v>5852</v>
      </c>
      <c r="S1643" t="s">
        <v>1</v>
      </c>
      <c r="T1643" t="s">
        <v>5851</v>
      </c>
      <c r="U1643" t="s">
        <v>680</v>
      </c>
      <c r="V1643">
        <v>3.0000000000000001E-3</v>
      </c>
      <c r="W1643">
        <v>16</v>
      </c>
      <c r="X1643" t="s">
        <v>17304</v>
      </c>
      <c r="Y1643" t="s">
        <v>1</v>
      </c>
      <c r="Z1643" t="s">
        <v>15289</v>
      </c>
      <c r="AA1643" t="s">
        <v>680</v>
      </c>
      <c r="AB1643">
        <v>8.5500000000000007</v>
      </c>
      <c r="AC1643">
        <v>1</v>
      </c>
    </row>
    <row r="1644" spans="1:29" x14ac:dyDescent="0.55000000000000004">
      <c r="A1644" t="s">
        <v>13101</v>
      </c>
      <c r="B1644" t="s">
        <v>1</v>
      </c>
      <c r="C1644" t="s">
        <v>13102</v>
      </c>
      <c r="D1644" t="s">
        <v>680</v>
      </c>
      <c r="E1644" s="9">
        <v>15.13</v>
      </c>
      <c r="F1644" t="s">
        <v>15332</v>
      </c>
      <c r="G1644" t="s">
        <v>1</v>
      </c>
      <c r="H1644" t="s">
        <v>10376</v>
      </c>
      <c r="I1644" t="s">
        <v>680</v>
      </c>
      <c r="J1644">
        <v>1.36</v>
      </c>
      <c r="K1644">
        <v>2</v>
      </c>
      <c r="L1644" t="s">
        <v>7667</v>
      </c>
      <c r="M1644" t="s">
        <v>1</v>
      </c>
      <c r="N1644" t="s">
        <v>7668</v>
      </c>
      <c r="O1644" t="s">
        <v>680</v>
      </c>
      <c r="P1644">
        <v>7.0000000000000001E-3</v>
      </c>
      <c r="Q1644">
        <v>16</v>
      </c>
      <c r="R1644" t="s">
        <v>5852</v>
      </c>
      <c r="S1644" t="s">
        <v>1</v>
      </c>
      <c r="T1644" t="s">
        <v>5851</v>
      </c>
      <c r="U1644" t="s">
        <v>680</v>
      </c>
      <c r="V1644">
        <v>3.0000000000000001E-3</v>
      </c>
      <c r="W1644">
        <v>16</v>
      </c>
      <c r="X1644" t="s">
        <v>17305</v>
      </c>
      <c r="Y1644" t="s">
        <v>1</v>
      </c>
      <c r="Z1644" t="s">
        <v>15290</v>
      </c>
      <c r="AA1644" t="s">
        <v>680</v>
      </c>
      <c r="AB1644">
        <v>9.7200000000000006</v>
      </c>
      <c r="AC1644">
        <v>1</v>
      </c>
    </row>
    <row r="1645" spans="1:29" x14ac:dyDescent="0.55000000000000004">
      <c r="A1645" t="s">
        <v>13103</v>
      </c>
      <c r="B1645" t="s">
        <v>1</v>
      </c>
      <c r="C1645" t="s">
        <v>13104</v>
      </c>
      <c r="D1645" t="s">
        <v>680</v>
      </c>
      <c r="E1645" s="9">
        <v>16.03</v>
      </c>
      <c r="F1645" t="s">
        <v>15332</v>
      </c>
      <c r="G1645" t="s">
        <v>1</v>
      </c>
      <c r="H1645" t="s">
        <v>10376</v>
      </c>
      <c r="I1645" t="s">
        <v>680</v>
      </c>
      <c r="J1645">
        <v>1.36</v>
      </c>
      <c r="K1645">
        <v>2</v>
      </c>
      <c r="L1645" t="s">
        <v>7667</v>
      </c>
      <c r="M1645" t="s">
        <v>1</v>
      </c>
      <c r="N1645" t="s">
        <v>7668</v>
      </c>
      <c r="O1645" t="s">
        <v>680</v>
      </c>
      <c r="P1645">
        <v>7.0000000000000001E-3</v>
      </c>
      <c r="Q1645">
        <v>16</v>
      </c>
      <c r="R1645" t="s">
        <v>5852</v>
      </c>
      <c r="S1645" t="s">
        <v>1</v>
      </c>
      <c r="T1645" t="s">
        <v>5851</v>
      </c>
      <c r="U1645" t="s">
        <v>680</v>
      </c>
      <c r="V1645">
        <v>3.0000000000000001E-3</v>
      </c>
      <c r="W1645">
        <v>16</v>
      </c>
      <c r="X1645" t="s">
        <v>17306</v>
      </c>
      <c r="Y1645" t="s">
        <v>1</v>
      </c>
      <c r="Z1645" t="s">
        <v>15291</v>
      </c>
      <c r="AA1645" t="s">
        <v>680</v>
      </c>
      <c r="AB1645">
        <v>10.885999999999999</v>
      </c>
      <c r="AC1645">
        <v>1</v>
      </c>
    </row>
    <row r="1646" spans="1:29" x14ac:dyDescent="0.55000000000000004">
      <c r="A1646" t="s">
        <v>13105</v>
      </c>
      <c r="B1646" t="s">
        <v>1</v>
      </c>
      <c r="C1646" t="s">
        <v>13106</v>
      </c>
      <c r="D1646" t="s">
        <v>680</v>
      </c>
      <c r="E1646" s="9">
        <v>14.34</v>
      </c>
      <c r="F1646" t="s">
        <v>15328</v>
      </c>
      <c r="G1646" t="s">
        <v>1</v>
      </c>
      <c r="H1646" t="s">
        <v>10272</v>
      </c>
      <c r="I1646" t="s">
        <v>680</v>
      </c>
      <c r="J1646">
        <v>0.11</v>
      </c>
      <c r="K1646">
        <v>2</v>
      </c>
      <c r="L1646" t="s">
        <v>7667</v>
      </c>
      <c r="M1646" t="s">
        <v>1</v>
      </c>
      <c r="N1646" t="s">
        <v>7668</v>
      </c>
      <c r="O1646" t="s">
        <v>680</v>
      </c>
      <c r="P1646">
        <v>7.0000000000000001E-3</v>
      </c>
      <c r="Q1646">
        <v>16</v>
      </c>
      <c r="R1646" t="s">
        <v>5852</v>
      </c>
      <c r="S1646" t="s">
        <v>1</v>
      </c>
      <c r="T1646" t="s">
        <v>5851</v>
      </c>
      <c r="U1646" t="s">
        <v>680</v>
      </c>
      <c r="V1646">
        <v>3.0000000000000001E-3</v>
      </c>
      <c r="W1646">
        <v>16</v>
      </c>
      <c r="X1646" t="s">
        <v>17298</v>
      </c>
      <c r="Y1646" t="s">
        <v>1</v>
      </c>
      <c r="Z1646" t="s">
        <v>15283</v>
      </c>
      <c r="AA1646" t="s">
        <v>680</v>
      </c>
      <c r="AB1646">
        <v>12.06</v>
      </c>
      <c r="AC1646">
        <v>1</v>
      </c>
    </row>
    <row r="1647" spans="1:29" x14ac:dyDescent="0.55000000000000004">
      <c r="A1647" t="s">
        <v>13107</v>
      </c>
      <c r="B1647" t="s">
        <v>1</v>
      </c>
      <c r="C1647" t="s">
        <v>13108</v>
      </c>
      <c r="D1647" t="s">
        <v>680</v>
      </c>
      <c r="E1647" s="9">
        <v>9.8330000000000002</v>
      </c>
      <c r="F1647" t="s">
        <v>15328</v>
      </c>
      <c r="G1647" t="s">
        <v>1</v>
      </c>
      <c r="H1647" t="s">
        <v>10272</v>
      </c>
      <c r="I1647" t="s">
        <v>680</v>
      </c>
      <c r="J1647">
        <v>0.11</v>
      </c>
      <c r="K1647">
        <v>2</v>
      </c>
      <c r="L1647" t="s">
        <v>7667</v>
      </c>
      <c r="M1647" t="s">
        <v>1</v>
      </c>
      <c r="N1647" t="s">
        <v>7668</v>
      </c>
      <c r="O1647" t="s">
        <v>680</v>
      </c>
      <c r="P1647">
        <v>7.0000000000000001E-3</v>
      </c>
      <c r="Q1647">
        <v>16</v>
      </c>
      <c r="R1647" t="s">
        <v>5852</v>
      </c>
      <c r="S1647" t="s">
        <v>1</v>
      </c>
      <c r="T1647" t="s">
        <v>5851</v>
      </c>
      <c r="U1647" t="s">
        <v>680</v>
      </c>
      <c r="V1647">
        <v>3.0000000000000001E-3</v>
      </c>
      <c r="W1647">
        <v>16</v>
      </c>
      <c r="X1647" t="s">
        <v>17299</v>
      </c>
      <c r="Y1647" t="s">
        <v>1</v>
      </c>
      <c r="Z1647" t="s">
        <v>15284</v>
      </c>
      <c r="AA1647" t="s">
        <v>680</v>
      </c>
      <c r="AB1647">
        <v>2.7</v>
      </c>
      <c r="AC1647">
        <v>1</v>
      </c>
    </row>
    <row r="1648" spans="1:29" x14ac:dyDescent="0.55000000000000004">
      <c r="A1648" t="s">
        <v>13109</v>
      </c>
      <c r="B1648" t="s">
        <v>1</v>
      </c>
      <c r="C1648" t="s">
        <v>13110</v>
      </c>
      <c r="D1648" t="s">
        <v>680</v>
      </c>
      <c r="E1648" s="9">
        <v>8.06</v>
      </c>
      <c r="F1648" t="s">
        <v>15328</v>
      </c>
      <c r="G1648" t="s">
        <v>1</v>
      </c>
      <c r="H1648" t="s">
        <v>10272</v>
      </c>
      <c r="I1648" t="s">
        <v>680</v>
      </c>
      <c r="J1648">
        <v>0.11</v>
      </c>
      <c r="K1648">
        <v>2</v>
      </c>
      <c r="L1648" t="s">
        <v>7667</v>
      </c>
      <c r="M1648" t="s">
        <v>1</v>
      </c>
      <c r="N1648" t="s">
        <v>7668</v>
      </c>
      <c r="O1648" t="s">
        <v>680</v>
      </c>
      <c r="P1648">
        <v>7.0000000000000001E-3</v>
      </c>
      <c r="Q1648">
        <v>16</v>
      </c>
      <c r="R1648" t="s">
        <v>5852</v>
      </c>
      <c r="S1648" t="s">
        <v>1</v>
      </c>
      <c r="T1648" t="s">
        <v>5851</v>
      </c>
      <c r="U1648" t="s">
        <v>680</v>
      </c>
      <c r="V1648">
        <v>3.0000000000000001E-3</v>
      </c>
      <c r="W1648">
        <v>16</v>
      </c>
      <c r="X1648" t="s">
        <v>17300</v>
      </c>
      <c r="Y1648" t="s">
        <v>1</v>
      </c>
      <c r="Z1648" t="s">
        <v>15285</v>
      </c>
      <c r="AA1648" t="s">
        <v>680</v>
      </c>
      <c r="AB1648">
        <v>3.87</v>
      </c>
      <c r="AC1648">
        <v>1</v>
      </c>
    </row>
    <row r="1649" spans="1:29" x14ac:dyDescent="0.55000000000000004">
      <c r="A1649" t="s">
        <v>13111</v>
      </c>
      <c r="B1649" t="s">
        <v>1</v>
      </c>
      <c r="C1649" t="s">
        <v>13112</v>
      </c>
      <c r="D1649" t="s">
        <v>680</v>
      </c>
      <c r="E1649" s="9">
        <v>8.9499999999999993</v>
      </c>
      <c r="F1649" t="s">
        <v>15328</v>
      </c>
      <c r="G1649" t="s">
        <v>1</v>
      </c>
      <c r="H1649" t="s">
        <v>10272</v>
      </c>
      <c r="I1649" t="s">
        <v>680</v>
      </c>
      <c r="J1649">
        <v>0.11</v>
      </c>
      <c r="K1649">
        <v>2</v>
      </c>
      <c r="L1649" t="s">
        <v>7667</v>
      </c>
      <c r="M1649" t="s">
        <v>1</v>
      </c>
      <c r="N1649" t="s">
        <v>7668</v>
      </c>
      <c r="O1649" t="s">
        <v>680</v>
      </c>
      <c r="P1649">
        <v>7.0000000000000001E-3</v>
      </c>
      <c r="Q1649">
        <v>16</v>
      </c>
      <c r="R1649" t="s">
        <v>5852</v>
      </c>
      <c r="S1649" t="s">
        <v>1</v>
      </c>
      <c r="T1649" t="s">
        <v>5851</v>
      </c>
      <c r="U1649" t="s">
        <v>680</v>
      </c>
      <c r="V1649">
        <v>3.0000000000000001E-3</v>
      </c>
      <c r="W1649">
        <v>16</v>
      </c>
      <c r="X1649" t="s">
        <v>17301</v>
      </c>
      <c r="Y1649" t="s">
        <v>1</v>
      </c>
      <c r="Z1649" t="s">
        <v>15286</v>
      </c>
      <c r="AA1649" t="s">
        <v>680</v>
      </c>
      <c r="AB1649">
        <v>5.04</v>
      </c>
      <c r="AC1649">
        <v>1</v>
      </c>
    </row>
    <row r="1650" spans="1:29" x14ac:dyDescent="0.55000000000000004">
      <c r="A1650" t="s">
        <v>13113</v>
      </c>
      <c r="B1650" t="s">
        <v>1</v>
      </c>
      <c r="C1650" t="s">
        <v>13114</v>
      </c>
      <c r="D1650" t="s">
        <v>680</v>
      </c>
      <c r="E1650" s="9">
        <v>9.85</v>
      </c>
      <c r="F1650" t="s">
        <v>15328</v>
      </c>
      <c r="G1650" t="s">
        <v>1</v>
      </c>
      <c r="H1650" t="s">
        <v>10272</v>
      </c>
      <c r="I1650" t="s">
        <v>680</v>
      </c>
      <c r="J1650">
        <v>0.11</v>
      </c>
      <c r="K1650">
        <v>2</v>
      </c>
      <c r="L1650" t="s">
        <v>7667</v>
      </c>
      <c r="M1650" t="s">
        <v>1</v>
      </c>
      <c r="N1650" t="s">
        <v>7668</v>
      </c>
      <c r="O1650" t="s">
        <v>680</v>
      </c>
      <c r="P1650">
        <v>7.0000000000000001E-3</v>
      </c>
      <c r="Q1650">
        <v>16</v>
      </c>
      <c r="R1650" t="s">
        <v>5852</v>
      </c>
      <c r="S1650" t="s">
        <v>1</v>
      </c>
      <c r="T1650" t="s">
        <v>5851</v>
      </c>
      <c r="U1650" t="s">
        <v>680</v>
      </c>
      <c r="V1650">
        <v>3.0000000000000001E-3</v>
      </c>
      <c r="W1650">
        <v>16</v>
      </c>
      <c r="X1650" t="s">
        <v>17302</v>
      </c>
      <c r="Y1650" t="s">
        <v>1</v>
      </c>
      <c r="Z1650" t="s">
        <v>15287</v>
      </c>
      <c r="AA1650" t="s">
        <v>680</v>
      </c>
      <c r="AB1650">
        <v>6.21</v>
      </c>
      <c r="AC1650">
        <v>1</v>
      </c>
    </row>
    <row r="1651" spans="1:29" x14ac:dyDescent="0.55000000000000004">
      <c r="A1651" t="s">
        <v>13115</v>
      </c>
      <c r="B1651" t="s">
        <v>1</v>
      </c>
      <c r="C1651" t="s">
        <v>13116</v>
      </c>
      <c r="D1651" t="s">
        <v>680</v>
      </c>
      <c r="E1651" s="9">
        <v>10.75</v>
      </c>
      <c r="F1651" t="s">
        <v>15328</v>
      </c>
      <c r="G1651" t="s">
        <v>1</v>
      </c>
      <c r="H1651" t="s">
        <v>10272</v>
      </c>
      <c r="I1651" t="s">
        <v>680</v>
      </c>
      <c r="J1651">
        <v>0.11</v>
      </c>
      <c r="K1651">
        <v>2</v>
      </c>
      <c r="L1651" t="s">
        <v>7667</v>
      </c>
      <c r="M1651" t="s">
        <v>1</v>
      </c>
      <c r="N1651" t="s">
        <v>7668</v>
      </c>
      <c r="O1651" t="s">
        <v>680</v>
      </c>
      <c r="P1651">
        <v>7.0000000000000001E-3</v>
      </c>
      <c r="Q1651">
        <v>16</v>
      </c>
      <c r="R1651" t="s">
        <v>5852</v>
      </c>
      <c r="S1651" t="s">
        <v>1</v>
      </c>
      <c r="T1651" t="s">
        <v>5851</v>
      </c>
      <c r="U1651" t="s">
        <v>680</v>
      </c>
      <c r="V1651">
        <v>3.0000000000000001E-3</v>
      </c>
      <c r="W1651">
        <v>16</v>
      </c>
      <c r="X1651" t="s">
        <v>17303</v>
      </c>
      <c r="Y1651" t="s">
        <v>1</v>
      </c>
      <c r="Z1651" t="s">
        <v>15288</v>
      </c>
      <c r="AA1651" t="s">
        <v>680</v>
      </c>
      <c r="AB1651">
        <v>7.38</v>
      </c>
      <c r="AC1651">
        <v>1</v>
      </c>
    </row>
    <row r="1652" spans="1:29" x14ac:dyDescent="0.55000000000000004">
      <c r="A1652" t="s">
        <v>13117</v>
      </c>
      <c r="B1652" t="s">
        <v>1</v>
      </c>
      <c r="C1652" t="s">
        <v>13118</v>
      </c>
      <c r="D1652" t="s">
        <v>680</v>
      </c>
      <c r="E1652" s="9">
        <v>11.65</v>
      </c>
      <c r="F1652" t="s">
        <v>15328</v>
      </c>
      <c r="G1652" t="s">
        <v>1</v>
      </c>
      <c r="H1652" t="s">
        <v>10272</v>
      </c>
      <c r="I1652" t="s">
        <v>680</v>
      </c>
      <c r="J1652">
        <v>0.11</v>
      </c>
      <c r="K1652">
        <v>2</v>
      </c>
      <c r="L1652" t="s">
        <v>7667</v>
      </c>
      <c r="M1652" t="s">
        <v>1</v>
      </c>
      <c r="N1652" t="s">
        <v>7668</v>
      </c>
      <c r="O1652" t="s">
        <v>680</v>
      </c>
      <c r="P1652">
        <v>7.0000000000000001E-3</v>
      </c>
      <c r="Q1652">
        <v>16</v>
      </c>
      <c r="R1652" t="s">
        <v>5852</v>
      </c>
      <c r="S1652" t="s">
        <v>1</v>
      </c>
      <c r="T1652" t="s">
        <v>5851</v>
      </c>
      <c r="U1652" t="s">
        <v>680</v>
      </c>
      <c r="V1652">
        <v>3.0000000000000001E-3</v>
      </c>
      <c r="W1652">
        <v>16</v>
      </c>
      <c r="X1652" t="s">
        <v>17304</v>
      </c>
      <c r="Y1652" t="s">
        <v>1</v>
      </c>
      <c r="Z1652" t="s">
        <v>15289</v>
      </c>
      <c r="AA1652" t="s">
        <v>680</v>
      </c>
      <c r="AB1652">
        <v>8.5500000000000007</v>
      </c>
      <c r="AC1652">
        <v>1</v>
      </c>
    </row>
    <row r="1653" spans="1:29" x14ac:dyDescent="0.55000000000000004">
      <c r="A1653" t="s">
        <v>13119</v>
      </c>
      <c r="B1653" t="s">
        <v>1</v>
      </c>
      <c r="C1653" t="s">
        <v>13120</v>
      </c>
      <c r="D1653" t="s">
        <v>680</v>
      </c>
      <c r="E1653" s="9">
        <v>12.54</v>
      </c>
      <c r="F1653" t="s">
        <v>15328</v>
      </c>
      <c r="G1653" t="s">
        <v>1</v>
      </c>
      <c r="H1653" t="s">
        <v>10272</v>
      </c>
      <c r="I1653" t="s">
        <v>680</v>
      </c>
      <c r="J1653">
        <v>0.11</v>
      </c>
      <c r="K1653">
        <v>2</v>
      </c>
      <c r="L1653" t="s">
        <v>7667</v>
      </c>
      <c r="M1653" t="s">
        <v>1</v>
      </c>
      <c r="N1653" t="s">
        <v>7668</v>
      </c>
      <c r="O1653" t="s">
        <v>680</v>
      </c>
      <c r="P1653">
        <v>7.0000000000000001E-3</v>
      </c>
      <c r="Q1653">
        <v>16</v>
      </c>
      <c r="R1653" t="s">
        <v>5852</v>
      </c>
      <c r="S1653" t="s">
        <v>1</v>
      </c>
      <c r="T1653" t="s">
        <v>5851</v>
      </c>
      <c r="U1653" t="s">
        <v>680</v>
      </c>
      <c r="V1653">
        <v>3.0000000000000001E-3</v>
      </c>
      <c r="W1653">
        <v>16</v>
      </c>
      <c r="X1653" t="s">
        <v>17305</v>
      </c>
      <c r="Y1653" t="s">
        <v>1</v>
      </c>
      <c r="Z1653" t="s">
        <v>15290</v>
      </c>
      <c r="AA1653" t="s">
        <v>680</v>
      </c>
      <c r="AB1653">
        <v>9.7200000000000006</v>
      </c>
      <c r="AC1653">
        <v>1</v>
      </c>
    </row>
    <row r="1654" spans="1:29" x14ac:dyDescent="0.55000000000000004">
      <c r="A1654" t="s">
        <v>13121</v>
      </c>
      <c r="B1654" t="s">
        <v>1</v>
      </c>
      <c r="C1654" t="s">
        <v>13122</v>
      </c>
      <c r="D1654" t="s">
        <v>680</v>
      </c>
      <c r="E1654" s="9">
        <v>13.44</v>
      </c>
      <c r="F1654" t="s">
        <v>15328</v>
      </c>
      <c r="G1654" t="s">
        <v>1</v>
      </c>
      <c r="H1654" t="s">
        <v>10272</v>
      </c>
      <c r="I1654" t="s">
        <v>680</v>
      </c>
      <c r="J1654">
        <v>0.11</v>
      </c>
      <c r="K1654">
        <v>2</v>
      </c>
      <c r="L1654" t="s">
        <v>7667</v>
      </c>
      <c r="M1654" t="s">
        <v>1</v>
      </c>
      <c r="N1654" t="s">
        <v>7668</v>
      </c>
      <c r="O1654" t="s">
        <v>680</v>
      </c>
      <c r="P1654">
        <v>7.0000000000000001E-3</v>
      </c>
      <c r="Q1654">
        <v>16</v>
      </c>
      <c r="R1654" t="s">
        <v>5852</v>
      </c>
      <c r="S1654" t="s">
        <v>1</v>
      </c>
      <c r="T1654" t="s">
        <v>5851</v>
      </c>
      <c r="U1654" t="s">
        <v>680</v>
      </c>
      <c r="V1654">
        <v>3.0000000000000001E-3</v>
      </c>
      <c r="W1654">
        <v>16</v>
      </c>
      <c r="X1654" t="s">
        <v>17306</v>
      </c>
      <c r="Y1654" t="s">
        <v>1</v>
      </c>
      <c r="Z1654" t="s">
        <v>15291</v>
      </c>
      <c r="AA1654" t="s">
        <v>680</v>
      </c>
      <c r="AB1654">
        <v>10.885999999999999</v>
      </c>
      <c r="AC1654">
        <v>1</v>
      </c>
    </row>
    <row r="1655" spans="1:29" x14ac:dyDescent="0.55000000000000004">
      <c r="A1655" t="s">
        <v>13123</v>
      </c>
      <c r="B1655" t="s">
        <v>1</v>
      </c>
      <c r="C1655" t="s">
        <v>13124</v>
      </c>
      <c r="D1655" t="s">
        <v>680</v>
      </c>
      <c r="E1655" s="9">
        <v>12.933332999999999</v>
      </c>
      <c r="F1655" t="s">
        <v>15330</v>
      </c>
      <c r="G1655" t="s">
        <v>1</v>
      </c>
      <c r="H1655" t="s">
        <v>10338</v>
      </c>
      <c r="I1655" t="s">
        <v>680</v>
      </c>
      <c r="J1655">
        <v>0.2</v>
      </c>
      <c r="K1655">
        <v>2</v>
      </c>
      <c r="L1655" t="s">
        <v>7667</v>
      </c>
      <c r="M1655" t="s">
        <v>1</v>
      </c>
      <c r="N1655" t="s">
        <v>7668</v>
      </c>
      <c r="O1655" t="s">
        <v>680</v>
      </c>
      <c r="P1655">
        <v>7.0000000000000001E-3</v>
      </c>
      <c r="Q1655">
        <v>16</v>
      </c>
      <c r="R1655" t="s">
        <v>5852</v>
      </c>
      <c r="S1655" t="s">
        <v>1</v>
      </c>
      <c r="T1655" t="s">
        <v>5851</v>
      </c>
      <c r="U1655" t="s">
        <v>680</v>
      </c>
      <c r="V1655">
        <v>3.0000000000000001E-3</v>
      </c>
      <c r="W1655">
        <v>16</v>
      </c>
      <c r="X1655" t="s">
        <v>17298</v>
      </c>
      <c r="Y1655" t="s">
        <v>1</v>
      </c>
      <c r="Z1655" t="s">
        <v>15283</v>
      </c>
      <c r="AA1655" t="s">
        <v>680</v>
      </c>
      <c r="AB1655">
        <v>12.06</v>
      </c>
      <c r="AC1655">
        <v>1</v>
      </c>
    </row>
    <row r="1656" spans="1:29" x14ac:dyDescent="0.55000000000000004">
      <c r="A1656" t="s">
        <v>13125</v>
      </c>
      <c r="B1656" t="s">
        <v>1</v>
      </c>
      <c r="C1656" t="s">
        <v>13126</v>
      </c>
      <c r="D1656" t="s">
        <v>680</v>
      </c>
      <c r="E1656" s="9">
        <v>6.45</v>
      </c>
      <c r="F1656" t="s">
        <v>15330</v>
      </c>
      <c r="G1656" t="s">
        <v>1</v>
      </c>
      <c r="H1656" t="s">
        <v>10338</v>
      </c>
      <c r="I1656" t="s">
        <v>680</v>
      </c>
      <c r="J1656">
        <v>0.2</v>
      </c>
      <c r="K1656">
        <v>2</v>
      </c>
      <c r="L1656" t="s">
        <v>7667</v>
      </c>
      <c r="M1656" t="s">
        <v>1</v>
      </c>
      <c r="N1656" t="s">
        <v>7668</v>
      </c>
      <c r="O1656" t="s">
        <v>680</v>
      </c>
      <c r="P1656">
        <v>7.0000000000000001E-3</v>
      </c>
      <c r="Q1656">
        <v>16</v>
      </c>
      <c r="R1656" t="s">
        <v>5852</v>
      </c>
      <c r="S1656" t="s">
        <v>1</v>
      </c>
      <c r="T1656" t="s">
        <v>5851</v>
      </c>
      <c r="U1656" t="s">
        <v>680</v>
      </c>
      <c r="V1656">
        <v>3.0000000000000001E-3</v>
      </c>
      <c r="W1656">
        <v>16</v>
      </c>
      <c r="X1656" t="s">
        <v>17299</v>
      </c>
      <c r="Y1656" t="s">
        <v>1</v>
      </c>
      <c r="Z1656" t="s">
        <v>15284</v>
      </c>
      <c r="AA1656" t="s">
        <v>680</v>
      </c>
      <c r="AB1656">
        <v>2.7</v>
      </c>
      <c r="AC1656">
        <v>1</v>
      </c>
    </row>
    <row r="1657" spans="1:29" x14ac:dyDescent="0.55000000000000004">
      <c r="A1657" t="s">
        <v>13127</v>
      </c>
      <c r="B1657" t="s">
        <v>1</v>
      </c>
      <c r="C1657" t="s">
        <v>13128</v>
      </c>
      <c r="D1657" t="s">
        <v>680</v>
      </c>
      <c r="E1657" s="9">
        <v>7.35</v>
      </c>
      <c r="F1657" t="s">
        <v>15330</v>
      </c>
      <c r="G1657" t="s">
        <v>1</v>
      </c>
      <c r="H1657" t="s">
        <v>10338</v>
      </c>
      <c r="I1657" t="s">
        <v>680</v>
      </c>
      <c r="J1657">
        <v>0.2</v>
      </c>
      <c r="K1657">
        <v>2</v>
      </c>
      <c r="L1657" t="s">
        <v>7667</v>
      </c>
      <c r="M1657" t="s">
        <v>1</v>
      </c>
      <c r="N1657" t="s">
        <v>7668</v>
      </c>
      <c r="O1657" t="s">
        <v>680</v>
      </c>
      <c r="P1657">
        <v>7.0000000000000001E-3</v>
      </c>
      <c r="Q1657">
        <v>16</v>
      </c>
      <c r="R1657" t="s">
        <v>5852</v>
      </c>
      <c r="S1657" t="s">
        <v>1</v>
      </c>
      <c r="T1657" t="s">
        <v>5851</v>
      </c>
      <c r="U1657" t="s">
        <v>680</v>
      </c>
      <c r="V1657">
        <v>3.0000000000000001E-3</v>
      </c>
      <c r="W1657">
        <v>16</v>
      </c>
      <c r="X1657" t="s">
        <v>17300</v>
      </c>
      <c r="Y1657" t="s">
        <v>1</v>
      </c>
      <c r="Z1657" t="s">
        <v>15285</v>
      </c>
      <c r="AA1657" t="s">
        <v>680</v>
      </c>
      <c r="AB1657">
        <v>3.87</v>
      </c>
      <c r="AC1657">
        <v>1</v>
      </c>
    </row>
    <row r="1658" spans="1:29" x14ac:dyDescent="0.55000000000000004">
      <c r="A1658" t="s">
        <v>13129</v>
      </c>
      <c r="B1658" t="s">
        <v>1</v>
      </c>
      <c r="C1658" t="s">
        <v>13130</v>
      </c>
      <c r="D1658" t="s">
        <v>680</v>
      </c>
      <c r="E1658" s="9">
        <v>7.64</v>
      </c>
      <c r="F1658" t="s">
        <v>15330</v>
      </c>
      <c r="G1658" t="s">
        <v>1</v>
      </c>
      <c r="H1658" t="s">
        <v>10338</v>
      </c>
      <c r="I1658" t="s">
        <v>680</v>
      </c>
      <c r="J1658">
        <v>0.2</v>
      </c>
      <c r="K1658">
        <v>2</v>
      </c>
      <c r="L1658" t="s">
        <v>7667</v>
      </c>
      <c r="M1658" t="s">
        <v>1</v>
      </c>
      <c r="N1658" t="s">
        <v>7668</v>
      </c>
      <c r="O1658" t="s">
        <v>680</v>
      </c>
      <c r="P1658">
        <v>7.0000000000000001E-3</v>
      </c>
      <c r="Q1658">
        <v>16</v>
      </c>
      <c r="R1658" t="s">
        <v>5852</v>
      </c>
      <c r="S1658" t="s">
        <v>1</v>
      </c>
      <c r="T1658" t="s">
        <v>5851</v>
      </c>
      <c r="U1658" t="s">
        <v>680</v>
      </c>
      <c r="V1658">
        <v>3.0000000000000001E-3</v>
      </c>
      <c r="W1658">
        <v>16</v>
      </c>
      <c r="X1658" t="s">
        <v>17301</v>
      </c>
      <c r="Y1658" t="s">
        <v>1</v>
      </c>
      <c r="Z1658" t="s">
        <v>15286</v>
      </c>
      <c r="AA1658" t="s">
        <v>680</v>
      </c>
      <c r="AB1658">
        <v>5.04</v>
      </c>
      <c r="AC1658">
        <v>1</v>
      </c>
    </row>
    <row r="1659" spans="1:29" x14ac:dyDescent="0.55000000000000004">
      <c r="A1659" t="s">
        <v>13131</v>
      </c>
      <c r="B1659" t="s">
        <v>1</v>
      </c>
      <c r="C1659" t="s">
        <v>13132</v>
      </c>
      <c r="D1659" t="s">
        <v>680</v>
      </c>
      <c r="E1659" s="9">
        <v>9.15</v>
      </c>
      <c r="F1659" t="s">
        <v>15330</v>
      </c>
      <c r="G1659" t="s">
        <v>1</v>
      </c>
      <c r="H1659" t="s">
        <v>10338</v>
      </c>
      <c r="I1659" t="s">
        <v>680</v>
      </c>
      <c r="J1659">
        <v>0.2</v>
      </c>
      <c r="K1659">
        <v>2</v>
      </c>
      <c r="L1659" t="s">
        <v>7667</v>
      </c>
      <c r="M1659" t="s">
        <v>1</v>
      </c>
      <c r="N1659" t="s">
        <v>7668</v>
      </c>
      <c r="O1659" t="s">
        <v>680</v>
      </c>
      <c r="P1659">
        <v>7.0000000000000001E-3</v>
      </c>
      <c r="Q1659">
        <v>16</v>
      </c>
      <c r="R1659" t="s">
        <v>5852</v>
      </c>
      <c r="S1659" t="s">
        <v>1</v>
      </c>
      <c r="T1659" t="s">
        <v>5851</v>
      </c>
      <c r="U1659" t="s">
        <v>680</v>
      </c>
      <c r="V1659">
        <v>3.0000000000000001E-3</v>
      </c>
      <c r="W1659">
        <v>16</v>
      </c>
      <c r="X1659" t="s">
        <v>17302</v>
      </c>
      <c r="Y1659" t="s">
        <v>1</v>
      </c>
      <c r="Z1659" t="s">
        <v>15287</v>
      </c>
      <c r="AA1659" t="s">
        <v>680</v>
      </c>
      <c r="AB1659">
        <v>6.21</v>
      </c>
      <c r="AC1659">
        <v>1</v>
      </c>
    </row>
    <row r="1660" spans="1:29" x14ac:dyDescent="0.55000000000000004">
      <c r="A1660" t="s">
        <v>13133</v>
      </c>
      <c r="B1660" t="s">
        <v>1</v>
      </c>
      <c r="C1660" t="s">
        <v>13134</v>
      </c>
      <c r="D1660" t="s">
        <v>680</v>
      </c>
      <c r="E1660" s="9">
        <v>10</v>
      </c>
      <c r="F1660" t="s">
        <v>15330</v>
      </c>
      <c r="G1660" t="s">
        <v>1</v>
      </c>
      <c r="H1660" t="s">
        <v>10338</v>
      </c>
      <c r="I1660" t="s">
        <v>680</v>
      </c>
      <c r="J1660">
        <v>0.2</v>
      </c>
      <c r="K1660">
        <v>2</v>
      </c>
      <c r="L1660" t="s">
        <v>7667</v>
      </c>
      <c r="M1660" t="s">
        <v>1</v>
      </c>
      <c r="N1660" t="s">
        <v>7668</v>
      </c>
      <c r="O1660" t="s">
        <v>680</v>
      </c>
      <c r="P1660">
        <v>7.0000000000000001E-3</v>
      </c>
      <c r="Q1660">
        <v>16</v>
      </c>
      <c r="R1660" t="s">
        <v>5852</v>
      </c>
      <c r="S1660" t="s">
        <v>1</v>
      </c>
      <c r="T1660" t="s">
        <v>5851</v>
      </c>
      <c r="U1660" t="s">
        <v>680</v>
      </c>
      <c r="V1660">
        <v>3.0000000000000001E-3</v>
      </c>
      <c r="W1660">
        <v>16</v>
      </c>
      <c r="X1660" t="s">
        <v>17303</v>
      </c>
      <c r="Y1660" t="s">
        <v>1</v>
      </c>
      <c r="Z1660" t="s">
        <v>15288</v>
      </c>
      <c r="AA1660" t="s">
        <v>680</v>
      </c>
      <c r="AB1660">
        <v>7.38</v>
      </c>
      <c r="AC1660">
        <v>1</v>
      </c>
    </row>
    <row r="1661" spans="1:29" x14ac:dyDescent="0.55000000000000004">
      <c r="A1661" t="s">
        <v>13135</v>
      </c>
      <c r="B1661" t="s">
        <v>1</v>
      </c>
      <c r="C1661" t="s">
        <v>13136</v>
      </c>
      <c r="D1661" t="s">
        <v>680</v>
      </c>
      <c r="E1661" s="9">
        <v>10.34</v>
      </c>
      <c r="F1661" t="s">
        <v>15330</v>
      </c>
      <c r="G1661" t="s">
        <v>1</v>
      </c>
      <c r="H1661" t="s">
        <v>10338</v>
      </c>
      <c r="I1661" t="s">
        <v>680</v>
      </c>
      <c r="J1661">
        <v>0.2</v>
      </c>
      <c r="K1661">
        <v>2</v>
      </c>
      <c r="L1661" t="s">
        <v>7667</v>
      </c>
      <c r="M1661" t="s">
        <v>1</v>
      </c>
      <c r="N1661" t="s">
        <v>7668</v>
      </c>
      <c r="O1661" t="s">
        <v>680</v>
      </c>
      <c r="P1661">
        <v>7.0000000000000001E-3</v>
      </c>
      <c r="Q1661">
        <v>16</v>
      </c>
      <c r="R1661" t="s">
        <v>5852</v>
      </c>
      <c r="S1661" t="s">
        <v>1</v>
      </c>
      <c r="T1661" t="s">
        <v>5851</v>
      </c>
      <c r="U1661" t="s">
        <v>680</v>
      </c>
      <c r="V1661">
        <v>3.0000000000000001E-3</v>
      </c>
      <c r="W1661">
        <v>16</v>
      </c>
      <c r="X1661" t="s">
        <v>17304</v>
      </c>
      <c r="Y1661" t="s">
        <v>1</v>
      </c>
      <c r="Z1661" t="s">
        <v>15289</v>
      </c>
      <c r="AA1661" t="s">
        <v>680</v>
      </c>
      <c r="AB1661">
        <v>8.5500000000000007</v>
      </c>
      <c r="AC1661">
        <v>1</v>
      </c>
    </row>
    <row r="1662" spans="1:29" x14ac:dyDescent="0.55000000000000004">
      <c r="A1662" t="s">
        <v>13137</v>
      </c>
      <c r="B1662" t="s">
        <v>1</v>
      </c>
      <c r="C1662" t="s">
        <v>13138</v>
      </c>
      <c r="D1662" t="s">
        <v>680</v>
      </c>
      <c r="E1662" s="9">
        <v>11.086</v>
      </c>
      <c r="F1662" t="s">
        <v>15330</v>
      </c>
      <c r="G1662" t="s">
        <v>1</v>
      </c>
      <c r="H1662" t="s">
        <v>10338</v>
      </c>
      <c r="I1662" t="s">
        <v>680</v>
      </c>
      <c r="J1662">
        <v>0.2</v>
      </c>
      <c r="K1662">
        <v>2</v>
      </c>
      <c r="L1662" t="s">
        <v>7667</v>
      </c>
      <c r="M1662" t="s">
        <v>1</v>
      </c>
      <c r="N1662" t="s">
        <v>7668</v>
      </c>
      <c r="O1662" t="s">
        <v>680</v>
      </c>
      <c r="P1662">
        <v>7.0000000000000001E-3</v>
      </c>
      <c r="Q1662">
        <v>16</v>
      </c>
      <c r="R1662" t="s">
        <v>5852</v>
      </c>
      <c r="S1662" t="s">
        <v>1</v>
      </c>
      <c r="T1662" t="s">
        <v>5851</v>
      </c>
      <c r="U1662" t="s">
        <v>680</v>
      </c>
      <c r="V1662">
        <v>3.0000000000000001E-3</v>
      </c>
      <c r="W1662">
        <v>16</v>
      </c>
      <c r="X1662" t="s">
        <v>17305</v>
      </c>
      <c r="Y1662" t="s">
        <v>1</v>
      </c>
      <c r="Z1662" t="s">
        <v>15290</v>
      </c>
      <c r="AA1662" t="s">
        <v>680</v>
      </c>
      <c r="AB1662">
        <v>9.7200000000000006</v>
      </c>
      <c r="AC1662">
        <v>1</v>
      </c>
    </row>
    <row r="1663" spans="1:29" x14ac:dyDescent="0.55000000000000004">
      <c r="A1663" t="s">
        <v>13139</v>
      </c>
      <c r="B1663" t="s">
        <v>1</v>
      </c>
      <c r="C1663" t="s">
        <v>13140</v>
      </c>
      <c r="D1663" t="s">
        <v>680</v>
      </c>
      <c r="E1663" s="9">
        <v>12.06</v>
      </c>
      <c r="F1663" t="s">
        <v>15330</v>
      </c>
      <c r="G1663" t="s">
        <v>1</v>
      </c>
      <c r="H1663" t="s">
        <v>10338</v>
      </c>
      <c r="I1663" t="s">
        <v>680</v>
      </c>
      <c r="J1663">
        <v>0.2</v>
      </c>
      <c r="K1663">
        <v>2</v>
      </c>
      <c r="L1663" t="s">
        <v>7667</v>
      </c>
      <c r="M1663" t="s">
        <v>1</v>
      </c>
      <c r="N1663" t="s">
        <v>7668</v>
      </c>
      <c r="O1663" t="s">
        <v>680</v>
      </c>
      <c r="P1663">
        <v>7.0000000000000001E-3</v>
      </c>
      <c r="Q1663">
        <v>16</v>
      </c>
      <c r="R1663" t="s">
        <v>5852</v>
      </c>
      <c r="S1663" t="s">
        <v>1</v>
      </c>
      <c r="T1663" t="s">
        <v>5851</v>
      </c>
      <c r="U1663" t="s">
        <v>680</v>
      </c>
      <c r="V1663">
        <v>3.0000000000000001E-3</v>
      </c>
      <c r="W1663">
        <v>16</v>
      </c>
      <c r="X1663" t="s">
        <v>17306</v>
      </c>
      <c r="Y1663" t="s">
        <v>1</v>
      </c>
      <c r="Z1663" t="s">
        <v>15291</v>
      </c>
      <c r="AA1663" t="s">
        <v>680</v>
      </c>
      <c r="AB1663">
        <v>10.885999999999999</v>
      </c>
      <c r="AC1663">
        <v>1</v>
      </c>
    </row>
    <row r="1664" spans="1:29" x14ac:dyDescent="0.55000000000000004">
      <c r="A1664" t="s">
        <v>13141</v>
      </c>
      <c r="B1664" t="s">
        <v>1</v>
      </c>
      <c r="C1664" t="s">
        <v>13142</v>
      </c>
      <c r="D1664" t="s">
        <v>680</v>
      </c>
      <c r="E1664" s="9">
        <v>16.166667</v>
      </c>
      <c r="F1664" t="s">
        <v>15334</v>
      </c>
      <c r="G1664" t="s">
        <v>1</v>
      </c>
      <c r="H1664" t="s">
        <v>10414</v>
      </c>
      <c r="I1664" t="s">
        <v>680</v>
      </c>
      <c r="J1664">
        <v>1.8</v>
      </c>
      <c r="K1664">
        <v>2</v>
      </c>
      <c r="L1664" t="s">
        <v>7667</v>
      </c>
      <c r="M1664" t="s">
        <v>1</v>
      </c>
      <c r="N1664" t="s">
        <v>7668</v>
      </c>
      <c r="O1664" t="s">
        <v>680</v>
      </c>
      <c r="P1664">
        <v>7.0000000000000001E-3</v>
      </c>
      <c r="Q1664">
        <v>24</v>
      </c>
      <c r="R1664" t="s">
        <v>5852</v>
      </c>
      <c r="S1664" t="s">
        <v>1</v>
      </c>
      <c r="T1664" t="s">
        <v>5851</v>
      </c>
      <c r="U1664" t="s">
        <v>680</v>
      </c>
      <c r="V1664">
        <v>3.0000000000000001E-3</v>
      </c>
      <c r="W1664">
        <v>24</v>
      </c>
      <c r="X1664" t="s">
        <v>17298</v>
      </c>
      <c r="Y1664" t="s">
        <v>1</v>
      </c>
      <c r="Z1664" t="s">
        <v>15283</v>
      </c>
      <c r="AA1664" t="s">
        <v>680</v>
      </c>
      <c r="AB1664">
        <v>12.06</v>
      </c>
      <c r="AC1664">
        <v>1</v>
      </c>
    </row>
    <row r="1665" spans="1:29" x14ac:dyDescent="0.55000000000000004">
      <c r="A1665" t="s">
        <v>13143</v>
      </c>
      <c r="B1665" t="s">
        <v>1</v>
      </c>
      <c r="C1665" t="s">
        <v>13144</v>
      </c>
      <c r="D1665" t="s">
        <v>680</v>
      </c>
      <c r="E1665" s="9">
        <v>9</v>
      </c>
      <c r="F1665" t="s">
        <v>15334</v>
      </c>
      <c r="G1665" t="s">
        <v>1</v>
      </c>
      <c r="H1665" t="s">
        <v>10414</v>
      </c>
      <c r="I1665" t="s">
        <v>680</v>
      </c>
      <c r="J1665">
        <v>1.8</v>
      </c>
      <c r="K1665">
        <v>2</v>
      </c>
      <c r="L1665" t="s">
        <v>7667</v>
      </c>
      <c r="M1665" t="s">
        <v>1</v>
      </c>
      <c r="N1665" t="s">
        <v>7668</v>
      </c>
      <c r="O1665" t="s">
        <v>680</v>
      </c>
      <c r="P1665">
        <v>7.0000000000000001E-3</v>
      </c>
      <c r="Q1665">
        <v>24</v>
      </c>
      <c r="R1665" t="s">
        <v>5852</v>
      </c>
      <c r="S1665" t="s">
        <v>1</v>
      </c>
      <c r="T1665" t="s">
        <v>5851</v>
      </c>
      <c r="U1665" t="s">
        <v>680</v>
      </c>
      <c r="V1665">
        <v>3.0000000000000001E-3</v>
      </c>
      <c r="W1665">
        <v>24</v>
      </c>
      <c r="X1665" t="s">
        <v>17299</v>
      </c>
      <c r="Y1665" t="s">
        <v>1</v>
      </c>
      <c r="Z1665" t="s">
        <v>15284</v>
      </c>
      <c r="AA1665" t="s">
        <v>680</v>
      </c>
      <c r="AB1665">
        <v>2.7</v>
      </c>
      <c r="AC1665">
        <v>1</v>
      </c>
    </row>
    <row r="1666" spans="1:29" x14ac:dyDescent="0.55000000000000004">
      <c r="A1666" t="s">
        <v>13145</v>
      </c>
      <c r="B1666" t="s">
        <v>1</v>
      </c>
      <c r="C1666" t="s">
        <v>13146</v>
      </c>
      <c r="D1666" t="s">
        <v>680</v>
      </c>
      <c r="E1666" s="9">
        <v>8.9700000000000006</v>
      </c>
      <c r="F1666" t="s">
        <v>15334</v>
      </c>
      <c r="G1666" t="s">
        <v>1</v>
      </c>
      <c r="H1666" t="s">
        <v>10414</v>
      </c>
      <c r="I1666" t="s">
        <v>680</v>
      </c>
      <c r="J1666">
        <v>1.8</v>
      </c>
      <c r="K1666">
        <v>2</v>
      </c>
      <c r="L1666" t="s">
        <v>7667</v>
      </c>
      <c r="M1666" t="s">
        <v>1</v>
      </c>
      <c r="N1666" t="s">
        <v>7668</v>
      </c>
      <c r="O1666" t="s">
        <v>680</v>
      </c>
      <c r="P1666">
        <v>7.0000000000000001E-3</v>
      </c>
      <c r="Q1666">
        <v>24</v>
      </c>
      <c r="R1666" t="s">
        <v>5852</v>
      </c>
      <c r="S1666" t="s">
        <v>1</v>
      </c>
      <c r="T1666" t="s">
        <v>5851</v>
      </c>
      <c r="U1666" t="s">
        <v>680</v>
      </c>
      <c r="V1666">
        <v>3.0000000000000001E-3</v>
      </c>
      <c r="W1666">
        <v>24</v>
      </c>
      <c r="X1666" t="s">
        <v>17300</v>
      </c>
      <c r="Y1666" t="s">
        <v>1</v>
      </c>
      <c r="Z1666" t="s">
        <v>15285</v>
      </c>
      <c r="AA1666" t="s">
        <v>680</v>
      </c>
      <c r="AB1666">
        <v>3.87</v>
      </c>
      <c r="AC1666">
        <v>1</v>
      </c>
    </row>
    <row r="1667" spans="1:29" x14ac:dyDescent="0.55000000000000004">
      <c r="A1667" t="s">
        <v>13147</v>
      </c>
      <c r="B1667" t="s">
        <v>1</v>
      </c>
      <c r="C1667" t="s">
        <v>13148</v>
      </c>
      <c r="D1667" t="s">
        <v>680</v>
      </c>
      <c r="E1667" s="9">
        <v>10.8</v>
      </c>
      <c r="F1667" t="s">
        <v>15334</v>
      </c>
      <c r="G1667" t="s">
        <v>1</v>
      </c>
      <c r="H1667" t="s">
        <v>10414</v>
      </c>
      <c r="I1667" t="s">
        <v>680</v>
      </c>
      <c r="J1667">
        <v>1.8</v>
      </c>
      <c r="K1667">
        <v>2</v>
      </c>
      <c r="L1667" t="s">
        <v>7667</v>
      </c>
      <c r="M1667" t="s">
        <v>1</v>
      </c>
      <c r="N1667" t="s">
        <v>7668</v>
      </c>
      <c r="O1667" t="s">
        <v>680</v>
      </c>
      <c r="P1667">
        <v>7.0000000000000001E-3</v>
      </c>
      <c r="Q1667">
        <v>24</v>
      </c>
      <c r="R1667" t="s">
        <v>5852</v>
      </c>
      <c r="S1667" t="s">
        <v>1</v>
      </c>
      <c r="T1667" t="s">
        <v>5851</v>
      </c>
      <c r="U1667" t="s">
        <v>680</v>
      </c>
      <c r="V1667">
        <v>3.0000000000000001E-3</v>
      </c>
      <c r="W1667">
        <v>24</v>
      </c>
      <c r="X1667" t="s">
        <v>17301</v>
      </c>
      <c r="Y1667" t="s">
        <v>1</v>
      </c>
      <c r="Z1667" t="s">
        <v>15286</v>
      </c>
      <c r="AA1667" t="s">
        <v>680</v>
      </c>
      <c r="AB1667">
        <v>5.04</v>
      </c>
      <c r="AC1667">
        <v>1</v>
      </c>
    </row>
    <row r="1668" spans="1:29" x14ac:dyDescent="0.55000000000000004">
      <c r="A1668" t="s">
        <v>13149</v>
      </c>
      <c r="B1668" t="s">
        <v>1</v>
      </c>
      <c r="C1668" t="s">
        <v>13150</v>
      </c>
      <c r="D1668" t="s">
        <v>680</v>
      </c>
      <c r="E1668" s="9">
        <v>11.69</v>
      </c>
      <c r="F1668" t="s">
        <v>15334</v>
      </c>
      <c r="G1668" t="s">
        <v>1</v>
      </c>
      <c r="H1668" t="s">
        <v>10414</v>
      </c>
      <c r="I1668" t="s">
        <v>680</v>
      </c>
      <c r="J1668">
        <v>1.8</v>
      </c>
      <c r="K1668">
        <v>2</v>
      </c>
      <c r="L1668" t="s">
        <v>7667</v>
      </c>
      <c r="M1668" t="s">
        <v>1</v>
      </c>
      <c r="N1668" t="s">
        <v>7668</v>
      </c>
      <c r="O1668" t="s">
        <v>680</v>
      </c>
      <c r="P1668">
        <v>7.0000000000000001E-3</v>
      </c>
      <c r="Q1668">
        <v>24</v>
      </c>
      <c r="R1668" t="s">
        <v>5852</v>
      </c>
      <c r="S1668" t="s">
        <v>1</v>
      </c>
      <c r="T1668" t="s">
        <v>5851</v>
      </c>
      <c r="U1668" t="s">
        <v>680</v>
      </c>
      <c r="V1668">
        <v>3.0000000000000001E-3</v>
      </c>
      <c r="W1668">
        <v>24</v>
      </c>
      <c r="X1668" t="s">
        <v>17302</v>
      </c>
      <c r="Y1668" t="s">
        <v>1</v>
      </c>
      <c r="Z1668" t="s">
        <v>15287</v>
      </c>
      <c r="AA1668" t="s">
        <v>680</v>
      </c>
      <c r="AB1668">
        <v>6.21</v>
      </c>
      <c r="AC1668">
        <v>1</v>
      </c>
    </row>
    <row r="1669" spans="1:29" x14ac:dyDescent="0.55000000000000004">
      <c r="A1669" t="s">
        <v>13151</v>
      </c>
      <c r="B1669" t="s">
        <v>1</v>
      </c>
      <c r="C1669" t="s">
        <v>13152</v>
      </c>
      <c r="D1669" t="s">
        <v>680</v>
      </c>
      <c r="E1669" s="9">
        <v>12.633333</v>
      </c>
      <c r="F1669" t="s">
        <v>15334</v>
      </c>
      <c r="G1669" t="s">
        <v>1</v>
      </c>
      <c r="H1669" t="s">
        <v>10414</v>
      </c>
      <c r="I1669" t="s">
        <v>680</v>
      </c>
      <c r="J1669">
        <v>1.8</v>
      </c>
      <c r="K1669">
        <v>2</v>
      </c>
      <c r="L1669" t="s">
        <v>7667</v>
      </c>
      <c r="M1669" t="s">
        <v>1</v>
      </c>
      <c r="N1669" t="s">
        <v>7668</v>
      </c>
      <c r="O1669" t="s">
        <v>680</v>
      </c>
      <c r="P1669">
        <v>7.0000000000000001E-3</v>
      </c>
      <c r="Q1669">
        <v>24</v>
      </c>
      <c r="R1669" t="s">
        <v>5852</v>
      </c>
      <c r="S1669" t="s">
        <v>1</v>
      </c>
      <c r="T1669" t="s">
        <v>5851</v>
      </c>
      <c r="U1669" t="s">
        <v>680</v>
      </c>
      <c r="V1669">
        <v>3.0000000000000001E-3</v>
      </c>
      <c r="W1669">
        <v>24</v>
      </c>
      <c r="X1669" t="s">
        <v>17303</v>
      </c>
      <c r="Y1669" t="s">
        <v>1</v>
      </c>
      <c r="Z1669" t="s">
        <v>15288</v>
      </c>
      <c r="AA1669" t="s">
        <v>680</v>
      </c>
      <c r="AB1669">
        <v>7.38</v>
      </c>
      <c r="AC1669">
        <v>1</v>
      </c>
    </row>
    <row r="1670" spans="1:29" x14ac:dyDescent="0.55000000000000004">
      <c r="A1670" t="s">
        <v>13153</v>
      </c>
      <c r="B1670" t="s">
        <v>1</v>
      </c>
      <c r="C1670" t="s">
        <v>13154</v>
      </c>
      <c r="D1670" t="s">
        <v>680</v>
      </c>
      <c r="E1670" s="9">
        <v>13.49</v>
      </c>
      <c r="F1670" t="s">
        <v>15334</v>
      </c>
      <c r="G1670" t="s">
        <v>1</v>
      </c>
      <c r="H1670" t="s">
        <v>10414</v>
      </c>
      <c r="I1670" t="s">
        <v>680</v>
      </c>
      <c r="J1670">
        <v>1.8</v>
      </c>
      <c r="K1670">
        <v>2</v>
      </c>
      <c r="L1670" t="s">
        <v>7667</v>
      </c>
      <c r="M1670" t="s">
        <v>1</v>
      </c>
      <c r="N1670" t="s">
        <v>7668</v>
      </c>
      <c r="O1670" t="s">
        <v>680</v>
      </c>
      <c r="P1670">
        <v>7.0000000000000001E-3</v>
      </c>
      <c r="Q1670">
        <v>24</v>
      </c>
      <c r="R1670" t="s">
        <v>5852</v>
      </c>
      <c r="S1670" t="s">
        <v>1</v>
      </c>
      <c r="T1670" t="s">
        <v>5851</v>
      </c>
      <c r="U1670" t="s">
        <v>680</v>
      </c>
      <c r="V1670">
        <v>3.0000000000000001E-3</v>
      </c>
      <c r="W1670">
        <v>24</v>
      </c>
      <c r="X1670" t="s">
        <v>17304</v>
      </c>
      <c r="Y1670" t="s">
        <v>1</v>
      </c>
      <c r="Z1670" t="s">
        <v>15289</v>
      </c>
      <c r="AA1670" t="s">
        <v>680</v>
      </c>
      <c r="AB1670">
        <v>8.5500000000000007</v>
      </c>
      <c r="AC1670">
        <v>1</v>
      </c>
    </row>
    <row r="1671" spans="1:29" x14ac:dyDescent="0.55000000000000004">
      <c r="A1671" t="s">
        <v>13155</v>
      </c>
      <c r="B1671" t="s">
        <v>1</v>
      </c>
      <c r="C1671" t="s">
        <v>13156</v>
      </c>
      <c r="D1671" t="s">
        <v>680</v>
      </c>
      <c r="E1671" s="9">
        <v>13.62</v>
      </c>
      <c r="F1671" t="s">
        <v>15334</v>
      </c>
      <c r="G1671" t="s">
        <v>1</v>
      </c>
      <c r="H1671" t="s">
        <v>10414</v>
      </c>
      <c r="I1671" t="s">
        <v>680</v>
      </c>
      <c r="J1671">
        <v>1.8</v>
      </c>
      <c r="K1671">
        <v>2</v>
      </c>
      <c r="L1671" t="s">
        <v>7667</v>
      </c>
      <c r="M1671" t="s">
        <v>1</v>
      </c>
      <c r="N1671" t="s">
        <v>7668</v>
      </c>
      <c r="O1671" t="s">
        <v>680</v>
      </c>
      <c r="P1671">
        <v>7.0000000000000001E-3</v>
      </c>
      <c r="Q1671">
        <v>24</v>
      </c>
      <c r="R1671" t="s">
        <v>5852</v>
      </c>
      <c r="S1671" t="s">
        <v>1</v>
      </c>
      <c r="T1671" t="s">
        <v>5851</v>
      </c>
      <c r="U1671" t="s">
        <v>680</v>
      </c>
      <c r="V1671">
        <v>3.0000000000000001E-3</v>
      </c>
      <c r="W1671">
        <v>24</v>
      </c>
      <c r="X1671" t="s">
        <v>17305</v>
      </c>
      <c r="Y1671" t="s">
        <v>1</v>
      </c>
      <c r="Z1671" t="s">
        <v>15290</v>
      </c>
      <c r="AA1671" t="s">
        <v>680</v>
      </c>
      <c r="AB1671">
        <v>9.7200000000000006</v>
      </c>
      <c r="AC1671">
        <v>1</v>
      </c>
    </row>
    <row r="1672" spans="1:29" x14ac:dyDescent="0.55000000000000004">
      <c r="A1672" t="s">
        <v>13157</v>
      </c>
      <c r="B1672" t="s">
        <v>1</v>
      </c>
      <c r="C1672" t="s">
        <v>13158</v>
      </c>
      <c r="D1672" t="s">
        <v>680</v>
      </c>
      <c r="E1672" s="9">
        <v>15.28</v>
      </c>
      <c r="F1672" t="s">
        <v>15334</v>
      </c>
      <c r="G1672" t="s">
        <v>1</v>
      </c>
      <c r="H1672" t="s">
        <v>10414</v>
      </c>
      <c r="I1672" t="s">
        <v>680</v>
      </c>
      <c r="J1672">
        <v>1.8</v>
      </c>
      <c r="K1672">
        <v>2</v>
      </c>
      <c r="L1672" t="s">
        <v>7667</v>
      </c>
      <c r="M1672" t="s">
        <v>1</v>
      </c>
      <c r="N1672" t="s">
        <v>7668</v>
      </c>
      <c r="O1672" t="s">
        <v>680</v>
      </c>
      <c r="P1672">
        <v>7.0000000000000001E-3</v>
      </c>
      <c r="Q1672">
        <v>24</v>
      </c>
      <c r="R1672" t="s">
        <v>5852</v>
      </c>
      <c r="S1672" t="s">
        <v>1</v>
      </c>
      <c r="T1672" t="s">
        <v>5851</v>
      </c>
      <c r="U1672" t="s">
        <v>680</v>
      </c>
      <c r="V1672">
        <v>3.0000000000000001E-3</v>
      </c>
      <c r="W1672">
        <v>24</v>
      </c>
      <c r="X1672" t="s">
        <v>17306</v>
      </c>
      <c r="Y1672" t="s">
        <v>1</v>
      </c>
      <c r="Z1672" t="s">
        <v>15291</v>
      </c>
      <c r="AA1672" t="s">
        <v>680</v>
      </c>
      <c r="AB1672">
        <v>10.885999999999999</v>
      </c>
      <c r="AC1672">
        <v>1</v>
      </c>
    </row>
    <row r="1673" spans="1:29" x14ac:dyDescent="0.55000000000000004">
      <c r="A1673" t="s">
        <v>13159</v>
      </c>
      <c r="B1673" t="s">
        <v>1</v>
      </c>
      <c r="C1673" t="s">
        <v>13160</v>
      </c>
      <c r="D1673" t="s">
        <v>680</v>
      </c>
      <c r="E1673" s="9">
        <v>14.91</v>
      </c>
      <c r="F1673" t="s">
        <v>15332</v>
      </c>
      <c r="G1673" t="s">
        <v>1</v>
      </c>
      <c r="H1673" t="s">
        <v>10376</v>
      </c>
      <c r="I1673" t="s">
        <v>680</v>
      </c>
      <c r="J1673">
        <v>1.36</v>
      </c>
      <c r="K1673">
        <v>2</v>
      </c>
      <c r="L1673" t="s">
        <v>7667</v>
      </c>
      <c r="M1673" t="s">
        <v>1</v>
      </c>
      <c r="N1673" t="s">
        <v>7668</v>
      </c>
      <c r="O1673" t="s">
        <v>680</v>
      </c>
      <c r="P1673">
        <v>7.0000000000000001E-3</v>
      </c>
      <c r="Q1673">
        <v>16</v>
      </c>
      <c r="R1673" t="s">
        <v>5852</v>
      </c>
      <c r="S1673" t="s">
        <v>1</v>
      </c>
      <c r="T1673" t="s">
        <v>5851</v>
      </c>
      <c r="U1673" t="s">
        <v>680</v>
      </c>
      <c r="V1673">
        <v>3.0000000000000001E-3</v>
      </c>
      <c r="W1673">
        <v>16</v>
      </c>
      <c r="X1673" t="s">
        <v>17298</v>
      </c>
      <c r="Y1673" t="s">
        <v>1</v>
      </c>
      <c r="Z1673" t="s">
        <v>15283</v>
      </c>
      <c r="AA1673" t="s">
        <v>680</v>
      </c>
      <c r="AB1673">
        <v>12.06</v>
      </c>
      <c r="AC1673">
        <v>1</v>
      </c>
    </row>
    <row r="1674" spans="1:29" x14ac:dyDescent="0.55000000000000004">
      <c r="A1674" t="s">
        <v>13161</v>
      </c>
      <c r="B1674" t="s">
        <v>1</v>
      </c>
      <c r="C1674" t="s">
        <v>13162</v>
      </c>
      <c r="D1674" t="s">
        <v>680</v>
      </c>
      <c r="E1674" s="9">
        <v>7.3</v>
      </c>
      <c r="F1674" t="s">
        <v>15332</v>
      </c>
      <c r="G1674" t="s">
        <v>1</v>
      </c>
      <c r="H1674" t="s">
        <v>10376</v>
      </c>
      <c r="I1674" t="s">
        <v>680</v>
      </c>
      <c r="J1674">
        <v>1.36</v>
      </c>
      <c r="K1674">
        <v>2</v>
      </c>
      <c r="L1674" t="s">
        <v>7667</v>
      </c>
      <c r="M1674" t="s">
        <v>1</v>
      </c>
      <c r="N1674" t="s">
        <v>7668</v>
      </c>
      <c r="O1674" t="s">
        <v>680</v>
      </c>
      <c r="P1674">
        <v>7.0000000000000001E-3</v>
      </c>
      <c r="Q1674">
        <v>16</v>
      </c>
      <c r="R1674" t="s">
        <v>5852</v>
      </c>
      <c r="S1674" t="s">
        <v>1</v>
      </c>
      <c r="T1674" t="s">
        <v>5851</v>
      </c>
      <c r="U1674" t="s">
        <v>680</v>
      </c>
      <c r="V1674">
        <v>3.0000000000000001E-3</v>
      </c>
      <c r="W1674">
        <v>16</v>
      </c>
      <c r="X1674" t="s">
        <v>17299</v>
      </c>
      <c r="Y1674" t="s">
        <v>1</v>
      </c>
      <c r="Z1674" t="s">
        <v>15284</v>
      </c>
      <c r="AA1674" t="s">
        <v>680</v>
      </c>
      <c r="AB1674">
        <v>2.7</v>
      </c>
      <c r="AC1674">
        <v>1</v>
      </c>
    </row>
    <row r="1675" spans="1:29" x14ac:dyDescent="0.55000000000000004">
      <c r="A1675" t="s">
        <v>13163</v>
      </c>
      <c r="B1675" t="s">
        <v>1</v>
      </c>
      <c r="C1675" t="s">
        <v>13164</v>
      </c>
      <c r="D1675" t="s">
        <v>680</v>
      </c>
      <c r="E1675" s="9">
        <v>8.6300000000000008</v>
      </c>
      <c r="F1675" t="s">
        <v>15332</v>
      </c>
      <c r="G1675" t="s">
        <v>1</v>
      </c>
      <c r="H1675" t="s">
        <v>10376</v>
      </c>
      <c r="I1675" t="s">
        <v>680</v>
      </c>
      <c r="J1675">
        <v>1.36</v>
      </c>
      <c r="K1675">
        <v>2</v>
      </c>
      <c r="L1675" t="s">
        <v>7667</v>
      </c>
      <c r="M1675" t="s">
        <v>1</v>
      </c>
      <c r="N1675" t="s">
        <v>7668</v>
      </c>
      <c r="O1675" t="s">
        <v>680</v>
      </c>
      <c r="P1675">
        <v>7.0000000000000001E-3</v>
      </c>
      <c r="Q1675">
        <v>16</v>
      </c>
      <c r="R1675" t="s">
        <v>5852</v>
      </c>
      <c r="S1675" t="s">
        <v>1</v>
      </c>
      <c r="T1675" t="s">
        <v>5851</v>
      </c>
      <c r="U1675" t="s">
        <v>680</v>
      </c>
      <c r="V1675">
        <v>3.0000000000000001E-3</v>
      </c>
      <c r="W1675">
        <v>16</v>
      </c>
      <c r="X1675" t="s">
        <v>17300</v>
      </c>
      <c r="Y1675" t="s">
        <v>1</v>
      </c>
      <c r="Z1675" t="s">
        <v>15285</v>
      </c>
      <c r="AA1675" t="s">
        <v>680</v>
      </c>
      <c r="AB1675">
        <v>3.87</v>
      </c>
      <c r="AC1675">
        <v>1</v>
      </c>
    </row>
    <row r="1676" spans="1:29" x14ac:dyDescent="0.55000000000000004">
      <c r="A1676" t="s">
        <v>13165</v>
      </c>
      <c r="B1676" t="s">
        <v>1</v>
      </c>
      <c r="C1676" t="s">
        <v>13166</v>
      </c>
      <c r="D1676" t="s">
        <v>680</v>
      </c>
      <c r="E1676" s="9">
        <v>9.52</v>
      </c>
      <c r="F1676" t="s">
        <v>15332</v>
      </c>
      <c r="G1676" t="s">
        <v>1</v>
      </c>
      <c r="H1676" t="s">
        <v>10376</v>
      </c>
      <c r="I1676" t="s">
        <v>680</v>
      </c>
      <c r="J1676">
        <v>1.36</v>
      </c>
      <c r="K1676">
        <v>2</v>
      </c>
      <c r="L1676" t="s">
        <v>7667</v>
      </c>
      <c r="M1676" t="s">
        <v>1</v>
      </c>
      <c r="N1676" t="s">
        <v>7668</v>
      </c>
      <c r="O1676" t="s">
        <v>680</v>
      </c>
      <c r="P1676">
        <v>7.0000000000000001E-3</v>
      </c>
      <c r="Q1676">
        <v>16</v>
      </c>
      <c r="R1676" t="s">
        <v>5852</v>
      </c>
      <c r="S1676" t="s">
        <v>1</v>
      </c>
      <c r="T1676" t="s">
        <v>5851</v>
      </c>
      <c r="U1676" t="s">
        <v>680</v>
      </c>
      <c r="V1676">
        <v>3.0000000000000001E-3</v>
      </c>
      <c r="W1676">
        <v>16</v>
      </c>
      <c r="X1676" t="s">
        <v>17301</v>
      </c>
      <c r="Y1676" t="s">
        <v>1</v>
      </c>
      <c r="Z1676" t="s">
        <v>15286</v>
      </c>
      <c r="AA1676" t="s">
        <v>680</v>
      </c>
      <c r="AB1676">
        <v>5.04</v>
      </c>
      <c r="AC1676">
        <v>1</v>
      </c>
    </row>
    <row r="1677" spans="1:29" x14ac:dyDescent="0.55000000000000004">
      <c r="A1677" t="s">
        <v>13167</v>
      </c>
      <c r="B1677" t="s">
        <v>1</v>
      </c>
      <c r="C1677" t="s">
        <v>13168</v>
      </c>
      <c r="D1677" t="s">
        <v>680</v>
      </c>
      <c r="E1677" s="9">
        <v>10.42</v>
      </c>
      <c r="F1677" t="s">
        <v>15332</v>
      </c>
      <c r="G1677" t="s">
        <v>1</v>
      </c>
      <c r="H1677" t="s">
        <v>10376</v>
      </c>
      <c r="I1677" t="s">
        <v>680</v>
      </c>
      <c r="J1677">
        <v>1.36</v>
      </c>
      <c r="K1677">
        <v>2</v>
      </c>
      <c r="L1677" t="s">
        <v>7667</v>
      </c>
      <c r="M1677" t="s">
        <v>1</v>
      </c>
      <c r="N1677" t="s">
        <v>7668</v>
      </c>
      <c r="O1677" t="s">
        <v>680</v>
      </c>
      <c r="P1677">
        <v>7.0000000000000001E-3</v>
      </c>
      <c r="Q1677">
        <v>16</v>
      </c>
      <c r="R1677" t="s">
        <v>5852</v>
      </c>
      <c r="S1677" t="s">
        <v>1</v>
      </c>
      <c r="T1677" t="s">
        <v>5851</v>
      </c>
      <c r="U1677" t="s">
        <v>680</v>
      </c>
      <c r="V1677">
        <v>3.0000000000000001E-3</v>
      </c>
      <c r="W1677">
        <v>16</v>
      </c>
      <c r="X1677" t="s">
        <v>17302</v>
      </c>
      <c r="Y1677" t="s">
        <v>1</v>
      </c>
      <c r="Z1677" t="s">
        <v>15287</v>
      </c>
      <c r="AA1677" t="s">
        <v>680</v>
      </c>
      <c r="AB1677">
        <v>6.21</v>
      </c>
      <c r="AC1677">
        <v>1</v>
      </c>
    </row>
    <row r="1678" spans="1:29" x14ac:dyDescent="0.55000000000000004">
      <c r="A1678" t="s">
        <v>13169</v>
      </c>
      <c r="B1678" t="s">
        <v>1</v>
      </c>
      <c r="C1678" t="s">
        <v>13170</v>
      </c>
      <c r="D1678" t="s">
        <v>680</v>
      </c>
      <c r="E1678" s="9">
        <v>11.3</v>
      </c>
      <c r="F1678" t="s">
        <v>15332</v>
      </c>
      <c r="G1678" t="s">
        <v>1</v>
      </c>
      <c r="H1678" t="s">
        <v>10376</v>
      </c>
      <c r="I1678" t="s">
        <v>680</v>
      </c>
      <c r="J1678">
        <v>1.36</v>
      </c>
      <c r="K1678">
        <v>2</v>
      </c>
      <c r="L1678" t="s">
        <v>7667</v>
      </c>
      <c r="M1678" t="s">
        <v>1</v>
      </c>
      <c r="N1678" t="s">
        <v>7668</v>
      </c>
      <c r="O1678" t="s">
        <v>680</v>
      </c>
      <c r="P1678">
        <v>7.0000000000000001E-3</v>
      </c>
      <c r="Q1678">
        <v>16</v>
      </c>
      <c r="R1678" t="s">
        <v>5852</v>
      </c>
      <c r="S1678" t="s">
        <v>1</v>
      </c>
      <c r="T1678" t="s">
        <v>5851</v>
      </c>
      <c r="U1678" t="s">
        <v>680</v>
      </c>
      <c r="V1678">
        <v>3.0000000000000001E-3</v>
      </c>
      <c r="W1678">
        <v>16</v>
      </c>
      <c r="X1678" t="s">
        <v>17303</v>
      </c>
      <c r="Y1678" t="s">
        <v>1</v>
      </c>
      <c r="Z1678" t="s">
        <v>15288</v>
      </c>
      <c r="AA1678" t="s">
        <v>680</v>
      </c>
      <c r="AB1678">
        <v>7.38</v>
      </c>
      <c r="AC1678">
        <v>1</v>
      </c>
    </row>
    <row r="1679" spans="1:29" x14ac:dyDescent="0.55000000000000004">
      <c r="A1679" t="s">
        <v>13171</v>
      </c>
      <c r="B1679" t="s">
        <v>1</v>
      </c>
      <c r="C1679" t="s">
        <v>13172</v>
      </c>
      <c r="D1679" t="s">
        <v>680</v>
      </c>
      <c r="E1679" s="9">
        <v>11.433332999999999</v>
      </c>
      <c r="F1679" t="s">
        <v>15332</v>
      </c>
      <c r="G1679" t="s">
        <v>1</v>
      </c>
      <c r="H1679" t="s">
        <v>10376</v>
      </c>
      <c r="I1679" t="s">
        <v>680</v>
      </c>
      <c r="J1679">
        <v>1.36</v>
      </c>
      <c r="K1679">
        <v>2</v>
      </c>
      <c r="L1679" t="s">
        <v>7667</v>
      </c>
      <c r="M1679" t="s">
        <v>1</v>
      </c>
      <c r="N1679" t="s">
        <v>7668</v>
      </c>
      <c r="O1679" t="s">
        <v>680</v>
      </c>
      <c r="P1679">
        <v>7.0000000000000001E-3</v>
      </c>
      <c r="Q1679">
        <v>16</v>
      </c>
      <c r="R1679" t="s">
        <v>5852</v>
      </c>
      <c r="S1679" t="s">
        <v>1</v>
      </c>
      <c r="T1679" t="s">
        <v>5851</v>
      </c>
      <c r="U1679" t="s">
        <v>680</v>
      </c>
      <c r="V1679">
        <v>3.0000000000000001E-3</v>
      </c>
      <c r="W1679">
        <v>16</v>
      </c>
      <c r="X1679" t="s">
        <v>17304</v>
      </c>
      <c r="Y1679" t="s">
        <v>1</v>
      </c>
      <c r="Z1679" t="s">
        <v>15289</v>
      </c>
      <c r="AA1679" t="s">
        <v>680</v>
      </c>
      <c r="AB1679">
        <v>8.5500000000000007</v>
      </c>
      <c r="AC1679">
        <v>1</v>
      </c>
    </row>
    <row r="1680" spans="1:29" x14ac:dyDescent="0.55000000000000004">
      <c r="A1680" t="s">
        <v>13173</v>
      </c>
      <c r="B1680" t="s">
        <v>1</v>
      </c>
      <c r="C1680" t="s">
        <v>13174</v>
      </c>
      <c r="D1680" t="s">
        <v>680</v>
      </c>
      <c r="E1680" s="9">
        <v>13.12</v>
      </c>
      <c r="F1680" t="s">
        <v>15332</v>
      </c>
      <c r="G1680" t="s">
        <v>1</v>
      </c>
      <c r="H1680" t="s">
        <v>10376</v>
      </c>
      <c r="I1680" t="s">
        <v>680</v>
      </c>
      <c r="J1680">
        <v>1.36</v>
      </c>
      <c r="K1680">
        <v>2</v>
      </c>
      <c r="L1680" t="s">
        <v>7667</v>
      </c>
      <c r="M1680" t="s">
        <v>1</v>
      </c>
      <c r="N1680" t="s">
        <v>7668</v>
      </c>
      <c r="O1680" t="s">
        <v>680</v>
      </c>
      <c r="P1680">
        <v>7.0000000000000001E-3</v>
      </c>
      <c r="Q1680">
        <v>16</v>
      </c>
      <c r="R1680" t="s">
        <v>5852</v>
      </c>
      <c r="S1680" t="s">
        <v>1</v>
      </c>
      <c r="T1680" t="s">
        <v>5851</v>
      </c>
      <c r="U1680" t="s">
        <v>680</v>
      </c>
      <c r="V1680">
        <v>3.0000000000000001E-3</v>
      </c>
      <c r="W1680">
        <v>16</v>
      </c>
      <c r="X1680" t="s">
        <v>17305</v>
      </c>
      <c r="Y1680" t="s">
        <v>1</v>
      </c>
      <c r="Z1680" t="s">
        <v>15290</v>
      </c>
      <c r="AA1680" t="s">
        <v>680</v>
      </c>
      <c r="AB1680">
        <v>9.7200000000000006</v>
      </c>
      <c r="AC1680">
        <v>1</v>
      </c>
    </row>
    <row r="1681" spans="1:29" x14ac:dyDescent="0.55000000000000004">
      <c r="A1681" t="s">
        <v>13175</v>
      </c>
      <c r="B1681" t="s">
        <v>1</v>
      </c>
      <c r="C1681" t="s">
        <v>13176</v>
      </c>
      <c r="D1681" t="s">
        <v>680</v>
      </c>
      <c r="E1681" s="9">
        <v>14.01</v>
      </c>
      <c r="F1681" t="s">
        <v>15332</v>
      </c>
      <c r="G1681" t="s">
        <v>1</v>
      </c>
      <c r="H1681" t="s">
        <v>10376</v>
      </c>
      <c r="I1681" t="s">
        <v>680</v>
      </c>
      <c r="J1681">
        <v>1.36</v>
      </c>
      <c r="K1681">
        <v>2</v>
      </c>
      <c r="L1681" t="s">
        <v>7667</v>
      </c>
      <c r="M1681" t="s">
        <v>1</v>
      </c>
      <c r="N1681" t="s">
        <v>7668</v>
      </c>
      <c r="O1681" t="s">
        <v>680</v>
      </c>
      <c r="P1681">
        <v>7.0000000000000001E-3</v>
      </c>
      <c r="Q1681">
        <v>16</v>
      </c>
      <c r="R1681" t="s">
        <v>5852</v>
      </c>
      <c r="S1681" t="s">
        <v>1</v>
      </c>
      <c r="T1681" t="s">
        <v>5851</v>
      </c>
      <c r="U1681" t="s">
        <v>680</v>
      </c>
      <c r="V1681">
        <v>3.0000000000000001E-3</v>
      </c>
      <c r="W1681">
        <v>16</v>
      </c>
      <c r="X1681" t="s">
        <v>17306</v>
      </c>
      <c r="Y1681" t="s">
        <v>1</v>
      </c>
      <c r="Z1681" t="s">
        <v>15291</v>
      </c>
      <c r="AA1681" t="s">
        <v>680</v>
      </c>
      <c r="AB1681">
        <v>10.885999999999999</v>
      </c>
      <c r="AC1681">
        <v>1</v>
      </c>
    </row>
    <row r="1682" spans="1:29" x14ac:dyDescent="0.55000000000000004">
      <c r="A1682" t="s">
        <v>13177</v>
      </c>
      <c r="B1682" t="s">
        <v>1</v>
      </c>
      <c r="C1682" t="s">
        <v>13178</v>
      </c>
      <c r="D1682" t="s">
        <v>680</v>
      </c>
      <c r="E1682" s="9">
        <v>12.933999999999999</v>
      </c>
      <c r="F1682" t="s">
        <v>15328</v>
      </c>
      <c r="G1682" t="s">
        <v>1</v>
      </c>
      <c r="H1682" t="s">
        <v>10272</v>
      </c>
      <c r="I1682" t="s">
        <v>680</v>
      </c>
      <c r="J1682">
        <v>0.11</v>
      </c>
      <c r="K1682">
        <v>2</v>
      </c>
      <c r="L1682" t="s">
        <v>7667</v>
      </c>
      <c r="M1682" t="s">
        <v>1</v>
      </c>
      <c r="N1682" t="s">
        <v>7668</v>
      </c>
      <c r="O1682" t="s">
        <v>680</v>
      </c>
      <c r="P1682">
        <v>7.0000000000000001E-3</v>
      </c>
      <c r="Q1682">
        <v>16</v>
      </c>
      <c r="R1682" t="s">
        <v>5852</v>
      </c>
      <c r="S1682" t="s">
        <v>1</v>
      </c>
      <c r="T1682" t="s">
        <v>5851</v>
      </c>
      <c r="U1682" t="s">
        <v>680</v>
      </c>
      <c r="V1682">
        <v>3.0000000000000001E-3</v>
      </c>
      <c r="W1682">
        <v>16</v>
      </c>
      <c r="X1682" t="s">
        <v>17298</v>
      </c>
      <c r="Y1682" t="s">
        <v>1</v>
      </c>
      <c r="Z1682" t="s">
        <v>15283</v>
      </c>
      <c r="AA1682" t="s">
        <v>680</v>
      </c>
      <c r="AB1682">
        <v>12.06</v>
      </c>
      <c r="AC1682">
        <v>1</v>
      </c>
    </row>
    <row r="1683" spans="1:29" x14ac:dyDescent="0.55000000000000004">
      <c r="A1683" t="s">
        <v>13179</v>
      </c>
      <c r="B1683" t="s">
        <v>1</v>
      </c>
      <c r="C1683" t="s">
        <v>13180</v>
      </c>
      <c r="D1683" t="s">
        <v>680</v>
      </c>
      <c r="E1683" s="9">
        <v>5.4059999999999997</v>
      </c>
      <c r="F1683" t="s">
        <v>15328</v>
      </c>
      <c r="G1683" t="s">
        <v>1</v>
      </c>
      <c r="H1683" t="s">
        <v>10272</v>
      </c>
      <c r="I1683" t="s">
        <v>680</v>
      </c>
      <c r="J1683">
        <v>0.11</v>
      </c>
      <c r="K1683">
        <v>2</v>
      </c>
      <c r="L1683" t="s">
        <v>7667</v>
      </c>
      <c r="M1683" t="s">
        <v>1</v>
      </c>
      <c r="N1683" t="s">
        <v>7668</v>
      </c>
      <c r="O1683" t="s">
        <v>680</v>
      </c>
      <c r="P1683">
        <v>7.0000000000000001E-3</v>
      </c>
      <c r="Q1683">
        <v>16</v>
      </c>
      <c r="R1683" t="s">
        <v>5852</v>
      </c>
      <c r="S1683" t="s">
        <v>1</v>
      </c>
      <c r="T1683" t="s">
        <v>5851</v>
      </c>
      <c r="U1683" t="s">
        <v>680</v>
      </c>
      <c r="V1683">
        <v>3.0000000000000001E-3</v>
      </c>
      <c r="W1683">
        <v>16</v>
      </c>
      <c r="X1683" t="s">
        <v>17299</v>
      </c>
      <c r="Y1683" t="s">
        <v>1</v>
      </c>
      <c r="Z1683" t="s">
        <v>15284</v>
      </c>
      <c r="AA1683" t="s">
        <v>680</v>
      </c>
      <c r="AB1683">
        <v>2.7</v>
      </c>
      <c r="AC1683">
        <v>1</v>
      </c>
    </row>
    <row r="1684" spans="1:29" x14ac:dyDescent="0.55000000000000004">
      <c r="A1684" t="s">
        <v>13181</v>
      </c>
      <c r="B1684" t="s">
        <v>1</v>
      </c>
      <c r="C1684" t="s">
        <v>13182</v>
      </c>
      <c r="D1684" t="s">
        <v>680</v>
      </c>
      <c r="E1684" s="9">
        <v>6.69</v>
      </c>
      <c r="F1684" t="s">
        <v>15328</v>
      </c>
      <c r="G1684" t="s">
        <v>1</v>
      </c>
      <c r="H1684" t="s">
        <v>10272</v>
      </c>
      <c r="I1684" t="s">
        <v>680</v>
      </c>
      <c r="J1684">
        <v>0.11</v>
      </c>
      <c r="K1684">
        <v>2</v>
      </c>
      <c r="L1684" t="s">
        <v>7667</v>
      </c>
      <c r="M1684" t="s">
        <v>1</v>
      </c>
      <c r="N1684" t="s">
        <v>7668</v>
      </c>
      <c r="O1684" t="s">
        <v>680</v>
      </c>
      <c r="P1684">
        <v>7.0000000000000001E-3</v>
      </c>
      <c r="Q1684">
        <v>16</v>
      </c>
      <c r="R1684" t="s">
        <v>5852</v>
      </c>
      <c r="S1684" t="s">
        <v>1</v>
      </c>
      <c r="T1684" t="s">
        <v>5851</v>
      </c>
      <c r="U1684" t="s">
        <v>680</v>
      </c>
      <c r="V1684">
        <v>3.0000000000000001E-3</v>
      </c>
      <c r="W1684">
        <v>16</v>
      </c>
      <c r="X1684" t="s">
        <v>17300</v>
      </c>
      <c r="Y1684" t="s">
        <v>1</v>
      </c>
      <c r="Z1684" t="s">
        <v>15285</v>
      </c>
      <c r="AA1684" t="s">
        <v>680</v>
      </c>
      <c r="AB1684">
        <v>3.87</v>
      </c>
      <c r="AC1684">
        <v>1</v>
      </c>
    </row>
    <row r="1685" spans="1:29" x14ac:dyDescent="0.55000000000000004">
      <c r="A1685" t="s">
        <v>13183</v>
      </c>
      <c r="B1685" t="s">
        <v>1</v>
      </c>
      <c r="C1685" t="s">
        <v>13184</v>
      </c>
      <c r="D1685" t="s">
        <v>680</v>
      </c>
      <c r="E1685" s="9">
        <v>7.58</v>
      </c>
      <c r="F1685" t="s">
        <v>15328</v>
      </c>
      <c r="G1685" t="s">
        <v>1</v>
      </c>
      <c r="H1685" t="s">
        <v>10272</v>
      </c>
      <c r="I1685" t="s">
        <v>680</v>
      </c>
      <c r="J1685">
        <v>0.11</v>
      </c>
      <c r="K1685">
        <v>2</v>
      </c>
      <c r="L1685" t="s">
        <v>7667</v>
      </c>
      <c r="M1685" t="s">
        <v>1</v>
      </c>
      <c r="N1685" t="s">
        <v>7668</v>
      </c>
      <c r="O1685" t="s">
        <v>680</v>
      </c>
      <c r="P1685">
        <v>7.0000000000000001E-3</v>
      </c>
      <c r="Q1685">
        <v>16</v>
      </c>
      <c r="R1685" t="s">
        <v>5852</v>
      </c>
      <c r="S1685" t="s">
        <v>1</v>
      </c>
      <c r="T1685" t="s">
        <v>5851</v>
      </c>
      <c r="U1685" t="s">
        <v>680</v>
      </c>
      <c r="V1685">
        <v>3.0000000000000001E-3</v>
      </c>
      <c r="W1685">
        <v>16</v>
      </c>
      <c r="X1685" t="s">
        <v>17301</v>
      </c>
      <c r="Y1685" t="s">
        <v>1</v>
      </c>
      <c r="Z1685" t="s">
        <v>15286</v>
      </c>
      <c r="AA1685" t="s">
        <v>680</v>
      </c>
      <c r="AB1685">
        <v>5.04</v>
      </c>
      <c r="AC1685">
        <v>1</v>
      </c>
    </row>
    <row r="1686" spans="1:29" x14ac:dyDescent="0.55000000000000004">
      <c r="A1686" t="s">
        <v>13185</v>
      </c>
      <c r="B1686" t="s">
        <v>1</v>
      </c>
      <c r="C1686" t="s">
        <v>13186</v>
      </c>
      <c r="D1686" t="s">
        <v>680</v>
      </c>
      <c r="E1686" s="9">
        <v>8.48</v>
      </c>
      <c r="F1686" t="s">
        <v>15328</v>
      </c>
      <c r="G1686" t="s">
        <v>1</v>
      </c>
      <c r="H1686" t="s">
        <v>10272</v>
      </c>
      <c r="I1686" t="s">
        <v>680</v>
      </c>
      <c r="J1686">
        <v>0.11</v>
      </c>
      <c r="K1686">
        <v>2</v>
      </c>
      <c r="L1686" t="s">
        <v>7667</v>
      </c>
      <c r="M1686" t="s">
        <v>1</v>
      </c>
      <c r="N1686" t="s">
        <v>7668</v>
      </c>
      <c r="O1686" t="s">
        <v>680</v>
      </c>
      <c r="P1686">
        <v>7.0000000000000001E-3</v>
      </c>
      <c r="Q1686">
        <v>16</v>
      </c>
      <c r="R1686" t="s">
        <v>5852</v>
      </c>
      <c r="S1686" t="s">
        <v>1</v>
      </c>
      <c r="T1686" t="s">
        <v>5851</v>
      </c>
      <c r="U1686" t="s">
        <v>680</v>
      </c>
      <c r="V1686">
        <v>3.0000000000000001E-3</v>
      </c>
      <c r="W1686">
        <v>16</v>
      </c>
      <c r="X1686" t="s">
        <v>17302</v>
      </c>
      <c r="Y1686" t="s">
        <v>1</v>
      </c>
      <c r="Z1686" t="s">
        <v>15287</v>
      </c>
      <c r="AA1686" t="s">
        <v>680</v>
      </c>
      <c r="AB1686">
        <v>6.21</v>
      </c>
      <c r="AC1686">
        <v>1</v>
      </c>
    </row>
    <row r="1687" spans="1:29" x14ac:dyDescent="0.55000000000000004">
      <c r="A1687" t="s">
        <v>13187</v>
      </c>
      <c r="B1687" t="s">
        <v>1</v>
      </c>
      <c r="C1687" t="s">
        <v>13188</v>
      </c>
      <c r="D1687" t="s">
        <v>680</v>
      </c>
      <c r="E1687" s="9">
        <v>9.3800000000000008</v>
      </c>
      <c r="F1687" t="s">
        <v>15328</v>
      </c>
      <c r="G1687" t="s">
        <v>1</v>
      </c>
      <c r="H1687" t="s">
        <v>10272</v>
      </c>
      <c r="I1687" t="s">
        <v>680</v>
      </c>
      <c r="J1687">
        <v>0.11</v>
      </c>
      <c r="K1687">
        <v>2</v>
      </c>
      <c r="L1687" t="s">
        <v>7667</v>
      </c>
      <c r="M1687" t="s">
        <v>1</v>
      </c>
      <c r="N1687" t="s">
        <v>7668</v>
      </c>
      <c r="O1687" t="s">
        <v>680</v>
      </c>
      <c r="P1687">
        <v>7.0000000000000001E-3</v>
      </c>
      <c r="Q1687">
        <v>16</v>
      </c>
      <c r="R1687" t="s">
        <v>5852</v>
      </c>
      <c r="S1687" t="s">
        <v>1</v>
      </c>
      <c r="T1687" t="s">
        <v>5851</v>
      </c>
      <c r="U1687" t="s">
        <v>680</v>
      </c>
      <c r="V1687">
        <v>3.0000000000000001E-3</v>
      </c>
      <c r="W1687">
        <v>16</v>
      </c>
      <c r="X1687" t="s">
        <v>17303</v>
      </c>
      <c r="Y1687" t="s">
        <v>1</v>
      </c>
      <c r="Z1687" t="s">
        <v>15288</v>
      </c>
      <c r="AA1687" t="s">
        <v>680</v>
      </c>
      <c r="AB1687">
        <v>7.38</v>
      </c>
      <c r="AC1687">
        <v>1</v>
      </c>
    </row>
    <row r="1688" spans="1:29" x14ac:dyDescent="0.55000000000000004">
      <c r="A1688" t="s">
        <v>13189</v>
      </c>
      <c r="B1688" t="s">
        <v>1</v>
      </c>
      <c r="C1688" t="s">
        <v>13190</v>
      </c>
      <c r="D1688" t="s">
        <v>680</v>
      </c>
      <c r="E1688" s="9">
        <v>10.28</v>
      </c>
      <c r="F1688" t="s">
        <v>15328</v>
      </c>
      <c r="G1688" t="s">
        <v>1</v>
      </c>
      <c r="H1688" t="s">
        <v>10272</v>
      </c>
      <c r="I1688" t="s">
        <v>680</v>
      </c>
      <c r="J1688">
        <v>0.11</v>
      </c>
      <c r="K1688">
        <v>2</v>
      </c>
      <c r="L1688" t="s">
        <v>7667</v>
      </c>
      <c r="M1688" t="s">
        <v>1</v>
      </c>
      <c r="N1688" t="s">
        <v>7668</v>
      </c>
      <c r="O1688" t="s">
        <v>680</v>
      </c>
      <c r="P1688">
        <v>7.0000000000000001E-3</v>
      </c>
      <c r="Q1688">
        <v>16</v>
      </c>
      <c r="R1688" t="s">
        <v>5852</v>
      </c>
      <c r="S1688" t="s">
        <v>1</v>
      </c>
      <c r="T1688" t="s">
        <v>5851</v>
      </c>
      <c r="U1688" t="s">
        <v>680</v>
      </c>
      <c r="V1688">
        <v>3.0000000000000001E-3</v>
      </c>
      <c r="W1688">
        <v>16</v>
      </c>
      <c r="X1688" t="s">
        <v>17304</v>
      </c>
      <c r="Y1688" t="s">
        <v>1</v>
      </c>
      <c r="Z1688" t="s">
        <v>15289</v>
      </c>
      <c r="AA1688" t="s">
        <v>680</v>
      </c>
      <c r="AB1688">
        <v>8.5500000000000007</v>
      </c>
      <c r="AC1688">
        <v>1</v>
      </c>
    </row>
    <row r="1689" spans="1:29" x14ac:dyDescent="0.55000000000000004">
      <c r="A1689" t="s">
        <v>13191</v>
      </c>
      <c r="B1689" t="s">
        <v>1</v>
      </c>
      <c r="C1689" t="s">
        <v>13192</v>
      </c>
      <c r="D1689" t="s">
        <v>680</v>
      </c>
      <c r="E1689" s="9">
        <v>11.17</v>
      </c>
      <c r="F1689" t="s">
        <v>15328</v>
      </c>
      <c r="G1689" t="s">
        <v>1</v>
      </c>
      <c r="H1689" t="s">
        <v>10272</v>
      </c>
      <c r="I1689" t="s">
        <v>680</v>
      </c>
      <c r="J1689">
        <v>0.11</v>
      </c>
      <c r="K1689">
        <v>2</v>
      </c>
      <c r="L1689" t="s">
        <v>7667</v>
      </c>
      <c r="M1689" t="s">
        <v>1</v>
      </c>
      <c r="N1689" t="s">
        <v>7668</v>
      </c>
      <c r="O1689" t="s">
        <v>680</v>
      </c>
      <c r="P1689">
        <v>7.0000000000000001E-3</v>
      </c>
      <c r="Q1689">
        <v>16</v>
      </c>
      <c r="R1689" t="s">
        <v>5852</v>
      </c>
      <c r="S1689" t="s">
        <v>1</v>
      </c>
      <c r="T1689" t="s">
        <v>5851</v>
      </c>
      <c r="U1689" t="s">
        <v>680</v>
      </c>
      <c r="V1689">
        <v>3.0000000000000001E-3</v>
      </c>
      <c r="W1689">
        <v>16</v>
      </c>
      <c r="X1689" t="s">
        <v>17305</v>
      </c>
      <c r="Y1689" t="s">
        <v>1</v>
      </c>
      <c r="Z1689" t="s">
        <v>15290</v>
      </c>
      <c r="AA1689" t="s">
        <v>680</v>
      </c>
      <c r="AB1689">
        <v>9.7200000000000006</v>
      </c>
      <c r="AC1689">
        <v>1</v>
      </c>
    </row>
    <row r="1690" spans="1:29" x14ac:dyDescent="0.55000000000000004">
      <c r="A1690" t="s">
        <v>13193</v>
      </c>
      <c r="B1690" t="s">
        <v>1</v>
      </c>
      <c r="C1690" t="s">
        <v>13194</v>
      </c>
      <c r="D1690" t="s">
        <v>680</v>
      </c>
      <c r="E1690" s="9">
        <v>12.07</v>
      </c>
      <c r="F1690" t="s">
        <v>15328</v>
      </c>
      <c r="G1690" t="s">
        <v>1</v>
      </c>
      <c r="H1690" t="s">
        <v>10272</v>
      </c>
      <c r="I1690" t="s">
        <v>680</v>
      </c>
      <c r="J1690">
        <v>0.11</v>
      </c>
      <c r="K1690">
        <v>2</v>
      </c>
      <c r="L1690" t="s">
        <v>7667</v>
      </c>
      <c r="M1690" t="s">
        <v>1</v>
      </c>
      <c r="N1690" t="s">
        <v>7668</v>
      </c>
      <c r="O1690" t="s">
        <v>680</v>
      </c>
      <c r="P1690">
        <v>7.0000000000000001E-3</v>
      </c>
      <c r="Q1690">
        <v>16</v>
      </c>
      <c r="R1690" t="s">
        <v>5852</v>
      </c>
      <c r="S1690" t="s">
        <v>1</v>
      </c>
      <c r="T1690" t="s">
        <v>5851</v>
      </c>
      <c r="U1690" t="s">
        <v>680</v>
      </c>
      <c r="V1690">
        <v>3.0000000000000001E-3</v>
      </c>
      <c r="W1690">
        <v>16</v>
      </c>
      <c r="X1690" t="s">
        <v>17306</v>
      </c>
      <c r="Y1690" t="s">
        <v>1</v>
      </c>
      <c r="Z1690" t="s">
        <v>15291</v>
      </c>
      <c r="AA1690" t="s">
        <v>680</v>
      </c>
      <c r="AB1690">
        <v>10.885999999999999</v>
      </c>
      <c r="AC1690">
        <v>1</v>
      </c>
    </row>
    <row r="1691" spans="1:29" x14ac:dyDescent="0.55000000000000004">
      <c r="A1691" t="s">
        <v>13195</v>
      </c>
      <c r="B1691" t="s">
        <v>1</v>
      </c>
      <c r="C1691" t="s">
        <v>13196</v>
      </c>
      <c r="D1691" t="s">
        <v>680</v>
      </c>
      <c r="E1691" s="9">
        <v>13.63</v>
      </c>
      <c r="F1691" t="s">
        <v>15330</v>
      </c>
      <c r="G1691" t="s">
        <v>1</v>
      </c>
      <c r="H1691" t="s">
        <v>10338</v>
      </c>
      <c r="I1691" t="s">
        <v>680</v>
      </c>
      <c r="J1691">
        <v>0.2</v>
      </c>
      <c r="K1691">
        <v>2</v>
      </c>
      <c r="L1691" t="s">
        <v>7667</v>
      </c>
      <c r="M1691" t="s">
        <v>1</v>
      </c>
      <c r="N1691" t="s">
        <v>7668</v>
      </c>
      <c r="O1691" t="s">
        <v>680</v>
      </c>
      <c r="P1691">
        <v>7.0000000000000001E-3</v>
      </c>
      <c r="Q1691">
        <v>16</v>
      </c>
      <c r="R1691" t="s">
        <v>5852</v>
      </c>
      <c r="S1691" t="s">
        <v>1</v>
      </c>
      <c r="T1691" t="s">
        <v>5851</v>
      </c>
      <c r="U1691" t="s">
        <v>680</v>
      </c>
      <c r="V1691">
        <v>3.0000000000000001E-3</v>
      </c>
      <c r="W1691">
        <v>16</v>
      </c>
      <c r="X1691" t="s">
        <v>17298</v>
      </c>
      <c r="Y1691" t="s">
        <v>1</v>
      </c>
      <c r="Z1691" t="s">
        <v>15283</v>
      </c>
      <c r="AA1691" t="s">
        <v>680</v>
      </c>
      <c r="AB1691">
        <v>12.06</v>
      </c>
      <c r="AC1691">
        <v>1</v>
      </c>
    </row>
    <row r="1692" spans="1:29" x14ac:dyDescent="0.55000000000000004">
      <c r="A1692" t="s">
        <v>13197</v>
      </c>
      <c r="B1692" t="s">
        <v>1</v>
      </c>
      <c r="C1692" t="s">
        <v>13198</v>
      </c>
      <c r="D1692" t="s">
        <v>680</v>
      </c>
      <c r="E1692" s="9">
        <v>6.45</v>
      </c>
      <c r="F1692" t="s">
        <v>15330</v>
      </c>
      <c r="G1692" t="s">
        <v>1</v>
      </c>
      <c r="H1692" t="s">
        <v>10338</v>
      </c>
      <c r="I1692" t="s">
        <v>680</v>
      </c>
      <c r="J1692">
        <v>0.2</v>
      </c>
      <c r="K1692">
        <v>2</v>
      </c>
      <c r="L1692" t="s">
        <v>7667</v>
      </c>
      <c r="M1692" t="s">
        <v>1</v>
      </c>
      <c r="N1692" t="s">
        <v>7668</v>
      </c>
      <c r="O1692" t="s">
        <v>680</v>
      </c>
      <c r="P1692">
        <v>7.0000000000000001E-3</v>
      </c>
      <c r="Q1692">
        <v>16</v>
      </c>
      <c r="R1692" t="s">
        <v>5852</v>
      </c>
      <c r="S1692" t="s">
        <v>1</v>
      </c>
      <c r="T1692" t="s">
        <v>5851</v>
      </c>
      <c r="U1692" t="s">
        <v>680</v>
      </c>
      <c r="V1692">
        <v>3.0000000000000001E-3</v>
      </c>
      <c r="W1692">
        <v>16</v>
      </c>
      <c r="X1692" t="s">
        <v>17299</v>
      </c>
      <c r="Y1692" t="s">
        <v>1</v>
      </c>
      <c r="Z1692" t="s">
        <v>15284</v>
      </c>
      <c r="AA1692" t="s">
        <v>680</v>
      </c>
      <c r="AB1692">
        <v>2.7</v>
      </c>
      <c r="AC1692">
        <v>1</v>
      </c>
    </row>
    <row r="1693" spans="1:29" x14ac:dyDescent="0.55000000000000004">
      <c r="A1693" t="s">
        <v>13199</v>
      </c>
      <c r="B1693" t="s">
        <v>1</v>
      </c>
      <c r="C1693" t="s">
        <v>13200</v>
      </c>
      <c r="D1693" t="s">
        <v>680</v>
      </c>
      <c r="E1693" s="9">
        <v>7.86</v>
      </c>
      <c r="F1693" t="s">
        <v>15330</v>
      </c>
      <c r="G1693" t="s">
        <v>1</v>
      </c>
      <c r="H1693" t="s">
        <v>10338</v>
      </c>
      <c r="I1693" t="s">
        <v>680</v>
      </c>
      <c r="J1693">
        <v>0.2</v>
      </c>
      <c r="K1693">
        <v>2</v>
      </c>
      <c r="L1693" t="s">
        <v>7667</v>
      </c>
      <c r="M1693" t="s">
        <v>1</v>
      </c>
      <c r="N1693" t="s">
        <v>7668</v>
      </c>
      <c r="O1693" t="s">
        <v>680</v>
      </c>
      <c r="P1693">
        <v>7.0000000000000001E-3</v>
      </c>
      <c r="Q1693">
        <v>16</v>
      </c>
      <c r="R1693" t="s">
        <v>5852</v>
      </c>
      <c r="S1693" t="s">
        <v>1</v>
      </c>
      <c r="T1693" t="s">
        <v>5851</v>
      </c>
      <c r="U1693" t="s">
        <v>680</v>
      </c>
      <c r="V1693">
        <v>3.0000000000000001E-3</v>
      </c>
      <c r="W1693">
        <v>16</v>
      </c>
      <c r="X1693" t="s">
        <v>17300</v>
      </c>
      <c r="Y1693" t="s">
        <v>1</v>
      </c>
      <c r="Z1693" t="s">
        <v>15285</v>
      </c>
      <c r="AA1693" t="s">
        <v>680</v>
      </c>
      <c r="AB1693">
        <v>3.87</v>
      </c>
      <c r="AC1693">
        <v>1</v>
      </c>
    </row>
    <row r="1694" spans="1:29" x14ac:dyDescent="0.55000000000000004">
      <c r="A1694" t="s">
        <v>13201</v>
      </c>
      <c r="B1694" t="s">
        <v>1</v>
      </c>
      <c r="C1694" t="s">
        <v>13202</v>
      </c>
      <c r="D1694" t="s">
        <v>680</v>
      </c>
      <c r="E1694" s="9">
        <v>8.83</v>
      </c>
      <c r="F1694" t="s">
        <v>15330</v>
      </c>
      <c r="G1694" t="s">
        <v>1</v>
      </c>
      <c r="H1694" t="s">
        <v>10338</v>
      </c>
      <c r="I1694" t="s">
        <v>680</v>
      </c>
      <c r="J1694">
        <v>0.2</v>
      </c>
      <c r="K1694">
        <v>2</v>
      </c>
      <c r="L1694" t="s">
        <v>7667</v>
      </c>
      <c r="M1694" t="s">
        <v>1</v>
      </c>
      <c r="N1694" t="s">
        <v>7668</v>
      </c>
      <c r="O1694" t="s">
        <v>680</v>
      </c>
      <c r="P1694">
        <v>7.0000000000000001E-3</v>
      </c>
      <c r="Q1694">
        <v>16</v>
      </c>
      <c r="R1694" t="s">
        <v>5852</v>
      </c>
      <c r="S1694" t="s">
        <v>1</v>
      </c>
      <c r="T1694" t="s">
        <v>5851</v>
      </c>
      <c r="U1694" t="s">
        <v>680</v>
      </c>
      <c r="V1694">
        <v>3.0000000000000001E-3</v>
      </c>
      <c r="W1694">
        <v>16</v>
      </c>
      <c r="X1694" t="s">
        <v>17301</v>
      </c>
      <c r="Y1694" t="s">
        <v>1</v>
      </c>
      <c r="Z1694" t="s">
        <v>15286</v>
      </c>
      <c r="AA1694" t="s">
        <v>680</v>
      </c>
      <c r="AB1694">
        <v>5.04</v>
      </c>
      <c r="AC1694">
        <v>1</v>
      </c>
    </row>
    <row r="1695" spans="1:29" x14ac:dyDescent="0.55000000000000004">
      <c r="A1695" t="s">
        <v>13203</v>
      </c>
      <c r="B1695" t="s">
        <v>1</v>
      </c>
      <c r="C1695" t="s">
        <v>13204</v>
      </c>
      <c r="D1695" t="s">
        <v>680</v>
      </c>
      <c r="E1695" s="9">
        <v>9.15</v>
      </c>
      <c r="F1695" t="s">
        <v>15330</v>
      </c>
      <c r="G1695" t="s">
        <v>1</v>
      </c>
      <c r="H1695" t="s">
        <v>10338</v>
      </c>
      <c r="I1695" t="s">
        <v>680</v>
      </c>
      <c r="J1695">
        <v>0.2</v>
      </c>
      <c r="K1695">
        <v>2</v>
      </c>
      <c r="L1695" t="s">
        <v>7667</v>
      </c>
      <c r="M1695" t="s">
        <v>1</v>
      </c>
      <c r="N1695" t="s">
        <v>7668</v>
      </c>
      <c r="O1695" t="s">
        <v>680</v>
      </c>
      <c r="P1695">
        <v>7.0000000000000001E-3</v>
      </c>
      <c r="Q1695">
        <v>16</v>
      </c>
      <c r="R1695" t="s">
        <v>5852</v>
      </c>
      <c r="S1695" t="s">
        <v>1</v>
      </c>
      <c r="T1695" t="s">
        <v>5851</v>
      </c>
      <c r="U1695" t="s">
        <v>680</v>
      </c>
      <c r="V1695">
        <v>3.0000000000000001E-3</v>
      </c>
      <c r="W1695">
        <v>16</v>
      </c>
      <c r="X1695" t="s">
        <v>17302</v>
      </c>
      <c r="Y1695" t="s">
        <v>1</v>
      </c>
      <c r="Z1695" t="s">
        <v>15287</v>
      </c>
      <c r="AA1695" t="s">
        <v>680</v>
      </c>
      <c r="AB1695">
        <v>6.21</v>
      </c>
      <c r="AC1695">
        <v>1</v>
      </c>
    </row>
    <row r="1696" spans="1:29" x14ac:dyDescent="0.55000000000000004">
      <c r="A1696" t="s">
        <v>13205</v>
      </c>
      <c r="B1696" t="s">
        <v>1</v>
      </c>
      <c r="C1696" t="s">
        <v>13206</v>
      </c>
      <c r="D1696" t="s">
        <v>680</v>
      </c>
      <c r="E1696" s="9">
        <v>10.74</v>
      </c>
      <c r="F1696" t="s">
        <v>15330</v>
      </c>
      <c r="G1696" t="s">
        <v>1</v>
      </c>
      <c r="H1696" t="s">
        <v>10338</v>
      </c>
      <c r="I1696" t="s">
        <v>680</v>
      </c>
      <c r="J1696">
        <v>0.2</v>
      </c>
      <c r="K1696">
        <v>2</v>
      </c>
      <c r="L1696" t="s">
        <v>7667</v>
      </c>
      <c r="M1696" t="s">
        <v>1</v>
      </c>
      <c r="N1696" t="s">
        <v>7668</v>
      </c>
      <c r="O1696" t="s">
        <v>680</v>
      </c>
      <c r="P1696">
        <v>7.0000000000000001E-3</v>
      </c>
      <c r="Q1696">
        <v>16</v>
      </c>
      <c r="R1696" t="s">
        <v>5852</v>
      </c>
      <c r="S1696" t="s">
        <v>1</v>
      </c>
      <c r="T1696" t="s">
        <v>5851</v>
      </c>
      <c r="U1696" t="s">
        <v>680</v>
      </c>
      <c r="V1696">
        <v>3.0000000000000001E-3</v>
      </c>
      <c r="W1696">
        <v>16</v>
      </c>
      <c r="X1696" t="s">
        <v>17303</v>
      </c>
      <c r="Y1696" t="s">
        <v>1</v>
      </c>
      <c r="Z1696" t="s">
        <v>15288</v>
      </c>
      <c r="AA1696" t="s">
        <v>680</v>
      </c>
      <c r="AB1696">
        <v>7.38</v>
      </c>
      <c r="AC1696">
        <v>1</v>
      </c>
    </row>
    <row r="1697" spans="1:29" x14ac:dyDescent="0.55000000000000004">
      <c r="A1697" t="s">
        <v>13207</v>
      </c>
      <c r="B1697" t="s">
        <v>1</v>
      </c>
      <c r="C1697" t="s">
        <v>13208</v>
      </c>
      <c r="D1697" t="s">
        <v>680</v>
      </c>
      <c r="E1697" s="9">
        <v>10.94</v>
      </c>
      <c r="F1697" t="s">
        <v>15330</v>
      </c>
      <c r="G1697" t="s">
        <v>1</v>
      </c>
      <c r="H1697" t="s">
        <v>10338</v>
      </c>
      <c r="I1697" t="s">
        <v>680</v>
      </c>
      <c r="J1697">
        <v>0.2</v>
      </c>
      <c r="K1697">
        <v>2</v>
      </c>
      <c r="L1697" t="s">
        <v>7667</v>
      </c>
      <c r="M1697" t="s">
        <v>1</v>
      </c>
      <c r="N1697" t="s">
        <v>7668</v>
      </c>
      <c r="O1697" t="s">
        <v>680</v>
      </c>
      <c r="P1697">
        <v>7.0000000000000001E-3</v>
      </c>
      <c r="Q1697">
        <v>16</v>
      </c>
      <c r="R1697" t="s">
        <v>5852</v>
      </c>
      <c r="S1697" t="s">
        <v>1</v>
      </c>
      <c r="T1697" t="s">
        <v>5851</v>
      </c>
      <c r="U1697" t="s">
        <v>680</v>
      </c>
      <c r="V1697">
        <v>3.0000000000000001E-3</v>
      </c>
      <c r="W1697">
        <v>16</v>
      </c>
      <c r="X1697" t="s">
        <v>17304</v>
      </c>
      <c r="Y1697" t="s">
        <v>1</v>
      </c>
      <c r="Z1697" t="s">
        <v>15289</v>
      </c>
      <c r="AA1697" t="s">
        <v>680</v>
      </c>
      <c r="AB1697">
        <v>8.5500000000000007</v>
      </c>
      <c r="AC1697">
        <v>1</v>
      </c>
    </row>
    <row r="1698" spans="1:29" x14ac:dyDescent="0.55000000000000004">
      <c r="A1698" t="s">
        <v>13209</v>
      </c>
      <c r="B1698" t="s">
        <v>1</v>
      </c>
      <c r="C1698" t="s">
        <v>13210</v>
      </c>
      <c r="D1698" t="s">
        <v>680</v>
      </c>
      <c r="E1698" s="9">
        <v>11.833333</v>
      </c>
      <c r="F1698" t="s">
        <v>15330</v>
      </c>
      <c r="G1698" t="s">
        <v>1</v>
      </c>
      <c r="H1698" t="s">
        <v>10338</v>
      </c>
      <c r="I1698" t="s">
        <v>680</v>
      </c>
      <c r="J1698">
        <v>0.2</v>
      </c>
      <c r="K1698">
        <v>2</v>
      </c>
      <c r="L1698" t="s">
        <v>7667</v>
      </c>
      <c r="M1698" t="s">
        <v>1</v>
      </c>
      <c r="N1698" t="s">
        <v>7668</v>
      </c>
      <c r="O1698" t="s">
        <v>680</v>
      </c>
      <c r="P1698">
        <v>7.0000000000000001E-3</v>
      </c>
      <c r="Q1698">
        <v>16</v>
      </c>
      <c r="R1698" t="s">
        <v>5852</v>
      </c>
      <c r="S1698" t="s">
        <v>1</v>
      </c>
      <c r="T1698" t="s">
        <v>5851</v>
      </c>
      <c r="U1698" t="s">
        <v>680</v>
      </c>
      <c r="V1698">
        <v>3.0000000000000001E-3</v>
      </c>
      <c r="W1698">
        <v>16</v>
      </c>
      <c r="X1698" t="s">
        <v>17305</v>
      </c>
      <c r="Y1698" t="s">
        <v>1</v>
      </c>
      <c r="Z1698" t="s">
        <v>15290</v>
      </c>
      <c r="AA1698" t="s">
        <v>680</v>
      </c>
      <c r="AB1698">
        <v>9.7200000000000006</v>
      </c>
      <c r="AC1698">
        <v>1</v>
      </c>
    </row>
    <row r="1699" spans="1:29" x14ac:dyDescent="0.55000000000000004">
      <c r="A1699" t="s">
        <v>13211</v>
      </c>
      <c r="B1699" t="s">
        <v>1</v>
      </c>
      <c r="C1699" t="s">
        <v>13212</v>
      </c>
      <c r="D1699" t="s">
        <v>680</v>
      </c>
      <c r="E1699" s="9">
        <v>12.73</v>
      </c>
      <c r="F1699" t="s">
        <v>15330</v>
      </c>
      <c r="G1699" t="s">
        <v>1</v>
      </c>
      <c r="H1699" t="s">
        <v>10338</v>
      </c>
      <c r="I1699" t="s">
        <v>680</v>
      </c>
      <c r="J1699">
        <v>0.2</v>
      </c>
      <c r="K1699">
        <v>2</v>
      </c>
      <c r="L1699" t="s">
        <v>7667</v>
      </c>
      <c r="M1699" t="s">
        <v>1</v>
      </c>
      <c r="N1699" t="s">
        <v>7668</v>
      </c>
      <c r="O1699" t="s">
        <v>680</v>
      </c>
      <c r="P1699">
        <v>7.0000000000000001E-3</v>
      </c>
      <c r="Q1699">
        <v>16</v>
      </c>
      <c r="R1699" t="s">
        <v>5852</v>
      </c>
      <c r="S1699" t="s">
        <v>1</v>
      </c>
      <c r="T1699" t="s">
        <v>5851</v>
      </c>
      <c r="U1699" t="s">
        <v>680</v>
      </c>
      <c r="V1699">
        <v>3.0000000000000001E-3</v>
      </c>
      <c r="W1699">
        <v>16</v>
      </c>
      <c r="X1699" t="s">
        <v>17306</v>
      </c>
      <c r="Y1699" t="s">
        <v>1</v>
      </c>
      <c r="Z1699" t="s">
        <v>15291</v>
      </c>
      <c r="AA1699" t="s">
        <v>680</v>
      </c>
      <c r="AB1699">
        <v>10.885999999999999</v>
      </c>
      <c r="AC1699">
        <v>1</v>
      </c>
    </row>
    <row r="1700" spans="1:29" x14ac:dyDescent="0.55000000000000004">
      <c r="A1700" t="s">
        <v>13213</v>
      </c>
      <c r="B1700" t="s">
        <v>1</v>
      </c>
      <c r="C1700" t="s">
        <v>13214</v>
      </c>
      <c r="D1700" t="s">
        <v>680</v>
      </c>
      <c r="E1700" s="9">
        <v>16.190000000000001</v>
      </c>
      <c r="F1700" t="s">
        <v>15334</v>
      </c>
      <c r="G1700" t="s">
        <v>1</v>
      </c>
      <c r="H1700" t="s">
        <v>10414</v>
      </c>
      <c r="I1700" t="s">
        <v>680</v>
      </c>
      <c r="J1700">
        <v>1.8</v>
      </c>
      <c r="K1700">
        <v>2</v>
      </c>
      <c r="L1700" t="s">
        <v>7667</v>
      </c>
      <c r="M1700" t="s">
        <v>1</v>
      </c>
      <c r="N1700" t="s">
        <v>7668</v>
      </c>
      <c r="O1700" t="s">
        <v>680</v>
      </c>
      <c r="P1700">
        <v>7.0000000000000001E-3</v>
      </c>
      <c r="Q1700">
        <v>24</v>
      </c>
      <c r="R1700" t="s">
        <v>5852</v>
      </c>
      <c r="S1700" t="s">
        <v>1</v>
      </c>
      <c r="T1700" t="s">
        <v>5851</v>
      </c>
      <c r="U1700" t="s">
        <v>680</v>
      </c>
      <c r="V1700">
        <v>3.0000000000000001E-3</v>
      </c>
      <c r="W1700">
        <v>24</v>
      </c>
      <c r="X1700" t="s">
        <v>17298</v>
      </c>
      <c r="Y1700" t="s">
        <v>1</v>
      </c>
      <c r="Z1700" t="s">
        <v>15283</v>
      </c>
      <c r="AA1700" t="s">
        <v>680</v>
      </c>
      <c r="AB1700">
        <v>12.06</v>
      </c>
      <c r="AC1700">
        <v>1</v>
      </c>
    </row>
    <row r="1701" spans="1:29" x14ac:dyDescent="0.55000000000000004">
      <c r="A1701" t="s">
        <v>13215</v>
      </c>
      <c r="B1701" t="s">
        <v>1</v>
      </c>
      <c r="C1701" t="s">
        <v>13216</v>
      </c>
      <c r="D1701" t="s">
        <v>680</v>
      </c>
      <c r="E1701" s="9">
        <v>9</v>
      </c>
      <c r="F1701" t="s">
        <v>15334</v>
      </c>
      <c r="G1701" t="s">
        <v>1</v>
      </c>
      <c r="H1701" t="s">
        <v>10414</v>
      </c>
      <c r="I1701" t="s">
        <v>680</v>
      </c>
      <c r="J1701">
        <v>1.8</v>
      </c>
      <c r="K1701">
        <v>2</v>
      </c>
      <c r="L1701" t="s">
        <v>7667</v>
      </c>
      <c r="M1701" t="s">
        <v>1</v>
      </c>
      <c r="N1701" t="s">
        <v>7668</v>
      </c>
      <c r="O1701" t="s">
        <v>680</v>
      </c>
      <c r="P1701">
        <v>7.0000000000000001E-3</v>
      </c>
      <c r="Q1701">
        <v>24</v>
      </c>
      <c r="R1701" t="s">
        <v>5852</v>
      </c>
      <c r="S1701" t="s">
        <v>1</v>
      </c>
      <c r="T1701" t="s">
        <v>5851</v>
      </c>
      <c r="U1701" t="s">
        <v>680</v>
      </c>
      <c r="V1701">
        <v>3.0000000000000001E-3</v>
      </c>
      <c r="W1701">
        <v>24</v>
      </c>
      <c r="X1701" t="s">
        <v>17299</v>
      </c>
      <c r="Y1701" t="s">
        <v>1</v>
      </c>
      <c r="Z1701" t="s">
        <v>15284</v>
      </c>
      <c r="AA1701" t="s">
        <v>680</v>
      </c>
      <c r="AB1701">
        <v>2.7</v>
      </c>
      <c r="AC1701">
        <v>1</v>
      </c>
    </row>
    <row r="1702" spans="1:29" x14ac:dyDescent="0.55000000000000004">
      <c r="A1702" t="s">
        <v>13217</v>
      </c>
      <c r="B1702" t="s">
        <v>1</v>
      </c>
      <c r="C1702" t="s">
        <v>13218</v>
      </c>
      <c r="D1702" t="s">
        <v>680</v>
      </c>
      <c r="E1702" s="9">
        <v>9.9</v>
      </c>
      <c r="F1702" t="s">
        <v>15334</v>
      </c>
      <c r="G1702" t="s">
        <v>1</v>
      </c>
      <c r="H1702" t="s">
        <v>10414</v>
      </c>
      <c r="I1702" t="s">
        <v>680</v>
      </c>
      <c r="J1702">
        <v>1.8</v>
      </c>
      <c r="K1702">
        <v>2</v>
      </c>
      <c r="L1702" t="s">
        <v>7667</v>
      </c>
      <c r="M1702" t="s">
        <v>1</v>
      </c>
      <c r="N1702" t="s">
        <v>7668</v>
      </c>
      <c r="O1702" t="s">
        <v>680</v>
      </c>
      <c r="P1702">
        <v>7.0000000000000001E-3</v>
      </c>
      <c r="Q1702">
        <v>24</v>
      </c>
      <c r="R1702" t="s">
        <v>5852</v>
      </c>
      <c r="S1702" t="s">
        <v>1</v>
      </c>
      <c r="T1702" t="s">
        <v>5851</v>
      </c>
      <c r="U1702" t="s">
        <v>680</v>
      </c>
      <c r="V1702">
        <v>3.0000000000000001E-3</v>
      </c>
      <c r="W1702">
        <v>24</v>
      </c>
      <c r="X1702" t="s">
        <v>17300</v>
      </c>
      <c r="Y1702" t="s">
        <v>1</v>
      </c>
      <c r="Z1702" t="s">
        <v>15285</v>
      </c>
      <c r="AA1702" t="s">
        <v>680</v>
      </c>
      <c r="AB1702">
        <v>3.87</v>
      </c>
      <c r="AC1702">
        <v>1</v>
      </c>
    </row>
    <row r="1703" spans="1:29" x14ac:dyDescent="0.55000000000000004">
      <c r="A1703" t="s">
        <v>13219</v>
      </c>
      <c r="B1703" t="s">
        <v>1</v>
      </c>
      <c r="C1703" t="s">
        <v>13220</v>
      </c>
      <c r="D1703" t="s">
        <v>680</v>
      </c>
      <c r="E1703" s="9">
        <v>10.8</v>
      </c>
      <c r="F1703" t="s">
        <v>15334</v>
      </c>
      <c r="G1703" t="s">
        <v>1</v>
      </c>
      <c r="H1703" t="s">
        <v>10414</v>
      </c>
      <c r="I1703" t="s">
        <v>680</v>
      </c>
      <c r="J1703">
        <v>1.8</v>
      </c>
      <c r="K1703">
        <v>2</v>
      </c>
      <c r="L1703" t="s">
        <v>7667</v>
      </c>
      <c r="M1703" t="s">
        <v>1</v>
      </c>
      <c r="N1703" t="s">
        <v>7668</v>
      </c>
      <c r="O1703" t="s">
        <v>680</v>
      </c>
      <c r="P1703">
        <v>7.0000000000000001E-3</v>
      </c>
      <c r="Q1703">
        <v>24</v>
      </c>
      <c r="R1703" t="s">
        <v>5852</v>
      </c>
      <c r="S1703" t="s">
        <v>1</v>
      </c>
      <c r="T1703" t="s">
        <v>5851</v>
      </c>
      <c r="U1703" t="s">
        <v>680</v>
      </c>
      <c r="V1703">
        <v>3.0000000000000001E-3</v>
      </c>
      <c r="W1703">
        <v>24</v>
      </c>
      <c r="X1703" t="s">
        <v>17301</v>
      </c>
      <c r="Y1703" t="s">
        <v>1</v>
      </c>
      <c r="Z1703" t="s">
        <v>15286</v>
      </c>
      <c r="AA1703" t="s">
        <v>680</v>
      </c>
      <c r="AB1703">
        <v>5.04</v>
      </c>
      <c r="AC1703">
        <v>1</v>
      </c>
    </row>
    <row r="1704" spans="1:29" x14ac:dyDescent="0.55000000000000004">
      <c r="A1704" t="s">
        <v>13221</v>
      </c>
      <c r="B1704" t="s">
        <v>1</v>
      </c>
      <c r="C1704" t="s">
        <v>13222</v>
      </c>
      <c r="D1704" t="s">
        <v>680</v>
      </c>
      <c r="E1704" s="9">
        <v>11.69</v>
      </c>
      <c r="F1704" t="s">
        <v>15334</v>
      </c>
      <c r="G1704" t="s">
        <v>1</v>
      </c>
      <c r="H1704" t="s">
        <v>10414</v>
      </c>
      <c r="I1704" t="s">
        <v>680</v>
      </c>
      <c r="J1704">
        <v>1.8</v>
      </c>
      <c r="K1704">
        <v>2</v>
      </c>
      <c r="L1704" t="s">
        <v>7667</v>
      </c>
      <c r="M1704" t="s">
        <v>1</v>
      </c>
      <c r="N1704" t="s">
        <v>7668</v>
      </c>
      <c r="O1704" t="s">
        <v>680</v>
      </c>
      <c r="P1704">
        <v>7.0000000000000001E-3</v>
      </c>
      <c r="Q1704">
        <v>24</v>
      </c>
      <c r="R1704" t="s">
        <v>5852</v>
      </c>
      <c r="S1704" t="s">
        <v>1</v>
      </c>
      <c r="T1704" t="s">
        <v>5851</v>
      </c>
      <c r="U1704" t="s">
        <v>680</v>
      </c>
      <c r="V1704">
        <v>3.0000000000000001E-3</v>
      </c>
      <c r="W1704">
        <v>24</v>
      </c>
      <c r="X1704" t="s">
        <v>17302</v>
      </c>
      <c r="Y1704" t="s">
        <v>1</v>
      </c>
      <c r="Z1704" t="s">
        <v>15287</v>
      </c>
      <c r="AA1704" t="s">
        <v>680</v>
      </c>
      <c r="AB1704">
        <v>6.21</v>
      </c>
      <c r="AC1704">
        <v>1</v>
      </c>
    </row>
    <row r="1705" spans="1:29" x14ac:dyDescent="0.55000000000000004">
      <c r="A1705" t="s">
        <v>13223</v>
      </c>
      <c r="B1705" t="s">
        <v>1</v>
      </c>
      <c r="C1705" t="s">
        <v>13224</v>
      </c>
      <c r="D1705" t="s">
        <v>680</v>
      </c>
      <c r="E1705" s="9">
        <v>12.59</v>
      </c>
      <c r="F1705" t="s">
        <v>15334</v>
      </c>
      <c r="G1705" t="s">
        <v>1</v>
      </c>
      <c r="H1705" t="s">
        <v>10414</v>
      </c>
      <c r="I1705" t="s">
        <v>680</v>
      </c>
      <c r="J1705">
        <v>1.8</v>
      </c>
      <c r="K1705">
        <v>2</v>
      </c>
      <c r="L1705" t="s">
        <v>7667</v>
      </c>
      <c r="M1705" t="s">
        <v>1</v>
      </c>
      <c r="N1705" t="s">
        <v>7668</v>
      </c>
      <c r="O1705" t="s">
        <v>680</v>
      </c>
      <c r="P1705">
        <v>7.0000000000000001E-3</v>
      </c>
      <c r="Q1705">
        <v>24</v>
      </c>
      <c r="R1705" t="s">
        <v>5852</v>
      </c>
      <c r="S1705" t="s">
        <v>1</v>
      </c>
      <c r="T1705" t="s">
        <v>5851</v>
      </c>
      <c r="U1705" t="s">
        <v>680</v>
      </c>
      <c r="V1705">
        <v>3.0000000000000001E-3</v>
      </c>
      <c r="W1705">
        <v>24</v>
      </c>
      <c r="X1705" t="s">
        <v>17303</v>
      </c>
      <c r="Y1705" t="s">
        <v>1</v>
      </c>
      <c r="Z1705" t="s">
        <v>15288</v>
      </c>
      <c r="AA1705" t="s">
        <v>680</v>
      </c>
      <c r="AB1705">
        <v>7.38</v>
      </c>
      <c r="AC1705">
        <v>1</v>
      </c>
    </row>
    <row r="1706" spans="1:29" x14ac:dyDescent="0.55000000000000004">
      <c r="A1706" t="s">
        <v>13225</v>
      </c>
      <c r="B1706" t="s">
        <v>1</v>
      </c>
      <c r="C1706" t="s">
        <v>13226</v>
      </c>
      <c r="D1706" t="s">
        <v>680</v>
      </c>
      <c r="E1706" s="9">
        <v>13.49</v>
      </c>
      <c r="F1706" t="s">
        <v>15334</v>
      </c>
      <c r="G1706" t="s">
        <v>1</v>
      </c>
      <c r="H1706" t="s">
        <v>10414</v>
      </c>
      <c r="I1706" t="s">
        <v>680</v>
      </c>
      <c r="J1706">
        <v>1.8</v>
      </c>
      <c r="K1706">
        <v>2</v>
      </c>
      <c r="L1706" t="s">
        <v>7667</v>
      </c>
      <c r="M1706" t="s">
        <v>1</v>
      </c>
      <c r="N1706" t="s">
        <v>7668</v>
      </c>
      <c r="O1706" t="s">
        <v>680</v>
      </c>
      <c r="P1706">
        <v>7.0000000000000001E-3</v>
      </c>
      <c r="Q1706">
        <v>24</v>
      </c>
      <c r="R1706" t="s">
        <v>5852</v>
      </c>
      <c r="S1706" t="s">
        <v>1</v>
      </c>
      <c r="T1706" t="s">
        <v>5851</v>
      </c>
      <c r="U1706" t="s">
        <v>680</v>
      </c>
      <c r="V1706">
        <v>3.0000000000000001E-3</v>
      </c>
      <c r="W1706">
        <v>24</v>
      </c>
      <c r="X1706" t="s">
        <v>17304</v>
      </c>
      <c r="Y1706" t="s">
        <v>1</v>
      </c>
      <c r="Z1706" t="s">
        <v>15289</v>
      </c>
      <c r="AA1706" t="s">
        <v>680</v>
      </c>
      <c r="AB1706">
        <v>8.5500000000000007</v>
      </c>
      <c r="AC1706">
        <v>1</v>
      </c>
    </row>
    <row r="1707" spans="1:29" x14ac:dyDescent="0.55000000000000004">
      <c r="A1707" t="s">
        <v>13227</v>
      </c>
      <c r="B1707" t="s">
        <v>1</v>
      </c>
      <c r="C1707" t="s">
        <v>13228</v>
      </c>
      <c r="D1707" t="s">
        <v>680</v>
      </c>
      <c r="E1707" s="9">
        <v>14.39</v>
      </c>
      <c r="F1707" t="s">
        <v>15334</v>
      </c>
      <c r="G1707" t="s">
        <v>1</v>
      </c>
      <c r="H1707" t="s">
        <v>10414</v>
      </c>
      <c r="I1707" t="s">
        <v>680</v>
      </c>
      <c r="J1707">
        <v>1.8</v>
      </c>
      <c r="K1707">
        <v>2</v>
      </c>
      <c r="L1707" t="s">
        <v>7667</v>
      </c>
      <c r="M1707" t="s">
        <v>1</v>
      </c>
      <c r="N1707" t="s">
        <v>7668</v>
      </c>
      <c r="O1707" t="s">
        <v>680</v>
      </c>
      <c r="P1707">
        <v>7.0000000000000001E-3</v>
      </c>
      <c r="Q1707">
        <v>24</v>
      </c>
      <c r="R1707" t="s">
        <v>5852</v>
      </c>
      <c r="S1707" t="s">
        <v>1</v>
      </c>
      <c r="T1707" t="s">
        <v>5851</v>
      </c>
      <c r="U1707" t="s">
        <v>680</v>
      </c>
      <c r="V1707">
        <v>3.0000000000000001E-3</v>
      </c>
      <c r="W1707">
        <v>24</v>
      </c>
      <c r="X1707" t="s">
        <v>17305</v>
      </c>
      <c r="Y1707" t="s">
        <v>1</v>
      </c>
      <c r="Z1707" t="s">
        <v>15290</v>
      </c>
      <c r="AA1707" t="s">
        <v>680</v>
      </c>
      <c r="AB1707">
        <v>9.7200000000000006</v>
      </c>
      <c r="AC1707">
        <v>1</v>
      </c>
    </row>
    <row r="1708" spans="1:29" x14ac:dyDescent="0.55000000000000004">
      <c r="A1708" t="s">
        <v>13229</v>
      </c>
      <c r="B1708" t="s">
        <v>1</v>
      </c>
      <c r="C1708" t="s">
        <v>13230</v>
      </c>
      <c r="D1708" t="s">
        <v>680</v>
      </c>
      <c r="E1708" s="9">
        <v>15.28</v>
      </c>
      <c r="F1708" t="s">
        <v>15334</v>
      </c>
      <c r="G1708" t="s">
        <v>1</v>
      </c>
      <c r="H1708" t="s">
        <v>10414</v>
      </c>
      <c r="I1708" t="s">
        <v>680</v>
      </c>
      <c r="J1708">
        <v>1.8</v>
      </c>
      <c r="K1708">
        <v>2</v>
      </c>
      <c r="L1708" t="s">
        <v>7667</v>
      </c>
      <c r="M1708" t="s">
        <v>1</v>
      </c>
      <c r="N1708" t="s">
        <v>7668</v>
      </c>
      <c r="O1708" t="s">
        <v>680</v>
      </c>
      <c r="P1708">
        <v>7.0000000000000001E-3</v>
      </c>
      <c r="Q1708">
        <v>24</v>
      </c>
      <c r="R1708" t="s">
        <v>5852</v>
      </c>
      <c r="S1708" t="s">
        <v>1</v>
      </c>
      <c r="T1708" t="s">
        <v>5851</v>
      </c>
      <c r="U1708" t="s">
        <v>680</v>
      </c>
      <c r="V1708">
        <v>3.0000000000000001E-3</v>
      </c>
      <c r="W1708">
        <v>24</v>
      </c>
      <c r="X1708" t="s">
        <v>17306</v>
      </c>
      <c r="Y1708" t="s">
        <v>1</v>
      </c>
      <c r="Z1708" t="s">
        <v>15291</v>
      </c>
      <c r="AA1708" t="s">
        <v>680</v>
      </c>
      <c r="AB1708">
        <v>10.885999999999999</v>
      </c>
      <c r="AC1708">
        <v>1</v>
      </c>
    </row>
    <row r="1709" spans="1:29" x14ac:dyDescent="0.55000000000000004">
      <c r="A1709" t="s">
        <v>13231</v>
      </c>
      <c r="B1709" t="s">
        <v>1</v>
      </c>
      <c r="C1709" t="s">
        <v>13232</v>
      </c>
      <c r="D1709" t="s">
        <v>680</v>
      </c>
      <c r="E1709" s="9">
        <v>14.91</v>
      </c>
      <c r="F1709" t="s">
        <v>15332</v>
      </c>
      <c r="G1709" t="s">
        <v>1</v>
      </c>
      <c r="H1709" t="s">
        <v>10376</v>
      </c>
      <c r="I1709" t="s">
        <v>680</v>
      </c>
      <c r="J1709">
        <v>1.36</v>
      </c>
      <c r="K1709">
        <v>2</v>
      </c>
      <c r="L1709" t="s">
        <v>7667</v>
      </c>
      <c r="M1709" t="s">
        <v>1</v>
      </c>
      <c r="N1709" t="s">
        <v>7668</v>
      </c>
      <c r="O1709" t="s">
        <v>680</v>
      </c>
      <c r="P1709">
        <v>7.0000000000000001E-3</v>
      </c>
      <c r="Q1709">
        <v>16</v>
      </c>
      <c r="R1709" t="s">
        <v>5852</v>
      </c>
      <c r="S1709" t="s">
        <v>1</v>
      </c>
      <c r="T1709" t="s">
        <v>5851</v>
      </c>
      <c r="U1709" t="s">
        <v>680</v>
      </c>
      <c r="V1709">
        <v>3.0000000000000001E-3</v>
      </c>
      <c r="W1709">
        <v>16</v>
      </c>
      <c r="X1709" t="s">
        <v>17298</v>
      </c>
      <c r="Y1709" t="s">
        <v>1</v>
      </c>
      <c r="Z1709" t="s">
        <v>15283</v>
      </c>
      <c r="AA1709" t="s">
        <v>680</v>
      </c>
      <c r="AB1709">
        <v>12.06</v>
      </c>
      <c r="AC1709">
        <v>1</v>
      </c>
    </row>
    <row r="1710" spans="1:29" x14ac:dyDescent="0.55000000000000004">
      <c r="A1710" t="s">
        <v>13233</v>
      </c>
      <c r="B1710" t="s">
        <v>1</v>
      </c>
      <c r="C1710" t="s">
        <v>13234</v>
      </c>
      <c r="D1710" t="s">
        <v>680</v>
      </c>
      <c r="E1710" s="9">
        <v>7.73</v>
      </c>
      <c r="F1710" t="s">
        <v>15332</v>
      </c>
      <c r="G1710" t="s">
        <v>1</v>
      </c>
      <c r="H1710" t="s">
        <v>10376</v>
      </c>
      <c r="I1710" t="s">
        <v>680</v>
      </c>
      <c r="J1710">
        <v>1.36</v>
      </c>
      <c r="K1710">
        <v>2</v>
      </c>
      <c r="L1710" t="s">
        <v>7667</v>
      </c>
      <c r="M1710" t="s">
        <v>1</v>
      </c>
      <c r="N1710" t="s">
        <v>7668</v>
      </c>
      <c r="O1710" t="s">
        <v>680</v>
      </c>
      <c r="P1710">
        <v>7.0000000000000001E-3</v>
      </c>
      <c r="Q1710">
        <v>16</v>
      </c>
      <c r="R1710" t="s">
        <v>5852</v>
      </c>
      <c r="S1710" t="s">
        <v>1</v>
      </c>
      <c r="T1710" t="s">
        <v>5851</v>
      </c>
      <c r="U1710" t="s">
        <v>680</v>
      </c>
      <c r="V1710">
        <v>3.0000000000000001E-3</v>
      </c>
      <c r="W1710">
        <v>16</v>
      </c>
      <c r="X1710" t="s">
        <v>17299</v>
      </c>
      <c r="Y1710" t="s">
        <v>1</v>
      </c>
      <c r="Z1710" t="s">
        <v>15284</v>
      </c>
      <c r="AA1710" t="s">
        <v>680</v>
      </c>
      <c r="AB1710">
        <v>2.7</v>
      </c>
      <c r="AC1710">
        <v>1</v>
      </c>
    </row>
    <row r="1711" spans="1:29" x14ac:dyDescent="0.55000000000000004">
      <c r="A1711" t="s">
        <v>13235</v>
      </c>
      <c r="B1711" t="s">
        <v>1</v>
      </c>
      <c r="C1711" t="s">
        <v>13236</v>
      </c>
      <c r="D1711" t="s">
        <v>680</v>
      </c>
      <c r="E1711" s="9">
        <v>8.6300000000000008</v>
      </c>
      <c r="F1711" t="s">
        <v>15332</v>
      </c>
      <c r="G1711" t="s">
        <v>1</v>
      </c>
      <c r="H1711" t="s">
        <v>10376</v>
      </c>
      <c r="I1711" t="s">
        <v>680</v>
      </c>
      <c r="J1711">
        <v>1.36</v>
      </c>
      <c r="K1711">
        <v>2</v>
      </c>
      <c r="L1711" t="s">
        <v>7667</v>
      </c>
      <c r="M1711" t="s">
        <v>1</v>
      </c>
      <c r="N1711" t="s">
        <v>7668</v>
      </c>
      <c r="O1711" t="s">
        <v>680</v>
      </c>
      <c r="P1711">
        <v>7.0000000000000001E-3</v>
      </c>
      <c r="Q1711">
        <v>16</v>
      </c>
      <c r="R1711" t="s">
        <v>5852</v>
      </c>
      <c r="S1711" t="s">
        <v>1</v>
      </c>
      <c r="T1711" t="s">
        <v>5851</v>
      </c>
      <c r="U1711" t="s">
        <v>680</v>
      </c>
      <c r="V1711">
        <v>3.0000000000000001E-3</v>
      </c>
      <c r="W1711">
        <v>16</v>
      </c>
      <c r="X1711" t="s">
        <v>17300</v>
      </c>
      <c r="Y1711" t="s">
        <v>1</v>
      </c>
      <c r="Z1711" t="s">
        <v>15285</v>
      </c>
      <c r="AA1711" t="s">
        <v>680</v>
      </c>
      <c r="AB1711">
        <v>3.87</v>
      </c>
      <c r="AC1711">
        <v>1</v>
      </c>
    </row>
    <row r="1712" spans="1:29" x14ac:dyDescent="0.55000000000000004">
      <c r="A1712" t="s">
        <v>13237</v>
      </c>
      <c r="B1712" t="s">
        <v>1</v>
      </c>
      <c r="C1712" t="s">
        <v>13238</v>
      </c>
      <c r="D1712" t="s">
        <v>680</v>
      </c>
      <c r="E1712" s="9">
        <v>9.52</v>
      </c>
      <c r="F1712" t="s">
        <v>15332</v>
      </c>
      <c r="G1712" t="s">
        <v>1</v>
      </c>
      <c r="H1712" t="s">
        <v>10376</v>
      </c>
      <c r="I1712" t="s">
        <v>680</v>
      </c>
      <c r="J1712">
        <v>1.36</v>
      </c>
      <c r="K1712">
        <v>2</v>
      </c>
      <c r="L1712" t="s">
        <v>7667</v>
      </c>
      <c r="M1712" t="s">
        <v>1</v>
      </c>
      <c r="N1712" t="s">
        <v>7668</v>
      </c>
      <c r="O1712" t="s">
        <v>680</v>
      </c>
      <c r="P1712">
        <v>7.0000000000000001E-3</v>
      </c>
      <c r="Q1712">
        <v>16</v>
      </c>
      <c r="R1712" t="s">
        <v>5852</v>
      </c>
      <c r="S1712" t="s">
        <v>1</v>
      </c>
      <c r="T1712" t="s">
        <v>5851</v>
      </c>
      <c r="U1712" t="s">
        <v>680</v>
      </c>
      <c r="V1712">
        <v>3.0000000000000001E-3</v>
      </c>
      <c r="W1712">
        <v>16</v>
      </c>
      <c r="X1712" t="s">
        <v>17301</v>
      </c>
      <c r="Y1712" t="s">
        <v>1</v>
      </c>
      <c r="Z1712" t="s">
        <v>15286</v>
      </c>
      <c r="AA1712" t="s">
        <v>680</v>
      </c>
      <c r="AB1712">
        <v>5.04</v>
      </c>
      <c r="AC1712">
        <v>1</v>
      </c>
    </row>
    <row r="1713" spans="1:29" x14ac:dyDescent="0.55000000000000004">
      <c r="A1713" t="s">
        <v>13239</v>
      </c>
      <c r="B1713" t="s">
        <v>1</v>
      </c>
      <c r="C1713" t="s">
        <v>13240</v>
      </c>
      <c r="D1713" t="s">
        <v>680</v>
      </c>
      <c r="E1713" s="9">
        <v>10.42</v>
      </c>
      <c r="F1713" t="s">
        <v>15332</v>
      </c>
      <c r="G1713" t="s">
        <v>1</v>
      </c>
      <c r="H1713" t="s">
        <v>10376</v>
      </c>
      <c r="I1713" t="s">
        <v>680</v>
      </c>
      <c r="J1713">
        <v>1.36</v>
      </c>
      <c r="K1713">
        <v>2</v>
      </c>
      <c r="L1713" t="s">
        <v>7667</v>
      </c>
      <c r="M1713" t="s">
        <v>1</v>
      </c>
      <c r="N1713" t="s">
        <v>7668</v>
      </c>
      <c r="O1713" t="s">
        <v>680</v>
      </c>
      <c r="P1713">
        <v>7.0000000000000001E-3</v>
      </c>
      <c r="Q1713">
        <v>16</v>
      </c>
      <c r="R1713" t="s">
        <v>5852</v>
      </c>
      <c r="S1713" t="s">
        <v>1</v>
      </c>
      <c r="T1713" t="s">
        <v>5851</v>
      </c>
      <c r="U1713" t="s">
        <v>680</v>
      </c>
      <c r="V1713">
        <v>3.0000000000000001E-3</v>
      </c>
      <c r="W1713">
        <v>16</v>
      </c>
      <c r="X1713" t="s">
        <v>17302</v>
      </c>
      <c r="Y1713" t="s">
        <v>1</v>
      </c>
      <c r="Z1713" t="s">
        <v>15287</v>
      </c>
      <c r="AA1713" t="s">
        <v>680</v>
      </c>
      <c r="AB1713">
        <v>6.21</v>
      </c>
      <c r="AC1713">
        <v>1</v>
      </c>
    </row>
    <row r="1714" spans="1:29" x14ac:dyDescent="0.55000000000000004">
      <c r="A1714" t="s">
        <v>13241</v>
      </c>
      <c r="B1714" t="s">
        <v>1</v>
      </c>
      <c r="C1714" t="s">
        <v>13242</v>
      </c>
      <c r="D1714" t="s">
        <v>680</v>
      </c>
      <c r="E1714" s="9">
        <v>11.316667000000001</v>
      </c>
      <c r="F1714" t="s">
        <v>15332</v>
      </c>
      <c r="G1714" t="s">
        <v>1</v>
      </c>
      <c r="H1714" t="s">
        <v>10376</v>
      </c>
      <c r="I1714" t="s">
        <v>680</v>
      </c>
      <c r="J1714">
        <v>1.36</v>
      </c>
      <c r="K1714">
        <v>2</v>
      </c>
      <c r="L1714" t="s">
        <v>7667</v>
      </c>
      <c r="M1714" t="s">
        <v>1</v>
      </c>
      <c r="N1714" t="s">
        <v>7668</v>
      </c>
      <c r="O1714" t="s">
        <v>680</v>
      </c>
      <c r="P1714">
        <v>7.0000000000000001E-3</v>
      </c>
      <c r="Q1714">
        <v>16</v>
      </c>
      <c r="R1714" t="s">
        <v>5852</v>
      </c>
      <c r="S1714" t="s">
        <v>1</v>
      </c>
      <c r="T1714" t="s">
        <v>5851</v>
      </c>
      <c r="U1714" t="s">
        <v>680</v>
      </c>
      <c r="V1714">
        <v>3.0000000000000001E-3</v>
      </c>
      <c r="W1714">
        <v>16</v>
      </c>
      <c r="X1714" t="s">
        <v>17303</v>
      </c>
      <c r="Y1714" t="s">
        <v>1</v>
      </c>
      <c r="Z1714" t="s">
        <v>15288</v>
      </c>
      <c r="AA1714" t="s">
        <v>680</v>
      </c>
      <c r="AB1714">
        <v>7.38</v>
      </c>
      <c r="AC1714">
        <v>1</v>
      </c>
    </row>
    <row r="1715" spans="1:29" x14ac:dyDescent="0.55000000000000004">
      <c r="A1715" t="s">
        <v>13243</v>
      </c>
      <c r="B1715" t="s">
        <v>1</v>
      </c>
      <c r="C1715" t="s">
        <v>13244</v>
      </c>
      <c r="D1715" t="s">
        <v>680</v>
      </c>
      <c r="E1715" s="9">
        <v>12.22</v>
      </c>
      <c r="F1715" t="s">
        <v>15332</v>
      </c>
      <c r="G1715" t="s">
        <v>1</v>
      </c>
      <c r="H1715" t="s">
        <v>10376</v>
      </c>
      <c r="I1715" t="s">
        <v>680</v>
      </c>
      <c r="J1715">
        <v>1.36</v>
      </c>
      <c r="K1715">
        <v>2</v>
      </c>
      <c r="L1715" t="s">
        <v>7667</v>
      </c>
      <c r="M1715" t="s">
        <v>1</v>
      </c>
      <c r="N1715" t="s">
        <v>7668</v>
      </c>
      <c r="O1715" t="s">
        <v>680</v>
      </c>
      <c r="P1715">
        <v>7.0000000000000001E-3</v>
      </c>
      <c r="Q1715">
        <v>16</v>
      </c>
      <c r="R1715" t="s">
        <v>5852</v>
      </c>
      <c r="S1715" t="s">
        <v>1</v>
      </c>
      <c r="T1715" t="s">
        <v>5851</v>
      </c>
      <c r="U1715" t="s">
        <v>680</v>
      </c>
      <c r="V1715">
        <v>3.0000000000000001E-3</v>
      </c>
      <c r="W1715">
        <v>16</v>
      </c>
      <c r="X1715" t="s">
        <v>17304</v>
      </c>
      <c r="Y1715" t="s">
        <v>1</v>
      </c>
      <c r="Z1715" t="s">
        <v>15289</v>
      </c>
      <c r="AA1715" t="s">
        <v>680</v>
      </c>
      <c r="AB1715">
        <v>8.5500000000000007</v>
      </c>
      <c r="AC1715">
        <v>1</v>
      </c>
    </row>
    <row r="1716" spans="1:29" x14ac:dyDescent="0.55000000000000004">
      <c r="A1716" t="s">
        <v>13245</v>
      </c>
      <c r="B1716" t="s">
        <v>1</v>
      </c>
      <c r="C1716" t="s">
        <v>13246</v>
      </c>
      <c r="D1716" t="s">
        <v>680</v>
      </c>
      <c r="E1716" s="9">
        <v>13.12</v>
      </c>
      <c r="F1716" t="s">
        <v>15332</v>
      </c>
      <c r="G1716" t="s">
        <v>1</v>
      </c>
      <c r="H1716" t="s">
        <v>10376</v>
      </c>
      <c r="I1716" t="s">
        <v>680</v>
      </c>
      <c r="J1716">
        <v>1.36</v>
      </c>
      <c r="K1716">
        <v>2</v>
      </c>
      <c r="L1716" t="s">
        <v>7667</v>
      </c>
      <c r="M1716" t="s">
        <v>1</v>
      </c>
      <c r="N1716" t="s">
        <v>7668</v>
      </c>
      <c r="O1716" t="s">
        <v>680</v>
      </c>
      <c r="P1716">
        <v>7.0000000000000001E-3</v>
      </c>
      <c r="Q1716">
        <v>16</v>
      </c>
      <c r="R1716" t="s">
        <v>5852</v>
      </c>
      <c r="S1716" t="s">
        <v>1</v>
      </c>
      <c r="T1716" t="s">
        <v>5851</v>
      </c>
      <c r="U1716" t="s">
        <v>680</v>
      </c>
      <c r="V1716">
        <v>3.0000000000000001E-3</v>
      </c>
      <c r="W1716">
        <v>16</v>
      </c>
      <c r="X1716" t="s">
        <v>17305</v>
      </c>
      <c r="Y1716" t="s">
        <v>1</v>
      </c>
      <c r="Z1716" t="s">
        <v>15290</v>
      </c>
      <c r="AA1716" t="s">
        <v>680</v>
      </c>
      <c r="AB1716">
        <v>9.7200000000000006</v>
      </c>
      <c r="AC1716">
        <v>1</v>
      </c>
    </row>
    <row r="1717" spans="1:29" x14ac:dyDescent="0.55000000000000004">
      <c r="A1717" t="s">
        <v>13247</v>
      </c>
      <c r="B1717" t="s">
        <v>1</v>
      </c>
      <c r="C1717" t="s">
        <v>13248</v>
      </c>
      <c r="D1717" t="s">
        <v>680</v>
      </c>
      <c r="E1717" s="9">
        <v>14.01</v>
      </c>
      <c r="F1717" t="s">
        <v>15332</v>
      </c>
      <c r="G1717" t="s">
        <v>1</v>
      </c>
      <c r="H1717" t="s">
        <v>10376</v>
      </c>
      <c r="I1717" t="s">
        <v>680</v>
      </c>
      <c r="J1717">
        <v>1.36</v>
      </c>
      <c r="K1717">
        <v>2</v>
      </c>
      <c r="L1717" t="s">
        <v>7667</v>
      </c>
      <c r="M1717" t="s">
        <v>1</v>
      </c>
      <c r="N1717" t="s">
        <v>7668</v>
      </c>
      <c r="O1717" t="s">
        <v>680</v>
      </c>
      <c r="P1717">
        <v>7.0000000000000001E-3</v>
      </c>
      <c r="Q1717">
        <v>16</v>
      </c>
      <c r="R1717" t="s">
        <v>5852</v>
      </c>
      <c r="S1717" t="s">
        <v>1</v>
      </c>
      <c r="T1717" t="s">
        <v>5851</v>
      </c>
      <c r="U1717" t="s">
        <v>680</v>
      </c>
      <c r="V1717">
        <v>3.0000000000000001E-3</v>
      </c>
      <c r="W1717">
        <v>16</v>
      </c>
      <c r="X1717" t="s">
        <v>17306</v>
      </c>
      <c r="Y1717" t="s">
        <v>1</v>
      </c>
      <c r="Z1717" t="s">
        <v>15291</v>
      </c>
      <c r="AA1717" t="s">
        <v>680</v>
      </c>
      <c r="AB1717">
        <v>10.885999999999999</v>
      </c>
      <c r="AC1717">
        <v>1</v>
      </c>
    </row>
    <row r="1718" spans="1:29" x14ac:dyDescent="0.55000000000000004">
      <c r="A1718" t="s">
        <v>13249</v>
      </c>
      <c r="B1718" t="s">
        <v>1</v>
      </c>
      <c r="C1718" t="s">
        <v>13250</v>
      </c>
      <c r="D1718" t="s">
        <v>680</v>
      </c>
      <c r="E1718" s="9">
        <v>12.97</v>
      </c>
      <c r="F1718" t="s">
        <v>15328</v>
      </c>
      <c r="G1718" t="s">
        <v>1</v>
      </c>
      <c r="H1718" t="s">
        <v>10272</v>
      </c>
      <c r="I1718" t="s">
        <v>680</v>
      </c>
      <c r="J1718">
        <v>0.11</v>
      </c>
      <c r="K1718">
        <v>2</v>
      </c>
      <c r="L1718" t="s">
        <v>7667</v>
      </c>
      <c r="M1718" t="s">
        <v>1</v>
      </c>
      <c r="N1718" t="s">
        <v>7668</v>
      </c>
      <c r="O1718" t="s">
        <v>680</v>
      </c>
      <c r="P1718">
        <v>7.0000000000000001E-3</v>
      </c>
      <c r="Q1718">
        <v>16</v>
      </c>
      <c r="R1718" t="s">
        <v>5852</v>
      </c>
      <c r="S1718" t="s">
        <v>1</v>
      </c>
      <c r="T1718" t="s">
        <v>5851</v>
      </c>
      <c r="U1718" t="s">
        <v>680</v>
      </c>
      <c r="V1718">
        <v>3.0000000000000001E-3</v>
      </c>
      <c r="W1718">
        <v>16</v>
      </c>
      <c r="X1718" t="s">
        <v>17298</v>
      </c>
      <c r="Y1718" t="s">
        <v>1</v>
      </c>
      <c r="Z1718" t="s">
        <v>15283</v>
      </c>
      <c r="AA1718" t="s">
        <v>680</v>
      </c>
      <c r="AB1718">
        <v>12.06</v>
      </c>
      <c r="AC1718">
        <v>1</v>
      </c>
    </row>
    <row r="1719" spans="1:29" x14ac:dyDescent="0.55000000000000004">
      <c r="A1719" t="s">
        <v>13251</v>
      </c>
      <c r="B1719" t="s">
        <v>1</v>
      </c>
      <c r="C1719" t="s">
        <v>13252</v>
      </c>
      <c r="D1719" t="s">
        <v>680</v>
      </c>
      <c r="E1719" s="9">
        <v>5.79</v>
      </c>
      <c r="F1719" t="s">
        <v>15328</v>
      </c>
      <c r="G1719" t="s">
        <v>1</v>
      </c>
      <c r="H1719" t="s">
        <v>10272</v>
      </c>
      <c r="I1719" t="s">
        <v>680</v>
      </c>
      <c r="J1719">
        <v>0.11</v>
      </c>
      <c r="K1719">
        <v>2</v>
      </c>
      <c r="L1719" t="s">
        <v>7667</v>
      </c>
      <c r="M1719" t="s">
        <v>1</v>
      </c>
      <c r="N1719" t="s">
        <v>7668</v>
      </c>
      <c r="O1719" t="s">
        <v>680</v>
      </c>
      <c r="P1719">
        <v>7.0000000000000001E-3</v>
      </c>
      <c r="Q1719">
        <v>16</v>
      </c>
      <c r="R1719" t="s">
        <v>5852</v>
      </c>
      <c r="S1719" t="s">
        <v>1</v>
      </c>
      <c r="T1719" t="s">
        <v>5851</v>
      </c>
      <c r="U1719" t="s">
        <v>680</v>
      </c>
      <c r="V1719">
        <v>3.0000000000000001E-3</v>
      </c>
      <c r="W1719">
        <v>16</v>
      </c>
      <c r="X1719" t="s">
        <v>17299</v>
      </c>
      <c r="Y1719" t="s">
        <v>1</v>
      </c>
      <c r="Z1719" t="s">
        <v>15284</v>
      </c>
      <c r="AA1719" t="s">
        <v>680</v>
      </c>
      <c r="AB1719">
        <v>2.7</v>
      </c>
      <c r="AC1719">
        <v>1</v>
      </c>
    </row>
    <row r="1720" spans="1:29" x14ac:dyDescent="0.55000000000000004">
      <c r="A1720" t="s">
        <v>13253</v>
      </c>
      <c r="B1720" t="s">
        <v>1</v>
      </c>
      <c r="C1720" t="s">
        <v>13254</v>
      </c>
      <c r="D1720" t="s">
        <v>680</v>
      </c>
      <c r="E1720" s="9">
        <v>6.69</v>
      </c>
      <c r="F1720" t="s">
        <v>15328</v>
      </c>
      <c r="G1720" t="s">
        <v>1</v>
      </c>
      <c r="H1720" t="s">
        <v>10272</v>
      </c>
      <c r="I1720" t="s">
        <v>680</v>
      </c>
      <c r="J1720">
        <v>0.11</v>
      </c>
      <c r="K1720">
        <v>2</v>
      </c>
      <c r="L1720" t="s">
        <v>7667</v>
      </c>
      <c r="M1720" t="s">
        <v>1</v>
      </c>
      <c r="N1720" t="s">
        <v>7668</v>
      </c>
      <c r="O1720" t="s">
        <v>680</v>
      </c>
      <c r="P1720">
        <v>7.0000000000000001E-3</v>
      </c>
      <c r="Q1720">
        <v>16</v>
      </c>
      <c r="R1720" t="s">
        <v>5852</v>
      </c>
      <c r="S1720" t="s">
        <v>1</v>
      </c>
      <c r="T1720" t="s">
        <v>5851</v>
      </c>
      <c r="U1720" t="s">
        <v>680</v>
      </c>
      <c r="V1720">
        <v>3.0000000000000001E-3</v>
      </c>
      <c r="W1720">
        <v>16</v>
      </c>
      <c r="X1720" t="s">
        <v>17300</v>
      </c>
      <c r="Y1720" t="s">
        <v>1</v>
      </c>
      <c r="Z1720" t="s">
        <v>15285</v>
      </c>
      <c r="AA1720" t="s">
        <v>680</v>
      </c>
      <c r="AB1720">
        <v>3.87</v>
      </c>
      <c r="AC1720">
        <v>1</v>
      </c>
    </row>
    <row r="1721" spans="1:29" x14ac:dyDescent="0.55000000000000004">
      <c r="A1721" t="s">
        <v>13255</v>
      </c>
      <c r="B1721" t="s">
        <v>1</v>
      </c>
      <c r="C1721" t="s">
        <v>13256</v>
      </c>
      <c r="D1721" t="s">
        <v>680</v>
      </c>
      <c r="E1721" s="9">
        <v>7.6666670000000003</v>
      </c>
      <c r="F1721" t="s">
        <v>15328</v>
      </c>
      <c r="G1721" t="s">
        <v>1</v>
      </c>
      <c r="H1721" t="s">
        <v>10272</v>
      </c>
      <c r="I1721" t="s">
        <v>680</v>
      </c>
      <c r="J1721">
        <v>0.11</v>
      </c>
      <c r="K1721">
        <v>2</v>
      </c>
      <c r="L1721" t="s">
        <v>7667</v>
      </c>
      <c r="M1721" t="s">
        <v>1</v>
      </c>
      <c r="N1721" t="s">
        <v>7668</v>
      </c>
      <c r="O1721" t="s">
        <v>680</v>
      </c>
      <c r="P1721">
        <v>7.0000000000000001E-3</v>
      </c>
      <c r="Q1721">
        <v>16</v>
      </c>
      <c r="R1721" t="s">
        <v>5852</v>
      </c>
      <c r="S1721" t="s">
        <v>1</v>
      </c>
      <c r="T1721" t="s">
        <v>5851</v>
      </c>
      <c r="U1721" t="s">
        <v>680</v>
      </c>
      <c r="V1721">
        <v>3.0000000000000001E-3</v>
      </c>
      <c r="W1721">
        <v>16</v>
      </c>
      <c r="X1721" t="s">
        <v>17301</v>
      </c>
      <c r="Y1721" t="s">
        <v>1</v>
      </c>
      <c r="Z1721" t="s">
        <v>15286</v>
      </c>
      <c r="AA1721" t="s">
        <v>680</v>
      </c>
      <c r="AB1721">
        <v>5.04</v>
      </c>
      <c r="AC1721">
        <v>1</v>
      </c>
    </row>
    <row r="1722" spans="1:29" x14ac:dyDescent="0.55000000000000004">
      <c r="A1722" t="s">
        <v>13257</v>
      </c>
      <c r="B1722" t="s">
        <v>1</v>
      </c>
      <c r="C1722" t="s">
        <v>13258</v>
      </c>
      <c r="D1722" t="s">
        <v>680</v>
      </c>
      <c r="E1722" s="9">
        <v>8.48</v>
      </c>
      <c r="F1722" t="s">
        <v>15328</v>
      </c>
      <c r="G1722" t="s">
        <v>1</v>
      </c>
      <c r="H1722" t="s">
        <v>10272</v>
      </c>
      <c r="I1722" t="s">
        <v>680</v>
      </c>
      <c r="J1722">
        <v>0.11</v>
      </c>
      <c r="K1722">
        <v>2</v>
      </c>
      <c r="L1722" t="s">
        <v>7667</v>
      </c>
      <c r="M1722" t="s">
        <v>1</v>
      </c>
      <c r="N1722" t="s">
        <v>7668</v>
      </c>
      <c r="O1722" t="s">
        <v>680</v>
      </c>
      <c r="P1722">
        <v>7.0000000000000001E-3</v>
      </c>
      <c r="Q1722">
        <v>16</v>
      </c>
      <c r="R1722" t="s">
        <v>5852</v>
      </c>
      <c r="S1722" t="s">
        <v>1</v>
      </c>
      <c r="T1722" t="s">
        <v>5851</v>
      </c>
      <c r="U1722" t="s">
        <v>680</v>
      </c>
      <c r="V1722">
        <v>3.0000000000000001E-3</v>
      </c>
      <c r="W1722">
        <v>16</v>
      </c>
      <c r="X1722" t="s">
        <v>17302</v>
      </c>
      <c r="Y1722" t="s">
        <v>1</v>
      </c>
      <c r="Z1722" t="s">
        <v>15287</v>
      </c>
      <c r="AA1722" t="s">
        <v>680</v>
      </c>
      <c r="AB1722">
        <v>6.21</v>
      </c>
      <c r="AC1722">
        <v>1</v>
      </c>
    </row>
    <row r="1723" spans="1:29" x14ac:dyDescent="0.55000000000000004">
      <c r="A1723" t="s">
        <v>13259</v>
      </c>
      <c r="B1723" t="s">
        <v>1</v>
      </c>
      <c r="C1723" t="s">
        <v>13260</v>
      </c>
      <c r="D1723" t="s">
        <v>680</v>
      </c>
      <c r="E1723" s="9">
        <v>9.3800000000000008</v>
      </c>
      <c r="F1723" t="s">
        <v>15328</v>
      </c>
      <c r="G1723" t="s">
        <v>1</v>
      </c>
      <c r="H1723" t="s">
        <v>10272</v>
      </c>
      <c r="I1723" t="s">
        <v>680</v>
      </c>
      <c r="J1723">
        <v>0.11</v>
      </c>
      <c r="K1723">
        <v>2</v>
      </c>
      <c r="L1723" t="s">
        <v>7667</v>
      </c>
      <c r="M1723" t="s">
        <v>1</v>
      </c>
      <c r="N1723" t="s">
        <v>7668</v>
      </c>
      <c r="O1723" t="s">
        <v>680</v>
      </c>
      <c r="P1723">
        <v>7.0000000000000001E-3</v>
      </c>
      <c r="Q1723">
        <v>16</v>
      </c>
      <c r="R1723" t="s">
        <v>5852</v>
      </c>
      <c r="S1723" t="s">
        <v>1</v>
      </c>
      <c r="T1723" t="s">
        <v>5851</v>
      </c>
      <c r="U1723" t="s">
        <v>680</v>
      </c>
      <c r="V1723">
        <v>3.0000000000000001E-3</v>
      </c>
      <c r="W1723">
        <v>16</v>
      </c>
      <c r="X1723" t="s">
        <v>17303</v>
      </c>
      <c r="Y1723" t="s">
        <v>1</v>
      </c>
      <c r="Z1723" t="s">
        <v>15288</v>
      </c>
      <c r="AA1723" t="s">
        <v>680</v>
      </c>
      <c r="AB1723">
        <v>7.38</v>
      </c>
      <c r="AC1723">
        <v>1</v>
      </c>
    </row>
    <row r="1724" spans="1:29" x14ac:dyDescent="0.55000000000000004">
      <c r="A1724" t="s">
        <v>13261</v>
      </c>
      <c r="B1724" t="s">
        <v>1</v>
      </c>
      <c r="C1724" t="s">
        <v>13262</v>
      </c>
      <c r="D1724" t="s">
        <v>680</v>
      </c>
      <c r="E1724" s="9">
        <v>10.28</v>
      </c>
      <c r="F1724" t="s">
        <v>15328</v>
      </c>
      <c r="G1724" t="s">
        <v>1</v>
      </c>
      <c r="H1724" t="s">
        <v>10272</v>
      </c>
      <c r="I1724" t="s">
        <v>680</v>
      </c>
      <c r="J1724">
        <v>0.11</v>
      </c>
      <c r="K1724">
        <v>2</v>
      </c>
      <c r="L1724" t="s">
        <v>7667</v>
      </c>
      <c r="M1724" t="s">
        <v>1</v>
      </c>
      <c r="N1724" t="s">
        <v>7668</v>
      </c>
      <c r="O1724" t="s">
        <v>680</v>
      </c>
      <c r="P1724">
        <v>7.0000000000000001E-3</v>
      </c>
      <c r="Q1724">
        <v>16</v>
      </c>
      <c r="R1724" t="s">
        <v>5852</v>
      </c>
      <c r="S1724" t="s">
        <v>1</v>
      </c>
      <c r="T1724" t="s">
        <v>5851</v>
      </c>
      <c r="U1724" t="s">
        <v>680</v>
      </c>
      <c r="V1724">
        <v>3.0000000000000001E-3</v>
      </c>
      <c r="W1724">
        <v>16</v>
      </c>
      <c r="X1724" t="s">
        <v>17304</v>
      </c>
      <c r="Y1724" t="s">
        <v>1</v>
      </c>
      <c r="Z1724" t="s">
        <v>15289</v>
      </c>
      <c r="AA1724" t="s">
        <v>680</v>
      </c>
      <c r="AB1724">
        <v>8.5500000000000007</v>
      </c>
      <c r="AC1724">
        <v>1</v>
      </c>
    </row>
    <row r="1725" spans="1:29" x14ac:dyDescent="0.55000000000000004">
      <c r="A1725" t="s">
        <v>13263</v>
      </c>
      <c r="B1725" t="s">
        <v>1</v>
      </c>
      <c r="C1725" t="s">
        <v>13264</v>
      </c>
      <c r="D1725" t="s">
        <v>680</v>
      </c>
      <c r="E1725" s="9">
        <v>11.17</v>
      </c>
      <c r="F1725" t="s">
        <v>15328</v>
      </c>
      <c r="G1725" t="s">
        <v>1</v>
      </c>
      <c r="H1725" t="s">
        <v>10272</v>
      </c>
      <c r="I1725" t="s">
        <v>680</v>
      </c>
      <c r="J1725">
        <v>0.11</v>
      </c>
      <c r="K1725">
        <v>2</v>
      </c>
      <c r="L1725" t="s">
        <v>7667</v>
      </c>
      <c r="M1725" t="s">
        <v>1</v>
      </c>
      <c r="N1725" t="s">
        <v>7668</v>
      </c>
      <c r="O1725" t="s">
        <v>680</v>
      </c>
      <c r="P1725">
        <v>7.0000000000000001E-3</v>
      </c>
      <c r="Q1725">
        <v>16</v>
      </c>
      <c r="R1725" t="s">
        <v>5852</v>
      </c>
      <c r="S1725" t="s">
        <v>1</v>
      </c>
      <c r="T1725" t="s">
        <v>5851</v>
      </c>
      <c r="U1725" t="s">
        <v>680</v>
      </c>
      <c r="V1725">
        <v>3.0000000000000001E-3</v>
      </c>
      <c r="W1725">
        <v>16</v>
      </c>
      <c r="X1725" t="s">
        <v>17305</v>
      </c>
      <c r="Y1725" t="s">
        <v>1</v>
      </c>
      <c r="Z1725" t="s">
        <v>15290</v>
      </c>
      <c r="AA1725" t="s">
        <v>680</v>
      </c>
      <c r="AB1725">
        <v>9.7200000000000006</v>
      </c>
      <c r="AC1725">
        <v>1</v>
      </c>
    </row>
    <row r="1726" spans="1:29" x14ac:dyDescent="0.55000000000000004">
      <c r="A1726" t="s">
        <v>13265</v>
      </c>
      <c r="B1726" t="s">
        <v>1</v>
      </c>
      <c r="C1726" t="s">
        <v>13266</v>
      </c>
      <c r="D1726" t="s">
        <v>680</v>
      </c>
      <c r="E1726" s="9">
        <v>12.07</v>
      </c>
      <c r="F1726" t="s">
        <v>15328</v>
      </c>
      <c r="G1726" t="s">
        <v>1</v>
      </c>
      <c r="H1726" t="s">
        <v>10272</v>
      </c>
      <c r="I1726" t="s">
        <v>680</v>
      </c>
      <c r="J1726">
        <v>0.11</v>
      </c>
      <c r="K1726">
        <v>2</v>
      </c>
      <c r="L1726" t="s">
        <v>7667</v>
      </c>
      <c r="M1726" t="s">
        <v>1</v>
      </c>
      <c r="N1726" t="s">
        <v>7668</v>
      </c>
      <c r="O1726" t="s">
        <v>680</v>
      </c>
      <c r="P1726">
        <v>7.0000000000000001E-3</v>
      </c>
      <c r="Q1726">
        <v>16</v>
      </c>
      <c r="R1726" t="s">
        <v>5852</v>
      </c>
      <c r="S1726" t="s">
        <v>1</v>
      </c>
      <c r="T1726" t="s">
        <v>5851</v>
      </c>
      <c r="U1726" t="s">
        <v>680</v>
      </c>
      <c r="V1726">
        <v>3.0000000000000001E-3</v>
      </c>
      <c r="W1726">
        <v>16</v>
      </c>
      <c r="X1726" t="s">
        <v>17306</v>
      </c>
      <c r="Y1726" t="s">
        <v>1</v>
      </c>
      <c r="Z1726" t="s">
        <v>15291</v>
      </c>
      <c r="AA1726" t="s">
        <v>680</v>
      </c>
      <c r="AB1726">
        <v>10.885999999999999</v>
      </c>
      <c r="AC1726">
        <v>1</v>
      </c>
    </row>
    <row r="1727" spans="1:29" x14ac:dyDescent="0.55000000000000004">
      <c r="A1727" t="s">
        <v>13267</v>
      </c>
      <c r="B1727" t="s">
        <v>1</v>
      </c>
      <c r="C1727" t="s">
        <v>13268</v>
      </c>
      <c r="D1727" t="s">
        <v>680</v>
      </c>
      <c r="E1727" s="9">
        <v>14.49</v>
      </c>
      <c r="F1727" t="s">
        <v>15330</v>
      </c>
      <c r="G1727" t="s">
        <v>1</v>
      </c>
      <c r="H1727" t="s">
        <v>10338</v>
      </c>
      <c r="I1727" t="s">
        <v>680</v>
      </c>
      <c r="J1727">
        <v>0.2</v>
      </c>
      <c r="K1727">
        <v>2</v>
      </c>
      <c r="L1727" t="s">
        <v>7667</v>
      </c>
      <c r="M1727" t="s">
        <v>1</v>
      </c>
      <c r="N1727" t="s">
        <v>7668</v>
      </c>
      <c r="O1727" t="s">
        <v>680</v>
      </c>
      <c r="P1727">
        <v>7.0000000000000001E-3</v>
      </c>
      <c r="Q1727">
        <v>16</v>
      </c>
      <c r="R1727" t="s">
        <v>5852</v>
      </c>
      <c r="S1727" t="s">
        <v>1</v>
      </c>
      <c r="T1727" t="s">
        <v>5851</v>
      </c>
      <c r="U1727" t="s">
        <v>680</v>
      </c>
      <c r="V1727">
        <v>3.0000000000000001E-3</v>
      </c>
      <c r="W1727">
        <v>16</v>
      </c>
      <c r="X1727" t="s">
        <v>17298</v>
      </c>
      <c r="Y1727" t="s">
        <v>1</v>
      </c>
      <c r="Z1727" t="s">
        <v>15283</v>
      </c>
      <c r="AA1727" t="s">
        <v>680</v>
      </c>
      <c r="AB1727">
        <v>12.06</v>
      </c>
      <c r="AC1727">
        <v>1</v>
      </c>
    </row>
    <row r="1728" spans="1:29" x14ac:dyDescent="0.55000000000000004">
      <c r="A1728" t="s">
        <v>13269</v>
      </c>
      <c r="B1728" t="s">
        <v>1</v>
      </c>
      <c r="C1728" t="s">
        <v>13270</v>
      </c>
      <c r="D1728" t="s">
        <v>680</v>
      </c>
      <c r="E1728" s="9">
        <v>7.65</v>
      </c>
      <c r="F1728" t="s">
        <v>15330</v>
      </c>
      <c r="G1728" t="s">
        <v>1</v>
      </c>
      <c r="H1728" t="s">
        <v>10338</v>
      </c>
      <c r="I1728" t="s">
        <v>680</v>
      </c>
      <c r="J1728">
        <v>0.2</v>
      </c>
      <c r="K1728">
        <v>2</v>
      </c>
      <c r="L1728" t="s">
        <v>7667</v>
      </c>
      <c r="M1728" t="s">
        <v>1</v>
      </c>
      <c r="N1728" t="s">
        <v>7668</v>
      </c>
      <c r="O1728" t="s">
        <v>680</v>
      </c>
      <c r="P1728">
        <v>7.0000000000000001E-3</v>
      </c>
      <c r="Q1728">
        <v>16</v>
      </c>
      <c r="R1728" t="s">
        <v>5852</v>
      </c>
      <c r="S1728" t="s">
        <v>1</v>
      </c>
      <c r="T1728" t="s">
        <v>5851</v>
      </c>
      <c r="U1728" t="s">
        <v>680</v>
      </c>
      <c r="V1728">
        <v>3.0000000000000001E-3</v>
      </c>
      <c r="W1728">
        <v>16</v>
      </c>
      <c r="X1728" t="s">
        <v>17299</v>
      </c>
      <c r="Y1728" t="s">
        <v>1</v>
      </c>
      <c r="Z1728" t="s">
        <v>15284</v>
      </c>
      <c r="AA1728" t="s">
        <v>680</v>
      </c>
      <c r="AB1728">
        <v>2.7</v>
      </c>
      <c r="AC1728">
        <v>1</v>
      </c>
    </row>
    <row r="1729" spans="1:29" x14ac:dyDescent="0.55000000000000004">
      <c r="A1729" t="s">
        <v>13271</v>
      </c>
      <c r="B1729" t="s">
        <v>1</v>
      </c>
      <c r="C1729" t="s">
        <v>13272</v>
      </c>
      <c r="D1729" t="s">
        <v>680</v>
      </c>
      <c r="E1729" s="9">
        <v>8.3333300000000001</v>
      </c>
      <c r="F1729" t="s">
        <v>15330</v>
      </c>
      <c r="G1729" t="s">
        <v>1</v>
      </c>
      <c r="H1729" t="s">
        <v>10338</v>
      </c>
      <c r="I1729" t="s">
        <v>680</v>
      </c>
      <c r="J1729">
        <v>0.2</v>
      </c>
      <c r="K1729">
        <v>2</v>
      </c>
      <c r="L1729" t="s">
        <v>7667</v>
      </c>
      <c r="M1729" t="s">
        <v>1</v>
      </c>
      <c r="N1729" t="s">
        <v>7668</v>
      </c>
      <c r="O1729" t="s">
        <v>680</v>
      </c>
      <c r="P1729">
        <v>7.0000000000000001E-3</v>
      </c>
      <c r="Q1729">
        <v>16</v>
      </c>
      <c r="R1729" t="s">
        <v>5852</v>
      </c>
      <c r="S1729" t="s">
        <v>1</v>
      </c>
      <c r="T1729" t="s">
        <v>5851</v>
      </c>
      <c r="U1729" t="s">
        <v>680</v>
      </c>
      <c r="V1729">
        <v>3.0000000000000001E-3</v>
      </c>
      <c r="W1729">
        <v>16</v>
      </c>
      <c r="X1729" t="s">
        <v>17300</v>
      </c>
      <c r="Y1729" t="s">
        <v>1</v>
      </c>
      <c r="Z1729" t="s">
        <v>15285</v>
      </c>
      <c r="AA1729" t="s">
        <v>680</v>
      </c>
      <c r="AB1729">
        <v>3.87</v>
      </c>
      <c r="AC1729">
        <v>1</v>
      </c>
    </row>
    <row r="1730" spans="1:29" x14ac:dyDescent="0.55000000000000004">
      <c r="A1730" t="s">
        <v>13273</v>
      </c>
      <c r="B1730" t="s">
        <v>1</v>
      </c>
      <c r="C1730" t="s">
        <v>13274</v>
      </c>
      <c r="D1730" t="s">
        <v>680</v>
      </c>
      <c r="E1730" s="9">
        <v>9.16</v>
      </c>
      <c r="F1730" t="s">
        <v>15330</v>
      </c>
      <c r="G1730" t="s">
        <v>1</v>
      </c>
      <c r="H1730" t="s">
        <v>10338</v>
      </c>
      <c r="I1730" t="s">
        <v>680</v>
      </c>
      <c r="J1730">
        <v>0.2</v>
      </c>
      <c r="K1730">
        <v>2</v>
      </c>
      <c r="L1730" t="s">
        <v>7667</v>
      </c>
      <c r="M1730" t="s">
        <v>1</v>
      </c>
      <c r="N1730" t="s">
        <v>7668</v>
      </c>
      <c r="O1730" t="s">
        <v>680</v>
      </c>
      <c r="P1730">
        <v>7.0000000000000001E-3</v>
      </c>
      <c r="Q1730">
        <v>16</v>
      </c>
      <c r="R1730" t="s">
        <v>5852</v>
      </c>
      <c r="S1730" t="s">
        <v>1</v>
      </c>
      <c r="T1730" t="s">
        <v>5851</v>
      </c>
      <c r="U1730" t="s">
        <v>680</v>
      </c>
      <c r="V1730">
        <v>3.0000000000000001E-3</v>
      </c>
      <c r="W1730">
        <v>16</v>
      </c>
      <c r="X1730" t="s">
        <v>17301</v>
      </c>
      <c r="Y1730" t="s">
        <v>1</v>
      </c>
      <c r="Z1730" t="s">
        <v>15286</v>
      </c>
      <c r="AA1730" t="s">
        <v>680</v>
      </c>
      <c r="AB1730">
        <v>5.04</v>
      </c>
      <c r="AC1730">
        <v>1</v>
      </c>
    </row>
    <row r="1731" spans="1:29" x14ac:dyDescent="0.55000000000000004">
      <c r="A1731" t="s">
        <v>13275</v>
      </c>
      <c r="B1731" t="s">
        <v>1</v>
      </c>
      <c r="C1731" t="s">
        <v>13276</v>
      </c>
      <c r="D1731" t="s">
        <v>680</v>
      </c>
      <c r="E1731" s="9">
        <v>9.92</v>
      </c>
      <c r="F1731" t="s">
        <v>15330</v>
      </c>
      <c r="G1731" t="s">
        <v>1</v>
      </c>
      <c r="H1731" t="s">
        <v>10338</v>
      </c>
      <c r="I1731" t="s">
        <v>680</v>
      </c>
      <c r="J1731">
        <v>0.2</v>
      </c>
      <c r="K1731">
        <v>2</v>
      </c>
      <c r="L1731" t="s">
        <v>7667</v>
      </c>
      <c r="M1731" t="s">
        <v>1</v>
      </c>
      <c r="N1731" t="s">
        <v>7668</v>
      </c>
      <c r="O1731" t="s">
        <v>680</v>
      </c>
      <c r="P1731">
        <v>7.0000000000000001E-3</v>
      </c>
      <c r="Q1731">
        <v>16</v>
      </c>
      <c r="R1731" t="s">
        <v>5852</v>
      </c>
      <c r="S1731" t="s">
        <v>1</v>
      </c>
      <c r="T1731" t="s">
        <v>5851</v>
      </c>
      <c r="U1731" t="s">
        <v>680</v>
      </c>
      <c r="V1731">
        <v>3.0000000000000001E-3</v>
      </c>
      <c r="W1731">
        <v>16</v>
      </c>
      <c r="X1731" t="s">
        <v>17302</v>
      </c>
      <c r="Y1731" t="s">
        <v>1</v>
      </c>
      <c r="Z1731" t="s">
        <v>15287</v>
      </c>
      <c r="AA1731" t="s">
        <v>680</v>
      </c>
      <c r="AB1731">
        <v>6.21</v>
      </c>
      <c r="AC1731">
        <v>1</v>
      </c>
    </row>
    <row r="1732" spans="1:29" x14ac:dyDescent="0.55000000000000004">
      <c r="A1732" t="s">
        <v>13277</v>
      </c>
      <c r="B1732" t="s">
        <v>1</v>
      </c>
      <c r="C1732" t="s">
        <v>13278</v>
      </c>
      <c r="D1732" t="s">
        <v>680</v>
      </c>
      <c r="E1732" s="9">
        <v>10.67</v>
      </c>
      <c r="F1732" t="s">
        <v>15330</v>
      </c>
      <c r="G1732" t="s">
        <v>1</v>
      </c>
      <c r="H1732" t="s">
        <v>10338</v>
      </c>
      <c r="I1732" t="s">
        <v>680</v>
      </c>
      <c r="J1732">
        <v>0.2</v>
      </c>
      <c r="K1732">
        <v>2</v>
      </c>
      <c r="L1732" t="s">
        <v>7667</v>
      </c>
      <c r="M1732" t="s">
        <v>1</v>
      </c>
      <c r="N1732" t="s">
        <v>7668</v>
      </c>
      <c r="O1732" t="s">
        <v>680</v>
      </c>
      <c r="P1732">
        <v>7.0000000000000001E-3</v>
      </c>
      <c r="Q1732">
        <v>16</v>
      </c>
      <c r="R1732" t="s">
        <v>5852</v>
      </c>
      <c r="S1732" t="s">
        <v>1</v>
      </c>
      <c r="T1732" t="s">
        <v>5851</v>
      </c>
      <c r="U1732" t="s">
        <v>680</v>
      </c>
      <c r="V1732">
        <v>3.0000000000000001E-3</v>
      </c>
      <c r="W1732">
        <v>16</v>
      </c>
      <c r="X1732" t="s">
        <v>17303</v>
      </c>
      <c r="Y1732" t="s">
        <v>1</v>
      </c>
      <c r="Z1732" t="s">
        <v>15288</v>
      </c>
      <c r="AA1732" t="s">
        <v>680</v>
      </c>
      <c r="AB1732">
        <v>7.38</v>
      </c>
      <c r="AC1732">
        <v>1</v>
      </c>
    </row>
    <row r="1733" spans="1:29" x14ac:dyDescent="0.55000000000000004">
      <c r="A1733" t="s">
        <v>13279</v>
      </c>
      <c r="B1733" t="s">
        <v>1</v>
      </c>
      <c r="C1733" t="s">
        <v>13280</v>
      </c>
      <c r="D1733" t="s">
        <v>680</v>
      </c>
      <c r="E1733" s="9">
        <v>12.22</v>
      </c>
      <c r="F1733" t="s">
        <v>15330</v>
      </c>
      <c r="G1733" t="s">
        <v>1</v>
      </c>
      <c r="H1733" t="s">
        <v>10338</v>
      </c>
      <c r="I1733" t="s">
        <v>680</v>
      </c>
      <c r="J1733">
        <v>0.2</v>
      </c>
      <c r="K1733">
        <v>2</v>
      </c>
      <c r="L1733" t="s">
        <v>7667</v>
      </c>
      <c r="M1733" t="s">
        <v>1</v>
      </c>
      <c r="N1733" t="s">
        <v>7668</v>
      </c>
      <c r="O1733" t="s">
        <v>680</v>
      </c>
      <c r="P1733">
        <v>7.0000000000000001E-3</v>
      </c>
      <c r="Q1733">
        <v>16</v>
      </c>
      <c r="R1733" t="s">
        <v>5852</v>
      </c>
      <c r="S1733" t="s">
        <v>1</v>
      </c>
      <c r="T1733" t="s">
        <v>5851</v>
      </c>
      <c r="U1733" t="s">
        <v>680</v>
      </c>
      <c r="V1733">
        <v>3.0000000000000001E-3</v>
      </c>
      <c r="W1733">
        <v>16</v>
      </c>
      <c r="X1733" t="s">
        <v>17304</v>
      </c>
      <c r="Y1733" t="s">
        <v>1</v>
      </c>
      <c r="Z1733" t="s">
        <v>15289</v>
      </c>
      <c r="AA1733" t="s">
        <v>680</v>
      </c>
      <c r="AB1733">
        <v>8.5500000000000007</v>
      </c>
      <c r="AC1733">
        <v>1</v>
      </c>
    </row>
    <row r="1734" spans="1:29" x14ac:dyDescent="0.55000000000000004">
      <c r="A1734" t="s">
        <v>13281</v>
      </c>
      <c r="B1734" t="s">
        <v>1</v>
      </c>
      <c r="C1734" t="s">
        <v>13282</v>
      </c>
      <c r="D1734" t="s">
        <v>680</v>
      </c>
      <c r="E1734" s="9">
        <v>12.98</v>
      </c>
      <c r="F1734" t="s">
        <v>15330</v>
      </c>
      <c r="G1734" t="s">
        <v>1</v>
      </c>
      <c r="H1734" t="s">
        <v>10338</v>
      </c>
      <c r="I1734" t="s">
        <v>680</v>
      </c>
      <c r="J1734">
        <v>0.2</v>
      </c>
      <c r="K1734">
        <v>2</v>
      </c>
      <c r="L1734" t="s">
        <v>7667</v>
      </c>
      <c r="M1734" t="s">
        <v>1</v>
      </c>
      <c r="N1734" t="s">
        <v>7668</v>
      </c>
      <c r="O1734" t="s">
        <v>680</v>
      </c>
      <c r="P1734">
        <v>7.0000000000000001E-3</v>
      </c>
      <c r="Q1734">
        <v>16</v>
      </c>
      <c r="R1734" t="s">
        <v>5852</v>
      </c>
      <c r="S1734" t="s">
        <v>1</v>
      </c>
      <c r="T1734" t="s">
        <v>5851</v>
      </c>
      <c r="U1734" t="s">
        <v>680</v>
      </c>
      <c r="V1734">
        <v>3.0000000000000001E-3</v>
      </c>
      <c r="W1734">
        <v>16</v>
      </c>
      <c r="X1734" t="s">
        <v>17305</v>
      </c>
      <c r="Y1734" t="s">
        <v>1</v>
      </c>
      <c r="Z1734" t="s">
        <v>15290</v>
      </c>
      <c r="AA1734" t="s">
        <v>680</v>
      </c>
      <c r="AB1734">
        <v>9.7200000000000006</v>
      </c>
      <c r="AC1734">
        <v>1</v>
      </c>
    </row>
    <row r="1735" spans="1:29" x14ac:dyDescent="0.55000000000000004">
      <c r="A1735" t="s">
        <v>13283</v>
      </c>
      <c r="B1735" t="s">
        <v>1</v>
      </c>
      <c r="C1735" t="s">
        <v>13284</v>
      </c>
      <c r="D1735" t="s">
        <v>680</v>
      </c>
      <c r="E1735" s="9">
        <v>13.73</v>
      </c>
      <c r="F1735" t="s">
        <v>15330</v>
      </c>
      <c r="G1735" t="s">
        <v>1</v>
      </c>
      <c r="H1735" t="s">
        <v>10338</v>
      </c>
      <c r="I1735" t="s">
        <v>680</v>
      </c>
      <c r="J1735">
        <v>0.2</v>
      </c>
      <c r="K1735">
        <v>2</v>
      </c>
      <c r="L1735" t="s">
        <v>7667</v>
      </c>
      <c r="M1735" t="s">
        <v>1</v>
      </c>
      <c r="N1735" t="s">
        <v>7668</v>
      </c>
      <c r="O1735" t="s">
        <v>680</v>
      </c>
      <c r="P1735">
        <v>7.0000000000000001E-3</v>
      </c>
      <c r="Q1735">
        <v>16</v>
      </c>
      <c r="R1735" t="s">
        <v>5852</v>
      </c>
      <c r="S1735" t="s">
        <v>1</v>
      </c>
      <c r="T1735" t="s">
        <v>5851</v>
      </c>
      <c r="U1735" t="s">
        <v>680</v>
      </c>
      <c r="V1735">
        <v>3.0000000000000001E-3</v>
      </c>
      <c r="W1735">
        <v>16</v>
      </c>
      <c r="X1735" t="s">
        <v>17306</v>
      </c>
      <c r="Y1735" t="s">
        <v>1</v>
      </c>
      <c r="Z1735" t="s">
        <v>15291</v>
      </c>
      <c r="AA1735" t="s">
        <v>680</v>
      </c>
      <c r="AB1735">
        <v>10.885999999999999</v>
      </c>
      <c r="AC1735">
        <v>1</v>
      </c>
    </row>
    <row r="1736" spans="1:29" x14ac:dyDescent="0.55000000000000004">
      <c r="A1736" t="s">
        <v>13285</v>
      </c>
      <c r="B1736" t="s">
        <v>1</v>
      </c>
      <c r="C1736" t="s">
        <v>13286</v>
      </c>
      <c r="D1736" t="s">
        <v>680</v>
      </c>
      <c r="E1736" s="9">
        <v>16.91</v>
      </c>
      <c r="F1736" t="s">
        <v>15334</v>
      </c>
      <c r="G1736" t="s">
        <v>1</v>
      </c>
      <c r="H1736" t="s">
        <v>10414</v>
      </c>
      <c r="I1736" t="s">
        <v>680</v>
      </c>
      <c r="J1736">
        <v>1.8</v>
      </c>
      <c r="K1736">
        <v>2</v>
      </c>
      <c r="L1736" t="s">
        <v>7667</v>
      </c>
      <c r="M1736" t="s">
        <v>1</v>
      </c>
      <c r="N1736" t="s">
        <v>7668</v>
      </c>
      <c r="O1736" t="s">
        <v>680</v>
      </c>
      <c r="P1736">
        <v>7.0000000000000001E-3</v>
      </c>
      <c r="Q1736">
        <v>24</v>
      </c>
      <c r="R1736" t="s">
        <v>5852</v>
      </c>
      <c r="S1736" t="s">
        <v>1</v>
      </c>
      <c r="T1736" t="s">
        <v>5851</v>
      </c>
      <c r="U1736" t="s">
        <v>680</v>
      </c>
      <c r="V1736">
        <v>3.0000000000000001E-3</v>
      </c>
      <c r="W1736">
        <v>24</v>
      </c>
      <c r="X1736" t="s">
        <v>17298</v>
      </c>
      <c r="Y1736" t="s">
        <v>1</v>
      </c>
      <c r="Z1736" t="s">
        <v>15283</v>
      </c>
      <c r="AA1736" t="s">
        <v>680</v>
      </c>
      <c r="AB1736">
        <v>12.06</v>
      </c>
      <c r="AC1736">
        <v>1</v>
      </c>
    </row>
    <row r="1737" spans="1:29" x14ac:dyDescent="0.55000000000000004">
      <c r="A1737" t="s">
        <v>13287</v>
      </c>
      <c r="B1737" t="s">
        <v>1</v>
      </c>
      <c r="C1737" t="s">
        <v>13288</v>
      </c>
      <c r="D1737" t="s">
        <v>680</v>
      </c>
      <c r="E1737" s="9">
        <v>10.85</v>
      </c>
      <c r="F1737" t="s">
        <v>15334</v>
      </c>
      <c r="G1737" t="s">
        <v>1</v>
      </c>
      <c r="H1737" t="s">
        <v>10414</v>
      </c>
      <c r="I1737" t="s">
        <v>680</v>
      </c>
      <c r="J1737">
        <v>1.8</v>
      </c>
      <c r="K1737">
        <v>2</v>
      </c>
      <c r="L1737" t="s">
        <v>7667</v>
      </c>
      <c r="M1737" t="s">
        <v>1</v>
      </c>
      <c r="N1737" t="s">
        <v>7668</v>
      </c>
      <c r="O1737" t="s">
        <v>680</v>
      </c>
      <c r="P1737">
        <v>7.0000000000000001E-3</v>
      </c>
      <c r="Q1737">
        <v>24</v>
      </c>
      <c r="R1737" t="s">
        <v>5852</v>
      </c>
      <c r="S1737" t="s">
        <v>1</v>
      </c>
      <c r="T1737" t="s">
        <v>5851</v>
      </c>
      <c r="U1737" t="s">
        <v>680</v>
      </c>
      <c r="V1737">
        <v>3.0000000000000001E-3</v>
      </c>
      <c r="W1737">
        <v>24</v>
      </c>
      <c r="X1737" t="s">
        <v>17299</v>
      </c>
      <c r="Y1737" t="s">
        <v>1</v>
      </c>
      <c r="Z1737" t="s">
        <v>15284</v>
      </c>
      <c r="AA1737" t="s">
        <v>680</v>
      </c>
      <c r="AB1737">
        <v>2.7</v>
      </c>
      <c r="AC1737">
        <v>1</v>
      </c>
    </row>
    <row r="1738" spans="1:29" x14ac:dyDescent="0.55000000000000004">
      <c r="A1738" t="s">
        <v>13289</v>
      </c>
      <c r="B1738" t="s">
        <v>1</v>
      </c>
      <c r="C1738" t="s">
        <v>13290</v>
      </c>
      <c r="D1738" t="s">
        <v>680</v>
      </c>
      <c r="E1738" s="9">
        <v>11.61</v>
      </c>
      <c r="F1738" t="s">
        <v>15334</v>
      </c>
      <c r="G1738" t="s">
        <v>1</v>
      </c>
      <c r="H1738" t="s">
        <v>10414</v>
      </c>
      <c r="I1738" t="s">
        <v>680</v>
      </c>
      <c r="J1738">
        <v>1.8</v>
      </c>
      <c r="K1738">
        <v>2</v>
      </c>
      <c r="L1738" t="s">
        <v>7667</v>
      </c>
      <c r="M1738" t="s">
        <v>1</v>
      </c>
      <c r="N1738" t="s">
        <v>7668</v>
      </c>
      <c r="O1738" t="s">
        <v>680</v>
      </c>
      <c r="P1738">
        <v>7.0000000000000001E-3</v>
      </c>
      <c r="Q1738">
        <v>24</v>
      </c>
      <c r="R1738" t="s">
        <v>5852</v>
      </c>
      <c r="S1738" t="s">
        <v>1</v>
      </c>
      <c r="T1738" t="s">
        <v>5851</v>
      </c>
      <c r="U1738" t="s">
        <v>680</v>
      </c>
      <c r="V1738">
        <v>3.0000000000000001E-3</v>
      </c>
      <c r="W1738">
        <v>24</v>
      </c>
      <c r="X1738" t="s">
        <v>17300</v>
      </c>
      <c r="Y1738" t="s">
        <v>1</v>
      </c>
      <c r="Z1738" t="s">
        <v>15285</v>
      </c>
      <c r="AA1738" t="s">
        <v>680</v>
      </c>
      <c r="AB1738">
        <v>3.87</v>
      </c>
      <c r="AC1738">
        <v>1</v>
      </c>
    </row>
    <row r="1739" spans="1:29" x14ac:dyDescent="0.55000000000000004">
      <c r="A1739" t="s">
        <v>13291</v>
      </c>
      <c r="B1739" t="s">
        <v>1</v>
      </c>
      <c r="C1739" t="s">
        <v>13292</v>
      </c>
      <c r="D1739" t="s">
        <v>680</v>
      </c>
      <c r="E1739" s="9">
        <v>12.37</v>
      </c>
      <c r="F1739" t="s">
        <v>15334</v>
      </c>
      <c r="G1739" t="s">
        <v>1</v>
      </c>
      <c r="H1739" t="s">
        <v>10414</v>
      </c>
      <c r="I1739" t="s">
        <v>680</v>
      </c>
      <c r="J1739">
        <v>1.8</v>
      </c>
      <c r="K1739">
        <v>2</v>
      </c>
      <c r="L1739" t="s">
        <v>7667</v>
      </c>
      <c r="M1739" t="s">
        <v>1</v>
      </c>
      <c r="N1739" t="s">
        <v>7668</v>
      </c>
      <c r="O1739" t="s">
        <v>680</v>
      </c>
      <c r="P1739">
        <v>7.0000000000000001E-3</v>
      </c>
      <c r="Q1739">
        <v>24</v>
      </c>
      <c r="R1739" t="s">
        <v>5852</v>
      </c>
      <c r="S1739" t="s">
        <v>1</v>
      </c>
      <c r="T1739" t="s">
        <v>5851</v>
      </c>
      <c r="U1739" t="s">
        <v>680</v>
      </c>
      <c r="V1739">
        <v>3.0000000000000001E-3</v>
      </c>
      <c r="W1739">
        <v>24</v>
      </c>
      <c r="X1739" t="s">
        <v>17301</v>
      </c>
      <c r="Y1739" t="s">
        <v>1</v>
      </c>
      <c r="Z1739" t="s">
        <v>15286</v>
      </c>
      <c r="AA1739" t="s">
        <v>680</v>
      </c>
      <c r="AB1739">
        <v>5.04</v>
      </c>
      <c r="AC1739">
        <v>1</v>
      </c>
    </row>
    <row r="1740" spans="1:29" x14ac:dyDescent="0.55000000000000004">
      <c r="A1740" t="s">
        <v>13293</v>
      </c>
      <c r="B1740" t="s">
        <v>1</v>
      </c>
      <c r="C1740" t="s">
        <v>13294</v>
      </c>
      <c r="D1740" t="s">
        <v>680</v>
      </c>
      <c r="E1740" s="9">
        <v>11.853</v>
      </c>
      <c r="F1740" t="s">
        <v>15334</v>
      </c>
      <c r="G1740" t="s">
        <v>1</v>
      </c>
      <c r="H1740" t="s">
        <v>10414</v>
      </c>
      <c r="I1740" t="s">
        <v>680</v>
      </c>
      <c r="J1740">
        <v>1.8</v>
      </c>
      <c r="K1740">
        <v>2</v>
      </c>
      <c r="L1740" t="s">
        <v>7667</v>
      </c>
      <c r="M1740" t="s">
        <v>1</v>
      </c>
      <c r="N1740" t="s">
        <v>7668</v>
      </c>
      <c r="O1740" t="s">
        <v>680</v>
      </c>
      <c r="P1740">
        <v>7.0000000000000001E-3</v>
      </c>
      <c r="Q1740">
        <v>24</v>
      </c>
      <c r="R1740" t="s">
        <v>5852</v>
      </c>
      <c r="S1740" t="s">
        <v>1</v>
      </c>
      <c r="T1740" t="s">
        <v>5851</v>
      </c>
      <c r="U1740" t="s">
        <v>680</v>
      </c>
      <c r="V1740">
        <v>3.0000000000000001E-3</v>
      </c>
      <c r="W1740">
        <v>24</v>
      </c>
      <c r="X1740" t="s">
        <v>17302</v>
      </c>
      <c r="Y1740" t="s">
        <v>1</v>
      </c>
      <c r="Z1740" t="s">
        <v>15287</v>
      </c>
      <c r="AA1740" t="s">
        <v>680</v>
      </c>
      <c r="AB1740">
        <v>6.21</v>
      </c>
      <c r="AC1740">
        <v>1</v>
      </c>
    </row>
    <row r="1741" spans="1:29" x14ac:dyDescent="0.55000000000000004">
      <c r="A1741" t="s">
        <v>13295</v>
      </c>
      <c r="B1741" t="s">
        <v>1</v>
      </c>
      <c r="C1741" t="s">
        <v>13296</v>
      </c>
      <c r="D1741" t="s">
        <v>680</v>
      </c>
      <c r="E1741" s="9">
        <v>13.88</v>
      </c>
      <c r="F1741" t="s">
        <v>15334</v>
      </c>
      <c r="G1741" t="s">
        <v>1</v>
      </c>
      <c r="H1741" t="s">
        <v>10414</v>
      </c>
      <c r="I1741" t="s">
        <v>680</v>
      </c>
      <c r="J1741">
        <v>1.8</v>
      </c>
      <c r="K1741">
        <v>2</v>
      </c>
      <c r="L1741" t="s">
        <v>7667</v>
      </c>
      <c r="M1741" t="s">
        <v>1</v>
      </c>
      <c r="N1741" t="s">
        <v>7668</v>
      </c>
      <c r="O1741" t="s">
        <v>680</v>
      </c>
      <c r="P1741">
        <v>7.0000000000000001E-3</v>
      </c>
      <c r="Q1741">
        <v>24</v>
      </c>
      <c r="R1741" t="s">
        <v>5852</v>
      </c>
      <c r="S1741" t="s">
        <v>1</v>
      </c>
      <c r="T1741" t="s">
        <v>5851</v>
      </c>
      <c r="U1741" t="s">
        <v>680</v>
      </c>
      <c r="V1741">
        <v>3.0000000000000001E-3</v>
      </c>
      <c r="W1741">
        <v>24</v>
      </c>
      <c r="X1741" t="s">
        <v>17303</v>
      </c>
      <c r="Y1741" t="s">
        <v>1</v>
      </c>
      <c r="Z1741" t="s">
        <v>15288</v>
      </c>
      <c r="AA1741" t="s">
        <v>680</v>
      </c>
      <c r="AB1741">
        <v>7.38</v>
      </c>
      <c r="AC1741">
        <v>1</v>
      </c>
    </row>
    <row r="1742" spans="1:29" x14ac:dyDescent="0.55000000000000004">
      <c r="A1742" t="s">
        <v>13297</v>
      </c>
      <c r="B1742" t="s">
        <v>1</v>
      </c>
      <c r="C1742" t="s">
        <v>13298</v>
      </c>
      <c r="D1742" t="s">
        <v>680</v>
      </c>
      <c r="E1742" s="9">
        <v>14.64</v>
      </c>
      <c r="F1742" t="s">
        <v>15334</v>
      </c>
      <c r="G1742" t="s">
        <v>1</v>
      </c>
      <c r="H1742" t="s">
        <v>10414</v>
      </c>
      <c r="I1742" t="s">
        <v>680</v>
      </c>
      <c r="J1742">
        <v>1.8</v>
      </c>
      <c r="K1742">
        <v>2</v>
      </c>
      <c r="L1742" t="s">
        <v>7667</v>
      </c>
      <c r="M1742" t="s">
        <v>1</v>
      </c>
      <c r="N1742" t="s">
        <v>7668</v>
      </c>
      <c r="O1742" t="s">
        <v>680</v>
      </c>
      <c r="P1742">
        <v>7.0000000000000001E-3</v>
      </c>
      <c r="Q1742">
        <v>24</v>
      </c>
      <c r="R1742" t="s">
        <v>5852</v>
      </c>
      <c r="S1742" t="s">
        <v>1</v>
      </c>
      <c r="T1742" t="s">
        <v>5851</v>
      </c>
      <c r="U1742" t="s">
        <v>680</v>
      </c>
      <c r="V1742">
        <v>3.0000000000000001E-3</v>
      </c>
      <c r="W1742">
        <v>24</v>
      </c>
      <c r="X1742" t="s">
        <v>17304</v>
      </c>
      <c r="Y1742" t="s">
        <v>1</v>
      </c>
      <c r="Z1742" t="s">
        <v>15289</v>
      </c>
      <c r="AA1742" t="s">
        <v>680</v>
      </c>
      <c r="AB1742">
        <v>8.5500000000000007</v>
      </c>
      <c r="AC1742">
        <v>1</v>
      </c>
    </row>
    <row r="1743" spans="1:29" x14ac:dyDescent="0.55000000000000004">
      <c r="A1743" t="s">
        <v>13299</v>
      </c>
      <c r="B1743" t="s">
        <v>1</v>
      </c>
      <c r="C1743" t="s">
        <v>13300</v>
      </c>
      <c r="D1743" t="s">
        <v>680</v>
      </c>
      <c r="E1743" s="9">
        <v>15.39</v>
      </c>
      <c r="F1743" t="s">
        <v>15334</v>
      </c>
      <c r="G1743" t="s">
        <v>1</v>
      </c>
      <c r="H1743" t="s">
        <v>10414</v>
      </c>
      <c r="I1743" t="s">
        <v>680</v>
      </c>
      <c r="J1743">
        <v>1.8</v>
      </c>
      <c r="K1743">
        <v>2</v>
      </c>
      <c r="L1743" t="s">
        <v>7667</v>
      </c>
      <c r="M1743" t="s">
        <v>1</v>
      </c>
      <c r="N1743" t="s">
        <v>7668</v>
      </c>
      <c r="O1743" t="s">
        <v>680</v>
      </c>
      <c r="P1743">
        <v>7.0000000000000001E-3</v>
      </c>
      <c r="Q1743">
        <v>24</v>
      </c>
      <c r="R1743" t="s">
        <v>5852</v>
      </c>
      <c r="S1743" t="s">
        <v>1</v>
      </c>
      <c r="T1743" t="s">
        <v>5851</v>
      </c>
      <c r="U1743" t="s">
        <v>680</v>
      </c>
      <c r="V1743">
        <v>3.0000000000000001E-3</v>
      </c>
      <c r="W1743">
        <v>24</v>
      </c>
      <c r="X1743" t="s">
        <v>17305</v>
      </c>
      <c r="Y1743" t="s">
        <v>1</v>
      </c>
      <c r="Z1743" t="s">
        <v>15290</v>
      </c>
      <c r="AA1743" t="s">
        <v>680</v>
      </c>
      <c r="AB1743">
        <v>9.7200000000000006</v>
      </c>
      <c r="AC1743">
        <v>1</v>
      </c>
    </row>
    <row r="1744" spans="1:29" x14ac:dyDescent="0.55000000000000004">
      <c r="A1744" t="s">
        <v>13301</v>
      </c>
      <c r="B1744" t="s">
        <v>1</v>
      </c>
      <c r="C1744" t="s">
        <v>13302</v>
      </c>
      <c r="D1744" t="s">
        <v>680</v>
      </c>
      <c r="E1744" s="9">
        <v>16.149999999999999</v>
      </c>
      <c r="F1744" t="s">
        <v>15334</v>
      </c>
      <c r="G1744" t="s">
        <v>1</v>
      </c>
      <c r="H1744" t="s">
        <v>10414</v>
      </c>
      <c r="I1744" t="s">
        <v>680</v>
      </c>
      <c r="J1744">
        <v>1.8</v>
      </c>
      <c r="K1744">
        <v>2</v>
      </c>
      <c r="L1744" t="s">
        <v>7667</v>
      </c>
      <c r="M1744" t="s">
        <v>1</v>
      </c>
      <c r="N1744" t="s">
        <v>7668</v>
      </c>
      <c r="O1744" t="s">
        <v>680</v>
      </c>
      <c r="P1744">
        <v>7.0000000000000001E-3</v>
      </c>
      <c r="Q1744">
        <v>24</v>
      </c>
      <c r="R1744" t="s">
        <v>5852</v>
      </c>
      <c r="S1744" t="s">
        <v>1</v>
      </c>
      <c r="T1744" t="s">
        <v>5851</v>
      </c>
      <c r="U1744" t="s">
        <v>680</v>
      </c>
      <c r="V1744">
        <v>3.0000000000000001E-3</v>
      </c>
      <c r="W1744">
        <v>24</v>
      </c>
      <c r="X1744" t="s">
        <v>17306</v>
      </c>
      <c r="Y1744" t="s">
        <v>1</v>
      </c>
      <c r="Z1744" t="s">
        <v>15291</v>
      </c>
      <c r="AA1744" t="s">
        <v>680</v>
      </c>
      <c r="AB1744">
        <v>10.885999999999999</v>
      </c>
      <c r="AC1744">
        <v>1</v>
      </c>
    </row>
    <row r="1745" spans="1:29" x14ac:dyDescent="0.55000000000000004">
      <c r="A1745" t="s">
        <v>13303</v>
      </c>
      <c r="B1745" t="s">
        <v>1</v>
      </c>
      <c r="C1745" t="s">
        <v>13304</v>
      </c>
      <c r="D1745" t="s">
        <v>680</v>
      </c>
      <c r="E1745" s="9">
        <v>14.833333</v>
      </c>
      <c r="F1745" t="s">
        <v>15332</v>
      </c>
      <c r="G1745" t="s">
        <v>1</v>
      </c>
      <c r="H1745" t="s">
        <v>10376</v>
      </c>
      <c r="I1745" t="s">
        <v>680</v>
      </c>
      <c r="J1745">
        <v>1.36</v>
      </c>
      <c r="K1745">
        <v>2</v>
      </c>
      <c r="L1745" t="s">
        <v>7667</v>
      </c>
      <c r="M1745" t="s">
        <v>1</v>
      </c>
      <c r="N1745" t="s">
        <v>7668</v>
      </c>
      <c r="O1745" t="s">
        <v>680</v>
      </c>
      <c r="P1745">
        <v>7.0000000000000001E-3</v>
      </c>
      <c r="Q1745">
        <v>16</v>
      </c>
      <c r="R1745" t="s">
        <v>5852</v>
      </c>
      <c r="S1745" t="s">
        <v>1</v>
      </c>
      <c r="T1745" t="s">
        <v>5851</v>
      </c>
      <c r="U1745" t="s">
        <v>680</v>
      </c>
      <c r="V1745">
        <v>3.0000000000000001E-3</v>
      </c>
      <c r="W1745">
        <v>16</v>
      </c>
      <c r="X1745" t="s">
        <v>17298</v>
      </c>
      <c r="Y1745" t="s">
        <v>1</v>
      </c>
      <c r="Z1745" t="s">
        <v>15283</v>
      </c>
      <c r="AA1745" t="s">
        <v>680</v>
      </c>
      <c r="AB1745">
        <v>12.06</v>
      </c>
      <c r="AC1745">
        <v>1</v>
      </c>
    </row>
    <row r="1746" spans="1:29" x14ac:dyDescent="0.55000000000000004">
      <c r="A1746" t="s">
        <v>13305</v>
      </c>
      <c r="B1746" t="s">
        <v>1</v>
      </c>
      <c r="C1746" t="s">
        <v>13306</v>
      </c>
      <c r="D1746" t="s">
        <v>680</v>
      </c>
      <c r="E1746" s="9">
        <v>8.24</v>
      </c>
      <c r="F1746" t="s">
        <v>15332</v>
      </c>
      <c r="G1746" t="s">
        <v>1</v>
      </c>
      <c r="H1746" t="s">
        <v>10376</v>
      </c>
      <c r="I1746" t="s">
        <v>680</v>
      </c>
      <c r="J1746">
        <v>1.36</v>
      </c>
      <c r="K1746">
        <v>2</v>
      </c>
      <c r="L1746" t="s">
        <v>7667</v>
      </c>
      <c r="M1746" t="s">
        <v>1</v>
      </c>
      <c r="N1746" t="s">
        <v>7668</v>
      </c>
      <c r="O1746" t="s">
        <v>680</v>
      </c>
      <c r="P1746">
        <v>7.0000000000000001E-3</v>
      </c>
      <c r="Q1746">
        <v>16</v>
      </c>
      <c r="R1746" t="s">
        <v>5852</v>
      </c>
      <c r="S1746" t="s">
        <v>1</v>
      </c>
      <c r="T1746" t="s">
        <v>5851</v>
      </c>
      <c r="U1746" t="s">
        <v>680</v>
      </c>
      <c r="V1746">
        <v>3.0000000000000001E-3</v>
      </c>
      <c r="W1746">
        <v>16</v>
      </c>
      <c r="X1746" t="s">
        <v>17299</v>
      </c>
      <c r="Y1746" t="s">
        <v>1</v>
      </c>
      <c r="Z1746" t="s">
        <v>15284</v>
      </c>
      <c r="AA1746" t="s">
        <v>680</v>
      </c>
      <c r="AB1746">
        <v>2.7</v>
      </c>
      <c r="AC1746">
        <v>1</v>
      </c>
    </row>
    <row r="1747" spans="1:29" x14ac:dyDescent="0.55000000000000004">
      <c r="A1747" t="s">
        <v>13307</v>
      </c>
      <c r="B1747" t="s">
        <v>1</v>
      </c>
      <c r="C1747" t="s">
        <v>13308</v>
      </c>
      <c r="D1747" t="s">
        <v>680</v>
      </c>
      <c r="E1747" s="9">
        <v>9.0229999999999997</v>
      </c>
      <c r="F1747" t="s">
        <v>15332</v>
      </c>
      <c r="G1747" t="s">
        <v>1</v>
      </c>
      <c r="H1747" t="s">
        <v>10376</v>
      </c>
      <c r="I1747" t="s">
        <v>680</v>
      </c>
      <c r="J1747">
        <v>1.36</v>
      </c>
      <c r="K1747">
        <v>2</v>
      </c>
      <c r="L1747" t="s">
        <v>7667</v>
      </c>
      <c r="M1747" t="s">
        <v>1</v>
      </c>
      <c r="N1747" t="s">
        <v>7668</v>
      </c>
      <c r="O1747" t="s">
        <v>680</v>
      </c>
      <c r="P1747">
        <v>7.0000000000000001E-3</v>
      </c>
      <c r="Q1747">
        <v>16</v>
      </c>
      <c r="R1747" t="s">
        <v>5852</v>
      </c>
      <c r="S1747" t="s">
        <v>1</v>
      </c>
      <c r="T1747" t="s">
        <v>5851</v>
      </c>
      <c r="U1747" t="s">
        <v>680</v>
      </c>
      <c r="V1747">
        <v>3.0000000000000001E-3</v>
      </c>
      <c r="W1747">
        <v>16</v>
      </c>
      <c r="X1747" t="s">
        <v>17300</v>
      </c>
      <c r="Y1747" t="s">
        <v>1</v>
      </c>
      <c r="Z1747" t="s">
        <v>15285</v>
      </c>
      <c r="AA1747" t="s">
        <v>680</v>
      </c>
      <c r="AB1747">
        <v>3.87</v>
      </c>
      <c r="AC1747">
        <v>1</v>
      </c>
    </row>
    <row r="1748" spans="1:29" x14ac:dyDescent="0.55000000000000004">
      <c r="A1748" t="s">
        <v>13309</v>
      </c>
      <c r="B1748" t="s">
        <v>1</v>
      </c>
      <c r="C1748" t="s">
        <v>13310</v>
      </c>
      <c r="D1748" t="s">
        <v>680</v>
      </c>
      <c r="E1748" s="9">
        <v>10.76</v>
      </c>
      <c r="F1748" t="s">
        <v>15332</v>
      </c>
      <c r="G1748" t="s">
        <v>1</v>
      </c>
      <c r="H1748" t="s">
        <v>10376</v>
      </c>
      <c r="I1748" t="s">
        <v>680</v>
      </c>
      <c r="J1748">
        <v>1.36</v>
      </c>
      <c r="K1748">
        <v>2</v>
      </c>
      <c r="L1748" t="s">
        <v>7667</v>
      </c>
      <c r="M1748" t="s">
        <v>1</v>
      </c>
      <c r="N1748" t="s">
        <v>7668</v>
      </c>
      <c r="O1748" t="s">
        <v>680</v>
      </c>
      <c r="P1748">
        <v>7.0000000000000001E-3</v>
      </c>
      <c r="Q1748">
        <v>16</v>
      </c>
      <c r="R1748" t="s">
        <v>5852</v>
      </c>
      <c r="S1748" t="s">
        <v>1</v>
      </c>
      <c r="T1748" t="s">
        <v>5851</v>
      </c>
      <c r="U1748" t="s">
        <v>680</v>
      </c>
      <c r="V1748">
        <v>3.0000000000000001E-3</v>
      </c>
      <c r="W1748">
        <v>16</v>
      </c>
      <c r="X1748" t="s">
        <v>17301</v>
      </c>
      <c r="Y1748" t="s">
        <v>1</v>
      </c>
      <c r="Z1748" t="s">
        <v>15286</v>
      </c>
      <c r="AA1748" t="s">
        <v>680</v>
      </c>
      <c r="AB1748">
        <v>5.04</v>
      </c>
      <c r="AC1748">
        <v>1</v>
      </c>
    </row>
    <row r="1749" spans="1:29" x14ac:dyDescent="0.55000000000000004">
      <c r="A1749" t="s">
        <v>13311</v>
      </c>
      <c r="B1749" t="s">
        <v>1</v>
      </c>
      <c r="C1749" t="s">
        <v>13312</v>
      </c>
      <c r="D1749" t="s">
        <v>680</v>
      </c>
      <c r="E1749" s="9">
        <v>11.5</v>
      </c>
      <c r="F1749" t="s">
        <v>15332</v>
      </c>
      <c r="G1749" t="s">
        <v>1</v>
      </c>
      <c r="H1749" t="s">
        <v>10376</v>
      </c>
      <c r="I1749" t="s">
        <v>680</v>
      </c>
      <c r="J1749">
        <v>1.36</v>
      </c>
      <c r="K1749">
        <v>2</v>
      </c>
      <c r="L1749" t="s">
        <v>7667</v>
      </c>
      <c r="M1749" t="s">
        <v>1</v>
      </c>
      <c r="N1749" t="s">
        <v>7668</v>
      </c>
      <c r="O1749" t="s">
        <v>680</v>
      </c>
      <c r="P1749">
        <v>7.0000000000000001E-3</v>
      </c>
      <c r="Q1749">
        <v>16</v>
      </c>
      <c r="R1749" t="s">
        <v>5852</v>
      </c>
      <c r="S1749" t="s">
        <v>1</v>
      </c>
      <c r="T1749" t="s">
        <v>5851</v>
      </c>
      <c r="U1749" t="s">
        <v>680</v>
      </c>
      <c r="V1749">
        <v>3.0000000000000001E-3</v>
      </c>
      <c r="W1749">
        <v>16</v>
      </c>
      <c r="X1749" t="s">
        <v>17302</v>
      </c>
      <c r="Y1749" t="s">
        <v>1</v>
      </c>
      <c r="Z1749" t="s">
        <v>15287</v>
      </c>
      <c r="AA1749" t="s">
        <v>680</v>
      </c>
      <c r="AB1749">
        <v>6.21</v>
      </c>
      <c r="AC1749">
        <v>1</v>
      </c>
    </row>
    <row r="1750" spans="1:29" x14ac:dyDescent="0.55000000000000004">
      <c r="A1750" t="s">
        <v>13313</v>
      </c>
      <c r="B1750" t="s">
        <v>1</v>
      </c>
      <c r="C1750" t="s">
        <v>13314</v>
      </c>
      <c r="D1750" t="s">
        <v>680</v>
      </c>
      <c r="E1750" s="9">
        <v>12.266666000000001</v>
      </c>
      <c r="F1750" t="s">
        <v>15332</v>
      </c>
      <c r="G1750" t="s">
        <v>1</v>
      </c>
      <c r="H1750" t="s">
        <v>10376</v>
      </c>
      <c r="I1750" t="s">
        <v>680</v>
      </c>
      <c r="J1750">
        <v>1.36</v>
      </c>
      <c r="K1750">
        <v>2</v>
      </c>
      <c r="L1750" t="s">
        <v>7667</v>
      </c>
      <c r="M1750" t="s">
        <v>1</v>
      </c>
      <c r="N1750" t="s">
        <v>7668</v>
      </c>
      <c r="O1750" t="s">
        <v>680</v>
      </c>
      <c r="P1750">
        <v>7.0000000000000001E-3</v>
      </c>
      <c r="Q1750">
        <v>16</v>
      </c>
      <c r="R1750" t="s">
        <v>5852</v>
      </c>
      <c r="S1750" t="s">
        <v>1</v>
      </c>
      <c r="T1750" t="s">
        <v>5851</v>
      </c>
      <c r="U1750" t="s">
        <v>680</v>
      </c>
      <c r="V1750">
        <v>3.0000000000000001E-3</v>
      </c>
      <c r="W1750">
        <v>16</v>
      </c>
      <c r="X1750" t="s">
        <v>17303</v>
      </c>
      <c r="Y1750" t="s">
        <v>1</v>
      </c>
      <c r="Z1750" t="s">
        <v>15288</v>
      </c>
      <c r="AA1750" t="s">
        <v>680</v>
      </c>
      <c r="AB1750">
        <v>7.38</v>
      </c>
      <c r="AC1750">
        <v>1</v>
      </c>
    </row>
    <row r="1751" spans="1:29" x14ac:dyDescent="0.55000000000000004">
      <c r="A1751" t="s">
        <v>13315</v>
      </c>
      <c r="B1751" t="s">
        <v>1</v>
      </c>
      <c r="C1751" t="s">
        <v>13316</v>
      </c>
      <c r="D1751" t="s">
        <v>680</v>
      </c>
      <c r="E1751" s="9">
        <v>12.9</v>
      </c>
      <c r="F1751" t="s">
        <v>15332</v>
      </c>
      <c r="G1751" t="s">
        <v>1</v>
      </c>
      <c r="H1751" t="s">
        <v>10376</v>
      </c>
      <c r="I1751" t="s">
        <v>680</v>
      </c>
      <c r="J1751">
        <v>1.36</v>
      </c>
      <c r="K1751">
        <v>2</v>
      </c>
      <c r="L1751" t="s">
        <v>7667</v>
      </c>
      <c r="M1751" t="s">
        <v>1</v>
      </c>
      <c r="N1751" t="s">
        <v>7668</v>
      </c>
      <c r="O1751" t="s">
        <v>680</v>
      </c>
      <c r="P1751">
        <v>7.0000000000000001E-3</v>
      </c>
      <c r="Q1751">
        <v>16</v>
      </c>
      <c r="R1751" t="s">
        <v>5852</v>
      </c>
      <c r="S1751" t="s">
        <v>1</v>
      </c>
      <c r="T1751" t="s">
        <v>5851</v>
      </c>
      <c r="U1751" t="s">
        <v>680</v>
      </c>
      <c r="V1751">
        <v>3.0000000000000001E-3</v>
      </c>
      <c r="W1751">
        <v>16</v>
      </c>
      <c r="X1751" t="s">
        <v>17304</v>
      </c>
      <c r="Y1751" t="s">
        <v>1</v>
      </c>
      <c r="Z1751" t="s">
        <v>15289</v>
      </c>
      <c r="AA1751" t="s">
        <v>680</v>
      </c>
      <c r="AB1751">
        <v>8.5500000000000007</v>
      </c>
      <c r="AC1751">
        <v>1</v>
      </c>
    </row>
    <row r="1752" spans="1:29" x14ac:dyDescent="0.55000000000000004">
      <c r="A1752" t="s">
        <v>13317</v>
      </c>
      <c r="B1752" t="s">
        <v>1</v>
      </c>
      <c r="C1752" t="s">
        <v>13318</v>
      </c>
      <c r="D1752" t="s">
        <v>680</v>
      </c>
      <c r="E1752" s="9">
        <v>13.766667</v>
      </c>
      <c r="F1752" t="s">
        <v>15332</v>
      </c>
      <c r="G1752" t="s">
        <v>1</v>
      </c>
      <c r="H1752" t="s">
        <v>10376</v>
      </c>
      <c r="I1752" t="s">
        <v>680</v>
      </c>
      <c r="J1752">
        <v>1.36</v>
      </c>
      <c r="K1752">
        <v>2</v>
      </c>
      <c r="L1752" t="s">
        <v>7667</v>
      </c>
      <c r="M1752" t="s">
        <v>1</v>
      </c>
      <c r="N1752" t="s">
        <v>7668</v>
      </c>
      <c r="O1752" t="s">
        <v>680</v>
      </c>
      <c r="P1752">
        <v>7.0000000000000001E-3</v>
      </c>
      <c r="Q1752">
        <v>16</v>
      </c>
      <c r="R1752" t="s">
        <v>5852</v>
      </c>
      <c r="S1752" t="s">
        <v>1</v>
      </c>
      <c r="T1752" t="s">
        <v>5851</v>
      </c>
      <c r="U1752" t="s">
        <v>680</v>
      </c>
      <c r="V1752">
        <v>3.0000000000000001E-3</v>
      </c>
      <c r="W1752">
        <v>16</v>
      </c>
      <c r="X1752" t="s">
        <v>17305</v>
      </c>
      <c r="Y1752" t="s">
        <v>1</v>
      </c>
      <c r="Z1752" t="s">
        <v>15290</v>
      </c>
      <c r="AA1752" t="s">
        <v>680</v>
      </c>
      <c r="AB1752">
        <v>9.7200000000000006</v>
      </c>
      <c r="AC1752">
        <v>1</v>
      </c>
    </row>
    <row r="1753" spans="1:29" x14ac:dyDescent="0.55000000000000004">
      <c r="A1753" t="s">
        <v>13319</v>
      </c>
      <c r="B1753" t="s">
        <v>1</v>
      </c>
      <c r="C1753" t="s">
        <v>13320</v>
      </c>
      <c r="D1753" t="s">
        <v>680</v>
      </c>
      <c r="E1753" s="9">
        <v>14.55</v>
      </c>
      <c r="F1753" t="s">
        <v>15332</v>
      </c>
      <c r="G1753" t="s">
        <v>1</v>
      </c>
      <c r="H1753" t="s">
        <v>10376</v>
      </c>
      <c r="I1753" t="s">
        <v>680</v>
      </c>
      <c r="J1753">
        <v>1.36</v>
      </c>
      <c r="K1753">
        <v>2</v>
      </c>
      <c r="L1753" t="s">
        <v>7667</v>
      </c>
      <c r="M1753" t="s">
        <v>1</v>
      </c>
      <c r="N1753" t="s">
        <v>7668</v>
      </c>
      <c r="O1753" t="s">
        <v>680</v>
      </c>
      <c r="P1753">
        <v>7.0000000000000001E-3</v>
      </c>
      <c r="Q1753">
        <v>16</v>
      </c>
      <c r="R1753" t="s">
        <v>5852</v>
      </c>
      <c r="S1753" t="s">
        <v>1</v>
      </c>
      <c r="T1753" t="s">
        <v>5851</v>
      </c>
      <c r="U1753" t="s">
        <v>680</v>
      </c>
      <c r="V1753">
        <v>3.0000000000000001E-3</v>
      </c>
      <c r="W1753">
        <v>16</v>
      </c>
      <c r="X1753" t="s">
        <v>17306</v>
      </c>
      <c r="Y1753" t="s">
        <v>1</v>
      </c>
      <c r="Z1753" t="s">
        <v>15291</v>
      </c>
      <c r="AA1753" t="s">
        <v>680</v>
      </c>
      <c r="AB1753">
        <v>10.885999999999999</v>
      </c>
      <c r="AC1753">
        <v>1</v>
      </c>
    </row>
    <row r="1754" spans="1:29" x14ac:dyDescent="0.55000000000000004">
      <c r="A1754" t="s">
        <v>13321</v>
      </c>
      <c r="B1754" t="s">
        <v>1</v>
      </c>
      <c r="C1754" t="s">
        <v>13322</v>
      </c>
      <c r="D1754" t="s">
        <v>680</v>
      </c>
      <c r="E1754" s="9">
        <v>12.5</v>
      </c>
      <c r="F1754" t="s">
        <v>15328</v>
      </c>
      <c r="G1754" t="s">
        <v>1</v>
      </c>
      <c r="H1754" t="s">
        <v>10272</v>
      </c>
      <c r="I1754" t="s">
        <v>680</v>
      </c>
      <c r="J1754">
        <v>0.11</v>
      </c>
      <c r="K1754">
        <v>2</v>
      </c>
      <c r="L1754" t="s">
        <v>7667</v>
      </c>
      <c r="M1754" t="s">
        <v>1</v>
      </c>
      <c r="N1754" t="s">
        <v>7668</v>
      </c>
      <c r="O1754" t="s">
        <v>680</v>
      </c>
      <c r="P1754">
        <v>7.0000000000000001E-3</v>
      </c>
      <c r="Q1754">
        <v>16</v>
      </c>
      <c r="R1754" t="s">
        <v>5852</v>
      </c>
      <c r="S1754" t="s">
        <v>1</v>
      </c>
      <c r="T1754" t="s">
        <v>5851</v>
      </c>
      <c r="U1754" t="s">
        <v>680</v>
      </c>
      <c r="V1754">
        <v>3.0000000000000001E-3</v>
      </c>
      <c r="W1754">
        <v>16</v>
      </c>
      <c r="X1754" t="s">
        <v>17298</v>
      </c>
      <c r="Y1754" t="s">
        <v>1</v>
      </c>
      <c r="Z1754" t="s">
        <v>15283</v>
      </c>
      <c r="AA1754" t="s">
        <v>680</v>
      </c>
      <c r="AB1754">
        <v>12.06</v>
      </c>
      <c r="AC1754">
        <v>1</v>
      </c>
    </row>
    <row r="1755" spans="1:29" x14ac:dyDescent="0.55000000000000004">
      <c r="A1755" t="s">
        <v>13323</v>
      </c>
      <c r="B1755" t="s">
        <v>1</v>
      </c>
      <c r="C1755" t="s">
        <v>13324</v>
      </c>
      <c r="D1755" t="s">
        <v>680</v>
      </c>
      <c r="E1755" s="9">
        <v>6.86</v>
      </c>
      <c r="F1755" t="s">
        <v>15328</v>
      </c>
      <c r="G1755" t="s">
        <v>1</v>
      </c>
      <c r="H1755" t="s">
        <v>10272</v>
      </c>
      <c r="I1755" t="s">
        <v>680</v>
      </c>
      <c r="J1755">
        <v>0.11</v>
      </c>
      <c r="K1755">
        <v>2</v>
      </c>
      <c r="L1755" t="s">
        <v>7667</v>
      </c>
      <c r="M1755" t="s">
        <v>1</v>
      </c>
      <c r="N1755" t="s">
        <v>7668</v>
      </c>
      <c r="O1755" t="s">
        <v>680</v>
      </c>
      <c r="P1755">
        <v>7.0000000000000001E-3</v>
      </c>
      <c r="Q1755">
        <v>16</v>
      </c>
      <c r="R1755" t="s">
        <v>5852</v>
      </c>
      <c r="S1755" t="s">
        <v>1</v>
      </c>
      <c r="T1755" t="s">
        <v>5851</v>
      </c>
      <c r="U1755" t="s">
        <v>680</v>
      </c>
      <c r="V1755">
        <v>3.0000000000000001E-3</v>
      </c>
      <c r="W1755">
        <v>16</v>
      </c>
      <c r="X1755" t="s">
        <v>17299</v>
      </c>
      <c r="Y1755" t="s">
        <v>1</v>
      </c>
      <c r="Z1755" t="s">
        <v>15284</v>
      </c>
      <c r="AA1755" t="s">
        <v>680</v>
      </c>
      <c r="AB1755">
        <v>2.7</v>
      </c>
      <c r="AC1755">
        <v>1</v>
      </c>
    </row>
    <row r="1756" spans="1:29" x14ac:dyDescent="0.55000000000000004">
      <c r="A1756" t="s">
        <v>13325</v>
      </c>
      <c r="B1756" t="s">
        <v>1</v>
      </c>
      <c r="C1756" t="s">
        <v>13326</v>
      </c>
      <c r="D1756" t="s">
        <v>680</v>
      </c>
      <c r="E1756" s="9">
        <v>7.5666659999999997</v>
      </c>
      <c r="F1756" t="s">
        <v>15328</v>
      </c>
      <c r="G1756" t="s">
        <v>1</v>
      </c>
      <c r="H1756" t="s">
        <v>10272</v>
      </c>
      <c r="I1756" t="s">
        <v>680</v>
      </c>
      <c r="J1756">
        <v>0.11</v>
      </c>
      <c r="K1756">
        <v>2</v>
      </c>
      <c r="L1756" t="s">
        <v>7667</v>
      </c>
      <c r="M1756" t="s">
        <v>1</v>
      </c>
      <c r="N1756" t="s">
        <v>7668</v>
      </c>
      <c r="O1756" t="s">
        <v>680</v>
      </c>
      <c r="P1756">
        <v>7.0000000000000001E-3</v>
      </c>
      <c r="Q1756">
        <v>16</v>
      </c>
      <c r="R1756" t="s">
        <v>5852</v>
      </c>
      <c r="S1756" t="s">
        <v>1</v>
      </c>
      <c r="T1756" t="s">
        <v>5851</v>
      </c>
      <c r="U1756" t="s">
        <v>680</v>
      </c>
      <c r="V1756">
        <v>3.0000000000000001E-3</v>
      </c>
      <c r="W1756">
        <v>16</v>
      </c>
      <c r="X1756" t="s">
        <v>17300</v>
      </c>
      <c r="Y1756" t="s">
        <v>1</v>
      </c>
      <c r="Z1756" t="s">
        <v>15285</v>
      </c>
      <c r="AA1756" t="s">
        <v>680</v>
      </c>
      <c r="AB1756">
        <v>3.87</v>
      </c>
      <c r="AC1756">
        <v>1</v>
      </c>
    </row>
    <row r="1757" spans="1:29" x14ac:dyDescent="0.55000000000000004">
      <c r="A1757" t="s">
        <v>13327</v>
      </c>
      <c r="B1757" t="s">
        <v>1</v>
      </c>
      <c r="C1757" t="s">
        <v>13328</v>
      </c>
      <c r="D1757" t="s">
        <v>680</v>
      </c>
      <c r="E1757" s="9">
        <v>8.3699999999999992</v>
      </c>
      <c r="F1757" t="s">
        <v>15328</v>
      </c>
      <c r="G1757" t="s">
        <v>1</v>
      </c>
      <c r="H1757" t="s">
        <v>10272</v>
      </c>
      <c r="I1757" t="s">
        <v>680</v>
      </c>
      <c r="J1757">
        <v>0.11</v>
      </c>
      <c r="K1757">
        <v>2</v>
      </c>
      <c r="L1757" t="s">
        <v>7667</v>
      </c>
      <c r="M1757" t="s">
        <v>1</v>
      </c>
      <c r="N1757" t="s">
        <v>7668</v>
      </c>
      <c r="O1757" t="s">
        <v>680</v>
      </c>
      <c r="P1757">
        <v>7.0000000000000001E-3</v>
      </c>
      <c r="Q1757">
        <v>16</v>
      </c>
      <c r="R1757" t="s">
        <v>5852</v>
      </c>
      <c r="S1757" t="s">
        <v>1</v>
      </c>
      <c r="T1757" t="s">
        <v>5851</v>
      </c>
      <c r="U1757" t="s">
        <v>680</v>
      </c>
      <c r="V1757">
        <v>3.0000000000000001E-3</v>
      </c>
      <c r="W1757">
        <v>16</v>
      </c>
      <c r="X1757" t="s">
        <v>17301</v>
      </c>
      <c r="Y1757" t="s">
        <v>1</v>
      </c>
      <c r="Z1757" t="s">
        <v>15286</v>
      </c>
      <c r="AA1757" t="s">
        <v>680</v>
      </c>
      <c r="AB1757">
        <v>5.04</v>
      </c>
      <c r="AC1757">
        <v>1</v>
      </c>
    </row>
    <row r="1758" spans="1:29" x14ac:dyDescent="0.55000000000000004">
      <c r="A1758" t="s">
        <v>13329</v>
      </c>
      <c r="B1758" t="s">
        <v>1</v>
      </c>
      <c r="C1758" t="s">
        <v>13330</v>
      </c>
      <c r="D1758" t="s">
        <v>680</v>
      </c>
      <c r="E1758" s="9">
        <v>9.1300000000000008</v>
      </c>
      <c r="F1758" t="s">
        <v>15328</v>
      </c>
      <c r="G1758" t="s">
        <v>1</v>
      </c>
      <c r="H1758" t="s">
        <v>10272</v>
      </c>
      <c r="I1758" t="s">
        <v>680</v>
      </c>
      <c r="J1758">
        <v>0.11</v>
      </c>
      <c r="K1758">
        <v>2</v>
      </c>
      <c r="L1758" t="s">
        <v>7667</v>
      </c>
      <c r="M1758" t="s">
        <v>1</v>
      </c>
      <c r="N1758" t="s">
        <v>7668</v>
      </c>
      <c r="O1758" t="s">
        <v>680</v>
      </c>
      <c r="P1758">
        <v>7.0000000000000001E-3</v>
      </c>
      <c r="Q1758">
        <v>16</v>
      </c>
      <c r="R1758" t="s">
        <v>5852</v>
      </c>
      <c r="S1758" t="s">
        <v>1</v>
      </c>
      <c r="T1758" t="s">
        <v>5851</v>
      </c>
      <c r="U1758" t="s">
        <v>680</v>
      </c>
      <c r="V1758">
        <v>3.0000000000000001E-3</v>
      </c>
      <c r="W1758">
        <v>16</v>
      </c>
      <c r="X1758" t="s">
        <v>17302</v>
      </c>
      <c r="Y1758" t="s">
        <v>1</v>
      </c>
      <c r="Z1758" t="s">
        <v>15287</v>
      </c>
      <c r="AA1758" t="s">
        <v>680</v>
      </c>
      <c r="AB1758">
        <v>6.21</v>
      </c>
      <c r="AC1758">
        <v>1</v>
      </c>
    </row>
    <row r="1759" spans="1:29" x14ac:dyDescent="0.55000000000000004">
      <c r="A1759" t="s">
        <v>13331</v>
      </c>
      <c r="B1759" t="s">
        <v>1</v>
      </c>
      <c r="C1759" t="s">
        <v>13332</v>
      </c>
      <c r="D1759" t="s">
        <v>680</v>
      </c>
      <c r="E1759" s="9">
        <v>9.89</v>
      </c>
      <c r="F1759" t="s">
        <v>15328</v>
      </c>
      <c r="G1759" t="s">
        <v>1</v>
      </c>
      <c r="H1759" t="s">
        <v>10272</v>
      </c>
      <c r="I1759" t="s">
        <v>680</v>
      </c>
      <c r="J1759">
        <v>0.11</v>
      </c>
      <c r="K1759">
        <v>2</v>
      </c>
      <c r="L1759" t="s">
        <v>7667</v>
      </c>
      <c r="M1759" t="s">
        <v>1</v>
      </c>
      <c r="N1759" t="s">
        <v>7668</v>
      </c>
      <c r="O1759" t="s">
        <v>680</v>
      </c>
      <c r="P1759">
        <v>7.0000000000000001E-3</v>
      </c>
      <c r="Q1759">
        <v>16</v>
      </c>
      <c r="R1759" t="s">
        <v>5852</v>
      </c>
      <c r="S1759" t="s">
        <v>1</v>
      </c>
      <c r="T1759" t="s">
        <v>5851</v>
      </c>
      <c r="U1759" t="s">
        <v>680</v>
      </c>
      <c r="V1759">
        <v>3.0000000000000001E-3</v>
      </c>
      <c r="W1759">
        <v>16</v>
      </c>
      <c r="X1759" t="s">
        <v>17303</v>
      </c>
      <c r="Y1759" t="s">
        <v>1</v>
      </c>
      <c r="Z1759" t="s">
        <v>15288</v>
      </c>
      <c r="AA1759" t="s">
        <v>680</v>
      </c>
      <c r="AB1759">
        <v>7.38</v>
      </c>
      <c r="AC1759">
        <v>1</v>
      </c>
    </row>
    <row r="1760" spans="1:29" x14ac:dyDescent="0.55000000000000004">
      <c r="A1760" t="s">
        <v>13333</v>
      </c>
      <c r="B1760" t="s">
        <v>1</v>
      </c>
      <c r="C1760" t="s">
        <v>13334</v>
      </c>
      <c r="D1760" t="s">
        <v>680</v>
      </c>
      <c r="E1760" s="9">
        <v>10.66</v>
      </c>
      <c r="F1760" t="s">
        <v>15328</v>
      </c>
      <c r="G1760" t="s">
        <v>1</v>
      </c>
      <c r="H1760" t="s">
        <v>10272</v>
      </c>
      <c r="I1760" t="s">
        <v>680</v>
      </c>
      <c r="J1760">
        <v>0.11</v>
      </c>
      <c r="K1760">
        <v>2</v>
      </c>
      <c r="L1760" t="s">
        <v>7667</v>
      </c>
      <c r="M1760" t="s">
        <v>1</v>
      </c>
      <c r="N1760" t="s">
        <v>7668</v>
      </c>
      <c r="O1760" t="s">
        <v>680</v>
      </c>
      <c r="P1760">
        <v>7.0000000000000001E-3</v>
      </c>
      <c r="Q1760">
        <v>16</v>
      </c>
      <c r="R1760" t="s">
        <v>5852</v>
      </c>
      <c r="S1760" t="s">
        <v>1</v>
      </c>
      <c r="T1760" t="s">
        <v>5851</v>
      </c>
      <c r="U1760" t="s">
        <v>680</v>
      </c>
      <c r="V1760">
        <v>3.0000000000000001E-3</v>
      </c>
      <c r="W1760">
        <v>16</v>
      </c>
      <c r="X1760" t="s">
        <v>17304</v>
      </c>
      <c r="Y1760" t="s">
        <v>1</v>
      </c>
      <c r="Z1760" t="s">
        <v>15289</v>
      </c>
      <c r="AA1760" t="s">
        <v>680</v>
      </c>
      <c r="AB1760">
        <v>8.5500000000000007</v>
      </c>
      <c r="AC1760">
        <v>1</v>
      </c>
    </row>
    <row r="1761" spans="1:29" x14ac:dyDescent="0.55000000000000004">
      <c r="A1761" t="s">
        <v>13335</v>
      </c>
      <c r="B1761" t="s">
        <v>1</v>
      </c>
      <c r="C1761" t="s">
        <v>13336</v>
      </c>
      <c r="D1761" t="s">
        <v>680</v>
      </c>
      <c r="E1761" s="9">
        <v>11.42</v>
      </c>
      <c r="F1761" t="s">
        <v>15328</v>
      </c>
      <c r="G1761" t="s">
        <v>1</v>
      </c>
      <c r="H1761" t="s">
        <v>10272</v>
      </c>
      <c r="I1761" t="s">
        <v>680</v>
      </c>
      <c r="J1761">
        <v>0.11</v>
      </c>
      <c r="K1761">
        <v>2</v>
      </c>
      <c r="L1761" t="s">
        <v>7667</v>
      </c>
      <c r="M1761" t="s">
        <v>1</v>
      </c>
      <c r="N1761" t="s">
        <v>7668</v>
      </c>
      <c r="O1761" t="s">
        <v>680</v>
      </c>
      <c r="P1761">
        <v>7.0000000000000001E-3</v>
      </c>
      <c r="Q1761">
        <v>16</v>
      </c>
      <c r="R1761" t="s">
        <v>5852</v>
      </c>
      <c r="S1761" t="s">
        <v>1</v>
      </c>
      <c r="T1761" t="s">
        <v>5851</v>
      </c>
      <c r="U1761" t="s">
        <v>680</v>
      </c>
      <c r="V1761">
        <v>3.0000000000000001E-3</v>
      </c>
      <c r="W1761">
        <v>16</v>
      </c>
      <c r="X1761" t="s">
        <v>17305</v>
      </c>
      <c r="Y1761" t="s">
        <v>1</v>
      </c>
      <c r="Z1761" t="s">
        <v>15290</v>
      </c>
      <c r="AA1761" t="s">
        <v>680</v>
      </c>
      <c r="AB1761">
        <v>9.7200000000000006</v>
      </c>
      <c r="AC1761">
        <v>1</v>
      </c>
    </row>
    <row r="1762" spans="1:29" x14ac:dyDescent="0.55000000000000004">
      <c r="A1762" t="s">
        <v>13337</v>
      </c>
      <c r="B1762" t="s">
        <v>1</v>
      </c>
      <c r="C1762" t="s">
        <v>13338</v>
      </c>
      <c r="D1762" t="s">
        <v>680</v>
      </c>
      <c r="E1762" s="9">
        <v>12.17</v>
      </c>
      <c r="F1762" t="s">
        <v>15328</v>
      </c>
      <c r="G1762" t="s">
        <v>1</v>
      </c>
      <c r="H1762" t="s">
        <v>10272</v>
      </c>
      <c r="I1762" t="s">
        <v>680</v>
      </c>
      <c r="J1762">
        <v>0.11</v>
      </c>
      <c r="K1762">
        <v>2</v>
      </c>
      <c r="L1762" t="s">
        <v>7667</v>
      </c>
      <c r="M1762" t="s">
        <v>1</v>
      </c>
      <c r="N1762" t="s">
        <v>7668</v>
      </c>
      <c r="O1762" t="s">
        <v>680</v>
      </c>
      <c r="P1762">
        <v>7.0000000000000001E-3</v>
      </c>
      <c r="Q1762">
        <v>16</v>
      </c>
      <c r="R1762" t="s">
        <v>5852</v>
      </c>
      <c r="S1762" t="s">
        <v>1</v>
      </c>
      <c r="T1762" t="s">
        <v>5851</v>
      </c>
      <c r="U1762" t="s">
        <v>680</v>
      </c>
      <c r="V1762">
        <v>3.0000000000000001E-3</v>
      </c>
      <c r="W1762">
        <v>16</v>
      </c>
      <c r="X1762" t="s">
        <v>17306</v>
      </c>
      <c r="Y1762" t="s">
        <v>1</v>
      </c>
      <c r="Z1762" t="s">
        <v>15291</v>
      </c>
      <c r="AA1762" t="s">
        <v>680</v>
      </c>
      <c r="AB1762">
        <v>10.885999999999999</v>
      </c>
      <c r="AC1762">
        <v>1</v>
      </c>
    </row>
    <row r="1763" spans="1:29" x14ac:dyDescent="0.55000000000000004">
      <c r="A1763" t="s">
        <v>13339</v>
      </c>
      <c r="B1763" t="s">
        <v>1</v>
      </c>
      <c r="C1763" t="s">
        <v>13340</v>
      </c>
      <c r="D1763" t="s">
        <v>680</v>
      </c>
      <c r="E1763" s="9">
        <v>14.466666</v>
      </c>
      <c r="F1763" t="s">
        <v>15330</v>
      </c>
      <c r="G1763" t="s">
        <v>1</v>
      </c>
      <c r="H1763" t="s">
        <v>10338</v>
      </c>
      <c r="I1763" t="s">
        <v>680</v>
      </c>
      <c r="J1763">
        <v>0.2</v>
      </c>
      <c r="K1763">
        <v>2</v>
      </c>
      <c r="L1763" t="s">
        <v>7667</v>
      </c>
      <c r="M1763" t="s">
        <v>1</v>
      </c>
      <c r="N1763" t="s">
        <v>7668</v>
      </c>
      <c r="O1763" t="s">
        <v>680</v>
      </c>
      <c r="P1763">
        <v>7.0000000000000001E-3</v>
      </c>
      <c r="Q1763">
        <v>16</v>
      </c>
      <c r="R1763" t="s">
        <v>5852</v>
      </c>
      <c r="S1763" t="s">
        <v>1</v>
      </c>
      <c r="T1763" t="s">
        <v>5851</v>
      </c>
      <c r="U1763" t="s">
        <v>680</v>
      </c>
      <c r="V1763">
        <v>3.0000000000000001E-3</v>
      </c>
      <c r="W1763">
        <v>16</v>
      </c>
      <c r="X1763" t="s">
        <v>17298</v>
      </c>
      <c r="Y1763" t="s">
        <v>1</v>
      </c>
      <c r="Z1763" t="s">
        <v>15283</v>
      </c>
      <c r="AA1763" t="s">
        <v>680</v>
      </c>
      <c r="AB1763">
        <v>12.06</v>
      </c>
      <c r="AC1763">
        <v>1</v>
      </c>
    </row>
    <row r="1764" spans="1:29" x14ac:dyDescent="0.55000000000000004">
      <c r="A1764" t="s">
        <v>13341</v>
      </c>
      <c r="B1764" t="s">
        <v>1</v>
      </c>
      <c r="C1764" t="s">
        <v>13342</v>
      </c>
      <c r="D1764" t="s">
        <v>680</v>
      </c>
      <c r="E1764" s="9">
        <v>7.65</v>
      </c>
      <c r="F1764" t="s">
        <v>15330</v>
      </c>
      <c r="G1764" t="s">
        <v>1</v>
      </c>
      <c r="H1764" t="s">
        <v>10338</v>
      </c>
      <c r="I1764" t="s">
        <v>680</v>
      </c>
      <c r="J1764">
        <v>0.2</v>
      </c>
      <c r="K1764">
        <v>2</v>
      </c>
      <c r="L1764" t="s">
        <v>7667</v>
      </c>
      <c r="M1764" t="s">
        <v>1</v>
      </c>
      <c r="N1764" t="s">
        <v>7668</v>
      </c>
      <c r="O1764" t="s">
        <v>680</v>
      </c>
      <c r="P1764">
        <v>7.0000000000000001E-3</v>
      </c>
      <c r="Q1764">
        <v>16</v>
      </c>
      <c r="R1764" t="s">
        <v>5852</v>
      </c>
      <c r="S1764" t="s">
        <v>1</v>
      </c>
      <c r="T1764" t="s">
        <v>5851</v>
      </c>
      <c r="U1764" t="s">
        <v>680</v>
      </c>
      <c r="V1764">
        <v>3.0000000000000001E-3</v>
      </c>
      <c r="W1764">
        <v>16</v>
      </c>
      <c r="X1764" t="s">
        <v>17299</v>
      </c>
      <c r="Y1764" t="s">
        <v>1</v>
      </c>
      <c r="Z1764" t="s">
        <v>15284</v>
      </c>
      <c r="AA1764" t="s">
        <v>680</v>
      </c>
      <c r="AB1764">
        <v>2.7</v>
      </c>
      <c r="AC1764">
        <v>1</v>
      </c>
    </row>
    <row r="1765" spans="1:29" x14ac:dyDescent="0.55000000000000004">
      <c r="A1765" t="s">
        <v>13343</v>
      </c>
      <c r="B1765" t="s">
        <v>1</v>
      </c>
      <c r="C1765" t="s">
        <v>13344</v>
      </c>
      <c r="D1765" t="s">
        <v>680</v>
      </c>
      <c r="E1765" s="9">
        <v>8.4</v>
      </c>
      <c r="F1765" t="s">
        <v>15330</v>
      </c>
      <c r="G1765" t="s">
        <v>1</v>
      </c>
      <c r="H1765" t="s">
        <v>10338</v>
      </c>
      <c r="I1765" t="s">
        <v>680</v>
      </c>
      <c r="J1765">
        <v>0.2</v>
      </c>
      <c r="K1765">
        <v>2</v>
      </c>
      <c r="L1765" t="s">
        <v>7667</v>
      </c>
      <c r="M1765" t="s">
        <v>1</v>
      </c>
      <c r="N1765" t="s">
        <v>7668</v>
      </c>
      <c r="O1765" t="s">
        <v>680</v>
      </c>
      <c r="P1765">
        <v>7.0000000000000001E-3</v>
      </c>
      <c r="Q1765">
        <v>16</v>
      </c>
      <c r="R1765" t="s">
        <v>5852</v>
      </c>
      <c r="S1765" t="s">
        <v>1</v>
      </c>
      <c r="T1765" t="s">
        <v>5851</v>
      </c>
      <c r="U1765" t="s">
        <v>680</v>
      </c>
      <c r="V1765">
        <v>3.0000000000000001E-3</v>
      </c>
      <c r="W1765">
        <v>16</v>
      </c>
      <c r="X1765" t="s">
        <v>17300</v>
      </c>
      <c r="Y1765" t="s">
        <v>1</v>
      </c>
      <c r="Z1765" t="s">
        <v>15285</v>
      </c>
      <c r="AA1765" t="s">
        <v>680</v>
      </c>
      <c r="AB1765">
        <v>3.87</v>
      </c>
      <c r="AC1765">
        <v>1</v>
      </c>
    </row>
    <row r="1766" spans="1:29" x14ac:dyDescent="0.55000000000000004">
      <c r="A1766" t="s">
        <v>13345</v>
      </c>
      <c r="B1766" t="s">
        <v>1</v>
      </c>
      <c r="C1766" t="s">
        <v>13346</v>
      </c>
      <c r="D1766" t="s">
        <v>680</v>
      </c>
      <c r="E1766" s="9">
        <v>9.16</v>
      </c>
      <c r="F1766" t="s">
        <v>15330</v>
      </c>
      <c r="G1766" t="s">
        <v>1</v>
      </c>
      <c r="H1766" t="s">
        <v>10338</v>
      </c>
      <c r="I1766" t="s">
        <v>680</v>
      </c>
      <c r="J1766">
        <v>0.2</v>
      </c>
      <c r="K1766">
        <v>2</v>
      </c>
      <c r="L1766" t="s">
        <v>7667</v>
      </c>
      <c r="M1766" t="s">
        <v>1</v>
      </c>
      <c r="N1766" t="s">
        <v>7668</v>
      </c>
      <c r="O1766" t="s">
        <v>680</v>
      </c>
      <c r="P1766">
        <v>7.0000000000000001E-3</v>
      </c>
      <c r="Q1766">
        <v>16</v>
      </c>
      <c r="R1766" t="s">
        <v>5852</v>
      </c>
      <c r="S1766" t="s">
        <v>1</v>
      </c>
      <c r="T1766" t="s">
        <v>5851</v>
      </c>
      <c r="U1766" t="s">
        <v>680</v>
      </c>
      <c r="V1766">
        <v>3.0000000000000001E-3</v>
      </c>
      <c r="W1766">
        <v>16</v>
      </c>
      <c r="X1766" t="s">
        <v>17301</v>
      </c>
      <c r="Y1766" t="s">
        <v>1</v>
      </c>
      <c r="Z1766" t="s">
        <v>15286</v>
      </c>
      <c r="AA1766" t="s">
        <v>680</v>
      </c>
      <c r="AB1766">
        <v>5.04</v>
      </c>
      <c r="AC1766">
        <v>1</v>
      </c>
    </row>
    <row r="1767" spans="1:29" x14ac:dyDescent="0.55000000000000004">
      <c r="A1767" t="s">
        <v>13347</v>
      </c>
      <c r="B1767" t="s">
        <v>1</v>
      </c>
      <c r="C1767" t="s">
        <v>13348</v>
      </c>
      <c r="D1767" t="s">
        <v>680</v>
      </c>
      <c r="E1767" s="9">
        <v>9.92</v>
      </c>
      <c r="F1767" t="s">
        <v>15330</v>
      </c>
      <c r="G1767" t="s">
        <v>1</v>
      </c>
      <c r="H1767" t="s">
        <v>10338</v>
      </c>
      <c r="I1767" t="s">
        <v>680</v>
      </c>
      <c r="J1767">
        <v>0.2</v>
      </c>
      <c r="K1767">
        <v>2</v>
      </c>
      <c r="L1767" t="s">
        <v>7667</v>
      </c>
      <c r="M1767" t="s">
        <v>1</v>
      </c>
      <c r="N1767" t="s">
        <v>7668</v>
      </c>
      <c r="O1767" t="s">
        <v>680</v>
      </c>
      <c r="P1767">
        <v>7.0000000000000001E-3</v>
      </c>
      <c r="Q1767">
        <v>16</v>
      </c>
      <c r="R1767" t="s">
        <v>5852</v>
      </c>
      <c r="S1767" t="s">
        <v>1</v>
      </c>
      <c r="T1767" t="s">
        <v>5851</v>
      </c>
      <c r="U1767" t="s">
        <v>680</v>
      </c>
      <c r="V1767">
        <v>3.0000000000000001E-3</v>
      </c>
      <c r="W1767">
        <v>16</v>
      </c>
      <c r="X1767" t="s">
        <v>17302</v>
      </c>
      <c r="Y1767" t="s">
        <v>1</v>
      </c>
      <c r="Z1767" t="s">
        <v>15287</v>
      </c>
      <c r="AA1767" t="s">
        <v>680</v>
      </c>
      <c r="AB1767">
        <v>6.21</v>
      </c>
      <c r="AC1767">
        <v>1</v>
      </c>
    </row>
    <row r="1768" spans="1:29" x14ac:dyDescent="0.55000000000000004">
      <c r="A1768" t="s">
        <v>13349</v>
      </c>
      <c r="B1768" t="s">
        <v>1</v>
      </c>
      <c r="C1768" t="s">
        <v>13350</v>
      </c>
      <c r="D1768" t="s">
        <v>680</v>
      </c>
      <c r="E1768" s="9">
        <v>10.67</v>
      </c>
      <c r="F1768" t="s">
        <v>15330</v>
      </c>
      <c r="G1768" t="s">
        <v>1</v>
      </c>
      <c r="H1768" t="s">
        <v>10338</v>
      </c>
      <c r="I1768" t="s">
        <v>680</v>
      </c>
      <c r="J1768">
        <v>0.2</v>
      </c>
      <c r="K1768">
        <v>2</v>
      </c>
      <c r="L1768" t="s">
        <v>7667</v>
      </c>
      <c r="M1768" t="s">
        <v>1</v>
      </c>
      <c r="N1768" t="s">
        <v>7668</v>
      </c>
      <c r="O1768" t="s">
        <v>680</v>
      </c>
      <c r="P1768">
        <v>7.0000000000000001E-3</v>
      </c>
      <c r="Q1768">
        <v>16</v>
      </c>
      <c r="R1768" t="s">
        <v>5852</v>
      </c>
      <c r="S1768" t="s">
        <v>1</v>
      </c>
      <c r="T1768" t="s">
        <v>5851</v>
      </c>
      <c r="U1768" t="s">
        <v>680</v>
      </c>
      <c r="V1768">
        <v>3.0000000000000001E-3</v>
      </c>
      <c r="W1768">
        <v>16</v>
      </c>
      <c r="X1768" t="s">
        <v>17303</v>
      </c>
      <c r="Y1768" t="s">
        <v>1</v>
      </c>
      <c r="Z1768" t="s">
        <v>15288</v>
      </c>
      <c r="AA1768" t="s">
        <v>680</v>
      </c>
      <c r="AB1768">
        <v>7.38</v>
      </c>
      <c r="AC1768">
        <v>1</v>
      </c>
    </row>
    <row r="1769" spans="1:29" x14ac:dyDescent="0.55000000000000004">
      <c r="A1769" t="s">
        <v>13351</v>
      </c>
      <c r="B1769" t="s">
        <v>1</v>
      </c>
      <c r="C1769" t="s">
        <v>13352</v>
      </c>
      <c r="D1769" t="s">
        <v>680</v>
      </c>
      <c r="E1769" s="9">
        <v>12.22</v>
      </c>
      <c r="F1769" t="s">
        <v>15330</v>
      </c>
      <c r="G1769" t="s">
        <v>1</v>
      </c>
      <c r="H1769" t="s">
        <v>10338</v>
      </c>
      <c r="I1769" t="s">
        <v>680</v>
      </c>
      <c r="J1769">
        <v>0.2</v>
      </c>
      <c r="K1769">
        <v>2</v>
      </c>
      <c r="L1769" t="s">
        <v>7667</v>
      </c>
      <c r="M1769" t="s">
        <v>1</v>
      </c>
      <c r="N1769" t="s">
        <v>7668</v>
      </c>
      <c r="O1769" t="s">
        <v>680</v>
      </c>
      <c r="P1769">
        <v>7.0000000000000001E-3</v>
      </c>
      <c r="Q1769">
        <v>16</v>
      </c>
      <c r="R1769" t="s">
        <v>5852</v>
      </c>
      <c r="S1769" t="s">
        <v>1</v>
      </c>
      <c r="T1769" t="s">
        <v>5851</v>
      </c>
      <c r="U1769" t="s">
        <v>680</v>
      </c>
      <c r="V1769">
        <v>3.0000000000000001E-3</v>
      </c>
      <c r="W1769">
        <v>16</v>
      </c>
      <c r="X1769" t="s">
        <v>17304</v>
      </c>
      <c r="Y1769" t="s">
        <v>1</v>
      </c>
      <c r="Z1769" t="s">
        <v>15289</v>
      </c>
      <c r="AA1769" t="s">
        <v>680</v>
      </c>
      <c r="AB1769">
        <v>8.5500000000000007</v>
      </c>
      <c r="AC1769">
        <v>1</v>
      </c>
    </row>
    <row r="1770" spans="1:29" x14ac:dyDescent="0.55000000000000004">
      <c r="A1770" t="s">
        <v>13353</v>
      </c>
      <c r="B1770" t="s">
        <v>1</v>
      </c>
      <c r="C1770" t="s">
        <v>13354</v>
      </c>
      <c r="D1770" t="s">
        <v>680</v>
      </c>
      <c r="E1770" s="9">
        <v>12.98</v>
      </c>
      <c r="F1770" t="s">
        <v>15330</v>
      </c>
      <c r="G1770" t="s">
        <v>1</v>
      </c>
      <c r="H1770" t="s">
        <v>10338</v>
      </c>
      <c r="I1770" t="s">
        <v>680</v>
      </c>
      <c r="J1770">
        <v>0.2</v>
      </c>
      <c r="K1770">
        <v>2</v>
      </c>
      <c r="L1770" t="s">
        <v>7667</v>
      </c>
      <c r="M1770" t="s">
        <v>1</v>
      </c>
      <c r="N1770" t="s">
        <v>7668</v>
      </c>
      <c r="O1770" t="s">
        <v>680</v>
      </c>
      <c r="P1770">
        <v>7.0000000000000001E-3</v>
      </c>
      <c r="Q1770">
        <v>16</v>
      </c>
      <c r="R1770" t="s">
        <v>5852</v>
      </c>
      <c r="S1770" t="s">
        <v>1</v>
      </c>
      <c r="T1770" t="s">
        <v>5851</v>
      </c>
      <c r="U1770" t="s">
        <v>680</v>
      </c>
      <c r="V1770">
        <v>3.0000000000000001E-3</v>
      </c>
      <c r="W1770">
        <v>16</v>
      </c>
      <c r="X1770" t="s">
        <v>17305</v>
      </c>
      <c r="Y1770" t="s">
        <v>1</v>
      </c>
      <c r="Z1770" t="s">
        <v>15290</v>
      </c>
      <c r="AA1770" t="s">
        <v>680</v>
      </c>
      <c r="AB1770">
        <v>9.7200000000000006</v>
      </c>
      <c r="AC1770">
        <v>1</v>
      </c>
    </row>
    <row r="1771" spans="1:29" x14ac:dyDescent="0.55000000000000004">
      <c r="A1771" t="s">
        <v>13355</v>
      </c>
      <c r="B1771" t="s">
        <v>1</v>
      </c>
      <c r="C1771" t="s">
        <v>13356</v>
      </c>
      <c r="D1771" t="s">
        <v>680</v>
      </c>
      <c r="E1771" s="9">
        <v>13.73</v>
      </c>
      <c r="F1771" t="s">
        <v>15330</v>
      </c>
      <c r="G1771" t="s">
        <v>1</v>
      </c>
      <c r="H1771" t="s">
        <v>10338</v>
      </c>
      <c r="I1771" t="s">
        <v>680</v>
      </c>
      <c r="J1771">
        <v>0.2</v>
      </c>
      <c r="K1771">
        <v>2</v>
      </c>
      <c r="L1771" t="s">
        <v>7667</v>
      </c>
      <c r="M1771" t="s">
        <v>1</v>
      </c>
      <c r="N1771" t="s">
        <v>7668</v>
      </c>
      <c r="O1771" t="s">
        <v>680</v>
      </c>
      <c r="P1771">
        <v>7.0000000000000001E-3</v>
      </c>
      <c r="Q1771">
        <v>16</v>
      </c>
      <c r="R1771" t="s">
        <v>5852</v>
      </c>
      <c r="S1771" t="s">
        <v>1</v>
      </c>
      <c r="T1771" t="s">
        <v>5851</v>
      </c>
      <c r="U1771" t="s">
        <v>680</v>
      </c>
      <c r="V1771">
        <v>3.0000000000000001E-3</v>
      </c>
      <c r="W1771">
        <v>16</v>
      </c>
      <c r="X1771" t="s">
        <v>17306</v>
      </c>
      <c r="Y1771" t="s">
        <v>1</v>
      </c>
      <c r="Z1771" t="s">
        <v>15291</v>
      </c>
      <c r="AA1771" t="s">
        <v>680</v>
      </c>
      <c r="AB1771">
        <v>10.885999999999999</v>
      </c>
      <c r="AC1771">
        <v>1</v>
      </c>
    </row>
    <row r="1772" spans="1:29" x14ac:dyDescent="0.55000000000000004">
      <c r="A1772" t="s">
        <v>13357</v>
      </c>
      <c r="B1772" t="s">
        <v>1</v>
      </c>
      <c r="C1772" t="s">
        <v>13358</v>
      </c>
      <c r="D1772" t="s">
        <v>680</v>
      </c>
      <c r="E1772" s="9">
        <v>16.91</v>
      </c>
      <c r="F1772" t="s">
        <v>15334</v>
      </c>
      <c r="G1772" t="s">
        <v>1</v>
      </c>
      <c r="H1772" t="s">
        <v>10414</v>
      </c>
      <c r="I1772" t="s">
        <v>680</v>
      </c>
      <c r="J1772">
        <v>1.8</v>
      </c>
      <c r="K1772">
        <v>2</v>
      </c>
      <c r="L1772" t="s">
        <v>7667</v>
      </c>
      <c r="M1772" t="s">
        <v>1</v>
      </c>
      <c r="N1772" t="s">
        <v>7668</v>
      </c>
      <c r="O1772" t="s">
        <v>680</v>
      </c>
      <c r="P1772">
        <v>7.0000000000000001E-3</v>
      </c>
      <c r="Q1772">
        <v>24</v>
      </c>
      <c r="R1772" t="s">
        <v>5852</v>
      </c>
      <c r="S1772" t="s">
        <v>1</v>
      </c>
      <c r="T1772" t="s">
        <v>5851</v>
      </c>
      <c r="U1772" t="s">
        <v>680</v>
      </c>
      <c r="V1772">
        <v>3.0000000000000001E-3</v>
      </c>
      <c r="W1772">
        <v>24</v>
      </c>
      <c r="X1772" t="s">
        <v>17298</v>
      </c>
      <c r="Y1772" t="s">
        <v>1</v>
      </c>
      <c r="Z1772" t="s">
        <v>15283</v>
      </c>
      <c r="AA1772" t="s">
        <v>680</v>
      </c>
      <c r="AB1772">
        <v>12.06</v>
      </c>
      <c r="AC1772">
        <v>1</v>
      </c>
    </row>
    <row r="1773" spans="1:29" x14ac:dyDescent="0.55000000000000004">
      <c r="A1773" t="s">
        <v>13359</v>
      </c>
      <c r="B1773" t="s">
        <v>1</v>
      </c>
      <c r="C1773" t="s">
        <v>13360</v>
      </c>
      <c r="D1773" t="s">
        <v>680</v>
      </c>
      <c r="E1773" s="9">
        <v>11.61</v>
      </c>
      <c r="F1773" t="s">
        <v>15334</v>
      </c>
      <c r="G1773" t="s">
        <v>1</v>
      </c>
      <c r="H1773" t="s">
        <v>10414</v>
      </c>
      <c r="I1773" t="s">
        <v>680</v>
      </c>
      <c r="J1773">
        <v>1.8</v>
      </c>
      <c r="K1773">
        <v>2</v>
      </c>
      <c r="L1773" t="s">
        <v>7667</v>
      </c>
      <c r="M1773" t="s">
        <v>1</v>
      </c>
      <c r="N1773" t="s">
        <v>7668</v>
      </c>
      <c r="O1773" t="s">
        <v>680</v>
      </c>
      <c r="P1773">
        <v>7.0000000000000001E-3</v>
      </c>
      <c r="Q1773">
        <v>24</v>
      </c>
      <c r="R1773" t="s">
        <v>5852</v>
      </c>
      <c r="S1773" t="s">
        <v>1</v>
      </c>
      <c r="T1773" t="s">
        <v>5851</v>
      </c>
      <c r="U1773" t="s">
        <v>680</v>
      </c>
      <c r="V1773">
        <v>3.0000000000000001E-3</v>
      </c>
      <c r="W1773">
        <v>24</v>
      </c>
      <c r="X1773" t="s">
        <v>17299</v>
      </c>
      <c r="Y1773" t="s">
        <v>1</v>
      </c>
      <c r="Z1773" t="s">
        <v>15284</v>
      </c>
      <c r="AA1773" t="s">
        <v>680</v>
      </c>
      <c r="AB1773">
        <v>2.7</v>
      </c>
      <c r="AC1773">
        <v>1</v>
      </c>
    </row>
    <row r="1774" spans="1:29" x14ac:dyDescent="0.55000000000000004">
      <c r="A1774" t="s">
        <v>13361</v>
      </c>
      <c r="B1774" t="s">
        <v>1</v>
      </c>
      <c r="C1774" t="s">
        <v>13362</v>
      </c>
      <c r="D1774" t="s">
        <v>680</v>
      </c>
      <c r="E1774" s="9">
        <v>11.61</v>
      </c>
      <c r="F1774" t="s">
        <v>15334</v>
      </c>
      <c r="G1774" t="s">
        <v>1</v>
      </c>
      <c r="H1774" t="s">
        <v>10414</v>
      </c>
      <c r="I1774" t="s">
        <v>680</v>
      </c>
      <c r="J1774">
        <v>1.8</v>
      </c>
      <c r="K1774">
        <v>2</v>
      </c>
      <c r="L1774" t="s">
        <v>7667</v>
      </c>
      <c r="M1774" t="s">
        <v>1</v>
      </c>
      <c r="N1774" t="s">
        <v>7668</v>
      </c>
      <c r="O1774" t="s">
        <v>680</v>
      </c>
      <c r="P1774">
        <v>7.0000000000000001E-3</v>
      </c>
      <c r="Q1774">
        <v>24</v>
      </c>
      <c r="R1774" t="s">
        <v>5852</v>
      </c>
      <c r="S1774" t="s">
        <v>1</v>
      </c>
      <c r="T1774" t="s">
        <v>5851</v>
      </c>
      <c r="U1774" t="s">
        <v>680</v>
      </c>
      <c r="V1774">
        <v>3.0000000000000001E-3</v>
      </c>
      <c r="W1774">
        <v>24</v>
      </c>
      <c r="X1774" t="s">
        <v>17300</v>
      </c>
      <c r="Y1774" t="s">
        <v>1</v>
      </c>
      <c r="Z1774" t="s">
        <v>15285</v>
      </c>
      <c r="AA1774" t="s">
        <v>680</v>
      </c>
      <c r="AB1774">
        <v>3.87</v>
      </c>
      <c r="AC1774">
        <v>1</v>
      </c>
    </row>
    <row r="1775" spans="1:29" x14ac:dyDescent="0.55000000000000004">
      <c r="A1775" t="s">
        <v>13363</v>
      </c>
      <c r="B1775" t="s">
        <v>1</v>
      </c>
      <c r="C1775" t="s">
        <v>13364</v>
      </c>
      <c r="D1775" t="s">
        <v>680</v>
      </c>
      <c r="E1775" s="9">
        <v>12.37</v>
      </c>
      <c r="F1775" t="s">
        <v>15334</v>
      </c>
      <c r="G1775" t="s">
        <v>1</v>
      </c>
      <c r="H1775" t="s">
        <v>10414</v>
      </c>
      <c r="I1775" t="s">
        <v>680</v>
      </c>
      <c r="J1775">
        <v>1.8</v>
      </c>
      <c r="K1775">
        <v>2</v>
      </c>
      <c r="L1775" t="s">
        <v>7667</v>
      </c>
      <c r="M1775" t="s">
        <v>1</v>
      </c>
      <c r="N1775" t="s">
        <v>7668</v>
      </c>
      <c r="O1775" t="s">
        <v>680</v>
      </c>
      <c r="P1775">
        <v>7.0000000000000001E-3</v>
      </c>
      <c r="Q1775">
        <v>24</v>
      </c>
      <c r="R1775" t="s">
        <v>5852</v>
      </c>
      <c r="S1775" t="s">
        <v>1</v>
      </c>
      <c r="T1775" t="s">
        <v>5851</v>
      </c>
      <c r="U1775" t="s">
        <v>680</v>
      </c>
      <c r="V1775">
        <v>3.0000000000000001E-3</v>
      </c>
      <c r="W1775">
        <v>24</v>
      </c>
      <c r="X1775" t="s">
        <v>17301</v>
      </c>
      <c r="Y1775" t="s">
        <v>1</v>
      </c>
      <c r="Z1775" t="s">
        <v>15286</v>
      </c>
      <c r="AA1775" t="s">
        <v>680</v>
      </c>
      <c r="AB1775">
        <v>5.04</v>
      </c>
      <c r="AC1775">
        <v>1</v>
      </c>
    </row>
    <row r="1776" spans="1:29" x14ac:dyDescent="0.55000000000000004">
      <c r="A1776" t="s">
        <v>13365</v>
      </c>
      <c r="B1776" t="s">
        <v>1</v>
      </c>
      <c r="C1776" t="s">
        <v>13366</v>
      </c>
      <c r="D1776" t="s">
        <v>680</v>
      </c>
      <c r="E1776" s="9">
        <v>13.166667</v>
      </c>
      <c r="F1776" t="s">
        <v>15334</v>
      </c>
      <c r="G1776" t="s">
        <v>1</v>
      </c>
      <c r="H1776" t="s">
        <v>10414</v>
      </c>
      <c r="I1776" t="s">
        <v>680</v>
      </c>
      <c r="J1776">
        <v>1.8</v>
      </c>
      <c r="K1776">
        <v>2</v>
      </c>
      <c r="L1776" t="s">
        <v>7667</v>
      </c>
      <c r="M1776" t="s">
        <v>1</v>
      </c>
      <c r="N1776" t="s">
        <v>7668</v>
      </c>
      <c r="O1776" t="s">
        <v>680</v>
      </c>
      <c r="P1776">
        <v>7.0000000000000001E-3</v>
      </c>
      <c r="Q1776">
        <v>24</v>
      </c>
      <c r="R1776" t="s">
        <v>5852</v>
      </c>
      <c r="S1776" t="s">
        <v>1</v>
      </c>
      <c r="T1776" t="s">
        <v>5851</v>
      </c>
      <c r="U1776" t="s">
        <v>680</v>
      </c>
      <c r="V1776">
        <v>3.0000000000000001E-3</v>
      </c>
      <c r="W1776">
        <v>24</v>
      </c>
      <c r="X1776" t="s">
        <v>17302</v>
      </c>
      <c r="Y1776" t="s">
        <v>1</v>
      </c>
      <c r="Z1776" t="s">
        <v>15287</v>
      </c>
      <c r="AA1776" t="s">
        <v>680</v>
      </c>
      <c r="AB1776">
        <v>6.21</v>
      </c>
      <c r="AC1776">
        <v>1</v>
      </c>
    </row>
    <row r="1777" spans="1:29" x14ac:dyDescent="0.55000000000000004">
      <c r="A1777" t="s">
        <v>13367</v>
      </c>
      <c r="B1777" t="s">
        <v>1</v>
      </c>
      <c r="C1777" t="s">
        <v>13368</v>
      </c>
      <c r="D1777" t="s">
        <v>680</v>
      </c>
      <c r="E1777" s="9">
        <v>13.88</v>
      </c>
      <c r="F1777" t="s">
        <v>15334</v>
      </c>
      <c r="G1777" t="s">
        <v>1</v>
      </c>
      <c r="H1777" t="s">
        <v>10414</v>
      </c>
      <c r="I1777" t="s">
        <v>680</v>
      </c>
      <c r="J1777">
        <v>1.8</v>
      </c>
      <c r="K1777">
        <v>2</v>
      </c>
      <c r="L1777" t="s">
        <v>7667</v>
      </c>
      <c r="M1777" t="s">
        <v>1</v>
      </c>
      <c r="N1777" t="s">
        <v>7668</v>
      </c>
      <c r="O1777" t="s">
        <v>680</v>
      </c>
      <c r="P1777">
        <v>7.0000000000000001E-3</v>
      </c>
      <c r="Q1777">
        <v>24</v>
      </c>
      <c r="R1777" t="s">
        <v>5852</v>
      </c>
      <c r="S1777" t="s">
        <v>1</v>
      </c>
      <c r="T1777" t="s">
        <v>5851</v>
      </c>
      <c r="U1777" t="s">
        <v>680</v>
      </c>
      <c r="V1777">
        <v>3.0000000000000001E-3</v>
      </c>
      <c r="W1777">
        <v>24</v>
      </c>
      <c r="X1777" t="s">
        <v>17303</v>
      </c>
      <c r="Y1777" t="s">
        <v>1</v>
      </c>
      <c r="Z1777" t="s">
        <v>15288</v>
      </c>
      <c r="AA1777" t="s">
        <v>680</v>
      </c>
      <c r="AB1777">
        <v>7.38</v>
      </c>
      <c r="AC1777">
        <v>1</v>
      </c>
    </row>
    <row r="1778" spans="1:29" x14ac:dyDescent="0.55000000000000004">
      <c r="A1778" t="s">
        <v>13369</v>
      </c>
      <c r="B1778" t="s">
        <v>1</v>
      </c>
      <c r="C1778" t="s">
        <v>13370</v>
      </c>
      <c r="D1778" t="s">
        <v>680</v>
      </c>
      <c r="E1778" s="9">
        <v>14.64</v>
      </c>
      <c r="F1778" t="s">
        <v>15334</v>
      </c>
      <c r="G1778" t="s">
        <v>1</v>
      </c>
      <c r="H1778" t="s">
        <v>10414</v>
      </c>
      <c r="I1778" t="s">
        <v>680</v>
      </c>
      <c r="J1778">
        <v>1.8</v>
      </c>
      <c r="K1778">
        <v>2</v>
      </c>
      <c r="L1778" t="s">
        <v>7667</v>
      </c>
      <c r="M1778" t="s">
        <v>1</v>
      </c>
      <c r="N1778" t="s">
        <v>7668</v>
      </c>
      <c r="O1778" t="s">
        <v>680</v>
      </c>
      <c r="P1778">
        <v>7.0000000000000001E-3</v>
      </c>
      <c r="Q1778">
        <v>24</v>
      </c>
      <c r="R1778" t="s">
        <v>5852</v>
      </c>
      <c r="S1778" t="s">
        <v>1</v>
      </c>
      <c r="T1778" t="s">
        <v>5851</v>
      </c>
      <c r="U1778" t="s">
        <v>680</v>
      </c>
      <c r="V1778">
        <v>3.0000000000000001E-3</v>
      </c>
      <c r="W1778">
        <v>24</v>
      </c>
      <c r="X1778" t="s">
        <v>17304</v>
      </c>
      <c r="Y1778" t="s">
        <v>1</v>
      </c>
      <c r="Z1778" t="s">
        <v>15289</v>
      </c>
      <c r="AA1778" t="s">
        <v>680</v>
      </c>
      <c r="AB1778">
        <v>8.5500000000000007</v>
      </c>
      <c r="AC1778">
        <v>1</v>
      </c>
    </row>
    <row r="1779" spans="1:29" x14ac:dyDescent="0.55000000000000004">
      <c r="A1779" t="s">
        <v>13371</v>
      </c>
      <c r="B1779" t="s">
        <v>1</v>
      </c>
      <c r="C1779" t="s">
        <v>13372</v>
      </c>
      <c r="D1779" t="s">
        <v>680</v>
      </c>
      <c r="E1779" s="9">
        <v>15.39</v>
      </c>
      <c r="F1779" t="s">
        <v>15334</v>
      </c>
      <c r="G1779" t="s">
        <v>1</v>
      </c>
      <c r="H1779" t="s">
        <v>10414</v>
      </c>
      <c r="I1779" t="s">
        <v>680</v>
      </c>
      <c r="J1779">
        <v>1.8</v>
      </c>
      <c r="K1779">
        <v>2</v>
      </c>
      <c r="L1779" t="s">
        <v>7667</v>
      </c>
      <c r="M1779" t="s">
        <v>1</v>
      </c>
      <c r="N1779" t="s">
        <v>7668</v>
      </c>
      <c r="O1779" t="s">
        <v>680</v>
      </c>
      <c r="P1779">
        <v>7.0000000000000001E-3</v>
      </c>
      <c r="Q1779">
        <v>24</v>
      </c>
      <c r="R1779" t="s">
        <v>5852</v>
      </c>
      <c r="S1779" t="s">
        <v>1</v>
      </c>
      <c r="T1779" t="s">
        <v>5851</v>
      </c>
      <c r="U1779" t="s">
        <v>680</v>
      </c>
      <c r="V1779">
        <v>3.0000000000000001E-3</v>
      </c>
      <c r="W1779">
        <v>24</v>
      </c>
      <c r="X1779" t="s">
        <v>17305</v>
      </c>
      <c r="Y1779" t="s">
        <v>1</v>
      </c>
      <c r="Z1779" t="s">
        <v>15290</v>
      </c>
      <c r="AA1779" t="s">
        <v>680</v>
      </c>
      <c r="AB1779">
        <v>9.7200000000000006</v>
      </c>
      <c r="AC1779">
        <v>1</v>
      </c>
    </row>
    <row r="1780" spans="1:29" x14ac:dyDescent="0.55000000000000004">
      <c r="A1780" t="s">
        <v>13373</v>
      </c>
      <c r="B1780" t="s">
        <v>1</v>
      </c>
      <c r="C1780" t="s">
        <v>13374</v>
      </c>
      <c r="D1780" t="s">
        <v>680</v>
      </c>
      <c r="E1780" s="9">
        <v>16.149999999999999</v>
      </c>
      <c r="F1780" t="s">
        <v>15334</v>
      </c>
      <c r="G1780" t="s">
        <v>1</v>
      </c>
      <c r="H1780" t="s">
        <v>10414</v>
      </c>
      <c r="I1780" t="s">
        <v>680</v>
      </c>
      <c r="J1780">
        <v>1.8</v>
      </c>
      <c r="K1780">
        <v>2</v>
      </c>
      <c r="L1780" t="s">
        <v>7667</v>
      </c>
      <c r="M1780" t="s">
        <v>1</v>
      </c>
      <c r="N1780" t="s">
        <v>7668</v>
      </c>
      <c r="O1780" t="s">
        <v>680</v>
      </c>
      <c r="P1780">
        <v>7.0000000000000001E-3</v>
      </c>
      <c r="Q1780">
        <v>24</v>
      </c>
      <c r="R1780" t="s">
        <v>5852</v>
      </c>
      <c r="S1780" t="s">
        <v>1</v>
      </c>
      <c r="T1780" t="s">
        <v>5851</v>
      </c>
      <c r="U1780" t="s">
        <v>680</v>
      </c>
      <c r="V1780">
        <v>3.0000000000000001E-3</v>
      </c>
      <c r="W1780">
        <v>24</v>
      </c>
      <c r="X1780" t="s">
        <v>17306</v>
      </c>
      <c r="Y1780" t="s">
        <v>1</v>
      </c>
      <c r="Z1780" t="s">
        <v>15291</v>
      </c>
      <c r="AA1780" t="s">
        <v>680</v>
      </c>
      <c r="AB1780">
        <v>10.885999999999999</v>
      </c>
      <c r="AC1780">
        <v>1</v>
      </c>
    </row>
    <row r="1781" spans="1:29" x14ac:dyDescent="0.55000000000000004">
      <c r="A1781" t="s">
        <v>13375</v>
      </c>
      <c r="B1781" t="s">
        <v>1</v>
      </c>
      <c r="C1781" t="s">
        <v>13376</v>
      </c>
      <c r="D1781" t="s">
        <v>680</v>
      </c>
      <c r="E1781" s="9">
        <v>15.3</v>
      </c>
      <c r="F1781" t="s">
        <v>15332</v>
      </c>
      <c r="G1781" t="s">
        <v>1</v>
      </c>
      <c r="H1781" t="s">
        <v>10376</v>
      </c>
      <c r="I1781" t="s">
        <v>680</v>
      </c>
      <c r="J1781">
        <v>1.36</v>
      </c>
      <c r="K1781">
        <v>2</v>
      </c>
      <c r="L1781" t="s">
        <v>7667</v>
      </c>
      <c r="M1781" t="s">
        <v>1</v>
      </c>
      <c r="N1781" t="s">
        <v>7668</v>
      </c>
      <c r="O1781" t="s">
        <v>680</v>
      </c>
      <c r="P1781">
        <v>7.0000000000000001E-3</v>
      </c>
      <c r="Q1781">
        <v>16</v>
      </c>
      <c r="R1781" t="s">
        <v>5852</v>
      </c>
      <c r="S1781" t="s">
        <v>1</v>
      </c>
      <c r="T1781" t="s">
        <v>5851</v>
      </c>
      <c r="U1781" t="s">
        <v>680</v>
      </c>
      <c r="V1781">
        <v>3.0000000000000001E-3</v>
      </c>
      <c r="W1781">
        <v>16</v>
      </c>
      <c r="X1781" t="s">
        <v>17298</v>
      </c>
      <c r="Y1781" t="s">
        <v>1</v>
      </c>
      <c r="Z1781" t="s">
        <v>15283</v>
      </c>
      <c r="AA1781" t="s">
        <v>680</v>
      </c>
      <c r="AB1781">
        <v>12.06</v>
      </c>
      <c r="AC1781">
        <v>1</v>
      </c>
    </row>
    <row r="1782" spans="1:29" x14ac:dyDescent="0.55000000000000004">
      <c r="A1782" t="s">
        <v>13377</v>
      </c>
      <c r="B1782" t="s">
        <v>1</v>
      </c>
      <c r="C1782" t="s">
        <v>13378</v>
      </c>
      <c r="D1782" t="s">
        <v>680</v>
      </c>
      <c r="E1782" s="9">
        <v>9.25</v>
      </c>
      <c r="F1782" t="s">
        <v>15332</v>
      </c>
      <c r="G1782" t="s">
        <v>1</v>
      </c>
      <c r="H1782" t="s">
        <v>10376</v>
      </c>
      <c r="I1782" t="s">
        <v>680</v>
      </c>
      <c r="J1782">
        <v>1.36</v>
      </c>
      <c r="K1782">
        <v>2</v>
      </c>
      <c r="L1782" t="s">
        <v>7667</v>
      </c>
      <c r="M1782" t="s">
        <v>1</v>
      </c>
      <c r="N1782" t="s">
        <v>7668</v>
      </c>
      <c r="O1782" t="s">
        <v>680</v>
      </c>
      <c r="P1782">
        <v>7.0000000000000001E-3</v>
      </c>
      <c r="Q1782">
        <v>16</v>
      </c>
      <c r="R1782" t="s">
        <v>5852</v>
      </c>
      <c r="S1782" t="s">
        <v>1</v>
      </c>
      <c r="T1782" t="s">
        <v>5851</v>
      </c>
      <c r="U1782" t="s">
        <v>680</v>
      </c>
      <c r="V1782">
        <v>3.0000000000000001E-3</v>
      </c>
      <c r="W1782">
        <v>16</v>
      </c>
      <c r="X1782" t="s">
        <v>17299</v>
      </c>
      <c r="Y1782" t="s">
        <v>1</v>
      </c>
      <c r="Z1782" t="s">
        <v>15284</v>
      </c>
      <c r="AA1782" t="s">
        <v>680</v>
      </c>
      <c r="AB1782">
        <v>2.7</v>
      </c>
      <c r="AC1782">
        <v>1</v>
      </c>
    </row>
    <row r="1783" spans="1:29" x14ac:dyDescent="0.55000000000000004">
      <c r="A1783" t="s">
        <v>13379</v>
      </c>
      <c r="B1783" t="s">
        <v>1</v>
      </c>
      <c r="C1783" t="s">
        <v>13380</v>
      </c>
      <c r="D1783" t="s">
        <v>680</v>
      </c>
      <c r="E1783" s="9">
        <v>10</v>
      </c>
      <c r="F1783" t="s">
        <v>15332</v>
      </c>
      <c r="G1783" t="s">
        <v>1</v>
      </c>
      <c r="H1783" t="s">
        <v>10376</v>
      </c>
      <c r="I1783" t="s">
        <v>680</v>
      </c>
      <c r="J1783">
        <v>1.36</v>
      </c>
      <c r="K1783">
        <v>2</v>
      </c>
      <c r="L1783" t="s">
        <v>7667</v>
      </c>
      <c r="M1783" t="s">
        <v>1</v>
      </c>
      <c r="N1783" t="s">
        <v>7668</v>
      </c>
      <c r="O1783" t="s">
        <v>680</v>
      </c>
      <c r="P1783">
        <v>7.0000000000000001E-3</v>
      </c>
      <c r="Q1783">
        <v>16</v>
      </c>
      <c r="R1783" t="s">
        <v>5852</v>
      </c>
      <c r="S1783" t="s">
        <v>1</v>
      </c>
      <c r="T1783" t="s">
        <v>5851</v>
      </c>
      <c r="U1783" t="s">
        <v>680</v>
      </c>
      <c r="V1783">
        <v>3.0000000000000001E-3</v>
      </c>
      <c r="W1783">
        <v>16</v>
      </c>
      <c r="X1783" t="s">
        <v>17300</v>
      </c>
      <c r="Y1783" t="s">
        <v>1</v>
      </c>
      <c r="Z1783" t="s">
        <v>15285</v>
      </c>
      <c r="AA1783" t="s">
        <v>680</v>
      </c>
      <c r="AB1783">
        <v>3.87</v>
      </c>
      <c r="AC1783">
        <v>1</v>
      </c>
    </row>
    <row r="1784" spans="1:29" x14ac:dyDescent="0.55000000000000004">
      <c r="A1784" t="s">
        <v>13381</v>
      </c>
      <c r="B1784" t="s">
        <v>1</v>
      </c>
      <c r="C1784" t="s">
        <v>13382</v>
      </c>
      <c r="D1784" t="s">
        <v>680</v>
      </c>
      <c r="E1784" s="9">
        <v>10.76</v>
      </c>
      <c r="F1784" t="s">
        <v>15332</v>
      </c>
      <c r="G1784" t="s">
        <v>1</v>
      </c>
      <c r="H1784" t="s">
        <v>10376</v>
      </c>
      <c r="I1784" t="s">
        <v>680</v>
      </c>
      <c r="J1784">
        <v>1.36</v>
      </c>
      <c r="K1784">
        <v>2</v>
      </c>
      <c r="L1784" t="s">
        <v>7667</v>
      </c>
      <c r="M1784" t="s">
        <v>1</v>
      </c>
      <c r="N1784" t="s">
        <v>7668</v>
      </c>
      <c r="O1784" t="s">
        <v>680</v>
      </c>
      <c r="P1784">
        <v>7.0000000000000001E-3</v>
      </c>
      <c r="Q1784">
        <v>16</v>
      </c>
      <c r="R1784" t="s">
        <v>5852</v>
      </c>
      <c r="S1784" t="s">
        <v>1</v>
      </c>
      <c r="T1784" t="s">
        <v>5851</v>
      </c>
      <c r="U1784" t="s">
        <v>680</v>
      </c>
      <c r="V1784">
        <v>3.0000000000000001E-3</v>
      </c>
      <c r="W1784">
        <v>16</v>
      </c>
      <c r="X1784" t="s">
        <v>17301</v>
      </c>
      <c r="Y1784" t="s">
        <v>1</v>
      </c>
      <c r="Z1784" t="s">
        <v>15286</v>
      </c>
      <c r="AA1784" t="s">
        <v>680</v>
      </c>
      <c r="AB1784">
        <v>5.04</v>
      </c>
      <c r="AC1784">
        <v>1</v>
      </c>
    </row>
    <row r="1785" spans="1:29" x14ac:dyDescent="0.55000000000000004">
      <c r="A1785" t="s">
        <v>13383</v>
      </c>
      <c r="B1785" t="s">
        <v>1</v>
      </c>
      <c r="C1785" t="s">
        <v>13384</v>
      </c>
      <c r="D1785" t="s">
        <v>680</v>
      </c>
      <c r="E1785" s="9">
        <v>11.52</v>
      </c>
      <c r="F1785" t="s">
        <v>15332</v>
      </c>
      <c r="G1785" t="s">
        <v>1</v>
      </c>
      <c r="H1785" t="s">
        <v>10376</v>
      </c>
      <c r="I1785" t="s">
        <v>680</v>
      </c>
      <c r="J1785">
        <v>1.36</v>
      </c>
      <c r="K1785">
        <v>2</v>
      </c>
      <c r="L1785" t="s">
        <v>7667</v>
      </c>
      <c r="M1785" t="s">
        <v>1</v>
      </c>
      <c r="N1785" t="s">
        <v>7668</v>
      </c>
      <c r="O1785" t="s">
        <v>680</v>
      </c>
      <c r="P1785">
        <v>7.0000000000000001E-3</v>
      </c>
      <c r="Q1785">
        <v>16</v>
      </c>
      <c r="R1785" t="s">
        <v>5852</v>
      </c>
      <c r="S1785" t="s">
        <v>1</v>
      </c>
      <c r="T1785" t="s">
        <v>5851</v>
      </c>
      <c r="U1785" t="s">
        <v>680</v>
      </c>
      <c r="V1785">
        <v>3.0000000000000001E-3</v>
      </c>
      <c r="W1785">
        <v>16</v>
      </c>
      <c r="X1785" t="s">
        <v>17302</v>
      </c>
      <c r="Y1785" t="s">
        <v>1</v>
      </c>
      <c r="Z1785" t="s">
        <v>15287</v>
      </c>
      <c r="AA1785" t="s">
        <v>680</v>
      </c>
      <c r="AB1785">
        <v>6.21</v>
      </c>
      <c r="AC1785">
        <v>1</v>
      </c>
    </row>
    <row r="1786" spans="1:29" x14ac:dyDescent="0.55000000000000004">
      <c r="A1786" t="s">
        <v>13385</v>
      </c>
      <c r="B1786" t="s">
        <v>1</v>
      </c>
      <c r="C1786" t="s">
        <v>13386</v>
      </c>
      <c r="D1786" t="s">
        <v>680</v>
      </c>
      <c r="E1786" s="9">
        <v>12.28</v>
      </c>
      <c r="F1786" t="s">
        <v>15332</v>
      </c>
      <c r="G1786" t="s">
        <v>1</v>
      </c>
      <c r="H1786" t="s">
        <v>10376</v>
      </c>
      <c r="I1786" t="s">
        <v>680</v>
      </c>
      <c r="J1786">
        <v>1.36</v>
      </c>
      <c r="K1786">
        <v>2</v>
      </c>
      <c r="L1786" t="s">
        <v>7667</v>
      </c>
      <c r="M1786" t="s">
        <v>1</v>
      </c>
      <c r="N1786" t="s">
        <v>7668</v>
      </c>
      <c r="O1786" t="s">
        <v>680</v>
      </c>
      <c r="P1786">
        <v>7.0000000000000001E-3</v>
      </c>
      <c r="Q1786">
        <v>16</v>
      </c>
      <c r="R1786" t="s">
        <v>5852</v>
      </c>
      <c r="S1786" t="s">
        <v>1</v>
      </c>
      <c r="T1786" t="s">
        <v>5851</v>
      </c>
      <c r="U1786" t="s">
        <v>680</v>
      </c>
      <c r="V1786">
        <v>3.0000000000000001E-3</v>
      </c>
      <c r="W1786">
        <v>16</v>
      </c>
      <c r="X1786" t="s">
        <v>17303</v>
      </c>
      <c r="Y1786" t="s">
        <v>1</v>
      </c>
      <c r="Z1786" t="s">
        <v>15288</v>
      </c>
      <c r="AA1786" t="s">
        <v>680</v>
      </c>
      <c r="AB1786">
        <v>7.38</v>
      </c>
      <c r="AC1786">
        <v>1</v>
      </c>
    </row>
    <row r="1787" spans="1:29" x14ac:dyDescent="0.55000000000000004">
      <c r="A1787" t="s">
        <v>13387</v>
      </c>
      <c r="B1787" t="s">
        <v>1</v>
      </c>
      <c r="C1787" t="s">
        <v>13388</v>
      </c>
      <c r="D1787" t="s">
        <v>680</v>
      </c>
      <c r="E1787" s="9">
        <v>13.03</v>
      </c>
      <c r="F1787" t="s">
        <v>15332</v>
      </c>
      <c r="G1787" t="s">
        <v>1</v>
      </c>
      <c r="H1787" t="s">
        <v>10376</v>
      </c>
      <c r="I1787" t="s">
        <v>680</v>
      </c>
      <c r="J1787">
        <v>1.36</v>
      </c>
      <c r="K1787">
        <v>2</v>
      </c>
      <c r="L1787" t="s">
        <v>7667</v>
      </c>
      <c r="M1787" t="s">
        <v>1</v>
      </c>
      <c r="N1787" t="s">
        <v>7668</v>
      </c>
      <c r="O1787" t="s">
        <v>680</v>
      </c>
      <c r="P1787">
        <v>7.0000000000000001E-3</v>
      </c>
      <c r="Q1787">
        <v>16</v>
      </c>
      <c r="R1787" t="s">
        <v>5852</v>
      </c>
      <c r="S1787" t="s">
        <v>1</v>
      </c>
      <c r="T1787" t="s">
        <v>5851</v>
      </c>
      <c r="U1787" t="s">
        <v>680</v>
      </c>
      <c r="V1787">
        <v>3.0000000000000001E-3</v>
      </c>
      <c r="W1787">
        <v>16</v>
      </c>
      <c r="X1787" t="s">
        <v>17304</v>
      </c>
      <c r="Y1787" t="s">
        <v>1</v>
      </c>
      <c r="Z1787" t="s">
        <v>15289</v>
      </c>
      <c r="AA1787" t="s">
        <v>680</v>
      </c>
      <c r="AB1787">
        <v>8.5500000000000007</v>
      </c>
      <c r="AC1787">
        <v>1</v>
      </c>
    </row>
    <row r="1788" spans="1:29" x14ac:dyDescent="0.55000000000000004">
      <c r="A1788" t="s">
        <v>13389</v>
      </c>
      <c r="B1788" t="s">
        <v>1</v>
      </c>
      <c r="C1788" t="s">
        <v>13390</v>
      </c>
      <c r="D1788" t="s">
        <v>680</v>
      </c>
      <c r="E1788" s="9">
        <v>13.79</v>
      </c>
      <c r="F1788" t="s">
        <v>15332</v>
      </c>
      <c r="G1788" t="s">
        <v>1</v>
      </c>
      <c r="H1788" t="s">
        <v>10376</v>
      </c>
      <c r="I1788" t="s">
        <v>680</v>
      </c>
      <c r="J1788">
        <v>1.36</v>
      </c>
      <c r="K1788">
        <v>2</v>
      </c>
      <c r="L1788" t="s">
        <v>7667</v>
      </c>
      <c r="M1788" t="s">
        <v>1</v>
      </c>
      <c r="N1788" t="s">
        <v>7668</v>
      </c>
      <c r="O1788" t="s">
        <v>680</v>
      </c>
      <c r="P1788">
        <v>7.0000000000000001E-3</v>
      </c>
      <c r="Q1788">
        <v>16</v>
      </c>
      <c r="R1788" t="s">
        <v>5852</v>
      </c>
      <c r="S1788" t="s">
        <v>1</v>
      </c>
      <c r="T1788" t="s">
        <v>5851</v>
      </c>
      <c r="U1788" t="s">
        <v>680</v>
      </c>
      <c r="V1788">
        <v>3.0000000000000001E-3</v>
      </c>
      <c r="W1788">
        <v>16</v>
      </c>
      <c r="X1788" t="s">
        <v>17305</v>
      </c>
      <c r="Y1788" t="s">
        <v>1</v>
      </c>
      <c r="Z1788" t="s">
        <v>15290</v>
      </c>
      <c r="AA1788" t="s">
        <v>680</v>
      </c>
      <c r="AB1788">
        <v>9.7200000000000006</v>
      </c>
      <c r="AC1788">
        <v>1</v>
      </c>
    </row>
    <row r="1789" spans="1:29" x14ac:dyDescent="0.55000000000000004">
      <c r="A1789" t="s">
        <v>13391</v>
      </c>
      <c r="B1789" t="s">
        <v>1</v>
      </c>
      <c r="C1789" t="s">
        <v>13392</v>
      </c>
      <c r="D1789" t="s">
        <v>680</v>
      </c>
      <c r="E1789" s="9">
        <v>14.55</v>
      </c>
      <c r="F1789" t="s">
        <v>15332</v>
      </c>
      <c r="G1789" t="s">
        <v>1</v>
      </c>
      <c r="H1789" t="s">
        <v>10376</v>
      </c>
      <c r="I1789" t="s">
        <v>680</v>
      </c>
      <c r="J1789">
        <v>1.36</v>
      </c>
      <c r="K1789">
        <v>2</v>
      </c>
      <c r="L1789" t="s">
        <v>7667</v>
      </c>
      <c r="M1789" t="s">
        <v>1</v>
      </c>
      <c r="N1789" t="s">
        <v>7668</v>
      </c>
      <c r="O1789" t="s">
        <v>680</v>
      </c>
      <c r="P1789">
        <v>7.0000000000000001E-3</v>
      </c>
      <c r="Q1789">
        <v>16</v>
      </c>
      <c r="R1789" t="s">
        <v>5852</v>
      </c>
      <c r="S1789" t="s">
        <v>1</v>
      </c>
      <c r="T1789" t="s">
        <v>5851</v>
      </c>
      <c r="U1789" t="s">
        <v>680</v>
      </c>
      <c r="V1789">
        <v>3.0000000000000001E-3</v>
      </c>
      <c r="W1789">
        <v>16</v>
      </c>
      <c r="X1789" t="s">
        <v>17306</v>
      </c>
      <c r="Y1789" t="s">
        <v>1</v>
      </c>
      <c r="Z1789" t="s">
        <v>15291</v>
      </c>
      <c r="AA1789" t="s">
        <v>680</v>
      </c>
      <c r="AB1789">
        <v>10.885999999999999</v>
      </c>
      <c r="AC1789">
        <v>1</v>
      </c>
    </row>
    <row r="1790" spans="1:29" x14ac:dyDescent="0.55000000000000004">
      <c r="A1790" t="s">
        <v>13393</v>
      </c>
      <c r="B1790" t="s">
        <v>1</v>
      </c>
      <c r="C1790" t="s">
        <v>13394</v>
      </c>
      <c r="D1790" t="s">
        <v>680</v>
      </c>
      <c r="E1790" s="9">
        <v>12.95</v>
      </c>
      <c r="F1790" t="s">
        <v>15328</v>
      </c>
      <c r="G1790" t="s">
        <v>1</v>
      </c>
      <c r="H1790" t="s">
        <v>10272</v>
      </c>
      <c r="I1790" t="s">
        <v>680</v>
      </c>
      <c r="J1790">
        <v>0.11</v>
      </c>
      <c r="K1790">
        <v>2</v>
      </c>
      <c r="L1790" t="s">
        <v>7667</v>
      </c>
      <c r="M1790" t="s">
        <v>1</v>
      </c>
      <c r="N1790" t="s">
        <v>7668</v>
      </c>
      <c r="O1790" t="s">
        <v>680</v>
      </c>
      <c r="P1790">
        <v>7.0000000000000001E-3</v>
      </c>
      <c r="Q1790">
        <v>16</v>
      </c>
      <c r="R1790" t="s">
        <v>5852</v>
      </c>
      <c r="S1790" t="s">
        <v>1</v>
      </c>
      <c r="T1790" t="s">
        <v>5851</v>
      </c>
      <c r="U1790" t="s">
        <v>680</v>
      </c>
      <c r="V1790">
        <v>3.0000000000000001E-3</v>
      </c>
      <c r="W1790">
        <v>16</v>
      </c>
      <c r="X1790" t="s">
        <v>17298</v>
      </c>
      <c r="Y1790" t="s">
        <v>1</v>
      </c>
      <c r="Z1790" t="s">
        <v>15283</v>
      </c>
      <c r="AA1790" t="s">
        <v>680</v>
      </c>
      <c r="AB1790">
        <v>12.06</v>
      </c>
      <c r="AC1790">
        <v>1</v>
      </c>
    </row>
    <row r="1791" spans="1:29" x14ac:dyDescent="0.55000000000000004">
      <c r="A1791" t="s">
        <v>13395</v>
      </c>
      <c r="B1791" t="s">
        <v>1</v>
      </c>
      <c r="C1791" t="s">
        <v>13396</v>
      </c>
      <c r="D1791" t="s">
        <v>680</v>
      </c>
      <c r="E1791" s="9">
        <v>6.86</v>
      </c>
      <c r="F1791" t="s">
        <v>15328</v>
      </c>
      <c r="G1791" t="s">
        <v>1</v>
      </c>
      <c r="H1791" t="s">
        <v>10272</v>
      </c>
      <c r="I1791" t="s">
        <v>680</v>
      </c>
      <c r="J1791">
        <v>0.11</v>
      </c>
      <c r="K1791">
        <v>2</v>
      </c>
      <c r="L1791" t="s">
        <v>7667</v>
      </c>
      <c r="M1791" t="s">
        <v>1</v>
      </c>
      <c r="N1791" t="s">
        <v>7668</v>
      </c>
      <c r="O1791" t="s">
        <v>680</v>
      </c>
      <c r="P1791">
        <v>7.0000000000000001E-3</v>
      </c>
      <c r="Q1791">
        <v>16</v>
      </c>
      <c r="R1791" t="s">
        <v>5852</v>
      </c>
      <c r="S1791" t="s">
        <v>1</v>
      </c>
      <c r="T1791" t="s">
        <v>5851</v>
      </c>
      <c r="U1791" t="s">
        <v>680</v>
      </c>
      <c r="V1791">
        <v>3.0000000000000001E-3</v>
      </c>
      <c r="W1791">
        <v>16</v>
      </c>
      <c r="X1791" t="s">
        <v>17299</v>
      </c>
      <c r="Y1791" t="s">
        <v>1</v>
      </c>
      <c r="Z1791" t="s">
        <v>15284</v>
      </c>
      <c r="AA1791" t="s">
        <v>680</v>
      </c>
      <c r="AB1791">
        <v>2.7</v>
      </c>
      <c r="AC1791">
        <v>1</v>
      </c>
    </row>
    <row r="1792" spans="1:29" x14ac:dyDescent="0.55000000000000004">
      <c r="A1792" t="s">
        <v>13397</v>
      </c>
      <c r="B1792" t="s">
        <v>1</v>
      </c>
      <c r="C1792" t="s">
        <v>13398</v>
      </c>
      <c r="D1792" t="s">
        <v>680</v>
      </c>
      <c r="E1792" s="9">
        <v>7.53</v>
      </c>
      <c r="F1792" t="s">
        <v>15328</v>
      </c>
      <c r="G1792" t="s">
        <v>1</v>
      </c>
      <c r="H1792" t="s">
        <v>10272</v>
      </c>
      <c r="I1792" t="s">
        <v>680</v>
      </c>
      <c r="J1792">
        <v>0.11</v>
      </c>
      <c r="K1792">
        <v>2</v>
      </c>
      <c r="L1792" t="s">
        <v>7667</v>
      </c>
      <c r="M1792" t="s">
        <v>1</v>
      </c>
      <c r="N1792" t="s">
        <v>7668</v>
      </c>
      <c r="O1792" t="s">
        <v>680</v>
      </c>
      <c r="P1792">
        <v>7.0000000000000001E-3</v>
      </c>
      <c r="Q1792">
        <v>16</v>
      </c>
      <c r="R1792" t="s">
        <v>5852</v>
      </c>
      <c r="S1792" t="s">
        <v>1</v>
      </c>
      <c r="T1792" t="s">
        <v>5851</v>
      </c>
      <c r="U1792" t="s">
        <v>680</v>
      </c>
      <c r="V1792">
        <v>3.0000000000000001E-3</v>
      </c>
      <c r="W1792">
        <v>16</v>
      </c>
      <c r="X1792" t="s">
        <v>17300</v>
      </c>
      <c r="Y1792" t="s">
        <v>1</v>
      </c>
      <c r="Z1792" t="s">
        <v>15285</v>
      </c>
      <c r="AA1792" t="s">
        <v>680</v>
      </c>
      <c r="AB1792">
        <v>3.87</v>
      </c>
      <c r="AC1792">
        <v>1</v>
      </c>
    </row>
    <row r="1793" spans="1:29" x14ac:dyDescent="0.55000000000000004">
      <c r="A1793" t="s">
        <v>13399</v>
      </c>
      <c r="B1793" t="s">
        <v>1</v>
      </c>
      <c r="C1793" t="s">
        <v>13400</v>
      </c>
      <c r="D1793" t="s">
        <v>680</v>
      </c>
      <c r="E1793" s="9">
        <v>8.3699999999999992</v>
      </c>
      <c r="F1793" t="s">
        <v>15328</v>
      </c>
      <c r="G1793" t="s">
        <v>1</v>
      </c>
      <c r="H1793" t="s">
        <v>10272</v>
      </c>
      <c r="I1793" t="s">
        <v>680</v>
      </c>
      <c r="J1793">
        <v>0.11</v>
      </c>
      <c r="K1793">
        <v>2</v>
      </c>
      <c r="L1793" t="s">
        <v>7667</v>
      </c>
      <c r="M1793" t="s">
        <v>1</v>
      </c>
      <c r="N1793" t="s">
        <v>7668</v>
      </c>
      <c r="O1793" t="s">
        <v>680</v>
      </c>
      <c r="P1793">
        <v>7.0000000000000001E-3</v>
      </c>
      <c r="Q1793">
        <v>16</v>
      </c>
      <c r="R1793" t="s">
        <v>5852</v>
      </c>
      <c r="S1793" t="s">
        <v>1</v>
      </c>
      <c r="T1793" t="s">
        <v>5851</v>
      </c>
      <c r="U1793" t="s">
        <v>680</v>
      </c>
      <c r="V1793">
        <v>3.0000000000000001E-3</v>
      </c>
      <c r="W1793">
        <v>16</v>
      </c>
      <c r="X1793" t="s">
        <v>17301</v>
      </c>
      <c r="Y1793" t="s">
        <v>1</v>
      </c>
      <c r="Z1793" t="s">
        <v>15286</v>
      </c>
      <c r="AA1793" t="s">
        <v>680</v>
      </c>
      <c r="AB1793">
        <v>5.04</v>
      </c>
      <c r="AC1793">
        <v>1</v>
      </c>
    </row>
    <row r="1794" spans="1:29" x14ac:dyDescent="0.55000000000000004">
      <c r="A1794" t="s">
        <v>13401</v>
      </c>
      <c r="B1794" t="s">
        <v>1</v>
      </c>
      <c r="C1794" t="s">
        <v>13402</v>
      </c>
      <c r="D1794" t="s">
        <v>680</v>
      </c>
      <c r="E1794" s="9">
        <v>9.1300000000000008</v>
      </c>
      <c r="F1794" t="s">
        <v>15328</v>
      </c>
      <c r="G1794" t="s">
        <v>1</v>
      </c>
      <c r="H1794" t="s">
        <v>10272</v>
      </c>
      <c r="I1794" t="s">
        <v>680</v>
      </c>
      <c r="J1794">
        <v>0.11</v>
      </c>
      <c r="K1794">
        <v>2</v>
      </c>
      <c r="L1794" t="s">
        <v>7667</v>
      </c>
      <c r="M1794" t="s">
        <v>1</v>
      </c>
      <c r="N1794" t="s">
        <v>7668</v>
      </c>
      <c r="O1794" t="s">
        <v>680</v>
      </c>
      <c r="P1794">
        <v>7.0000000000000001E-3</v>
      </c>
      <c r="Q1794">
        <v>16</v>
      </c>
      <c r="R1794" t="s">
        <v>5852</v>
      </c>
      <c r="S1794" t="s">
        <v>1</v>
      </c>
      <c r="T1794" t="s">
        <v>5851</v>
      </c>
      <c r="U1794" t="s">
        <v>680</v>
      </c>
      <c r="V1794">
        <v>3.0000000000000001E-3</v>
      </c>
      <c r="W1794">
        <v>16</v>
      </c>
      <c r="X1794" t="s">
        <v>17302</v>
      </c>
      <c r="Y1794" t="s">
        <v>1</v>
      </c>
      <c r="Z1794" t="s">
        <v>15287</v>
      </c>
      <c r="AA1794" t="s">
        <v>680</v>
      </c>
      <c r="AB1794">
        <v>6.21</v>
      </c>
      <c r="AC1794">
        <v>1</v>
      </c>
    </row>
    <row r="1795" spans="1:29" x14ac:dyDescent="0.55000000000000004">
      <c r="A1795" t="s">
        <v>13403</v>
      </c>
      <c r="B1795" t="s">
        <v>1</v>
      </c>
      <c r="C1795" t="s">
        <v>13404</v>
      </c>
      <c r="D1795" t="s">
        <v>680</v>
      </c>
      <c r="E1795" s="9">
        <v>9.89</v>
      </c>
      <c r="F1795" t="s">
        <v>15328</v>
      </c>
      <c r="G1795" t="s">
        <v>1</v>
      </c>
      <c r="H1795" t="s">
        <v>10272</v>
      </c>
      <c r="I1795" t="s">
        <v>680</v>
      </c>
      <c r="J1795">
        <v>0.11</v>
      </c>
      <c r="K1795">
        <v>2</v>
      </c>
      <c r="L1795" t="s">
        <v>7667</v>
      </c>
      <c r="M1795" t="s">
        <v>1</v>
      </c>
      <c r="N1795" t="s">
        <v>7668</v>
      </c>
      <c r="O1795" t="s">
        <v>680</v>
      </c>
      <c r="P1795">
        <v>7.0000000000000001E-3</v>
      </c>
      <c r="Q1795">
        <v>16</v>
      </c>
      <c r="R1795" t="s">
        <v>5852</v>
      </c>
      <c r="S1795" t="s">
        <v>1</v>
      </c>
      <c r="T1795" t="s">
        <v>5851</v>
      </c>
      <c r="U1795" t="s">
        <v>680</v>
      </c>
      <c r="V1795">
        <v>3.0000000000000001E-3</v>
      </c>
      <c r="W1795">
        <v>16</v>
      </c>
      <c r="X1795" t="s">
        <v>17303</v>
      </c>
      <c r="Y1795" t="s">
        <v>1</v>
      </c>
      <c r="Z1795" t="s">
        <v>15288</v>
      </c>
      <c r="AA1795" t="s">
        <v>680</v>
      </c>
      <c r="AB1795">
        <v>7.38</v>
      </c>
      <c r="AC1795">
        <v>1</v>
      </c>
    </row>
    <row r="1796" spans="1:29" x14ac:dyDescent="0.55000000000000004">
      <c r="A1796" t="s">
        <v>13405</v>
      </c>
      <c r="B1796" t="s">
        <v>1</v>
      </c>
      <c r="C1796" t="s">
        <v>13406</v>
      </c>
      <c r="D1796" t="s">
        <v>680</v>
      </c>
      <c r="E1796" s="9">
        <v>10.66</v>
      </c>
      <c r="F1796" t="s">
        <v>15328</v>
      </c>
      <c r="G1796" t="s">
        <v>1</v>
      </c>
      <c r="H1796" t="s">
        <v>10272</v>
      </c>
      <c r="I1796" t="s">
        <v>680</v>
      </c>
      <c r="J1796">
        <v>0.11</v>
      </c>
      <c r="K1796">
        <v>2</v>
      </c>
      <c r="L1796" t="s">
        <v>7667</v>
      </c>
      <c r="M1796" t="s">
        <v>1</v>
      </c>
      <c r="N1796" t="s">
        <v>7668</v>
      </c>
      <c r="O1796" t="s">
        <v>680</v>
      </c>
      <c r="P1796">
        <v>7.0000000000000001E-3</v>
      </c>
      <c r="Q1796">
        <v>16</v>
      </c>
      <c r="R1796" t="s">
        <v>5852</v>
      </c>
      <c r="S1796" t="s">
        <v>1</v>
      </c>
      <c r="T1796" t="s">
        <v>5851</v>
      </c>
      <c r="U1796" t="s">
        <v>680</v>
      </c>
      <c r="V1796">
        <v>3.0000000000000001E-3</v>
      </c>
      <c r="W1796">
        <v>16</v>
      </c>
      <c r="X1796" t="s">
        <v>17304</v>
      </c>
      <c r="Y1796" t="s">
        <v>1</v>
      </c>
      <c r="Z1796" t="s">
        <v>15289</v>
      </c>
      <c r="AA1796" t="s">
        <v>680</v>
      </c>
      <c r="AB1796">
        <v>8.5500000000000007</v>
      </c>
      <c r="AC1796">
        <v>1</v>
      </c>
    </row>
    <row r="1797" spans="1:29" x14ac:dyDescent="0.55000000000000004">
      <c r="A1797" t="s">
        <v>13407</v>
      </c>
      <c r="B1797" t="s">
        <v>1</v>
      </c>
      <c r="C1797" t="s">
        <v>13408</v>
      </c>
      <c r="D1797" t="s">
        <v>680</v>
      </c>
      <c r="E1797" s="9">
        <v>11.42</v>
      </c>
      <c r="F1797" t="s">
        <v>15328</v>
      </c>
      <c r="G1797" t="s">
        <v>1</v>
      </c>
      <c r="H1797" t="s">
        <v>10272</v>
      </c>
      <c r="I1797" t="s">
        <v>680</v>
      </c>
      <c r="J1797">
        <v>0.11</v>
      </c>
      <c r="K1797">
        <v>2</v>
      </c>
      <c r="L1797" t="s">
        <v>7667</v>
      </c>
      <c r="M1797" t="s">
        <v>1</v>
      </c>
      <c r="N1797" t="s">
        <v>7668</v>
      </c>
      <c r="O1797" t="s">
        <v>680</v>
      </c>
      <c r="P1797">
        <v>7.0000000000000001E-3</v>
      </c>
      <c r="Q1797">
        <v>16</v>
      </c>
      <c r="R1797" t="s">
        <v>5852</v>
      </c>
      <c r="S1797" t="s">
        <v>1</v>
      </c>
      <c r="T1797" t="s">
        <v>5851</v>
      </c>
      <c r="U1797" t="s">
        <v>680</v>
      </c>
      <c r="V1797">
        <v>3.0000000000000001E-3</v>
      </c>
      <c r="W1797">
        <v>16</v>
      </c>
      <c r="X1797" t="s">
        <v>17305</v>
      </c>
      <c r="Y1797" t="s">
        <v>1</v>
      </c>
      <c r="Z1797" t="s">
        <v>15290</v>
      </c>
      <c r="AA1797" t="s">
        <v>680</v>
      </c>
      <c r="AB1797">
        <v>9.7200000000000006</v>
      </c>
      <c r="AC1797">
        <v>1</v>
      </c>
    </row>
    <row r="1798" spans="1:29" x14ac:dyDescent="0.55000000000000004">
      <c r="A1798" t="s">
        <v>13409</v>
      </c>
      <c r="B1798" t="s">
        <v>1</v>
      </c>
      <c r="C1798" t="s">
        <v>13410</v>
      </c>
      <c r="D1798" t="s">
        <v>680</v>
      </c>
      <c r="E1798" s="9">
        <v>12.17</v>
      </c>
      <c r="F1798" t="s">
        <v>15328</v>
      </c>
      <c r="G1798" t="s">
        <v>1</v>
      </c>
      <c r="H1798" t="s">
        <v>10272</v>
      </c>
      <c r="I1798" t="s">
        <v>680</v>
      </c>
      <c r="J1798">
        <v>0.11</v>
      </c>
      <c r="K1798">
        <v>2</v>
      </c>
      <c r="L1798" t="s">
        <v>7667</v>
      </c>
      <c r="M1798" t="s">
        <v>1</v>
      </c>
      <c r="N1798" t="s">
        <v>7668</v>
      </c>
      <c r="O1798" t="s">
        <v>680</v>
      </c>
      <c r="P1798">
        <v>7.0000000000000001E-3</v>
      </c>
      <c r="Q1798">
        <v>16</v>
      </c>
      <c r="R1798" t="s">
        <v>5852</v>
      </c>
      <c r="S1798" t="s">
        <v>1</v>
      </c>
      <c r="T1798" t="s">
        <v>5851</v>
      </c>
      <c r="U1798" t="s">
        <v>680</v>
      </c>
      <c r="V1798">
        <v>3.0000000000000001E-3</v>
      </c>
      <c r="W1798">
        <v>16</v>
      </c>
      <c r="X1798" t="s">
        <v>17306</v>
      </c>
      <c r="Y1798" t="s">
        <v>1</v>
      </c>
      <c r="Z1798" t="s">
        <v>15291</v>
      </c>
      <c r="AA1798" t="s">
        <v>680</v>
      </c>
      <c r="AB1798">
        <v>10.885999999999999</v>
      </c>
      <c r="AC1798">
        <v>1</v>
      </c>
    </row>
    <row r="1799" spans="1:29" x14ac:dyDescent="0.55000000000000004">
      <c r="A1799" t="s">
        <v>13411</v>
      </c>
      <c r="B1799" t="s">
        <v>1</v>
      </c>
      <c r="C1799" t="s">
        <v>13412</v>
      </c>
      <c r="D1799" t="s">
        <v>680</v>
      </c>
      <c r="E1799" s="9">
        <v>12.9</v>
      </c>
      <c r="F1799" t="s">
        <v>15330</v>
      </c>
      <c r="G1799" t="s">
        <v>1</v>
      </c>
      <c r="H1799" t="s">
        <v>10338</v>
      </c>
      <c r="I1799" t="s">
        <v>680</v>
      </c>
      <c r="J1799">
        <v>0.2</v>
      </c>
      <c r="K1799">
        <v>2</v>
      </c>
      <c r="L1799" t="s">
        <v>7667</v>
      </c>
      <c r="M1799" t="s">
        <v>1</v>
      </c>
      <c r="N1799" t="s">
        <v>7668</v>
      </c>
      <c r="O1799" t="s">
        <v>680</v>
      </c>
      <c r="P1799">
        <v>7.0000000000000001E-3</v>
      </c>
      <c r="Q1799">
        <v>16</v>
      </c>
      <c r="R1799" t="s">
        <v>5852</v>
      </c>
      <c r="S1799" t="s">
        <v>1</v>
      </c>
      <c r="T1799" t="s">
        <v>5851</v>
      </c>
      <c r="U1799" t="s">
        <v>680</v>
      </c>
      <c r="V1799">
        <v>3.0000000000000001E-3</v>
      </c>
      <c r="W1799">
        <v>16</v>
      </c>
      <c r="X1799" t="s">
        <v>17298</v>
      </c>
      <c r="Y1799" t="s">
        <v>1</v>
      </c>
      <c r="Z1799" t="s">
        <v>15283</v>
      </c>
      <c r="AA1799" t="s">
        <v>680</v>
      </c>
      <c r="AB1799">
        <v>12.06</v>
      </c>
      <c r="AC1799">
        <v>1</v>
      </c>
    </row>
    <row r="1800" spans="1:29" x14ac:dyDescent="0.55000000000000004">
      <c r="A1800" t="s">
        <v>13413</v>
      </c>
      <c r="B1800" t="s">
        <v>1</v>
      </c>
      <c r="C1800" t="s">
        <v>13414</v>
      </c>
      <c r="D1800" t="s">
        <v>680</v>
      </c>
      <c r="E1800" s="9">
        <v>6.1</v>
      </c>
      <c r="F1800" t="s">
        <v>15330</v>
      </c>
      <c r="G1800" t="s">
        <v>1</v>
      </c>
      <c r="H1800" t="s">
        <v>10338</v>
      </c>
      <c r="I1800" t="s">
        <v>680</v>
      </c>
      <c r="J1800">
        <v>0.2</v>
      </c>
      <c r="K1800">
        <v>2</v>
      </c>
      <c r="L1800" t="s">
        <v>7667</v>
      </c>
      <c r="M1800" t="s">
        <v>1</v>
      </c>
      <c r="N1800" t="s">
        <v>7668</v>
      </c>
      <c r="O1800" t="s">
        <v>680</v>
      </c>
      <c r="P1800">
        <v>7.0000000000000001E-3</v>
      </c>
      <c r="Q1800">
        <v>16</v>
      </c>
      <c r="R1800" t="s">
        <v>5852</v>
      </c>
      <c r="S1800" t="s">
        <v>1</v>
      </c>
      <c r="T1800" t="s">
        <v>5851</v>
      </c>
      <c r="U1800" t="s">
        <v>680</v>
      </c>
      <c r="V1800">
        <v>3.0000000000000001E-3</v>
      </c>
      <c r="W1800">
        <v>16</v>
      </c>
      <c r="X1800" t="s">
        <v>17299</v>
      </c>
      <c r="Y1800" t="s">
        <v>1</v>
      </c>
      <c r="Z1800" t="s">
        <v>15284</v>
      </c>
      <c r="AA1800" t="s">
        <v>680</v>
      </c>
      <c r="AB1800">
        <v>2.7</v>
      </c>
      <c r="AC1800">
        <v>1</v>
      </c>
    </row>
    <row r="1801" spans="1:29" x14ac:dyDescent="0.55000000000000004">
      <c r="A1801" t="s">
        <v>13415</v>
      </c>
      <c r="B1801" t="s">
        <v>1</v>
      </c>
      <c r="C1801" t="s">
        <v>13416</v>
      </c>
      <c r="D1801" t="s">
        <v>680</v>
      </c>
      <c r="E1801" s="9">
        <v>6.86</v>
      </c>
      <c r="F1801" t="s">
        <v>15330</v>
      </c>
      <c r="G1801" t="s">
        <v>1</v>
      </c>
      <c r="H1801" t="s">
        <v>10338</v>
      </c>
      <c r="I1801" t="s">
        <v>680</v>
      </c>
      <c r="J1801">
        <v>0.2</v>
      </c>
      <c r="K1801">
        <v>2</v>
      </c>
      <c r="L1801" t="s">
        <v>7667</v>
      </c>
      <c r="M1801" t="s">
        <v>1</v>
      </c>
      <c r="N1801" t="s">
        <v>7668</v>
      </c>
      <c r="O1801" t="s">
        <v>680</v>
      </c>
      <c r="P1801">
        <v>7.0000000000000001E-3</v>
      </c>
      <c r="Q1801">
        <v>16</v>
      </c>
      <c r="R1801" t="s">
        <v>5852</v>
      </c>
      <c r="S1801" t="s">
        <v>1</v>
      </c>
      <c r="T1801" t="s">
        <v>5851</v>
      </c>
      <c r="U1801" t="s">
        <v>680</v>
      </c>
      <c r="V1801">
        <v>3.0000000000000001E-3</v>
      </c>
      <c r="W1801">
        <v>16</v>
      </c>
      <c r="X1801" t="s">
        <v>17300</v>
      </c>
      <c r="Y1801" t="s">
        <v>1</v>
      </c>
      <c r="Z1801" t="s">
        <v>15285</v>
      </c>
      <c r="AA1801" t="s">
        <v>680</v>
      </c>
      <c r="AB1801">
        <v>3.87</v>
      </c>
      <c r="AC1801">
        <v>1</v>
      </c>
    </row>
    <row r="1802" spans="1:29" x14ac:dyDescent="0.55000000000000004">
      <c r="A1802" t="s">
        <v>13417</v>
      </c>
      <c r="B1802" t="s">
        <v>1</v>
      </c>
      <c r="C1802" t="s">
        <v>13418</v>
      </c>
      <c r="D1802" t="s">
        <v>680</v>
      </c>
      <c r="E1802" s="9">
        <v>7.61</v>
      </c>
      <c r="F1802" t="s">
        <v>15330</v>
      </c>
      <c r="G1802" t="s">
        <v>1</v>
      </c>
      <c r="H1802" t="s">
        <v>10338</v>
      </c>
      <c r="I1802" t="s">
        <v>680</v>
      </c>
      <c r="J1802">
        <v>0.2</v>
      </c>
      <c r="K1802">
        <v>2</v>
      </c>
      <c r="L1802" t="s">
        <v>7667</v>
      </c>
      <c r="M1802" t="s">
        <v>1</v>
      </c>
      <c r="N1802" t="s">
        <v>7668</v>
      </c>
      <c r="O1802" t="s">
        <v>680</v>
      </c>
      <c r="P1802">
        <v>7.0000000000000001E-3</v>
      </c>
      <c r="Q1802">
        <v>16</v>
      </c>
      <c r="R1802" t="s">
        <v>5852</v>
      </c>
      <c r="S1802" t="s">
        <v>1</v>
      </c>
      <c r="T1802" t="s">
        <v>5851</v>
      </c>
      <c r="U1802" t="s">
        <v>680</v>
      </c>
      <c r="V1802">
        <v>3.0000000000000001E-3</v>
      </c>
      <c r="W1802">
        <v>16</v>
      </c>
      <c r="X1802" t="s">
        <v>17301</v>
      </c>
      <c r="Y1802" t="s">
        <v>1</v>
      </c>
      <c r="Z1802" t="s">
        <v>15286</v>
      </c>
      <c r="AA1802" t="s">
        <v>680</v>
      </c>
      <c r="AB1802">
        <v>5.04</v>
      </c>
      <c r="AC1802">
        <v>1</v>
      </c>
    </row>
    <row r="1803" spans="1:29" x14ac:dyDescent="0.55000000000000004">
      <c r="A1803" t="s">
        <v>13419</v>
      </c>
      <c r="B1803" t="s">
        <v>1</v>
      </c>
      <c r="C1803" t="s">
        <v>13420</v>
      </c>
      <c r="D1803" t="s">
        <v>680</v>
      </c>
      <c r="E1803" s="9">
        <v>8.3699999999999992</v>
      </c>
      <c r="F1803" t="s">
        <v>15330</v>
      </c>
      <c r="G1803" t="s">
        <v>1</v>
      </c>
      <c r="H1803" t="s">
        <v>10338</v>
      </c>
      <c r="I1803" t="s">
        <v>680</v>
      </c>
      <c r="J1803">
        <v>0.2</v>
      </c>
      <c r="K1803">
        <v>2</v>
      </c>
      <c r="L1803" t="s">
        <v>7667</v>
      </c>
      <c r="M1803" t="s">
        <v>1</v>
      </c>
      <c r="N1803" t="s">
        <v>7668</v>
      </c>
      <c r="O1803" t="s">
        <v>680</v>
      </c>
      <c r="P1803">
        <v>7.0000000000000001E-3</v>
      </c>
      <c r="Q1803">
        <v>16</v>
      </c>
      <c r="R1803" t="s">
        <v>5852</v>
      </c>
      <c r="S1803" t="s">
        <v>1</v>
      </c>
      <c r="T1803" t="s">
        <v>5851</v>
      </c>
      <c r="U1803" t="s">
        <v>680</v>
      </c>
      <c r="V1803">
        <v>3.0000000000000001E-3</v>
      </c>
      <c r="W1803">
        <v>16</v>
      </c>
      <c r="X1803" t="s">
        <v>17302</v>
      </c>
      <c r="Y1803" t="s">
        <v>1</v>
      </c>
      <c r="Z1803" t="s">
        <v>15287</v>
      </c>
      <c r="AA1803" t="s">
        <v>680</v>
      </c>
      <c r="AB1803">
        <v>6.21</v>
      </c>
      <c r="AC1803">
        <v>1</v>
      </c>
    </row>
    <row r="1804" spans="1:29" x14ac:dyDescent="0.55000000000000004">
      <c r="A1804" t="s">
        <v>13421</v>
      </c>
      <c r="B1804" t="s">
        <v>1</v>
      </c>
      <c r="C1804" t="s">
        <v>13422</v>
      </c>
      <c r="D1804" t="s">
        <v>680</v>
      </c>
      <c r="E1804" s="9">
        <v>9.1300000000000008</v>
      </c>
      <c r="F1804" t="s">
        <v>15330</v>
      </c>
      <c r="G1804" t="s">
        <v>1</v>
      </c>
      <c r="H1804" t="s">
        <v>10338</v>
      </c>
      <c r="I1804" t="s">
        <v>680</v>
      </c>
      <c r="J1804">
        <v>0.2</v>
      </c>
      <c r="K1804">
        <v>2</v>
      </c>
      <c r="L1804" t="s">
        <v>7667</v>
      </c>
      <c r="M1804" t="s">
        <v>1</v>
      </c>
      <c r="N1804" t="s">
        <v>7668</v>
      </c>
      <c r="O1804" t="s">
        <v>680</v>
      </c>
      <c r="P1804">
        <v>7.0000000000000001E-3</v>
      </c>
      <c r="Q1804">
        <v>16</v>
      </c>
      <c r="R1804" t="s">
        <v>5852</v>
      </c>
      <c r="S1804" t="s">
        <v>1</v>
      </c>
      <c r="T1804" t="s">
        <v>5851</v>
      </c>
      <c r="U1804" t="s">
        <v>680</v>
      </c>
      <c r="V1804">
        <v>3.0000000000000001E-3</v>
      </c>
      <c r="W1804">
        <v>16</v>
      </c>
      <c r="X1804" t="s">
        <v>17303</v>
      </c>
      <c r="Y1804" t="s">
        <v>1</v>
      </c>
      <c r="Z1804" t="s">
        <v>15288</v>
      </c>
      <c r="AA1804" t="s">
        <v>680</v>
      </c>
      <c r="AB1804">
        <v>7.38</v>
      </c>
      <c r="AC1804">
        <v>1</v>
      </c>
    </row>
    <row r="1805" spans="1:29" x14ac:dyDescent="0.55000000000000004">
      <c r="A1805" t="s">
        <v>13423</v>
      </c>
      <c r="B1805" t="s">
        <v>1</v>
      </c>
      <c r="C1805" t="s">
        <v>13424</v>
      </c>
      <c r="D1805" t="s">
        <v>680</v>
      </c>
      <c r="E1805" s="9">
        <v>10.666665999999999</v>
      </c>
      <c r="F1805" t="s">
        <v>15330</v>
      </c>
      <c r="G1805" t="s">
        <v>1</v>
      </c>
      <c r="H1805" t="s">
        <v>10338</v>
      </c>
      <c r="I1805" t="s">
        <v>680</v>
      </c>
      <c r="J1805">
        <v>0.2</v>
      </c>
      <c r="K1805">
        <v>2</v>
      </c>
      <c r="L1805" t="s">
        <v>7667</v>
      </c>
      <c r="M1805" t="s">
        <v>1</v>
      </c>
      <c r="N1805" t="s">
        <v>7668</v>
      </c>
      <c r="O1805" t="s">
        <v>680</v>
      </c>
      <c r="P1805">
        <v>7.0000000000000001E-3</v>
      </c>
      <c r="Q1805">
        <v>16</v>
      </c>
      <c r="R1805" t="s">
        <v>5852</v>
      </c>
      <c r="S1805" t="s">
        <v>1</v>
      </c>
      <c r="T1805" t="s">
        <v>5851</v>
      </c>
      <c r="U1805" t="s">
        <v>680</v>
      </c>
      <c r="V1805">
        <v>3.0000000000000001E-3</v>
      </c>
      <c r="W1805">
        <v>16</v>
      </c>
      <c r="X1805" t="s">
        <v>17304</v>
      </c>
      <c r="Y1805" t="s">
        <v>1</v>
      </c>
      <c r="Z1805" t="s">
        <v>15289</v>
      </c>
      <c r="AA1805" t="s">
        <v>680</v>
      </c>
      <c r="AB1805">
        <v>8.5500000000000007</v>
      </c>
      <c r="AC1805">
        <v>1</v>
      </c>
    </row>
    <row r="1806" spans="1:29" x14ac:dyDescent="0.55000000000000004">
      <c r="A1806" t="s">
        <v>13425</v>
      </c>
      <c r="B1806" t="s">
        <v>1</v>
      </c>
      <c r="C1806" t="s">
        <v>13426</v>
      </c>
      <c r="D1806" t="s">
        <v>680</v>
      </c>
      <c r="E1806" s="9">
        <v>10</v>
      </c>
      <c r="F1806" t="s">
        <v>15330</v>
      </c>
      <c r="G1806" t="s">
        <v>1</v>
      </c>
      <c r="H1806" t="s">
        <v>10338</v>
      </c>
      <c r="I1806" t="s">
        <v>680</v>
      </c>
      <c r="J1806">
        <v>0.2</v>
      </c>
      <c r="K1806">
        <v>2</v>
      </c>
      <c r="L1806" t="s">
        <v>7667</v>
      </c>
      <c r="M1806" t="s">
        <v>1</v>
      </c>
      <c r="N1806" t="s">
        <v>7668</v>
      </c>
      <c r="O1806" t="s">
        <v>680</v>
      </c>
      <c r="P1806">
        <v>7.0000000000000001E-3</v>
      </c>
      <c r="Q1806">
        <v>16</v>
      </c>
      <c r="R1806" t="s">
        <v>5852</v>
      </c>
      <c r="S1806" t="s">
        <v>1</v>
      </c>
      <c r="T1806" t="s">
        <v>5851</v>
      </c>
      <c r="U1806" t="s">
        <v>680</v>
      </c>
      <c r="V1806">
        <v>3.0000000000000001E-3</v>
      </c>
      <c r="W1806">
        <v>16</v>
      </c>
      <c r="X1806" t="s">
        <v>17305</v>
      </c>
      <c r="Y1806" t="s">
        <v>1</v>
      </c>
      <c r="Z1806" t="s">
        <v>15290</v>
      </c>
      <c r="AA1806" t="s">
        <v>680</v>
      </c>
      <c r="AB1806">
        <v>9.7200000000000006</v>
      </c>
      <c r="AC1806">
        <v>1</v>
      </c>
    </row>
    <row r="1807" spans="1:29" x14ac:dyDescent="0.55000000000000004">
      <c r="A1807" t="s">
        <v>13427</v>
      </c>
      <c r="B1807" t="s">
        <v>1</v>
      </c>
      <c r="C1807" t="s">
        <v>13428</v>
      </c>
      <c r="D1807" t="s">
        <v>680</v>
      </c>
      <c r="E1807" s="9">
        <v>12.19</v>
      </c>
      <c r="F1807" t="s">
        <v>15330</v>
      </c>
      <c r="G1807" t="s">
        <v>1</v>
      </c>
      <c r="H1807" t="s">
        <v>10338</v>
      </c>
      <c r="I1807" t="s">
        <v>680</v>
      </c>
      <c r="J1807">
        <v>0.2</v>
      </c>
      <c r="K1807">
        <v>2</v>
      </c>
      <c r="L1807" t="s">
        <v>7667</v>
      </c>
      <c r="M1807" t="s">
        <v>1</v>
      </c>
      <c r="N1807" t="s">
        <v>7668</v>
      </c>
      <c r="O1807" t="s">
        <v>680</v>
      </c>
      <c r="P1807">
        <v>7.0000000000000001E-3</v>
      </c>
      <c r="Q1807">
        <v>16</v>
      </c>
      <c r="R1807" t="s">
        <v>5852</v>
      </c>
      <c r="S1807" t="s">
        <v>1</v>
      </c>
      <c r="T1807" t="s">
        <v>5851</v>
      </c>
      <c r="U1807" t="s">
        <v>680</v>
      </c>
      <c r="V1807">
        <v>3.0000000000000001E-3</v>
      </c>
      <c r="W1807">
        <v>16</v>
      </c>
      <c r="X1807" t="s">
        <v>17306</v>
      </c>
      <c r="Y1807" t="s">
        <v>1</v>
      </c>
      <c r="Z1807" t="s">
        <v>15291</v>
      </c>
      <c r="AA1807" t="s">
        <v>680</v>
      </c>
      <c r="AB1807">
        <v>10.885999999999999</v>
      </c>
      <c r="AC1807">
        <v>1</v>
      </c>
    </row>
    <row r="1808" spans="1:29" x14ac:dyDescent="0.55000000000000004">
      <c r="A1808" t="s">
        <v>13429</v>
      </c>
      <c r="B1808" t="s">
        <v>1</v>
      </c>
      <c r="C1808" t="s">
        <v>13430</v>
      </c>
      <c r="D1808" t="s">
        <v>680</v>
      </c>
      <c r="E1808" s="9">
        <v>14.666665999999999</v>
      </c>
      <c r="F1808" t="s">
        <v>15334</v>
      </c>
      <c r="G1808" t="s">
        <v>1</v>
      </c>
      <c r="H1808" t="s">
        <v>10414</v>
      </c>
      <c r="I1808" t="s">
        <v>680</v>
      </c>
      <c r="J1808">
        <v>1.8</v>
      </c>
      <c r="K1808">
        <v>2</v>
      </c>
      <c r="L1808" t="s">
        <v>7667</v>
      </c>
      <c r="M1808" t="s">
        <v>1</v>
      </c>
      <c r="N1808" t="s">
        <v>7668</v>
      </c>
      <c r="O1808" t="s">
        <v>680</v>
      </c>
      <c r="P1808">
        <v>7.0000000000000001E-3</v>
      </c>
      <c r="Q1808">
        <v>24</v>
      </c>
      <c r="R1808" t="s">
        <v>5852</v>
      </c>
      <c r="S1808" t="s">
        <v>1</v>
      </c>
      <c r="T1808" t="s">
        <v>5851</v>
      </c>
      <c r="U1808" t="s">
        <v>680</v>
      </c>
      <c r="V1808">
        <v>3.0000000000000001E-3</v>
      </c>
      <c r="W1808">
        <v>24</v>
      </c>
      <c r="X1808" t="s">
        <v>17298</v>
      </c>
      <c r="Y1808" t="s">
        <v>1</v>
      </c>
      <c r="Z1808" t="s">
        <v>15283</v>
      </c>
      <c r="AA1808" t="s">
        <v>680</v>
      </c>
      <c r="AB1808">
        <v>12.06</v>
      </c>
      <c r="AC1808">
        <v>1</v>
      </c>
    </row>
    <row r="1809" spans="1:29" x14ac:dyDescent="0.55000000000000004">
      <c r="A1809" t="s">
        <v>13431</v>
      </c>
      <c r="B1809" t="s">
        <v>1</v>
      </c>
      <c r="C1809" t="s">
        <v>13432</v>
      </c>
      <c r="D1809" t="s">
        <v>680</v>
      </c>
      <c r="E1809" s="9">
        <v>8.51</v>
      </c>
      <c r="F1809" t="s">
        <v>15334</v>
      </c>
      <c r="G1809" t="s">
        <v>1</v>
      </c>
      <c r="H1809" t="s">
        <v>10414</v>
      </c>
      <c r="I1809" t="s">
        <v>680</v>
      </c>
      <c r="J1809">
        <v>1.8</v>
      </c>
      <c r="K1809">
        <v>2</v>
      </c>
      <c r="L1809" t="s">
        <v>7667</v>
      </c>
      <c r="M1809" t="s">
        <v>1</v>
      </c>
      <c r="N1809" t="s">
        <v>7668</v>
      </c>
      <c r="O1809" t="s">
        <v>680</v>
      </c>
      <c r="P1809">
        <v>7.0000000000000001E-3</v>
      </c>
      <c r="Q1809">
        <v>24</v>
      </c>
      <c r="R1809" t="s">
        <v>5852</v>
      </c>
      <c r="S1809" t="s">
        <v>1</v>
      </c>
      <c r="T1809" t="s">
        <v>5851</v>
      </c>
      <c r="U1809" t="s">
        <v>680</v>
      </c>
      <c r="V1809">
        <v>3.0000000000000001E-3</v>
      </c>
      <c r="W1809">
        <v>24</v>
      </c>
      <c r="X1809" t="s">
        <v>17299</v>
      </c>
      <c r="Y1809" t="s">
        <v>1</v>
      </c>
      <c r="Z1809" t="s">
        <v>15284</v>
      </c>
      <c r="AA1809" t="s">
        <v>680</v>
      </c>
      <c r="AB1809">
        <v>2.7</v>
      </c>
      <c r="AC1809">
        <v>1</v>
      </c>
    </row>
    <row r="1810" spans="1:29" x14ac:dyDescent="0.55000000000000004">
      <c r="A1810" t="s">
        <v>13433</v>
      </c>
      <c r="B1810" t="s">
        <v>1</v>
      </c>
      <c r="C1810" t="s">
        <v>13434</v>
      </c>
      <c r="D1810" t="s">
        <v>680</v>
      </c>
      <c r="E1810" s="9">
        <v>9.26</v>
      </c>
      <c r="F1810" t="s">
        <v>15334</v>
      </c>
      <c r="G1810" t="s">
        <v>1</v>
      </c>
      <c r="H1810" t="s">
        <v>10414</v>
      </c>
      <c r="I1810" t="s">
        <v>680</v>
      </c>
      <c r="J1810">
        <v>1.8</v>
      </c>
      <c r="K1810">
        <v>2</v>
      </c>
      <c r="L1810" t="s">
        <v>7667</v>
      </c>
      <c r="M1810" t="s">
        <v>1</v>
      </c>
      <c r="N1810" t="s">
        <v>7668</v>
      </c>
      <c r="O1810" t="s">
        <v>680</v>
      </c>
      <c r="P1810">
        <v>7.0000000000000001E-3</v>
      </c>
      <c r="Q1810">
        <v>24</v>
      </c>
      <c r="R1810" t="s">
        <v>5852</v>
      </c>
      <c r="S1810" t="s">
        <v>1</v>
      </c>
      <c r="T1810" t="s">
        <v>5851</v>
      </c>
      <c r="U1810" t="s">
        <v>680</v>
      </c>
      <c r="V1810">
        <v>3.0000000000000001E-3</v>
      </c>
      <c r="W1810">
        <v>24</v>
      </c>
      <c r="X1810" t="s">
        <v>17300</v>
      </c>
      <c r="Y1810" t="s">
        <v>1</v>
      </c>
      <c r="Z1810" t="s">
        <v>15285</v>
      </c>
      <c r="AA1810" t="s">
        <v>680</v>
      </c>
      <c r="AB1810">
        <v>3.87</v>
      </c>
      <c r="AC1810">
        <v>1</v>
      </c>
    </row>
    <row r="1811" spans="1:29" x14ac:dyDescent="0.55000000000000004">
      <c r="A1811" t="s">
        <v>13435</v>
      </c>
      <c r="B1811" t="s">
        <v>1</v>
      </c>
      <c r="C1811" t="s">
        <v>13436</v>
      </c>
      <c r="D1811" t="s">
        <v>680</v>
      </c>
      <c r="E1811" s="9">
        <v>10.02</v>
      </c>
      <c r="F1811" t="s">
        <v>15334</v>
      </c>
      <c r="G1811" t="s">
        <v>1</v>
      </c>
      <c r="H1811" t="s">
        <v>10414</v>
      </c>
      <c r="I1811" t="s">
        <v>680</v>
      </c>
      <c r="J1811">
        <v>1.8</v>
      </c>
      <c r="K1811">
        <v>2</v>
      </c>
      <c r="L1811" t="s">
        <v>7667</v>
      </c>
      <c r="M1811" t="s">
        <v>1</v>
      </c>
      <c r="N1811" t="s">
        <v>7668</v>
      </c>
      <c r="O1811" t="s">
        <v>680</v>
      </c>
      <c r="P1811">
        <v>7.0000000000000001E-3</v>
      </c>
      <c r="Q1811">
        <v>24</v>
      </c>
      <c r="R1811" t="s">
        <v>5852</v>
      </c>
      <c r="S1811" t="s">
        <v>1</v>
      </c>
      <c r="T1811" t="s">
        <v>5851</v>
      </c>
      <c r="U1811" t="s">
        <v>680</v>
      </c>
      <c r="V1811">
        <v>3.0000000000000001E-3</v>
      </c>
      <c r="W1811">
        <v>24</v>
      </c>
      <c r="X1811" t="s">
        <v>17301</v>
      </c>
      <c r="Y1811" t="s">
        <v>1</v>
      </c>
      <c r="Z1811" t="s">
        <v>15286</v>
      </c>
      <c r="AA1811" t="s">
        <v>680</v>
      </c>
      <c r="AB1811">
        <v>5.04</v>
      </c>
      <c r="AC1811">
        <v>1</v>
      </c>
    </row>
    <row r="1812" spans="1:29" x14ac:dyDescent="0.55000000000000004">
      <c r="A1812" t="s">
        <v>13437</v>
      </c>
      <c r="B1812" t="s">
        <v>1</v>
      </c>
      <c r="C1812" t="s">
        <v>13438</v>
      </c>
      <c r="D1812" t="s">
        <v>680</v>
      </c>
      <c r="E1812" s="9">
        <v>10.77</v>
      </c>
      <c r="F1812" t="s">
        <v>15334</v>
      </c>
      <c r="G1812" t="s">
        <v>1</v>
      </c>
      <c r="H1812" t="s">
        <v>10414</v>
      </c>
      <c r="I1812" t="s">
        <v>680</v>
      </c>
      <c r="J1812">
        <v>1.8</v>
      </c>
      <c r="K1812">
        <v>2</v>
      </c>
      <c r="L1812" t="s">
        <v>7667</v>
      </c>
      <c r="M1812" t="s">
        <v>1</v>
      </c>
      <c r="N1812" t="s">
        <v>7668</v>
      </c>
      <c r="O1812" t="s">
        <v>680</v>
      </c>
      <c r="P1812">
        <v>7.0000000000000001E-3</v>
      </c>
      <c r="Q1812">
        <v>24</v>
      </c>
      <c r="R1812" t="s">
        <v>5852</v>
      </c>
      <c r="S1812" t="s">
        <v>1</v>
      </c>
      <c r="T1812" t="s">
        <v>5851</v>
      </c>
      <c r="U1812" t="s">
        <v>680</v>
      </c>
      <c r="V1812">
        <v>3.0000000000000001E-3</v>
      </c>
      <c r="W1812">
        <v>24</v>
      </c>
      <c r="X1812" t="s">
        <v>17302</v>
      </c>
      <c r="Y1812" t="s">
        <v>1</v>
      </c>
      <c r="Z1812" t="s">
        <v>15287</v>
      </c>
      <c r="AA1812" t="s">
        <v>680</v>
      </c>
      <c r="AB1812">
        <v>6.21</v>
      </c>
      <c r="AC1812">
        <v>1</v>
      </c>
    </row>
    <row r="1813" spans="1:29" x14ac:dyDescent="0.55000000000000004">
      <c r="A1813" t="s">
        <v>13439</v>
      </c>
      <c r="B1813" t="s">
        <v>1</v>
      </c>
      <c r="C1813" t="s">
        <v>13440</v>
      </c>
      <c r="D1813" t="s">
        <v>680</v>
      </c>
      <c r="E1813" s="9">
        <v>11.53</v>
      </c>
      <c r="F1813" t="s">
        <v>15334</v>
      </c>
      <c r="G1813" t="s">
        <v>1</v>
      </c>
      <c r="H1813" t="s">
        <v>10414</v>
      </c>
      <c r="I1813" t="s">
        <v>680</v>
      </c>
      <c r="J1813">
        <v>1.8</v>
      </c>
      <c r="K1813">
        <v>2</v>
      </c>
      <c r="L1813" t="s">
        <v>7667</v>
      </c>
      <c r="M1813" t="s">
        <v>1</v>
      </c>
      <c r="N1813" t="s">
        <v>7668</v>
      </c>
      <c r="O1813" t="s">
        <v>680</v>
      </c>
      <c r="P1813">
        <v>7.0000000000000001E-3</v>
      </c>
      <c r="Q1813">
        <v>24</v>
      </c>
      <c r="R1813" t="s">
        <v>5852</v>
      </c>
      <c r="S1813" t="s">
        <v>1</v>
      </c>
      <c r="T1813" t="s">
        <v>5851</v>
      </c>
      <c r="U1813" t="s">
        <v>680</v>
      </c>
      <c r="V1813">
        <v>3.0000000000000001E-3</v>
      </c>
      <c r="W1813">
        <v>24</v>
      </c>
      <c r="X1813" t="s">
        <v>17303</v>
      </c>
      <c r="Y1813" t="s">
        <v>1</v>
      </c>
      <c r="Z1813" t="s">
        <v>15288</v>
      </c>
      <c r="AA1813" t="s">
        <v>680</v>
      </c>
      <c r="AB1813">
        <v>7.38</v>
      </c>
      <c r="AC1813">
        <v>1</v>
      </c>
    </row>
    <row r="1814" spans="1:29" x14ac:dyDescent="0.55000000000000004">
      <c r="A1814" t="s">
        <v>13441</v>
      </c>
      <c r="B1814" t="s">
        <v>1</v>
      </c>
      <c r="C1814" t="s">
        <v>13442</v>
      </c>
      <c r="D1814" t="s">
        <v>680</v>
      </c>
      <c r="E1814" s="9">
        <v>12.29</v>
      </c>
      <c r="F1814" t="s">
        <v>15334</v>
      </c>
      <c r="G1814" t="s">
        <v>1</v>
      </c>
      <c r="H1814" t="s">
        <v>10414</v>
      </c>
      <c r="I1814" t="s">
        <v>680</v>
      </c>
      <c r="J1814">
        <v>1.8</v>
      </c>
      <c r="K1814">
        <v>2</v>
      </c>
      <c r="L1814" t="s">
        <v>7667</v>
      </c>
      <c r="M1814" t="s">
        <v>1</v>
      </c>
      <c r="N1814" t="s">
        <v>7668</v>
      </c>
      <c r="O1814" t="s">
        <v>680</v>
      </c>
      <c r="P1814">
        <v>7.0000000000000001E-3</v>
      </c>
      <c r="Q1814">
        <v>24</v>
      </c>
      <c r="R1814" t="s">
        <v>5852</v>
      </c>
      <c r="S1814" t="s">
        <v>1</v>
      </c>
      <c r="T1814" t="s">
        <v>5851</v>
      </c>
      <c r="U1814" t="s">
        <v>680</v>
      </c>
      <c r="V1814">
        <v>3.0000000000000001E-3</v>
      </c>
      <c r="W1814">
        <v>24</v>
      </c>
      <c r="X1814" t="s">
        <v>17304</v>
      </c>
      <c r="Y1814" t="s">
        <v>1</v>
      </c>
      <c r="Z1814" t="s">
        <v>15289</v>
      </c>
      <c r="AA1814" t="s">
        <v>680</v>
      </c>
      <c r="AB1814">
        <v>8.5500000000000007</v>
      </c>
      <c r="AC1814">
        <v>1</v>
      </c>
    </row>
    <row r="1815" spans="1:29" x14ac:dyDescent="0.55000000000000004">
      <c r="A1815" t="s">
        <v>13443</v>
      </c>
      <c r="B1815" t="s">
        <v>1</v>
      </c>
      <c r="C1815" t="s">
        <v>13444</v>
      </c>
      <c r="D1815" t="s">
        <v>680</v>
      </c>
      <c r="E1815" s="9">
        <v>13</v>
      </c>
      <c r="F1815" t="s">
        <v>15334</v>
      </c>
      <c r="G1815" t="s">
        <v>1</v>
      </c>
      <c r="H1815" t="s">
        <v>10414</v>
      </c>
      <c r="I1815" t="s">
        <v>680</v>
      </c>
      <c r="J1815">
        <v>1.8</v>
      </c>
      <c r="K1815">
        <v>2</v>
      </c>
      <c r="L1815" t="s">
        <v>7667</v>
      </c>
      <c r="M1815" t="s">
        <v>1</v>
      </c>
      <c r="N1815" t="s">
        <v>7668</v>
      </c>
      <c r="O1815" t="s">
        <v>680</v>
      </c>
      <c r="P1815">
        <v>7.0000000000000001E-3</v>
      </c>
      <c r="Q1815">
        <v>24</v>
      </c>
      <c r="R1815" t="s">
        <v>5852</v>
      </c>
      <c r="S1815" t="s">
        <v>1</v>
      </c>
      <c r="T1815" t="s">
        <v>5851</v>
      </c>
      <c r="U1815" t="s">
        <v>680</v>
      </c>
      <c r="V1815">
        <v>3.0000000000000001E-3</v>
      </c>
      <c r="W1815">
        <v>24</v>
      </c>
      <c r="X1815" t="s">
        <v>17305</v>
      </c>
      <c r="Y1815" t="s">
        <v>1</v>
      </c>
      <c r="Z1815" t="s">
        <v>15290</v>
      </c>
      <c r="AA1815" t="s">
        <v>680</v>
      </c>
      <c r="AB1815">
        <v>9.7200000000000006</v>
      </c>
      <c r="AC1815">
        <v>1</v>
      </c>
    </row>
    <row r="1816" spans="1:29" x14ac:dyDescent="0.55000000000000004">
      <c r="A1816" t="s">
        <v>13445</v>
      </c>
      <c r="B1816" t="s">
        <v>1</v>
      </c>
      <c r="C1816" t="s">
        <v>13446</v>
      </c>
      <c r="D1816" t="s">
        <v>680</v>
      </c>
      <c r="E1816" s="9">
        <v>13.666667</v>
      </c>
      <c r="F1816" t="s">
        <v>15334</v>
      </c>
      <c r="G1816" t="s">
        <v>1</v>
      </c>
      <c r="H1816" t="s">
        <v>10414</v>
      </c>
      <c r="I1816" t="s">
        <v>680</v>
      </c>
      <c r="J1816">
        <v>1.8</v>
      </c>
      <c r="K1816">
        <v>2</v>
      </c>
      <c r="L1816" t="s">
        <v>7667</v>
      </c>
      <c r="M1816" t="s">
        <v>1</v>
      </c>
      <c r="N1816" t="s">
        <v>7668</v>
      </c>
      <c r="O1816" t="s">
        <v>680</v>
      </c>
      <c r="P1816">
        <v>7.0000000000000001E-3</v>
      </c>
      <c r="Q1816">
        <v>24</v>
      </c>
      <c r="R1816" t="s">
        <v>5852</v>
      </c>
      <c r="S1816" t="s">
        <v>1</v>
      </c>
      <c r="T1816" t="s">
        <v>5851</v>
      </c>
      <c r="U1816" t="s">
        <v>680</v>
      </c>
      <c r="V1816">
        <v>3.0000000000000001E-3</v>
      </c>
      <c r="W1816">
        <v>24</v>
      </c>
      <c r="X1816" t="s">
        <v>17306</v>
      </c>
      <c r="Y1816" t="s">
        <v>1</v>
      </c>
      <c r="Z1816" t="s">
        <v>15291</v>
      </c>
      <c r="AA1816" t="s">
        <v>680</v>
      </c>
      <c r="AB1816">
        <v>10.885999999999999</v>
      </c>
      <c r="AC1816">
        <v>1</v>
      </c>
    </row>
    <row r="1817" spans="1:29" x14ac:dyDescent="0.55000000000000004">
      <c r="A1817" t="s">
        <v>13447</v>
      </c>
      <c r="B1817" t="s">
        <v>1</v>
      </c>
      <c r="C1817" t="s">
        <v>13448</v>
      </c>
      <c r="D1817" t="s">
        <v>680</v>
      </c>
      <c r="E1817" s="9">
        <v>13.333333</v>
      </c>
      <c r="F1817" t="s">
        <v>15332</v>
      </c>
      <c r="G1817" t="s">
        <v>1</v>
      </c>
      <c r="H1817" t="s">
        <v>10376</v>
      </c>
      <c r="I1817" t="s">
        <v>680</v>
      </c>
      <c r="J1817">
        <v>1.36</v>
      </c>
      <c r="K1817">
        <v>2</v>
      </c>
      <c r="L1817" t="s">
        <v>7667</v>
      </c>
      <c r="M1817" t="s">
        <v>1</v>
      </c>
      <c r="N1817" t="s">
        <v>7668</v>
      </c>
      <c r="O1817" t="s">
        <v>680</v>
      </c>
      <c r="P1817">
        <v>7.0000000000000001E-3</v>
      </c>
      <c r="Q1817">
        <v>16</v>
      </c>
      <c r="R1817" t="s">
        <v>5852</v>
      </c>
      <c r="S1817" t="s">
        <v>1</v>
      </c>
      <c r="T1817" t="s">
        <v>5851</v>
      </c>
      <c r="U1817" t="s">
        <v>680</v>
      </c>
      <c r="V1817">
        <v>3.0000000000000001E-3</v>
      </c>
      <c r="W1817">
        <v>16</v>
      </c>
      <c r="X1817" t="s">
        <v>17298</v>
      </c>
      <c r="Y1817" t="s">
        <v>1</v>
      </c>
      <c r="Z1817" t="s">
        <v>15283</v>
      </c>
      <c r="AA1817" t="s">
        <v>680</v>
      </c>
      <c r="AB1817">
        <v>12.06</v>
      </c>
      <c r="AC1817">
        <v>1</v>
      </c>
    </row>
    <row r="1818" spans="1:29" x14ac:dyDescent="0.55000000000000004">
      <c r="A1818" t="s">
        <v>13449</v>
      </c>
      <c r="B1818" t="s">
        <v>1</v>
      </c>
      <c r="C1818" t="s">
        <v>13450</v>
      </c>
      <c r="D1818" t="s">
        <v>680</v>
      </c>
      <c r="E1818" s="9">
        <v>7.64</v>
      </c>
      <c r="F1818" t="s">
        <v>15332</v>
      </c>
      <c r="G1818" t="s">
        <v>1</v>
      </c>
      <c r="H1818" t="s">
        <v>10376</v>
      </c>
      <c r="I1818" t="s">
        <v>680</v>
      </c>
      <c r="J1818">
        <v>1.36</v>
      </c>
      <c r="K1818">
        <v>2</v>
      </c>
      <c r="L1818" t="s">
        <v>7667</v>
      </c>
      <c r="M1818" t="s">
        <v>1</v>
      </c>
      <c r="N1818" t="s">
        <v>7668</v>
      </c>
      <c r="O1818" t="s">
        <v>680</v>
      </c>
      <c r="P1818">
        <v>7.0000000000000001E-3</v>
      </c>
      <c r="Q1818">
        <v>16</v>
      </c>
      <c r="R1818" t="s">
        <v>5852</v>
      </c>
      <c r="S1818" t="s">
        <v>1</v>
      </c>
      <c r="T1818" t="s">
        <v>5851</v>
      </c>
      <c r="U1818" t="s">
        <v>680</v>
      </c>
      <c r="V1818">
        <v>3.0000000000000001E-3</v>
      </c>
      <c r="W1818">
        <v>16</v>
      </c>
      <c r="X1818" t="s">
        <v>17299</v>
      </c>
      <c r="Y1818" t="s">
        <v>1</v>
      </c>
      <c r="Z1818" t="s">
        <v>15284</v>
      </c>
      <c r="AA1818" t="s">
        <v>680</v>
      </c>
      <c r="AB1818">
        <v>2.7</v>
      </c>
      <c r="AC1818">
        <v>1</v>
      </c>
    </row>
    <row r="1819" spans="1:29" x14ac:dyDescent="0.55000000000000004">
      <c r="A1819" t="s">
        <v>13451</v>
      </c>
      <c r="B1819" t="s">
        <v>1</v>
      </c>
      <c r="C1819" t="s">
        <v>13452</v>
      </c>
      <c r="D1819" t="s">
        <v>680</v>
      </c>
      <c r="E1819" s="9">
        <v>8.06</v>
      </c>
      <c r="F1819" t="s">
        <v>15332</v>
      </c>
      <c r="G1819" t="s">
        <v>1</v>
      </c>
      <c r="H1819" t="s">
        <v>10376</v>
      </c>
      <c r="I1819" t="s">
        <v>680</v>
      </c>
      <c r="J1819">
        <v>1.36</v>
      </c>
      <c r="K1819">
        <v>2</v>
      </c>
      <c r="L1819" t="s">
        <v>7667</v>
      </c>
      <c r="M1819" t="s">
        <v>1</v>
      </c>
      <c r="N1819" t="s">
        <v>7668</v>
      </c>
      <c r="O1819" t="s">
        <v>680</v>
      </c>
      <c r="P1819">
        <v>7.0000000000000001E-3</v>
      </c>
      <c r="Q1819">
        <v>16</v>
      </c>
      <c r="R1819" t="s">
        <v>5852</v>
      </c>
      <c r="S1819" t="s">
        <v>1</v>
      </c>
      <c r="T1819" t="s">
        <v>5851</v>
      </c>
      <c r="U1819" t="s">
        <v>680</v>
      </c>
      <c r="V1819">
        <v>3.0000000000000001E-3</v>
      </c>
      <c r="W1819">
        <v>16</v>
      </c>
      <c r="X1819" t="s">
        <v>17300</v>
      </c>
      <c r="Y1819" t="s">
        <v>1</v>
      </c>
      <c r="Z1819" t="s">
        <v>15285</v>
      </c>
      <c r="AA1819" t="s">
        <v>680</v>
      </c>
      <c r="AB1819">
        <v>3.87</v>
      </c>
      <c r="AC1819">
        <v>1</v>
      </c>
    </row>
    <row r="1820" spans="1:29" x14ac:dyDescent="0.55000000000000004">
      <c r="A1820" t="s">
        <v>13453</v>
      </c>
      <c r="B1820" t="s">
        <v>1</v>
      </c>
      <c r="C1820" t="s">
        <v>13454</v>
      </c>
      <c r="D1820" t="s">
        <v>680</v>
      </c>
      <c r="E1820" s="9">
        <v>8.7200000000000006</v>
      </c>
      <c r="F1820" t="s">
        <v>15332</v>
      </c>
      <c r="G1820" t="s">
        <v>1</v>
      </c>
      <c r="H1820" t="s">
        <v>10376</v>
      </c>
      <c r="I1820" t="s">
        <v>680</v>
      </c>
      <c r="J1820">
        <v>1.36</v>
      </c>
      <c r="K1820">
        <v>2</v>
      </c>
      <c r="L1820" t="s">
        <v>7667</v>
      </c>
      <c r="M1820" t="s">
        <v>1</v>
      </c>
      <c r="N1820" t="s">
        <v>7668</v>
      </c>
      <c r="O1820" t="s">
        <v>680</v>
      </c>
      <c r="P1820">
        <v>7.0000000000000001E-3</v>
      </c>
      <c r="Q1820">
        <v>16</v>
      </c>
      <c r="R1820" t="s">
        <v>5852</v>
      </c>
      <c r="S1820" t="s">
        <v>1</v>
      </c>
      <c r="T1820" t="s">
        <v>5851</v>
      </c>
      <c r="U1820" t="s">
        <v>680</v>
      </c>
      <c r="V1820">
        <v>3.0000000000000001E-3</v>
      </c>
      <c r="W1820">
        <v>16</v>
      </c>
      <c r="X1820" t="s">
        <v>17301</v>
      </c>
      <c r="Y1820" t="s">
        <v>1</v>
      </c>
      <c r="Z1820" t="s">
        <v>15286</v>
      </c>
      <c r="AA1820" t="s">
        <v>680</v>
      </c>
      <c r="AB1820">
        <v>5.04</v>
      </c>
      <c r="AC1820">
        <v>1</v>
      </c>
    </row>
    <row r="1821" spans="1:29" x14ac:dyDescent="0.55000000000000004">
      <c r="A1821" t="s">
        <v>13455</v>
      </c>
      <c r="B1821" t="s">
        <v>1</v>
      </c>
      <c r="C1821" t="s">
        <v>13456</v>
      </c>
      <c r="D1821" t="s">
        <v>680</v>
      </c>
      <c r="E1821" s="9">
        <v>8.8699999999999992</v>
      </c>
      <c r="F1821" t="s">
        <v>15332</v>
      </c>
      <c r="G1821" t="s">
        <v>1</v>
      </c>
      <c r="H1821" t="s">
        <v>10376</v>
      </c>
      <c r="I1821" t="s">
        <v>680</v>
      </c>
      <c r="J1821">
        <v>1.36</v>
      </c>
      <c r="K1821">
        <v>2</v>
      </c>
      <c r="L1821" t="s">
        <v>7667</v>
      </c>
      <c r="M1821" t="s">
        <v>1</v>
      </c>
      <c r="N1821" t="s">
        <v>7668</v>
      </c>
      <c r="O1821" t="s">
        <v>680</v>
      </c>
      <c r="P1821">
        <v>7.0000000000000001E-3</v>
      </c>
      <c r="Q1821">
        <v>16</v>
      </c>
      <c r="R1821" t="s">
        <v>5852</v>
      </c>
      <c r="S1821" t="s">
        <v>1</v>
      </c>
      <c r="T1821" t="s">
        <v>5851</v>
      </c>
      <c r="U1821" t="s">
        <v>680</v>
      </c>
      <c r="V1821">
        <v>3.0000000000000001E-3</v>
      </c>
      <c r="W1821">
        <v>16</v>
      </c>
      <c r="X1821" t="s">
        <v>17302</v>
      </c>
      <c r="Y1821" t="s">
        <v>1</v>
      </c>
      <c r="Z1821" t="s">
        <v>15287</v>
      </c>
      <c r="AA1821" t="s">
        <v>680</v>
      </c>
      <c r="AB1821">
        <v>6.21</v>
      </c>
      <c r="AC1821">
        <v>1</v>
      </c>
    </row>
    <row r="1822" spans="1:29" x14ac:dyDescent="0.55000000000000004">
      <c r="A1822" t="s">
        <v>13457</v>
      </c>
      <c r="B1822" t="s">
        <v>1</v>
      </c>
      <c r="C1822" t="s">
        <v>13458</v>
      </c>
      <c r="D1822" t="s">
        <v>680</v>
      </c>
      <c r="E1822" s="9">
        <v>10.33</v>
      </c>
      <c r="F1822" t="s">
        <v>15332</v>
      </c>
      <c r="G1822" t="s">
        <v>1</v>
      </c>
      <c r="H1822" t="s">
        <v>10376</v>
      </c>
      <c r="I1822" t="s">
        <v>680</v>
      </c>
      <c r="J1822">
        <v>1.36</v>
      </c>
      <c r="K1822">
        <v>2</v>
      </c>
      <c r="L1822" t="s">
        <v>7667</v>
      </c>
      <c r="M1822" t="s">
        <v>1</v>
      </c>
      <c r="N1822" t="s">
        <v>7668</v>
      </c>
      <c r="O1822" t="s">
        <v>680</v>
      </c>
      <c r="P1822">
        <v>7.0000000000000001E-3</v>
      </c>
      <c r="Q1822">
        <v>16</v>
      </c>
      <c r="R1822" t="s">
        <v>5852</v>
      </c>
      <c r="S1822" t="s">
        <v>1</v>
      </c>
      <c r="T1822" t="s">
        <v>5851</v>
      </c>
      <c r="U1822" t="s">
        <v>680</v>
      </c>
      <c r="V1822">
        <v>3.0000000000000001E-3</v>
      </c>
      <c r="W1822">
        <v>16</v>
      </c>
      <c r="X1822" t="s">
        <v>17303</v>
      </c>
      <c r="Y1822" t="s">
        <v>1</v>
      </c>
      <c r="Z1822" t="s">
        <v>15288</v>
      </c>
      <c r="AA1822" t="s">
        <v>680</v>
      </c>
      <c r="AB1822">
        <v>7.38</v>
      </c>
      <c r="AC1822">
        <v>1</v>
      </c>
    </row>
    <row r="1823" spans="1:29" x14ac:dyDescent="0.55000000000000004">
      <c r="A1823" t="s">
        <v>13459</v>
      </c>
      <c r="B1823" t="s">
        <v>1</v>
      </c>
      <c r="C1823" t="s">
        <v>13460</v>
      </c>
      <c r="D1823" t="s">
        <v>680</v>
      </c>
      <c r="E1823" s="9">
        <v>11.09</v>
      </c>
      <c r="F1823" t="s">
        <v>15332</v>
      </c>
      <c r="G1823" t="s">
        <v>1</v>
      </c>
      <c r="H1823" t="s">
        <v>10376</v>
      </c>
      <c r="I1823" t="s">
        <v>680</v>
      </c>
      <c r="J1823">
        <v>1.36</v>
      </c>
      <c r="K1823">
        <v>2</v>
      </c>
      <c r="L1823" t="s">
        <v>7667</v>
      </c>
      <c r="M1823" t="s">
        <v>1</v>
      </c>
      <c r="N1823" t="s">
        <v>7668</v>
      </c>
      <c r="O1823" t="s">
        <v>680</v>
      </c>
      <c r="P1823">
        <v>7.0000000000000001E-3</v>
      </c>
      <c r="Q1823">
        <v>16</v>
      </c>
      <c r="R1823" t="s">
        <v>5852</v>
      </c>
      <c r="S1823" t="s">
        <v>1</v>
      </c>
      <c r="T1823" t="s">
        <v>5851</v>
      </c>
      <c r="U1823" t="s">
        <v>680</v>
      </c>
      <c r="V1823">
        <v>3.0000000000000001E-3</v>
      </c>
      <c r="W1823">
        <v>16</v>
      </c>
      <c r="X1823" t="s">
        <v>17304</v>
      </c>
      <c r="Y1823" t="s">
        <v>1</v>
      </c>
      <c r="Z1823" t="s">
        <v>15289</v>
      </c>
      <c r="AA1823" t="s">
        <v>680</v>
      </c>
      <c r="AB1823">
        <v>8.5500000000000007</v>
      </c>
      <c r="AC1823">
        <v>1</v>
      </c>
    </row>
    <row r="1824" spans="1:29" x14ac:dyDescent="0.55000000000000004">
      <c r="A1824" t="s">
        <v>13461</v>
      </c>
      <c r="B1824" t="s">
        <v>1</v>
      </c>
      <c r="C1824" t="s">
        <v>13462</v>
      </c>
      <c r="D1824" t="s">
        <v>680</v>
      </c>
      <c r="E1824" s="9">
        <v>11.84</v>
      </c>
      <c r="F1824" t="s">
        <v>15332</v>
      </c>
      <c r="G1824" t="s">
        <v>1</v>
      </c>
      <c r="H1824" t="s">
        <v>10376</v>
      </c>
      <c r="I1824" t="s">
        <v>680</v>
      </c>
      <c r="J1824">
        <v>1.36</v>
      </c>
      <c r="K1824">
        <v>2</v>
      </c>
      <c r="L1824" t="s">
        <v>7667</v>
      </c>
      <c r="M1824" t="s">
        <v>1</v>
      </c>
      <c r="N1824" t="s">
        <v>7668</v>
      </c>
      <c r="O1824" t="s">
        <v>680</v>
      </c>
      <c r="P1824">
        <v>7.0000000000000001E-3</v>
      </c>
      <c r="Q1824">
        <v>16</v>
      </c>
      <c r="R1824" t="s">
        <v>5852</v>
      </c>
      <c r="S1824" t="s">
        <v>1</v>
      </c>
      <c r="T1824" t="s">
        <v>5851</v>
      </c>
      <c r="U1824" t="s">
        <v>680</v>
      </c>
      <c r="V1824">
        <v>3.0000000000000001E-3</v>
      </c>
      <c r="W1824">
        <v>16</v>
      </c>
      <c r="X1824" t="s">
        <v>17305</v>
      </c>
      <c r="Y1824" t="s">
        <v>1</v>
      </c>
      <c r="Z1824" t="s">
        <v>15290</v>
      </c>
      <c r="AA1824" t="s">
        <v>680</v>
      </c>
      <c r="AB1824">
        <v>9.7200000000000006</v>
      </c>
      <c r="AC1824">
        <v>1</v>
      </c>
    </row>
    <row r="1825" spans="1:29" x14ac:dyDescent="0.55000000000000004">
      <c r="A1825" t="s">
        <v>13463</v>
      </c>
      <c r="B1825" t="s">
        <v>1</v>
      </c>
      <c r="C1825" t="s">
        <v>13464</v>
      </c>
      <c r="D1825" t="s">
        <v>680</v>
      </c>
      <c r="E1825" s="9">
        <v>12.6</v>
      </c>
      <c r="F1825" t="s">
        <v>15332</v>
      </c>
      <c r="G1825" t="s">
        <v>1</v>
      </c>
      <c r="H1825" t="s">
        <v>10376</v>
      </c>
      <c r="I1825" t="s">
        <v>680</v>
      </c>
      <c r="J1825">
        <v>1.36</v>
      </c>
      <c r="K1825">
        <v>2</v>
      </c>
      <c r="L1825" t="s">
        <v>7667</v>
      </c>
      <c r="M1825" t="s">
        <v>1</v>
      </c>
      <c r="N1825" t="s">
        <v>7668</v>
      </c>
      <c r="O1825" t="s">
        <v>680</v>
      </c>
      <c r="P1825">
        <v>7.0000000000000001E-3</v>
      </c>
      <c r="Q1825">
        <v>16</v>
      </c>
      <c r="R1825" t="s">
        <v>5852</v>
      </c>
      <c r="S1825" t="s">
        <v>1</v>
      </c>
      <c r="T1825" t="s">
        <v>5851</v>
      </c>
      <c r="U1825" t="s">
        <v>680</v>
      </c>
      <c r="V1825">
        <v>3.0000000000000001E-3</v>
      </c>
      <c r="W1825">
        <v>16</v>
      </c>
      <c r="X1825" t="s">
        <v>17306</v>
      </c>
      <c r="Y1825" t="s">
        <v>1</v>
      </c>
      <c r="Z1825" t="s">
        <v>15291</v>
      </c>
      <c r="AA1825" t="s">
        <v>680</v>
      </c>
      <c r="AB1825">
        <v>10.885999999999999</v>
      </c>
      <c r="AC1825">
        <v>1</v>
      </c>
    </row>
    <row r="1826" spans="1:29" x14ac:dyDescent="0.55000000000000004">
      <c r="A1826" t="s">
        <v>13465</v>
      </c>
      <c r="B1826" t="s">
        <v>1</v>
      </c>
      <c r="C1826" t="s">
        <v>13466</v>
      </c>
      <c r="D1826" t="s">
        <v>680</v>
      </c>
      <c r="E1826" s="9">
        <v>11.273332999999999</v>
      </c>
      <c r="F1826" t="s">
        <v>15328</v>
      </c>
      <c r="G1826" t="s">
        <v>1</v>
      </c>
      <c r="H1826" t="s">
        <v>10272</v>
      </c>
      <c r="I1826" t="s">
        <v>680</v>
      </c>
      <c r="J1826">
        <v>0.11</v>
      </c>
      <c r="K1826">
        <v>2</v>
      </c>
      <c r="L1826" t="s">
        <v>7667</v>
      </c>
      <c r="M1826" t="s">
        <v>1</v>
      </c>
      <c r="N1826" t="s">
        <v>7668</v>
      </c>
      <c r="O1826" t="s">
        <v>680</v>
      </c>
      <c r="P1826">
        <v>7.0000000000000001E-3</v>
      </c>
      <c r="Q1826">
        <v>16</v>
      </c>
      <c r="R1826" t="s">
        <v>5852</v>
      </c>
      <c r="S1826" t="s">
        <v>1</v>
      </c>
      <c r="T1826" t="s">
        <v>5851</v>
      </c>
      <c r="U1826" t="s">
        <v>680</v>
      </c>
      <c r="V1826">
        <v>3.0000000000000001E-3</v>
      </c>
      <c r="W1826">
        <v>16</v>
      </c>
      <c r="X1826" t="s">
        <v>17298</v>
      </c>
      <c r="Y1826" t="s">
        <v>1</v>
      </c>
      <c r="Z1826" t="s">
        <v>15283</v>
      </c>
      <c r="AA1826" t="s">
        <v>680</v>
      </c>
      <c r="AB1826">
        <v>12.06</v>
      </c>
      <c r="AC1826">
        <v>1</v>
      </c>
    </row>
    <row r="1827" spans="1:29" x14ac:dyDescent="0.55000000000000004">
      <c r="A1827" t="s">
        <v>13467</v>
      </c>
      <c r="B1827" t="s">
        <v>1</v>
      </c>
      <c r="C1827" t="s">
        <v>13468</v>
      </c>
      <c r="D1827" t="s">
        <v>680</v>
      </c>
      <c r="E1827" s="9">
        <v>5.51</v>
      </c>
      <c r="F1827" t="s">
        <v>15328</v>
      </c>
      <c r="G1827" t="s">
        <v>1</v>
      </c>
      <c r="H1827" t="s">
        <v>10272</v>
      </c>
      <c r="I1827" t="s">
        <v>680</v>
      </c>
      <c r="J1827">
        <v>0.11</v>
      </c>
      <c r="K1827">
        <v>2</v>
      </c>
      <c r="L1827" t="s">
        <v>7667</v>
      </c>
      <c r="M1827" t="s">
        <v>1</v>
      </c>
      <c r="N1827" t="s">
        <v>7668</v>
      </c>
      <c r="O1827" t="s">
        <v>680</v>
      </c>
      <c r="P1827">
        <v>7.0000000000000001E-3</v>
      </c>
      <c r="Q1827">
        <v>16</v>
      </c>
      <c r="R1827" t="s">
        <v>5852</v>
      </c>
      <c r="S1827" t="s">
        <v>1</v>
      </c>
      <c r="T1827" t="s">
        <v>5851</v>
      </c>
      <c r="U1827" t="s">
        <v>680</v>
      </c>
      <c r="V1827">
        <v>3.0000000000000001E-3</v>
      </c>
      <c r="W1827">
        <v>16</v>
      </c>
      <c r="X1827" t="s">
        <v>17299</v>
      </c>
      <c r="Y1827" t="s">
        <v>1</v>
      </c>
      <c r="Z1827" t="s">
        <v>15284</v>
      </c>
      <c r="AA1827" t="s">
        <v>680</v>
      </c>
      <c r="AB1827">
        <v>2.7</v>
      </c>
      <c r="AC1827">
        <v>1</v>
      </c>
    </row>
    <row r="1828" spans="1:29" x14ac:dyDescent="0.55000000000000004">
      <c r="A1828" t="s">
        <v>13469</v>
      </c>
      <c r="B1828" t="s">
        <v>1</v>
      </c>
      <c r="C1828" t="s">
        <v>13470</v>
      </c>
      <c r="D1828" t="s">
        <v>680</v>
      </c>
      <c r="E1828" s="9">
        <v>6.27</v>
      </c>
      <c r="F1828" t="s">
        <v>15328</v>
      </c>
      <c r="G1828" t="s">
        <v>1</v>
      </c>
      <c r="H1828" t="s">
        <v>10272</v>
      </c>
      <c r="I1828" t="s">
        <v>680</v>
      </c>
      <c r="J1828">
        <v>0.11</v>
      </c>
      <c r="K1828">
        <v>2</v>
      </c>
      <c r="L1828" t="s">
        <v>7667</v>
      </c>
      <c r="M1828" t="s">
        <v>1</v>
      </c>
      <c r="N1828" t="s">
        <v>7668</v>
      </c>
      <c r="O1828" t="s">
        <v>680</v>
      </c>
      <c r="P1828">
        <v>7.0000000000000001E-3</v>
      </c>
      <c r="Q1828">
        <v>16</v>
      </c>
      <c r="R1828" t="s">
        <v>5852</v>
      </c>
      <c r="S1828" t="s">
        <v>1</v>
      </c>
      <c r="T1828" t="s">
        <v>5851</v>
      </c>
      <c r="U1828" t="s">
        <v>680</v>
      </c>
      <c r="V1828">
        <v>3.0000000000000001E-3</v>
      </c>
      <c r="W1828">
        <v>16</v>
      </c>
      <c r="X1828" t="s">
        <v>17300</v>
      </c>
      <c r="Y1828" t="s">
        <v>1</v>
      </c>
      <c r="Z1828" t="s">
        <v>15285</v>
      </c>
      <c r="AA1828" t="s">
        <v>680</v>
      </c>
      <c r="AB1828">
        <v>3.87</v>
      </c>
      <c r="AC1828">
        <v>1</v>
      </c>
    </row>
    <row r="1829" spans="1:29" x14ac:dyDescent="0.55000000000000004">
      <c r="A1829" t="s">
        <v>13471</v>
      </c>
      <c r="B1829" t="s">
        <v>1</v>
      </c>
      <c r="C1829" t="s">
        <v>13472</v>
      </c>
      <c r="D1829" t="s">
        <v>680</v>
      </c>
      <c r="E1829" s="9">
        <v>7.02</v>
      </c>
      <c r="F1829" t="s">
        <v>15328</v>
      </c>
      <c r="G1829" t="s">
        <v>1</v>
      </c>
      <c r="H1829" t="s">
        <v>10272</v>
      </c>
      <c r="I1829" t="s">
        <v>680</v>
      </c>
      <c r="J1829">
        <v>0.11</v>
      </c>
      <c r="K1829">
        <v>2</v>
      </c>
      <c r="L1829" t="s">
        <v>7667</v>
      </c>
      <c r="M1829" t="s">
        <v>1</v>
      </c>
      <c r="N1829" t="s">
        <v>7668</v>
      </c>
      <c r="O1829" t="s">
        <v>680</v>
      </c>
      <c r="P1829">
        <v>7.0000000000000001E-3</v>
      </c>
      <c r="Q1829">
        <v>16</v>
      </c>
      <c r="R1829" t="s">
        <v>5852</v>
      </c>
      <c r="S1829" t="s">
        <v>1</v>
      </c>
      <c r="T1829" t="s">
        <v>5851</v>
      </c>
      <c r="U1829" t="s">
        <v>680</v>
      </c>
      <c r="V1829">
        <v>3.0000000000000001E-3</v>
      </c>
      <c r="W1829">
        <v>16</v>
      </c>
      <c r="X1829" t="s">
        <v>17301</v>
      </c>
      <c r="Y1829" t="s">
        <v>1</v>
      </c>
      <c r="Z1829" t="s">
        <v>15286</v>
      </c>
      <c r="AA1829" t="s">
        <v>680</v>
      </c>
      <c r="AB1829">
        <v>5.04</v>
      </c>
      <c r="AC1829">
        <v>1</v>
      </c>
    </row>
    <row r="1830" spans="1:29" x14ac:dyDescent="0.55000000000000004">
      <c r="A1830" t="s">
        <v>13473</v>
      </c>
      <c r="B1830" t="s">
        <v>1</v>
      </c>
      <c r="C1830" t="s">
        <v>13474</v>
      </c>
      <c r="D1830" t="s">
        <v>680</v>
      </c>
      <c r="E1830" s="9">
        <v>7.78</v>
      </c>
      <c r="F1830" t="s">
        <v>15328</v>
      </c>
      <c r="G1830" t="s">
        <v>1</v>
      </c>
      <c r="H1830" t="s">
        <v>10272</v>
      </c>
      <c r="I1830" t="s">
        <v>680</v>
      </c>
      <c r="J1830">
        <v>0.11</v>
      </c>
      <c r="K1830">
        <v>2</v>
      </c>
      <c r="L1830" t="s">
        <v>7667</v>
      </c>
      <c r="M1830" t="s">
        <v>1</v>
      </c>
      <c r="N1830" t="s">
        <v>7668</v>
      </c>
      <c r="O1830" t="s">
        <v>680</v>
      </c>
      <c r="P1830">
        <v>7.0000000000000001E-3</v>
      </c>
      <c r="Q1830">
        <v>16</v>
      </c>
      <c r="R1830" t="s">
        <v>5852</v>
      </c>
      <c r="S1830" t="s">
        <v>1</v>
      </c>
      <c r="T1830" t="s">
        <v>5851</v>
      </c>
      <c r="U1830" t="s">
        <v>680</v>
      </c>
      <c r="V1830">
        <v>3.0000000000000001E-3</v>
      </c>
      <c r="W1830">
        <v>16</v>
      </c>
      <c r="X1830" t="s">
        <v>17302</v>
      </c>
      <c r="Y1830" t="s">
        <v>1</v>
      </c>
      <c r="Z1830" t="s">
        <v>15287</v>
      </c>
      <c r="AA1830" t="s">
        <v>680</v>
      </c>
      <c r="AB1830">
        <v>6.21</v>
      </c>
      <c r="AC1830">
        <v>1</v>
      </c>
    </row>
    <row r="1831" spans="1:29" x14ac:dyDescent="0.55000000000000004">
      <c r="A1831" t="s">
        <v>13475</v>
      </c>
      <c r="B1831" t="s">
        <v>1</v>
      </c>
      <c r="C1831" t="s">
        <v>13476</v>
      </c>
      <c r="D1831" t="s">
        <v>680</v>
      </c>
      <c r="E1831" s="9">
        <v>8.5399999999999991</v>
      </c>
      <c r="F1831" t="s">
        <v>15328</v>
      </c>
      <c r="G1831" t="s">
        <v>1</v>
      </c>
      <c r="H1831" t="s">
        <v>10272</v>
      </c>
      <c r="I1831" t="s">
        <v>680</v>
      </c>
      <c r="J1831">
        <v>0.11</v>
      </c>
      <c r="K1831">
        <v>2</v>
      </c>
      <c r="L1831" t="s">
        <v>7667</v>
      </c>
      <c r="M1831" t="s">
        <v>1</v>
      </c>
      <c r="N1831" t="s">
        <v>7668</v>
      </c>
      <c r="O1831" t="s">
        <v>680</v>
      </c>
      <c r="P1831">
        <v>7.0000000000000001E-3</v>
      </c>
      <c r="Q1831">
        <v>16</v>
      </c>
      <c r="R1831" t="s">
        <v>5852</v>
      </c>
      <c r="S1831" t="s">
        <v>1</v>
      </c>
      <c r="T1831" t="s">
        <v>5851</v>
      </c>
      <c r="U1831" t="s">
        <v>680</v>
      </c>
      <c r="V1831">
        <v>3.0000000000000001E-3</v>
      </c>
      <c r="W1831">
        <v>16</v>
      </c>
      <c r="X1831" t="s">
        <v>17303</v>
      </c>
      <c r="Y1831" t="s">
        <v>1</v>
      </c>
      <c r="Z1831" t="s">
        <v>15288</v>
      </c>
      <c r="AA1831" t="s">
        <v>680</v>
      </c>
      <c r="AB1831">
        <v>7.38</v>
      </c>
      <c r="AC1831">
        <v>1</v>
      </c>
    </row>
    <row r="1832" spans="1:29" x14ac:dyDescent="0.55000000000000004">
      <c r="A1832" t="s">
        <v>13477</v>
      </c>
      <c r="B1832" t="s">
        <v>1</v>
      </c>
      <c r="C1832" t="s">
        <v>13478</v>
      </c>
      <c r="D1832" t="s">
        <v>680</v>
      </c>
      <c r="E1832" s="9">
        <v>9.2899999999999991</v>
      </c>
      <c r="F1832" t="s">
        <v>15328</v>
      </c>
      <c r="G1832" t="s">
        <v>1</v>
      </c>
      <c r="H1832" t="s">
        <v>10272</v>
      </c>
      <c r="I1832" t="s">
        <v>680</v>
      </c>
      <c r="J1832">
        <v>0.11</v>
      </c>
      <c r="K1832">
        <v>2</v>
      </c>
      <c r="L1832" t="s">
        <v>7667</v>
      </c>
      <c r="M1832" t="s">
        <v>1</v>
      </c>
      <c r="N1832" t="s">
        <v>7668</v>
      </c>
      <c r="O1832" t="s">
        <v>680</v>
      </c>
      <c r="P1832">
        <v>7.0000000000000001E-3</v>
      </c>
      <c r="Q1832">
        <v>16</v>
      </c>
      <c r="R1832" t="s">
        <v>5852</v>
      </c>
      <c r="S1832" t="s">
        <v>1</v>
      </c>
      <c r="T1832" t="s">
        <v>5851</v>
      </c>
      <c r="U1832" t="s">
        <v>680</v>
      </c>
      <c r="V1832">
        <v>3.0000000000000001E-3</v>
      </c>
      <c r="W1832">
        <v>16</v>
      </c>
      <c r="X1832" t="s">
        <v>17304</v>
      </c>
      <c r="Y1832" t="s">
        <v>1</v>
      </c>
      <c r="Z1832" t="s">
        <v>15289</v>
      </c>
      <c r="AA1832" t="s">
        <v>680</v>
      </c>
      <c r="AB1832">
        <v>8.5500000000000007</v>
      </c>
      <c r="AC1832">
        <v>1</v>
      </c>
    </row>
    <row r="1833" spans="1:29" x14ac:dyDescent="0.55000000000000004">
      <c r="A1833" t="s">
        <v>13479</v>
      </c>
      <c r="B1833" t="s">
        <v>1</v>
      </c>
      <c r="C1833" t="s">
        <v>13480</v>
      </c>
      <c r="D1833" t="s">
        <v>680</v>
      </c>
      <c r="E1833" s="9">
        <v>10.050000000000001</v>
      </c>
      <c r="F1833" t="s">
        <v>15328</v>
      </c>
      <c r="G1833" t="s">
        <v>1</v>
      </c>
      <c r="H1833" t="s">
        <v>10272</v>
      </c>
      <c r="I1833" t="s">
        <v>680</v>
      </c>
      <c r="J1833">
        <v>0.11</v>
      </c>
      <c r="K1833">
        <v>2</v>
      </c>
      <c r="L1833" t="s">
        <v>7667</v>
      </c>
      <c r="M1833" t="s">
        <v>1</v>
      </c>
      <c r="N1833" t="s">
        <v>7668</v>
      </c>
      <c r="O1833" t="s">
        <v>680</v>
      </c>
      <c r="P1833">
        <v>7.0000000000000001E-3</v>
      </c>
      <c r="Q1833">
        <v>16</v>
      </c>
      <c r="R1833" t="s">
        <v>5852</v>
      </c>
      <c r="S1833" t="s">
        <v>1</v>
      </c>
      <c r="T1833" t="s">
        <v>5851</v>
      </c>
      <c r="U1833" t="s">
        <v>680</v>
      </c>
      <c r="V1833">
        <v>3.0000000000000001E-3</v>
      </c>
      <c r="W1833">
        <v>16</v>
      </c>
      <c r="X1833" t="s">
        <v>17305</v>
      </c>
      <c r="Y1833" t="s">
        <v>1</v>
      </c>
      <c r="Z1833" t="s">
        <v>15290</v>
      </c>
      <c r="AA1833" t="s">
        <v>680</v>
      </c>
      <c r="AB1833">
        <v>9.7200000000000006</v>
      </c>
      <c r="AC1833">
        <v>1</v>
      </c>
    </row>
    <row r="1834" spans="1:29" x14ac:dyDescent="0.55000000000000004">
      <c r="A1834" t="s">
        <v>13481</v>
      </c>
      <c r="B1834" t="s">
        <v>1</v>
      </c>
      <c r="C1834" t="s">
        <v>13482</v>
      </c>
      <c r="D1834" t="s">
        <v>680</v>
      </c>
      <c r="E1834" s="9">
        <v>10.81</v>
      </c>
      <c r="F1834" t="s">
        <v>15328</v>
      </c>
      <c r="G1834" t="s">
        <v>1</v>
      </c>
      <c r="H1834" t="s">
        <v>10272</v>
      </c>
      <c r="I1834" t="s">
        <v>680</v>
      </c>
      <c r="J1834">
        <v>0.11</v>
      </c>
      <c r="K1834">
        <v>2</v>
      </c>
      <c r="L1834" t="s">
        <v>7667</v>
      </c>
      <c r="M1834" t="s">
        <v>1</v>
      </c>
      <c r="N1834" t="s">
        <v>7668</v>
      </c>
      <c r="O1834" t="s">
        <v>680</v>
      </c>
      <c r="P1834">
        <v>7.0000000000000001E-3</v>
      </c>
      <c r="Q1834">
        <v>16</v>
      </c>
      <c r="R1834" t="s">
        <v>5852</v>
      </c>
      <c r="S1834" t="s">
        <v>1</v>
      </c>
      <c r="T1834" t="s">
        <v>5851</v>
      </c>
      <c r="U1834" t="s">
        <v>680</v>
      </c>
      <c r="V1834">
        <v>3.0000000000000001E-3</v>
      </c>
      <c r="W1834">
        <v>16</v>
      </c>
      <c r="X1834" t="s">
        <v>17306</v>
      </c>
      <c r="Y1834" t="s">
        <v>1</v>
      </c>
      <c r="Z1834" t="s">
        <v>15291</v>
      </c>
      <c r="AA1834" t="s">
        <v>680</v>
      </c>
      <c r="AB1834">
        <v>10.885999999999999</v>
      </c>
      <c r="AC1834">
        <v>1</v>
      </c>
    </row>
    <row r="1835" spans="1:29" x14ac:dyDescent="0.55000000000000004">
      <c r="A1835" t="s">
        <v>13483</v>
      </c>
      <c r="B1835" t="s">
        <v>1</v>
      </c>
      <c r="C1835" t="s">
        <v>13484</v>
      </c>
      <c r="D1835" t="s">
        <v>680</v>
      </c>
      <c r="E1835" s="9">
        <v>13</v>
      </c>
      <c r="F1835" t="s">
        <v>15330</v>
      </c>
      <c r="G1835" t="s">
        <v>1</v>
      </c>
      <c r="H1835" t="s">
        <v>10338</v>
      </c>
      <c r="I1835" t="s">
        <v>680</v>
      </c>
      <c r="J1835">
        <v>0.2</v>
      </c>
      <c r="K1835">
        <v>2</v>
      </c>
      <c r="L1835" t="s">
        <v>7667</v>
      </c>
      <c r="M1835" t="s">
        <v>1</v>
      </c>
      <c r="N1835" t="s">
        <v>7668</v>
      </c>
      <c r="O1835" t="s">
        <v>680</v>
      </c>
      <c r="P1835">
        <v>7.0000000000000001E-3</v>
      </c>
      <c r="Q1835">
        <v>16</v>
      </c>
      <c r="R1835" t="s">
        <v>5852</v>
      </c>
      <c r="S1835" t="s">
        <v>1</v>
      </c>
      <c r="T1835" t="s">
        <v>5851</v>
      </c>
      <c r="U1835" t="s">
        <v>680</v>
      </c>
      <c r="V1835">
        <v>3.0000000000000001E-3</v>
      </c>
      <c r="W1835">
        <v>16</v>
      </c>
      <c r="X1835" t="s">
        <v>17298</v>
      </c>
      <c r="Y1835" t="s">
        <v>1</v>
      </c>
      <c r="Z1835" t="s">
        <v>15283</v>
      </c>
      <c r="AA1835" t="s">
        <v>680</v>
      </c>
      <c r="AB1835">
        <v>12.06</v>
      </c>
      <c r="AC1835">
        <v>1</v>
      </c>
    </row>
    <row r="1836" spans="1:29" x14ac:dyDescent="0.55000000000000004">
      <c r="A1836" t="s">
        <v>13485</v>
      </c>
      <c r="B1836" t="s">
        <v>1</v>
      </c>
      <c r="C1836" t="s">
        <v>13486</v>
      </c>
      <c r="D1836" t="s">
        <v>680</v>
      </c>
      <c r="E1836" s="9">
        <v>6.1</v>
      </c>
      <c r="F1836" t="s">
        <v>15330</v>
      </c>
      <c r="G1836" t="s">
        <v>1</v>
      </c>
      <c r="H1836" t="s">
        <v>10338</v>
      </c>
      <c r="I1836" t="s">
        <v>680</v>
      </c>
      <c r="J1836">
        <v>0.2</v>
      </c>
      <c r="K1836">
        <v>2</v>
      </c>
      <c r="L1836" t="s">
        <v>7667</v>
      </c>
      <c r="M1836" t="s">
        <v>1</v>
      </c>
      <c r="N1836" t="s">
        <v>7668</v>
      </c>
      <c r="O1836" t="s">
        <v>680</v>
      </c>
      <c r="P1836">
        <v>7.0000000000000001E-3</v>
      </c>
      <c r="Q1836">
        <v>16</v>
      </c>
      <c r="R1836" t="s">
        <v>5852</v>
      </c>
      <c r="S1836" t="s">
        <v>1</v>
      </c>
      <c r="T1836" t="s">
        <v>5851</v>
      </c>
      <c r="U1836" t="s">
        <v>680</v>
      </c>
      <c r="V1836">
        <v>3.0000000000000001E-3</v>
      </c>
      <c r="W1836">
        <v>16</v>
      </c>
      <c r="X1836" t="s">
        <v>17299</v>
      </c>
      <c r="Y1836" t="s">
        <v>1</v>
      </c>
      <c r="Z1836" t="s">
        <v>15284</v>
      </c>
      <c r="AA1836" t="s">
        <v>680</v>
      </c>
      <c r="AB1836">
        <v>2.7</v>
      </c>
      <c r="AC1836">
        <v>1</v>
      </c>
    </row>
    <row r="1837" spans="1:29" x14ac:dyDescent="0.55000000000000004">
      <c r="A1837" t="s">
        <v>13487</v>
      </c>
      <c r="B1837" t="s">
        <v>1</v>
      </c>
      <c r="C1837" t="s">
        <v>13488</v>
      </c>
      <c r="D1837" t="s">
        <v>680</v>
      </c>
      <c r="E1837" s="9">
        <v>6.86</v>
      </c>
      <c r="F1837" t="s">
        <v>15330</v>
      </c>
      <c r="G1837" t="s">
        <v>1</v>
      </c>
      <c r="H1837" t="s">
        <v>10338</v>
      </c>
      <c r="I1837" t="s">
        <v>680</v>
      </c>
      <c r="J1837">
        <v>0.2</v>
      </c>
      <c r="K1837">
        <v>2</v>
      </c>
      <c r="L1837" t="s">
        <v>7667</v>
      </c>
      <c r="M1837" t="s">
        <v>1</v>
      </c>
      <c r="N1837" t="s">
        <v>7668</v>
      </c>
      <c r="O1837" t="s">
        <v>680</v>
      </c>
      <c r="P1837">
        <v>7.0000000000000001E-3</v>
      </c>
      <c r="Q1837">
        <v>16</v>
      </c>
      <c r="R1837" t="s">
        <v>5852</v>
      </c>
      <c r="S1837" t="s">
        <v>1</v>
      </c>
      <c r="T1837" t="s">
        <v>5851</v>
      </c>
      <c r="U1837" t="s">
        <v>680</v>
      </c>
      <c r="V1837">
        <v>3.0000000000000001E-3</v>
      </c>
      <c r="W1837">
        <v>16</v>
      </c>
      <c r="X1837" t="s">
        <v>17300</v>
      </c>
      <c r="Y1837" t="s">
        <v>1</v>
      </c>
      <c r="Z1837" t="s">
        <v>15285</v>
      </c>
      <c r="AA1837" t="s">
        <v>680</v>
      </c>
      <c r="AB1837">
        <v>3.87</v>
      </c>
      <c r="AC1837">
        <v>1</v>
      </c>
    </row>
    <row r="1838" spans="1:29" x14ac:dyDescent="0.55000000000000004">
      <c r="A1838" t="s">
        <v>13489</v>
      </c>
      <c r="B1838" t="s">
        <v>1</v>
      </c>
      <c r="C1838" t="s">
        <v>13490</v>
      </c>
      <c r="D1838" t="s">
        <v>680</v>
      </c>
      <c r="E1838" s="9">
        <v>7.61</v>
      </c>
      <c r="F1838" t="s">
        <v>15330</v>
      </c>
      <c r="G1838" t="s">
        <v>1</v>
      </c>
      <c r="H1838" t="s">
        <v>10338</v>
      </c>
      <c r="I1838" t="s">
        <v>680</v>
      </c>
      <c r="J1838">
        <v>0.2</v>
      </c>
      <c r="K1838">
        <v>2</v>
      </c>
      <c r="L1838" t="s">
        <v>7667</v>
      </c>
      <c r="M1838" t="s">
        <v>1</v>
      </c>
      <c r="N1838" t="s">
        <v>7668</v>
      </c>
      <c r="O1838" t="s">
        <v>680</v>
      </c>
      <c r="P1838">
        <v>7.0000000000000001E-3</v>
      </c>
      <c r="Q1838">
        <v>16</v>
      </c>
      <c r="R1838" t="s">
        <v>5852</v>
      </c>
      <c r="S1838" t="s">
        <v>1</v>
      </c>
      <c r="T1838" t="s">
        <v>5851</v>
      </c>
      <c r="U1838" t="s">
        <v>680</v>
      </c>
      <c r="V1838">
        <v>3.0000000000000001E-3</v>
      </c>
      <c r="W1838">
        <v>16</v>
      </c>
      <c r="X1838" t="s">
        <v>17301</v>
      </c>
      <c r="Y1838" t="s">
        <v>1</v>
      </c>
      <c r="Z1838" t="s">
        <v>15286</v>
      </c>
      <c r="AA1838" t="s">
        <v>680</v>
      </c>
      <c r="AB1838">
        <v>5.04</v>
      </c>
      <c r="AC1838">
        <v>1</v>
      </c>
    </row>
    <row r="1839" spans="1:29" x14ac:dyDescent="0.55000000000000004">
      <c r="A1839" t="s">
        <v>13491</v>
      </c>
      <c r="B1839" t="s">
        <v>1</v>
      </c>
      <c r="C1839" t="s">
        <v>13492</v>
      </c>
      <c r="D1839" t="s">
        <v>680</v>
      </c>
      <c r="E1839" s="9">
        <v>8.3699999999999992</v>
      </c>
      <c r="F1839" t="s">
        <v>15330</v>
      </c>
      <c r="G1839" t="s">
        <v>1</v>
      </c>
      <c r="H1839" t="s">
        <v>10338</v>
      </c>
      <c r="I1839" t="s">
        <v>680</v>
      </c>
      <c r="J1839">
        <v>0.2</v>
      </c>
      <c r="K1839">
        <v>2</v>
      </c>
      <c r="L1839" t="s">
        <v>7667</v>
      </c>
      <c r="M1839" t="s">
        <v>1</v>
      </c>
      <c r="N1839" t="s">
        <v>7668</v>
      </c>
      <c r="O1839" t="s">
        <v>680</v>
      </c>
      <c r="P1839">
        <v>7.0000000000000001E-3</v>
      </c>
      <c r="Q1839">
        <v>16</v>
      </c>
      <c r="R1839" t="s">
        <v>5852</v>
      </c>
      <c r="S1839" t="s">
        <v>1</v>
      </c>
      <c r="T1839" t="s">
        <v>5851</v>
      </c>
      <c r="U1839" t="s">
        <v>680</v>
      </c>
      <c r="V1839">
        <v>3.0000000000000001E-3</v>
      </c>
      <c r="W1839">
        <v>16</v>
      </c>
      <c r="X1839" t="s">
        <v>17302</v>
      </c>
      <c r="Y1839" t="s">
        <v>1</v>
      </c>
      <c r="Z1839" t="s">
        <v>15287</v>
      </c>
      <c r="AA1839" t="s">
        <v>680</v>
      </c>
      <c r="AB1839">
        <v>6.21</v>
      </c>
      <c r="AC1839">
        <v>1</v>
      </c>
    </row>
    <row r="1840" spans="1:29" x14ac:dyDescent="0.55000000000000004">
      <c r="A1840" t="s">
        <v>13493</v>
      </c>
      <c r="B1840" t="s">
        <v>1</v>
      </c>
      <c r="C1840" t="s">
        <v>13494</v>
      </c>
      <c r="D1840" t="s">
        <v>680</v>
      </c>
      <c r="E1840" s="9">
        <v>9.1300000000000008</v>
      </c>
      <c r="F1840" t="s">
        <v>15330</v>
      </c>
      <c r="G1840" t="s">
        <v>1</v>
      </c>
      <c r="H1840" t="s">
        <v>10338</v>
      </c>
      <c r="I1840" t="s">
        <v>680</v>
      </c>
      <c r="J1840">
        <v>0.2</v>
      </c>
      <c r="K1840">
        <v>2</v>
      </c>
      <c r="L1840" t="s">
        <v>7667</v>
      </c>
      <c r="M1840" t="s">
        <v>1</v>
      </c>
      <c r="N1840" t="s">
        <v>7668</v>
      </c>
      <c r="O1840" t="s">
        <v>680</v>
      </c>
      <c r="P1840">
        <v>7.0000000000000001E-3</v>
      </c>
      <c r="Q1840">
        <v>16</v>
      </c>
      <c r="R1840" t="s">
        <v>5852</v>
      </c>
      <c r="S1840" t="s">
        <v>1</v>
      </c>
      <c r="T1840" t="s">
        <v>5851</v>
      </c>
      <c r="U1840" t="s">
        <v>680</v>
      </c>
      <c r="V1840">
        <v>3.0000000000000001E-3</v>
      </c>
      <c r="W1840">
        <v>16</v>
      </c>
      <c r="X1840" t="s">
        <v>17303</v>
      </c>
      <c r="Y1840" t="s">
        <v>1</v>
      </c>
      <c r="Z1840" t="s">
        <v>15288</v>
      </c>
      <c r="AA1840" t="s">
        <v>680</v>
      </c>
      <c r="AB1840">
        <v>7.38</v>
      </c>
      <c r="AC1840">
        <v>1</v>
      </c>
    </row>
    <row r="1841" spans="1:29" x14ac:dyDescent="0.55000000000000004">
      <c r="A1841" t="s">
        <v>13495</v>
      </c>
      <c r="B1841" t="s">
        <v>1</v>
      </c>
      <c r="C1841" t="s">
        <v>13496</v>
      </c>
      <c r="D1841" t="s">
        <v>680</v>
      </c>
      <c r="E1841" s="9">
        <v>10.67</v>
      </c>
      <c r="F1841" t="s">
        <v>15330</v>
      </c>
      <c r="G1841" t="s">
        <v>1</v>
      </c>
      <c r="H1841" t="s">
        <v>10338</v>
      </c>
      <c r="I1841" t="s">
        <v>680</v>
      </c>
      <c r="J1841">
        <v>0.2</v>
      </c>
      <c r="K1841">
        <v>2</v>
      </c>
      <c r="L1841" t="s">
        <v>7667</v>
      </c>
      <c r="M1841" t="s">
        <v>1</v>
      </c>
      <c r="N1841" t="s">
        <v>7668</v>
      </c>
      <c r="O1841" t="s">
        <v>680</v>
      </c>
      <c r="P1841">
        <v>7.0000000000000001E-3</v>
      </c>
      <c r="Q1841">
        <v>16</v>
      </c>
      <c r="R1841" t="s">
        <v>5852</v>
      </c>
      <c r="S1841" t="s">
        <v>1</v>
      </c>
      <c r="T1841" t="s">
        <v>5851</v>
      </c>
      <c r="U1841" t="s">
        <v>680</v>
      </c>
      <c r="V1841">
        <v>3.0000000000000001E-3</v>
      </c>
      <c r="W1841">
        <v>16</v>
      </c>
      <c r="X1841" t="s">
        <v>17304</v>
      </c>
      <c r="Y1841" t="s">
        <v>1</v>
      </c>
      <c r="Z1841" t="s">
        <v>15289</v>
      </c>
      <c r="AA1841" t="s">
        <v>680</v>
      </c>
      <c r="AB1841">
        <v>8.5500000000000007</v>
      </c>
      <c r="AC1841">
        <v>1</v>
      </c>
    </row>
    <row r="1842" spans="1:29" x14ac:dyDescent="0.55000000000000004">
      <c r="A1842" t="s">
        <v>13497</v>
      </c>
      <c r="B1842" t="s">
        <v>1</v>
      </c>
      <c r="C1842" t="s">
        <v>13498</v>
      </c>
      <c r="D1842" t="s">
        <v>680</v>
      </c>
      <c r="E1842" s="9">
        <v>11.43</v>
      </c>
      <c r="F1842" t="s">
        <v>15330</v>
      </c>
      <c r="G1842" t="s">
        <v>1</v>
      </c>
      <c r="H1842" t="s">
        <v>10338</v>
      </c>
      <c r="I1842" t="s">
        <v>680</v>
      </c>
      <c r="J1842">
        <v>0.2</v>
      </c>
      <c r="K1842">
        <v>2</v>
      </c>
      <c r="L1842" t="s">
        <v>7667</v>
      </c>
      <c r="M1842" t="s">
        <v>1</v>
      </c>
      <c r="N1842" t="s">
        <v>7668</v>
      </c>
      <c r="O1842" t="s">
        <v>680</v>
      </c>
      <c r="P1842">
        <v>7.0000000000000001E-3</v>
      </c>
      <c r="Q1842">
        <v>16</v>
      </c>
      <c r="R1842" t="s">
        <v>5852</v>
      </c>
      <c r="S1842" t="s">
        <v>1</v>
      </c>
      <c r="T1842" t="s">
        <v>5851</v>
      </c>
      <c r="U1842" t="s">
        <v>680</v>
      </c>
      <c r="V1842">
        <v>3.0000000000000001E-3</v>
      </c>
      <c r="W1842">
        <v>16</v>
      </c>
      <c r="X1842" t="s">
        <v>17305</v>
      </c>
      <c r="Y1842" t="s">
        <v>1</v>
      </c>
      <c r="Z1842" t="s">
        <v>15290</v>
      </c>
      <c r="AA1842" t="s">
        <v>680</v>
      </c>
      <c r="AB1842">
        <v>9.7200000000000006</v>
      </c>
      <c r="AC1842">
        <v>1</v>
      </c>
    </row>
    <row r="1843" spans="1:29" x14ac:dyDescent="0.55000000000000004">
      <c r="A1843" t="s">
        <v>13499</v>
      </c>
      <c r="B1843" t="s">
        <v>1</v>
      </c>
      <c r="C1843" t="s">
        <v>13500</v>
      </c>
      <c r="D1843" t="s">
        <v>680</v>
      </c>
      <c r="E1843" s="9">
        <v>12.18</v>
      </c>
      <c r="F1843" t="s">
        <v>15330</v>
      </c>
      <c r="G1843" t="s">
        <v>1</v>
      </c>
      <c r="H1843" t="s">
        <v>10338</v>
      </c>
      <c r="I1843" t="s">
        <v>680</v>
      </c>
      <c r="J1843">
        <v>0.2</v>
      </c>
      <c r="K1843">
        <v>2</v>
      </c>
      <c r="L1843" t="s">
        <v>7667</v>
      </c>
      <c r="M1843" t="s">
        <v>1</v>
      </c>
      <c r="N1843" t="s">
        <v>7668</v>
      </c>
      <c r="O1843" t="s">
        <v>680</v>
      </c>
      <c r="P1843">
        <v>7.0000000000000001E-3</v>
      </c>
      <c r="Q1843">
        <v>16</v>
      </c>
      <c r="R1843" t="s">
        <v>5852</v>
      </c>
      <c r="S1843" t="s">
        <v>1</v>
      </c>
      <c r="T1843" t="s">
        <v>5851</v>
      </c>
      <c r="U1843" t="s">
        <v>680</v>
      </c>
      <c r="V1843">
        <v>3.0000000000000001E-3</v>
      </c>
      <c r="W1843">
        <v>16</v>
      </c>
      <c r="X1843" t="s">
        <v>17306</v>
      </c>
      <c r="Y1843" t="s">
        <v>1</v>
      </c>
      <c r="Z1843" t="s">
        <v>15291</v>
      </c>
      <c r="AA1843" t="s">
        <v>680</v>
      </c>
      <c r="AB1843">
        <v>10.885999999999999</v>
      </c>
      <c r="AC1843">
        <v>1</v>
      </c>
    </row>
    <row r="1844" spans="1:29" x14ac:dyDescent="0.55000000000000004">
      <c r="A1844" t="s">
        <v>13501</v>
      </c>
      <c r="B1844" t="s">
        <v>1</v>
      </c>
      <c r="C1844" t="s">
        <v>13502</v>
      </c>
      <c r="D1844" t="s">
        <v>680</v>
      </c>
      <c r="E1844" s="9">
        <v>14.56</v>
      </c>
      <c r="F1844" t="s">
        <v>15334</v>
      </c>
      <c r="G1844" t="s">
        <v>1</v>
      </c>
      <c r="H1844" t="s">
        <v>10414</v>
      </c>
      <c r="I1844" t="s">
        <v>680</v>
      </c>
      <c r="J1844">
        <v>1.8</v>
      </c>
      <c r="K1844">
        <v>2</v>
      </c>
      <c r="L1844" t="s">
        <v>7667</v>
      </c>
      <c r="M1844" t="s">
        <v>1</v>
      </c>
      <c r="N1844" t="s">
        <v>7668</v>
      </c>
      <c r="O1844" t="s">
        <v>680</v>
      </c>
      <c r="P1844">
        <v>7.0000000000000001E-3</v>
      </c>
      <c r="Q1844">
        <v>24</v>
      </c>
      <c r="R1844" t="s">
        <v>5852</v>
      </c>
      <c r="S1844" t="s">
        <v>1</v>
      </c>
      <c r="T1844" t="s">
        <v>5851</v>
      </c>
      <c r="U1844" t="s">
        <v>680</v>
      </c>
      <c r="V1844">
        <v>3.0000000000000001E-3</v>
      </c>
      <c r="W1844">
        <v>24</v>
      </c>
      <c r="X1844" t="s">
        <v>17298</v>
      </c>
      <c r="Y1844" t="s">
        <v>1</v>
      </c>
      <c r="Z1844" t="s">
        <v>15283</v>
      </c>
      <c r="AA1844" t="s">
        <v>680</v>
      </c>
      <c r="AB1844">
        <v>12.06</v>
      </c>
      <c r="AC1844">
        <v>1</v>
      </c>
    </row>
    <row r="1845" spans="1:29" x14ac:dyDescent="0.55000000000000004">
      <c r="A1845" t="s">
        <v>13503</v>
      </c>
      <c r="B1845" t="s">
        <v>1</v>
      </c>
      <c r="C1845" t="s">
        <v>13504</v>
      </c>
      <c r="D1845" t="s">
        <v>680</v>
      </c>
      <c r="E1845" s="9">
        <v>8.51</v>
      </c>
      <c r="F1845" t="s">
        <v>15334</v>
      </c>
      <c r="G1845" t="s">
        <v>1</v>
      </c>
      <c r="H1845" t="s">
        <v>10414</v>
      </c>
      <c r="I1845" t="s">
        <v>680</v>
      </c>
      <c r="J1845">
        <v>1.8</v>
      </c>
      <c r="K1845">
        <v>2</v>
      </c>
      <c r="L1845" t="s">
        <v>7667</v>
      </c>
      <c r="M1845" t="s">
        <v>1</v>
      </c>
      <c r="N1845" t="s">
        <v>7668</v>
      </c>
      <c r="O1845" t="s">
        <v>680</v>
      </c>
      <c r="P1845">
        <v>7.0000000000000001E-3</v>
      </c>
      <c r="Q1845">
        <v>24</v>
      </c>
      <c r="R1845" t="s">
        <v>5852</v>
      </c>
      <c r="S1845" t="s">
        <v>1</v>
      </c>
      <c r="T1845" t="s">
        <v>5851</v>
      </c>
      <c r="U1845" t="s">
        <v>680</v>
      </c>
      <c r="V1845">
        <v>3.0000000000000001E-3</v>
      </c>
      <c r="W1845">
        <v>24</v>
      </c>
      <c r="X1845" t="s">
        <v>17299</v>
      </c>
      <c r="Y1845" t="s">
        <v>1</v>
      </c>
      <c r="Z1845" t="s">
        <v>15284</v>
      </c>
      <c r="AA1845" t="s">
        <v>680</v>
      </c>
      <c r="AB1845">
        <v>2.7</v>
      </c>
      <c r="AC1845">
        <v>1</v>
      </c>
    </row>
    <row r="1846" spans="1:29" x14ac:dyDescent="0.55000000000000004">
      <c r="A1846" t="s">
        <v>13505</v>
      </c>
      <c r="B1846" t="s">
        <v>1</v>
      </c>
      <c r="C1846" t="s">
        <v>13506</v>
      </c>
      <c r="D1846" t="s">
        <v>680</v>
      </c>
      <c r="E1846" s="9">
        <v>9.26</v>
      </c>
      <c r="F1846" t="s">
        <v>15334</v>
      </c>
      <c r="G1846" t="s">
        <v>1</v>
      </c>
      <c r="H1846" t="s">
        <v>10414</v>
      </c>
      <c r="I1846" t="s">
        <v>680</v>
      </c>
      <c r="J1846">
        <v>1.8</v>
      </c>
      <c r="K1846">
        <v>2</v>
      </c>
      <c r="L1846" t="s">
        <v>7667</v>
      </c>
      <c r="M1846" t="s">
        <v>1</v>
      </c>
      <c r="N1846" t="s">
        <v>7668</v>
      </c>
      <c r="O1846" t="s">
        <v>680</v>
      </c>
      <c r="P1846">
        <v>7.0000000000000001E-3</v>
      </c>
      <c r="Q1846">
        <v>24</v>
      </c>
      <c r="R1846" t="s">
        <v>5852</v>
      </c>
      <c r="S1846" t="s">
        <v>1</v>
      </c>
      <c r="T1846" t="s">
        <v>5851</v>
      </c>
      <c r="U1846" t="s">
        <v>680</v>
      </c>
      <c r="V1846">
        <v>3.0000000000000001E-3</v>
      </c>
      <c r="W1846">
        <v>24</v>
      </c>
      <c r="X1846" t="s">
        <v>17300</v>
      </c>
      <c r="Y1846" t="s">
        <v>1</v>
      </c>
      <c r="Z1846" t="s">
        <v>15285</v>
      </c>
      <c r="AA1846" t="s">
        <v>680</v>
      </c>
      <c r="AB1846">
        <v>3.87</v>
      </c>
      <c r="AC1846">
        <v>1</v>
      </c>
    </row>
    <row r="1847" spans="1:29" x14ac:dyDescent="0.55000000000000004">
      <c r="A1847" t="s">
        <v>13507</v>
      </c>
      <c r="B1847" t="s">
        <v>1</v>
      </c>
      <c r="C1847" t="s">
        <v>13508</v>
      </c>
      <c r="D1847" t="s">
        <v>680</v>
      </c>
      <c r="E1847" s="9">
        <v>10.02</v>
      </c>
      <c r="F1847" t="s">
        <v>15334</v>
      </c>
      <c r="G1847" t="s">
        <v>1</v>
      </c>
      <c r="H1847" t="s">
        <v>10414</v>
      </c>
      <c r="I1847" t="s">
        <v>680</v>
      </c>
      <c r="J1847">
        <v>1.8</v>
      </c>
      <c r="K1847">
        <v>2</v>
      </c>
      <c r="L1847" t="s">
        <v>7667</v>
      </c>
      <c r="M1847" t="s">
        <v>1</v>
      </c>
      <c r="N1847" t="s">
        <v>7668</v>
      </c>
      <c r="O1847" t="s">
        <v>680</v>
      </c>
      <c r="P1847">
        <v>7.0000000000000001E-3</v>
      </c>
      <c r="Q1847">
        <v>24</v>
      </c>
      <c r="R1847" t="s">
        <v>5852</v>
      </c>
      <c r="S1847" t="s">
        <v>1</v>
      </c>
      <c r="T1847" t="s">
        <v>5851</v>
      </c>
      <c r="U1847" t="s">
        <v>680</v>
      </c>
      <c r="V1847">
        <v>3.0000000000000001E-3</v>
      </c>
      <c r="W1847">
        <v>24</v>
      </c>
      <c r="X1847" t="s">
        <v>17301</v>
      </c>
      <c r="Y1847" t="s">
        <v>1</v>
      </c>
      <c r="Z1847" t="s">
        <v>15286</v>
      </c>
      <c r="AA1847" t="s">
        <v>680</v>
      </c>
      <c r="AB1847">
        <v>5.04</v>
      </c>
      <c r="AC1847">
        <v>1</v>
      </c>
    </row>
    <row r="1848" spans="1:29" x14ac:dyDescent="0.55000000000000004">
      <c r="A1848" t="s">
        <v>13509</v>
      </c>
      <c r="B1848" t="s">
        <v>1</v>
      </c>
      <c r="C1848" t="s">
        <v>13510</v>
      </c>
      <c r="D1848" t="s">
        <v>680</v>
      </c>
      <c r="E1848" s="9">
        <v>10.77</v>
      </c>
      <c r="F1848" t="s">
        <v>15334</v>
      </c>
      <c r="G1848" t="s">
        <v>1</v>
      </c>
      <c r="H1848" t="s">
        <v>10414</v>
      </c>
      <c r="I1848" t="s">
        <v>680</v>
      </c>
      <c r="J1848">
        <v>1.8</v>
      </c>
      <c r="K1848">
        <v>2</v>
      </c>
      <c r="L1848" t="s">
        <v>7667</v>
      </c>
      <c r="M1848" t="s">
        <v>1</v>
      </c>
      <c r="N1848" t="s">
        <v>7668</v>
      </c>
      <c r="O1848" t="s">
        <v>680</v>
      </c>
      <c r="P1848">
        <v>7.0000000000000001E-3</v>
      </c>
      <c r="Q1848">
        <v>24</v>
      </c>
      <c r="R1848" t="s">
        <v>5852</v>
      </c>
      <c r="S1848" t="s">
        <v>1</v>
      </c>
      <c r="T1848" t="s">
        <v>5851</v>
      </c>
      <c r="U1848" t="s">
        <v>680</v>
      </c>
      <c r="V1848">
        <v>3.0000000000000001E-3</v>
      </c>
      <c r="W1848">
        <v>24</v>
      </c>
      <c r="X1848" t="s">
        <v>17302</v>
      </c>
      <c r="Y1848" t="s">
        <v>1</v>
      </c>
      <c r="Z1848" t="s">
        <v>15287</v>
      </c>
      <c r="AA1848" t="s">
        <v>680</v>
      </c>
      <c r="AB1848">
        <v>6.21</v>
      </c>
      <c r="AC1848">
        <v>1</v>
      </c>
    </row>
    <row r="1849" spans="1:29" x14ac:dyDescent="0.55000000000000004">
      <c r="A1849" t="s">
        <v>13511</v>
      </c>
      <c r="B1849" t="s">
        <v>1</v>
      </c>
      <c r="C1849" t="s">
        <v>13512</v>
      </c>
      <c r="D1849" t="s">
        <v>680</v>
      </c>
      <c r="E1849" s="9">
        <v>11.53</v>
      </c>
      <c r="F1849" t="s">
        <v>15334</v>
      </c>
      <c r="G1849" t="s">
        <v>1</v>
      </c>
      <c r="H1849" t="s">
        <v>10414</v>
      </c>
      <c r="I1849" t="s">
        <v>680</v>
      </c>
      <c r="J1849">
        <v>1.8</v>
      </c>
      <c r="K1849">
        <v>2</v>
      </c>
      <c r="L1849" t="s">
        <v>7667</v>
      </c>
      <c r="M1849" t="s">
        <v>1</v>
      </c>
      <c r="N1849" t="s">
        <v>7668</v>
      </c>
      <c r="O1849" t="s">
        <v>680</v>
      </c>
      <c r="P1849">
        <v>7.0000000000000001E-3</v>
      </c>
      <c r="Q1849">
        <v>24</v>
      </c>
      <c r="R1849" t="s">
        <v>5852</v>
      </c>
      <c r="S1849" t="s">
        <v>1</v>
      </c>
      <c r="T1849" t="s">
        <v>5851</v>
      </c>
      <c r="U1849" t="s">
        <v>680</v>
      </c>
      <c r="V1849">
        <v>3.0000000000000001E-3</v>
      </c>
      <c r="W1849">
        <v>24</v>
      </c>
      <c r="X1849" t="s">
        <v>17303</v>
      </c>
      <c r="Y1849" t="s">
        <v>1</v>
      </c>
      <c r="Z1849" t="s">
        <v>15288</v>
      </c>
      <c r="AA1849" t="s">
        <v>680</v>
      </c>
      <c r="AB1849">
        <v>7.38</v>
      </c>
      <c r="AC1849">
        <v>1</v>
      </c>
    </row>
    <row r="1850" spans="1:29" x14ac:dyDescent="0.55000000000000004">
      <c r="A1850" t="s">
        <v>13513</v>
      </c>
      <c r="B1850" t="s">
        <v>1</v>
      </c>
      <c r="C1850" t="s">
        <v>13514</v>
      </c>
      <c r="D1850" t="s">
        <v>680</v>
      </c>
      <c r="E1850" s="9">
        <v>12.29</v>
      </c>
      <c r="F1850" t="s">
        <v>15334</v>
      </c>
      <c r="G1850" t="s">
        <v>1</v>
      </c>
      <c r="H1850" t="s">
        <v>10414</v>
      </c>
      <c r="I1850" t="s">
        <v>680</v>
      </c>
      <c r="J1850">
        <v>1.8</v>
      </c>
      <c r="K1850">
        <v>2</v>
      </c>
      <c r="L1850" t="s">
        <v>7667</v>
      </c>
      <c r="M1850" t="s">
        <v>1</v>
      </c>
      <c r="N1850" t="s">
        <v>7668</v>
      </c>
      <c r="O1850" t="s">
        <v>680</v>
      </c>
      <c r="P1850">
        <v>7.0000000000000001E-3</v>
      </c>
      <c r="Q1850">
        <v>24</v>
      </c>
      <c r="R1850" t="s">
        <v>5852</v>
      </c>
      <c r="S1850" t="s">
        <v>1</v>
      </c>
      <c r="T1850" t="s">
        <v>5851</v>
      </c>
      <c r="U1850" t="s">
        <v>680</v>
      </c>
      <c r="V1850">
        <v>3.0000000000000001E-3</v>
      </c>
      <c r="W1850">
        <v>24</v>
      </c>
      <c r="X1850" t="s">
        <v>17304</v>
      </c>
      <c r="Y1850" t="s">
        <v>1</v>
      </c>
      <c r="Z1850" t="s">
        <v>15289</v>
      </c>
      <c r="AA1850" t="s">
        <v>680</v>
      </c>
      <c r="AB1850">
        <v>8.5500000000000007</v>
      </c>
      <c r="AC1850">
        <v>1</v>
      </c>
    </row>
    <row r="1851" spans="1:29" x14ac:dyDescent="0.55000000000000004">
      <c r="A1851" t="s">
        <v>13515</v>
      </c>
      <c r="B1851" t="s">
        <v>1</v>
      </c>
      <c r="C1851" t="s">
        <v>13516</v>
      </c>
      <c r="D1851" t="s">
        <v>680</v>
      </c>
      <c r="E1851" s="9">
        <v>13.95</v>
      </c>
      <c r="F1851" t="s">
        <v>15334</v>
      </c>
      <c r="G1851" t="s">
        <v>1</v>
      </c>
      <c r="H1851" t="s">
        <v>10414</v>
      </c>
      <c r="I1851" t="s">
        <v>680</v>
      </c>
      <c r="J1851">
        <v>1.8</v>
      </c>
      <c r="K1851">
        <v>2</v>
      </c>
      <c r="L1851" t="s">
        <v>7667</v>
      </c>
      <c r="M1851" t="s">
        <v>1</v>
      </c>
      <c r="N1851" t="s">
        <v>7668</v>
      </c>
      <c r="O1851" t="s">
        <v>680</v>
      </c>
      <c r="P1851">
        <v>7.0000000000000001E-3</v>
      </c>
      <c r="Q1851">
        <v>24</v>
      </c>
      <c r="R1851" t="s">
        <v>5852</v>
      </c>
      <c r="S1851" t="s">
        <v>1</v>
      </c>
      <c r="T1851" t="s">
        <v>5851</v>
      </c>
      <c r="U1851" t="s">
        <v>680</v>
      </c>
      <c r="V1851">
        <v>3.0000000000000001E-3</v>
      </c>
      <c r="W1851">
        <v>24</v>
      </c>
      <c r="X1851" t="s">
        <v>17305</v>
      </c>
      <c r="Y1851" t="s">
        <v>1</v>
      </c>
      <c r="Z1851" t="s">
        <v>15290</v>
      </c>
      <c r="AA1851" t="s">
        <v>680</v>
      </c>
      <c r="AB1851">
        <v>9.7200000000000006</v>
      </c>
      <c r="AC1851">
        <v>1</v>
      </c>
    </row>
    <row r="1852" spans="1:29" x14ac:dyDescent="0.55000000000000004">
      <c r="A1852" t="s">
        <v>13517</v>
      </c>
      <c r="B1852" t="s">
        <v>1</v>
      </c>
      <c r="C1852" t="s">
        <v>13518</v>
      </c>
      <c r="D1852" t="s">
        <v>680</v>
      </c>
      <c r="E1852" s="9">
        <v>13.8</v>
      </c>
      <c r="F1852" t="s">
        <v>15334</v>
      </c>
      <c r="G1852" t="s">
        <v>1</v>
      </c>
      <c r="H1852" t="s">
        <v>10414</v>
      </c>
      <c r="I1852" t="s">
        <v>680</v>
      </c>
      <c r="J1852">
        <v>1.8</v>
      </c>
      <c r="K1852">
        <v>2</v>
      </c>
      <c r="L1852" t="s">
        <v>7667</v>
      </c>
      <c r="M1852" t="s">
        <v>1</v>
      </c>
      <c r="N1852" t="s">
        <v>7668</v>
      </c>
      <c r="O1852" t="s">
        <v>680</v>
      </c>
      <c r="P1852">
        <v>7.0000000000000001E-3</v>
      </c>
      <c r="Q1852">
        <v>24</v>
      </c>
      <c r="R1852" t="s">
        <v>5852</v>
      </c>
      <c r="S1852" t="s">
        <v>1</v>
      </c>
      <c r="T1852" t="s">
        <v>5851</v>
      </c>
      <c r="U1852" t="s">
        <v>680</v>
      </c>
      <c r="V1852">
        <v>3.0000000000000001E-3</v>
      </c>
      <c r="W1852">
        <v>24</v>
      </c>
      <c r="X1852" t="s">
        <v>17306</v>
      </c>
      <c r="Y1852" t="s">
        <v>1</v>
      </c>
      <c r="Z1852" t="s">
        <v>15291</v>
      </c>
      <c r="AA1852" t="s">
        <v>680</v>
      </c>
      <c r="AB1852">
        <v>10.885999999999999</v>
      </c>
      <c r="AC1852">
        <v>1</v>
      </c>
    </row>
    <row r="1853" spans="1:29" x14ac:dyDescent="0.55000000000000004">
      <c r="A1853" t="s">
        <v>13519</v>
      </c>
      <c r="B1853" t="s">
        <v>1</v>
      </c>
      <c r="C1853" t="s">
        <v>13520</v>
      </c>
      <c r="D1853" t="s">
        <v>680</v>
      </c>
      <c r="E1853" s="9">
        <v>13.36</v>
      </c>
      <c r="F1853" t="s">
        <v>15332</v>
      </c>
      <c r="G1853" t="s">
        <v>1</v>
      </c>
      <c r="H1853" t="s">
        <v>10376</v>
      </c>
      <c r="I1853" t="s">
        <v>680</v>
      </c>
      <c r="J1853">
        <v>1.36</v>
      </c>
      <c r="K1853">
        <v>2</v>
      </c>
      <c r="L1853" t="s">
        <v>7667</v>
      </c>
      <c r="M1853" t="s">
        <v>1</v>
      </c>
      <c r="N1853" t="s">
        <v>7668</v>
      </c>
      <c r="O1853" t="s">
        <v>680</v>
      </c>
      <c r="P1853">
        <v>7.0000000000000001E-3</v>
      </c>
      <c r="Q1853">
        <v>16</v>
      </c>
      <c r="R1853" t="s">
        <v>5852</v>
      </c>
      <c r="S1853" t="s">
        <v>1</v>
      </c>
      <c r="T1853" t="s">
        <v>5851</v>
      </c>
      <c r="U1853" t="s">
        <v>680</v>
      </c>
      <c r="V1853">
        <v>3.0000000000000001E-3</v>
      </c>
      <c r="W1853">
        <v>16</v>
      </c>
      <c r="X1853" t="s">
        <v>17298</v>
      </c>
      <c r="Y1853" t="s">
        <v>1</v>
      </c>
      <c r="Z1853" t="s">
        <v>15283</v>
      </c>
      <c r="AA1853" t="s">
        <v>680</v>
      </c>
      <c r="AB1853">
        <v>12.06</v>
      </c>
      <c r="AC1853">
        <v>1</v>
      </c>
    </row>
    <row r="1854" spans="1:29" x14ac:dyDescent="0.55000000000000004">
      <c r="A1854" t="s">
        <v>13521</v>
      </c>
      <c r="B1854" t="s">
        <v>1</v>
      </c>
      <c r="C1854" t="s">
        <v>13522</v>
      </c>
      <c r="D1854" t="s">
        <v>680</v>
      </c>
      <c r="E1854" s="9">
        <v>7.64</v>
      </c>
      <c r="F1854" t="s">
        <v>15332</v>
      </c>
      <c r="G1854" t="s">
        <v>1</v>
      </c>
      <c r="H1854" t="s">
        <v>10376</v>
      </c>
      <c r="I1854" t="s">
        <v>680</v>
      </c>
      <c r="J1854">
        <v>1.36</v>
      </c>
      <c r="K1854">
        <v>2</v>
      </c>
      <c r="L1854" t="s">
        <v>7667</v>
      </c>
      <c r="M1854" t="s">
        <v>1</v>
      </c>
      <c r="N1854" t="s">
        <v>7668</v>
      </c>
      <c r="O1854" t="s">
        <v>680</v>
      </c>
      <c r="P1854">
        <v>7.0000000000000001E-3</v>
      </c>
      <c r="Q1854">
        <v>16</v>
      </c>
      <c r="R1854" t="s">
        <v>5852</v>
      </c>
      <c r="S1854" t="s">
        <v>1</v>
      </c>
      <c r="T1854" t="s">
        <v>5851</v>
      </c>
      <c r="U1854" t="s">
        <v>680</v>
      </c>
      <c r="V1854">
        <v>3.0000000000000001E-3</v>
      </c>
      <c r="W1854">
        <v>16</v>
      </c>
      <c r="X1854" t="s">
        <v>17299</v>
      </c>
      <c r="Y1854" t="s">
        <v>1</v>
      </c>
      <c r="Z1854" t="s">
        <v>15284</v>
      </c>
      <c r="AA1854" t="s">
        <v>680</v>
      </c>
      <c r="AB1854">
        <v>2.7</v>
      </c>
      <c r="AC1854">
        <v>1</v>
      </c>
    </row>
    <row r="1855" spans="1:29" x14ac:dyDescent="0.55000000000000004">
      <c r="A1855" t="s">
        <v>13523</v>
      </c>
      <c r="B1855" t="s">
        <v>1</v>
      </c>
      <c r="C1855" t="s">
        <v>13524</v>
      </c>
      <c r="D1855" t="s">
        <v>680</v>
      </c>
      <c r="E1855" s="9">
        <v>8.06</v>
      </c>
      <c r="F1855" t="s">
        <v>15332</v>
      </c>
      <c r="G1855" t="s">
        <v>1</v>
      </c>
      <c r="H1855" t="s">
        <v>10376</v>
      </c>
      <c r="I1855" t="s">
        <v>680</v>
      </c>
      <c r="J1855">
        <v>1.36</v>
      </c>
      <c r="K1855">
        <v>2</v>
      </c>
      <c r="L1855" t="s">
        <v>7667</v>
      </c>
      <c r="M1855" t="s">
        <v>1</v>
      </c>
      <c r="N1855" t="s">
        <v>7668</v>
      </c>
      <c r="O1855" t="s">
        <v>680</v>
      </c>
      <c r="P1855">
        <v>7.0000000000000001E-3</v>
      </c>
      <c r="Q1855">
        <v>16</v>
      </c>
      <c r="R1855" t="s">
        <v>5852</v>
      </c>
      <c r="S1855" t="s">
        <v>1</v>
      </c>
      <c r="T1855" t="s">
        <v>5851</v>
      </c>
      <c r="U1855" t="s">
        <v>680</v>
      </c>
      <c r="V1855">
        <v>3.0000000000000001E-3</v>
      </c>
      <c r="W1855">
        <v>16</v>
      </c>
      <c r="X1855" t="s">
        <v>17300</v>
      </c>
      <c r="Y1855" t="s">
        <v>1</v>
      </c>
      <c r="Z1855" t="s">
        <v>15285</v>
      </c>
      <c r="AA1855" t="s">
        <v>680</v>
      </c>
      <c r="AB1855">
        <v>3.87</v>
      </c>
      <c r="AC1855">
        <v>1</v>
      </c>
    </row>
    <row r="1856" spans="1:29" x14ac:dyDescent="0.55000000000000004">
      <c r="A1856" t="s">
        <v>13525</v>
      </c>
      <c r="B1856" t="s">
        <v>1</v>
      </c>
      <c r="C1856" t="s">
        <v>13526</v>
      </c>
      <c r="D1856" t="s">
        <v>680</v>
      </c>
      <c r="E1856" s="9">
        <v>8.7200000000000006</v>
      </c>
      <c r="F1856" t="s">
        <v>15332</v>
      </c>
      <c r="G1856" t="s">
        <v>1</v>
      </c>
      <c r="H1856" t="s">
        <v>10376</v>
      </c>
      <c r="I1856" t="s">
        <v>680</v>
      </c>
      <c r="J1856">
        <v>1.36</v>
      </c>
      <c r="K1856">
        <v>2</v>
      </c>
      <c r="L1856" t="s">
        <v>7667</v>
      </c>
      <c r="M1856" t="s">
        <v>1</v>
      </c>
      <c r="N1856" t="s">
        <v>7668</v>
      </c>
      <c r="O1856" t="s">
        <v>680</v>
      </c>
      <c r="P1856">
        <v>7.0000000000000001E-3</v>
      </c>
      <c r="Q1856">
        <v>16</v>
      </c>
      <c r="R1856" t="s">
        <v>5852</v>
      </c>
      <c r="S1856" t="s">
        <v>1</v>
      </c>
      <c r="T1856" t="s">
        <v>5851</v>
      </c>
      <c r="U1856" t="s">
        <v>680</v>
      </c>
      <c r="V1856">
        <v>3.0000000000000001E-3</v>
      </c>
      <c r="W1856">
        <v>16</v>
      </c>
      <c r="X1856" t="s">
        <v>17301</v>
      </c>
      <c r="Y1856" t="s">
        <v>1</v>
      </c>
      <c r="Z1856" t="s">
        <v>15286</v>
      </c>
      <c r="AA1856" t="s">
        <v>680</v>
      </c>
      <c r="AB1856">
        <v>5.04</v>
      </c>
      <c r="AC1856">
        <v>1</v>
      </c>
    </row>
    <row r="1857" spans="1:29" x14ac:dyDescent="0.55000000000000004">
      <c r="A1857" t="s">
        <v>13527</v>
      </c>
      <c r="B1857" t="s">
        <v>1</v>
      </c>
      <c r="C1857" t="s">
        <v>13528</v>
      </c>
      <c r="D1857" t="s">
        <v>680</v>
      </c>
      <c r="E1857" s="9">
        <v>8.8699999999999992</v>
      </c>
      <c r="F1857" t="s">
        <v>15332</v>
      </c>
      <c r="G1857" t="s">
        <v>1</v>
      </c>
      <c r="H1857" t="s">
        <v>10376</v>
      </c>
      <c r="I1857" t="s">
        <v>680</v>
      </c>
      <c r="J1857">
        <v>1.36</v>
      </c>
      <c r="K1857">
        <v>2</v>
      </c>
      <c r="L1857" t="s">
        <v>7667</v>
      </c>
      <c r="M1857" t="s">
        <v>1</v>
      </c>
      <c r="N1857" t="s">
        <v>7668</v>
      </c>
      <c r="O1857" t="s">
        <v>680</v>
      </c>
      <c r="P1857">
        <v>7.0000000000000001E-3</v>
      </c>
      <c r="Q1857">
        <v>16</v>
      </c>
      <c r="R1857" t="s">
        <v>5852</v>
      </c>
      <c r="S1857" t="s">
        <v>1</v>
      </c>
      <c r="T1857" t="s">
        <v>5851</v>
      </c>
      <c r="U1857" t="s">
        <v>680</v>
      </c>
      <c r="V1857">
        <v>3.0000000000000001E-3</v>
      </c>
      <c r="W1857">
        <v>16</v>
      </c>
      <c r="X1857" t="s">
        <v>17302</v>
      </c>
      <c r="Y1857" t="s">
        <v>1</v>
      </c>
      <c r="Z1857" t="s">
        <v>15287</v>
      </c>
      <c r="AA1857" t="s">
        <v>680</v>
      </c>
      <c r="AB1857">
        <v>6.21</v>
      </c>
      <c r="AC1857">
        <v>1</v>
      </c>
    </row>
    <row r="1858" spans="1:29" x14ac:dyDescent="0.55000000000000004">
      <c r="A1858" t="s">
        <v>13529</v>
      </c>
      <c r="B1858" t="s">
        <v>1</v>
      </c>
      <c r="C1858" t="s">
        <v>13530</v>
      </c>
      <c r="D1858" t="s">
        <v>680</v>
      </c>
      <c r="E1858" s="9">
        <v>10.33</v>
      </c>
      <c r="F1858" t="s">
        <v>15332</v>
      </c>
      <c r="G1858" t="s">
        <v>1</v>
      </c>
      <c r="H1858" t="s">
        <v>10376</v>
      </c>
      <c r="I1858" t="s">
        <v>680</v>
      </c>
      <c r="J1858">
        <v>1.36</v>
      </c>
      <c r="K1858">
        <v>2</v>
      </c>
      <c r="L1858" t="s">
        <v>7667</v>
      </c>
      <c r="M1858" t="s">
        <v>1</v>
      </c>
      <c r="N1858" t="s">
        <v>7668</v>
      </c>
      <c r="O1858" t="s">
        <v>680</v>
      </c>
      <c r="P1858">
        <v>7.0000000000000001E-3</v>
      </c>
      <c r="Q1858">
        <v>16</v>
      </c>
      <c r="R1858" t="s">
        <v>5852</v>
      </c>
      <c r="S1858" t="s">
        <v>1</v>
      </c>
      <c r="T1858" t="s">
        <v>5851</v>
      </c>
      <c r="U1858" t="s">
        <v>680</v>
      </c>
      <c r="V1858">
        <v>3.0000000000000001E-3</v>
      </c>
      <c r="W1858">
        <v>16</v>
      </c>
      <c r="X1858" t="s">
        <v>17303</v>
      </c>
      <c r="Y1858" t="s">
        <v>1</v>
      </c>
      <c r="Z1858" t="s">
        <v>15288</v>
      </c>
      <c r="AA1858" t="s">
        <v>680</v>
      </c>
      <c r="AB1858">
        <v>7.38</v>
      </c>
      <c r="AC1858">
        <v>1</v>
      </c>
    </row>
    <row r="1859" spans="1:29" x14ac:dyDescent="0.55000000000000004">
      <c r="A1859" t="s">
        <v>13531</v>
      </c>
      <c r="B1859" t="s">
        <v>1</v>
      </c>
      <c r="C1859" t="s">
        <v>13532</v>
      </c>
      <c r="D1859" t="s">
        <v>680</v>
      </c>
      <c r="E1859" s="9">
        <v>11.09</v>
      </c>
      <c r="F1859" t="s">
        <v>15332</v>
      </c>
      <c r="G1859" t="s">
        <v>1</v>
      </c>
      <c r="H1859" t="s">
        <v>10376</v>
      </c>
      <c r="I1859" t="s">
        <v>680</v>
      </c>
      <c r="J1859">
        <v>1.36</v>
      </c>
      <c r="K1859">
        <v>2</v>
      </c>
      <c r="L1859" t="s">
        <v>7667</v>
      </c>
      <c r="M1859" t="s">
        <v>1</v>
      </c>
      <c r="N1859" t="s">
        <v>7668</v>
      </c>
      <c r="O1859" t="s">
        <v>680</v>
      </c>
      <c r="P1859">
        <v>7.0000000000000001E-3</v>
      </c>
      <c r="Q1859">
        <v>16</v>
      </c>
      <c r="R1859" t="s">
        <v>5852</v>
      </c>
      <c r="S1859" t="s">
        <v>1</v>
      </c>
      <c r="T1859" t="s">
        <v>5851</v>
      </c>
      <c r="U1859" t="s">
        <v>680</v>
      </c>
      <c r="V1859">
        <v>3.0000000000000001E-3</v>
      </c>
      <c r="W1859">
        <v>16</v>
      </c>
      <c r="X1859" t="s">
        <v>17304</v>
      </c>
      <c r="Y1859" t="s">
        <v>1</v>
      </c>
      <c r="Z1859" t="s">
        <v>15289</v>
      </c>
      <c r="AA1859" t="s">
        <v>680</v>
      </c>
      <c r="AB1859">
        <v>8.5500000000000007</v>
      </c>
      <c r="AC1859">
        <v>1</v>
      </c>
    </row>
    <row r="1860" spans="1:29" x14ac:dyDescent="0.55000000000000004">
      <c r="A1860" t="s">
        <v>13533</v>
      </c>
      <c r="B1860" t="s">
        <v>1</v>
      </c>
      <c r="C1860" t="s">
        <v>13534</v>
      </c>
      <c r="D1860" t="s">
        <v>680</v>
      </c>
      <c r="E1860" s="9">
        <v>11.833333</v>
      </c>
      <c r="F1860" t="s">
        <v>15332</v>
      </c>
      <c r="G1860" t="s">
        <v>1</v>
      </c>
      <c r="H1860" t="s">
        <v>10376</v>
      </c>
      <c r="I1860" t="s">
        <v>680</v>
      </c>
      <c r="J1860">
        <v>1.36</v>
      </c>
      <c r="K1860">
        <v>2</v>
      </c>
      <c r="L1860" t="s">
        <v>7667</v>
      </c>
      <c r="M1860" t="s">
        <v>1</v>
      </c>
      <c r="N1860" t="s">
        <v>7668</v>
      </c>
      <c r="O1860" t="s">
        <v>680</v>
      </c>
      <c r="P1860">
        <v>7.0000000000000001E-3</v>
      </c>
      <c r="Q1860">
        <v>16</v>
      </c>
      <c r="R1860" t="s">
        <v>5852</v>
      </c>
      <c r="S1860" t="s">
        <v>1</v>
      </c>
      <c r="T1860" t="s">
        <v>5851</v>
      </c>
      <c r="U1860" t="s">
        <v>680</v>
      </c>
      <c r="V1860">
        <v>3.0000000000000001E-3</v>
      </c>
      <c r="W1860">
        <v>16</v>
      </c>
      <c r="X1860" t="s">
        <v>17305</v>
      </c>
      <c r="Y1860" t="s">
        <v>1</v>
      </c>
      <c r="Z1860" t="s">
        <v>15290</v>
      </c>
      <c r="AA1860" t="s">
        <v>680</v>
      </c>
      <c r="AB1860">
        <v>9.7200000000000006</v>
      </c>
      <c r="AC1860">
        <v>1</v>
      </c>
    </row>
    <row r="1861" spans="1:29" x14ac:dyDescent="0.55000000000000004">
      <c r="A1861" t="s">
        <v>13535</v>
      </c>
      <c r="B1861" t="s">
        <v>1</v>
      </c>
      <c r="C1861" t="s">
        <v>13536</v>
      </c>
      <c r="D1861" t="s">
        <v>680</v>
      </c>
      <c r="E1861" s="9">
        <v>12.6</v>
      </c>
      <c r="F1861" t="s">
        <v>15332</v>
      </c>
      <c r="G1861" t="s">
        <v>1</v>
      </c>
      <c r="H1861" t="s">
        <v>10376</v>
      </c>
      <c r="I1861" t="s">
        <v>680</v>
      </c>
      <c r="J1861">
        <v>1.36</v>
      </c>
      <c r="K1861">
        <v>2</v>
      </c>
      <c r="L1861" t="s">
        <v>7667</v>
      </c>
      <c r="M1861" t="s">
        <v>1</v>
      </c>
      <c r="N1861" t="s">
        <v>7668</v>
      </c>
      <c r="O1861" t="s">
        <v>680</v>
      </c>
      <c r="P1861">
        <v>7.0000000000000001E-3</v>
      </c>
      <c r="Q1861">
        <v>16</v>
      </c>
      <c r="R1861" t="s">
        <v>5852</v>
      </c>
      <c r="S1861" t="s">
        <v>1</v>
      </c>
      <c r="T1861" t="s">
        <v>5851</v>
      </c>
      <c r="U1861" t="s">
        <v>680</v>
      </c>
      <c r="V1861">
        <v>3.0000000000000001E-3</v>
      </c>
      <c r="W1861">
        <v>16</v>
      </c>
      <c r="X1861" t="s">
        <v>17306</v>
      </c>
      <c r="Y1861" t="s">
        <v>1</v>
      </c>
      <c r="Z1861" t="s">
        <v>15291</v>
      </c>
      <c r="AA1861" t="s">
        <v>680</v>
      </c>
      <c r="AB1861">
        <v>10.885999999999999</v>
      </c>
      <c r="AC1861">
        <v>1</v>
      </c>
    </row>
    <row r="1862" spans="1:29" x14ac:dyDescent="0.55000000000000004">
      <c r="A1862" t="s">
        <v>13537</v>
      </c>
      <c r="B1862" t="s">
        <v>1</v>
      </c>
      <c r="C1862" t="s">
        <v>13538</v>
      </c>
      <c r="D1862" t="s">
        <v>680</v>
      </c>
      <c r="E1862" s="9">
        <v>11.56</v>
      </c>
      <c r="F1862" t="s">
        <v>15328</v>
      </c>
      <c r="G1862" t="s">
        <v>1</v>
      </c>
      <c r="H1862" t="s">
        <v>10272</v>
      </c>
      <c r="I1862" t="s">
        <v>680</v>
      </c>
      <c r="J1862">
        <v>0.11</v>
      </c>
      <c r="K1862">
        <v>2</v>
      </c>
      <c r="L1862" t="s">
        <v>7667</v>
      </c>
      <c r="M1862" t="s">
        <v>1</v>
      </c>
      <c r="N1862" t="s">
        <v>7668</v>
      </c>
      <c r="O1862" t="s">
        <v>680</v>
      </c>
      <c r="P1862">
        <v>7.0000000000000001E-3</v>
      </c>
      <c r="Q1862">
        <v>16</v>
      </c>
      <c r="R1862" t="s">
        <v>5852</v>
      </c>
      <c r="S1862" t="s">
        <v>1</v>
      </c>
      <c r="T1862" t="s">
        <v>5851</v>
      </c>
      <c r="U1862" t="s">
        <v>680</v>
      </c>
      <c r="V1862">
        <v>3.0000000000000001E-3</v>
      </c>
      <c r="W1862">
        <v>16</v>
      </c>
      <c r="X1862" t="s">
        <v>17298</v>
      </c>
      <c r="Y1862" t="s">
        <v>1</v>
      </c>
      <c r="Z1862" t="s">
        <v>15283</v>
      </c>
      <c r="AA1862" t="s">
        <v>680</v>
      </c>
      <c r="AB1862">
        <v>12.06</v>
      </c>
      <c r="AC1862">
        <v>1</v>
      </c>
    </row>
    <row r="1863" spans="1:29" x14ac:dyDescent="0.55000000000000004">
      <c r="A1863" t="s">
        <v>13539</v>
      </c>
      <c r="B1863" t="s">
        <v>1</v>
      </c>
      <c r="C1863" t="s">
        <v>13540</v>
      </c>
      <c r="D1863" t="s">
        <v>680</v>
      </c>
      <c r="E1863" s="9">
        <v>5.51</v>
      </c>
      <c r="F1863" t="s">
        <v>15328</v>
      </c>
      <c r="G1863" t="s">
        <v>1</v>
      </c>
      <c r="H1863" t="s">
        <v>10272</v>
      </c>
      <c r="I1863" t="s">
        <v>680</v>
      </c>
      <c r="J1863">
        <v>0.11</v>
      </c>
      <c r="K1863">
        <v>2</v>
      </c>
      <c r="L1863" t="s">
        <v>7667</v>
      </c>
      <c r="M1863" t="s">
        <v>1</v>
      </c>
      <c r="N1863" t="s">
        <v>7668</v>
      </c>
      <c r="O1863" t="s">
        <v>680</v>
      </c>
      <c r="P1863">
        <v>7.0000000000000001E-3</v>
      </c>
      <c r="Q1863">
        <v>16</v>
      </c>
      <c r="R1863" t="s">
        <v>5852</v>
      </c>
      <c r="S1863" t="s">
        <v>1</v>
      </c>
      <c r="T1863" t="s">
        <v>5851</v>
      </c>
      <c r="U1863" t="s">
        <v>680</v>
      </c>
      <c r="V1863">
        <v>3.0000000000000001E-3</v>
      </c>
      <c r="W1863">
        <v>16</v>
      </c>
      <c r="X1863" t="s">
        <v>17299</v>
      </c>
      <c r="Y1863" t="s">
        <v>1</v>
      </c>
      <c r="Z1863" t="s">
        <v>15284</v>
      </c>
      <c r="AA1863" t="s">
        <v>680</v>
      </c>
      <c r="AB1863">
        <v>2.7</v>
      </c>
      <c r="AC1863">
        <v>1</v>
      </c>
    </row>
    <row r="1864" spans="1:29" x14ac:dyDescent="0.55000000000000004">
      <c r="A1864" t="s">
        <v>13541</v>
      </c>
      <c r="B1864" t="s">
        <v>1</v>
      </c>
      <c r="C1864" t="s">
        <v>13542</v>
      </c>
      <c r="D1864" t="s">
        <v>680</v>
      </c>
      <c r="E1864" s="9">
        <v>6.27</v>
      </c>
      <c r="F1864" t="s">
        <v>15328</v>
      </c>
      <c r="G1864" t="s">
        <v>1</v>
      </c>
      <c r="H1864" t="s">
        <v>10272</v>
      </c>
      <c r="I1864" t="s">
        <v>680</v>
      </c>
      <c r="J1864">
        <v>0.11</v>
      </c>
      <c r="K1864">
        <v>2</v>
      </c>
      <c r="L1864" t="s">
        <v>7667</v>
      </c>
      <c r="M1864" t="s">
        <v>1</v>
      </c>
      <c r="N1864" t="s">
        <v>7668</v>
      </c>
      <c r="O1864" t="s">
        <v>680</v>
      </c>
      <c r="P1864">
        <v>7.0000000000000001E-3</v>
      </c>
      <c r="Q1864">
        <v>16</v>
      </c>
      <c r="R1864" t="s">
        <v>5852</v>
      </c>
      <c r="S1864" t="s">
        <v>1</v>
      </c>
      <c r="T1864" t="s">
        <v>5851</v>
      </c>
      <c r="U1864" t="s">
        <v>680</v>
      </c>
      <c r="V1864">
        <v>3.0000000000000001E-3</v>
      </c>
      <c r="W1864">
        <v>16</v>
      </c>
      <c r="X1864" t="s">
        <v>17300</v>
      </c>
      <c r="Y1864" t="s">
        <v>1</v>
      </c>
      <c r="Z1864" t="s">
        <v>15285</v>
      </c>
      <c r="AA1864" t="s">
        <v>680</v>
      </c>
      <c r="AB1864">
        <v>3.87</v>
      </c>
      <c r="AC1864">
        <v>1</v>
      </c>
    </row>
    <row r="1865" spans="1:29" x14ac:dyDescent="0.55000000000000004">
      <c r="A1865" t="s">
        <v>13543</v>
      </c>
      <c r="B1865" t="s">
        <v>1</v>
      </c>
      <c r="C1865" t="s">
        <v>13544</v>
      </c>
      <c r="D1865" t="s">
        <v>680</v>
      </c>
      <c r="E1865" s="9">
        <v>7.02</v>
      </c>
      <c r="F1865" t="s">
        <v>15328</v>
      </c>
      <c r="G1865" t="s">
        <v>1</v>
      </c>
      <c r="H1865" t="s">
        <v>10272</v>
      </c>
      <c r="I1865" t="s">
        <v>680</v>
      </c>
      <c r="J1865">
        <v>0.11</v>
      </c>
      <c r="K1865">
        <v>2</v>
      </c>
      <c r="L1865" t="s">
        <v>7667</v>
      </c>
      <c r="M1865" t="s">
        <v>1</v>
      </c>
      <c r="N1865" t="s">
        <v>7668</v>
      </c>
      <c r="O1865" t="s">
        <v>680</v>
      </c>
      <c r="P1865">
        <v>7.0000000000000001E-3</v>
      </c>
      <c r="Q1865">
        <v>16</v>
      </c>
      <c r="R1865" t="s">
        <v>5852</v>
      </c>
      <c r="S1865" t="s">
        <v>1</v>
      </c>
      <c r="T1865" t="s">
        <v>5851</v>
      </c>
      <c r="U1865" t="s">
        <v>680</v>
      </c>
      <c r="V1865">
        <v>3.0000000000000001E-3</v>
      </c>
      <c r="W1865">
        <v>16</v>
      </c>
      <c r="X1865" t="s">
        <v>17301</v>
      </c>
      <c r="Y1865" t="s">
        <v>1</v>
      </c>
      <c r="Z1865" t="s">
        <v>15286</v>
      </c>
      <c r="AA1865" t="s">
        <v>680</v>
      </c>
      <c r="AB1865">
        <v>5.04</v>
      </c>
      <c r="AC1865">
        <v>1</v>
      </c>
    </row>
    <row r="1866" spans="1:29" x14ac:dyDescent="0.55000000000000004">
      <c r="A1866" t="s">
        <v>13545</v>
      </c>
      <c r="B1866" t="s">
        <v>1</v>
      </c>
      <c r="C1866" t="s">
        <v>13546</v>
      </c>
      <c r="D1866" t="s">
        <v>680</v>
      </c>
      <c r="E1866" s="9">
        <v>7.78</v>
      </c>
      <c r="F1866" t="s">
        <v>15328</v>
      </c>
      <c r="G1866" t="s">
        <v>1</v>
      </c>
      <c r="H1866" t="s">
        <v>10272</v>
      </c>
      <c r="I1866" t="s">
        <v>680</v>
      </c>
      <c r="J1866">
        <v>0.11</v>
      </c>
      <c r="K1866">
        <v>2</v>
      </c>
      <c r="L1866" t="s">
        <v>7667</v>
      </c>
      <c r="M1866" t="s">
        <v>1</v>
      </c>
      <c r="N1866" t="s">
        <v>7668</v>
      </c>
      <c r="O1866" t="s">
        <v>680</v>
      </c>
      <c r="P1866">
        <v>7.0000000000000001E-3</v>
      </c>
      <c r="Q1866">
        <v>16</v>
      </c>
      <c r="R1866" t="s">
        <v>5852</v>
      </c>
      <c r="S1866" t="s">
        <v>1</v>
      </c>
      <c r="T1866" t="s">
        <v>5851</v>
      </c>
      <c r="U1866" t="s">
        <v>680</v>
      </c>
      <c r="V1866">
        <v>3.0000000000000001E-3</v>
      </c>
      <c r="W1866">
        <v>16</v>
      </c>
      <c r="X1866" t="s">
        <v>17302</v>
      </c>
      <c r="Y1866" t="s">
        <v>1</v>
      </c>
      <c r="Z1866" t="s">
        <v>15287</v>
      </c>
      <c r="AA1866" t="s">
        <v>680</v>
      </c>
      <c r="AB1866">
        <v>6.21</v>
      </c>
      <c r="AC1866">
        <v>1</v>
      </c>
    </row>
    <row r="1867" spans="1:29" x14ac:dyDescent="0.55000000000000004">
      <c r="A1867" t="s">
        <v>13547</v>
      </c>
      <c r="B1867" t="s">
        <v>1</v>
      </c>
      <c r="C1867" t="s">
        <v>13548</v>
      </c>
      <c r="D1867" t="s">
        <v>680</v>
      </c>
      <c r="E1867" s="9">
        <v>8.7083329999999997</v>
      </c>
      <c r="F1867" t="s">
        <v>15328</v>
      </c>
      <c r="G1867" t="s">
        <v>1</v>
      </c>
      <c r="H1867" t="s">
        <v>10272</v>
      </c>
      <c r="I1867" t="s">
        <v>680</v>
      </c>
      <c r="J1867">
        <v>0.11</v>
      </c>
      <c r="K1867">
        <v>2</v>
      </c>
      <c r="L1867" t="s">
        <v>7667</v>
      </c>
      <c r="M1867" t="s">
        <v>1</v>
      </c>
      <c r="N1867" t="s">
        <v>7668</v>
      </c>
      <c r="O1867" t="s">
        <v>680</v>
      </c>
      <c r="P1867">
        <v>7.0000000000000001E-3</v>
      </c>
      <c r="Q1867">
        <v>16</v>
      </c>
      <c r="R1867" t="s">
        <v>5852</v>
      </c>
      <c r="S1867" t="s">
        <v>1</v>
      </c>
      <c r="T1867" t="s">
        <v>5851</v>
      </c>
      <c r="U1867" t="s">
        <v>680</v>
      </c>
      <c r="V1867">
        <v>3.0000000000000001E-3</v>
      </c>
      <c r="W1867">
        <v>16</v>
      </c>
      <c r="X1867" t="s">
        <v>17303</v>
      </c>
      <c r="Y1867" t="s">
        <v>1</v>
      </c>
      <c r="Z1867" t="s">
        <v>15288</v>
      </c>
      <c r="AA1867" t="s">
        <v>680</v>
      </c>
      <c r="AB1867">
        <v>7.38</v>
      </c>
      <c r="AC1867">
        <v>1</v>
      </c>
    </row>
    <row r="1868" spans="1:29" x14ac:dyDescent="0.55000000000000004">
      <c r="A1868" t="s">
        <v>13549</v>
      </c>
      <c r="B1868" t="s">
        <v>1</v>
      </c>
      <c r="C1868" t="s">
        <v>13550</v>
      </c>
      <c r="D1868" t="s">
        <v>680</v>
      </c>
      <c r="E1868" s="9">
        <v>9.2899999999999991</v>
      </c>
      <c r="F1868" t="s">
        <v>15328</v>
      </c>
      <c r="G1868" t="s">
        <v>1</v>
      </c>
      <c r="H1868" t="s">
        <v>10272</v>
      </c>
      <c r="I1868" t="s">
        <v>680</v>
      </c>
      <c r="J1868">
        <v>0.11</v>
      </c>
      <c r="K1868">
        <v>2</v>
      </c>
      <c r="L1868" t="s">
        <v>7667</v>
      </c>
      <c r="M1868" t="s">
        <v>1</v>
      </c>
      <c r="N1868" t="s">
        <v>7668</v>
      </c>
      <c r="O1868" t="s">
        <v>680</v>
      </c>
      <c r="P1868">
        <v>7.0000000000000001E-3</v>
      </c>
      <c r="Q1868">
        <v>16</v>
      </c>
      <c r="R1868" t="s">
        <v>5852</v>
      </c>
      <c r="S1868" t="s">
        <v>1</v>
      </c>
      <c r="T1868" t="s">
        <v>5851</v>
      </c>
      <c r="U1868" t="s">
        <v>680</v>
      </c>
      <c r="V1868">
        <v>3.0000000000000001E-3</v>
      </c>
      <c r="W1868">
        <v>16</v>
      </c>
      <c r="X1868" t="s">
        <v>17304</v>
      </c>
      <c r="Y1868" t="s">
        <v>1</v>
      </c>
      <c r="Z1868" t="s">
        <v>15289</v>
      </c>
      <c r="AA1868" t="s">
        <v>680</v>
      </c>
      <c r="AB1868">
        <v>8.5500000000000007</v>
      </c>
      <c r="AC1868">
        <v>1</v>
      </c>
    </row>
    <row r="1869" spans="1:29" x14ac:dyDescent="0.55000000000000004">
      <c r="A1869" t="s">
        <v>13551</v>
      </c>
      <c r="B1869" t="s">
        <v>1</v>
      </c>
      <c r="C1869" t="s">
        <v>13552</v>
      </c>
      <c r="D1869" t="s">
        <v>680</v>
      </c>
      <c r="E1869" s="9">
        <v>10.050000000000001</v>
      </c>
      <c r="F1869" t="s">
        <v>15328</v>
      </c>
      <c r="G1869" t="s">
        <v>1</v>
      </c>
      <c r="H1869" t="s">
        <v>10272</v>
      </c>
      <c r="I1869" t="s">
        <v>680</v>
      </c>
      <c r="J1869">
        <v>0.11</v>
      </c>
      <c r="K1869">
        <v>2</v>
      </c>
      <c r="L1869" t="s">
        <v>7667</v>
      </c>
      <c r="M1869" t="s">
        <v>1</v>
      </c>
      <c r="N1869" t="s">
        <v>7668</v>
      </c>
      <c r="O1869" t="s">
        <v>680</v>
      </c>
      <c r="P1869">
        <v>7.0000000000000001E-3</v>
      </c>
      <c r="Q1869">
        <v>16</v>
      </c>
      <c r="R1869" t="s">
        <v>5852</v>
      </c>
      <c r="S1869" t="s">
        <v>1</v>
      </c>
      <c r="T1869" t="s">
        <v>5851</v>
      </c>
      <c r="U1869" t="s">
        <v>680</v>
      </c>
      <c r="V1869">
        <v>3.0000000000000001E-3</v>
      </c>
      <c r="W1869">
        <v>16</v>
      </c>
      <c r="X1869" t="s">
        <v>17305</v>
      </c>
      <c r="Y1869" t="s">
        <v>1</v>
      </c>
      <c r="Z1869" t="s">
        <v>15290</v>
      </c>
      <c r="AA1869" t="s">
        <v>680</v>
      </c>
      <c r="AB1869">
        <v>9.7200000000000006</v>
      </c>
      <c r="AC1869">
        <v>1</v>
      </c>
    </row>
    <row r="1870" spans="1:29" x14ac:dyDescent="0.55000000000000004">
      <c r="A1870" t="s">
        <v>13553</v>
      </c>
      <c r="B1870" t="s">
        <v>1</v>
      </c>
      <c r="C1870" t="s">
        <v>13554</v>
      </c>
      <c r="D1870" t="s">
        <v>680</v>
      </c>
      <c r="E1870" s="9">
        <v>10.81</v>
      </c>
      <c r="F1870" t="s">
        <v>15328</v>
      </c>
      <c r="G1870" t="s">
        <v>1</v>
      </c>
      <c r="H1870" t="s">
        <v>10272</v>
      </c>
      <c r="I1870" t="s">
        <v>680</v>
      </c>
      <c r="J1870">
        <v>0.11</v>
      </c>
      <c r="K1870">
        <v>2</v>
      </c>
      <c r="L1870" t="s">
        <v>7667</v>
      </c>
      <c r="M1870" t="s">
        <v>1</v>
      </c>
      <c r="N1870" t="s">
        <v>7668</v>
      </c>
      <c r="O1870" t="s">
        <v>680</v>
      </c>
      <c r="P1870">
        <v>7.0000000000000001E-3</v>
      </c>
      <c r="Q1870">
        <v>16</v>
      </c>
      <c r="R1870" t="s">
        <v>5852</v>
      </c>
      <c r="S1870" t="s">
        <v>1</v>
      </c>
      <c r="T1870" t="s">
        <v>5851</v>
      </c>
      <c r="U1870" t="s">
        <v>680</v>
      </c>
      <c r="V1870">
        <v>3.0000000000000001E-3</v>
      </c>
      <c r="W1870">
        <v>16</v>
      </c>
      <c r="X1870" t="s">
        <v>17306</v>
      </c>
      <c r="Y1870" t="s">
        <v>1</v>
      </c>
      <c r="Z1870" t="s">
        <v>15291</v>
      </c>
      <c r="AA1870" t="s">
        <v>680</v>
      </c>
      <c r="AB1870">
        <v>10.885999999999999</v>
      </c>
      <c r="AC1870">
        <v>1</v>
      </c>
    </row>
    <row r="1871" spans="1:29" x14ac:dyDescent="0.55000000000000004">
      <c r="A1871" t="s">
        <v>13555</v>
      </c>
      <c r="B1871" t="s">
        <v>1</v>
      </c>
      <c r="C1871" t="s">
        <v>13556</v>
      </c>
      <c r="D1871" t="s">
        <v>697</v>
      </c>
      <c r="E1871" s="9">
        <v>10.9</v>
      </c>
      <c r="F1871" t="s">
        <v>15331</v>
      </c>
      <c r="G1871" t="s">
        <v>1</v>
      </c>
      <c r="H1871" t="s">
        <v>10348</v>
      </c>
      <c r="I1871" t="s">
        <v>697</v>
      </c>
      <c r="J1871">
        <v>0.82</v>
      </c>
      <c r="K1871">
        <v>2</v>
      </c>
      <c r="L1871" t="s">
        <v>7695</v>
      </c>
      <c r="M1871" t="s">
        <v>1</v>
      </c>
      <c r="N1871" t="s">
        <v>7696</v>
      </c>
      <c r="O1871" t="s">
        <v>697</v>
      </c>
      <c r="P1871">
        <v>8.0000000000000002E-3</v>
      </c>
      <c r="Q1871">
        <v>16</v>
      </c>
      <c r="R1871" t="s">
        <v>4870</v>
      </c>
      <c r="S1871" t="s">
        <v>1</v>
      </c>
      <c r="T1871" t="s">
        <v>4869</v>
      </c>
      <c r="U1871" t="s">
        <v>697</v>
      </c>
      <c r="V1871">
        <v>3.0000000000000001E-3</v>
      </c>
      <c r="W1871">
        <v>16</v>
      </c>
      <c r="X1871" t="s">
        <v>17307</v>
      </c>
      <c r="Y1871" t="s">
        <v>1</v>
      </c>
      <c r="Z1871" t="s">
        <v>15292</v>
      </c>
      <c r="AA1871" t="s">
        <v>697</v>
      </c>
      <c r="AB1871">
        <v>13.506</v>
      </c>
      <c r="AC1871">
        <v>1</v>
      </c>
    </row>
    <row r="1872" spans="1:29" x14ac:dyDescent="0.55000000000000004">
      <c r="A1872" t="s">
        <v>13557</v>
      </c>
      <c r="B1872" t="s">
        <v>1</v>
      </c>
      <c r="C1872" t="s">
        <v>13558</v>
      </c>
      <c r="D1872" t="s">
        <v>697</v>
      </c>
      <c r="E1872" s="9">
        <v>6.6466659999999997</v>
      </c>
      <c r="F1872" t="s">
        <v>15331</v>
      </c>
      <c r="G1872" t="s">
        <v>1</v>
      </c>
      <c r="H1872" t="s">
        <v>10348</v>
      </c>
      <c r="I1872" t="s">
        <v>697</v>
      </c>
      <c r="J1872">
        <v>0.82</v>
      </c>
      <c r="K1872">
        <v>2</v>
      </c>
      <c r="L1872" t="s">
        <v>7695</v>
      </c>
      <c r="M1872" t="s">
        <v>1</v>
      </c>
      <c r="N1872" t="s">
        <v>7696</v>
      </c>
      <c r="O1872" t="s">
        <v>697</v>
      </c>
      <c r="P1872">
        <v>8.0000000000000002E-3</v>
      </c>
      <c r="Q1872">
        <v>16</v>
      </c>
      <c r="R1872" t="s">
        <v>4870</v>
      </c>
      <c r="S1872" t="s">
        <v>1</v>
      </c>
      <c r="T1872" t="s">
        <v>4869</v>
      </c>
      <c r="U1872" t="s">
        <v>697</v>
      </c>
      <c r="V1872">
        <v>3.0000000000000001E-3</v>
      </c>
      <c r="W1872">
        <v>16</v>
      </c>
      <c r="X1872" t="s">
        <v>17308</v>
      </c>
      <c r="Y1872" t="s">
        <v>1</v>
      </c>
      <c r="Z1872" t="s">
        <v>15293</v>
      </c>
      <c r="AA1872" t="s">
        <v>697</v>
      </c>
      <c r="AB1872">
        <v>3.0230000000000001</v>
      </c>
      <c r="AC1872">
        <v>1</v>
      </c>
    </row>
    <row r="1873" spans="1:29" x14ac:dyDescent="0.55000000000000004">
      <c r="A1873" t="s">
        <v>13559</v>
      </c>
      <c r="B1873" t="s">
        <v>1</v>
      </c>
      <c r="C1873" t="s">
        <v>13560</v>
      </c>
      <c r="D1873" t="s">
        <v>697</v>
      </c>
      <c r="E1873" s="9">
        <v>8</v>
      </c>
      <c r="F1873" t="s">
        <v>15331</v>
      </c>
      <c r="G1873" t="s">
        <v>1</v>
      </c>
      <c r="H1873" t="s">
        <v>10348</v>
      </c>
      <c r="I1873" t="s">
        <v>697</v>
      </c>
      <c r="J1873">
        <v>0.82</v>
      </c>
      <c r="K1873">
        <v>2</v>
      </c>
      <c r="L1873" t="s">
        <v>7695</v>
      </c>
      <c r="M1873" t="s">
        <v>1</v>
      </c>
      <c r="N1873" t="s">
        <v>7696</v>
      </c>
      <c r="O1873" t="s">
        <v>697</v>
      </c>
      <c r="P1873">
        <v>8.0000000000000002E-3</v>
      </c>
      <c r="Q1873">
        <v>16</v>
      </c>
      <c r="R1873" t="s">
        <v>4870</v>
      </c>
      <c r="S1873" t="s">
        <v>1</v>
      </c>
      <c r="T1873" t="s">
        <v>4869</v>
      </c>
      <c r="U1873" t="s">
        <v>697</v>
      </c>
      <c r="V1873">
        <v>3.0000000000000001E-3</v>
      </c>
      <c r="W1873">
        <v>16</v>
      </c>
      <c r="X1873" t="s">
        <v>17309</v>
      </c>
      <c r="Y1873" t="s">
        <v>1</v>
      </c>
      <c r="Z1873" t="s">
        <v>15294</v>
      </c>
      <c r="AA1873" t="s">
        <v>697</v>
      </c>
      <c r="AB1873">
        <v>4.3330000000000002</v>
      </c>
      <c r="AC1873">
        <v>1</v>
      </c>
    </row>
    <row r="1874" spans="1:29" x14ac:dyDescent="0.55000000000000004">
      <c r="A1874" t="s">
        <v>13561</v>
      </c>
      <c r="B1874" t="s">
        <v>1</v>
      </c>
      <c r="C1874" t="s">
        <v>13562</v>
      </c>
      <c r="D1874" t="s">
        <v>697</v>
      </c>
      <c r="E1874" s="9">
        <v>8.4600000000000009</v>
      </c>
      <c r="F1874" t="s">
        <v>15331</v>
      </c>
      <c r="G1874" t="s">
        <v>1</v>
      </c>
      <c r="H1874" t="s">
        <v>10348</v>
      </c>
      <c r="I1874" t="s">
        <v>697</v>
      </c>
      <c r="J1874">
        <v>0.82</v>
      </c>
      <c r="K1874">
        <v>2</v>
      </c>
      <c r="L1874" t="s">
        <v>7695</v>
      </c>
      <c r="M1874" t="s">
        <v>1</v>
      </c>
      <c r="N1874" t="s">
        <v>7696</v>
      </c>
      <c r="O1874" t="s">
        <v>697</v>
      </c>
      <c r="P1874">
        <v>8.0000000000000002E-3</v>
      </c>
      <c r="Q1874">
        <v>16</v>
      </c>
      <c r="R1874" t="s">
        <v>4870</v>
      </c>
      <c r="S1874" t="s">
        <v>1</v>
      </c>
      <c r="T1874" t="s">
        <v>4869</v>
      </c>
      <c r="U1874" t="s">
        <v>697</v>
      </c>
      <c r="V1874">
        <v>3.0000000000000001E-3</v>
      </c>
      <c r="W1874">
        <v>16</v>
      </c>
      <c r="X1874" t="s">
        <v>17310</v>
      </c>
      <c r="Y1874" t="s">
        <v>1</v>
      </c>
      <c r="Z1874" t="s">
        <v>15295</v>
      </c>
      <c r="AA1874" t="s">
        <v>697</v>
      </c>
      <c r="AB1874">
        <v>5.2430000000000003</v>
      </c>
      <c r="AC1874">
        <v>1</v>
      </c>
    </row>
    <row r="1875" spans="1:29" x14ac:dyDescent="0.55000000000000004">
      <c r="A1875" t="s">
        <v>13563</v>
      </c>
      <c r="B1875" t="s">
        <v>1</v>
      </c>
      <c r="C1875" t="s">
        <v>13564</v>
      </c>
      <c r="D1875" t="s">
        <v>697</v>
      </c>
      <c r="E1875" s="9">
        <v>8.86</v>
      </c>
      <c r="F1875" t="s">
        <v>15331</v>
      </c>
      <c r="G1875" t="s">
        <v>1</v>
      </c>
      <c r="H1875" t="s">
        <v>10348</v>
      </c>
      <c r="I1875" t="s">
        <v>697</v>
      </c>
      <c r="J1875">
        <v>0.82</v>
      </c>
      <c r="K1875">
        <v>2</v>
      </c>
      <c r="L1875" t="s">
        <v>7695</v>
      </c>
      <c r="M1875" t="s">
        <v>1</v>
      </c>
      <c r="N1875" t="s">
        <v>7696</v>
      </c>
      <c r="O1875" t="s">
        <v>697</v>
      </c>
      <c r="P1875">
        <v>8.0000000000000002E-3</v>
      </c>
      <c r="Q1875">
        <v>16</v>
      </c>
      <c r="R1875" t="s">
        <v>4870</v>
      </c>
      <c r="S1875" t="s">
        <v>1</v>
      </c>
      <c r="T1875" t="s">
        <v>4869</v>
      </c>
      <c r="U1875" t="s">
        <v>697</v>
      </c>
      <c r="V1875">
        <v>3.0000000000000001E-3</v>
      </c>
      <c r="W1875">
        <v>16</v>
      </c>
      <c r="X1875" t="s">
        <v>17311</v>
      </c>
      <c r="Y1875" t="s">
        <v>1</v>
      </c>
      <c r="Z1875" t="s">
        <v>15296</v>
      </c>
      <c r="AA1875" t="s">
        <v>697</v>
      </c>
      <c r="AB1875">
        <v>6.9560000000000004</v>
      </c>
      <c r="AC1875">
        <v>1</v>
      </c>
    </row>
    <row r="1876" spans="1:29" x14ac:dyDescent="0.55000000000000004">
      <c r="A1876" t="s">
        <v>13565</v>
      </c>
      <c r="B1876" t="s">
        <v>1</v>
      </c>
      <c r="C1876" t="s">
        <v>13566</v>
      </c>
      <c r="D1876" t="s">
        <v>697</v>
      </c>
      <c r="E1876" s="9">
        <v>8.23</v>
      </c>
      <c r="F1876" t="s">
        <v>15331</v>
      </c>
      <c r="G1876" t="s">
        <v>1</v>
      </c>
      <c r="H1876" t="s">
        <v>10348</v>
      </c>
      <c r="I1876" t="s">
        <v>697</v>
      </c>
      <c r="J1876">
        <v>0.82</v>
      </c>
      <c r="K1876">
        <v>2</v>
      </c>
      <c r="L1876" t="s">
        <v>7695</v>
      </c>
      <c r="M1876" t="s">
        <v>1</v>
      </c>
      <c r="N1876" t="s">
        <v>7696</v>
      </c>
      <c r="O1876" t="s">
        <v>697</v>
      </c>
      <c r="P1876">
        <v>8.0000000000000002E-3</v>
      </c>
      <c r="Q1876">
        <v>16</v>
      </c>
      <c r="R1876" t="s">
        <v>4870</v>
      </c>
      <c r="S1876" t="s">
        <v>1</v>
      </c>
      <c r="T1876" t="s">
        <v>4869</v>
      </c>
      <c r="U1876" t="s">
        <v>697</v>
      </c>
      <c r="V1876">
        <v>3.0000000000000001E-3</v>
      </c>
      <c r="W1876">
        <v>16</v>
      </c>
      <c r="X1876" t="s">
        <v>17312</v>
      </c>
      <c r="Y1876" t="s">
        <v>1</v>
      </c>
      <c r="Z1876" t="s">
        <v>15297</v>
      </c>
      <c r="AA1876" t="s">
        <v>697</v>
      </c>
      <c r="AB1876">
        <v>7.8650000000000002</v>
      </c>
      <c r="AC1876">
        <v>1</v>
      </c>
    </row>
    <row r="1877" spans="1:29" x14ac:dyDescent="0.55000000000000004">
      <c r="A1877" t="s">
        <v>13567</v>
      </c>
      <c r="B1877" t="s">
        <v>1</v>
      </c>
      <c r="C1877" t="s">
        <v>13568</v>
      </c>
      <c r="D1877" t="s">
        <v>697</v>
      </c>
      <c r="E1877" s="9">
        <v>9.6669999999999998</v>
      </c>
      <c r="F1877" t="s">
        <v>15331</v>
      </c>
      <c r="G1877" t="s">
        <v>1</v>
      </c>
      <c r="H1877" t="s">
        <v>10348</v>
      </c>
      <c r="I1877" t="s">
        <v>697</v>
      </c>
      <c r="J1877">
        <v>0.82</v>
      </c>
      <c r="K1877">
        <v>2</v>
      </c>
      <c r="L1877" t="s">
        <v>7695</v>
      </c>
      <c r="M1877" t="s">
        <v>1</v>
      </c>
      <c r="N1877" t="s">
        <v>7696</v>
      </c>
      <c r="O1877" t="s">
        <v>697</v>
      </c>
      <c r="P1877">
        <v>8.0000000000000002E-3</v>
      </c>
      <c r="Q1877">
        <v>16</v>
      </c>
      <c r="R1877" t="s">
        <v>4870</v>
      </c>
      <c r="S1877" t="s">
        <v>1</v>
      </c>
      <c r="T1877" t="s">
        <v>4869</v>
      </c>
      <c r="U1877" t="s">
        <v>697</v>
      </c>
      <c r="V1877">
        <v>3.0000000000000001E-3</v>
      </c>
      <c r="W1877">
        <v>16</v>
      </c>
      <c r="X1877" t="s">
        <v>17313</v>
      </c>
      <c r="Y1877" t="s">
        <v>1</v>
      </c>
      <c r="Z1877" t="s">
        <v>15298</v>
      </c>
      <c r="AA1877" t="s">
        <v>697</v>
      </c>
      <c r="AB1877">
        <v>9.5760000000000005</v>
      </c>
      <c r="AC1877">
        <v>1</v>
      </c>
    </row>
    <row r="1878" spans="1:29" x14ac:dyDescent="0.55000000000000004">
      <c r="A1878" t="s">
        <v>13569</v>
      </c>
      <c r="B1878" t="s">
        <v>1</v>
      </c>
      <c r="C1878" t="s">
        <v>13570</v>
      </c>
      <c r="D1878" t="s">
        <v>697</v>
      </c>
      <c r="E1878" s="9">
        <v>8.8833330000000004</v>
      </c>
      <c r="F1878" t="s">
        <v>15331</v>
      </c>
      <c r="G1878" t="s">
        <v>1</v>
      </c>
      <c r="H1878" t="s">
        <v>10348</v>
      </c>
      <c r="I1878" t="s">
        <v>697</v>
      </c>
      <c r="J1878">
        <v>0.82</v>
      </c>
      <c r="K1878">
        <v>2</v>
      </c>
      <c r="L1878" t="s">
        <v>7695</v>
      </c>
      <c r="M1878" t="s">
        <v>1</v>
      </c>
      <c r="N1878" t="s">
        <v>7696</v>
      </c>
      <c r="O1878" t="s">
        <v>697</v>
      </c>
      <c r="P1878">
        <v>8.0000000000000002E-3</v>
      </c>
      <c r="Q1878">
        <v>16</v>
      </c>
      <c r="R1878" t="s">
        <v>4870</v>
      </c>
      <c r="S1878" t="s">
        <v>1</v>
      </c>
      <c r="T1878" t="s">
        <v>4869</v>
      </c>
      <c r="U1878" t="s">
        <v>697</v>
      </c>
      <c r="V1878">
        <v>3.0000000000000001E-3</v>
      </c>
      <c r="W1878">
        <v>16</v>
      </c>
      <c r="X1878" t="s">
        <v>17314</v>
      </c>
      <c r="Y1878" t="s">
        <v>1</v>
      </c>
      <c r="Z1878" t="s">
        <v>15299</v>
      </c>
      <c r="AA1878" t="s">
        <v>697</v>
      </c>
      <c r="AB1878">
        <v>10.885999999999999</v>
      </c>
      <c r="AC1878">
        <v>1</v>
      </c>
    </row>
    <row r="1879" spans="1:29" x14ac:dyDescent="0.55000000000000004">
      <c r="A1879" t="s">
        <v>13571</v>
      </c>
      <c r="B1879" t="s">
        <v>1</v>
      </c>
      <c r="C1879" t="s">
        <v>13572</v>
      </c>
      <c r="D1879" t="s">
        <v>697</v>
      </c>
      <c r="E1879" s="9">
        <v>10.48</v>
      </c>
      <c r="F1879" t="s">
        <v>15331</v>
      </c>
      <c r="G1879" t="s">
        <v>1</v>
      </c>
      <c r="H1879" t="s">
        <v>10348</v>
      </c>
      <c r="I1879" t="s">
        <v>697</v>
      </c>
      <c r="J1879">
        <v>0.82</v>
      </c>
      <c r="K1879">
        <v>2</v>
      </c>
      <c r="L1879" t="s">
        <v>7695</v>
      </c>
      <c r="M1879" t="s">
        <v>1</v>
      </c>
      <c r="N1879" t="s">
        <v>7696</v>
      </c>
      <c r="O1879" t="s">
        <v>697</v>
      </c>
      <c r="P1879">
        <v>8.0000000000000002E-3</v>
      </c>
      <c r="Q1879">
        <v>16</v>
      </c>
      <c r="R1879" t="s">
        <v>4870</v>
      </c>
      <c r="S1879" t="s">
        <v>1</v>
      </c>
      <c r="T1879" t="s">
        <v>4869</v>
      </c>
      <c r="U1879" t="s">
        <v>697</v>
      </c>
      <c r="V1879">
        <v>3.0000000000000001E-3</v>
      </c>
      <c r="W1879">
        <v>16</v>
      </c>
      <c r="X1879" t="s">
        <v>17315</v>
      </c>
      <c r="Y1879" t="s">
        <v>1</v>
      </c>
      <c r="Z1879" t="s">
        <v>15300</v>
      </c>
      <c r="AA1879" t="s">
        <v>697</v>
      </c>
      <c r="AB1879">
        <v>12.196</v>
      </c>
      <c r="AC1879">
        <v>1</v>
      </c>
    </row>
    <row r="1880" spans="1:29" x14ac:dyDescent="0.55000000000000004">
      <c r="A1880" t="s">
        <v>13573</v>
      </c>
      <c r="B1880" t="s">
        <v>1</v>
      </c>
      <c r="C1880" t="s">
        <v>13574</v>
      </c>
      <c r="D1880" t="s">
        <v>697</v>
      </c>
      <c r="E1880" s="9">
        <v>14.5</v>
      </c>
      <c r="F1880" t="s">
        <v>15335</v>
      </c>
      <c r="G1880" t="s">
        <v>1</v>
      </c>
      <c r="H1880" t="s">
        <v>10424</v>
      </c>
      <c r="I1880" t="s">
        <v>697</v>
      </c>
      <c r="J1880">
        <v>1.56</v>
      </c>
      <c r="K1880">
        <v>2</v>
      </c>
      <c r="L1880" t="s">
        <v>7695</v>
      </c>
      <c r="M1880" t="s">
        <v>1</v>
      </c>
      <c r="N1880" t="s">
        <v>7696</v>
      </c>
      <c r="O1880" t="s">
        <v>697</v>
      </c>
      <c r="P1880">
        <v>8.0000000000000002E-3</v>
      </c>
      <c r="Q1880">
        <v>24</v>
      </c>
      <c r="R1880" t="s">
        <v>4870</v>
      </c>
      <c r="S1880" t="s">
        <v>1</v>
      </c>
      <c r="T1880" t="s">
        <v>4869</v>
      </c>
      <c r="U1880" t="s">
        <v>697</v>
      </c>
      <c r="V1880">
        <v>3.0000000000000001E-3</v>
      </c>
      <c r="W1880">
        <v>24</v>
      </c>
      <c r="X1880" t="s">
        <v>17307</v>
      </c>
      <c r="Y1880" t="s">
        <v>1</v>
      </c>
      <c r="Z1880" t="s">
        <v>15292</v>
      </c>
      <c r="AA1880" t="s">
        <v>697</v>
      </c>
      <c r="AB1880">
        <v>13.506</v>
      </c>
      <c r="AC1880">
        <v>1</v>
      </c>
    </row>
    <row r="1881" spans="1:29" x14ac:dyDescent="0.55000000000000004">
      <c r="A1881" t="s">
        <v>13575</v>
      </c>
      <c r="B1881" t="s">
        <v>1</v>
      </c>
      <c r="C1881" t="s">
        <v>13576</v>
      </c>
      <c r="D1881" t="s">
        <v>697</v>
      </c>
      <c r="E1881" s="9">
        <v>13.039</v>
      </c>
      <c r="F1881" t="s">
        <v>15335</v>
      </c>
      <c r="G1881" t="s">
        <v>1</v>
      </c>
      <c r="H1881" t="s">
        <v>10424</v>
      </c>
      <c r="I1881" t="s">
        <v>697</v>
      </c>
      <c r="J1881">
        <v>1.56</v>
      </c>
      <c r="K1881">
        <v>2</v>
      </c>
      <c r="L1881" t="s">
        <v>7695</v>
      </c>
      <c r="M1881" t="s">
        <v>1</v>
      </c>
      <c r="N1881" t="s">
        <v>7696</v>
      </c>
      <c r="O1881" t="s">
        <v>697</v>
      </c>
      <c r="P1881">
        <v>8.0000000000000002E-3</v>
      </c>
      <c r="Q1881">
        <v>24</v>
      </c>
      <c r="R1881" t="s">
        <v>4870</v>
      </c>
      <c r="S1881" t="s">
        <v>1</v>
      </c>
      <c r="T1881" t="s">
        <v>4869</v>
      </c>
      <c r="U1881" t="s">
        <v>697</v>
      </c>
      <c r="V1881">
        <v>3.0000000000000001E-3</v>
      </c>
      <c r="W1881">
        <v>24</v>
      </c>
      <c r="X1881" t="s">
        <v>17308</v>
      </c>
      <c r="Y1881" t="s">
        <v>1</v>
      </c>
      <c r="Z1881" t="s">
        <v>15293</v>
      </c>
      <c r="AA1881" t="s">
        <v>697</v>
      </c>
      <c r="AB1881">
        <v>3.0230000000000001</v>
      </c>
      <c r="AC1881">
        <v>1</v>
      </c>
    </row>
    <row r="1882" spans="1:29" x14ac:dyDescent="0.55000000000000004">
      <c r="A1882" t="s">
        <v>13577</v>
      </c>
      <c r="B1882" t="s">
        <v>1</v>
      </c>
      <c r="C1882" t="s">
        <v>13578</v>
      </c>
      <c r="D1882" t="s">
        <v>697</v>
      </c>
      <c r="E1882" s="9">
        <v>13.507</v>
      </c>
      <c r="F1882" t="s">
        <v>15335</v>
      </c>
      <c r="G1882" t="s">
        <v>1</v>
      </c>
      <c r="H1882" t="s">
        <v>10424</v>
      </c>
      <c r="I1882" t="s">
        <v>697</v>
      </c>
      <c r="J1882">
        <v>1.56</v>
      </c>
      <c r="K1882">
        <v>2</v>
      </c>
      <c r="L1882" t="s">
        <v>7695</v>
      </c>
      <c r="M1882" t="s">
        <v>1</v>
      </c>
      <c r="N1882" t="s">
        <v>7696</v>
      </c>
      <c r="O1882" t="s">
        <v>697</v>
      </c>
      <c r="P1882">
        <v>8.0000000000000002E-3</v>
      </c>
      <c r="Q1882">
        <v>24</v>
      </c>
      <c r="R1882" t="s">
        <v>4870</v>
      </c>
      <c r="S1882" t="s">
        <v>1</v>
      </c>
      <c r="T1882" t="s">
        <v>4869</v>
      </c>
      <c r="U1882" t="s">
        <v>697</v>
      </c>
      <c r="V1882">
        <v>3.0000000000000001E-3</v>
      </c>
      <c r="W1882">
        <v>24</v>
      </c>
      <c r="X1882" t="s">
        <v>17309</v>
      </c>
      <c r="Y1882" t="s">
        <v>1</v>
      </c>
      <c r="Z1882" t="s">
        <v>15294</v>
      </c>
      <c r="AA1882" t="s">
        <v>697</v>
      </c>
      <c r="AB1882">
        <v>4.3330000000000002</v>
      </c>
      <c r="AC1882">
        <v>1</v>
      </c>
    </row>
    <row r="1883" spans="1:29" x14ac:dyDescent="0.55000000000000004">
      <c r="A1883" t="s">
        <v>13579</v>
      </c>
      <c r="B1883" t="s">
        <v>1</v>
      </c>
      <c r="C1883" t="s">
        <v>13580</v>
      </c>
      <c r="D1883" t="s">
        <v>697</v>
      </c>
      <c r="E1883" s="9">
        <v>12.04</v>
      </c>
      <c r="F1883" t="s">
        <v>15335</v>
      </c>
      <c r="G1883" t="s">
        <v>1</v>
      </c>
      <c r="H1883" t="s">
        <v>10424</v>
      </c>
      <c r="I1883" t="s">
        <v>697</v>
      </c>
      <c r="J1883">
        <v>1.56</v>
      </c>
      <c r="K1883">
        <v>2</v>
      </c>
      <c r="L1883" t="s">
        <v>7695</v>
      </c>
      <c r="M1883" t="s">
        <v>1</v>
      </c>
      <c r="N1883" t="s">
        <v>7696</v>
      </c>
      <c r="O1883" t="s">
        <v>697</v>
      </c>
      <c r="P1883">
        <v>8.0000000000000002E-3</v>
      </c>
      <c r="Q1883">
        <v>24</v>
      </c>
      <c r="R1883" t="s">
        <v>4870</v>
      </c>
      <c r="S1883" t="s">
        <v>1</v>
      </c>
      <c r="T1883" t="s">
        <v>4869</v>
      </c>
      <c r="U1883" t="s">
        <v>697</v>
      </c>
      <c r="V1883">
        <v>3.0000000000000001E-3</v>
      </c>
      <c r="W1883">
        <v>24</v>
      </c>
      <c r="X1883" t="s">
        <v>17310</v>
      </c>
      <c r="Y1883" t="s">
        <v>1</v>
      </c>
      <c r="Z1883" t="s">
        <v>15295</v>
      </c>
      <c r="AA1883" t="s">
        <v>697</v>
      </c>
      <c r="AB1883">
        <v>5.2430000000000003</v>
      </c>
      <c r="AC1883">
        <v>1</v>
      </c>
    </row>
    <row r="1884" spans="1:29" x14ac:dyDescent="0.55000000000000004">
      <c r="A1884" t="s">
        <v>13581</v>
      </c>
      <c r="B1884" t="s">
        <v>1</v>
      </c>
      <c r="C1884" t="s">
        <v>13582</v>
      </c>
      <c r="D1884" t="s">
        <v>697</v>
      </c>
      <c r="E1884" s="9">
        <v>12.5</v>
      </c>
      <c r="F1884" t="s">
        <v>15335</v>
      </c>
      <c r="G1884" t="s">
        <v>1</v>
      </c>
      <c r="H1884" t="s">
        <v>10424</v>
      </c>
      <c r="I1884" t="s">
        <v>697</v>
      </c>
      <c r="J1884">
        <v>1.56</v>
      </c>
      <c r="K1884">
        <v>2</v>
      </c>
      <c r="L1884" t="s">
        <v>7695</v>
      </c>
      <c r="M1884" t="s">
        <v>1</v>
      </c>
      <c r="N1884" t="s">
        <v>7696</v>
      </c>
      <c r="O1884" t="s">
        <v>697</v>
      </c>
      <c r="P1884">
        <v>8.0000000000000002E-3</v>
      </c>
      <c r="Q1884">
        <v>24</v>
      </c>
      <c r="R1884" t="s">
        <v>4870</v>
      </c>
      <c r="S1884" t="s">
        <v>1</v>
      </c>
      <c r="T1884" t="s">
        <v>4869</v>
      </c>
      <c r="U1884" t="s">
        <v>697</v>
      </c>
      <c r="V1884">
        <v>3.0000000000000001E-3</v>
      </c>
      <c r="W1884">
        <v>24</v>
      </c>
      <c r="X1884" t="s">
        <v>17311</v>
      </c>
      <c r="Y1884" t="s">
        <v>1</v>
      </c>
      <c r="Z1884" t="s">
        <v>15296</v>
      </c>
      <c r="AA1884" t="s">
        <v>697</v>
      </c>
      <c r="AB1884">
        <v>6.9560000000000004</v>
      </c>
      <c r="AC1884">
        <v>1</v>
      </c>
    </row>
    <row r="1885" spans="1:29" x14ac:dyDescent="0.55000000000000004">
      <c r="A1885" t="s">
        <v>13583</v>
      </c>
      <c r="B1885" t="s">
        <v>1</v>
      </c>
      <c r="C1885" t="s">
        <v>13584</v>
      </c>
      <c r="D1885" t="s">
        <v>697</v>
      </c>
      <c r="E1885" s="9">
        <v>11.34</v>
      </c>
      <c r="F1885" t="s">
        <v>15335</v>
      </c>
      <c r="G1885" t="s">
        <v>1</v>
      </c>
      <c r="H1885" t="s">
        <v>10424</v>
      </c>
      <c r="I1885" t="s">
        <v>697</v>
      </c>
      <c r="J1885">
        <v>1.56</v>
      </c>
      <c r="K1885">
        <v>2</v>
      </c>
      <c r="L1885" t="s">
        <v>7695</v>
      </c>
      <c r="M1885" t="s">
        <v>1</v>
      </c>
      <c r="N1885" t="s">
        <v>7696</v>
      </c>
      <c r="O1885" t="s">
        <v>697</v>
      </c>
      <c r="P1885">
        <v>8.0000000000000002E-3</v>
      </c>
      <c r="Q1885">
        <v>24</v>
      </c>
      <c r="R1885" t="s">
        <v>4870</v>
      </c>
      <c r="S1885" t="s">
        <v>1</v>
      </c>
      <c r="T1885" t="s">
        <v>4869</v>
      </c>
      <c r="U1885" t="s">
        <v>697</v>
      </c>
      <c r="V1885">
        <v>3.0000000000000001E-3</v>
      </c>
      <c r="W1885">
        <v>24</v>
      </c>
      <c r="X1885" t="s">
        <v>17312</v>
      </c>
      <c r="Y1885" t="s">
        <v>1</v>
      </c>
      <c r="Z1885" t="s">
        <v>15297</v>
      </c>
      <c r="AA1885" t="s">
        <v>697</v>
      </c>
      <c r="AB1885">
        <v>7.8650000000000002</v>
      </c>
      <c r="AC1885">
        <v>1</v>
      </c>
    </row>
    <row r="1886" spans="1:29" x14ac:dyDescent="0.55000000000000004">
      <c r="A1886" t="s">
        <v>13585</v>
      </c>
      <c r="B1886" t="s">
        <v>1</v>
      </c>
      <c r="C1886" t="s">
        <v>13586</v>
      </c>
      <c r="D1886" t="s">
        <v>697</v>
      </c>
      <c r="E1886" s="9">
        <v>13.253</v>
      </c>
      <c r="F1886" t="s">
        <v>15335</v>
      </c>
      <c r="G1886" t="s">
        <v>1</v>
      </c>
      <c r="H1886" t="s">
        <v>10424</v>
      </c>
      <c r="I1886" t="s">
        <v>697</v>
      </c>
      <c r="J1886">
        <v>1.56</v>
      </c>
      <c r="K1886">
        <v>2</v>
      </c>
      <c r="L1886" t="s">
        <v>7695</v>
      </c>
      <c r="M1886" t="s">
        <v>1</v>
      </c>
      <c r="N1886" t="s">
        <v>7696</v>
      </c>
      <c r="O1886" t="s">
        <v>697</v>
      </c>
      <c r="P1886">
        <v>8.0000000000000002E-3</v>
      </c>
      <c r="Q1886">
        <v>24</v>
      </c>
      <c r="R1886" t="s">
        <v>4870</v>
      </c>
      <c r="S1886" t="s">
        <v>1</v>
      </c>
      <c r="T1886" t="s">
        <v>4869</v>
      </c>
      <c r="U1886" t="s">
        <v>697</v>
      </c>
      <c r="V1886">
        <v>3.0000000000000001E-3</v>
      </c>
      <c r="W1886">
        <v>24</v>
      </c>
      <c r="X1886" t="s">
        <v>17313</v>
      </c>
      <c r="Y1886" t="s">
        <v>1</v>
      </c>
      <c r="Z1886" t="s">
        <v>15298</v>
      </c>
      <c r="AA1886" t="s">
        <v>697</v>
      </c>
      <c r="AB1886">
        <v>9.5760000000000005</v>
      </c>
      <c r="AC1886">
        <v>1</v>
      </c>
    </row>
    <row r="1887" spans="1:29" x14ac:dyDescent="0.55000000000000004">
      <c r="A1887" t="s">
        <v>13587</v>
      </c>
      <c r="B1887" t="s">
        <v>1</v>
      </c>
      <c r="C1887" t="s">
        <v>13588</v>
      </c>
      <c r="D1887" t="s">
        <v>697</v>
      </c>
      <c r="E1887" s="9">
        <v>13.653</v>
      </c>
      <c r="F1887" t="s">
        <v>15335</v>
      </c>
      <c r="G1887" t="s">
        <v>1</v>
      </c>
      <c r="H1887" t="s">
        <v>10424</v>
      </c>
      <c r="I1887" t="s">
        <v>697</v>
      </c>
      <c r="J1887">
        <v>1.56</v>
      </c>
      <c r="K1887">
        <v>2</v>
      </c>
      <c r="L1887" t="s">
        <v>7695</v>
      </c>
      <c r="M1887" t="s">
        <v>1</v>
      </c>
      <c r="N1887" t="s">
        <v>7696</v>
      </c>
      <c r="O1887" t="s">
        <v>697</v>
      </c>
      <c r="P1887">
        <v>8.0000000000000002E-3</v>
      </c>
      <c r="Q1887">
        <v>24</v>
      </c>
      <c r="R1887" t="s">
        <v>4870</v>
      </c>
      <c r="S1887" t="s">
        <v>1</v>
      </c>
      <c r="T1887" t="s">
        <v>4869</v>
      </c>
      <c r="U1887" t="s">
        <v>697</v>
      </c>
      <c r="V1887">
        <v>3.0000000000000001E-3</v>
      </c>
      <c r="W1887">
        <v>24</v>
      </c>
      <c r="X1887" t="s">
        <v>17314</v>
      </c>
      <c r="Y1887" t="s">
        <v>1</v>
      </c>
      <c r="Z1887" t="s">
        <v>15299</v>
      </c>
      <c r="AA1887" t="s">
        <v>697</v>
      </c>
      <c r="AB1887">
        <v>10.885999999999999</v>
      </c>
      <c r="AC1887">
        <v>1</v>
      </c>
    </row>
    <row r="1888" spans="1:29" x14ac:dyDescent="0.55000000000000004">
      <c r="A1888" t="s">
        <v>13589</v>
      </c>
      <c r="B1888" t="s">
        <v>1</v>
      </c>
      <c r="C1888" t="s">
        <v>13590</v>
      </c>
      <c r="D1888" t="s">
        <v>697</v>
      </c>
      <c r="E1888" s="9">
        <v>12.17</v>
      </c>
      <c r="F1888" t="s">
        <v>15335</v>
      </c>
      <c r="G1888" t="s">
        <v>1</v>
      </c>
      <c r="H1888" t="s">
        <v>10424</v>
      </c>
      <c r="I1888" t="s">
        <v>697</v>
      </c>
      <c r="J1888">
        <v>1.56</v>
      </c>
      <c r="K1888">
        <v>2</v>
      </c>
      <c r="L1888" t="s">
        <v>7695</v>
      </c>
      <c r="M1888" t="s">
        <v>1</v>
      </c>
      <c r="N1888" t="s">
        <v>7696</v>
      </c>
      <c r="O1888" t="s">
        <v>697</v>
      </c>
      <c r="P1888">
        <v>8.0000000000000002E-3</v>
      </c>
      <c r="Q1888">
        <v>24</v>
      </c>
      <c r="R1888" t="s">
        <v>4870</v>
      </c>
      <c r="S1888" t="s">
        <v>1</v>
      </c>
      <c r="T1888" t="s">
        <v>4869</v>
      </c>
      <c r="U1888" t="s">
        <v>697</v>
      </c>
      <c r="V1888">
        <v>3.0000000000000001E-3</v>
      </c>
      <c r="W1888">
        <v>24</v>
      </c>
      <c r="X1888" t="s">
        <v>17315</v>
      </c>
      <c r="Y1888" t="s">
        <v>1</v>
      </c>
      <c r="Z1888" t="s">
        <v>15300</v>
      </c>
      <c r="AA1888" t="s">
        <v>697</v>
      </c>
      <c r="AB1888">
        <v>12.196</v>
      </c>
      <c r="AC1888">
        <v>1</v>
      </c>
    </row>
    <row r="1889" spans="1:29" x14ac:dyDescent="0.55000000000000004">
      <c r="A1889" t="s">
        <v>13591</v>
      </c>
      <c r="B1889" t="s">
        <v>1</v>
      </c>
      <c r="C1889" t="s">
        <v>13592</v>
      </c>
      <c r="D1889" t="s">
        <v>697</v>
      </c>
      <c r="E1889" s="9">
        <v>12.65</v>
      </c>
      <c r="F1889" t="s">
        <v>15333</v>
      </c>
      <c r="G1889" t="s">
        <v>1</v>
      </c>
      <c r="H1889" t="s">
        <v>10386</v>
      </c>
      <c r="I1889" t="s">
        <v>697</v>
      </c>
      <c r="J1889">
        <v>1.2</v>
      </c>
      <c r="K1889">
        <v>2</v>
      </c>
      <c r="L1889" t="s">
        <v>7695</v>
      </c>
      <c r="M1889" t="s">
        <v>1</v>
      </c>
      <c r="N1889" t="s">
        <v>7696</v>
      </c>
      <c r="O1889" t="s">
        <v>697</v>
      </c>
      <c r="P1889">
        <v>8.0000000000000002E-3</v>
      </c>
      <c r="Q1889">
        <v>16</v>
      </c>
      <c r="R1889" t="s">
        <v>4870</v>
      </c>
      <c r="S1889" t="s">
        <v>1</v>
      </c>
      <c r="T1889" t="s">
        <v>4869</v>
      </c>
      <c r="U1889" t="s">
        <v>697</v>
      </c>
      <c r="V1889">
        <v>3.0000000000000001E-3</v>
      </c>
      <c r="W1889">
        <v>16</v>
      </c>
      <c r="X1889" t="s">
        <v>17307</v>
      </c>
      <c r="Y1889" t="s">
        <v>1</v>
      </c>
      <c r="Z1889" t="s">
        <v>15292</v>
      </c>
      <c r="AA1889" t="s">
        <v>697</v>
      </c>
      <c r="AB1889">
        <v>13.506</v>
      </c>
      <c r="AC1889">
        <v>1</v>
      </c>
    </row>
    <row r="1890" spans="1:29" x14ac:dyDescent="0.55000000000000004">
      <c r="A1890" t="s">
        <v>13593</v>
      </c>
      <c r="B1890" t="s">
        <v>1</v>
      </c>
      <c r="C1890" t="s">
        <v>13594</v>
      </c>
      <c r="D1890" t="s">
        <v>697</v>
      </c>
      <c r="E1890" s="9">
        <v>9.44</v>
      </c>
      <c r="F1890" t="s">
        <v>15333</v>
      </c>
      <c r="G1890" t="s">
        <v>1</v>
      </c>
      <c r="H1890" t="s">
        <v>10386</v>
      </c>
      <c r="I1890" t="s">
        <v>697</v>
      </c>
      <c r="J1890">
        <v>1.2</v>
      </c>
      <c r="K1890">
        <v>2</v>
      </c>
      <c r="L1890" t="s">
        <v>7695</v>
      </c>
      <c r="M1890" t="s">
        <v>1</v>
      </c>
      <c r="N1890" t="s">
        <v>7696</v>
      </c>
      <c r="O1890" t="s">
        <v>697</v>
      </c>
      <c r="P1890">
        <v>8.0000000000000002E-3</v>
      </c>
      <c r="Q1890">
        <v>16</v>
      </c>
      <c r="R1890" t="s">
        <v>4870</v>
      </c>
      <c r="S1890" t="s">
        <v>1</v>
      </c>
      <c r="T1890" t="s">
        <v>4869</v>
      </c>
      <c r="U1890" t="s">
        <v>697</v>
      </c>
      <c r="V1890">
        <v>3.0000000000000001E-3</v>
      </c>
      <c r="W1890">
        <v>16</v>
      </c>
      <c r="X1890" t="s">
        <v>17308</v>
      </c>
      <c r="Y1890" t="s">
        <v>1</v>
      </c>
      <c r="Z1890" t="s">
        <v>15293</v>
      </c>
      <c r="AA1890" t="s">
        <v>697</v>
      </c>
      <c r="AB1890">
        <v>3.0230000000000001</v>
      </c>
      <c r="AC1890">
        <v>1</v>
      </c>
    </row>
    <row r="1891" spans="1:29" x14ac:dyDescent="0.55000000000000004">
      <c r="A1891" t="s">
        <v>13595</v>
      </c>
      <c r="B1891" t="s">
        <v>1</v>
      </c>
      <c r="C1891" t="s">
        <v>13596</v>
      </c>
      <c r="D1891" t="s">
        <v>697</v>
      </c>
      <c r="E1891" s="9">
        <v>9.84</v>
      </c>
      <c r="F1891" t="s">
        <v>15333</v>
      </c>
      <c r="G1891" t="s">
        <v>1</v>
      </c>
      <c r="H1891" t="s">
        <v>10386</v>
      </c>
      <c r="I1891" t="s">
        <v>697</v>
      </c>
      <c r="J1891">
        <v>1.2</v>
      </c>
      <c r="K1891">
        <v>2</v>
      </c>
      <c r="L1891" t="s">
        <v>7695</v>
      </c>
      <c r="M1891" t="s">
        <v>1</v>
      </c>
      <c r="N1891" t="s">
        <v>7696</v>
      </c>
      <c r="O1891" t="s">
        <v>697</v>
      </c>
      <c r="P1891">
        <v>8.0000000000000002E-3</v>
      </c>
      <c r="Q1891">
        <v>16</v>
      </c>
      <c r="R1891" t="s">
        <v>4870</v>
      </c>
      <c r="S1891" t="s">
        <v>1</v>
      </c>
      <c r="T1891" t="s">
        <v>4869</v>
      </c>
      <c r="U1891" t="s">
        <v>697</v>
      </c>
      <c r="V1891">
        <v>3.0000000000000001E-3</v>
      </c>
      <c r="W1891">
        <v>16</v>
      </c>
      <c r="X1891" t="s">
        <v>17309</v>
      </c>
      <c r="Y1891" t="s">
        <v>1</v>
      </c>
      <c r="Z1891" t="s">
        <v>15294</v>
      </c>
      <c r="AA1891" t="s">
        <v>697</v>
      </c>
      <c r="AB1891">
        <v>4.3330000000000002</v>
      </c>
      <c r="AC1891">
        <v>1</v>
      </c>
    </row>
    <row r="1892" spans="1:29" x14ac:dyDescent="0.55000000000000004">
      <c r="A1892" t="s">
        <v>13597</v>
      </c>
      <c r="B1892" t="s">
        <v>1</v>
      </c>
      <c r="C1892" t="s">
        <v>13598</v>
      </c>
      <c r="D1892" t="s">
        <v>697</v>
      </c>
      <c r="E1892" s="9">
        <v>10.25</v>
      </c>
      <c r="F1892" t="s">
        <v>15333</v>
      </c>
      <c r="G1892" t="s">
        <v>1</v>
      </c>
      <c r="H1892" t="s">
        <v>10386</v>
      </c>
      <c r="I1892" t="s">
        <v>697</v>
      </c>
      <c r="J1892">
        <v>1.2</v>
      </c>
      <c r="K1892">
        <v>2</v>
      </c>
      <c r="L1892" t="s">
        <v>7695</v>
      </c>
      <c r="M1892" t="s">
        <v>1</v>
      </c>
      <c r="N1892" t="s">
        <v>7696</v>
      </c>
      <c r="O1892" t="s">
        <v>697</v>
      </c>
      <c r="P1892">
        <v>8.0000000000000002E-3</v>
      </c>
      <c r="Q1892">
        <v>16</v>
      </c>
      <c r="R1892" t="s">
        <v>4870</v>
      </c>
      <c r="S1892" t="s">
        <v>1</v>
      </c>
      <c r="T1892" t="s">
        <v>4869</v>
      </c>
      <c r="U1892" t="s">
        <v>697</v>
      </c>
      <c r="V1892">
        <v>3.0000000000000001E-3</v>
      </c>
      <c r="W1892">
        <v>16</v>
      </c>
      <c r="X1892" t="s">
        <v>17310</v>
      </c>
      <c r="Y1892" t="s">
        <v>1</v>
      </c>
      <c r="Z1892" t="s">
        <v>15295</v>
      </c>
      <c r="AA1892" t="s">
        <v>697</v>
      </c>
      <c r="AB1892">
        <v>5.2430000000000003</v>
      </c>
      <c r="AC1892">
        <v>1</v>
      </c>
    </row>
    <row r="1893" spans="1:29" x14ac:dyDescent="0.55000000000000004">
      <c r="A1893" t="s">
        <v>13599</v>
      </c>
      <c r="B1893" t="s">
        <v>1</v>
      </c>
      <c r="C1893" t="s">
        <v>13600</v>
      </c>
      <c r="D1893" t="s">
        <v>697</v>
      </c>
      <c r="E1893" s="9">
        <v>10.65</v>
      </c>
      <c r="F1893" t="s">
        <v>15333</v>
      </c>
      <c r="G1893" t="s">
        <v>1</v>
      </c>
      <c r="H1893" t="s">
        <v>10386</v>
      </c>
      <c r="I1893" t="s">
        <v>697</v>
      </c>
      <c r="J1893">
        <v>1.2</v>
      </c>
      <c r="K1893">
        <v>2</v>
      </c>
      <c r="L1893" t="s">
        <v>7695</v>
      </c>
      <c r="M1893" t="s">
        <v>1</v>
      </c>
      <c r="N1893" t="s">
        <v>7696</v>
      </c>
      <c r="O1893" t="s">
        <v>697</v>
      </c>
      <c r="P1893">
        <v>8.0000000000000002E-3</v>
      </c>
      <c r="Q1893">
        <v>16</v>
      </c>
      <c r="R1893" t="s">
        <v>4870</v>
      </c>
      <c r="S1893" t="s">
        <v>1</v>
      </c>
      <c r="T1893" t="s">
        <v>4869</v>
      </c>
      <c r="U1893" t="s">
        <v>697</v>
      </c>
      <c r="V1893">
        <v>3.0000000000000001E-3</v>
      </c>
      <c r="W1893">
        <v>16</v>
      </c>
      <c r="X1893" t="s">
        <v>17311</v>
      </c>
      <c r="Y1893" t="s">
        <v>1</v>
      </c>
      <c r="Z1893" t="s">
        <v>15296</v>
      </c>
      <c r="AA1893" t="s">
        <v>697</v>
      </c>
      <c r="AB1893">
        <v>6.9560000000000004</v>
      </c>
      <c r="AC1893">
        <v>1</v>
      </c>
    </row>
    <row r="1894" spans="1:29" x14ac:dyDescent="0.55000000000000004">
      <c r="A1894" t="s">
        <v>13601</v>
      </c>
      <c r="B1894" t="s">
        <v>1</v>
      </c>
      <c r="C1894" t="s">
        <v>13602</v>
      </c>
      <c r="D1894" t="s">
        <v>697</v>
      </c>
      <c r="E1894" s="9">
        <v>8.8699999999999992</v>
      </c>
      <c r="F1894" t="s">
        <v>15333</v>
      </c>
      <c r="G1894" t="s">
        <v>1</v>
      </c>
      <c r="H1894" t="s">
        <v>10386</v>
      </c>
      <c r="I1894" t="s">
        <v>697</v>
      </c>
      <c r="J1894">
        <v>1.2</v>
      </c>
      <c r="K1894">
        <v>2</v>
      </c>
      <c r="L1894" t="s">
        <v>7695</v>
      </c>
      <c r="M1894" t="s">
        <v>1</v>
      </c>
      <c r="N1894" t="s">
        <v>7696</v>
      </c>
      <c r="O1894" t="s">
        <v>697</v>
      </c>
      <c r="P1894">
        <v>8.0000000000000002E-3</v>
      </c>
      <c r="Q1894">
        <v>16</v>
      </c>
      <c r="R1894" t="s">
        <v>4870</v>
      </c>
      <c r="S1894" t="s">
        <v>1</v>
      </c>
      <c r="T1894" t="s">
        <v>4869</v>
      </c>
      <c r="U1894" t="s">
        <v>697</v>
      </c>
      <c r="V1894">
        <v>3.0000000000000001E-3</v>
      </c>
      <c r="W1894">
        <v>16</v>
      </c>
      <c r="X1894" t="s">
        <v>17312</v>
      </c>
      <c r="Y1894" t="s">
        <v>1</v>
      </c>
      <c r="Z1894" t="s">
        <v>15297</v>
      </c>
      <c r="AA1894" t="s">
        <v>697</v>
      </c>
      <c r="AB1894">
        <v>7.8650000000000002</v>
      </c>
      <c r="AC1894">
        <v>1</v>
      </c>
    </row>
    <row r="1895" spans="1:29" x14ac:dyDescent="0.55000000000000004">
      <c r="A1895" t="s">
        <v>13603</v>
      </c>
      <c r="B1895" t="s">
        <v>1</v>
      </c>
      <c r="C1895" t="s">
        <v>13604</v>
      </c>
      <c r="D1895" t="s">
        <v>697</v>
      </c>
      <c r="E1895" s="9">
        <v>11.457000000000001</v>
      </c>
      <c r="F1895" t="s">
        <v>15333</v>
      </c>
      <c r="G1895" t="s">
        <v>1</v>
      </c>
      <c r="H1895" t="s">
        <v>10386</v>
      </c>
      <c r="I1895" t="s">
        <v>697</v>
      </c>
      <c r="J1895">
        <v>1.2</v>
      </c>
      <c r="K1895">
        <v>2</v>
      </c>
      <c r="L1895" t="s">
        <v>7695</v>
      </c>
      <c r="M1895" t="s">
        <v>1</v>
      </c>
      <c r="N1895" t="s">
        <v>7696</v>
      </c>
      <c r="O1895" t="s">
        <v>697</v>
      </c>
      <c r="P1895">
        <v>8.0000000000000002E-3</v>
      </c>
      <c r="Q1895">
        <v>16</v>
      </c>
      <c r="R1895" t="s">
        <v>4870</v>
      </c>
      <c r="S1895" t="s">
        <v>1</v>
      </c>
      <c r="T1895" t="s">
        <v>4869</v>
      </c>
      <c r="U1895" t="s">
        <v>697</v>
      </c>
      <c r="V1895">
        <v>3.0000000000000001E-3</v>
      </c>
      <c r="W1895">
        <v>16</v>
      </c>
      <c r="X1895" t="s">
        <v>17313</v>
      </c>
      <c r="Y1895" t="s">
        <v>1</v>
      </c>
      <c r="Z1895" t="s">
        <v>15298</v>
      </c>
      <c r="AA1895" t="s">
        <v>697</v>
      </c>
      <c r="AB1895">
        <v>9.5760000000000005</v>
      </c>
      <c r="AC1895">
        <v>1</v>
      </c>
    </row>
    <row r="1896" spans="1:29" x14ac:dyDescent="0.55000000000000004">
      <c r="A1896" t="s">
        <v>13605</v>
      </c>
      <c r="B1896" t="s">
        <v>1</v>
      </c>
      <c r="C1896" t="s">
        <v>13606</v>
      </c>
      <c r="D1896" t="s">
        <v>697</v>
      </c>
      <c r="E1896" s="9">
        <v>11.86</v>
      </c>
      <c r="F1896" t="s">
        <v>15333</v>
      </c>
      <c r="G1896" t="s">
        <v>1</v>
      </c>
      <c r="H1896" t="s">
        <v>10386</v>
      </c>
      <c r="I1896" t="s">
        <v>697</v>
      </c>
      <c r="J1896">
        <v>1.2</v>
      </c>
      <c r="K1896">
        <v>2</v>
      </c>
      <c r="L1896" t="s">
        <v>7695</v>
      </c>
      <c r="M1896" t="s">
        <v>1</v>
      </c>
      <c r="N1896" t="s">
        <v>7696</v>
      </c>
      <c r="O1896" t="s">
        <v>697</v>
      </c>
      <c r="P1896">
        <v>8.0000000000000002E-3</v>
      </c>
      <c r="Q1896">
        <v>16</v>
      </c>
      <c r="R1896" t="s">
        <v>4870</v>
      </c>
      <c r="S1896" t="s">
        <v>1</v>
      </c>
      <c r="T1896" t="s">
        <v>4869</v>
      </c>
      <c r="U1896" t="s">
        <v>697</v>
      </c>
      <c r="V1896">
        <v>3.0000000000000001E-3</v>
      </c>
      <c r="W1896">
        <v>16</v>
      </c>
      <c r="X1896" t="s">
        <v>17314</v>
      </c>
      <c r="Y1896" t="s">
        <v>1</v>
      </c>
      <c r="Z1896" t="s">
        <v>15299</v>
      </c>
      <c r="AA1896" t="s">
        <v>697</v>
      </c>
      <c r="AB1896">
        <v>10.885999999999999</v>
      </c>
      <c r="AC1896">
        <v>1</v>
      </c>
    </row>
    <row r="1897" spans="1:29" x14ac:dyDescent="0.55000000000000004">
      <c r="A1897" t="s">
        <v>13607</v>
      </c>
      <c r="B1897" t="s">
        <v>1</v>
      </c>
      <c r="C1897" t="s">
        <v>13608</v>
      </c>
      <c r="D1897" t="s">
        <v>697</v>
      </c>
      <c r="E1897" s="9">
        <v>10.846</v>
      </c>
      <c r="F1897" t="s">
        <v>15333</v>
      </c>
      <c r="G1897" t="s">
        <v>1</v>
      </c>
      <c r="H1897" t="s">
        <v>10386</v>
      </c>
      <c r="I1897" t="s">
        <v>697</v>
      </c>
      <c r="J1897">
        <v>1.2</v>
      </c>
      <c r="K1897">
        <v>2</v>
      </c>
      <c r="L1897" t="s">
        <v>7695</v>
      </c>
      <c r="M1897" t="s">
        <v>1</v>
      </c>
      <c r="N1897" t="s">
        <v>7696</v>
      </c>
      <c r="O1897" t="s">
        <v>697</v>
      </c>
      <c r="P1897">
        <v>8.0000000000000002E-3</v>
      </c>
      <c r="Q1897">
        <v>16</v>
      </c>
      <c r="R1897" t="s">
        <v>4870</v>
      </c>
      <c r="S1897" t="s">
        <v>1</v>
      </c>
      <c r="T1897" t="s">
        <v>4869</v>
      </c>
      <c r="U1897" t="s">
        <v>697</v>
      </c>
      <c r="V1897">
        <v>3.0000000000000001E-3</v>
      </c>
      <c r="W1897">
        <v>16</v>
      </c>
      <c r="X1897" t="s">
        <v>17315</v>
      </c>
      <c r="Y1897" t="s">
        <v>1</v>
      </c>
      <c r="Z1897" t="s">
        <v>15300</v>
      </c>
      <c r="AA1897" t="s">
        <v>697</v>
      </c>
      <c r="AB1897">
        <v>12.196</v>
      </c>
      <c r="AC1897">
        <v>1</v>
      </c>
    </row>
    <row r="1898" spans="1:29" x14ac:dyDescent="0.55000000000000004">
      <c r="A1898" t="s">
        <v>13609</v>
      </c>
      <c r="B1898" t="s">
        <v>1</v>
      </c>
      <c r="C1898" t="s">
        <v>13610</v>
      </c>
      <c r="D1898" t="s">
        <v>697</v>
      </c>
      <c r="E1898" s="9">
        <v>10.01</v>
      </c>
      <c r="F1898" t="s">
        <v>15329</v>
      </c>
      <c r="G1898" t="s">
        <v>1</v>
      </c>
      <c r="H1898" t="s">
        <v>10291</v>
      </c>
      <c r="I1898" t="s">
        <v>697</v>
      </c>
      <c r="J1898">
        <v>0.66</v>
      </c>
      <c r="K1898">
        <v>2</v>
      </c>
      <c r="L1898" t="s">
        <v>7695</v>
      </c>
      <c r="M1898" t="s">
        <v>1</v>
      </c>
      <c r="N1898" t="s">
        <v>7696</v>
      </c>
      <c r="O1898" t="s">
        <v>697</v>
      </c>
      <c r="P1898">
        <v>8.0000000000000002E-3</v>
      </c>
      <c r="Q1898">
        <v>16</v>
      </c>
      <c r="R1898" t="s">
        <v>4870</v>
      </c>
      <c r="S1898" t="s">
        <v>1</v>
      </c>
      <c r="T1898" t="s">
        <v>4869</v>
      </c>
      <c r="U1898" t="s">
        <v>697</v>
      </c>
      <c r="V1898">
        <v>3.0000000000000001E-3</v>
      </c>
      <c r="W1898">
        <v>16</v>
      </c>
      <c r="X1898" t="s">
        <v>17307</v>
      </c>
      <c r="Y1898" t="s">
        <v>1</v>
      </c>
      <c r="Z1898" t="s">
        <v>15292</v>
      </c>
      <c r="AA1898" t="s">
        <v>697</v>
      </c>
      <c r="AB1898">
        <v>13.506</v>
      </c>
      <c r="AC1898">
        <v>1</v>
      </c>
    </row>
    <row r="1899" spans="1:29" x14ac:dyDescent="0.55000000000000004">
      <c r="A1899" t="s">
        <v>13611</v>
      </c>
      <c r="B1899" t="s">
        <v>1</v>
      </c>
      <c r="C1899" t="s">
        <v>13612</v>
      </c>
      <c r="D1899" t="s">
        <v>697</v>
      </c>
      <c r="E1899" s="9">
        <v>6.75</v>
      </c>
      <c r="F1899" t="s">
        <v>15329</v>
      </c>
      <c r="G1899" t="s">
        <v>1</v>
      </c>
      <c r="H1899" t="s">
        <v>10291</v>
      </c>
      <c r="I1899" t="s">
        <v>697</v>
      </c>
      <c r="J1899">
        <v>0.66</v>
      </c>
      <c r="K1899">
        <v>2</v>
      </c>
      <c r="L1899" t="s">
        <v>7695</v>
      </c>
      <c r="M1899" t="s">
        <v>1</v>
      </c>
      <c r="N1899" t="s">
        <v>7696</v>
      </c>
      <c r="O1899" t="s">
        <v>697</v>
      </c>
      <c r="P1899">
        <v>8.0000000000000002E-3</v>
      </c>
      <c r="Q1899">
        <v>16</v>
      </c>
      <c r="R1899" t="s">
        <v>4870</v>
      </c>
      <c r="S1899" t="s">
        <v>1</v>
      </c>
      <c r="T1899" t="s">
        <v>4869</v>
      </c>
      <c r="U1899" t="s">
        <v>697</v>
      </c>
      <c r="V1899">
        <v>3.0000000000000001E-3</v>
      </c>
      <c r="W1899">
        <v>16</v>
      </c>
      <c r="X1899" t="s">
        <v>17308</v>
      </c>
      <c r="Y1899" t="s">
        <v>1</v>
      </c>
      <c r="Z1899" t="s">
        <v>15293</v>
      </c>
      <c r="AA1899" t="s">
        <v>697</v>
      </c>
      <c r="AB1899">
        <v>3.0230000000000001</v>
      </c>
      <c r="AC1899">
        <v>1</v>
      </c>
    </row>
    <row r="1900" spans="1:29" x14ac:dyDescent="0.55000000000000004">
      <c r="A1900" t="s">
        <v>13613</v>
      </c>
      <c r="B1900" t="s">
        <v>1</v>
      </c>
      <c r="C1900" t="s">
        <v>13614</v>
      </c>
      <c r="D1900" t="s">
        <v>697</v>
      </c>
      <c r="E1900" s="9">
        <v>6.5359999999999996</v>
      </c>
      <c r="F1900" t="s">
        <v>15329</v>
      </c>
      <c r="G1900" t="s">
        <v>1</v>
      </c>
      <c r="H1900" t="s">
        <v>10291</v>
      </c>
      <c r="I1900" t="s">
        <v>697</v>
      </c>
      <c r="J1900">
        <v>0.66</v>
      </c>
      <c r="K1900">
        <v>2</v>
      </c>
      <c r="L1900" t="s">
        <v>7695</v>
      </c>
      <c r="M1900" t="s">
        <v>1</v>
      </c>
      <c r="N1900" t="s">
        <v>7696</v>
      </c>
      <c r="O1900" t="s">
        <v>697</v>
      </c>
      <c r="P1900">
        <v>8.0000000000000002E-3</v>
      </c>
      <c r="Q1900">
        <v>16</v>
      </c>
      <c r="R1900" t="s">
        <v>4870</v>
      </c>
      <c r="S1900" t="s">
        <v>1</v>
      </c>
      <c r="T1900" t="s">
        <v>4869</v>
      </c>
      <c r="U1900" t="s">
        <v>697</v>
      </c>
      <c r="V1900">
        <v>3.0000000000000001E-3</v>
      </c>
      <c r="W1900">
        <v>16</v>
      </c>
      <c r="X1900" t="s">
        <v>17309</v>
      </c>
      <c r="Y1900" t="s">
        <v>1</v>
      </c>
      <c r="Z1900" t="s">
        <v>15294</v>
      </c>
      <c r="AA1900" t="s">
        <v>697</v>
      </c>
      <c r="AB1900">
        <v>4.3330000000000002</v>
      </c>
      <c r="AC1900">
        <v>1</v>
      </c>
    </row>
    <row r="1901" spans="1:29" x14ac:dyDescent="0.55000000000000004">
      <c r="A1901" t="s">
        <v>13615</v>
      </c>
      <c r="B1901" t="s">
        <v>1</v>
      </c>
      <c r="C1901" t="s">
        <v>13616</v>
      </c>
      <c r="D1901" t="s">
        <v>697</v>
      </c>
      <c r="E1901" s="9">
        <v>6.7460000000000004</v>
      </c>
      <c r="F1901" t="s">
        <v>15329</v>
      </c>
      <c r="G1901" t="s">
        <v>1</v>
      </c>
      <c r="H1901" t="s">
        <v>10291</v>
      </c>
      <c r="I1901" t="s">
        <v>697</v>
      </c>
      <c r="J1901">
        <v>0.66</v>
      </c>
      <c r="K1901">
        <v>2</v>
      </c>
      <c r="L1901" t="s">
        <v>7695</v>
      </c>
      <c r="M1901" t="s">
        <v>1</v>
      </c>
      <c r="N1901" t="s">
        <v>7696</v>
      </c>
      <c r="O1901" t="s">
        <v>697</v>
      </c>
      <c r="P1901">
        <v>8.0000000000000002E-3</v>
      </c>
      <c r="Q1901">
        <v>16</v>
      </c>
      <c r="R1901" t="s">
        <v>4870</v>
      </c>
      <c r="S1901" t="s">
        <v>1</v>
      </c>
      <c r="T1901" t="s">
        <v>4869</v>
      </c>
      <c r="U1901" t="s">
        <v>697</v>
      </c>
      <c r="V1901">
        <v>3.0000000000000001E-3</v>
      </c>
      <c r="W1901">
        <v>16</v>
      </c>
      <c r="X1901" t="s">
        <v>17310</v>
      </c>
      <c r="Y1901" t="s">
        <v>1</v>
      </c>
      <c r="Z1901" t="s">
        <v>15295</v>
      </c>
      <c r="AA1901" t="s">
        <v>697</v>
      </c>
      <c r="AB1901">
        <v>5.2430000000000003</v>
      </c>
      <c r="AC1901">
        <v>1</v>
      </c>
    </row>
    <row r="1902" spans="1:29" x14ac:dyDescent="0.55000000000000004">
      <c r="A1902" t="s">
        <v>13617</v>
      </c>
      <c r="B1902" t="s">
        <v>1</v>
      </c>
      <c r="C1902" t="s">
        <v>13618</v>
      </c>
      <c r="D1902" t="s">
        <v>697</v>
      </c>
      <c r="E1902" s="9">
        <v>7.97</v>
      </c>
      <c r="F1902" t="s">
        <v>15329</v>
      </c>
      <c r="G1902" t="s">
        <v>1</v>
      </c>
      <c r="H1902" t="s">
        <v>10291</v>
      </c>
      <c r="I1902" t="s">
        <v>697</v>
      </c>
      <c r="J1902">
        <v>0.66</v>
      </c>
      <c r="K1902">
        <v>2</v>
      </c>
      <c r="L1902" t="s">
        <v>7695</v>
      </c>
      <c r="M1902" t="s">
        <v>1</v>
      </c>
      <c r="N1902" t="s">
        <v>7696</v>
      </c>
      <c r="O1902" t="s">
        <v>697</v>
      </c>
      <c r="P1902">
        <v>8.0000000000000002E-3</v>
      </c>
      <c r="Q1902">
        <v>16</v>
      </c>
      <c r="R1902" t="s">
        <v>4870</v>
      </c>
      <c r="S1902" t="s">
        <v>1</v>
      </c>
      <c r="T1902" t="s">
        <v>4869</v>
      </c>
      <c r="U1902" t="s">
        <v>697</v>
      </c>
      <c r="V1902">
        <v>3.0000000000000001E-3</v>
      </c>
      <c r="W1902">
        <v>16</v>
      </c>
      <c r="X1902" t="s">
        <v>17311</v>
      </c>
      <c r="Y1902" t="s">
        <v>1</v>
      </c>
      <c r="Z1902" t="s">
        <v>15296</v>
      </c>
      <c r="AA1902" t="s">
        <v>697</v>
      </c>
      <c r="AB1902">
        <v>6.9560000000000004</v>
      </c>
      <c r="AC1902">
        <v>1</v>
      </c>
    </row>
    <row r="1903" spans="1:29" x14ac:dyDescent="0.55000000000000004">
      <c r="A1903" t="s">
        <v>13619</v>
      </c>
      <c r="B1903" t="s">
        <v>1</v>
      </c>
      <c r="C1903" t="s">
        <v>13620</v>
      </c>
      <c r="D1903" t="s">
        <v>697</v>
      </c>
      <c r="E1903" s="9">
        <v>7.48</v>
      </c>
      <c r="F1903" t="s">
        <v>15329</v>
      </c>
      <c r="G1903" t="s">
        <v>1</v>
      </c>
      <c r="H1903" t="s">
        <v>10291</v>
      </c>
      <c r="I1903" t="s">
        <v>697</v>
      </c>
      <c r="J1903">
        <v>0.66</v>
      </c>
      <c r="K1903">
        <v>2</v>
      </c>
      <c r="L1903" t="s">
        <v>7695</v>
      </c>
      <c r="M1903" t="s">
        <v>1</v>
      </c>
      <c r="N1903" t="s">
        <v>7696</v>
      </c>
      <c r="O1903" t="s">
        <v>697</v>
      </c>
      <c r="P1903">
        <v>8.0000000000000002E-3</v>
      </c>
      <c r="Q1903">
        <v>16</v>
      </c>
      <c r="R1903" t="s">
        <v>4870</v>
      </c>
      <c r="S1903" t="s">
        <v>1</v>
      </c>
      <c r="T1903" t="s">
        <v>4869</v>
      </c>
      <c r="U1903" t="s">
        <v>697</v>
      </c>
      <c r="V1903">
        <v>3.0000000000000001E-3</v>
      </c>
      <c r="W1903">
        <v>16</v>
      </c>
      <c r="X1903" t="s">
        <v>17312</v>
      </c>
      <c r="Y1903" t="s">
        <v>1</v>
      </c>
      <c r="Z1903" t="s">
        <v>15297</v>
      </c>
      <c r="AA1903" t="s">
        <v>697</v>
      </c>
      <c r="AB1903">
        <v>7.8650000000000002</v>
      </c>
      <c r="AC1903">
        <v>1</v>
      </c>
    </row>
    <row r="1904" spans="1:29" x14ac:dyDescent="0.55000000000000004">
      <c r="A1904" t="s">
        <v>13621</v>
      </c>
      <c r="B1904" t="s">
        <v>1</v>
      </c>
      <c r="C1904" t="s">
        <v>13622</v>
      </c>
      <c r="D1904" t="s">
        <v>697</v>
      </c>
      <c r="E1904" s="9">
        <v>8.7870000000000008</v>
      </c>
      <c r="F1904" t="s">
        <v>15329</v>
      </c>
      <c r="G1904" t="s">
        <v>1</v>
      </c>
      <c r="H1904" t="s">
        <v>10291</v>
      </c>
      <c r="I1904" t="s">
        <v>697</v>
      </c>
      <c r="J1904">
        <v>0.66</v>
      </c>
      <c r="K1904">
        <v>2</v>
      </c>
      <c r="L1904" t="s">
        <v>7695</v>
      </c>
      <c r="M1904" t="s">
        <v>1</v>
      </c>
      <c r="N1904" t="s">
        <v>7696</v>
      </c>
      <c r="O1904" t="s">
        <v>697</v>
      </c>
      <c r="P1904">
        <v>8.0000000000000002E-3</v>
      </c>
      <c r="Q1904">
        <v>16</v>
      </c>
      <c r="R1904" t="s">
        <v>4870</v>
      </c>
      <c r="S1904" t="s">
        <v>1</v>
      </c>
      <c r="T1904" t="s">
        <v>4869</v>
      </c>
      <c r="U1904" t="s">
        <v>697</v>
      </c>
      <c r="V1904">
        <v>3.0000000000000001E-3</v>
      </c>
      <c r="W1904">
        <v>16</v>
      </c>
      <c r="X1904" t="s">
        <v>17313</v>
      </c>
      <c r="Y1904" t="s">
        <v>1</v>
      </c>
      <c r="Z1904" t="s">
        <v>15298</v>
      </c>
      <c r="AA1904" t="s">
        <v>697</v>
      </c>
      <c r="AB1904">
        <v>9.5760000000000005</v>
      </c>
      <c r="AC1904">
        <v>1</v>
      </c>
    </row>
    <row r="1905" spans="1:29" x14ac:dyDescent="0.55000000000000004">
      <c r="A1905" t="s">
        <v>13623</v>
      </c>
      <c r="B1905" t="s">
        <v>1</v>
      </c>
      <c r="C1905" t="s">
        <v>13624</v>
      </c>
      <c r="D1905" t="s">
        <v>697</v>
      </c>
      <c r="E1905" s="9">
        <v>7.48</v>
      </c>
      <c r="F1905" t="s">
        <v>15329</v>
      </c>
      <c r="G1905" t="s">
        <v>1</v>
      </c>
      <c r="H1905" t="s">
        <v>10291</v>
      </c>
      <c r="I1905" t="s">
        <v>697</v>
      </c>
      <c r="J1905">
        <v>0.66</v>
      </c>
      <c r="K1905">
        <v>2</v>
      </c>
      <c r="L1905" t="s">
        <v>7695</v>
      </c>
      <c r="M1905" t="s">
        <v>1</v>
      </c>
      <c r="N1905" t="s">
        <v>7696</v>
      </c>
      <c r="O1905" t="s">
        <v>697</v>
      </c>
      <c r="P1905">
        <v>8.0000000000000002E-3</v>
      </c>
      <c r="Q1905">
        <v>16</v>
      </c>
      <c r="R1905" t="s">
        <v>4870</v>
      </c>
      <c r="S1905" t="s">
        <v>1</v>
      </c>
      <c r="T1905" t="s">
        <v>4869</v>
      </c>
      <c r="U1905" t="s">
        <v>697</v>
      </c>
      <c r="V1905">
        <v>3.0000000000000001E-3</v>
      </c>
      <c r="W1905">
        <v>16</v>
      </c>
      <c r="X1905" t="s">
        <v>17314</v>
      </c>
      <c r="Y1905" t="s">
        <v>1</v>
      </c>
      <c r="Z1905" t="s">
        <v>15299</v>
      </c>
      <c r="AA1905" t="s">
        <v>697</v>
      </c>
      <c r="AB1905">
        <v>10.885999999999999</v>
      </c>
      <c r="AC1905">
        <v>1</v>
      </c>
    </row>
    <row r="1906" spans="1:29" x14ac:dyDescent="0.55000000000000004">
      <c r="A1906" t="s">
        <v>13625</v>
      </c>
      <c r="B1906" t="s">
        <v>1</v>
      </c>
      <c r="C1906" t="s">
        <v>13626</v>
      </c>
      <c r="D1906" t="s">
        <v>697</v>
      </c>
      <c r="E1906" s="9">
        <v>9.6129999999999995</v>
      </c>
      <c r="F1906" t="s">
        <v>15329</v>
      </c>
      <c r="G1906" t="s">
        <v>1</v>
      </c>
      <c r="H1906" t="s">
        <v>10291</v>
      </c>
      <c r="I1906" t="s">
        <v>697</v>
      </c>
      <c r="J1906">
        <v>0.66</v>
      </c>
      <c r="K1906">
        <v>2</v>
      </c>
      <c r="L1906" t="s">
        <v>7695</v>
      </c>
      <c r="M1906" t="s">
        <v>1</v>
      </c>
      <c r="N1906" t="s">
        <v>7696</v>
      </c>
      <c r="O1906" t="s">
        <v>697</v>
      </c>
      <c r="P1906">
        <v>8.0000000000000002E-3</v>
      </c>
      <c r="Q1906">
        <v>16</v>
      </c>
      <c r="R1906" t="s">
        <v>4870</v>
      </c>
      <c r="S1906" t="s">
        <v>1</v>
      </c>
      <c r="T1906" t="s">
        <v>4869</v>
      </c>
      <c r="U1906" t="s">
        <v>697</v>
      </c>
      <c r="V1906">
        <v>3.0000000000000001E-3</v>
      </c>
      <c r="W1906">
        <v>16</v>
      </c>
      <c r="X1906" t="s">
        <v>17315</v>
      </c>
      <c r="Y1906" t="s">
        <v>1</v>
      </c>
      <c r="Z1906" t="s">
        <v>15300</v>
      </c>
      <c r="AA1906" t="s">
        <v>697</v>
      </c>
      <c r="AB1906">
        <v>12.196</v>
      </c>
      <c r="AC1906">
        <v>1</v>
      </c>
    </row>
    <row r="1907" spans="1:29" x14ac:dyDescent="0.55000000000000004">
      <c r="A1907" t="s">
        <v>13627</v>
      </c>
      <c r="B1907" t="s">
        <v>1</v>
      </c>
      <c r="C1907" t="s">
        <v>13628</v>
      </c>
      <c r="D1907" t="s">
        <v>697</v>
      </c>
      <c r="E1907" s="9">
        <v>10.89</v>
      </c>
      <c r="F1907" t="s">
        <v>15331</v>
      </c>
      <c r="G1907" t="s">
        <v>1</v>
      </c>
      <c r="H1907" t="s">
        <v>10348</v>
      </c>
      <c r="I1907" t="s">
        <v>697</v>
      </c>
      <c r="J1907">
        <v>0.82</v>
      </c>
      <c r="K1907">
        <v>2</v>
      </c>
      <c r="L1907" t="s">
        <v>7695</v>
      </c>
      <c r="M1907" t="s">
        <v>1</v>
      </c>
      <c r="N1907" t="s">
        <v>7696</v>
      </c>
      <c r="O1907" t="s">
        <v>697</v>
      </c>
      <c r="P1907">
        <v>8.0000000000000002E-3</v>
      </c>
      <c r="Q1907">
        <v>16</v>
      </c>
      <c r="R1907" t="s">
        <v>4870</v>
      </c>
      <c r="S1907" t="s">
        <v>1</v>
      </c>
      <c r="T1907" t="s">
        <v>4869</v>
      </c>
      <c r="U1907" t="s">
        <v>697</v>
      </c>
      <c r="V1907">
        <v>3.0000000000000001E-3</v>
      </c>
      <c r="W1907">
        <v>16</v>
      </c>
      <c r="X1907" t="s">
        <v>17307</v>
      </c>
      <c r="Y1907" t="s">
        <v>1</v>
      </c>
      <c r="Z1907" t="s">
        <v>15292</v>
      </c>
      <c r="AA1907" t="s">
        <v>697</v>
      </c>
      <c r="AB1907">
        <v>13.506</v>
      </c>
      <c r="AC1907">
        <v>1</v>
      </c>
    </row>
    <row r="1908" spans="1:29" x14ac:dyDescent="0.55000000000000004">
      <c r="A1908" t="s">
        <v>13629</v>
      </c>
      <c r="B1908" t="s">
        <v>1</v>
      </c>
      <c r="C1908" t="s">
        <v>13630</v>
      </c>
      <c r="D1908" t="s">
        <v>697</v>
      </c>
      <c r="E1908" s="9">
        <v>7.64</v>
      </c>
      <c r="F1908" t="s">
        <v>15331</v>
      </c>
      <c r="G1908" t="s">
        <v>1</v>
      </c>
      <c r="H1908" t="s">
        <v>10348</v>
      </c>
      <c r="I1908" t="s">
        <v>697</v>
      </c>
      <c r="J1908">
        <v>0.82</v>
      </c>
      <c r="K1908">
        <v>2</v>
      </c>
      <c r="L1908" t="s">
        <v>7695</v>
      </c>
      <c r="M1908" t="s">
        <v>1</v>
      </c>
      <c r="N1908" t="s">
        <v>7696</v>
      </c>
      <c r="O1908" t="s">
        <v>697</v>
      </c>
      <c r="P1908">
        <v>8.0000000000000002E-3</v>
      </c>
      <c r="Q1908">
        <v>16</v>
      </c>
      <c r="R1908" t="s">
        <v>4870</v>
      </c>
      <c r="S1908" t="s">
        <v>1</v>
      </c>
      <c r="T1908" t="s">
        <v>4869</v>
      </c>
      <c r="U1908" t="s">
        <v>697</v>
      </c>
      <c r="V1908">
        <v>3.0000000000000001E-3</v>
      </c>
      <c r="W1908">
        <v>16</v>
      </c>
      <c r="X1908" t="s">
        <v>17308</v>
      </c>
      <c r="Y1908" t="s">
        <v>1</v>
      </c>
      <c r="Z1908" t="s">
        <v>15293</v>
      </c>
      <c r="AA1908" t="s">
        <v>697</v>
      </c>
      <c r="AB1908">
        <v>3.0230000000000001</v>
      </c>
      <c r="AC1908">
        <v>1</v>
      </c>
    </row>
    <row r="1909" spans="1:29" x14ac:dyDescent="0.55000000000000004">
      <c r="A1909" t="s">
        <v>13631</v>
      </c>
      <c r="B1909" t="s">
        <v>1</v>
      </c>
      <c r="C1909" t="s">
        <v>13632</v>
      </c>
      <c r="D1909" t="s">
        <v>697</v>
      </c>
      <c r="E1909" s="9">
        <v>8.0500000000000007</v>
      </c>
      <c r="F1909" t="s">
        <v>15331</v>
      </c>
      <c r="G1909" t="s">
        <v>1</v>
      </c>
      <c r="H1909" t="s">
        <v>10348</v>
      </c>
      <c r="I1909" t="s">
        <v>697</v>
      </c>
      <c r="J1909">
        <v>0.82</v>
      </c>
      <c r="K1909">
        <v>2</v>
      </c>
      <c r="L1909" t="s">
        <v>7695</v>
      </c>
      <c r="M1909" t="s">
        <v>1</v>
      </c>
      <c r="N1909" t="s">
        <v>7696</v>
      </c>
      <c r="O1909" t="s">
        <v>697</v>
      </c>
      <c r="P1909">
        <v>8.0000000000000002E-3</v>
      </c>
      <c r="Q1909">
        <v>16</v>
      </c>
      <c r="R1909" t="s">
        <v>4870</v>
      </c>
      <c r="S1909" t="s">
        <v>1</v>
      </c>
      <c r="T1909" t="s">
        <v>4869</v>
      </c>
      <c r="U1909" t="s">
        <v>697</v>
      </c>
      <c r="V1909">
        <v>3.0000000000000001E-3</v>
      </c>
      <c r="W1909">
        <v>16</v>
      </c>
      <c r="X1909" t="s">
        <v>17309</v>
      </c>
      <c r="Y1909" t="s">
        <v>1</v>
      </c>
      <c r="Z1909" t="s">
        <v>15294</v>
      </c>
      <c r="AA1909" t="s">
        <v>697</v>
      </c>
      <c r="AB1909">
        <v>4.3330000000000002</v>
      </c>
      <c r="AC1909">
        <v>1</v>
      </c>
    </row>
    <row r="1910" spans="1:29" x14ac:dyDescent="0.55000000000000004">
      <c r="A1910" t="s">
        <v>13633</v>
      </c>
      <c r="B1910" t="s">
        <v>1</v>
      </c>
      <c r="C1910" t="s">
        <v>13634</v>
      </c>
      <c r="D1910" t="s">
        <v>697</v>
      </c>
      <c r="E1910" s="9">
        <v>8.4600000000000009</v>
      </c>
      <c r="F1910" t="s">
        <v>15331</v>
      </c>
      <c r="G1910" t="s">
        <v>1</v>
      </c>
      <c r="H1910" t="s">
        <v>10348</v>
      </c>
      <c r="I1910" t="s">
        <v>697</v>
      </c>
      <c r="J1910">
        <v>0.82</v>
      </c>
      <c r="K1910">
        <v>2</v>
      </c>
      <c r="L1910" t="s">
        <v>7695</v>
      </c>
      <c r="M1910" t="s">
        <v>1</v>
      </c>
      <c r="N1910" t="s">
        <v>7696</v>
      </c>
      <c r="O1910" t="s">
        <v>697</v>
      </c>
      <c r="P1910">
        <v>8.0000000000000002E-3</v>
      </c>
      <c r="Q1910">
        <v>16</v>
      </c>
      <c r="R1910" t="s">
        <v>4870</v>
      </c>
      <c r="S1910" t="s">
        <v>1</v>
      </c>
      <c r="T1910" t="s">
        <v>4869</v>
      </c>
      <c r="U1910" t="s">
        <v>697</v>
      </c>
      <c r="V1910">
        <v>3.0000000000000001E-3</v>
      </c>
      <c r="W1910">
        <v>16</v>
      </c>
      <c r="X1910" t="s">
        <v>17310</v>
      </c>
      <c r="Y1910" t="s">
        <v>1</v>
      </c>
      <c r="Z1910" t="s">
        <v>15295</v>
      </c>
      <c r="AA1910" t="s">
        <v>697</v>
      </c>
      <c r="AB1910">
        <v>5.2430000000000003</v>
      </c>
      <c r="AC1910">
        <v>1</v>
      </c>
    </row>
    <row r="1911" spans="1:29" x14ac:dyDescent="0.55000000000000004">
      <c r="A1911" t="s">
        <v>13635</v>
      </c>
      <c r="B1911" t="s">
        <v>1</v>
      </c>
      <c r="C1911" t="s">
        <v>13636</v>
      </c>
      <c r="D1911" t="s">
        <v>697</v>
      </c>
      <c r="E1911" s="9">
        <v>8.86</v>
      </c>
      <c r="F1911" t="s">
        <v>15331</v>
      </c>
      <c r="G1911" t="s">
        <v>1</v>
      </c>
      <c r="H1911" t="s">
        <v>10348</v>
      </c>
      <c r="I1911" t="s">
        <v>697</v>
      </c>
      <c r="J1911">
        <v>0.82</v>
      </c>
      <c r="K1911">
        <v>2</v>
      </c>
      <c r="L1911" t="s">
        <v>7695</v>
      </c>
      <c r="M1911" t="s">
        <v>1</v>
      </c>
      <c r="N1911" t="s">
        <v>7696</v>
      </c>
      <c r="O1911" t="s">
        <v>697</v>
      </c>
      <c r="P1911">
        <v>8.0000000000000002E-3</v>
      </c>
      <c r="Q1911">
        <v>16</v>
      </c>
      <c r="R1911" t="s">
        <v>4870</v>
      </c>
      <c r="S1911" t="s">
        <v>1</v>
      </c>
      <c r="T1911" t="s">
        <v>4869</v>
      </c>
      <c r="U1911" t="s">
        <v>697</v>
      </c>
      <c r="V1911">
        <v>3.0000000000000001E-3</v>
      </c>
      <c r="W1911">
        <v>16</v>
      </c>
      <c r="X1911" t="s">
        <v>17311</v>
      </c>
      <c r="Y1911" t="s">
        <v>1</v>
      </c>
      <c r="Z1911" t="s">
        <v>15296</v>
      </c>
      <c r="AA1911" t="s">
        <v>697</v>
      </c>
      <c r="AB1911">
        <v>6.9560000000000004</v>
      </c>
      <c r="AC1911">
        <v>1</v>
      </c>
    </row>
    <row r="1912" spans="1:29" x14ac:dyDescent="0.55000000000000004">
      <c r="A1912" t="s">
        <v>13637</v>
      </c>
      <c r="B1912" t="s">
        <v>1</v>
      </c>
      <c r="C1912" t="s">
        <v>13638</v>
      </c>
      <c r="D1912" t="s">
        <v>697</v>
      </c>
      <c r="E1912" s="9">
        <v>9.26</v>
      </c>
      <c r="F1912" t="s">
        <v>15331</v>
      </c>
      <c r="G1912" t="s">
        <v>1</v>
      </c>
      <c r="H1912" t="s">
        <v>10348</v>
      </c>
      <c r="I1912" t="s">
        <v>697</v>
      </c>
      <c r="J1912">
        <v>0.82</v>
      </c>
      <c r="K1912">
        <v>2</v>
      </c>
      <c r="L1912" t="s">
        <v>7695</v>
      </c>
      <c r="M1912" t="s">
        <v>1</v>
      </c>
      <c r="N1912" t="s">
        <v>7696</v>
      </c>
      <c r="O1912" t="s">
        <v>697</v>
      </c>
      <c r="P1912">
        <v>8.0000000000000002E-3</v>
      </c>
      <c r="Q1912">
        <v>16</v>
      </c>
      <c r="R1912" t="s">
        <v>4870</v>
      </c>
      <c r="S1912" t="s">
        <v>1</v>
      </c>
      <c r="T1912" t="s">
        <v>4869</v>
      </c>
      <c r="U1912" t="s">
        <v>697</v>
      </c>
      <c r="V1912">
        <v>3.0000000000000001E-3</v>
      </c>
      <c r="W1912">
        <v>16</v>
      </c>
      <c r="X1912" t="s">
        <v>17312</v>
      </c>
      <c r="Y1912" t="s">
        <v>1</v>
      </c>
      <c r="Z1912" t="s">
        <v>15297</v>
      </c>
      <c r="AA1912" t="s">
        <v>697</v>
      </c>
      <c r="AB1912">
        <v>7.8650000000000002</v>
      </c>
      <c r="AC1912">
        <v>1</v>
      </c>
    </row>
    <row r="1913" spans="1:29" x14ac:dyDescent="0.55000000000000004">
      <c r="A1913" t="s">
        <v>13639</v>
      </c>
      <c r="B1913" t="s">
        <v>1</v>
      </c>
      <c r="C1913" t="s">
        <v>13640</v>
      </c>
      <c r="D1913" t="s">
        <v>697</v>
      </c>
      <c r="E1913" s="9">
        <v>9.6666670000000003</v>
      </c>
      <c r="F1913" t="s">
        <v>15331</v>
      </c>
      <c r="G1913" t="s">
        <v>1</v>
      </c>
      <c r="H1913" t="s">
        <v>10348</v>
      </c>
      <c r="I1913" t="s">
        <v>697</v>
      </c>
      <c r="J1913">
        <v>0.82</v>
      </c>
      <c r="K1913">
        <v>2</v>
      </c>
      <c r="L1913" t="s">
        <v>7695</v>
      </c>
      <c r="M1913" t="s">
        <v>1</v>
      </c>
      <c r="N1913" t="s">
        <v>7696</v>
      </c>
      <c r="O1913" t="s">
        <v>697</v>
      </c>
      <c r="P1913">
        <v>8.0000000000000002E-3</v>
      </c>
      <c r="Q1913">
        <v>16</v>
      </c>
      <c r="R1913" t="s">
        <v>4870</v>
      </c>
      <c r="S1913" t="s">
        <v>1</v>
      </c>
      <c r="T1913" t="s">
        <v>4869</v>
      </c>
      <c r="U1913" t="s">
        <v>697</v>
      </c>
      <c r="V1913">
        <v>3.0000000000000001E-3</v>
      </c>
      <c r="W1913">
        <v>16</v>
      </c>
      <c r="X1913" t="s">
        <v>17313</v>
      </c>
      <c r="Y1913" t="s">
        <v>1</v>
      </c>
      <c r="Z1913" t="s">
        <v>15298</v>
      </c>
      <c r="AA1913" t="s">
        <v>697</v>
      </c>
      <c r="AB1913">
        <v>9.5760000000000005</v>
      </c>
      <c r="AC1913">
        <v>1</v>
      </c>
    </row>
    <row r="1914" spans="1:29" x14ac:dyDescent="0.55000000000000004">
      <c r="A1914" t="s">
        <v>13641</v>
      </c>
      <c r="B1914" t="s">
        <v>1</v>
      </c>
      <c r="C1914" t="s">
        <v>13642</v>
      </c>
      <c r="D1914" t="s">
        <v>697</v>
      </c>
      <c r="E1914" s="9">
        <v>10.08</v>
      </c>
      <c r="F1914" t="s">
        <v>15331</v>
      </c>
      <c r="G1914" t="s">
        <v>1</v>
      </c>
      <c r="H1914" t="s">
        <v>10348</v>
      </c>
      <c r="I1914" t="s">
        <v>697</v>
      </c>
      <c r="J1914">
        <v>0.82</v>
      </c>
      <c r="K1914">
        <v>2</v>
      </c>
      <c r="L1914" t="s">
        <v>7695</v>
      </c>
      <c r="M1914" t="s">
        <v>1</v>
      </c>
      <c r="N1914" t="s">
        <v>7696</v>
      </c>
      <c r="O1914" t="s">
        <v>697</v>
      </c>
      <c r="P1914">
        <v>8.0000000000000002E-3</v>
      </c>
      <c r="Q1914">
        <v>16</v>
      </c>
      <c r="R1914" t="s">
        <v>4870</v>
      </c>
      <c r="S1914" t="s">
        <v>1</v>
      </c>
      <c r="T1914" t="s">
        <v>4869</v>
      </c>
      <c r="U1914" t="s">
        <v>697</v>
      </c>
      <c r="V1914">
        <v>3.0000000000000001E-3</v>
      </c>
      <c r="W1914">
        <v>16</v>
      </c>
      <c r="X1914" t="s">
        <v>17314</v>
      </c>
      <c r="Y1914" t="s">
        <v>1</v>
      </c>
      <c r="Z1914" t="s">
        <v>15299</v>
      </c>
      <c r="AA1914" t="s">
        <v>697</v>
      </c>
      <c r="AB1914">
        <v>10.885999999999999</v>
      </c>
      <c r="AC1914">
        <v>1</v>
      </c>
    </row>
    <row r="1915" spans="1:29" x14ac:dyDescent="0.55000000000000004">
      <c r="A1915" t="s">
        <v>13643</v>
      </c>
      <c r="B1915" t="s">
        <v>1</v>
      </c>
      <c r="C1915" t="s">
        <v>13644</v>
      </c>
      <c r="D1915" t="s">
        <v>697</v>
      </c>
      <c r="E1915" s="9">
        <v>10.48</v>
      </c>
      <c r="F1915" t="s">
        <v>15331</v>
      </c>
      <c r="G1915" t="s">
        <v>1</v>
      </c>
      <c r="H1915" t="s">
        <v>10348</v>
      </c>
      <c r="I1915" t="s">
        <v>697</v>
      </c>
      <c r="J1915">
        <v>0.82</v>
      </c>
      <c r="K1915">
        <v>2</v>
      </c>
      <c r="L1915" t="s">
        <v>7695</v>
      </c>
      <c r="M1915" t="s">
        <v>1</v>
      </c>
      <c r="N1915" t="s">
        <v>7696</v>
      </c>
      <c r="O1915" t="s">
        <v>697</v>
      </c>
      <c r="P1915">
        <v>8.0000000000000002E-3</v>
      </c>
      <c r="Q1915">
        <v>16</v>
      </c>
      <c r="R1915" t="s">
        <v>4870</v>
      </c>
      <c r="S1915" t="s">
        <v>1</v>
      </c>
      <c r="T1915" t="s">
        <v>4869</v>
      </c>
      <c r="U1915" t="s">
        <v>697</v>
      </c>
      <c r="V1915">
        <v>3.0000000000000001E-3</v>
      </c>
      <c r="W1915">
        <v>16</v>
      </c>
      <c r="X1915" t="s">
        <v>17315</v>
      </c>
      <c r="Y1915" t="s">
        <v>1</v>
      </c>
      <c r="Z1915" t="s">
        <v>15300</v>
      </c>
      <c r="AA1915" t="s">
        <v>697</v>
      </c>
      <c r="AB1915">
        <v>12.196</v>
      </c>
      <c r="AC1915">
        <v>1</v>
      </c>
    </row>
    <row r="1916" spans="1:29" x14ac:dyDescent="0.55000000000000004">
      <c r="A1916" t="s">
        <v>13645</v>
      </c>
      <c r="B1916" t="s">
        <v>1</v>
      </c>
      <c r="C1916" t="s">
        <v>13646</v>
      </c>
      <c r="D1916" t="s">
        <v>697</v>
      </c>
      <c r="E1916" s="9">
        <v>12.583333</v>
      </c>
      <c r="F1916" t="s">
        <v>15335</v>
      </c>
      <c r="G1916" t="s">
        <v>1</v>
      </c>
      <c r="H1916" t="s">
        <v>10424</v>
      </c>
      <c r="I1916" t="s">
        <v>697</v>
      </c>
      <c r="J1916">
        <v>1.56</v>
      </c>
      <c r="K1916">
        <v>2</v>
      </c>
      <c r="L1916" t="s">
        <v>7695</v>
      </c>
      <c r="M1916" t="s">
        <v>1</v>
      </c>
      <c r="N1916" t="s">
        <v>7696</v>
      </c>
      <c r="O1916" t="s">
        <v>697</v>
      </c>
      <c r="P1916">
        <v>8.0000000000000002E-3</v>
      </c>
      <c r="Q1916">
        <v>24</v>
      </c>
      <c r="R1916" t="s">
        <v>4870</v>
      </c>
      <c r="S1916" t="s">
        <v>1</v>
      </c>
      <c r="T1916" t="s">
        <v>4869</v>
      </c>
      <c r="U1916" t="s">
        <v>697</v>
      </c>
      <c r="V1916">
        <v>3.0000000000000001E-3</v>
      </c>
      <c r="W1916">
        <v>24</v>
      </c>
      <c r="X1916" t="s">
        <v>17307</v>
      </c>
      <c r="Y1916" t="s">
        <v>1</v>
      </c>
      <c r="Z1916" t="s">
        <v>15292</v>
      </c>
      <c r="AA1916" t="s">
        <v>697</v>
      </c>
      <c r="AB1916">
        <v>13.506</v>
      </c>
      <c r="AC1916">
        <v>1</v>
      </c>
    </row>
    <row r="1917" spans="1:29" x14ac:dyDescent="0.55000000000000004">
      <c r="A1917" t="s">
        <v>13647</v>
      </c>
      <c r="B1917" t="s">
        <v>1</v>
      </c>
      <c r="C1917" t="s">
        <v>13648</v>
      </c>
      <c r="D1917" t="s">
        <v>697</v>
      </c>
      <c r="E1917" s="9">
        <v>11.233333</v>
      </c>
      <c r="F1917" t="s">
        <v>15335</v>
      </c>
      <c r="G1917" t="s">
        <v>1</v>
      </c>
      <c r="H1917" t="s">
        <v>10424</v>
      </c>
      <c r="I1917" t="s">
        <v>697</v>
      </c>
      <c r="J1917">
        <v>1.56</v>
      </c>
      <c r="K1917">
        <v>2</v>
      </c>
      <c r="L1917" t="s">
        <v>7695</v>
      </c>
      <c r="M1917" t="s">
        <v>1</v>
      </c>
      <c r="N1917" t="s">
        <v>7696</v>
      </c>
      <c r="O1917" t="s">
        <v>697</v>
      </c>
      <c r="P1917">
        <v>8.0000000000000002E-3</v>
      </c>
      <c r="Q1917">
        <v>24</v>
      </c>
      <c r="R1917" t="s">
        <v>4870</v>
      </c>
      <c r="S1917" t="s">
        <v>1</v>
      </c>
      <c r="T1917" t="s">
        <v>4869</v>
      </c>
      <c r="U1917" t="s">
        <v>697</v>
      </c>
      <c r="V1917">
        <v>3.0000000000000001E-3</v>
      </c>
      <c r="W1917">
        <v>24</v>
      </c>
      <c r="X1917" t="s">
        <v>17308</v>
      </c>
      <c r="Y1917" t="s">
        <v>1</v>
      </c>
      <c r="Z1917" t="s">
        <v>15293</v>
      </c>
      <c r="AA1917" t="s">
        <v>697</v>
      </c>
      <c r="AB1917">
        <v>3.0230000000000001</v>
      </c>
      <c r="AC1917">
        <v>1</v>
      </c>
    </row>
    <row r="1918" spans="1:29" x14ac:dyDescent="0.55000000000000004">
      <c r="A1918" t="s">
        <v>13649</v>
      </c>
      <c r="B1918" t="s">
        <v>1</v>
      </c>
      <c r="C1918" t="s">
        <v>13650</v>
      </c>
      <c r="D1918" t="s">
        <v>697</v>
      </c>
      <c r="E1918" s="9">
        <v>11.64</v>
      </c>
      <c r="F1918" t="s">
        <v>15335</v>
      </c>
      <c r="G1918" t="s">
        <v>1</v>
      </c>
      <c r="H1918" t="s">
        <v>10424</v>
      </c>
      <c r="I1918" t="s">
        <v>697</v>
      </c>
      <c r="J1918">
        <v>1.56</v>
      </c>
      <c r="K1918">
        <v>2</v>
      </c>
      <c r="L1918" t="s">
        <v>7695</v>
      </c>
      <c r="M1918" t="s">
        <v>1</v>
      </c>
      <c r="N1918" t="s">
        <v>7696</v>
      </c>
      <c r="O1918" t="s">
        <v>697</v>
      </c>
      <c r="P1918">
        <v>8.0000000000000002E-3</v>
      </c>
      <c r="Q1918">
        <v>24</v>
      </c>
      <c r="R1918" t="s">
        <v>4870</v>
      </c>
      <c r="S1918" t="s">
        <v>1</v>
      </c>
      <c r="T1918" t="s">
        <v>4869</v>
      </c>
      <c r="U1918" t="s">
        <v>697</v>
      </c>
      <c r="V1918">
        <v>3.0000000000000001E-3</v>
      </c>
      <c r="W1918">
        <v>24</v>
      </c>
      <c r="X1918" t="s">
        <v>17309</v>
      </c>
      <c r="Y1918" t="s">
        <v>1</v>
      </c>
      <c r="Z1918" t="s">
        <v>15294</v>
      </c>
      <c r="AA1918" t="s">
        <v>697</v>
      </c>
      <c r="AB1918">
        <v>4.3330000000000002</v>
      </c>
      <c r="AC1918">
        <v>1</v>
      </c>
    </row>
    <row r="1919" spans="1:29" x14ac:dyDescent="0.55000000000000004">
      <c r="A1919" t="s">
        <v>13651</v>
      </c>
      <c r="B1919" t="s">
        <v>1</v>
      </c>
      <c r="C1919" t="s">
        <v>13652</v>
      </c>
      <c r="D1919" t="s">
        <v>697</v>
      </c>
      <c r="E1919" s="9">
        <v>12.04</v>
      </c>
      <c r="F1919" t="s">
        <v>15335</v>
      </c>
      <c r="G1919" t="s">
        <v>1</v>
      </c>
      <c r="H1919" t="s">
        <v>10424</v>
      </c>
      <c r="I1919" t="s">
        <v>697</v>
      </c>
      <c r="J1919">
        <v>1.56</v>
      </c>
      <c r="K1919">
        <v>2</v>
      </c>
      <c r="L1919" t="s">
        <v>7695</v>
      </c>
      <c r="M1919" t="s">
        <v>1</v>
      </c>
      <c r="N1919" t="s">
        <v>7696</v>
      </c>
      <c r="O1919" t="s">
        <v>697</v>
      </c>
      <c r="P1919">
        <v>8.0000000000000002E-3</v>
      </c>
      <c r="Q1919">
        <v>24</v>
      </c>
      <c r="R1919" t="s">
        <v>4870</v>
      </c>
      <c r="S1919" t="s">
        <v>1</v>
      </c>
      <c r="T1919" t="s">
        <v>4869</v>
      </c>
      <c r="U1919" t="s">
        <v>697</v>
      </c>
      <c r="V1919">
        <v>3.0000000000000001E-3</v>
      </c>
      <c r="W1919">
        <v>24</v>
      </c>
      <c r="X1919" t="s">
        <v>17310</v>
      </c>
      <c r="Y1919" t="s">
        <v>1</v>
      </c>
      <c r="Z1919" t="s">
        <v>15295</v>
      </c>
      <c r="AA1919" t="s">
        <v>697</v>
      </c>
      <c r="AB1919">
        <v>5.2430000000000003</v>
      </c>
      <c r="AC1919">
        <v>1</v>
      </c>
    </row>
    <row r="1920" spans="1:29" x14ac:dyDescent="0.55000000000000004">
      <c r="A1920" t="s">
        <v>13653</v>
      </c>
      <c r="B1920" t="s">
        <v>1</v>
      </c>
      <c r="C1920" t="s">
        <v>13654</v>
      </c>
      <c r="D1920" t="s">
        <v>697</v>
      </c>
      <c r="E1920" s="9">
        <v>12.44</v>
      </c>
      <c r="F1920" t="s">
        <v>15335</v>
      </c>
      <c r="G1920" t="s">
        <v>1</v>
      </c>
      <c r="H1920" t="s">
        <v>10424</v>
      </c>
      <c r="I1920" t="s">
        <v>697</v>
      </c>
      <c r="J1920">
        <v>1.56</v>
      </c>
      <c r="K1920">
        <v>2</v>
      </c>
      <c r="L1920" t="s">
        <v>7695</v>
      </c>
      <c r="M1920" t="s">
        <v>1</v>
      </c>
      <c r="N1920" t="s">
        <v>7696</v>
      </c>
      <c r="O1920" t="s">
        <v>697</v>
      </c>
      <c r="P1920">
        <v>8.0000000000000002E-3</v>
      </c>
      <c r="Q1920">
        <v>24</v>
      </c>
      <c r="R1920" t="s">
        <v>4870</v>
      </c>
      <c r="S1920" t="s">
        <v>1</v>
      </c>
      <c r="T1920" t="s">
        <v>4869</v>
      </c>
      <c r="U1920" t="s">
        <v>697</v>
      </c>
      <c r="V1920">
        <v>3.0000000000000001E-3</v>
      </c>
      <c r="W1920">
        <v>24</v>
      </c>
      <c r="X1920" t="s">
        <v>17311</v>
      </c>
      <c r="Y1920" t="s">
        <v>1</v>
      </c>
      <c r="Z1920" t="s">
        <v>15296</v>
      </c>
      <c r="AA1920" t="s">
        <v>697</v>
      </c>
      <c r="AB1920">
        <v>6.9560000000000004</v>
      </c>
      <c r="AC1920">
        <v>1</v>
      </c>
    </row>
    <row r="1921" spans="1:29" x14ac:dyDescent="0.55000000000000004">
      <c r="A1921" t="s">
        <v>13655</v>
      </c>
      <c r="B1921" t="s">
        <v>1</v>
      </c>
      <c r="C1921" t="s">
        <v>13656</v>
      </c>
      <c r="D1921" t="s">
        <v>697</v>
      </c>
      <c r="E1921" s="9">
        <v>12.85</v>
      </c>
      <c r="F1921" t="s">
        <v>15335</v>
      </c>
      <c r="G1921" t="s">
        <v>1</v>
      </c>
      <c r="H1921" t="s">
        <v>10424</v>
      </c>
      <c r="I1921" t="s">
        <v>697</v>
      </c>
      <c r="J1921">
        <v>1.56</v>
      </c>
      <c r="K1921">
        <v>2</v>
      </c>
      <c r="L1921" t="s">
        <v>7695</v>
      </c>
      <c r="M1921" t="s">
        <v>1</v>
      </c>
      <c r="N1921" t="s">
        <v>7696</v>
      </c>
      <c r="O1921" t="s">
        <v>697</v>
      </c>
      <c r="P1921">
        <v>8.0000000000000002E-3</v>
      </c>
      <c r="Q1921">
        <v>24</v>
      </c>
      <c r="R1921" t="s">
        <v>4870</v>
      </c>
      <c r="S1921" t="s">
        <v>1</v>
      </c>
      <c r="T1921" t="s">
        <v>4869</v>
      </c>
      <c r="U1921" t="s">
        <v>697</v>
      </c>
      <c r="V1921">
        <v>3.0000000000000001E-3</v>
      </c>
      <c r="W1921">
        <v>24</v>
      </c>
      <c r="X1921" t="s">
        <v>17312</v>
      </c>
      <c r="Y1921" t="s">
        <v>1</v>
      </c>
      <c r="Z1921" t="s">
        <v>15297</v>
      </c>
      <c r="AA1921" t="s">
        <v>697</v>
      </c>
      <c r="AB1921">
        <v>7.8650000000000002</v>
      </c>
      <c r="AC1921">
        <v>1</v>
      </c>
    </row>
    <row r="1922" spans="1:29" x14ac:dyDescent="0.55000000000000004">
      <c r="A1922" t="s">
        <v>13657</v>
      </c>
      <c r="B1922" t="s">
        <v>1</v>
      </c>
      <c r="C1922" t="s">
        <v>13658</v>
      </c>
      <c r="D1922" t="s">
        <v>697</v>
      </c>
      <c r="E1922" s="9">
        <v>13.253</v>
      </c>
      <c r="F1922" t="s">
        <v>15335</v>
      </c>
      <c r="G1922" t="s">
        <v>1</v>
      </c>
      <c r="H1922" t="s">
        <v>10424</v>
      </c>
      <c r="I1922" t="s">
        <v>697</v>
      </c>
      <c r="J1922">
        <v>1.56</v>
      </c>
      <c r="K1922">
        <v>2</v>
      </c>
      <c r="L1922" t="s">
        <v>7695</v>
      </c>
      <c r="M1922" t="s">
        <v>1</v>
      </c>
      <c r="N1922" t="s">
        <v>7696</v>
      </c>
      <c r="O1922" t="s">
        <v>697</v>
      </c>
      <c r="P1922">
        <v>8.0000000000000002E-3</v>
      </c>
      <c r="Q1922">
        <v>24</v>
      </c>
      <c r="R1922" t="s">
        <v>4870</v>
      </c>
      <c r="S1922" t="s">
        <v>1</v>
      </c>
      <c r="T1922" t="s">
        <v>4869</v>
      </c>
      <c r="U1922" t="s">
        <v>697</v>
      </c>
      <c r="V1922">
        <v>3.0000000000000001E-3</v>
      </c>
      <c r="W1922">
        <v>24</v>
      </c>
      <c r="X1922" t="s">
        <v>17313</v>
      </c>
      <c r="Y1922" t="s">
        <v>1</v>
      </c>
      <c r="Z1922" t="s">
        <v>15298</v>
      </c>
      <c r="AA1922" t="s">
        <v>697</v>
      </c>
      <c r="AB1922">
        <v>9.5760000000000005</v>
      </c>
      <c r="AC1922">
        <v>1</v>
      </c>
    </row>
    <row r="1923" spans="1:29" x14ac:dyDescent="0.55000000000000004">
      <c r="A1923" t="s">
        <v>13659</v>
      </c>
      <c r="B1923" t="s">
        <v>1</v>
      </c>
      <c r="C1923" t="s">
        <v>13660</v>
      </c>
      <c r="D1923" t="s">
        <v>697</v>
      </c>
      <c r="E1923" s="9">
        <v>13.666667</v>
      </c>
      <c r="F1923" t="s">
        <v>15335</v>
      </c>
      <c r="G1923" t="s">
        <v>1</v>
      </c>
      <c r="H1923" t="s">
        <v>10424</v>
      </c>
      <c r="I1923" t="s">
        <v>697</v>
      </c>
      <c r="J1923">
        <v>1.56</v>
      </c>
      <c r="K1923">
        <v>2</v>
      </c>
      <c r="L1923" t="s">
        <v>7695</v>
      </c>
      <c r="M1923" t="s">
        <v>1</v>
      </c>
      <c r="N1923" t="s">
        <v>7696</v>
      </c>
      <c r="O1923" t="s">
        <v>697</v>
      </c>
      <c r="P1923">
        <v>8.0000000000000002E-3</v>
      </c>
      <c r="Q1923">
        <v>24</v>
      </c>
      <c r="R1923" t="s">
        <v>4870</v>
      </c>
      <c r="S1923" t="s">
        <v>1</v>
      </c>
      <c r="T1923" t="s">
        <v>4869</v>
      </c>
      <c r="U1923" t="s">
        <v>697</v>
      </c>
      <c r="V1923">
        <v>3.0000000000000001E-3</v>
      </c>
      <c r="W1923">
        <v>24</v>
      </c>
      <c r="X1923" t="s">
        <v>17314</v>
      </c>
      <c r="Y1923" t="s">
        <v>1</v>
      </c>
      <c r="Z1923" t="s">
        <v>15299</v>
      </c>
      <c r="AA1923" t="s">
        <v>697</v>
      </c>
      <c r="AB1923">
        <v>10.885999999999999</v>
      </c>
      <c r="AC1923">
        <v>1</v>
      </c>
    </row>
    <row r="1924" spans="1:29" x14ac:dyDescent="0.55000000000000004">
      <c r="A1924" t="s">
        <v>13661</v>
      </c>
      <c r="B1924" t="s">
        <v>1</v>
      </c>
      <c r="C1924" t="s">
        <v>13662</v>
      </c>
      <c r="D1924" t="s">
        <v>697</v>
      </c>
      <c r="E1924" s="9">
        <v>14.057</v>
      </c>
      <c r="F1924" t="s">
        <v>15335</v>
      </c>
      <c r="G1924" t="s">
        <v>1</v>
      </c>
      <c r="H1924" t="s">
        <v>10424</v>
      </c>
      <c r="I1924" t="s">
        <v>697</v>
      </c>
      <c r="J1924">
        <v>1.56</v>
      </c>
      <c r="K1924">
        <v>2</v>
      </c>
      <c r="L1924" t="s">
        <v>7695</v>
      </c>
      <c r="M1924" t="s">
        <v>1</v>
      </c>
      <c r="N1924" t="s">
        <v>7696</v>
      </c>
      <c r="O1924" t="s">
        <v>697</v>
      </c>
      <c r="P1924">
        <v>8.0000000000000002E-3</v>
      </c>
      <c r="Q1924">
        <v>24</v>
      </c>
      <c r="R1924" t="s">
        <v>4870</v>
      </c>
      <c r="S1924" t="s">
        <v>1</v>
      </c>
      <c r="T1924" t="s">
        <v>4869</v>
      </c>
      <c r="U1924" t="s">
        <v>697</v>
      </c>
      <c r="V1924">
        <v>3.0000000000000001E-3</v>
      </c>
      <c r="W1924">
        <v>24</v>
      </c>
      <c r="X1924" t="s">
        <v>17315</v>
      </c>
      <c r="Y1924" t="s">
        <v>1</v>
      </c>
      <c r="Z1924" t="s">
        <v>15300</v>
      </c>
      <c r="AA1924" t="s">
        <v>697</v>
      </c>
      <c r="AB1924">
        <v>12.196</v>
      </c>
      <c r="AC1924">
        <v>1</v>
      </c>
    </row>
    <row r="1925" spans="1:29" x14ac:dyDescent="0.55000000000000004">
      <c r="A1925" t="s">
        <v>13663</v>
      </c>
      <c r="B1925" t="s">
        <v>1</v>
      </c>
      <c r="C1925" t="s">
        <v>13664</v>
      </c>
      <c r="D1925" t="s">
        <v>697</v>
      </c>
      <c r="E1925" s="9">
        <v>12.67</v>
      </c>
      <c r="F1925" t="s">
        <v>15333</v>
      </c>
      <c r="G1925" t="s">
        <v>1</v>
      </c>
      <c r="H1925" t="s">
        <v>10386</v>
      </c>
      <c r="I1925" t="s">
        <v>697</v>
      </c>
      <c r="J1925">
        <v>1.2</v>
      </c>
      <c r="K1925">
        <v>2</v>
      </c>
      <c r="L1925" t="s">
        <v>7695</v>
      </c>
      <c r="M1925" t="s">
        <v>1</v>
      </c>
      <c r="N1925" t="s">
        <v>7696</v>
      </c>
      <c r="O1925" t="s">
        <v>697</v>
      </c>
      <c r="P1925">
        <v>8.0000000000000002E-3</v>
      </c>
      <c r="Q1925">
        <v>16</v>
      </c>
      <c r="R1925" t="s">
        <v>4870</v>
      </c>
      <c r="S1925" t="s">
        <v>1</v>
      </c>
      <c r="T1925" t="s">
        <v>4869</v>
      </c>
      <c r="U1925" t="s">
        <v>697</v>
      </c>
      <c r="V1925">
        <v>3.0000000000000001E-3</v>
      </c>
      <c r="W1925">
        <v>16</v>
      </c>
      <c r="X1925" t="s">
        <v>17307</v>
      </c>
      <c r="Y1925" t="s">
        <v>1</v>
      </c>
      <c r="Z1925" t="s">
        <v>15292</v>
      </c>
      <c r="AA1925" t="s">
        <v>697</v>
      </c>
      <c r="AB1925">
        <v>13.506</v>
      </c>
      <c r="AC1925">
        <v>1</v>
      </c>
    </row>
    <row r="1926" spans="1:29" x14ac:dyDescent="0.55000000000000004">
      <c r="A1926" t="s">
        <v>13665</v>
      </c>
      <c r="B1926" t="s">
        <v>1</v>
      </c>
      <c r="C1926" t="s">
        <v>13666</v>
      </c>
      <c r="D1926" t="s">
        <v>697</v>
      </c>
      <c r="E1926" s="9">
        <v>9.44</v>
      </c>
      <c r="F1926" t="s">
        <v>15333</v>
      </c>
      <c r="G1926" t="s">
        <v>1</v>
      </c>
      <c r="H1926" t="s">
        <v>10386</v>
      </c>
      <c r="I1926" t="s">
        <v>697</v>
      </c>
      <c r="J1926">
        <v>1.2</v>
      </c>
      <c r="K1926">
        <v>2</v>
      </c>
      <c r="L1926" t="s">
        <v>7695</v>
      </c>
      <c r="M1926" t="s">
        <v>1</v>
      </c>
      <c r="N1926" t="s">
        <v>7696</v>
      </c>
      <c r="O1926" t="s">
        <v>697</v>
      </c>
      <c r="P1926">
        <v>8.0000000000000002E-3</v>
      </c>
      <c r="Q1926">
        <v>16</v>
      </c>
      <c r="R1926" t="s">
        <v>4870</v>
      </c>
      <c r="S1926" t="s">
        <v>1</v>
      </c>
      <c r="T1926" t="s">
        <v>4869</v>
      </c>
      <c r="U1926" t="s">
        <v>697</v>
      </c>
      <c r="V1926">
        <v>3.0000000000000001E-3</v>
      </c>
      <c r="W1926">
        <v>16</v>
      </c>
      <c r="X1926" t="s">
        <v>17308</v>
      </c>
      <c r="Y1926" t="s">
        <v>1</v>
      </c>
      <c r="Z1926" t="s">
        <v>15293</v>
      </c>
      <c r="AA1926" t="s">
        <v>697</v>
      </c>
      <c r="AB1926">
        <v>3.0230000000000001</v>
      </c>
      <c r="AC1926">
        <v>1</v>
      </c>
    </row>
    <row r="1927" spans="1:29" x14ac:dyDescent="0.55000000000000004">
      <c r="A1927" t="s">
        <v>13667</v>
      </c>
      <c r="B1927" t="s">
        <v>1</v>
      </c>
      <c r="C1927" t="s">
        <v>13668</v>
      </c>
      <c r="D1927" t="s">
        <v>697</v>
      </c>
      <c r="E1927" s="9">
        <v>9.84</v>
      </c>
      <c r="F1927" t="s">
        <v>15333</v>
      </c>
      <c r="G1927" t="s">
        <v>1</v>
      </c>
      <c r="H1927" t="s">
        <v>10386</v>
      </c>
      <c r="I1927" t="s">
        <v>697</v>
      </c>
      <c r="J1927">
        <v>1.2</v>
      </c>
      <c r="K1927">
        <v>2</v>
      </c>
      <c r="L1927" t="s">
        <v>7695</v>
      </c>
      <c r="M1927" t="s">
        <v>1</v>
      </c>
      <c r="N1927" t="s">
        <v>7696</v>
      </c>
      <c r="O1927" t="s">
        <v>697</v>
      </c>
      <c r="P1927">
        <v>8.0000000000000002E-3</v>
      </c>
      <c r="Q1927">
        <v>16</v>
      </c>
      <c r="R1927" t="s">
        <v>4870</v>
      </c>
      <c r="S1927" t="s">
        <v>1</v>
      </c>
      <c r="T1927" t="s">
        <v>4869</v>
      </c>
      <c r="U1927" t="s">
        <v>697</v>
      </c>
      <c r="V1927">
        <v>3.0000000000000001E-3</v>
      </c>
      <c r="W1927">
        <v>16</v>
      </c>
      <c r="X1927" t="s">
        <v>17309</v>
      </c>
      <c r="Y1927" t="s">
        <v>1</v>
      </c>
      <c r="Z1927" t="s">
        <v>15294</v>
      </c>
      <c r="AA1927" t="s">
        <v>697</v>
      </c>
      <c r="AB1927">
        <v>4.3330000000000002</v>
      </c>
      <c r="AC1927">
        <v>1</v>
      </c>
    </row>
    <row r="1928" spans="1:29" x14ac:dyDescent="0.55000000000000004">
      <c r="A1928" t="s">
        <v>13669</v>
      </c>
      <c r="B1928" t="s">
        <v>1</v>
      </c>
      <c r="C1928" t="s">
        <v>13670</v>
      </c>
      <c r="D1928" t="s">
        <v>697</v>
      </c>
      <c r="E1928" s="9">
        <v>10.25</v>
      </c>
      <c r="F1928" t="s">
        <v>15333</v>
      </c>
      <c r="G1928" t="s">
        <v>1</v>
      </c>
      <c r="H1928" t="s">
        <v>10386</v>
      </c>
      <c r="I1928" t="s">
        <v>697</v>
      </c>
      <c r="J1928">
        <v>1.2</v>
      </c>
      <c r="K1928">
        <v>2</v>
      </c>
      <c r="L1928" t="s">
        <v>7695</v>
      </c>
      <c r="M1928" t="s">
        <v>1</v>
      </c>
      <c r="N1928" t="s">
        <v>7696</v>
      </c>
      <c r="O1928" t="s">
        <v>697</v>
      </c>
      <c r="P1928">
        <v>8.0000000000000002E-3</v>
      </c>
      <c r="Q1928">
        <v>16</v>
      </c>
      <c r="R1928" t="s">
        <v>4870</v>
      </c>
      <c r="S1928" t="s">
        <v>1</v>
      </c>
      <c r="T1928" t="s">
        <v>4869</v>
      </c>
      <c r="U1928" t="s">
        <v>697</v>
      </c>
      <c r="V1928">
        <v>3.0000000000000001E-3</v>
      </c>
      <c r="W1928">
        <v>16</v>
      </c>
      <c r="X1928" t="s">
        <v>17310</v>
      </c>
      <c r="Y1928" t="s">
        <v>1</v>
      </c>
      <c r="Z1928" t="s">
        <v>15295</v>
      </c>
      <c r="AA1928" t="s">
        <v>697</v>
      </c>
      <c r="AB1928">
        <v>5.2430000000000003</v>
      </c>
      <c r="AC1928">
        <v>1</v>
      </c>
    </row>
    <row r="1929" spans="1:29" x14ac:dyDescent="0.55000000000000004">
      <c r="A1929" t="s">
        <v>13671</v>
      </c>
      <c r="B1929" t="s">
        <v>1</v>
      </c>
      <c r="C1929" t="s">
        <v>13672</v>
      </c>
      <c r="D1929" t="s">
        <v>697</v>
      </c>
      <c r="E1929" s="9">
        <v>10.65</v>
      </c>
      <c r="F1929" t="s">
        <v>15333</v>
      </c>
      <c r="G1929" t="s">
        <v>1</v>
      </c>
      <c r="H1929" t="s">
        <v>10386</v>
      </c>
      <c r="I1929" t="s">
        <v>697</v>
      </c>
      <c r="J1929">
        <v>1.2</v>
      </c>
      <c r="K1929">
        <v>2</v>
      </c>
      <c r="L1929" t="s">
        <v>7695</v>
      </c>
      <c r="M1929" t="s">
        <v>1</v>
      </c>
      <c r="N1929" t="s">
        <v>7696</v>
      </c>
      <c r="O1929" t="s">
        <v>697</v>
      </c>
      <c r="P1929">
        <v>8.0000000000000002E-3</v>
      </c>
      <c r="Q1929">
        <v>16</v>
      </c>
      <c r="R1929" t="s">
        <v>4870</v>
      </c>
      <c r="S1929" t="s">
        <v>1</v>
      </c>
      <c r="T1929" t="s">
        <v>4869</v>
      </c>
      <c r="U1929" t="s">
        <v>697</v>
      </c>
      <c r="V1929">
        <v>3.0000000000000001E-3</v>
      </c>
      <c r="W1929">
        <v>16</v>
      </c>
      <c r="X1929" t="s">
        <v>17311</v>
      </c>
      <c r="Y1929" t="s">
        <v>1</v>
      </c>
      <c r="Z1929" t="s">
        <v>15296</v>
      </c>
      <c r="AA1929" t="s">
        <v>697</v>
      </c>
      <c r="AB1929">
        <v>6.9560000000000004</v>
      </c>
      <c r="AC1929">
        <v>1</v>
      </c>
    </row>
    <row r="1930" spans="1:29" x14ac:dyDescent="0.55000000000000004">
      <c r="A1930" t="s">
        <v>13673</v>
      </c>
      <c r="B1930" t="s">
        <v>1</v>
      </c>
      <c r="C1930" t="s">
        <v>13674</v>
      </c>
      <c r="D1930" t="s">
        <v>697</v>
      </c>
      <c r="E1930" s="9">
        <v>8.8699999999999992</v>
      </c>
      <c r="F1930" t="s">
        <v>15333</v>
      </c>
      <c r="G1930" t="s">
        <v>1</v>
      </c>
      <c r="H1930" t="s">
        <v>10386</v>
      </c>
      <c r="I1930" t="s">
        <v>697</v>
      </c>
      <c r="J1930">
        <v>1.2</v>
      </c>
      <c r="K1930">
        <v>2</v>
      </c>
      <c r="L1930" t="s">
        <v>7695</v>
      </c>
      <c r="M1930" t="s">
        <v>1</v>
      </c>
      <c r="N1930" t="s">
        <v>7696</v>
      </c>
      <c r="O1930" t="s">
        <v>697</v>
      </c>
      <c r="P1930">
        <v>8.0000000000000002E-3</v>
      </c>
      <c r="Q1930">
        <v>16</v>
      </c>
      <c r="R1930" t="s">
        <v>4870</v>
      </c>
      <c r="S1930" t="s">
        <v>1</v>
      </c>
      <c r="T1930" t="s">
        <v>4869</v>
      </c>
      <c r="U1930" t="s">
        <v>697</v>
      </c>
      <c r="V1930">
        <v>3.0000000000000001E-3</v>
      </c>
      <c r="W1930">
        <v>16</v>
      </c>
      <c r="X1930" t="s">
        <v>17312</v>
      </c>
      <c r="Y1930" t="s">
        <v>1</v>
      </c>
      <c r="Z1930" t="s">
        <v>15297</v>
      </c>
      <c r="AA1930" t="s">
        <v>697</v>
      </c>
      <c r="AB1930">
        <v>7.8650000000000002</v>
      </c>
      <c r="AC1930">
        <v>1</v>
      </c>
    </row>
    <row r="1931" spans="1:29" x14ac:dyDescent="0.55000000000000004">
      <c r="A1931" t="s">
        <v>13675</v>
      </c>
      <c r="B1931" t="s">
        <v>1</v>
      </c>
      <c r="C1931" t="s">
        <v>13676</v>
      </c>
      <c r="D1931" t="s">
        <v>697</v>
      </c>
      <c r="E1931" s="9">
        <v>11.457000000000001</v>
      </c>
      <c r="F1931" t="s">
        <v>15333</v>
      </c>
      <c r="G1931" t="s">
        <v>1</v>
      </c>
      <c r="H1931" t="s">
        <v>10386</v>
      </c>
      <c r="I1931" t="s">
        <v>697</v>
      </c>
      <c r="J1931">
        <v>1.2</v>
      </c>
      <c r="K1931">
        <v>2</v>
      </c>
      <c r="L1931" t="s">
        <v>7695</v>
      </c>
      <c r="M1931" t="s">
        <v>1</v>
      </c>
      <c r="N1931" t="s">
        <v>7696</v>
      </c>
      <c r="O1931" t="s">
        <v>697</v>
      </c>
      <c r="P1931">
        <v>8.0000000000000002E-3</v>
      </c>
      <c r="Q1931">
        <v>16</v>
      </c>
      <c r="R1931" t="s">
        <v>4870</v>
      </c>
      <c r="S1931" t="s">
        <v>1</v>
      </c>
      <c r="T1931" t="s">
        <v>4869</v>
      </c>
      <c r="U1931" t="s">
        <v>697</v>
      </c>
      <c r="V1931">
        <v>3.0000000000000001E-3</v>
      </c>
      <c r="W1931">
        <v>16</v>
      </c>
      <c r="X1931" t="s">
        <v>17313</v>
      </c>
      <c r="Y1931" t="s">
        <v>1</v>
      </c>
      <c r="Z1931" t="s">
        <v>15298</v>
      </c>
      <c r="AA1931" t="s">
        <v>697</v>
      </c>
      <c r="AB1931">
        <v>9.5760000000000005</v>
      </c>
      <c r="AC1931">
        <v>1</v>
      </c>
    </row>
    <row r="1932" spans="1:29" x14ac:dyDescent="0.55000000000000004">
      <c r="A1932" t="s">
        <v>13677</v>
      </c>
      <c r="B1932" t="s">
        <v>1</v>
      </c>
      <c r="C1932" t="s">
        <v>13678</v>
      </c>
      <c r="D1932" t="s">
        <v>697</v>
      </c>
      <c r="E1932" s="9">
        <v>11.86</v>
      </c>
      <c r="F1932" t="s">
        <v>15333</v>
      </c>
      <c r="G1932" t="s">
        <v>1</v>
      </c>
      <c r="H1932" t="s">
        <v>10386</v>
      </c>
      <c r="I1932" t="s">
        <v>697</v>
      </c>
      <c r="J1932">
        <v>1.2</v>
      </c>
      <c r="K1932">
        <v>2</v>
      </c>
      <c r="L1932" t="s">
        <v>7695</v>
      </c>
      <c r="M1932" t="s">
        <v>1</v>
      </c>
      <c r="N1932" t="s">
        <v>7696</v>
      </c>
      <c r="O1932" t="s">
        <v>697</v>
      </c>
      <c r="P1932">
        <v>8.0000000000000002E-3</v>
      </c>
      <c r="Q1932">
        <v>16</v>
      </c>
      <c r="R1932" t="s">
        <v>4870</v>
      </c>
      <c r="S1932" t="s">
        <v>1</v>
      </c>
      <c r="T1932" t="s">
        <v>4869</v>
      </c>
      <c r="U1932" t="s">
        <v>697</v>
      </c>
      <c r="V1932">
        <v>3.0000000000000001E-3</v>
      </c>
      <c r="W1932">
        <v>16</v>
      </c>
      <c r="X1932" t="s">
        <v>17314</v>
      </c>
      <c r="Y1932" t="s">
        <v>1</v>
      </c>
      <c r="Z1932" t="s">
        <v>15299</v>
      </c>
      <c r="AA1932" t="s">
        <v>697</v>
      </c>
      <c r="AB1932">
        <v>10.885999999999999</v>
      </c>
      <c r="AC1932">
        <v>1</v>
      </c>
    </row>
    <row r="1933" spans="1:29" x14ac:dyDescent="0.55000000000000004">
      <c r="A1933" t="s">
        <v>13679</v>
      </c>
      <c r="B1933" t="s">
        <v>1</v>
      </c>
      <c r="C1933" t="s">
        <v>13680</v>
      </c>
      <c r="D1933" t="s">
        <v>697</v>
      </c>
      <c r="E1933" s="9">
        <v>12.25</v>
      </c>
      <c r="F1933" t="s">
        <v>15333</v>
      </c>
      <c r="G1933" t="s">
        <v>1</v>
      </c>
      <c r="H1933" t="s">
        <v>10386</v>
      </c>
      <c r="I1933" t="s">
        <v>697</v>
      </c>
      <c r="J1933">
        <v>1.2</v>
      </c>
      <c r="K1933">
        <v>2</v>
      </c>
      <c r="L1933" t="s">
        <v>7695</v>
      </c>
      <c r="M1933" t="s">
        <v>1</v>
      </c>
      <c r="N1933" t="s">
        <v>7696</v>
      </c>
      <c r="O1933" t="s">
        <v>697</v>
      </c>
      <c r="P1933">
        <v>8.0000000000000002E-3</v>
      </c>
      <c r="Q1933">
        <v>16</v>
      </c>
      <c r="R1933" t="s">
        <v>4870</v>
      </c>
      <c r="S1933" t="s">
        <v>1</v>
      </c>
      <c r="T1933" t="s">
        <v>4869</v>
      </c>
      <c r="U1933" t="s">
        <v>697</v>
      </c>
      <c r="V1933">
        <v>3.0000000000000001E-3</v>
      </c>
      <c r="W1933">
        <v>16</v>
      </c>
      <c r="X1933" t="s">
        <v>17315</v>
      </c>
      <c r="Y1933" t="s">
        <v>1</v>
      </c>
      <c r="Z1933" t="s">
        <v>15300</v>
      </c>
      <c r="AA1933" t="s">
        <v>697</v>
      </c>
      <c r="AB1933">
        <v>12.196</v>
      </c>
      <c r="AC1933">
        <v>1</v>
      </c>
    </row>
    <row r="1934" spans="1:29" x14ac:dyDescent="0.55000000000000004">
      <c r="A1934" t="s">
        <v>13681</v>
      </c>
      <c r="B1934" t="s">
        <v>1</v>
      </c>
      <c r="C1934" t="s">
        <v>13682</v>
      </c>
      <c r="D1934" t="s">
        <v>697</v>
      </c>
      <c r="E1934" s="9">
        <v>9.81</v>
      </c>
      <c r="F1934" t="s">
        <v>15329</v>
      </c>
      <c r="G1934" t="s">
        <v>1</v>
      </c>
      <c r="H1934" t="s">
        <v>10291</v>
      </c>
      <c r="I1934" t="s">
        <v>697</v>
      </c>
      <c r="J1934">
        <v>0.66</v>
      </c>
      <c r="K1934">
        <v>2</v>
      </c>
      <c r="L1934" t="s">
        <v>7695</v>
      </c>
      <c r="M1934" t="s">
        <v>1</v>
      </c>
      <c r="N1934" t="s">
        <v>7696</v>
      </c>
      <c r="O1934" t="s">
        <v>697</v>
      </c>
      <c r="P1934">
        <v>8.0000000000000002E-3</v>
      </c>
      <c r="Q1934">
        <v>16</v>
      </c>
      <c r="R1934" t="s">
        <v>4870</v>
      </c>
      <c r="S1934" t="s">
        <v>1</v>
      </c>
      <c r="T1934" t="s">
        <v>4869</v>
      </c>
      <c r="U1934" t="s">
        <v>697</v>
      </c>
      <c r="V1934">
        <v>3.0000000000000001E-3</v>
      </c>
      <c r="W1934">
        <v>16</v>
      </c>
      <c r="X1934" t="s">
        <v>17307</v>
      </c>
      <c r="Y1934" t="s">
        <v>1</v>
      </c>
      <c r="Z1934" t="s">
        <v>15292</v>
      </c>
      <c r="AA1934" t="s">
        <v>697</v>
      </c>
      <c r="AB1934">
        <v>13.506</v>
      </c>
      <c r="AC1934">
        <v>1</v>
      </c>
    </row>
    <row r="1935" spans="1:29" x14ac:dyDescent="0.55000000000000004">
      <c r="A1935" t="s">
        <v>13683</v>
      </c>
      <c r="B1935" t="s">
        <v>1</v>
      </c>
      <c r="C1935" t="s">
        <v>13684</v>
      </c>
      <c r="D1935" t="s">
        <v>697</v>
      </c>
      <c r="E1935" s="9">
        <v>6.75</v>
      </c>
      <c r="F1935" t="s">
        <v>15329</v>
      </c>
      <c r="G1935" t="s">
        <v>1</v>
      </c>
      <c r="H1935" t="s">
        <v>10291</v>
      </c>
      <c r="I1935" t="s">
        <v>697</v>
      </c>
      <c r="J1935">
        <v>0.66</v>
      </c>
      <c r="K1935">
        <v>2</v>
      </c>
      <c r="L1935" t="s">
        <v>7695</v>
      </c>
      <c r="M1935" t="s">
        <v>1</v>
      </c>
      <c r="N1935" t="s">
        <v>7696</v>
      </c>
      <c r="O1935" t="s">
        <v>697</v>
      </c>
      <c r="P1935">
        <v>8.0000000000000002E-3</v>
      </c>
      <c r="Q1935">
        <v>16</v>
      </c>
      <c r="R1935" t="s">
        <v>4870</v>
      </c>
      <c r="S1935" t="s">
        <v>1</v>
      </c>
      <c r="T1935" t="s">
        <v>4869</v>
      </c>
      <c r="U1935" t="s">
        <v>697</v>
      </c>
      <c r="V1935">
        <v>3.0000000000000001E-3</v>
      </c>
      <c r="W1935">
        <v>16</v>
      </c>
      <c r="X1935" t="s">
        <v>17308</v>
      </c>
      <c r="Y1935" t="s">
        <v>1</v>
      </c>
      <c r="Z1935" t="s">
        <v>15293</v>
      </c>
      <c r="AA1935" t="s">
        <v>697</v>
      </c>
      <c r="AB1935">
        <v>3.0230000000000001</v>
      </c>
      <c r="AC1935">
        <v>1</v>
      </c>
    </row>
    <row r="1936" spans="1:29" x14ac:dyDescent="0.55000000000000004">
      <c r="A1936" t="s">
        <v>13685</v>
      </c>
      <c r="B1936" t="s">
        <v>1</v>
      </c>
      <c r="C1936" t="s">
        <v>13686</v>
      </c>
      <c r="D1936" t="s">
        <v>697</v>
      </c>
      <c r="E1936" s="9">
        <v>6.9429999999999996</v>
      </c>
      <c r="F1936" t="s">
        <v>15329</v>
      </c>
      <c r="G1936" t="s">
        <v>1</v>
      </c>
      <c r="H1936" t="s">
        <v>10291</v>
      </c>
      <c r="I1936" t="s">
        <v>697</v>
      </c>
      <c r="J1936">
        <v>0.66</v>
      </c>
      <c r="K1936">
        <v>2</v>
      </c>
      <c r="L1936" t="s">
        <v>7695</v>
      </c>
      <c r="M1936" t="s">
        <v>1</v>
      </c>
      <c r="N1936" t="s">
        <v>7696</v>
      </c>
      <c r="O1936" t="s">
        <v>697</v>
      </c>
      <c r="P1936">
        <v>8.0000000000000002E-3</v>
      </c>
      <c r="Q1936">
        <v>16</v>
      </c>
      <c r="R1936" t="s">
        <v>4870</v>
      </c>
      <c r="S1936" t="s">
        <v>1</v>
      </c>
      <c r="T1936" t="s">
        <v>4869</v>
      </c>
      <c r="U1936" t="s">
        <v>697</v>
      </c>
      <c r="V1936">
        <v>3.0000000000000001E-3</v>
      </c>
      <c r="W1936">
        <v>16</v>
      </c>
      <c r="X1936" t="s">
        <v>17309</v>
      </c>
      <c r="Y1936" t="s">
        <v>1</v>
      </c>
      <c r="Z1936" t="s">
        <v>15294</v>
      </c>
      <c r="AA1936" t="s">
        <v>697</v>
      </c>
      <c r="AB1936">
        <v>4.3330000000000002</v>
      </c>
      <c r="AC1936">
        <v>1</v>
      </c>
    </row>
    <row r="1937" spans="1:29" x14ac:dyDescent="0.55000000000000004">
      <c r="A1937" t="s">
        <v>13687</v>
      </c>
      <c r="B1937" t="s">
        <v>1</v>
      </c>
      <c r="C1937" t="s">
        <v>13688</v>
      </c>
      <c r="D1937" t="s">
        <v>697</v>
      </c>
      <c r="E1937" s="9">
        <v>7.57</v>
      </c>
      <c r="F1937" t="s">
        <v>15329</v>
      </c>
      <c r="G1937" t="s">
        <v>1</v>
      </c>
      <c r="H1937" t="s">
        <v>10291</v>
      </c>
      <c r="I1937" t="s">
        <v>697</v>
      </c>
      <c r="J1937">
        <v>0.66</v>
      </c>
      <c r="K1937">
        <v>2</v>
      </c>
      <c r="L1937" t="s">
        <v>7695</v>
      </c>
      <c r="M1937" t="s">
        <v>1</v>
      </c>
      <c r="N1937" t="s">
        <v>7696</v>
      </c>
      <c r="O1937" t="s">
        <v>697</v>
      </c>
      <c r="P1937">
        <v>8.0000000000000002E-3</v>
      </c>
      <c r="Q1937">
        <v>16</v>
      </c>
      <c r="R1937" t="s">
        <v>4870</v>
      </c>
      <c r="S1937" t="s">
        <v>1</v>
      </c>
      <c r="T1937" t="s">
        <v>4869</v>
      </c>
      <c r="U1937" t="s">
        <v>697</v>
      </c>
      <c r="V1937">
        <v>3.0000000000000001E-3</v>
      </c>
      <c r="W1937">
        <v>16</v>
      </c>
      <c r="X1937" t="s">
        <v>17310</v>
      </c>
      <c r="Y1937" t="s">
        <v>1</v>
      </c>
      <c r="Z1937" t="s">
        <v>15295</v>
      </c>
      <c r="AA1937" t="s">
        <v>697</v>
      </c>
      <c r="AB1937">
        <v>5.2430000000000003</v>
      </c>
      <c r="AC1937">
        <v>1</v>
      </c>
    </row>
    <row r="1938" spans="1:29" x14ac:dyDescent="0.55000000000000004">
      <c r="A1938" t="s">
        <v>13689</v>
      </c>
      <c r="B1938" t="s">
        <v>1</v>
      </c>
      <c r="C1938" t="s">
        <v>13690</v>
      </c>
      <c r="D1938" t="s">
        <v>697</v>
      </c>
      <c r="E1938" s="9">
        <v>6.9859999999999998</v>
      </c>
      <c r="F1938" t="s">
        <v>15329</v>
      </c>
      <c r="G1938" t="s">
        <v>1</v>
      </c>
      <c r="H1938" t="s">
        <v>10291</v>
      </c>
      <c r="I1938" t="s">
        <v>697</v>
      </c>
      <c r="J1938">
        <v>0.66</v>
      </c>
      <c r="K1938">
        <v>2</v>
      </c>
      <c r="L1938" t="s">
        <v>7695</v>
      </c>
      <c r="M1938" t="s">
        <v>1</v>
      </c>
      <c r="N1938" t="s">
        <v>7696</v>
      </c>
      <c r="O1938" t="s">
        <v>697</v>
      </c>
      <c r="P1938">
        <v>8.0000000000000002E-3</v>
      </c>
      <c r="Q1938">
        <v>16</v>
      </c>
      <c r="R1938" t="s">
        <v>4870</v>
      </c>
      <c r="S1938" t="s">
        <v>1</v>
      </c>
      <c r="T1938" t="s">
        <v>4869</v>
      </c>
      <c r="U1938" t="s">
        <v>697</v>
      </c>
      <c r="V1938">
        <v>3.0000000000000001E-3</v>
      </c>
      <c r="W1938">
        <v>16</v>
      </c>
      <c r="X1938" t="s">
        <v>17311</v>
      </c>
      <c r="Y1938" t="s">
        <v>1</v>
      </c>
      <c r="Z1938" t="s">
        <v>15296</v>
      </c>
      <c r="AA1938" t="s">
        <v>697</v>
      </c>
      <c r="AB1938">
        <v>6.9560000000000004</v>
      </c>
      <c r="AC1938">
        <v>1</v>
      </c>
    </row>
    <row r="1939" spans="1:29" x14ac:dyDescent="0.55000000000000004">
      <c r="A1939" t="s">
        <v>13691</v>
      </c>
      <c r="B1939" t="s">
        <v>1</v>
      </c>
      <c r="C1939" t="s">
        <v>13692</v>
      </c>
      <c r="D1939" t="s">
        <v>697</v>
      </c>
      <c r="E1939" s="9">
        <v>8.34</v>
      </c>
      <c r="F1939" t="s">
        <v>15329</v>
      </c>
      <c r="G1939" t="s">
        <v>1</v>
      </c>
      <c r="H1939" t="s">
        <v>10291</v>
      </c>
      <c r="I1939" t="s">
        <v>697</v>
      </c>
      <c r="J1939">
        <v>0.66</v>
      </c>
      <c r="K1939">
        <v>2</v>
      </c>
      <c r="L1939" t="s">
        <v>7695</v>
      </c>
      <c r="M1939" t="s">
        <v>1</v>
      </c>
      <c r="N1939" t="s">
        <v>7696</v>
      </c>
      <c r="O1939" t="s">
        <v>697</v>
      </c>
      <c r="P1939">
        <v>8.0000000000000002E-3</v>
      </c>
      <c r="Q1939">
        <v>16</v>
      </c>
      <c r="R1939" t="s">
        <v>4870</v>
      </c>
      <c r="S1939" t="s">
        <v>1</v>
      </c>
      <c r="T1939" t="s">
        <v>4869</v>
      </c>
      <c r="U1939" t="s">
        <v>697</v>
      </c>
      <c r="V1939">
        <v>3.0000000000000001E-3</v>
      </c>
      <c r="W1939">
        <v>16</v>
      </c>
      <c r="X1939" t="s">
        <v>17312</v>
      </c>
      <c r="Y1939" t="s">
        <v>1</v>
      </c>
      <c r="Z1939" t="s">
        <v>15297</v>
      </c>
      <c r="AA1939" t="s">
        <v>697</v>
      </c>
      <c r="AB1939">
        <v>7.8650000000000002</v>
      </c>
      <c r="AC1939">
        <v>1</v>
      </c>
    </row>
    <row r="1940" spans="1:29" x14ac:dyDescent="0.55000000000000004">
      <c r="A1940" t="s">
        <v>13693</v>
      </c>
      <c r="B1940" t="s">
        <v>1</v>
      </c>
      <c r="C1940" t="s">
        <v>13694</v>
      </c>
      <c r="D1940" t="s">
        <v>697</v>
      </c>
      <c r="E1940" s="9">
        <v>8.7870000000000008</v>
      </c>
      <c r="F1940" t="s">
        <v>15329</v>
      </c>
      <c r="G1940" t="s">
        <v>1</v>
      </c>
      <c r="H1940" t="s">
        <v>10291</v>
      </c>
      <c r="I1940" t="s">
        <v>697</v>
      </c>
      <c r="J1940">
        <v>0.66</v>
      </c>
      <c r="K1940">
        <v>2</v>
      </c>
      <c r="L1940" t="s">
        <v>7695</v>
      </c>
      <c r="M1940" t="s">
        <v>1</v>
      </c>
      <c r="N1940" t="s">
        <v>7696</v>
      </c>
      <c r="O1940" t="s">
        <v>697</v>
      </c>
      <c r="P1940">
        <v>8.0000000000000002E-3</v>
      </c>
      <c r="Q1940">
        <v>16</v>
      </c>
      <c r="R1940" t="s">
        <v>4870</v>
      </c>
      <c r="S1940" t="s">
        <v>1</v>
      </c>
      <c r="T1940" t="s">
        <v>4869</v>
      </c>
      <c r="U1940" t="s">
        <v>697</v>
      </c>
      <c r="V1940">
        <v>3.0000000000000001E-3</v>
      </c>
      <c r="W1940">
        <v>16</v>
      </c>
      <c r="X1940" t="s">
        <v>17313</v>
      </c>
      <c r="Y1940" t="s">
        <v>1</v>
      </c>
      <c r="Z1940" t="s">
        <v>15298</v>
      </c>
      <c r="AA1940" t="s">
        <v>697</v>
      </c>
      <c r="AB1940">
        <v>9.5760000000000005</v>
      </c>
      <c r="AC1940">
        <v>1</v>
      </c>
    </row>
    <row r="1941" spans="1:29" x14ac:dyDescent="0.55000000000000004">
      <c r="A1941" t="s">
        <v>13695</v>
      </c>
      <c r="B1941" t="s">
        <v>1</v>
      </c>
      <c r="C1941" t="s">
        <v>13696</v>
      </c>
      <c r="D1941" t="s">
        <v>697</v>
      </c>
      <c r="E1941" s="9">
        <v>9.1929999999999996</v>
      </c>
      <c r="F1941" t="s">
        <v>15329</v>
      </c>
      <c r="G1941" t="s">
        <v>1</v>
      </c>
      <c r="H1941" t="s">
        <v>10291</v>
      </c>
      <c r="I1941" t="s">
        <v>697</v>
      </c>
      <c r="J1941">
        <v>0.66</v>
      </c>
      <c r="K1941">
        <v>2</v>
      </c>
      <c r="L1941" t="s">
        <v>7695</v>
      </c>
      <c r="M1941" t="s">
        <v>1</v>
      </c>
      <c r="N1941" t="s">
        <v>7696</v>
      </c>
      <c r="O1941" t="s">
        <v>697</v>
      </c>
      <c r="P1941">
        <v>8.0000000000000002E-3</v>
      </c>
      <c r="Q1941">
        <v>16</v>
      </c>
      <c r="R1941" t="s">
        <v>4870</v>
      </c>
      <c r="S1941" t="s">
        <v>1</v>
      </c>
      <c r="T1941" t="s">
        <v>4869</v>
      </c>
      <c r="U1941" t="s">
        <v>697</v>
      </c>
      <c r="V1941">
        <v>3.0000000000000001E-3</v>
      </c>
      <c r="W1941">
        <v>16</v>
      </c>
      <c r="X1941" t="s">
        <v>17314</v>
      </c>
      <c r="Y1941" t="s">
        <v>1</v>
      </c>
      <c r="Z1941" t="s">
        <v>15299</v>
      </c>
      <c r="AA1941" t="s">
        <v>697</v>
      </c>
      <c r="AB1941">
        <v>10.885999999999999</v>
      </c>
      <c r="AC1941">
        <v>1</v>
      </c>
    </row>
    <row r="1942" spans="1:29" x14ac:dyDescent="0.55000000000000004">
      <c r="A1942" t="s">
        <v>13697</v>
      </c>
      <c r="B1942" t="s">
        <v>1</v>
      </c>
      <c r="C1942" t="s">
        <v>13698</v>
      </c>
      <c r="D1942" t="s">
        <v>697</v>
      </c>
      <c r="E1942" s="9">
        <v>9.6129999999999995</v>
      </c>
      <c r="F1942" t="s">
        <v>15329</v>
      </c>
      <c r="G1942" t="s">
        <v>1</v>
      </c>
      <c r="H1942" t="s">
        <v>10291</v>
      </c>
      <c r="I1942" t="s">
        <v>697</v>
      </c>
      <c r="J1942">
        <v>0.66</v>
      </c>
      <c r="K1942">
        <v>2</v>
      </c>
      <c r="L1942" t="s">
        <v>7695</v>
      </c>
      <c r="M1942" t="s">
        <v>1</v>
      </c>
      <c r="N1942" t="s">
        <v>7696</v>
      </c>
      <c r="O1942" t="s">
        <v>697</v>
      </c>
      <c r="P1942">
        <v>8.0000000000000002E-3</v>
      </c>
      <c r="Q1942">
        <v>16</v>
      </c>
      <c r="R1942" t="s">
        <v>4870</v>
      </c>
      <c r="S1942" t="s">
        <v>1</v>
      </c>
      <c r="T1942" t="s">
        <v>4869</v>
      </c>
      <c r="U1942" t="s">
        <v>697</v>
      </c>
      <c r="V1942">
        <v>3.0000000000000001E-3</v>
      </c>
      <c r="W1942">
        <v>16</v>
      </c>
      <c r="X1942" t="s">
        <v>17315</v>
      </c>
      <c r="Y1942" t="s">
        <v>1</v>
      </c>
      <c r="Z1942" t="s">
        <v>15300</v>
      </c>
      <c r="AA1942" t="s">
        <v>697</v>
      </c>
      <c r="AB1942">
        <v>12.196</v>
      </c>
      <c r="AC1942">
        <v>1</v>
      </c>
    </row>
    <row r="1943" spans="1:29" x14ac:dyDescent="0.55000000000000004">
      <c r="A1943" t="s">
        <v>13699</v>
      </c>
      <c r="B1943" t="s">
        <v>1</v>
      </c>
      <c r="C1943" t="s">
        <v>13700</v>
      </c>
      <c r="D1943" t="s">
        <v>697</v>
      </c>
      <c r="E1943" s="9">
        <v>9.16</v>
      </c>
      <c r="F1943" t="s">
        <v>15331</v>
      </c>
      <c r="G1943" t="s">
        <v>1</v>
      </c>
      <c r="H1943" t="s">
        <v>10348</v>
      </c>
      <c r="I1943" t="s">
        <v>697</v>
      </c>
      <c r="J1943">
        <v>0.82</v>
      </c>
      <c r="K1943">
        <v>2</v>
      </c>
      <c r="L1943" t="s">
        <v>7695</v>
      </c>
      <c r="M1943" t="s">
        <v>1</v>
      </c>
      <c r="N1943" t="s">
        <v>7696</v>
      </c>
      <c r="O1943" t="s">
        <v>697</v>
      </c>
      <c r="P1943">
        <v>8.0000000000000002E-3</v>
      </c>
      <c r="Q1943">
        <v>16</v>
      </c>
      <c r="R1943" t="s">
        <v>4870</v>
      </c>
      <c r="S1943" t="s">
        <v>1</v>
      </c>
      <c r="T1943" t="s">
        <v>4869</v>
      </c>
      <c r="U1943" t="s">
        <v>697</v>
      </c>
      <c r="V1943">
        <v>3.0000000000000001E-3</v>
      </c>
      <c r="W1943">
        <v>16</v>
      </c>
      <c r="X1943" t="s">
        <v>17307</v>
      </c>
      <c r="Y1943" t="s">
        <v>1</v>
      </c>
      <c r="Z1943" t="s">
        <v>15292</v>
      </c>
      <c r="AA1943" t="s">
        <v>697</v>
      </c>
      <c r="AB1943">
        <v>13.506</v>
      </c>
      <c r="AC1943">
        <v>1</v>
      </c>
    </row>
    <row r="1944" spans="1:29" x14ac:dyDescent="0.55000000000000004">
      <c r="A1944" t="s">
        <v>13701</v>
      </c>
      <c r="B1944" t="s">
        <v>1</v>
      </c>
      <c r="C1944" t="s">
        <v>13702</v>
      </c>
      <c r="D1944" t="s">
        <v>697</v>
      </c>
      <c r="E1944" s="9">
        <v>5.9</v>
      </c>
      <c r="F1944" t="s">
        <v>15331</v>
      </c>
      <c r="G1944" t="s">
        <v>1</v>
      </c>
      <c r="H1944" t="s">
        <v>10348</v>
      </c>
      <c r="I1944" t="s">
        <v>697</v>
      </c>
      <c r="J1944">
        <v>0.82</v>
      </c>
      <c r="K1944">
        <v>2</v>
      </c>
      <c r="L1944" t="s">
        <v>7695</v>
      </c>
      <c r="M1944" t="s">
        <v>1</v>
      </c>
      <c r="N1944" t="s">
        <v>7696</v>
      </c>
      <c r="O1944" t="s">
        <v>697</v>
      </c>
      <c r="P1944">
        <v>8.0000000000000002E-3</v>
      </c>
      <c r="Q1944">
        <v>16</v>
      </c>
      <c r="R1944" t="s">
        <v>4870</v>
      </c>
      <c r="S1944" t="s">
        <v>1</v>
      </c>
      <c r="T1944" t="s">
        <v>4869</v>
      </c>
      <c r="U1944" t="s">
        <v>697</v>
      </c>
      <c r="V1944">
        <v>3.0000000000000001E-3</v>
      </c>
      <c r="W1944">
        <v>16</v>
      </c>
      <c r="X1944" t="s">
        <v>17308</v>
      </c>
      <c r="Y1944" t="s">
        <v>1</v>
      </c>
      <c r="Z1944" t="s">
        <v>15293</v>
      </c>
      <c r="AA1944" t="s">
        <v>697</v>
      </c>
      <c r="AB1944">
        <v>3.0230000000000001</v>
      </c>
      <c r="AC1944">
        <v>1</v>
      </c>
    </row>
    <row r="1945" spans="1:29" x14ac:dyDescent="0.55000000000000004">
      <c r="A1945" t="s">
        <v>13703</v>
      </c>
      <c r="B1945" t="s">
        <v>1</v>
      </c>
      <c r="C1945" t="s">
        <v>13704</v>
      </c>
      <c r="D1945" t="s">
        <v>697</v>
      </c>
      <c r="E1945" s="9">
        <v>4.4930000000000003</v>
      </c>
      <c r="F1945" t="s">
        <v>15331</v>
      </c>
      <c r="G1945" t="s">
        <v>1</v>
      </c>
      <c r="H1945" t="s">
        <v>10348</v>
      </c>
      <c r="I1945" t="s">
        <v>697</v>
      </c>
      <c r="J1945">
        <v>0.82</v>
      </c>
      <c r="K1945">
        <v>2</v>
      </c>
      <c r="L1945" t="s">
        <v>7695</v>
      </c>
      <c r="M1945" t="s">
        <v>1</v>
      </c>
      <c r="N1945" t="s">
        <v>7696</v>
      </c>
      <c r="O1945" t="s">
        <v>697</v>
      </c>
      <c r="P1945">
        <v>8.0000000000000002E-3</v>
      </c>
      <c r="Q1945">
        <v>16</v>
      </c>
      <c r="R1945" t="s">
        <v>4870</v>
      </c>
      <c r="S1945" t="s">
        <v>1</v>
      </c>
      <c r="T1945" t="s">
        <v>4869</v>
      </c>
      <c r="U1945" t="s">
        <v>697</v>
      </c>
      <c r="V1945">
        <v>3.0000000000000001E-3</v>
      </c>
      <c r="W1945">
        <v>16</v>
      </c>
      <c r="X1945" t="s">
        <v>17309</v>
      </c>
      <c r="Y1945" t="s">
        <v>1</v>
      </c>
      <c r="Z1945" t="s">
        <v>15294</v>
      </c>
      <c r="AA1945" t="s">
        <v>697</v>
      </c>
      <c r="AB1945">
        <v>4.3330000000000002</v>
      </c>
      <c r="AC1945">
        <v>1</v>
      </c>
    </row>
    <row r="1946" spans="1:29" x14ac:dyDescent="0.55000000000000004">
      <c r="A1946" t="s">
        <v>13705</v>
      </c>
      <c r="B1946" t="s">
        <v>1</v>
      </c>
      <c r="C1946" t="s">
        <v>13706</v>
      </c>
      <c r="D1946" t="s">
        <v>697</v>
      </c>
      <c r="E1946" s="9">
        <v>6.72</v>
      </c>
      <c r="F1946" t="s">
        <v>15331</v>
      </c>
      <c r="G1946" t="s">
        <v>1</v>
      </c>
      <c r="H1946" t="s">
        <v>10348</v>
      </c>
      <c r="I1946" t="s">
        <v>697</v>
      </c>
      <c r="J1946">
        <v>0.82</v>
      </c>
      <c r="K1946">
        <v>2</v>
      </c>
      <c r="L1946" t="s">
        <v>7695</v>
      </c>
      <c r="M1946" t="s">
        <v>1</v>
      </c>
      <c r="N1946" t="s">
        <v>7696</v>
      </c>
      <c r="O1946" t="s">
        <v>697</v>
      </c>
      <c r="P1946">
        <v>8.0000000000000002E-3</v>
      </c>
      <c r="Q1946">
        <v>16</v>
      </c>
      <c r="R1946" t="s">
        <v>4870</v>
      </c>
      <c r="S1946" t="s">
        <v>1</v>
      </c>
      <c r="T1946" t="s">
        <v>4869</v>
      </c>
      <c r="U1946" t="s">
        <v>697</v>
      </c>
      <c r="V1946">
        <v>3.0000000000000001E-3</v>
      </c>
      <c r="W1946">
        <v>16</v>
      </c>
      <c r="X1946" t="s">
        <v>17310</v>
      </c>
      <c r="Y1946" t="s">
        <v>1</v>
      </c>
      <c r="Z1946" t="s">
        <v>15295</v>
      </c>
      <c r="AA1946" t="s">
        <v>697</v>
      </c>
      <c r="AB1946">
        <v>5.2430000000000003</v>
      </c>
      <c r="AC1946">
        <v>1</v>
      </c>
    </row>
    <row r="1947" spans="1:29" x14ac:dyDescent="0.55000000000000004">
      <c r="A1947" t="s">
        <v>13707</v>
      </c>
      <c r="B1947" t="s">
        <v>1</v>
      </c>
      <c r="C1947" t="s">
        <v>13708</v>
      </c>
      <c r="D1947" t="s">
        <v>697</v>
      </c>
      <c r="E1947" s="9">
        <v>6.44</v>
      </c>
      <c r="F1947" t="s">
        <v>15331</v>
      </c>
      <c r="G1947" t="s">
        <v>1</v>
      </c>
      <c r="H1947" t="s">
        <v>10348</v>
      </c>
      <c r="I1947" t="s">
        <v>697</v>
      </c>
      <c r="J1947">
        <v>0.82</v>
      </c>
      <c r="K1947">
        <v>2</v>
      </c>
      <c r="L1947" t="s">
        <v>7695</v>
      </c>
      <c r="M1947" t="s">
        <v>1</v>
      </c>
      <c r="N1947" t="s">
        <v>7696</v>
      </c>
      <c r="O1947" t="s">
        <v>697</v>
      </c>
      <c r="P1947">
        <v>8.0000000000000002E-3</v>
      </c>
      <c r="Q1947">
        <v>16</v>
      </c>
      <c r="R1947" t="s">
        <v>4870</v>
      </c>
      <c r="S1947" t="s">
        <v>1</v>
      </c>
      <c r="T1947" t="s">
        <v>4869</v>
      </c>
      <c r="U1947" t="s">
        <v>697</v>
      </c>
      <c r="V1947">
        <v>3.0000000000000001E-3</v>
      </c>
      <c r="W1947">
        <v>16</v>
      </c>
      <c r="X1947" t="s">
        <v>17311</v>
      </c>
      <c r="Y1947" t="s">
        <v>1</v>
      </c>
      <c r="Z1947" t="s">
        <v>15296</v>
      </c>
      <c r="AA1947" t="s">
        <v>697</v>
      </c>
      <c r="AB1947">
        <v>6.9560000000000004</v>
      </c>
      <c r="AC1947">
        <v>1</v>
      </c>
    </row>
    <row r="1948" spans="1:29" x14ac:dyDescent="0.55000000000000004">
      <c r="A1948" t="s">
        <v>13709</v>
      </c>
      <c r="B1948" t="s">
        <v>1</v>
      </c>
      <c r="C1948" t="s">
        <v>13710</v>
      </c>
      <c r="D1948" t="s">
        <v>697</v>
      </c>
      <c r="E1948" s="9">
        <v>7.53</v>
      </c>
      <c r="F1948" t="s">
        <v>15331</v>
      </c>
      <c r="G1948" t="s">
        <v>1</v>
      </c>
      <c r="H1948" t="s">
        <v>10348</v>
      </c>
      <c r="I1948" t="s">
        <v>697</v>
      </c>
      <c r="J1948">
        <v>0.82</v>
      </c>
      <c r="K1948">
        <v>2</v>
      </c>
      <c r="L1948" t="s">
        <v>7695</v>
      </c>
      <c r="M1948" t="s">
        <v>1</v>
      </c>
      <c r="N1948" t="s">
        <v>7696</v>
      </c>
      <c r="O1948" t="s">
        <v>697</v>
      </c>
      <c r="P1948">
        <v>8.0000000000000002E-3</v>
      </c>
      <c r="Q1948">
        <v>16</v>
      </c>
      <c r="R1948" t="s">
        <v>4870</v>
      </c>
      <c r="S1948" t="s">
        <v>1</v>
      </c>
      <c r="T1948" t="s">
        <v>4869</v>
      </c>
      <c r="U1948" t="s">
        <v>697</v>
      </c>
      <c r="V1948">
        <v>3.0000000000000001E-3</v>
      </c>
      <c r="W1948">
        <v>16</v>
      </c>
      <c r="X1948" t="s">
        <v>17312</v>
      </c>
      <c r="Y1948" t="s">
        <v>1</v>
      </c>
      <c r="Z1948" t="s">
        <v>15297</v>
      </c>
      <c r="AA1948" t="s">
        <v>697</v>
      </c>
      <c r="AB1948">
        <v>7.8650000000000002</v>
      </c>
      <c r="AC1948">
        <v>1</v>
      </c>
    </row>
    <row r="1949" spans="1:29" x14ac:dyDescent="0.55000000000000004">
      <c r="A1949" t="s">
        <v>13711</v>
      </c>
      <c r="B1949" t="s">
        <v>1</v>
      </c>
      <c r="C1949" t="s">
        <v>13712</v>
      </c>
      <c r="D1949" t="s">
        <v>697</v>
      </c>
      <c r="E1949" s="9">
        <v>7.9333330000000002</v>
      </c>
      <c r="F1949" t="s">
        <v>15331</v>
      </c>
      <c r="G1949" t="s">
        <v>1</v>
      </c>
      <c r="H1949" t="s">
        <v>10348</v>
      </c>
      <c r="I1949" t="s">
        <v>697</v>
      </c>
      <c r="J1949">
        <v>0.82</v>
      </c>
      <c r="K1949">
        <v>2</v>
      </c>
      <c r="L1949" t="s">
        <v>7695</v>
      </c>
      <c r="M1949" t="s">
        <v>1</v>
      </c>
      <c r="N1949" t="s">
        <v>7696</v>
      </c>
      <c r="O1949" t="s">
        <v>697</v>
      </c>
      <c r="P1949">
        <v>8.0000000000000002E-3</v>
      </c>
      <c r="Q1949">
        <v>16</v>
      </c>
      <c r="R1949" t="s">
        <v>4870</v>
      </c>
      <c r="S1949" t="s">
        <v>1</v>
      </c>
      <c r="T1949" t="s">
        <v>4869</v>
      </c>
      <c r="U1949" t="s">
        <v>697</v>
      </c>
      <c r="V1949">
        <v>3.0000000000000001E-3</v>
      </c>
      <c r="W1949">
        <v>16</v>
      </c>
      <c r="X1949" t="s">
        <v>17313</v>
      </c>
      <c r="Y1949" t="s">
        <v>1</v>
      </c>
      <c r="Z1949" t="s">
        <v>15298</v>
      </c>
      <c r="AA1949" t="s">
        <v>697</v>
      </c>
      <c r="AB1949">
        <v>9.5760000000000005</v>
      </c>
      <c r="AC1949">
        <v>1</v>
      </c>
    </row>
    <row r="1950" spans="1:29" x14ac:dyDescent="0.55000000000000004">
      <c r="A1950" t="s">
        <v>13713</v>
      </c>
      <c r="B1950" t="s">
        <v>1</v>
      </c>
      <c r="C1950" t="s">
        <v>13714</v>
      </c>
      <c r="D1950" t="s">
        <v>697</v>
      </c>
      <c r="E1950" s="9">
        <v>7.48</v>
      </c>
      <c r="F1950" t="s">
        <v>15331</v>
      </c>
      <c r="G1950" t="s">
        <v>1</v>
      </c>
      <c r="H1950" t="s">
        <v>10348</v>
      </c>
      <c r="I1950" t="s">
        <v>697</v>
      </c>
      <c r="J1950">
        <v>0.82</v>
      </c>
      <c r="K1950">
        <v>2</v>
      </c>
      <c r="L1950" t="s">
        <v>7695</v>
      </c>
      <c r="M1950" t="s">
        <v>1</v>
      </c>
      <c r="N1950" t="s">
        <v>7696</v>
      </c>
      <c r="O1950" t="s">
        <v>697</v>
      </c>
      <c r="P1950">
        <v>8.0000000000000002E-3</v>
      </c>
      <c r="Q1950">
        <v>16</v>
      </c>
      <c r="R1950" t="s">
        <v>4870</v>
      </c>
      <c r="S1950" t="s">
        <v>1</v>
      </c>
      <c r="T1950" t="s">
        <v>4869</v>
      </c>
      <c r="U1950" t="s">
        <v>697</v>
      </c>
      <c r="V1950">
        <v>3.0000000000000001E-3</v>
      </c>
      <c r="W1950">
        <v>16</v>
      </c>
      <c r="X1950" t="s">
        <v>17314</v>
      </c>
      <c r="Y1950" t="s">
        <v>1</v>
      </c>
      <c r="Z1950" t="s">
        <v>15299</v>
      </c>
      <c r="AA1950" t="s">
        <v>697</v>
      </c>
      <c r="AB1950">
        <v>10.885999999999999</v>
      </c>
      <c r="AC1950">
        <v>1</v>
      </c>
    </row>
    <row r="1951" spans="1:29" x14ac:dyDescent="0.55000000000000004">
      <c r="A1951" t="s">
        <v>13715</v>
      </c>
      <c r="B1951" t="s">
        <v>1</v>
      </c>
      <c r="C1951" t="s">
        <v>13716</v>
      </c>
      <c r="D1951" t="s">
        <v>697</v>
      </c>
      <c r="E1951" s="9">
        <v>8.75</v>
      </c>
      <c r="F1951" t="s">
        <v>15331</v>
      </c>
      <c r="G1951" t="s">
        <v>1</v>
      </c>
      <c r="H1951" t="s">
        <v>10348</v>
      </c>
      <c r="I1951" t="s">
        <v>697</v>
      </c>
      <c r="J1951">
        <v>0.82</v>
      </c>
      <c r="K1951">
        <v>2</v>
      </c>
      <c r="L1951" t="s">
        <v>7695</v>
      </c>
      <c r="M1951" t="s">
        <v>1</v>
      </c>
      <c r="N1951" t="s">
        <v>7696</v>
      </c>
      <c r="O1951" t="s">
        <v>697</v>
      </c>
      <c r="P1951">
        <v>8.0000000000000002E-3</v>
      </c>
      <c r="Q1951">
        <v>16</v>
      </c>
      <c r="R1951" t="s">
        <v>4870</v>
      </c>
      <c r="S1951" t="s">
        <v>1</v>
      </c>
      <c r="T1951" t="s">
        <v>4869</v>
      </c>
      <c r="U1951" t="s">
        <v>697</v>
      </c>
      <c r="V1951">
        <v>3.0000000000000001E-3</v>
      </c>
      <c r="W1951">
        <v>16</v>
      </c>
      <c r="X1951" t="s">
        <v>17315</v>
      </c>
      <c r="Y1951" t="s">
        <v>1</v>
      </c>
      <c r="Z1951" t="s">
        <v>15300</v>
      </c>
      <c r="AA1951" t="s">
        <v>697</v>
      </c>
      <c r="AB1951">
        <v>12.196</v>
      </c>
      <c r="AC1951">
        <v>1</v>
      </c>
    </row>
    <row r="1952" spans="1:29" x14ac:dyDescent="0.55000000000000004">
      <c r="A1952" t="s">
        <v>13717</v>
      </c>
      <c r="B1952" t="s">
        <v>1</v>
      </c>
      <c r="C1952" t="s">
        <v>13718</v>
      </c>
      <c r="D1952" t="s">
        <v>697</v>
      </c>
      <c r="E1952" s="9">
        <v>10.333333</v>
      </c>
      <c r="F1952" t="s">
        <v>15335</v>
      </c>
      <c r="G1952" t="s">
        <v>1</v>
      </c>
      <c r="H1952" t="s">
        <v>10424</v>
      </c>
      <c r="I1952" t="s">
        <v>697</v>
      </c>
      <c r="J1952">
        <v>1.56</v>
      </c>
      <c r="K1952">
        <v>2</v>
      </c>
      <c r="L1952" t="s">
        <v>7695</v>
      </c>
      <c r="M1952" t="s">
        <v>1</v>
      </c>
      <c r="N1952" t="s">
        <v>7696</v>
      </c>
      <c r="O1952" t="s">
        <v>697</v>
      </c>
      <c r="P1952">
        <v>8.0000000000000002E-3</v>
      </c>
      <c r="Q1952">
        <v>24</v>
      </c>
      <c r="R1952" t="s">
        <v>4870</v>
      </c>
      <c r="S1952" t="s">
        <v>1</v>
      </c>
      <c r="T1952" t="s">
        <v>4869</v>
      </c>
      <c r="U1952" t="s">
        <v>697</v>
      </c>
      <c r="V1952">
        <v>3.0000000000000001E-3</v>
      </c>
      <c r="W1952">
        <v>24</v>
      </c>
      <c r="X1952" t="s">
        <v>17307</v>
      </c>
      <c r="Y1952" t="s">
        <v>1</v>
      </c>
      <c r="Z1952" t="s">
        <v>15292</v>
      </c>
      <c r="AA1952" t="s">
        <v>697</v>
      </c>
      <c r="AB1952">
        <v>13.506</v>
      </c>
      <c r="AC1952">
        <v>1</v>
      </c>
    </row>
    <row r="1953" spans="1:29" x14ac:dyDescent="0.55000000000000004">
      <c r="A1953" t="s">
        <v>13719</v>
      </c>
      <c r="B1953" t="s">
        <v>1</v>
      </c>
      <c r="C1953" t="s">
        <v>13720</v>
      </c>
      <c r="D1953" t="s">
        <v>697</v>
      </c>
      <c r="E1953" s="9">
        <v>8.6</v>
      </c>
      <c r="F1953" t="s">
        <v>15335</v>
      </c>
      <c r="G1953" t="s">
        <v>1</v>
      </c>
      <c r="H1953" t="s">
        <v>10424</v>
      </c>
      <c r="I1953" t="s">
        <v>697</v>
      </c>
      <c r="J1953">
        <v>1.56</v>
      </c>
      <c r="K1953">
        <v>2</v>
      </c>
      <c r="L1953" t="s">
        <v>7695</v>
      </c>
      <c r="M1953" t="s">
        <v>1</v>
      </c>
      <c r="N1953" t="s">
        <v>7696</v>
      </c>
      <c r="O1953" t="s">
        <v>697</v>
      </c>
      <c r="P1953">
        <v>8.0000000000000002E-3</v>
      </c>
      <c r="Q1953">
        <v>24</v>
      </c>
      <c r="R1953" t="s">
        <v>4870</v>
      </c>
      <c r="S1953" t="s">
        <v>1</v>
      </c>
      <c r="T1953" t="s">
        <v>4869</v>
      </c>
      <c r="U1953" t="s">
        <v>697</v>
      </c>
      <c r="V1953">
        <v>3.0000000000000001E-3</v>
      </c>
      <c r="W1953">
        <v>24</v>
      </c>
      <c r="X1953" t="s">
        <v>17308</v>
      </c>
      <c r="Y1953" t="s">
        <v>1</v>
      </c>
      <c r="Z1953" t="s">
        <v>15293</v>
      </c>
      <c r="AA1953" t="s">
        <v>697</v>
      </c>
      <c r="AB1953">
        <v>3.0230000000000001</v>
      </c>
      <c r="AC1953">
        <v>1</v>
      </c>
    </row>
    <row r="1954" spans="1:29" x14ac:dyDescent="0.55000000000000004">
      <c r="A1954" t="s">
        <v>13721</v>
      </c>
      <c r="B1954" t="s">
        <v>1</v>
      </c>
      <c r="C1954" t="s">
        <v>13722</v>
      </c>
      <c r="D1954" t="s">
        <v>697</v>
      </c>
      <c r="E1954" s="9">
        <v>9</v>
      </c>
      <c r="F1954" t="s">
        <v>15335</v>
      </c>
      <c r="G1954" t="s">
        <v>1</v>
      </c>
      <c r="H1954" t="s">
        <v>10424</v>
      </c>
      <c r="I1954" t="s">
        <v>697</v>
      </c>
      <c r="J1954">
        <v>1.56</v>
      </c>
      <c r="K1954">
        <v>2</v>
      </c>
      <c r="L1954" t="s">
        <v>7695</v>
      </c>
      <c r="M1954" t="s">
        <v>1</v>
      </c>
      <c r="N1954" t="s">
        <v>7696</v>
      </c>
      <c r="O1954" t="s">
        <v>697</v>
      </c>
      <c r="P1954">
        <v>8.0000000000000002E-3</v>
      </c>
      <c r="Q1954">
        <v>24</v>
      </c>
      <c r="R1954" t="s">
        <v>4870</v>
      </c>
      <c r="S1954" t="s">
        <v>1</v>
      </c>
      <c r="T1954" t="s">
        <v>4869</v>
      </c>
      <c r="U1954" t="s">
        <v>697</v>
      </c>
      <c r="V1954">
        <v>3.0000000000000001E-3</v>
      </c>
      <c r="W1954">
        <v>24</v>
      </c>
      <c r="X1954" t="s">
        <v>17309</v>
      </c>
      <c r="Y1954" t="s">
        <v>1</v>
      </c>
      <c r="Z1954" t="s">
        <v>15294</v>
      </c>
      <c r="AA1954" t="s">
        <v>697</v>
      </c>
      <c r="AB1954">
        <v>4.3330000000000002</v>
      </c>
      <c r="AC1954">
        <v>1</v>
      </c>
    </row>
    <row r="1955" spans="1:29" x14ac:dyDescent="0.55000000000000004">
      <c r="A1955" t="s">
        <v>13723</v>
      </c>
      <c r="B1955" t="s">
        <v>1</v>
      </c>
      <c r="C1955" t="s">
        <v>13724</v>
      </c>
      <c r="D1955" t="s">
        <v>697</v>
      </c>
      <c r="E1955" s="9">
        <v>9.41</v>
      </c>
      <c r="F1955" t="s">
        <v>15335</v>
      </c>
      <c r="G1955" t="s">
        <v>1</v>
      </c>
      <c r="H1955" t="s">
        <v>10424</v>
      </c>
      <c r="I1955" t="s">
        <v>697</v>
      </c>
      <c r="J1955">
        <v>1.56</v>
      </c>
      <c r="K1955">
        <v>2</v>
      </c>
      <c r="L1955" t="s">
        <v>7695</v>
      </c>
      <c r="M1955" t="s">
        <v>1</v>
      </c>
      <c r="N1955" t="s">
        <v>7696</v>
      </c>
      <c r="O1955" t="s">
        <v>697</v>
      </c>
      <c r="P1955">
        <v>8.0000000000000002E-3</v>
      </c>
      <c r="Q1955">
        <v>24</v>
      </c>
      <c r="R1955" t="s">
        <v>4870</v>
      </c>
      <c r="S1955" t="s">
        <v>1</v>
      </c>
      <c r="T1955" t="s">
        <v>4869</v>
      </c>
      <c r="U1955" t="s">
        <v>697</v>
      </c>
      <c r="V1955">
        <v>3.0000000000000001E-3</v>
      </c>
      <c r="W1955">
        <v>24</v>
      </c>
      <c r="X1955" t="s">
        <v>17310</v>
      </c>
      <c r="Y1955" t="s">
        <v>1</v>
      </c>
      <c r="Z1955" t="s">
        <v>15295</v>
      </c>
      <c r="AA1955" t="s">
        <v>697</v>
      </c>
      <c r="AB1955">
        <v>5.2430000000000003</v>
      </c>
      <c r="AC1955">
        <v>1</v>
      </c>
    </row>
    <row r="1956" spans="1:29" x14ac:dyDescent="0.55000000000000004">
      <c r="A1956" t="s">
        <v>13725</v>
      </c>
      <c r="B1956" t="s">
        <v>1</v>
      </c>
      <c r="C1956" t="s">
        <v>13726</v>
      </c>
      <c r="D1956" t="s">
        <v>697</v>
      </c>
      <c r="E1956" s="9">
        <v>9.8130000000000006</v>
      </c>
      <c r="F1956" t="s">
        <v>15335</v>
      </c>
      <c r="G1956" t="s">
        <v>1</v>
      </c>
      <c r="H1956" t="s">
        <v>10424</v>
      </c>
      <c r="I1956" t="s">
        <v>697</v>
      </c>
      <c r="J1956">
        <v>1.56</v>
      </c>
      <c r="K1956">
        <v>2</v>
      </c>
      <c r="L1956" t="s">
        <v>7695</v>
      </c>
      <c r="M1956" t="s">
        <v>1</v>
      </c>
      <c r="N1956" t="s">
        <v>7696</v>
      </c>
      <c r="O1956" t="s">
        <v>697</v>
      </c>
      <c r="P1956">
        <v>8.0000000000000002E-3</v>
      </c>
      <c r="Q1956">
        <v>24</v>
      </c>
      <c r="R1956" t="s">
        <v>4870</v>
      </c>
      <c r="S1956" t="s">
        <v>1</v>
      </c>
      <c r="T1956" t="s">
        <v>4869</v>
      </c>
      <c r="U1956" t="s">
        <v>697</v>
      </c>
      <c r="V1956">
        <v>3.0000000000000001E-3</v>
      </c>
      <c r="W1956">
        <v>24</v>
      </c>
      <c r="X1956" t="s">
        <v>17311</v>
      </c>
      <c r="Y1956" t="s">
        <v>1</v>
      </c>
      <c r="Z1956" t="s">
        <v>15296</v>
      </c>
      <c r="AA1956" t="s">
        <v>697</v>
      </c>
      <c r="AB1956">
        <v>6.9560000000000004</v>
      </c>
      <c r="AC1956">
        <v>1</v>
      </c>
    </row>
    <row r="1957" spans="1:29" x14ac:dyDescent="0.55000000000000004">
      <c r="A1957" t="s">
        <v>13727</v>
      </c>
      <c r="B1957" t="s">
        <v>1</v>
      </c>
      <c r="C1957" t="s">
        <v>13728</v>
      </c>
      <c r="D1957" t="s">
        <v>697</v>
      </c>
      <c r="E1957" s="9">
        <v>10.220000000000001</v>
      </c>
      <c r="F1957" t="s">
        <v>15335</v>
      </c>
      <c r="G1957" t="s">
        <v>1</v>
      </c>
      <c r="H1957" t="s">
        <v>10424</v>
      </c>
      <c r="I1957" t="s">
        <v>697</v>
      </c>
      <c r="J1957">
        <v>1.56</v>
      </c>
      <c r="K1957">
        <v>2</v>
      </c>
      <c r="L1957" t="s">
        <v>7695</v>
      </c>
      <c r="M1957" t="s">
        <v>1</v>
      </c>
      <c r="N1957" t="s">
        <v>7696</v>
      </c>
      <c r="O1957" t="s">
        <v>697</v>
      </c>
      <c r="P1957">
        <v>8.0000000000000002E-3</v>
      </c>
      <c r="Q1957">
        <v>24</v>
      </c>
      <c r="R1957" t="s">
        <v>4870</v>
      </c>
      <c r="S1957" t="s">
        <v>1</v>
      </c>
      <c r="T1957" t="s">
        <v>4869</v>
      </c>
      <c r="U1957" t="s">
        <v>697</v>
      </c>
      <c r="V1957">
        <v>3.0000000000000001E-3</v>
      </c>
      <c r="W1957">
        <v>24</v>
      </c>
      <c r="X1957" t="s">
        <v>17312</v>
      </c>
      <c r="Y1957" t="s">
        <v>1</v>
      </c>
      <c r="Z1957" t="s">
        <v>15297</v>
      </c>
      <c r="AA1957" t="s">
        <v>697</v>
      </c>
      <c r="AB1957">
        <v>7.8650000000000002</v>
      </c>
      <c r="AC1957">
        <v>1</v>
      </c>
    </row>
    <row r="1958" spans="1:29" x14ac:dyDescent="0.55000000000000004">
      <c r="A1958" t="s">
        <v>13729</v>
      </c>
      <c r="B1958" t="s">
        <v>1</v>
      </c>
      <c r="C1958" t="s">
        <v>13730</v>
      </c>
      <c r="D1958" t="s">
        <v>697</v>
      </c>
      <c r="E1958" s="9">
        <v>9.4166659999999993</v>
      </c>
      <c r="F1958" t="s">
        <v>15335</v>
      </c>
      <c r="G1958" t="s">
        <v>1</v>
      </c>
      <c r="H1958" t="s">
        <v>10424</v>
      </c>
      <c r="I1958" t="s">
        <v>697</v>
      </c>
      <c r="J1958">
        <v>1.56</v>
      </c>
      <c r="K1958">
        <v>2</v>
      </c>
      <c r="L1958" t="s">
        <v>7695</v>
      </c>
      <c r="M1958" t="s">
        <v>1</v>
      </c>
      <c r="N1958" t="s">
        <v>7696</v>
      </c>
      <c r="O1958" t="s">
        <v>697</v>
      </c>
      <c r="P1958">
        <v>8.0000000000000002E-3</v>
      </c>
      <c r="Q1958">
        <v>24</v>
      </c>
      <c r="R1958" t="s">
        <v>4870</v>
      </c>
      <c r="S1958" t="s">
        <v>1</v>
      </c>
      <c r="T1958" t="s">
        <v>4869</v>
      </c>
      <c r="U1958" t="s">
        <v>697</v>
      </c>
      <c r="V1958">
        <v>3.0000000000000001E-3</v>
      </c>
      <c r="W1958">
        <v>24</v>
      </c>
      <c r="X1958" t="s">
        <v>17313</v>
      </c>
      <c r="Y1958" t="s">
        <v>1</v>
      </c>
      <c r="Z1958" t="s">
        <v>15298</v>
      </c>
      <c r="AA1958" t="s">
        <v>697</v>
      </c>
      <c r="AB1958">
        <v>9.5760000000000005</v>
      </c>
      <c r="AC1958">
        <v>1</v>
      </c>
    </row>
    <row r="1959" spans="1:29" x14ac:dyDescent="0.55000000000000004">
      <c r="A1959" t="s">
        <v>13731</v>
      </c>
      <c r="B1959" t="s">
        <v>1</v>
      </c>
      <c r="C1959" t="s">
        <v>13732</v>
      </c>
      <c r="D1959" t="s">
        <v>697</v>
      </c>
      <c r="E1959" s="9">
        <v>11</v>
      </c>
      <c r="F1959" t="s">
        <v>15335</v>
      </c>
      <c r="G1959" t="s">
        <v>1</v>
      </c>
      <c r="H1959" t="s">
        <v>10424</v>
      </c>
      <c r="I1959" t="s">
        <v>697</v>
      </c>
      <c r="J1959">
        <v>1.56</v>
      </c>
      <c r="K1959">
        <v>2</v>
      </c>
      <c r="L1959" t="s">
        <v>7695</v>
      </c>
      <c r="M1959" t="s">
        <v>1</v>
      </c>
      <c r="N1959" t="s">
        <v>7696</v>
      </c>
      <c r="O1959" t="s">
        <v>697</v>
      </c>
      <c r="P1959">
        <v>8.0000000000000002E-3</v>
      </c>
      <c r="Q1959">
        <v>24</v>
      </c>
      <c r="R1959" t="s">
        <v>4870</v>
      </c>
      <c r="S1959" t="s">
        <v>1</v>
      </c>
      <c r="T1959" t="s">
        <v>4869</v>
      </c>
      <c r="U1959" t="s">
        <v>697</v>
      </c>
      <c r="V1959">
        <v>3.0000000000000001E-3</v>
      </c>
      <c r="W1959">
        <v>24</v>
      </c>
      <c r="X1959" t="s">
        <v>17314</v>
      </c>
      <c r="Y1959" t="s">
        <v>1</v>
      </c>
      <c r="Z1959" t="s">
        <v>15299</v>
      </c>
      <c r="AA1959" t="s">
        <v>697</v>
      </c>
      <c r="AB1959">
        <v>10.885999999999999</v>
      </c>
      <c r="AC1959">
        <v>1</v>
      </c>
    </row>
    <row r="1960" spans="1:29" x14ac:dyDescent="0.55000000000000004">
      <c r="A1960" t="s">
        <v>13733</v>
      </c>
      <c r="B1960" t="s">
        <v>1</v>
      </c>
      <c r="C1960" t="s">
        <v>13734</v>
      </c>
      <c r="D1960" t="s">
        <v>697</v>
      </c>
      <c r="E1960" s="9">
        <v>11.43</v>
      </c>
      <c r="F1960" t="s">
        <v>15335</v>
      </c>
      <c r="G1960" t="s">
        <v>1</v>
      </c>
      <c r="H1960" t="s">
        <v>10424</v>
      </c>
      <c r="I1960" t="s">
        <v>697</v>
      </c>
      <c r="J1960">
        <v>1.56</v>
      </c>
      <c r="K1960">
        <v>2</v>
      </c>
      <c r="L1960" t="s">
        <v>7695</v>
      </c>
      <c r="M1960" t="s">
        <v>1</v>
      </c>
      <c r="N1960" t="s">
        <v>7696</v>
      </c>
      <c r="O1960" t="s">
        <v>697</v>
      </c>
      <c r="P1960">
        <v>8.0000000000000002E-3</v>
      </c>
      <c r="Q1960">
        <v>24</v>
      </c>
      <c r="R1960" t="s">
        <v>4870</v>
      </c>
      <c r="S1960" t="s">
        <v>1</v>
      </c>
      <c r="T1960" t="s">
        <v>4869</v>
      </c>
      <c r="U1960" t="s">
        <v>697</v>
      </c>
      <c r="V1960">
        <v>3.0000000000000001E-3</v>
      </c>
      <c r="W1960">
        <v>24</v>
      </c>
      <c r="X1960" t="s">
        <v>17315</v>
      </c>
      <c r="Y1960" t="s">
        <v>1</v>
      </c>
      <c r="Z1960" t="s">
        <v>15300</v>
      </c>
      <c r="AA1960" t="s">
        <v>697</v>
      </c>
      <c r="AB1960">
        <v>12.196</v>
      </c>
      <c r="AC1960">
        <v>1</v>
      </c>
    </row>
    <row r="1961" spans="1:29" x14ac:dyDescent="0.55000000000000004">
      <c r="A1961" t="s">
        <v>13735</v>
      </c>
      <c r="B1961" t="s">
        <v>1</v>
      </c>
      <c r="C1961" t="s">
        <v>13736</v>
      </c>
      <c r="D1961" t="s">
        <v>697</v>
      </c>
      <c r="E1961" s="9">
        <v>10.49</v>
      </c>
      <c r="F1961" t="s">
        <v>15333</v>
      </c>
      <c r="G1961" t="s">
        <v>1</v>
      </c>
      <c r="H1961" t="s">
        <v>10386</v>
      </c>
      <c r="I1961" t="s">
        <v>697</v>
      </c>
      <c r="J1961">
        <v>1.2</v>
      </c>
      <c r="K1961">
        <v>2</v>
      </c>
      <c r="L1961" t="s">
        <v>7695</v>
      </c>
      <c r="M1961" t="s">
        <v>1</v>
      </c>
      <c r="N1961" t="s">
        <v>7696</v>
      </c>
      <c r="O1961" t="s">
        <v>697</v>
      </c>
      <c r="P1961">
        <v>8.0000000000000002E-3</v>
      </c>
      <c r="Q1961">
        <v>16</v>
      </c>
      <c r="R1961" t="s">
        <v>4870</v>
      </c>
      <c r="S1961" t="s">
        <v>1</v>
      </c>
      <c r="T1961" t="s">
        <v>4869</v>
      </c>
      <c r="U1961" t="s">
        <v>697</v>
      </c>
      <c r="V1961">
        <v>3.0000000000000001E-3</v>
      </c>
      <c r="W1961">
        <v>16</v>
      </c>
      <c r="X1961" t="s">
        <v>17307</v>
      </c>
      <c r="Y1961" t="s">
        <v>1</v>
      </c>
      <c r="Z1961" t="s">
        <v>15292</v>
      </c>
      <c r="AA1961" t="s">
        <v>697</v>
      </c>
      <c r="AB1961">
        <v>13.506</v>
      </c>
      <c r="AC1961">
        <v>1</v>
      </c>
    </row>
    <row r="1962" spans="1:29" x14ac:dyDescent="0.55000000000000004">
      <c r="A1962" t="s">
        <v>13737</v>
      </c>
      <c r="B1962" t="s">
        <v>1</v>
      </c>
      <c r="C1962" t="s">
        <v>13738</v>
      </c>
      <c r="D1962" t="s">
        <v>697</v>
      </c>
      <c r="E1962" s="9">
        <v>7.26</v>
      </c>
      <c r="F1962" t="s">
        <v>15333</v>
      </c>
      <c r="G1962" t="s">
        <v>1</v>
      </c>
      <c r="H1962" t="s">
        <v>10386</v>
      </c>
      <c r="I1962" t="s">
        <v>697</v>
      </c>
      <c r="J1962">
        <v>1.2</v>
      </c>
      <c r="K1962">
        <v>2</v>
      </c>
      <c r="L1962" t="s">
        <v>7695</v>
      </c>
      <c r="M1962" t="s">
        <v>1</v>
      </c>
      <c r="N1962" t="s">
        <v>7696</v>
      </c>
      <c r="O1962" t="s">
        <v>697</v>
      </c>
      <c r="P1962">
        <v>8.0000000000000002E-3</v>
      </c>
      <c r="Q1962">
        <v>16</v>
      </c>
      <c r="R1962" t="s">
        <v>4870</v>
      </c>
      <c r="S1962" t="s">
        <v>1</v>
      </c>
      <c r="T1962" t="s">
        <v>4869</v>
      </c>
      <c r="U1962" t="s">
        <v>697</v>
      </c>
      <c r="V1962">
        <v>3.0000000000000001E-3</v>
      </c>
      <c r="W1962">
        <v>16</v>
      </c>
      <c r="X1962" t="s">
        <v>17308</v>
      </c>
      <c r="Y1962" t="s">
        <v>1</v>
      </c>
      <c r="Z1962" t="s">
        <v>15293</v>
      </c>
      <c r="AA1962" t="s">
        <v>697</v>
      </c>
      <c r="AB1962">
        <v>3.0230000000000001</v>
      </c>
      <c r="AC1962">
        <v>1</v>
      </c>
    </row>
    <row r="1963" spans="1:29" x14ac:dyDescent="0.55000000000000004">
      <c r="A1963" t="s">
        <v>13739</v>
      </c>
      <c r="B1963" t="s">
        <v>1</v>
      </c>
      <c r="C1963" t="s">
        <v>13740</v>
      </c>
      <c r="D1963" t="s">
        <v>697</v>
      </c>
      <c r="E1963" s="9">
        <v>7.66</v>
      </c>
      <c r="F1963" t="s">
        <v>15333</v>
      </c>
      <c r="G1963" t="s">
        <v>1</v>
      </c>
      <c r="H1963" t="s">
        <v>10386</v>
      </c>
      <c r="I1963" t="s">
        <v>697</v>
      </c>
      <c r="J1963">
        <v>1.2</v>
      </c>
      <c r="K1963">
        <v>2</v>
      </c>
      <c r="L1963" t="s">
        <v>7695</v>
      </c>
      <c r="M1963" t="s">
        <v>1</v>
      </c>
      <c r="N1963" t="s">
        <v>7696</v>
      </c>
      <c r="O1963" t="s">
        <v>697</v>
      </c>
      <c r="P1963">
        <v>8.0000000000000002E-3</v>
      </c>
      <c r="Q1963">
        <v>16</v>
      </c>
      <c r="R1963" t="s">
        <v>4870</v>
      </c>
      <c r="S1963" t="s">
        <v>1</v>
      </c>
      <c r="T1963" t="s">
        <v>4869</v>
      </c>
      <c r="U1963" t="s">
        <v>697</v>
      </c>
      <c r="V1963">
        <v>3.0000000000000001E-3</v>
      </c>
      <c r="W1963">
        <v>16</v>
      </c>
      <c r="X1963" t="s">
        <v>17309</v>
      </c>
      <c r="Y1963" t="s">
        <v>1</v>
      </c>
      <c r="Z1963" t="s">
        <v>15294</v>
      </c>
      <c r="AA1963" t="s">
        <v>697</v>
      </c>
      <c r="AB1963">
        <v>4.3330000000000002</v>
      </c>
      <c r="AC1963">
        <v>1</v>
      </c>
    </row>
    <row r="1964" spans="1:29" x14ac:dyDescent="0.55000000000000004">
      <c r="A1964" t="s">
        <v>13741</v>
      </c>
      <c r="B1964" t="s">
        <v>1</v>
      </c>
      <c r="C1964" t="s">
        <v>13742</v>
      </c>
      <c r="D1964" t="s">
        <v>697</v>
      </c>
      <c r="E1964" s="9">
        <v>8.06</v>
      </c>
      <c r="F1964" t="s">
        <v>15333</v>
      </c>
      <c r="G1964" t="s">
        <v>1</v>
      </c>
      <c r="H1964" t="s">
        <v>10386</v>
      </c>
      <c r="I1964" t="s">
        <v>697</v>
      </c>
      <c r="J1964">
        <v>1.2</v>
      </c>
      <c r="K1964">
        <v>2</v>
      </c>
      <c r="L1964" t="s">
        <v>7695</v>
      </c>
      <c r="M1964" t="s">
        <v>1</v>
      </c>
      <c r="N1964" t="s">
        <v>7696</v>
      </c>
      <c r="O1964" t="s">
        <v>697</v>
      </c>
      <c r="P1964">
        <v>8.0000000000000002E-3</v>
      </c>
      <c r="Q1964">
        <v>16</v>
      </c>
      <c r="R1964" t="s">
        <v>4870</v>
      </c>
      <c r="S1964" t="s">
        <v>1</v>
      </c>
      <c r="T1964" t="s">
        <v>4869</v>
      </c>
      <c r="U1964" t="s">
        <v>697</v>
      </c>
      <c r="V1964">
        <v>3.0000000000000001E-3</v>
      </c>
      <c r="W1964">
        <v>16</v>
      </c>
      <c r="X1964" t="s">
        <v>17310</v>
      </c>
      <c r="Y1964" t="s">
        <v>1</v>
      </c>
      <c r="Z1964" t="s">
        <v>15295</v>
      </c>
      <c r="AA1964" t="s">
        <v>697</v>
      </c>
      <c r="AB1964">
        <v>5.2430000000000003</v>
      </c>
      <c r="AC1964">
        <v>1</v>
      </c>
    </row>
    <row r="1965" spans="1:29" x14ac:dyDescent="0.55000000000000004">
      <c r="A1965" t="s">
        <v>13743</v>
      </c>
      <c r="B1965" t="s">
        <v>1</v>
      </c>
      <c r="C1965" t="s">
        <v>13744</v>
      </c>
      <c r="D1965" t="s">
        <v>697</v>
      </c>
      <c r="E1965" s="9">
        <v>8.4700000000000006</v>
      </c>
      <c r="F1965" t="s">
        <v>15333</v>
      </c>
      <c r="G1965" t="s">
        <v>1</v>
      </c>
      <c r="H1965" t="s">
        <v>10386</v>
      </c>
      <c r="I1965" t="s">
        <v>697</v>
      </c>
      <c r="J1965">
        <v>1.2</v>
      </c>
      <c r="K1965">
        <v>2</v>
      </c>
      <c r="L1965" t="s">
        <v>7695</v>
      </c>
      <c r="M1965" t="s">
        <v>1</v>
      </c>
      <c r="N1965" t="s">
        <v>7696</v>
      </c>
      <c r="O1965" t="s">
        <v>697</v>
      </c>
      <c r="P1965">
        <v>8.0000000000000002E-3</v>
      </c>
      <c r="Q1965">
        <v>16</v>
      </c>
      <c r="R1965" t="s">
        <v>4870</v>
      </c>
      <c r="S1965" t="s">
        <v>1</v>
      </c>
      <c r="T1965" t="s">
        <v>4869</v>
      </c>
      <c r="U1965" t="s">
        <v>697</v>
      </c>
      <c r="V1965">
        <v>3.0000000000000001E-3</v>
      </c>
      <c r="W1965">
        <v>16</v>
      </c>
      <c r="X1965" t="s">
        <v>17311</v>
      </c>
      <c r="Y1965" t="s">
        <v>1</v>
      </c>
      <c r="Z1965" t="s">
        <v>15296</v>
      </c>
      <c r="AA1965" t="s">
        <v>697</v>
      </c>
      <c r="AB1965">
        <v>6.9560000000000004</v>
      </c>
      <c r="AC1965">
        <v>1</v>
      </c>
    </row>
    <row r="1966" spans="1:29" x14ac:dyDescent="0.55000000000000004">
      <c r="A1966" t="s">
        <v>13745</v>
      </c>
      <c r="B1966" t="s">
        <v>1</v>
      </c>
      <c r="C1966" t="s">
        <v>13746</v>
      </c>
      <c r="D1966" t="s">
        <v>697</v>
      </c>
      <c r="E1966" s="9">
        <v>8.8699999999999992</v>
      </c>
      <c r="F1966" t="s">
        <v>15333</v>
      </c>
      <c r="G1966" t="s">
        <v>1</v>
      </c>
      <c r="H1966" t="s">
        <v>10386</v>
      </c>
      <c r="I1966" t="s">
        <v>697</v>
      </c>
      <c r="J1966">
        <v>1.2</v>
      </c>
      <c r="K1966">
        <v>2</v>
      </c>
      <c r="L1966" t="s">
        <v>7695</v>
      </c>
      <c r="M1966" t="s">
        <v>1</v>
      </c>
      <c r="N1966" t="s">
        <v>7696</v>
      </c>
      <c r="O1966" t="s">
        <v>697</v>
      </c>
      <c r="P1966">
        <v>8.0000000000000002E-3</v>
      </c>
      <c r="Q1966">
        <v>16</v>
      </c>
      <c r="R1966" t="s">
        <v>4870</v>
      </c>
      <c r="S1966" t="s">
        <v>1</v>
      </c>
      <c r="T1966" t="s">
        <v>4869</v>
      </c>
      <c r="U1966" t="s">
        <v>697</v>
      </c>
      <c r="V1966">
        <v>3.0000000000000001E-3</v>
      </c>
      <c r="W1966">
        <v>16</v>
      </c>
      <c r="X1966" t="s">
        <v>17312</v>
      </c>
      <c r="Y1966" t="s">
        <v>1</v>
      </c>
      <c r="Z1966" t="s">
        <v>15297</v>
      </c>
      <c r="AA1966" t="s">
        <v>697</v>
      </c>
      <c r="AB1966">
        <v>7.8650000000000002</v>
      </c>
      <c r="AC1966">
        <v>1</v>
      </c>
    </row>
    <row r="1967" spans="1:29" x14ac:dyDescent="0.55000000000000004">
      <c r="A1967" t="s">
        <v>13747</v>
      </c>
      <c r="B1967" t="s">
        <v>1</v>
      </c>
      <c r="C1967" t="s">
        <v>13748</v>
      </c>
      <c r="D1967" t="s">
        <v>697</v>
      </c>
      <c r="E1967" s="9">
        <v>9.2769999999999992</v>
      </c>
      <c r="F1967" t="s">
        <v>15333</v>
      </c>
      <c r="G1967" t="s">
        <v>1</v>
      </c>
      <c r="H1967" t="s">
        <v>10386</v>
      </c>
      <c r="I1967" t="s">
        <v>697</v>
      </c>
      <c r="J1967">
        <v>1.2</v>
      </c>
      <c r="K1967">
        <v>2</v>
      </c>
      <c r="L1967" t="s">
        <v>7695</v>
      </c>
      <c r="M1967" t="s">
        <v>1</v>
      </c>
      <c r="N1967" t="s">
        <v>7696</v>
      </c>
      <c r="O1967" t="s">
        <v>697</v>
      </c>
      <c r="P1967">
        <v>8.0000000000000002E-3</v>
      </c>
      <c r="Q1967">
        <v>16</v>
      </c>
      <c r="R1967" t="s">
        <v>4870</v>
      </c>
      <c r="S1967" t="s">
        <v>1</v>
      </c>
      <c r="T1967" t="s">
        <v>4869</v>
      </c>
      <c r="U1967" t="s">
        <v>697</v>
      </c>
      <c r="V1967">
        <v>3.0000000000000001E-3</v>
      </c>
      <c r="W1967">
        <v>16</v>
      </c>
      <c r="X1967" t="s">
        <v>17313</v>
      </c>
      <c r="Y1967" t="s">
        <v>1</v>
      </c>
      <c r="Z1967" t="s">
        <v>15298</v>
      </c>
      <c r="AA1967" t="s">
        <v>697</v>
      </c>
      <c r="AB1967">
        <v>9.5760000000000005</v>
      </c>
      <c r="AC1967">
        <v>1</v>
      </c>
    </row>
    <row r="1968" spans="1:29" x14ac:dyDescent="0.55000000000000004">
      <c r="A1968" t="s">
        <v>13749</v>
      </c>
      <c r="B1968" t="s">
        <v>1</v>
      </c>
      <c r="C1968" t="s">
        <v>13750</v>
      </c>
      <c r="D1968" t="s">
        <v>697</v>
      </c>
      <c r="E1968" s="9">
        <v>9.68</v>
      </c>
      <c r="F1968" t="s">
        <v>15333</v>
      </c>
      <c r="G1968" t="s">
        <v>1</v>
      </c>
      <c r="H1968" t="s">
        <v>10386</v>
      </c>
      <c r="I1968" t="s">
        <v>697</v>
      </c>
      <c r="J1968">
        <v>1.2</v>
      </c>
      <c r="K1968">
        <v>2</v>
      </c>
      <c r="L1968" t="s">
        <v>7695</v>
      </c>
      <c r="M1968" t="s">
        <v>1</v>
      </c>
      <c r="N1968" t="s">
        <v>7696</v>
      </c>
      <c r="O1968" t="s">
        <v>697</v>
      </c>
      <c r="P1968">
        <v>8.0000000000000002E-3</v>
      </c>
      <c r="Q1968">
        <v>16</v>
      </c>
      <c r="R1968" t="s">
        <v>4870</v>
      </c>
      <c r="S1968" t="s">
        <v>1</v>
      </c>
      <c r="T1968" t="s">
        <v>4869</v>
      </c>
      <c r="U1968" t="s">
        <v>697</v>
      </c>
      <c r="V1968">
        <v>3.0000000000000001E-3</v>
      </c>
      <c r="W1968">
        <v>16</v>
      </c>
      <c r="X1968" t="s">
        <v>17314</v>
      </c>
      <c r="Y1968" t="s">
        <v>1</v>
      </c>
      <c r="Z1968" t="s">
        <v>15299</v>
      </c>
      <c r="AA1968" t="s">
        <v>697</v>
      </c>
      <c r="AB1968">
        <v>10.885999999999999</v>
      </c>
      <c r="AC1968">
        <v>1</v>
      </c>
    </row>
    <row r="1969" spans="1:29" x14ac:dyDescent="0.55000000000000004">
      <c r="A1969" t="s">
        <v>13751</v>
      </c>
      <c r="B1969" t="s">
        <v>1</v>
      </c>
      <c r="C1969" t="s">
        <v>13752</v>
      </c>
      <c r="D1969" t="s">
        <v>697</v>
      </c>
      <c r="E1969" s="9">
        <v>10.083</v>
      </c>
      <c r="F1969" t="s">
        <v>15333</v>
      </c>
      <c r="G1969" t="s">
        <v>1</v>
      </c>
      <c r="H1969" t="s">
        <v>10386</v>
      </c>
      <c r="I1969" t="s">
        <v>697</v>
      </c>
      <c r="J1969">
        <v>1.2</v>
      </c>
      <c r="K1969">
        <v>2</v>
      </c>
      <c r="L1969" t="s">
        <v>7695</v>
      </c>
      <c r="M1969" t="s">
        <v>1</v>
      </c>
      <c r="N1969" t="s">
        <v>7696</v>
      </c>
      <c r="O1969" t="s">
        <v>697</v>
      </c>
      <c r="P1969">
        <v>8.0000000000000002E-3</v>
      </c>
      <c r="Q1969">
        <v>16</v>
      </c>
      <c r="R1969" t="s">
        <v>4870</v>
      </c>
      <c r="S1969" t="s">
        <v>1</v>
      </c>
      <c r="T1969" t="s">
        <v>4869</v>
      </c>
      <c r="U1969" t="s">
        <v>697</v>
      </c>
      <c r="V1969">
        <v>3.0000000000000001E-3</v>
      </c>
      <c r="W1969">
        <v>16</v>
      </c>
      <c r="X1969" t="s">
        <v>17315</v>
      </c>
      <c r="Y1969" t="s">
        <v>1</v>
      </c>
      <c r="Z1969" t="s">
        <v>15300</v>
      </c>
      <c r="AA1969" t="s">
        <v>697</v>
      </c>
      <c r="AB1969">
        <v>12.196</v>
      </c>
      <c r="AC1969">
        <v>1</v>
      </c>
    </row>
    <row r="1970" spans="1:29" x14ac:dyDescent="0.55000000000000004">
      <c r="A1970" t="s">
        <v>13753</v>
      </c>
      <c r="B1970" t="s">
        <v>1</v>
      </c>
      <c r="C1970" t="s">
        <v>13754</v>
      </c>
      <c r="D1970" t="s">
        <v>697</v>
      </c>
      <c r="E1970" s="9">
        <v>8.5</v>
      </c>
      <c r="F1970" t="s">
        <v>15329</v>
      </c>
      <c r="G1970" t="s">
        <v>1</v>
      </c>
      <c r="H1970" t="s">
        <v>10291</v>
      </c>
      <c r="I1970" t="s">
        <v>697</v>
      </c>
      <c r="J1970">
        <v>0.66</v>
      </c>
      <c r="K1970">
        <v>2</v>
      </c>
      <c r="L1970" t="s">
        <v>7695</v>
      </c>
      <c r="M1970" t="s">
        <v>1</v>
      </c>
      <c r="N1970" t="s">
        <v>7696</v>
      </c>
      <c r="O1970" t="s">
        <v>697</v>
      </c>
      <c r="P1970">
        <v>8.0000000000000002E-3</v>
      </c>
      <c r="Q1970">
        <v>16</v>
      </c>
      <c r="R1970" t="s">
        <v>4870</v>
      </c>
      <c r="S1970" t="s">
        <v>1</v>
      </c>
      <c r="T1970" t="s">
        <v>4869</v>
      </c>
      <c r="U1970" t="s">
        <v>697</v>
      </c>
      <c r="V1970">
        <v>3.0000000000000001E-3</v>
      </c>
      <c r="W1970">
        <v>16</v>
      </c>
      <c r="X1970" t="s">
        <v>17307</v>
      </c>
      <c r="Y1970" t="s">
        <v>1</v>
      </c>
      <c r="Z1970" t="s">
        <v>15292</v>
      </c>
      <c r="AA1970" t="s">
        <v>697</v>
      </c>
      <c r="AB1970">
        <v>13.506</v>
      </c>
      <c r="AC1970">
        <v>1</v>
      </c>
    </row>
    <row r="1971" spans="1:29" x14ac:dyDescent="0.55000000000000004">
      <c r="A1971" t="s">
        <v>13755</v>
      </c>
      <c r="B1971" t="s">
        <v>1</v>
      </c>
      <c r="C1971" t="s">
        <v>13756</v>
      </c>
      <c r="D1971" t="s">
        <v>697</v>
      </c>
      <c r="E1971" s="9">
        <v>5.44</v>
      </c>
      <c r="F1971" t="s">
        <v>15329</v>
      </c>
      <c r="G1971" t="s">
        <v>1</v>
      </c>
      <c r="H1971" t="s">
        <v>10291</v>
      </c>
      <c r="I1971" t="s">
        <v>697</v>
      </c>
      <c r="J1971">
        <v>0.66</v>
      </c>
      <c r="K1971">
        <v>2</v>
      </c>
      <c r="L1971" t="s">
        <v>7695</v>
      </c>
      <c r="M1971" t="s">
        <v>1</v>
      </c>
      <c r="N1971" t="s">
        <v>7696</v>
      </c>
      <c r="O1971" t="s">
        <v>697</v>
      </c>
      <c r="P1971">
        <v>8.0000000000000002E-3</v>
      </c>
      <c r="Q1971">
        <v>16</v>
      </c>
      <c r="R1971" t="s">
        <v>4870</v>
      </c>
      <c r="S1971" t="s">
        <v>1</v>
      </c>
      <c r="T1971" t="s">
        <v>4869</v>
      </c>
      <c r="U1971" t="s">
        <v>697</v>
      </c>
      <c r="V1971">
        <v>3.0000000000000001E-3</v>
      </c>
      <c r="W1971">
        <v>16</v>
      </c>
      <c r="X1971" t="s">
        <v>17308</v>
      </c>
      <c r="Y1971" t="s">
        <v>1</v>
      </c>
      <c r="Z1971" t="s">
        <v>15293</v>
      </c>
      <c r="AA1971" t="s">
        <v>697</v>
      </c>
      <c r="AB1971">
        <v>3.0230000000000001</v>
      </c>
      <c r="AC1971">
        <v>1</v>
      </c>
    </row>
    <row r="1972" spans="1:29" x14ac:dyDescent="0.55000000000000004">
      <c r="A1972" t="s">
        <v>13757</v>
      </c>
      <c r="B1972" t="s">
        <v>1</v>
      </c>
      <c r="C1972" t="s">
        <v>13758</v>
      </c>
      <c r="D1972" t="s">
        <v>697</v>
      </c>
      <c r="E1972" s="9">
        <v>4.9630000000000001</v>
      </c>
      <c r="F1972" t="s">
        <v>15329</v>
      </c>
      <c r="G1972" t="s">
        <v>1</v>
      </c>
      <c r="H1972" t="s">
        <v>10291</v>
      </c>
      <c r="I1972" t="s">
        <v>697</v>
      </c>
      <c r="J1972">
        <v>0.66</v>
      </c>
      <c r="K1972">
        <v>2</v>
      </c>
      <c r="L1972" t="s">
        <v>7695</v>
      </c>
      <c r="M1972" t="s">
        <v>1</v>
      </c>
      <c r="N1972" t="s">
        <v>7696</v>
      </c>
      <c r="O1972" t="s">
        <v>697</v>
      </c>
      <c r="P1972">
        <v>8.0000000000000002E-3</v>
      </c>
      <c r="Q1972">
        <v>16</v>
      </c>
      <c r="R1972" t="s">
        <v>4870</v>
      </c>
      <c r="S1972" t="s">
        <v>1</v>
      </c>
      <c r="T1972" t="s">
        <v>4869</v>
      </c>
      <c r="U1972" t="s">
        <v>697</v>
      </c>
      <c r="V1972">
        <v>3.0000000000000001E-3</v>
      </c>
      <c r="W1972">
        <v>16</v>
      </c>
      <c r="X1972" t="s">
        <v>17309</v>
      </c>
      <c r="Y1972" t="s">
        <v>1</v>
      </c>
      <c r="Z1972" t="s">
        <v>15294</v>
      </c>
      <c r="AA1972" t="s">
        <v>697</v>
      </c>
      <c r="AB1972">
        <v>4.3330000000000002</v>
      </c>
      <c r="AC1972">
        <v>1</v>
      </c>
    </row>
    <row r="1973" spans="1:29" x14ac:dyDescent="0.55000000000000004">
      <c r="A1973" t="s">
        <v>13759</v>
      </c>
      <c r="B1973" t="s">
        <v>1</v>
      </c>
      <c r="C1973" t="s">
        <v>13760</v>
      </c>
      <c r="D1973" t="s">
        <v>697</v>
      </c>
      <c r="E1973" s="9">
        <v>5.53</v>
      </c>
      <c r="F1973" t="s">
        <v>15329</v>
      </c>
      <c r="G1973" t="s">
        <v>1</v>
      </c>
      <c r="H1973" t="s">
        <v>10291</v>
      </c>
      <c r="I1973" t="s">
        <v>697</v>
      </c>
      <c r="J1973">
        <v>0.66</v>
      </c>
      <c r="K1973">
        <v>2</v>
      </c>
      <c r="L1973" t="s">
        <v>7695</v>
      </c>
      <c r="M1973" t="s">
        <v>1</v>
      </c>
      <c r="N1973" t="s">
        <v>7696</v>
      </c>
      <c r="O1973" t="s">
        <v>697</v>
      </c>
      <c r="P1973">
        <v>8.0000000000000002E-3</v>
      </c>
      <c r="Q1973">
        <v>16</v>
      </c>
      <c r="R1973" t="s">
        <v>4870</v>
      </c>
      <c r="S1973" t="s">
        <v>1</v>
      </c>
      <c r="T1973" t="s">
        <v>4869</v>
      </c>
      <c r="U1973" t="s">
        <v>697</v>
      </c>
      <c r="V1973">
        <v>3.0000000000000001E-3</v>
      </c>
      <c r="W1973">
        <v>16</v>
      </c>
      <c r="X1973" t="s">
        <v>17310</v>
      </c>
      <c r="Y1973" t="s">
        <v>1</v>
      </c>
      <c r="Z1973" t="s">
        <v>15295</v>
      </c>
      <c r="AA1973" t="s">
        <v>697</v>
      </c>
      <c r="AB1973">
        <v>5.2430000000000003</v>
      </c>
      <c r="AC1973">
        <v>1</v>
      </c>
    </row>
    <row r="1974" spans="1:29" x14ac:dyDescent="0.55000000000000004">
      <c r="A1974" t="s">
        <v>13761</v>
      </c>
      <c r="B1974" t="s">
        <v>1</v>
      </c>
      <c r="C1974" t="s">
        <v>13762</v>
      </c>
      <c r="D1974" t="s">
        <v>697</v>
      </c>
      <c r="E1974" s="9">
        <v>6.4569999999999999</v>
      </c>
      <c r="F1974" t="s">
        <v>15329</v>
      </c>
      <c r="G1974" t="s">
        <v>1</v>
      </c>
      <c r="H1974" t="s">
        <v>10291</v>
      </c>
      <c r="I1974" t="s">
        <v>697</v>
      </c>
      <c r="J1974">
        <v>0.66</v>
      </c>
      <c r="K1974">
        <v>2</v>
      </c>
      <c r="L1974" t="s">
        <v>7695</v>
      </c>
      <c r="M1974" t="s">
        <v>1</v>
      </c>
      <c r="N1974" t="s">
        <v>7696</v>
      </c>
      <c r="O1974" t="s">
        <v>697</v>
      </c>
      <c r="P1974">
        <v>8.0000000000000002E-3</v>
      </c>
      <c r="Q1974">
        <v>16</v>
      </c>
      <c r="R1974" t="s">
        <v>4870</v>
      </c>
      <c r="S1974" t="s">
        <v>1</v>
      </c>
      <c r="T1974" t="s">
        <v>4869</v>
      </c>
      <c r="U1974" t="s">
        <v>697</v>
      </c>
      <c r="V1974">
        <v>3.0000000000000001E-3</v>
      </c>
      <c r="W1974">
        <v>16</v>
      </c>
      <c r="X1974" t="s">
        <v>17311</v>
      </c>
      <c r="Y1974" t="s">
        <v>1</v>
      </c>
      <c r="Z1974" t="s">
        <v>15296</v>
      </c>
      <c r="AA1974" t="s">
        <v>697</v>
      </c>
      <c r="AB1974">
        <v>6.9560000000000004</v>
      </c>
      <c r="AC1974">
        <v>1</v>
      </c>
    </row>
    <row r="1975" spans="1:29" x14ac:dyDescent="0.55000000000000004">
      <c r="A1975" t="s">
        <v>13763</v>
      </c>
      <c r="B1975" t="s">
        <v>1</v>
      </c>
      <c r="C1975" t="s">
        <v>13764</v>
      </c>
      <c r="D1975" t="s">
        <v>697</v>
      </c>
      <c r="E1975" s="9">
        <v>6.87</v>
      </c>
      <c r="F1975" t="s">
        <v>15329</v>
      </c>
      <c r="G1975" t="s">
        <v>1</v>
      </c>
      <c r="H1975" t="s">
        <v>10291</v>
      </c>
      <c r="I1975" t="s">
        <v>697</v>
      </c>
      <c r="J1975">
        <v>0.66</v>
      </c>
      <c r="K1975">
        <v>2</v>
      </c>
      <c r="L1975" t="s">
        <v>7695</v>
      </c>
      <c r="M1975" t="s">
        <v>1</v>
      </c>
      <c r="N1975" t="s">
        <v>7696</v>
      </c>
      <c r="O1975" t="s">
        <v>697</v>
      </c>
      <c r="P1975">
        <v>8.0000000000000002E-3</v>
      </c>
      <c r="Q1975">
        <v>16</v>
      </c>
      <c r="R1975" t="s">
        <v>4870</v>
      </c>
      <c r="S1975" t="s">
        <v>1</v>
      </c>
      <c r="T1975" t="s">
        <v>4869</v>
      </c>
      <c r="U1975" t="s">
        <v>697</v>
      </c>
      <c r="V1975">
        <v>3.0000000000000001E-3</v>
      </c>
      <c r="W1975">
        <v>16</v>
      </c>
      <c r="X1975" t="s">
        <v>17312</v>
      </c>
      <c r="Y1975" t="s">
        <v>1</v>
      </c>
      <c r="Z1975" t="s">
        <v>15297</v>
      </c>
      <c r="AA1975" t="s">
        <v>697</v>
      </c>
      <c r="AB1975">
        <v>7.8650000000000002</v>
      </c>
      <c r="AC1975">
        <v>1</v>
      </c>
    </row>
    <row r="1976" spans="1:29" x14ac:dyDescent="0.55000000000000004">
      <c r="A1976" t="s">
        <v>13765</v>
      </c>
      <c r="B1976" t="s">
        <v>1</v>
      </c>
      <c r="C1976" t="s">
        <v>13766</v>
      </c>
      <c r="D1976" t="s">
        <v>697</v>
      </c>
      <c r="E1976" s="9">
        <v>7.2430000000000003</v>
      </c>
      <c r="F1976" t="s">
        <v>15329</v>
      </c>
      <c r="G1976" t="s">
        <v>1</v>
      </c>
      <c r="H1976" t="s">
        <v>10291</v>
      </c>
      <c r="I1976" t="s">
        <v>697</v>
      </c>
      <c r="J1976">
        <v>0.66</v>
      </c>
      <c r="K1976">
        <v>2</v>
      </c>
      <c r="L1976" t="s">
        <v>7695</v>
      </c>
      <c r="M1976" t="s">
        <v>1</v>
      </c>
      <c r="N1976" t="s">
        <v>7696</v>
      </c>
      <c r="O1976" t="s">
        <v>697</v>
      </c>
      <c r="P1976">
        <v>8.0000000000000002E-3</v>
      </c>
      <c r="Q1976">
        <v>16</v>
      </c>
      <c r="R1976" t="s">
        <v>4870</v>
      </c>
      <c r="S1976" t="s">
        <v>1</v>
      </c>
      <c r="T1976" t="s">
        <v>4869</v>
      </c>
      <c r="U1976" t="s">
        <v>697</v>
      </c>
      <c r="V1976">
        <v>3.0000000000000001E-3</v>
      </c>
      <c r="W1976">
        <v>16</v>
      </c>
      <c r="X1976" t="s">
        <v>17313</v>
      </c>
      <c r="Y1976" t="s">
        <v>1</v>
      </c>
      <c r="Z1976" t="s">
        <v>15298</v>
      </c>
      <c r="AA1976" t="s">
        <v>697</v>
      </c>
      <c r="AB1976">
        <v>9.5760000000000005</v>
      </c>
      <c r="AC1976">
        <v>1</v>
      </c>
    </row>
    <row r="1977" spans="1:29" x14ac:dyDescent="0.55000000000000004">
      <c r="A1977" t="s">
        <v>13767</v>
      </c>
      <c r="B1977" t="s">
        <v>1</v>
      </c>
      <c r="C1977" t="s">
        <v>13768</v>
      </c>
      <c r="D1977" t="s">
        <v>697</v>
      </c>
      <c r="E1977" s="9">
        <v>7.66</v>
      </c>
      <c r="F1977" t="s">
        <v>15329</v>
      </c>
      <c r="G1977" t="s">
        <v>1</v>
      </c>
      <c r="H1977" t="s">
        <v>10291</v>
      </c>
      <c r="I1977" t="s">
        <v>697</v>
      </c>
      <c r="J1977">
        <v>0.66</v>
      </c>
      <c r="K1977">
        <v>2</v>
      </c>
      <c r="L1977" t="s">
        <v>7695</v>
      </c>
      <c r="M1977" t="s">
        <v>1</v>
      </c>
      <c r="N1977" t="s">
        <v>7696</v>
      </c>
      <c r="O1977" t="s">
        <v>697</v>
      </c>
      <c r="P1977">
        <v>8.0000000000000002E-3</v>
      </c>
      <c r="Q1977">
        <v>16</v>
      </c>
      <c r="R1977" t="s">
        <v>4870</v>
      </c>
      <c r="S1977" t="s">
        <v>1</v>
      </c>
      <c r="T1977" t="s">
        <v>4869</v>
      </c>
      <c r="U1977" t="s">
        <v>697</v>
      </c>
      <c r="V1977">
        <v>3.0000000000000001E-3</v>
      </c>
      <c r="W1977">
        <v>16</v>
      </c>
      <c r="X1977" t="s">
        <v>17314</v>
      </c>
      <c r="Y1977" t="s">
        <v>1</v>
      </c>
      <c r="Z1977" t="s">
        <v>15299</v>
      </c>
      <c r="AA1977" t="s">
        <v>697</v>
      </c>
      <c r="AB1977">
        <v>10.885999999999999</v>
      </c>
      <c r="AC1977">
        <v>1</v>
      </c>
    </row>
    <row r="1978" spans="1:29" x14ac:dyDescent="0.55000000000000004">
      <c r="A1978" t="s">
        <v>13769</v>
      </c>
      <c r="B1978" t="s">
        <v>1</v>
      </c>
      <c r="C1978" t="s">
        <v>13770</v>
      </c>
      <c r="D1978" t="s">
        <v>697</v>
      </c>
      <c r="E1978" s="9">
        <v>8.1129999999999995</v>
      </c>
      <c r="F1978" t="s">
        <v>15329</v>
      </c>
      <c r="G1978" t="s">
        <v>1</v>
      </c>
      <c r="H1978" t="s">
        <v>10291</v>
      </c>
      <c r="I1978" t="s">
        <v>697</v>
      </c>
      <c r="J1978">
        <v>0.66</v>
      </c>
      <c r="K1978">
        <v>2</v>
      </c>
      <c r="L1978" t="s">
        <v>7695</v>
      </c>
      <c r="M1978" t="s">
        <v>1</v>
      </c>
      <c r="N1978" t="s">
        <v>7696</v>
      </c>
      <c r="O1978" t="s">
        <v>697</v>
      </c>
      <c r="P1978">
        <v>8.0000000000000002E-3</v>
      </c>
      <c r="Q1978">
        <v>16</v>
      </c>
      <c r="R1978" t="s">
        <v>4870</v>
      </c>
      <c r="S1978" t="s">
        <v>1</v>
      </c>
      <c r="T1978" t="s">
        <v>4869</v>
      </c>
      <c r="U1978" t="s">
        <v>697</v>
      </c>
      <c r="V1978">
        <v>3.0000000000000001E-3</v>
      </c>
      <c r="W1978">
        <v>16</v>
      </c>
      <c r="X1978" t="s">
        <v>17315</v>
      </c>
      <c r="Y1978" t="s">
        <v>1</v>
      </c>
      <c r="Z1978" t="s">
        <v>15300</v>
      </c>
      <c r="AA1978" t="s">
        <v>697</v>
      </c>
      <c r="AB1978">
        <v>12.196</v>
      </c>
      <c r="AC1978">
        <v>1</v>
      </c>
    </row>
    <row r="1979" spans="1:29" x14ac:dyDescent="0.55000000000000004">
      <c r="A1979" t="s">
        <v>13771</v>
      </c>
      <c r="B1979" t="s">
        <v>1</v>
      </c>
      <c r="C1979" t="s">
        <v>13772</v>
      </c>
      <c r="D1979" t="s">
        <v>697</v>
      </c>
      <c r="E1979" s="9">
        <v>9.157</v>
      </c>
      <c r="F1979" t="s">
        <v>15331</v>
      </c>
      <c r="G1979" t="s">
        <v>1</v>
      </c>
      <c r="H1979" t="s">
        <v>10348</v>
      </c>
      <c r="I1979" t="s">
        <v>697</v>
      </c>
      <c r="J1979">
        <v>0.82</v>
      </c>
      <c r="K1979">
        <v>2</v>
      </c>
      <c r="L1979" t="s">
        <v>7695</v>
      </c>
      <c r="M1979" t="s">
        <v>1</v>
      </c>
      <c r="N1979" t="s">
        <v>7696</v>
      </c>
      <c r="O1979" t="s">
        <v>697</v>
      </c>
      <c r="P1979">
        <v>8.0000000000000002E-3</v>
      </c>
      <c r="Q1979">
        <v>16</v>
      </c>
      <c r="R1979" t="s">
        <v>4870</v>
      </c>
      <c r="S1979" t="s">
        <v>1</v>
      </c>
      <c r="T1979" t="s">
        <v>4869</v>
      </c>
      <c r="U1979" t="s">
        <v>697</v>
      </c>
      <c r="V1979">
        <v>3.0000000000000001E-3</v>
      </c>
      <c r="W1979">
        <v>16</v>
      </c>
      <c r="X1979" t="s">
        <v>17307</v>
      </c>
      <c r="Y1979" t="s">
        <v>1</v>
      </c>
      <c r="Z1979" t="s">
        <v>15292</v>
      </c>
      <c r="AA1979" t="s">
        <v>697</v>
      </c>
      <c r="AB1979">
        <v>13.506</v>
      </c>
      <c r="AC1979">
        <v>1</v>
      </c>
    </row>
    <row r="1980" spans="1:29" x14ac:dyDescent="0.55000000000000004">
      <c r="A1980" t="s">
        <v>13773</v>
      </c>
      <c r="B1980" t="s">
        <v>1</v>
      </c>
      <c r="C1980" t="s">
        <v>13774</v>
      </c>
      <c r="D1980" t="s">
        <v>697</v>
      </c>
      <c r="E1980" s="9">
        <v>5.22</v>
      </c>
      <c r="F1980" t="s">
        <v>15331</v>
      </c>
      <c r="G1980" t="s">
        <v>1</v>
      </c>
      <c r="H1980" t="s">
        <v>10348</v>
      </c>
      <c r="I1980" t="s">
        <v>697</v>
      </c>
      <c r="J1980">
        <v>0.82</v>
      </c>
      <c r="K1980">
        <v>2</v>
      </c>
      <c r="L1980" t="s">
        <v>7695</v>
      </c>
      <c r="M1980" t="s">
        <v>1</v>
      </c>
      <c r="N1980" t="s">
        <v>7696</v>
      </c>
      <c r="O1980" t="s">
        <v>697</v>
      </c>
      <c r="P1980">
        <v>8.0000000000000002E-3</v>
      </c>
      <c r="Q1980">
        <v>16</v>
      </c>
      <c r="R1980" t="s">
        <v>4870</v>
      </c>
      <c r="S1980" t="s">
        <v>1</v>
      </c>
      <c r="T1980" t="s">
        <v>4869</v>
      </c>
      <c r="U1980" t="s">
        <v>697</v>
      </c>
      <c r="V1980">
        <v>3.0000000000000001E-3</v>
      </c>
      <c r="W1980">
        <v>16</v>
      </c>
      <c r="X1980" t="s">
        <v>17308</v>
      </c>
      <c r="Y1980" t="s">
        <v>1</v>
      </c>
      <c r="Z1980" t="s">
        <v>15293</v>
      </c>
      <c r="AA1980" t="s">
        <v>697</v>
      </c>
      <c r="AB1980">
        <v>3.0230000000000001</v>
      </c>
      <c r="AC1980">
        <v>1</v>
      </c>
    </row>
    <row r="1981" spans="1:29" x14ac:dyDescent="0.55000000000000004">
      <c r="A1981" t="s">
        <v>13775</v>
      </c>
      <c r="B1981" t="s">
        <v>1</v>
      </c>
      <c r="C1981" t="s">
        <v>13776</v>
      </c>
      <c r="D1981" t="s">
        <v>697</v>
      </c>
      <c r="E1981" s="9">
        <v>6.32</v>
      </c>
      <c r="F1981" t="s">
        <v>15331</v>
      </c>
      <c r="G1981" t="s">
        <v>1</v>
      </c>
      <c r="H1981" t="s">
        <v>10348</v>
      </c>
      <c r="I1981" t="s">
        <v>697</v>
      </c>
      <c r="J1981">
        <v>0.82</v>
      </c>
      <c r="K1981">
        <v>2</v>
      </c>
      <c r="L1981" t="s">
        <v>7695</v>
      </c>
      <c r="M1981" t="s">
        <v>1</v>
      </c>
      <c r="N1981" t="s">
        <v>7696</v>
      </c>
      <c r="O1981" t="s">
        <v>697</v>
      </c>
      <c r="P1981">
        <v>8.0000000000000002E-3</v>
      </c>
      <c r="Q1981">
        <v>16</v>
      </c>
      <c r="R1981" t="s">
        <v>4870</v>
      </c>
      <c r="S1981" t="s">
        <v>1</v>
      </c>
      <c r="T1981" t="s">
        <v>4869</v>
      </c>
      <c r="U1981" t="s">
        <v>697</v>
      </c>
      <c r="V1981">
        <v>3.0000000000000001E-3</v>
      </c>
      <c r="W1981">
        <v>16</v>
      </c>
      <c r="X1981" t="s">
        <v>17309</v>
      </c>
      <c r="Y1981" t="s">
        <v>1</v>
      </c>
      <c r="Z1981" t="s">
        <v>15294</v>
      </c>
      <c r="AA1981" t="s">
        <v>697</v>
      </c>
      <c r="AB1981">
        <v>4.3330000000000002</v>
      </c>
      <c r="AC1981">
        <v>1</v>
      </c>
    </row>
    <row r="1982" spans="1:29" x14ac:dyDescent="0.55000000000000004">
      <c r="A1982" t="s">
        <v>13777</v>
      </c>
      <c r="B1982" t="s">
        <v>1</v>
      </c>
      <c r="C1982" t="s">
        <v>13778</v>
      </c>
      <c r="D1982" t="s">
        <v>697</v>
      </c>
      <c r="E1982" s="9">
        <v>6.72</v>
      </c>
      <c r="F1982" t="s">
        <v>15331</v>
      </c>
      <c r="G1982" t="s">
        <v>1</v>
      </c>
      <c r="H1982" t="s">
        <v>10348</v>
      </c>
      <c r="I1982" t="s">
        <v>697</v>
      </c>
      <c r="J1982">
        <v>0.82</v>
      </c>
      <c r="K1982">
        <v>2</v>
      </c>
      <c r="L1982" t="s">
        <v>7695</v>
      </c>
      <c r="M1982" t="s">
        <v>1</v>
      </c>
      <c r="N1982" t="s">
        <v>7696</v>
      </c>
      <c r="O1982" t="s">
        <v>697</v>
      </c>
      <c r="P1982">
        <v>8.0000000000000002E-3</v>
      </c>
      <c r="Q1982">
        <v>16</v>
      </c>
      <c r="R1982" t="s">
        <v>4870</v>
      </c>
      <c r="S1982" t="s">
        <v>1</v>
      </c>
      <c r="T1982" t="s">
        <v>4869</v>
      </c>
      <c r="U1982" t="s">
        <v>697</v>
      </c>
      <c r="V1982">
        <v>3.0000000000000001E-3</v>
      </c>
      <c r="W1982">
        <v>16</v>
      </c>
      <c r="X1982" t="s">
        <v>17310</v>
      </c>
      <c r="Y1982" t="s">
        <v>1</v>
      </c>
      <c r="Z1982" t="s">
        <v>15295</v>
      </c>
      <c r="AA1982" t="s">
        <v>697</v>
      </c>
      <c r="AB1982">
        <v>5.2430000000000003</v>
      </c>
      <c r="AC1982">
        <v>1</v>
      </c>
    </row>
    <row r="1983" spans="1:29" x14ac:dyDescent="0.55000000000000004">
      <c r="A1983" t="s">
        <v>13779</v>
      </c>
      <c r="B1983" t="s">
        <v>1</v>
      </c>
      <c r="C1983" t="s">
        <v>13780</v>
      </c>
      <c r="D1983" t="s">
        <v>697</v>
      </c>
      <c r="E1983" s="9">
        <v>7.12</v>
      </c>
      <c r="F1983" t="s">
        <v>15331</v>
      </c>
      <c r="G1983" t="s">
        <v>1</v>
      </c>
      <c r="H1983" t="s">
        <v>10348</v>
      </c>
      <c r="I1983" t="s">
        <v>697</v>
      </c>
      <c r="J1983">
        <v>0.82</v>
      </c>
      <c r="K1983">
        <v>2</v>
      </c>
      <c r="L1983" t="s">
        <v>7695</v>
      </c>
      <c r="M1983" t="s">
        <v>1</v>
      </c>
      <c r="N1983" t="s">
        <v>7696</v>
      </c>
      <c r="O1983" t="s">
        <v>697</v>
      </c>
      <c r="P1983">
        <v>8.0000000000000002E-3</v>
      </c>
      <c r="Q1983">
        <v>16</v>
      </c>
      <c r="R1983" t="s">
        <v>4870</v>
      </c>
      <c r="S1983" t="s">
        <v>1</v>
      </c>
      <c r="T1983" t="s">
        <v>4869</v>
      </c>
      <c r="U1983" t="s">
        <v>697</v>
      </c>
      <c r="V1983">
        <v>3.0000000000000001E-3</v>
      </c>
      <c r="W1983">
        <v>16</v>
      </c>
      <c r="X1983" t="s">
        <v>17311</v>
      </c>
      <c r="Y1983" t="s">
        <v>1</v>
      </c>
      <c r="Z1983" t="s">
        <v>15296</v>
      </c>
      <c r="AA1983" t="s">
        <v>697</v>
      </c>
      <c r="AB1983">
        <v>6.9560000000000004</v>
      </c>
      <c r="AC1983">
        <v>1</v>
      </c>
    </row>
    <row r="1984" spans="1:29" x14ac:dyDescent="0.55000000000000004">
      <c r="A1984" t="s">
        <v>13781</v>
      </c>
      <c r="B1984" t="s">
        <v>1</v>
      </c>
      <c r="C1984" t="s">
        <v>13782</v>
      </c>
      <c r="D1984" t="s">
        <v>697</v>
      </c>
      <c r="E1984" s="9">
        <v>7.53</v>
      </c>
      <c r="F1984" t="s">
        <v>15331</v>
      </c>
      <c r="G1984" t="s">
        <v>1</v>
      </c>
      <c r="H1984" t="s">
        <v>10348</v>
      </c>
      <c r="I1984" t="s">
        <v>697</v>
      </c>
      <c r="J1984">
        <v>0.82</v>
      </c>
      <c r="K1984">
        <v>2</v>
      </c>
      <c r="L1984" t="s">
        <v>7695</v>
      </c>
      <c r="M1984" t="s">
        <v>1</v>
      </c>
      <c r="N1984" t="s">
        <v>7696</v>
      </c>
      <c r="O1984" t="s">
        <v>697</v>
      </c>
      <c r="P1984">
        <v>8.0000000000000002E-3</v>
      </c>
      <c r="Q1984">
        <v>16</v>
      </c>
      <c r="R1984" t="s">
        <v>4870</v>
      </c>
      <c r="S1984" t="s">
        <v>1</v>
      </c>
      <c r="T1984" t="s">
        <v>4869</v>
      </c>
      <c r="U1984" t="s">
        <v>697</v>
      </c>
      <c r="V1984">
        <v>3.0000000000000001E-3</v>
      </c>
      <c r="W1984">
        <v>16</v>
      </c>
      <c r="X1984" t="s">
        <v>17312</v>
      </c>
      <c r="Y1984" t="s">
        <v>1</v>
      </c>
      <c r="Z1984" t="s">
        <v>15297</v>
      </c>
      <c r="AA1984" t="s">
        <v>697</v>
      </c>
      <c r="AB1984">
        <v>7.8650000000000002</v>
      </c>
      <c r="AC1984">
        <v>1</v>
      </c>
    </row>
    <row r="1985" spans="1:29" x14ac:dyDescent="0.55000000000000004">
      <c r="A1985" t="s">
        <v>13783</v>
      </c>
      <c r="B1985" t="s">
        <v>1</v>
      </c>
      <c r="C1985" t="s">
        <v>13784</v>
      </c>
      <c r="D1985" t="s">
        <v>697</v>
      </c>
      <c r="E1985" s="9">
        <v>7.9370000000000003</v>
      </c>
      <c r="F1985" t="s">
        <v>15331</v>
      </c>
      <c r="G1985" t="s">
        <v>1</v>
      </c>
      <c r="H1985" t="s">
        <v>10348</v>
      </c>
      <c r="I1985" t="s">
        <v>697</v>
      </c>
      <c r="J1985">
        <v>0.82</v>
      </c>
      <c r="K1985">
        <v>2</v>
      </c>
      <c r="L1985" t="s">
        <v>7695</v>
      </c>
      <c r="M1985" t="s">
        <v>1</v>
      </c>
      <c r="N1985" t="s">
        <v>7696</v>
      </c>
      <c r="O1985" t="s">
        <v>697</v>
      </c>
      <c r="P1985">
        <v>8.0000000000000002E-3</v>
      </c>
      <c r="Q1985">
        <v>16</v>
      </c>
      <c r="R1985" t="s">
        <v>4870</v>
      </c>
      <c r="S1985" t="s">
        <v>1</v>
      </c>
      <c r="T1985" t="s">
        <v>4869</v>
      </c>
      <c r="U1985" t="s">
        <v>697</v>
      </c>
      <c r="V1985">
        <v>3.0000000000000001E-3</v>
      </c>
      <c r="W1985">
        <v>16</v>
      </c>
      <c r="X1985" t="s">
        <v>17313</v>
      </c>
      <c r="Y1985" t="s">
        <v>1</v>
      </c>
      <c r="Z1985" t="s">
        <v>15298</v>
      </c>
      <c r="AA1985" t="s">
        <v>697</v>
      </c>
      <c r="AB1985">
        <v>9.5760000000000005</v>
      </c>
      <c r="AC1985">
        <v>1</v>
      </c>
    </row>
    <row r="1986" spans="1:29" x14ac:dyDescent="0.55000000000000004">
      <c r="A1986" t="s">
        <v>13785</v>
      </c>
      <c r="B1986" t="s">
        <v>1</v>
      </c>
      <c r="C1986" t="s">
        <v>13786</v>
      </c>
      <c r="D1986" t="s">
        <v>697</v>
      </c>
      <c r="E1986" s="9">
        <v>8.34</v>
      </c>
      <c r="F1986" t="s">
        <v>15331</v>
      </c>
      <c r="G1986" t="s">
        <v>1</v>
      </c>
      <c r="H1986" t="s">
        <v>10348</v>
      </c>
      <c r="I1986" t="s">
        <v>697</v>
      </c>
      <c r="J1986">
        <v>0.82</v>
      </c>
      <c r="K1986">
        <v>2</v>
      </c>
      <c r="L1986" t="s">
        <v>7695</v>
      </c>
      <c r="M1986" t="s">
        <v>1</v>
      </c>
      <c r="N1986" t="s">
        <v>7696</v>
      </c>
      <c r="O1986" t="s">
        <v>697</v>
      </c>
      <c r="P1986">
        <v>8.0000000000000002E-3</v>
      </c>
      <c r="Q1986">
        <v>16</v>
      </c>
      <c r="R1986" t="s">
        <v>4870</v>
      </c>
      <c r="S1986" t="s">
        <v>1</v>
      </c>
      <c r="T1986" t="s">
        <v>4869</v>
      </c>
      <c r="U1986" t="s">
        <v>697</v>
      </c>
      <c r="V1986">
        <v>3.0000000000000001E-3</v>
      </c>
      <c r="W1986">
        <v>16</v>
      </c>
      <c r="X1986" t="s">
        <v>17314</v>
      </c>
      <c r="Y1986" t="s">
        <v>1</v>
      </c>
      <c r="Z1986" t="s">
        <v>15299</v>
      </c>
      <c r="AA1986" t="s">
        <v>697</v>
      </c>
      <c r="AB1986">
        <v>10.885999999999999</v>
      </c>
      <c r="AC1986">
        <v>1</v>
      </c>
    </row>
    <row r="1987" spans="1:29" x14ac:dyDescent="0.55000000000000004">
      <c r="A1987" t="s">
        <v>13787</v>
      </c>
      <c r="B1987" t="s">
        <v>1</v>
      </c>
      <c r="C1987" t="s">
        <v>13788</v>
      </c>
      <c r="D1987" t="s">
        <v>697</v>
      </c>
      <c r="E1987" s="9">
        <v>8.75</v>
      </c>
      <c r="F1987" t="s">
        <v>15331</v>
      </c>
      <c r="G1987" t="s">
        <v>1</v>
      </c>
      <c r="H1987" t="s">
        <v>10348</v>
      </c>
      <c r="I1987" t="s">
        <v>697</v>
      </c>
      <c r="J1987">
        <v>0.82</v>
      </c>
      <c r="K1987">
        <v>2</v>
      </c>
      <c r="L1987" t="s">
        <v>7695</v>
      </c>
      <c r="M1987" t="s">
        <v>1</v>
      </c>
      <c r="N1987" t="s">
        <v>7696</v>
      </c>
      <c r="O1987" t="s">
        <v>697</v>
      </c>
      <c r="P1987">
        <v>8.0000000000000002E-3</v>
      </c>
      <c r="Q1987">
        <v>16</v>
      </c>
      <c r="R1987" t="s">
        <v>4870</v>
      </c>
      <c r="S1987" t="s">
        <v>1</v>
      </c>
      <c r="T1987" t="s">
        <v>4869</v>
      </c>
      <c r="U1987" t="s">
        <v>697</v>
      </c>
      <c r="V1987">
        <v>3.0000000000000001E-3</v>
      </c>
      <c r="W1987">
        <v>16</v>
      </c>
      <c r="X1987" t="s">
        <v>17315</v>
      </c>
      <c r="Y1987" t="s">
        <v>1</v>
      </c>
      <c r="Z1987" t="s">
        <v>15300</v>
      </c>
      <c r="AA1987" t="s">
        <v>697</v>
      </c>
      <c r="AB1987">
        <v>12.196</v>
      </c>
      <c r="AC1987">
        <v>1</v>
      </c>
    </row>
    <row r="1988" spans="1:29" x14ac:dyDescent="0.55000000000000004">
      <c r="A1988" t="s">
        <v>13789</v>
      </c>
      <c r="B1988" t="s">
        <v>1</v>
      </c>
      <c r="C1988" t="s">
        <v>13790</v>
      </c>
      <c r="D1988" t="s">
        <v>697</v>
      </c>
      <c r="E1988" s="9">
        <v>11.833</v>
      </c>
      <c r="F1988" t="s">
        <v>15335</v>
      </c>
      <c r="G1988" t="s">
        <v>1</v>
      </c>
      <c r="H1988" t="s">
        <v>10424</v>
      </c>
      <c r="I1988" t="s">
        <v>697</v>
      </c>
      <c r="J1988">
        <v>1.56</v>
      </c>
      <c r="K1988">
        <v>2</v>
      </c>
      <c r="L1988" t="s">
        <v>7695</v>
      </c>
      <c r="M1988" t="s">
        <v>1</v>
      </c>
      <c r="N1988" t="s">
        <v>7696</v>
      </c>
      <c r="O1988" t="s">
        <v>697</v>
      </c>
      <c r="P1988">
        <v>8.0000000000000002E-3</v>
      </c>
      <c r="Q1988">
        <v>24</v>
      </c>
      <c r="R1988" t="s">
        <v>4870</v>
      </c>
      <c r="S1988" t="s">
        <v>1</v>
      </c>
      <c r="T1988" t="s">
        <v>4869</v>
      </c>
      <c r="U1988" t="s">
        <v>697</v>
      </c>
      <c r="V1988">
        <v>3.0000000000000001E-3</v>
      </c>
      <c r="W1988">
        <v>24</v>
      </c>
      <c r="X1988" t="s">
        <v>17307</v>
      </c>
      <c r="Y1988" t="s">
        <v>1</v>
      </c>
      <c r="Z1988" t="s">
        <v>15292</v>
      </c>
      <c r="AA1988" t="s">
        <v>697</v>
      </c>
      <c r="AB1988">
        <v>13.506</v>
      </c>
      <c r="AC1988">
        <v>1</v>
      </c>
    </row>
    <row r="1989" spans="1:29" x14ac:dyDescent="0.55000000000000004">
      <c r="A1989" t="s">
        <v>13791</v>
      </c>
      <c r="B1989" t="s">
        <v>1</v>
      </c>
      <c r="C1989" t="s">
        <v>13792</v>
      </c>
      <c r="D1989" t="s">
        <v>697</v>
      </c>
      <c r="E1989" s="9">
        <v>8.6</v>
      </c>
      <c r="F1989" t="s">
        <v>15335</v>
      </c>
      <c r="G1989" t="s">
        <v>1</v>
      </c>
      <c r="H1989" t="s">
        <v>10424</v>
      </c>
      <c r="I1989" t="s">
        <v>697</v>
      </c>
      <c r="J1989">
        <v>1.56</v>
      </c>
      <c r="K1989">
        <v>2</v>
      </c>
      <c r="L1989" t="s">
        <v>7695</v>
      </c>
      <c r="M1989" t="s">
        <v>1</v>
      </c>
      <c r="N1989" t="s">
        <v>7696</v>
      </c>
      <c r="O1989" t="s">
        <v>697</v>
      </c>
      <c r="P1989">
        <v>8.0000000000000002E-3</v>
      </c>
      <c r="Q1989">
        <v>24</v>
      </c>
      <c r="R1989" t="s">
        <v>4870</v>
      </c>
      <c r="S1989" t="s">
        <v>1</v>
      </c>
      <c r="T1989" t="s">
        <v>4869</v>
      </c>
      <c r="U1989" t="s">
        <v>697</v>
      </c>
      <c r="V1989">
        <v>3.0000000000000001E-3</v>
      </c>
      <c r="W1989">
        <v>24</v>
      </c>
      <c r="X1989" t="s">
        <v>17308</v>
      </c>
      <c r="Y1989" t="s">
        <v>1</v>
      </c>
      <c r="Z1989" t="s">
        <v>15293</v>
      </c>
      <c r="AA1989" t="s">
        <v>697</v>
      </c>
      <c r="AB1989">
        <v>3.0230000000000001</v>
      </c>
      <c r="AC1989">
        <v>1</v>
      </c>
    </row>
    <row r="1990" spans="1:29" x14ac:dyDescent="0.55000000000000004">
      <c r="A1990" t="s">
        <v>13793</v>
      </c>
      <c r="B1990" t="s">
        <v>1</v>
      </c>
      <c r="C1990" t="s">
        <v>13794</v>
      </c>
      <c r="D1990" t="s">
        <v>697</v>
      </c>
      <c r="E1990" s="9">
        <v>9</v>
      </c>
      <c r="F1990" t="s">
        <v>15335</v>
      </c>
      <c r="G1990" t="s">
        <v>1</v>
      </c>
      <c r="H1990" t="s">
        <v>10424</v>
      </c>
      <c r="I1990" t="s">
        <v>697</v>
      </c>
      <c r="J1990">
        <v>1.56</v>
      </c>
      <c r="K1990">
        <v>2</v>
      </c>
      <c r="L1990" t="s">
        <v>7695</v>
      </c>
      <c r="M1990" t="s">
        <v>1</v>
      </c>
      <c r="N1990" t="s">
        <v>7696</v>
      </c>
      <c r="O1990" t="s">
        <v>697</v>
      </c>
      <c r="P1990">
        <v>8.0000000000000002E-3</v>
      </c>
      <c r="Q1990">
        <v>24</v>
      </c>
      <c r="R1990" t="s">
        <v>4870</v>
      </c>
      <c r="S1990" t="s">
        <v>1</v>
      </c>
      <c r="T1990" t="s">
        <v>4869</v>
      </c>
      <c r="U1990" t="s">
        <v>697</v>
      </c>
      <c r="V1990">
        <v>3.0000000000000001E-3</v>
      </c>
      <c r="W1990">
        <v>24</v>
      </c>
      <c r="X1990" t="s">
        <v>17309</v>
      </c>
      <c r="Y1990" t="s">
        <v>1</v>
      </c>
      <c r="Z1990" t="s">
        <v>15294</v>
      </c>
      <c r="AA1990" t="s">
        <v>697</v>
      </c>
      <c r="AB1990">
        <v>4.3330000000000002</v>
      </c>
      <c r="AC1990">
        <v>1</v>
      </c>
    </row>
    <row r="1991" spans="1:29" x14ac:dyDescent="0.55000000000000004">
      <c r="A1991" t="s">
        <v>13795</v>
      </c>
      <c r="B1991" t="s">
        <v>1</v>
      </c>
      <c r="C1991" t="s">
        <v>13796</v>
      </c>
      <c r="D1991" t="s">
        <v>697</v>
      </c>
      <c r="E1991" s="9">
        <v>9.41</v>
      </c>
      <c r="F1991" t="s">
        <v>15335</v>
      </c>
      <c r="G1991" t="s">
        <v>1</v>
      </c>
      <c r="H1991" t="s">
        <v>10424</v>
      </c>
      <c r="I1991" t="s">
        <v>697</v>
      </c>
      <c r="J1991">
        <v>1.56</v>
      </c>
      <c r="K1991">
        <v>2</v>
      </c>
      <c r="L1991" t="s">
        <v>7695</v>
      </c>
      <c r="M1991" t="s">
        <v>1</v>
      </c>
      <c r="N1991" t="s">
        <v>7696</v>
      </c>
      <c r="O1991" t="s">
        <v>697</v>
      </c>
      <c r="P1991">
        <v>8.0000000000000002E-3</v>
      </c>
      <c r="Q1991">
        <v>24</v>
      </c>
      <c r="R1991" t="s">
        <v>4870</v>
      </c>
      <c r="S1991" t="s">
        <v>1</v>
      </c>
      <c r="T1991" t="s">
        <v>4869</v>
      </c>
      <c r="U1991" t="s">
        <v>697</v>
      </c>
      <c r="V1991">
        <v>3.0000000000000001E-3</v>
      </c>
      <c r="W1991">
        <v>24</v>
      </c>
      <c r="X1991" t="s">
        <v>17310</v>
      </c>
      <c r="Y1991" t="s">
        <v>1</v>
      </c>
      <c r="Z1991" t="s">
        <v>15295</v>
      </c>
      <c r="AA1991" t="s">
        <v>697</v>
      </c>
      <c r="AB1991">
        <v>5.2430000000000003</v>
      </c>
      <c r="AC1991">
        <v>1</v>
      </c>
    </row>
    <row r="1992" spans="1:29" x14ac:dyDescent="0.55000000000000004">
      <c r="A1992" t="s">
        <v>13797</v>
      </c>
      <c r="B1992" t="s">
        <v>1</v>
      </c>
      <c r="C1992" t="s">
        <v>13798</v>
      </c>
      <c r="D1992" t="s">
        <v>697</v>
      </c>
      <c r="E1992" s="9">
        <v>9.8130000000000006</v>
      </c>
      <c r="F1992" t="s">
        <v>15335</v>
      </c>
      <c r="G1992" t="s">
        <v>1</v>
      </c>
      <c r="H1992" t="s">
        <v>10424</v>
      </c>
      <c r="I1992" t="s">
        <v>697</v>
      </c>
      <c r="J1992">
        <v>1.56</v>
      </c>
      <c r="K1992">
        <v>2</v>
      </c>
      <c r="L1992" t="s">
        <v>7695</v>
      </c>
      <c r="M1992" t="s">
        <v>1</v>
      </c>
      <c r="N1992" t="s">
        <v>7696</v>
      </c>
      <c r="O1992" t="s">
        <v>697</v>
      </c>
      <c r="P1992">
        <v>8.0000000000000002E-3</v>
      </c>
      <c r="Q1992">
        <v>24</v>
      </c>
      <c r="R1992" t="s">
        <v>4870</v>
      </c>
      <c r="S1992" t="s">
        <v>1</v>
      </c>
      <c r="T1992" t="s">
        <v>4869</v>
      </c>
      <c r="U1992" t="s">
        <v>697</v>
      </c>
      <c r="V1992">
        <v>3.0000000000000001E-3</v>
      </c>
      <c r="W1992">
        <v>24</v>
      </c>
      <c r="X1992" t="s">
        <v>17311</v>
      </c>
      <c r="Y1992" t="s">
        <v>1</v>
      </c>
      <c r="Z1992" t="s">
        <v>15296</v>
      </c>
      <c r="AA1992" t="s">
        <v>697</v>
      </c>
      <c r="AB1992">
        <v>6.9560000000000004</v>
      </c>
      <c r="AC1992">
        <v>1</v>
      </c>
    </row>
    <row r="1993" spans="1:29" x14ac:dyDescent="0.55000000000000004">
      <c r="A1993" t="s">
        <v>13799</v>
      </c>
      <c r="B1993" t="s">
        <v>1</v>
      </c>
      <c r="C1993" t="s">
        <v>13800</v>
      </c>
      <c r="D1993" t="s">
        <v>697</v>
      </c>
      <c r="E1993" s="9">
        <v>10.220000000000001</v>
      </c>
      <c r="F1993" t="s">
        <v>15335</v>
      </c>
      <c r="G1993" t="s">
        <v>1</v>
      </c>
      <c r="H1993" t="s">
        <v>10424</v>
      </c>
      <c r="I1993" t="s">
        <v>697</v>
      </c>
      <c r="J1993">
        <v>1.56</v>
      </c>
      <c r="K1993">
        <v>2</v>
      </c>
      <c r="L1993" t="s">
        <v>7695</v>
      </c>
      <c r="M1993" t="s">
        <v>1</v>
      </c>
      <c r="N1993" t="s">
        <v>7696</v>
      </c>
      <c r="O1993" t="s">
        <v>697</v>
      </c>
      <c r="P1993">
        <v>8.0000000000000002E-3</v>
      </c>
      <c r="Q1993">
        <v>24</v>
      </c>
      <c r="R1993" t="s">
        <v>4870</v>
      </c>
      <c r="S1993" t="s">
        <v>1</v>
      </c>
      <c r="T1993" t="s">
        <v>4869</v>
      </c>
      <c r="U1993" t="s">
        <v>697</v>
      </c>
      <c r="V1993">
        <v>3.0000000000000001E-3</v>
      </c>
      <c r="W1993">
        <v>24</v>
      </c>
      <c r="X1993" t="s">
        <v>17312</v>
      </c>
      <c r="Y1993" t="s">
        <v>1</v>
      </c>
      <c r="Z1993" t="s">
        <v>15297</v>
      </c>
      <c r="AA1993" t="s">
        <v>697</v>
      </c>
      <c r="AB1993">
        <v>7.8650000000000002</v>
      </c>
      <c r="AC1993">
        <v>1</v>
      </c>
    </row>
    <row r="1994" spans="1:29" x14ac:dyDescent="0.55000000000000004">
      <c r="A1994" t="s">
        <v>13801</v>
      </c>
      <c r="B1994" t="s">
        <v>1</v>
      </c>
      <c r="C1994" t="s">
        <v>13802</v>
      </c>
      <c r="D1994" t="s">
        <v>697</v>
      </c>
      <c r="E1994" s="9">
        <v>10.62</v>
      </c>
      <c r="F1994" t="s">
        <v>15335</v>
      </c>
      <c r="G1994" t="s">
        <v>1</v>
      </c>
      <c r="H1994" t="s">
        <v>10424</v>
      </c>
      <c r="I1994" t="s">
        <v>697</v>
      </c>
      <c r="J1994">
        <v>1.56</v>
      </c>
      <c r="K1994">
        <v>2</v>
      </c>
      <c r="L1994" t="s">
        <v>7695</v>
      </c>
      <c r="M1994" t="s">
        <v>1</v>
      </c>
      <c r="N1994" t="s">
        <v>7696</v>
      </c>
      <c r="O1994" t="s">
        <v>697</v>
      </c>
      <c r="P1994">
        <v>8.0000000000000002E-3</v>
      </c>
      <c r="Q1994">
        <v>24</v>
      </c>
      <c r="R1994" t="s">
        <v>4870</v>
      </c>
      <c r="S1994" t="s">
        <v>1</v>
      </c>
      <c r="T1994" t="s">
        <v>4869</v>
      </c>
      <c r="U1994" t="s">
        <v>697</v>
      </c>
      <c r="V1994">
        <v>3.0000000000000001E-3</v>
      </c>
      <c r="W1994">
        <v>24</v>
      </c>
      <c r="X1994" t="s">
        <v>17313</v>
      </c>
      <c r="Y1994" t="s">
        <v>1</v>
      </c>
      <c r="Z1994" t="s">
        <v>15298</v>
      </c>
      <c r="AA1994" t="s">
        <v>697</v>
      </c>
      <c r="AB1994">
        <v>9.5760000000000005</v>
      </c>
      <c r="AC1994">
        <v>1</v>
      </c>
    </row>
    <row r="1995" spans="1:29" x14ac:dyDescent="0.55000000000000004">
      <c r="A1995" t="s">
        <v>13803</v>
      </c>
      <c r="B1995" t="s">
        <v>1</v>
      </c>
      <c r="C1995" t="s">
        <v>13804</v>
      </c>
      <c r="D1995" t="s">
        <v>697</v>
      </c>
      <c r="E1995" s="9">
        <v>10.993</v>
      </c>
      <c r="F1995" t="s">
        <v>15335</v>
      </c>
      <c r="G1995" t="s">
        <v>1</v>
      </c>
      <c r="H1995" t="s">
        <v>10424</v>
      </c>
      <c r="I1995" t="s">
        <v>697</v>
      </c>
      <c r="J1995">
        <v>1.56</v>
      </c>
      <c r="K1995">
        <v>2</v>
      </c>
      <c r="L1995" t="s">
        <v>7695</v>
      </c>
      <c r="M1995" t="s">
        <v>1</v>
      </c>
      <c r="N1995" t="s">
        <v>7696</v>
      </c>
      <c r="O1995" t="s">
        <v>697</v>
      </c>
      <c r="P1995">
        <v>8.0000000000000002E-3</v>
      </c>
      <c r="Q1995">
        <v>24</v>
      </c>
      <c r="R1995" t="s">
        <v>4870</v>
      </c>
      <c r="S1995" t="s">
        <v>1</v>
      </c>
      <c r="T1995" t="s">
        <v>4869</v>
      </c>
      <c r="U1995" t="s">
        <v>697</v>
      </c>
      <c r="V1995">
        <v>3.0000000000000001E-3</v>
      </c>
      <c r="W1995">
        <v>24</v>
      </c>
      <c r="X1995" t="s">
        <v>17314</v>
      </c>
      <c r="Y1995" t="s">
        <v>1</v>
      </c>
      <c r="Z1995" t="s">
        <v>15299</v>
      </c>
      <c r="AA1995" t="s">
        <v>697</v>
      </c>
      <c r="AB1995">
        <v>10.885999999999999</v>
      </c>
      <c r="AC1995">
        <v>1</v>
      </c>
    </row>
    <row r="1996" spans="1:29" x14ac:dyDescent="0.55000000000000004">
      <c r="A1996" t="s">
        <v>13805</v>
      </c>
      <c r="B1996" t="s">
        <v>1</v>
      </c>
      <c r="C1996" t="s">
        <v>13806</v>
      </c>
      <c r="D1996" t="s">
        <v>697</v>
      </c>
      <c r="E1996" s="9">
        <v>11.43</v>
      </c>
      <c r="F1996" t="s">
        <v>15335</v>
      </c>
      <c r="G1996" t="s">
        <v>1</v>
      </c>
      <c r="H1996" t="s">
        <v>10424</v>
      </c>
      <c r="I1996" t="s">
        <v>697</v>
      </c>
      <c r="J1996">
        <v>1.56</v>
      </c>
      <c r="K1996">
        <v>2</v>
      </c>
      <c r="L1996" t="s">
        <v>7695</v>
      </c>
      <c r="M1996" t="s">
        <v>1</v>
      </c>
      <c r="N1996" t="s">
        <v>7696</v>
      </c>
      <c r="O1996" t="s">
        <v>697</v>
      </c>
      <c r="P1996">
        <v>8.0000000000000002E-3</v>
      </c>
      <c r="Q1996">
        <v>24</v>
      </c>
      <c r="R1996" t="s">
        <v>4870</v>
      </c>
      <c r="S1996" t="s">
        <v>1</v>
      </c>
      <c r="T1996" t="s">
        <v>4869</v>
      </c>
      <c r="U1996" t="s">
        <v>697</v>
      </c>
      <c r="V1996">
        <v>3.0000000000000001E-3</v>
      </c>
      <c r="W1996">
        <v>24</v>
      </c>
      <c r="X1996" t="s">
        <v>17315</v>
      </c>
      <c r="Y1996" t="s">
        <v>1</v>
      </c>
      <c r="Z1996" t="s">
        <v>15300</v>
      </c>
      <c r="AA1996" t="s">
        <v>697</v>
      </c>
      <c r="AB1996">
        <v>12.196</v>
      </c>
      <c r="AC1996">
        <v>1</v>
      </c>
    </row>
    <row r="1997" spans="1:29" x14ac:dyDescent="0.55000000000000004">
      <c r="A1997" t="s">
        <v>13807</v>
      </c>
      <c r="B1997" t="s">
        <v>1</v>
      </c>
      <c r="C1997" t="s">
        <v>13808</v>
      </c>
      <c r="D1997" t="s">
        <v>697</v>
      </c>
      <c r="E1997" s="9">
        <v>10.49</v>
      </c>
      <c r="F1997" t="s">
        <v>15333</v>
      </c>
      <c r="G1997" t="s">
        <v>1</v>
      </c>
      <c r="H1997" t="s">
        <v>10386</v>
      </c>
      <c r="I1997" t="s">
        <v>697</v>
      </c>
      <c r="J1997">
        <v>1.2</v>
      </c>
      <c r="K1997">
        <v>2</v>
      </c>
      <c r="L1997" t="s">
        <v>7695</v>
      </c>
      <c r="M1997" t="s">
        <v>1</v>
      </c>
      <c r="N1997" t="s">
        <v>7696</v>
      </c>
      <c r="O1997" t="s">
        <v>697</v>
      </c>
      <c r="P1997">
        <v>8.0000000000000002E-3</v>
      </c>
      <c r="Q1997">
        <v>16</v>
      </c>
      <c r="R1997" t="s">
        <v>4870</v>
      </c>
      <c r="S1997" t="s">
        <v>1</v>
      </c>
      <c r="T1997" t="s">
        <v>4869</v>
      </c>
      <c r="U1997" t="s">
        <v>697</v>
      </c>
      <c r="V1997">
        <v>3.0000000000000001E-3</v>
      </c>
      <c r="W1997">
        <v>16</v>
      </c>
      <c r="X1997" t="s">
        <v>17307</v>
      </c>
      <c r="Y1997" t="s">
        <v>1</v>
      </c>
      <c r="Z1997" t="s">
        <v>15292</v>
      </c>
      <c r="AA1997" t="s">
        <v>697</v>
      </c>
      <c r="AB1997">
        <v>13.506</v>
      </c>
      <c r="AC1997">
        <v>1</v>
      </c>
    </row>
    <row r="1998" spans="1:29" x14ac:dyDescent="0.55000000000000004">
      <c r="A1998" t="s">
        <v>13809</v>
      </c>
      <c r="B1998" t="s">
        <v>1</v>
      </c>
      <c r="C1998" t="s">
        <v>13810</v>
      </c>
      <c r="D1998" t="s">
        <v>697</v>
      </c>
      <c r="E1998" s="9">
        <v>7.26</v>
      </c>
      <c r="F1998" t="s">
        <v>15333</v>
      </c>
      <c r="G1998" t="s">
        <v>1</v>
      </c>
      <c r="H1998" t="s">
        <v>10386</v>
      </c>
      <c r="I1998" t="s">
        <v>697</v>
      </c>
      <c r="J1998">
        <v>1.2</v>
      </c>
      <c r="K1998">
        <v>2</v>
      </c>
      <c r="L1998" t="s">
        <v>7695</v>
      </c>
      <c r="M1998" t="s">
        <v>1</v>
      </c>
      <c r="N1998" t="s">
        <v>7696</v>
      </c>
      <c r="O1998" t="s">
        <v>697</v>
      </c>
      <c r="P1998">
        <v>8.0000000000000002E-3</v>
      </c>
      <c r="Q1998">
        <v>16</v>
      </c>
      <c r="R1998" t="s">
        <v>4870</v>
      </c>
      <c r="S1998" t="s">
        <v>1</v>
      </c>
      <c r="T1998" t="s">
        <v>4869</v>
      </c>
      <c r="U1998" t="s">
        <v>697</v>
      </c>
      <c r="V1998">
        <v>3.0000000000000001E-3</v>
      </c>
      <c r="W1998">
        <v>16</v>
      </c>
      <c r="X1998" t="s">
        <v>17308</v>
      </c>
      <c r="Y1998" t="s">
        <v>1</v>
      </c>
      <c r="Z1998" t="s">
        <v>15293</v>
      </c>
      <c r="AA1998" t="s">
        <v>697</v>
      </c>
      <c r="AB1998">
        <v>3.0230000000000001</v>
      </c>
      <c r="AC1998">
        <v>1</v>
      </c>
    </row>
    <row r="1999" spans="1:29" x14ac:dyDescent="0.55000000000000004">
      <c r="A1999" t="s">
        <v>13811</v>
      </c>
      <c r="B1999" t="s">
        <v>1</v>
      </c>
      <c r="C1999" t="s">
        <v>13812</v>
      </c>
      <c r="D1999" t="s">
        <v>697</v>
      </c>
      <c r="E1999" s="9">
        <v>7.66</v>
      </c>
      <c r="F1999" t="s">
        <v>15333</v>
      </c>
      <c r="G1999" t="s">
        <v>1</v>
      </c>
      <c r="H1999" t="s">
        <v>10386</v>
      </c>
      <c r="I1999" t="s">
        <v>697</v>
      </c>
      <c r="J1999">
        <v>1.2</v>
      </c>
      <c r="K1999">
        <v>2</v>
      </c>
      <c r="L1999" t="s">
        <v>7695</v>
      </c>
      <c r="M1999" t="s">
        <v>1</v>
      </c>
      <c r="N1999" t="s">
        <v>7696</v>
      </c>
      <c r="O1999" t="s">
        <v>697</v>
      </c>
      <c r="P1999">
        <v>8.0000000000000002E-3</v>
      </c>
      <c r="Q1999">
        <v>16</v>
      </c>
      <c r="R1999" t="s">
        <v>4870</v>
      </c>
      <c r="S1999" t="s">
        <v>1</v>
      </c>
      <c r="T1999" t="s">
        <v>4869</v>
      </c>
      <c r="U1999" t="s">
        <v>697</v>
      </c>
      <c r="V1999">
        <v>3.0000000000000001E-3</v>
      </c>
      <c r="W1999">
        <v>16</v>
      </c>
      <c r="X1999" t="s">
        <v>17309</v>
      </c>
      <c r="Y1999" t="s">
        <v>1</v>
      </c>
      <c r="Z1999" t="s">
        <v>15294</v>
      </c>
      <c r="AA1999" t="s">
        <v>697</v>
      </c>
      <c r="AB1999">
        <v>4.3330000000000002</v>
      </c>
      <c r="AC1999">
        <v>1</v>
      </c>
    </row>
    <row r="2000" spans="1:29" x14ac:dyDescent="0.55000000000000004">
      <c r="A2000" t="s">
        <v>13813</v>
      </c>
      <c r="B2000" t="s">
        <v>1</v>
      </c>
      <c r="C2000" t="s">
        <v>13814</v>
      </c>
      <c r="D2000" t="s">
        <v>697</v>
      </c>
      <c r="E2000" s="9">
        <v>8.06</v>
      </c>
      <c r="F2000" t="s">
        <v>15333</v>
      </c>
      <c r="G2000" t="s">
        <v>1</v>
      </c>
      <c r="H2000" t="s">
        <v>10386</v>
      </c>
      <c r="I2000" t="s">
        <v>697</v>
      </c>
      <c r="J2000">
        <v>1.2</v>
      </c>
      <c r="K2000">
        <v>2</v>
      </c>
      <c r="L2000" t="s">
        <v>7695</v>
      </c>
      <c r="M2000" t="s">
        <v>1</v>
      </c>
      <c r="N2000" t="s">
        <v>7696</v>
      </c>
      <c r="O2000" t="s">
        <v>697</v>
      </c>
      <c r="P2000">
        <v>8.0000000000000002E-3</v>
      </c>
      <c r="Q2000">
        <v>16</v>
      </c>
      <c r="R2000" t="s">
        <v>4870</v>
      </c>
      <c r="S2000" t="s">
        <v>1</v>
      </c>
      <c r="T2000" t="s">
        <v>4869</v>
      </c>
      <c r="U2000" t="s">
        <v>697</v>
      </c>
      <c r="V2000">
        <v>3.0000000000000001E-3</v>
      </c>
      <c r="W2000">
        <v>16</v>
      </c>
      <c r="X2000" t="s">
        <v>17310</v>
      </c>
      <c r="Y2000" t="s">
        <v>1</v>
      </c>
      <c r="Z2000" t="s">
        <v>15295</v>
      </c>
      <c r="AA2000" t="s">
        <v>697</v>
      </c>
      <c r="AB2000">
        <v>5.2430000000000003</v>
      </c>
      <c r="AC2000">
        <v>1</v>
      </c>
    </row>
    <row r="2001" spans="1:29" x14ac:dyDescent="0.55000000000000004">
      <c r="A2001" t="s">
        <v>13815</v>
      </c>
      <c r="B2001" t="s">
        <v>1</v>
      </c>
      <c r="C2001" t="s">
        <v>13816</v>
      </c>
      <c r="D2001" t="s">
        <v>697</v>
      </c>
      <c r="E2001" s="9">
        <v>8.5</v>
      </c>
      <c r="F2001" t="s">
        <v>15333</v>
      </c>
      <c r="G2001" t="s">
        <v>1</v>
      </c>
      <c r="H2001" t="s">
        <v>10386</v>
      </c>
      <c r="I2001" t="s">
        <v>697</v>
      </c>
      <c r="J2001">
        <v>1.2</v>
      </c>
      <c r="K2001">
        <v>2</v>
      </c>
      <c r="L2001" t="s">
        <v>7695</v>
      </c>
      <c r="M2001" t="s">
        <v>1</v>
      </c>
      <c r="N2001" t="s">
        <v>7696</v>
      </c>
      <c r="O2001" t="s">
        <v>697</v>
      </c>
      <c r="P2001">
        <v>8.0000000000000002E-3</v>
      </c>
      <c r="Q2001">
        <v>16</v>
      </c>
      <c r="R2001" t="s">
        <v>4870</v>
      </c>
      <c r="S2001" t="s">
        <v>1</v>
      </c>
      <c r="T2001" t="s">
        <v>4869</v>
      </c>
      <c r="U2001" t="s">
        <v>697</v>
      </c>
      <c r="V2001">
        <v>3.0000000000000001E-3</v>
      </c>
      <c r="W2001">
        <v>16</v>
      </c>
      <c r="X2001" t="s">
        <v>17311</v>
      </c>
      <c r="Y2001" t="s">
        <v>1</v>
      </c>
      <c r="Z2001" t="s">
        <v>15296</v>
      </c>
      <c r="AA2001" t="s">
        <v>697</v>
      </c>
      <c r="AB2001">
        <v>6.9560000000000004</v>
      </c>
      <c r="AC2001">
        <v>1</v>
      </c>
    </row>
    <row r="2002" spans="1:29" x14ac:dyDescent="0.55000000000000004">
      <c r="A2002" t="s">
        <v>13817</v>
      </c>
      <c r="B2002" t="s">
        <v>1</v>
      </c>
      <c r="C2002" t="s">
        <v>13818</v>
      </c>
      <c r="D2002" t="s">
        <v>697</v>
      </c>
      <c r="E2002" s="9">
        <v>8.8699999999999992</v>
      </c>
      <c r="F2002" t="s">
        <v>15333</v>
      </c>
      <c r="G2002" t="s">
        <v>1</v>
      </c>
      <c r="H2002" t="s">
        <v>10386</v>
      </c>
      <c r="I2002" t="s">
        <v>697</v>
      </c>
      <c r="J2002">
        <v>1.2</v>
      </c>
      <c r="K2002">
        <v>2</v>
      </c>
      <c r="L2002" t="s">
        <v>7695</v>
      </c>
      <c r="M2002" t="s">
        <v>1</v>
      </c>
      <c r="N2002" t="s">
        <v>7696</v>
      </c>
      <c r="O2002" t="s">
        <v>697</v>
      </c>
      <c r="P2002">
        <v>8.0000000000000002E-3</v>
      </c>
      <c r="Q2002">
        <v>16</v>
      </c>
      <c r="R2002" t="s">
        <v>4870</v>
      </c>
      <c r="S2002" t="s">
        <v>1</v>
      </c>
      <c r="T2002" t="s">
        <v>4869</v>
      </c>
      <c r="U2002" t="s">
        <v>697</v>
      </c>
      <c r="V2002">
        <v>3.0000000000000001E-3</v>
      </c>
      <c r="W2002">
        <v>16</v>
      </c>
      <c r="X2002" t="s">
        <v>17312</v>
      </c>
      <c r="Y2002" t="s">
        <v>1</v>
      </c>
      <c r="Z2002" t="s">
        <v>15297</v>
      </c>
      <c r="AA2002" t="s">
        <v>697</v>
      </c>
      <c r="AB2002">
        <v>7.8650000000000002</v>
      </c>
      <c r="AC2002">
        <v>1</v>
      </c>
    </row>
    <row r="2003" spans="1:29" x14ac:dyDescent="0.55000000000000004">
      <c r="A2003" t="s">
        <v>13819</v>
      </c>
      <c r="B2003" t="s">
        <v>1</v>
      </c>
      <c r="C2003" t="s">
        <v>13820</v>
      </c>
      <c r="D2003" t="s">
        <v>697</v>
      </c>
      <c r="E2003" s="9">
        <v>9.2769999999999992</v>
      </c>
      <c r="F2003" t="s">
        <v>15333</v>
      </c>
      <c r="G2003" t="s">
        <v>1</v>
      </c>
      <c r="H2003" t="s">
        <v>10386</v>
      </c>
      <c r="I2003" t="s">
        <v>697</v>
      </c>
      <c r="J2003">
        <v>1.2</v>
      </c>
      <c r="K2003">
        <v>2</v>
      </c>
      <c r="L2003" t="s">
        <v>7695</v>
      </c>
      <c r="M2003" t="s">
        <v>1</v>
      </c>
      <c r="N2003" t="s">
        <v>7696</v>
      </c>
      <c r="O2003" t="s">
        <v>697</v>
      </c>
      <c r="P2003">
        <v>8.0000000000000002E-3</v>
      </c>
      <c r="Q2003">
        <v>16</v>
      </c>
      <c r="R2003" t="s">
        <v>4870</v>
      </c>
      <c r="S2003" t="s">
        <v>1</v>
      </c>
      <c r="T2003" t="s">
        <v>4869</v>
      </c>
      <c r="U2003" t="s">
        <v>697</v>
      </c>
      <c r="V2003">
        <v>3.0000000000000001E-3</v>
      </c>
      <c r="W2003">
        <v>16</v>
      </c>
      <c r="X2003" t="s">
        <v>17313</v>
      </c>
      <c r="Y2003" t="s">
        <v>1</v>
      </c>
      <c r="Z2003" t="s">
        <v>15298</v>
      </c>
      <c r="AA2003" t="s">
        <v>697</v>
      </c>
      <c r="AB2003">
        <v>9.5760000000000005</v>
      </c>
      <c r="AC2003">
        <v>1</v>
      </c>
    </row>
    <row r="2004" spans="1:29" x14ac:dyDescent="0.55000000000000004">
      <c r="A2004" t="s">
        <v>13821</v>
      </c>
      <c r="B2004" t="s">
        <v>1</v>
      </c>
      <c r="C2004" t="s">
        <v>13822</v>
      </c>
      <c r="D2004" t="s">
        <v>697</v>
      </c>
      <c r="E2004" s="9">
        <v>9.68</v>
      </c>
      <c r="F2004" t="s">
        <v>15333</v>
      </c>
      <c r="G2004" t="s">
        <v>1</v>
      </c>
      <c r="H2004" t="s">
        <v>10386</v>
      </c>
      <c r="I2004" t="s">
        <v>697</v>
      </c>
      <c r="J2004">
        <v>1.2</v>
      </c>
      <c r="K2004">
        <v>2</v>
      </c>
      <c r="L2004" t="s">
        <v>7695</v>
      </c>
      <c r="M2004" t="s">
        <v>1</v>
      </c>
      <c r="N2004" t="s">
        <v>7696</v>
      </c>
      <c r="O2004" t="s">
        <v>697</v>
      </c>
      <c r="P2004">
        <v>8.0000000000000002E-3</v>
      </c>
      <c r="Q2004">
        <v>16</v>
      </c>
      <c r="R2004" t="s">
        <v>4870</v>
      </c>
      <c r="S2004" t="s">
        <v>1</v>
      </c>
      <c r="T2004" t="s">
        <v>4869</v>
      </c>
      <c r="U2004" t="s">
        <v>697</v>
      </c>
      <c r="V2004">
        <v>3.0000000000000001E-3</v>
      </c>
      <c r="W2004">
        <v>16</v>
      </c>
      <c r="X2004" t="s">
        <v>17314</v>
      </c>
      <c r="Y2004" t="s">
        <v>1</v>
      </c>
      <c r="Z2004" t="s">
        <v>15299</v>
      </c>
      <c r="AA2004" t="s">
        <v>697</v>
      </c>
      <c r="AB2004">
        <v>10.885999999999999</v>
      </c>
      <c r="AC2004">
        <v>1</v>
      </c>
    </row>
    <row r="2005" spans="1:29" x14ac:dyDescent="0.55000000000000004">
      <c r="A2005" t="s">
        <v>13823</v>
      </c>
      <c r="B2005" t="s">
        <v>1</v>
      </c>
      <c r="C2005" t="s">
        <v>13824</v>
      </c>
      <c r="D2005" t="s">
        <v>697</v>
      </c>
      <c r="E2005" s="9">
        <v>10.083</v>
      </c>
      <c r="F2005" t="s">
        <v>15333</v>
      </c>
      <c r="G2005" t="s">
        <v>1</v>
      </c>
      <c r="H2005" t="s">
        <v>10386</v>
      </c>
      <c r="I2005" t="s">
        <v>697</v>
      </c>
      <c r="J2005">
        <v>1.2</v>
      </c>
      <c r="K2005">
        <v>2</v>
      </c>
      <c r="L2005" t="s">
        <v>7695</v>
      </c>
      <c r="M2005" t="s">
        <v>1</v>
      </c>
      <c r="N2005" t="s">
        <v>7696</v>
      </c>
      <c r="O2005" t="s">
        <v>697</v>
      </c>
      <c r="P2005">
        <v>8.0000000000000002E-3</v>
      </c>
      <c r="Q2005">
        <v>16</v>
      </c>
      <c r="R2005" t="s">
        <v>4870</v>
      </c>
      <c r="S2005" t="s">
        <v>1</v>
      </c>
      <c r="T2005" t="s">
        <v>4869</v>
      </c>
      <c r="U2005" t="s">
        <v>697</v>
      </c>
      <c r="V2005">
        <v>3.0000000000000001E-3</v>
      </c>
      <c r="W2005">
        <v>16</v>
      </c>
      <c r="X2005" t="s">
        <v>17315</v>
      </c>
      <c r="Y2005" t="s">
        <v>1</v>
      </c>
      <c r="Z2005" t="s">
        <v>15300</v>
      </c>
      <c r="AA2005" t="s">
        <v>697</v>
      </c>
      <c r="AB2005">
        <v>12.196</v>
      </c>
      <c r="AC2005">
        <v>1</v>
      </c>
    </row>
    <row r="2006" spans="1:29" x14ac:dyDescent="0.55000000000000004">
      <c r="A2006" t="s">
        <v>13825</v>
      </c>
      <c r="B2006" t="s">
        <v>1</v>
      </c>
      <c r="C2006" t="s">
        <v>13826</v>
      </c>
      <c r="D2006" t="s">
        <v>697</v>
      </c>
      <c r="E2006" s="9">
        <v>8.4849999999999994</v>
      </c>
      <c r="F2006" t="s">
        <v>15329</v>
      </c>
      <c r="G2006" t="s">
        <v>1</v>
      </c>
      <c r="H2006" t="s">
        <v>10291</v>
      </c>
      <c r="I2006" t="s">
        <v>697</v>
      </c>
      <c r="J2006">
        <v>0.66</v>
      </c>
      <c r="K2006">
        <v>2</v>
      </c>
      <c r="L2006" t="s">
        <v>7695</v>
      </c>
      <c r="M2006" t="s">
        <v>1</v>
      </c>
      <c r="N2006" t="s">
        <v>7696</v>
      </c>
      <c r="O2006" t="s">
        <v>697</v>
      </c>
      <c r="P2006">
        <v>8.0000000000000002E-3</v>
      </c>
      <c r="Q2006">
        <v>16</v>
      </c>
      <c r="R2006" t="s">
        <v>4870</v>
      </c>
      <c r="S2006" t="s">
        <v>1</v>
      </c>
      <c r="T2006" t="s">
        <v>4869</v>
      </c>
      <c r="U2006" t="s">
        <v>697</v>
      </c>
      <c r="V2006">
        <v>3.0000000000000001E-3</v>
      </c>
      <c r="W2006">
        <v>16</v>
      </c>
      <c r="X2006" t="s">
        <v>17307</v>
      </c>
      <c r="Y2006" t="s">
        <v>1</v>
      </c>
      <c r="Z2006" t="s">
        <v>15292</v>
      </c>
      <c r="AA2006" t="s">
        <v>697</v>
      </c>
      <c r="AB2006">
        <v>13.506</v>
      </c>
      <c r="AC2006">
        <v>1</v>
      </c>
    </row>
    <row r="2007" spans="1:29" x14ac:dyDescent="0.55000000000000004">
      <c r="A2007" t="s">
        <v>13827</v>
      </c>
      <c r="B2007" t="s">
        <v>1</v>
      </c>
      <c r="C2007" t="s">
        <v>13828</v>
      </c>
      <c r="D2007" t="s">
        <v>697</v>
      </c>
      <c r="E2007" s="9">
        <v>5.44</v>
      </c>
      <c r="F2007" t="s">
        <v>15329</v>
      </c>
      <c r="G2007" t="s">
        <v>1</v>
      </c>
      <c r="H2007" t="s">
        <v>10291</v>
      </c>
      <c r="I2007" t="s">
        <v>697</v>
      </c>
      <c r="J2007">
        <v>0.66</v>
      </c>
      <c r="K2007">
        <v>2</v>
      </c>
      <c r="L2007" t="s">
        <v>7695</v>
      </c>
      <c r="M2007" t="s">
        <v>1</v>
      </c>
      <c r="N2007" t="s">
        <v>7696</v>
      </c>
      <c r="O2007" t="s">
        <v>697</v>
      </c>
      <c r="P2007">
        <v>8.0000000000000002E-3</v>
      </c>
      <c r="Q2007">
        <v>16</v>
      </c>
      <c r="R2007" t="s">
        <v>4870</v>
      </c>
      <c r="S2007" t="s">
        <v>1</v>
      </c>
      <c r="T2007" t="s">
        <v>4869</v>
      </c>
      <c r="U2007" t="s">
        <v>697</v>
      </c>
      <c r="V2007">
        <v>3.0000000000000001E-3</v>
      </c>
      <c r="W2007">
        <v>16</v>
      </c>
      <c r="X2007" t="s">
        <v>17308</v>
      </c>
      <c r="Y2007" t="s">
        <v>1</v>
      </c>
      <c r="Z2007" t="s">
        <v>15293</v>
      </c>
      <c r="AA2007" t="s">
        <v>697</v>
      </c>
      <c r="AB2007">
        <v>3.0230000000000001</v>
      </c>
      <c r="AC2007">
        <v>1</v>
      </c>
    </row>
    <row r="2008" spans="1:29" x14ac:dyDescent="0.55000000000000004">
      <c r="A2008" t="s">
        <v>13829</v>
      </c>
      <c r="B2008" t="s">
        <v>1</v>
      </c>
      <c r="C2008" t="s">
        <v>13830</v>
      </c>
      <c r="D2008" t="s">
        <v>697</v>
      </c>
      <c r="E2008" s="9">
        <v>5.66</v>
      </c>
      <c r="F2008" t="s">
        <v>15329</v>
      </c>
      <c r="G2008" t="s">
        <v>1</v>
      </c>
      <c r="H2008" t="s">
        <v>10291</v>
      </c>
      <c r="I2008" t="s">
        <v>697</v>
      </c>
      <c r="J2008">
        <v>0.66</v>
      </c>
      <c r="K2008">
        <v>2</v>
      </c>
      <c r="L2008" t="s">
        <v>7695</v>
      </c>
      <c r="M2008" t="s">
        <v>1</v>
      </c>
      <c r="N2008" t="s">
        <v>7696</v>
      </c>
      <c r="O2008" t="s">
        <v>697</v>
      </c>
      <c r="P2008">
        <v>8.0000000000000002E-3</v>
      </c>
      <c r="Q2008">
        <v>16</v>
      </c>
      <c r="R2008" t="s">
        <v>4870</v>
      </c>
      <c r="S2008" t="s">
        <v>1</v>
      </c>
      <c r="T2008" t="s">
        <v>4869</v>
      </c>
      <c r="U2008" t="s">
        <v>697</v>
      </c>
      <c r="V2008">
        <v>3.0000000000000001E-3</v>
      </c>
      <c r="W2008">
        <v>16</v>
      </c>
      <c r="X2008" t="s">
        <v>17309</v>
      </c>
      <c r="Y2008" t="s">
        <v>1</v>
      </c>
      <c r="Z2008" t="s">
        <v>15294</v>
      </c>
      <c r="AA2008" t="s">
        <v>697</v>
      </c>
      <c r="AB2008">
        <v>4.3330000000000002</v>
      </c>
      <c r="AC2008">
        <v>1</v>
      </c>
    </row>
    <row r="2009" spans="1:29" x14ac:dyDescent="0.55000000000000004">
      <c r="A2009" t="s">
        <v>13831</v>
      </c>
      <c r="B2009" t="s">
        <v>1</v>
      </c>
      <c r="C2009" t="s">
        <v>13832</v>
      </c>
      <c r="D2009" t="s">
        <v>697</v>
      </c>
      <c r="E2009" s="9">
        <v>6.06</v>
      </c>
      <c r="F2009" t="s">
        <v>15329</v>
      </c>
      <c r="G2009" t="s">
        <v>1</v>
      </c>
      <c r="H2009" t="s">
        <v>10291</v>
      </c>
      <c r="I2009" t="s">
        <v>697</v>
      </c>
      <c r="J2009">
        <v>0.66</v>
      </c>
      <c r="K2009">
        <v>2</v>
      </c>
      <c r="L2009" t="s">
        <v>7695</v>
      </c>
      <c r="M2009" t="s">
        <v>1</v>
      </c>
      <c r="N2009" t="s">
        <v>7696</v>
      </c>
      <c r="O2009" t="s">
        <v>697</v>
      </c>
      <c r="P2009">
        <v>8.0000000000000002E-3</v>
      </c>
      <c r="Q2009">
        <v>16</v>
      </c>
      <c r="R2009" t="s">
        <v>4870</v>
      </c>
      <c r="S2009" t="s">
        <v>1</v>
      </c>
      <c r="T2009" t="s">
        <v>4869</v>
      </c>
      <c r="U2009" t="s">
        <v>697</v>
      </c>
      <c r="V2009">
        <v>3.0000000000000001E-3</v>
      </c>
      <c r="W2009">
        <v>16</v>
      </c>
      <c r="X2009" t="s">
        <v>17310</v>
      </c>
      <c r="Y2009" t="s">
        <v>1</v>
      </c>
      <c r="Z2009" t="s">
        <v>15295</v>
      </c>
      <c r="AA2009" t="s">
        <v>697</v>
      </c>
      <c r="AB2009">
        <v>5.2430000000000003</v>
      </c>
      <c r="AC2009">
        <v>1</v>
      </c>
    </row>
    <row r="2010" spans="1:29" x14ac:dyDescent="0.55000000000000004">
      <c r="A2010" t="s">
        <v>13833</v>
      </c>
      <c r="B2010" t="s">
        <v>1</v>
      </c>
      <c r="C2010" t="s">
        <v>13834</v>
      </c>
      <c r="D2010" t="s">
        <v>697</v>
      </c>
      <c r="E2010" s="9">
        <v>6.46</v>
      </c>
      <c r="F2010" t="s">
        <v>15329</v>
      </c>
      <c r="G2010" t="s">
        <v>1</v>
      </c>
      <c r="H2010" t="s">
        <v>10291</v>
      </c>
      <c r="I2010" t="s">
        <v>697</v>
      </c>
      <c r="J2010">
        <v>0.66</v>
      </c>
      <c r="K2010">
        <v>2</v>
      </c>
      <c r="L2010" t="s">
        <v>7695</v>
      </c>
      <c r="M2010" t="s">
        <v>1</v>
      </c>
      <c r="N2010" t="s">
        <v>7696</v>
      </c>
      <c r="O2010" t="s">
        <v>697</v>
      </c>
      <c r="P2010">
        <v>8.0000000000000002E-3</v>
      </c>
      <c r="Q2010">
        <v>16</v>
      </c>
      <c r="R2010" t="s">
        <v>4870</v>
      </c>
      <c r="S2010" t="s">
        <v>1</v>
      </c>
      <c r="T2010" t="s">
        <v>4869</v>
      </c>
      <c r="U2010" t="s">
        <v>697</v>
      </c>
      <c r="V2010">
        <v>3.0000000000000001E-3</v>
      </c>
      <c r="W2010">
        <v>16</v>
      </c>
      <c r="X2010" t="s">
        <v>17311</v>
      </c>
      <c r="Y2010" t="s">
        <v>1</v>
      </c>
      <c r="Z2010" t="s">
        <v>15296</v>
      </c>
      <c r="AA2010" t="s">
        <v>697</v>
      </c>
      <c r="AB2010">
        <v>6.9560000000000004</v>
      </c>
      <c r="AC2010">
        <v>1</v>
      </c>
    </row>
    <row r="2011" spans="1:29" x14ac:dyDescent="0.55000000000000004">
      <c r="A2011" t="s">
        <v>13835</v>
      </c>
      <c r="B2011" t="s">
        <v>1</v>
      </c>
      <c r="C2011" t="s">
        <v>13836</v>
      </c>
      <c r="D2011" t="s">
        <v>697</v>
      </c>
      <c r="E2011" s="9">
        <v>6</v>
      </c>
      <c r="F2011" t="s">
        <v>15329</v>
      </c>
      <c r="G2011" t="s">
        <v>1</v>
      </c>
      <c r="H2011" t="s">
        <v>10291</v>
      </c>
      <c r="I2011" t="s">
        <v>697</v>
      </c>
      <c r="J2011">
        <v>0.66</v>
      </c>
      <c r="K2011">
        <v>2</v>
      </c>
      <c r="L2011" t="s">
        <v>7695</v>
      </c>
      <c r="M2011" t="s">
        <v>1</v>
      </c>
      <c r="N2011" t="s">
        <v>7696</v>
      </c>
      <c r="O2011" t="s">
        <v>697</v>
      </c>
      <c r="P2011">
        <v>8.0000000000000002E-3</v>
      </c>
      <c r="Q2011">
        <v>16</v>
      </c>
      <c r="R2011" t="s">
        <v>4870</v>
      </c>
      <c r="S2011" t="s">
        <v>1</v>
      </c>
      <c r="T2011" t="s">
        <v>4869</v>
      </c>
      <c r="U2011" t="s">
        <v>697</v>
      </c>
      <c r="V2011">
        <v>3.0000000000000001E-3</v>
      </c>
      <c r="W2011">
        <v>16</v>
      </c>
      <c r="X2011" t="s">
        <v>17312</v>
      </c>
      <c r="Y2011" t="s">
        <v>1</v>
      </c>
      <c r="Z2011" t="s">
        <v>15297</v>
      </c>
      <c r="AA2011" t="s">
        <v>697</v>
      </c>
      <c r="AB2011">
        <v>7.8650000000000002</v>
      </c>
      <c r="AC2011">
        <v>1</v>
      </c>
    </row>
    <row r="2012" spans="1:29" x14ac:dyDescent="0.55000000000000004">
      <c r="A2012" t="s">
        <v>13837</v>
      </c>
      <c r="B2012" t="s">
        <v>1</v>
      </c>
      <c r="C2012" t="s">
        <v>13838</v>
      </c>
      <c r="D2012" t="s">
        <v>697</v>
      </c>
      <c r="E2012" s="9">
        <v>7.2430000000000003</v>
      </c>
      <c r="F2012" t="s">
        <v>15329</v>
      </c>
      <c r="G2012" t="s">
        <v>1</v>
      </c>
      <c r="H2012" t="s">
        <v>10291</v>
      </c>
      <c r="I2012" t="s">
        <v>697</v>
      </c>
      <c r="J2012">
        <v>0.66</v>
      </c>
      <c r="K2012">
        <v>2</v>
      </c>
      <c r="L2012" t="s">
        <v>7695</v>
      </c>
      <c r="M2012" t="s">
        <v>1</v>
      </c>
      <c r="N2012" t="s">
        <v>7696</v>
      </c>
      <c r="O2012" t="s">
        <v>697</v>
      </c>
      <c r="P2012">
        <v>8.0000000000000002E-3</v>
      </c>
      <c r="Q2012">
        <v>16</v>
      </c>
      <c r="R2012" t="s">
        <v>4870</v>
      </c>
      <c r="S2012" t="s">
        <v>1</v>
      </c>
      <c r="T2012" t="s">
        <v>4869</v>
      </c>
      <c r="U2012" t="s">
        <v>697</v>
      </c>
      <c r="V2012">
        <v>3.0000000000000001E-3</v>
      </c>
      <c r="W2012">
        <v>16</v>
      </c>
      <c r="X2012" t="s">
        <v>17313</v>
      </c>
      <c r="Y2012" t="s">
        <v>1</v>
      </c>
      <c r="Z2012" t="s">
        <v>15298</v>
      </c>
      <c r="AA2012" t="s">
        <v>697</v>
      </c>
      <c r="AB2012">
        <v>9.5760000000000005</v>
      </c>
      <c r="AC2012">
        <v>1</v>
      </c>
    </row>
    <row r="2013" spans="1:29" x14ac:dyDescent="0.55000000000000004">
      <c r="A2013" t="s">
        <v>13839</v>
      </c>
      <c r="B2013" t="s">
        <v>1</v>
      </c>
      <c r="C2013" t="s">
        <v>13840</v>
      </c>
      <c r="D2013" t="s">
        <v>697</v>
      </c>
      <c r="E2013" s="9">
        <v>7.6666670000000003</v>
      </c>
      <c r="F2013" t="s">
        <v>15329</v>
      </c>
      <c r="G2013" t="s">
        <v>1</v>
      </c>
      <c r="H2013" t="s">
        <v>10291</v>
      </c>
      <c r="I2013" t="s">
        <v>697</v>
      </c>
      <c r="J2013">
        <v>0.66</v>
      </c>
      <c r="K2013">
        <v>2</v>
      </c>
      <c r="L2013" t="s">
        <v>7695</v>
      </c>
      <c r="M2013" t="s">
        <v>1</v>
      </c>
      <c r="N2013" t="s">
        <v>7696</v>
      </c>
      <c r="O2013" t="s">
        <v>697</v>
      </c>
      <c r="P2013">
        <v>8.0000000000000002E-3</v>
      </c>
      <c r="Q2013">
        <v>16</v>
      </c>
      <c r="R2013" t="s">
        <v>4870</v>
      </c>
      <c r="S2013" t="s">
        <v>1</v>
      </c>
      <c r="T2013" t="s">
        <v>4869</v>
      </c>
      <c r="U2013" t="s">
        <v>697</v>
      </c>
      <c r="V2013">
        <v>3.0000000000000001E-3</v>
      </c>
      <c r="W2013">
        <v>16</v>
      </c>
      <c r="X2013" t="s">
        <v>17314</v>
      </c>
      <c r="Y2013" t="s">
        <v>1</v>
      </c>
      <c r="Z2013" t="s">
        <v>15299</v>
      </c>
      <c r="AA2013" t="s">
        <v>697</v>
      </c>
      <c r="AB2013">
        <v>10.885999999999999</v>
      </c>
      <c r="AC2013">
        <v>1</v>
      </c>
    </row>
    <row r="2014" spans="1:29" x14ac:dyDescent="0.55000000000000004">
      <c r="A2014" t="s">
        <v>13841</v>
      </c>
      <c r="B2014" t="s">
        <v>1</v>
      </c>
      <c r="C2014" t="s">
        <v>13842</v>
      </c>
      <c r="D2014" t="s">
        <v>697</v>
      </c>
      <c r="E2014" s="9">
        <v>8.1129999999999995</v>
      </c>
      <c r="F2014" t="s">
        <v>15329</v>
      </c>
      <c r="G2014" t="s">
        <v>1</v>
      </c>
      <c r="H2014" t="s">
        <v>10291</v>
      </c>
      <c r="I2014" t="s">
        <v>697</v>
      </c>
      <c r="J2014">
        <v>0.66</v>
      </c>
      <c r="K2014">
        <v>2</v>
      </c>
      <c r="L2014" t="s">
        <v>7695</v>
      </c>
      <c r="M2014" t="s">
        <v>1</v>
      </c>
      <c r="N2014" t="s">
        <v>7696</v>
      </c>
      <c r="O2014" t="s">
        <v>697</v>
      </c>
      <c r="P2014">
        <v>8.0000000000000002E-3</v>
      </c>
      <c r="Q2014">
        <v>16</v>
      </c>
      <c r="R2014" t="s">
        <v>4870</v>
      </c>
      <c r="S2014" t="s">
        <v>1</v>
      </c>
      <c r="T2014" t="s">
        <v>4869</v>
      </c>
      <c r="U2014" t="s">
        <v>697</v>
      </c>
      <c r="V2014">
        <v>3.0000000000000001E-3</v>
      </c>
      <c r="W2014">
        <v>16</v>
      </c>
      <c r="X2014" t="s">
        <v>17315</v>
      </c>
      <c r="Y2014" t="s">
        <v>1</v>
      </c>
      <c r="Z2014" t="s">
        <v>15300</v>
      </c>
      <c r="AA2014" t="s">
        <v>697</v>
      </c>
      <c r="AB2014">
        <v>12.196</v>
      </c>
      <c r="AC2014">
        <v>1</v>
      </c>
    </row>
    <row r="2015" spans="1:29" x14ac:dyDescent="0.55000000000000004">
      <c r="A2015" t="s">
        <v>13843</v>
      </c>
      <c r="B2015" t="s">
        <v>1</v>
      </c>
      <c r="C2015" t="s">
        <v>13844</v>
      </c>
      <c r="D2015" t="s">
        <v>697</v>
      </c>
      <c r="E2015" s="9">
        <v>17.05</v>
      </c>
      <c r="F2015" t="s">
        <v>15331</v>
      </c>
      <c r="G2015" t="s">
        <v>1</v>
      </c>
      <c r="H2015" t="s">
        <v>10348</v>
      </c>
      <c r="I2015" t="s">
        <v>697</v>
      </c>
      <c r="J2015">
        <v>0.82</v>
      </c>
      <c r="K2015">
        <v>2</v>
      </c>
      <c r="L2015" t="s">
        <v>7695</v>
      </c>
      <c r="M2015" t="s">
        <v>1</v>
      </c>
      <c r="N2015" t="s">
        <v>7696</v>
      </c>
      <c r="O2015" t="s">
        <v>697</v>
      </c>
      <c r="P2015">
        <v>8.0000000000000002E-3</v>
      </c>
      <c r="Q2015">
        <v>16</v>
      </c>
      <c r="R2015" t="s">
        <v>4870</v>
      </c>
      <c r="S2015" t="s">
        <v>1</v>
      </c>
      <c r="T2015" t="s">
        <v>4869</v>
      </c>
      <c r="U2015" t="s">
        <v>697</v>
      </c>
      <c r="V2015">
        <v>3.0000000000000001E-3</v>
      </c>
      <c r="W2015">
        <v>16</v>
      </c>
      <c r="X2015" t="s">
        <v>17307</v>
      </c>
      <c r="Y2015" t="s">
        <v>1</v>
      </c>
      <c r="Z2015" t="s">
        <v>15292</v>
      </c>
      <c r="AA2015" t="s">
        <v>697</v>
      </c>
      <c r="AB2015">
        <v>13.506</v>
      </c>
      <c r="AC2015">
        <v>1</v>
      </c>
    </row>
    <row r="2016" spans="1:29" x14ac:dyDescent="0.55000000000000004">
      <c r="A2016" t="s">
        <v>13845</v>
      </c>
      <c r="B2016" t="s">
        <v>1</v>
      </c>
      <c r="C2016" t="s">
        <v>13846</v>
      </c>
      <c r="D2016" t="s">
        <v>697</v>
      </c>
      <c r="E2016" s="9">
        <v>9</v>
      </c>
      <c r="F2016" t="s">
        <v>15331</v>
      </c>
      <c r="G2016" t="s">
        <v>1</v>
      </c>
      <c r="H2016" t="s">
        <v>10348</v>
      </c>
      <c r="I2016" t="s">
        <v>697</v>
      </c>
      <c r="J2016">
        <v>0.82</v>
      </c>
      <c r="K2016">
        <v>2</v>
      </c>
      <c r="L2016" t="s">
        <v>7695</v>
      </c>
      <c r="M2016" t="s">
        <v>1</v>
      </c>
      <c r="N2016" t="s">
        <v>7696</v>
      </c>
      <c r="O2016" t="s">
        <v>697</v>
      </c>
      <c r="P2016">
        <v>8.0000000000000002E-3</v>
      </c>
      <c r="Q2016">
        <v>16</v>
      </c>
      <c r="R2016" t="s">
        <v>4870</v>
      </c>
      <c r="S2016" t="s">
        <v>1</v>
      </c>
      <c r="T2016" t="s">
        <v>4869</v>
      </c>
      <c r="U2016" t="s">
        <v>697</v>
      </c>
      <c r="V2016">
        <v>3.0000000000000001E-3</v>
      </c>
      <c r="W2016">
        <v>16</v>
      </c>
      <c r="X2016" t="s">
        <v>17308</v>
      </c>
      <c r="Y2016" t="s">
        <v>1</v>
      </c>
      <c r="Z2016" t="s">
        <v>15293</v>
      </c>
      <c r="AA2016" t="s">
        <v>697</v>
      </c>
      <c r="AB2016">
        <v>3.0230000000000001</v>
      </c>
      <c r="AC2016">
        <v>1</v>
      </c>
    </row>
    <row r="2017" spans="1:29" x14ac:dyDescent="0.55000000000000004">
      <c r="A2017" t="s">
        <v>13847</v>
      </c>
      <c r="B2017" t="s">
        <v>1</v>
      </c>
      <c r="C2017" t="s">
        <v>13848</v>
      </c>
      <c r="D2017" t="s">
        <v>697</v>
      </c>
      <c r="E2017" s="9">
        <v>10.013</v>
      </c>
      <c r="F2017" t="s">
        <v>15331</v>
      </c>
      <c r="G2017" t="s">
        <v>1</v>
      </c>
      <c r="H2017" t="s">
        <v>10348</v>
      </c>
      <c r="I2017" t="s">
        <v>697</v>
      </c>
      <c r="J2017">
        <v>0.82</v>
      </c>
      <c r="K2017">
        <v>2</v>
      </c>
      <c r="L2017" t="s">
        <v>7695</v>
      </c>
      <c r="M2017" t="s">
        <v>1</v>
      </c>
      <c r="N2017" t="s">
        <v>7696</v>
      </c>
      <c r="O2017" t="s">
        <v>697</v>
      </c>
      <c r="P2017">
        <v>8.0000000000000002E-3</v>
      </c>
      <c r="Q2017">
        <v>16</v>
      </c>
      <c r="R2017" t="s">
        <v>4870</v>
      </c>
      <c r="S2017" t="s">
        <v>1</v>
      </c>
      <c r="T2017" t="s">
        <v>4869</v>
      </c>
      <c r="U2017" t="s">
        <v>697</v>
      </c>
      <c r="V2017">
        <v>3.0000000000000001E-3</v>
      </c>
      <c r="W2017">
        <v>16</v>
      </c>
      <c r="X2017" t="s">
        <v>17309</v>
      </c>
      <c r="Y2017" t="s">
        <v>1</v>
      </c>
      <c r="Z2017" t="s">
        <v>15294</v>
      </c>
      <c r="AA2017" t="s">
        <v>697</v>
      </c>
      <c r="AB2017">
        <v>4.3330000000000002</v>
      </c>
      <c r="AC2017">
        <v>1</v>
      </c>
    </row>
    <row r="2018" spans="1:29" x14ac:dyDescent="0.55000000000000004">
      <c r="A2018" t="s">
        <v>13849</v>
      </c>
      <c r="B2018" t="s">
        <v>1</v>
      </c>
      <c r="C2018" t="s">
        <v>13850</v>
      </c>
      <c r="D2018" t="s">
        <v>697</v>
      </c>
      <c r="E2018" s="9">
        <v>11.02</v>
      </c>
      <c r="F2018" t="s">
        <v>15331</v>
      </c>
      <c r="G2018" t="s">
        <v>1</v>
      </c>
      <c r="H2018" t="s">
        <v>10348</v>
      </c>
      <c r="I2018" t="s">
        <v>697</v>
      </c>
      <c r="J2018">
        <v>0.82</v>
      </c>
      <c r="K2018">
        <v>2</v>
      </c>
      <c r="L2018" t="s">
        <v>7695</v>
      </c>
      <c r="M2018" t="s">
        <v>1</v>
      </c>
      <c r="N2018" t="s">
        <v>7696</v>
      </c>
      <c r="O2018" t="s">
        <v>697</v>
      </c>
      <c r="P2018">
        <v>8.0000000000000002E-3</v>
      </c>
      <c r="Q2018">
        <v>16</v>
      </c>
      <c r="R2018" t="s">
        <v>4870</v>
      </c>
      <c r="S2018" t="s">
        <v>1</v>
      </c>
      <c r="T2018" t="s">
        <v>4869</v>
      </c>
      <c r="U2018" t="s">
        <v>697</v>
      </c>
      <c r="V2018">
        <v>3.0000000000000001E-3</v>
      </c>
      <c r="W2018">
        <v>16</v>
      </c>
      <c r="X2018" t="s">
        <v>17310</v>
      </c>
      <c r="Y2018" t="s">
        <v>1</v>
      </c>
      <c r="Z2018" t="s">
        <v>15295</v>
      </c>
      <c r="AA2018" t="s">
        <v>697</v>
      </c>
      <c r="AB2018">
        <v>5.2430000000000003</v>
      </c>
      <c r="AC2018">
        <v>1</v>
      </c>
    </row>
    <row r="2019" spans="1:29" x14ac:dyDescent="0.55000000000000004">
      <c r="A2019" t="s">
        <v>13851</v>
      </c>
      <c r="B2019" t="s">
        <v>1</v>
      </c>
      <c r="C2019" t="s">
        <v>13852</v>
      </c>
      <c r="D2019" t="s">
        <v>697</v>
      </c>
      <c r="E2019" s="9">
        <v>12.026999999999999</v>
      </c>
      <c r="F2019" t="s">
        <v>15331</v>
      </c>
      <c r="G2019" t="s">
        <v>1</v>
      </c>
      <c r="H2019" t="s">
        <v>10348</v>
      </c>
      <c r="I2019" t="s">
        <v>697</v>
      </c>
      <c r="J2019">
        <v>0.82</v>
      </c>
      <c r="K2019">
        <v>2</v>
      </c>
      <c r="L2019" t="s">
        <v>7695</v>
      </c>
      <c r="M2019" t="s">
        <v>1</v>
      </c>
      <c r="N2019" t="s">
        <v>7696</v>
      </c>
      <c r="O2019" t="s">
        <v>697</v>
      </c>
      <c r="P2019">
        <v>8.0000000000000002E-3</v>
      </c>
      <c r="Q2019">
        <v>16</v>
      </c>
      <c r="R2019" t="s">
        <v>4870</v>
      </c>
      <c r="S2019" t="s">
        <v>1</v>
      </c>
      <c r="T2019" t="s">
        <v>4869</v>
      </c>
      <c r="U2019" t="s">
        <v>697</v>
      </c>
      <c r="V2019">
        <v>3.0000000000000001E-3</v>
      </c>
      <c r="W2019">
        <v>16</v>
      </c>
      <c r="X2019" t="s">
        <v>17311</v>
      </c>
      <c r="Y2019" t="s">
        <v>1</v>
      </c>
      <c r="Z2019" t="s">
        <v>15296</v>
      </c>
      <c r="AA2019" t="s">
        <v>697</v>
      </c>
      <c r="AB2019">
        <v>6.9560000000000004</v>
      </c>
      <c r="AC2019">
        <v>1</v>
      </c>
    </row>
    <row r="2020" spans="1:29" x14ac:dyDescent="0.55000000000000004">
      <c r="A2020" t="s">
        <v>13853</v>
      </c>
      <c r="B2020" t="s">
        <v>1</v>
      </c>
      <c r="C2020" t="s">
        <v>13854</v>
      </c>
      <c r="D2020" t="s">
        <v>697</v>
      </c>
      <c r="E2020" s="9">
        <v>13.03</v>
      </c>
      <c r="F2020" t="s">
        <v>15331</v>
      </c>
      <c r="G2020" t="s">
        <v>1</v>
      </c>
      <c r="H2020" t="s">
        <v>10348</v>
      </c>
      <c r="I2020" t="s">
        <v>697</v>
      </c>
      <c r="J2020">
        <v>0.82</v>
      </c>
      <c r="K2020">
        <v>2</v>
      </c>
      <c r="L2020" t="s">
        <v>7695</v>
      </c>
      <c r="M2020" t="s">
        <v>1</v>
      </c>
      <c r="N2020" t="s">
        <v>7696</v>
      </c>
      <c r="O2020" t="s">
        <v>697</v>
      </c>
      <c r="P2020">
        <v>8.0000000000000002E-3</v>
      </c>
      <c r="Q2020">
        <v>16</v>
      </c>
      <c r="R2020" t="s">
        <v>4870</v>
      </c>
      <c r="S2020" t="s">
        <v>1</v>
      </c>
      <c r="T2020" t="s">
        <v>4869</v>
      </c>
      <c r="U2020" t="s">
        <v>697</v>
      </c>
      <c r="V2020">
        <v>3.0000000000000001E-3</v>
      </c>
      <c r="W2020">
        <v>16</v>
      </c>
      <c r="X2020" t="s">
        <v>17312</v>
      </c>
      <c r="Y2020" t="s">
        <v>1</v>
      </c>
      <c r="Z2020" t="s">
        <v>15297</v>
      </c>
      <c r="AA2020" t="s">
        <v>697</v>
      </c>
      <c r="AB2020">
        <v>7.8650000000000002</v>
      </c>
      <c r="AC2020">
        <v>1</v>
      </c>
    </row>
    <row r="2021" spans="1:29" x14ac:dyDescent="0.55000000000000004">
      <c r="A2021" t="s">
        <v>13855</v>
      </c>
      <c r="B2021" t="s">
        <v>1</v>
      </c>
      <c r="C2021" t="s">
        <v>13856</v>
      </c>
      <c r="D2021" t="s">
        <v>697</v>
      </c>
      <c r="E2021" s="9">
        <v>14.037000000000001</v>
      </c>
      <c r="F2021" t="s">
        <v>15331</v>
      </c>
      <c r="G2021" t="s">
        <v>1</v>
      </c>
      <c r="H2021" t="s">
        <v>10348</v>
      </c>
      <c r="I2021" t="s">
        <v>697</v>
      </c>
      <c r="J2021">
        <v>0.82</v>
      </c>
      <c r="K2021">
        <v>2</v>
      </c>
      <c r="L2021" t="s">
        <v>7695</v>
      </c>
      <c r="M2021" t="s">
        <v>1</v>
      </c>
      <c r="N2021" t="s">
        <v>7696</v>
      </c>
      <c r="O2021" t="s">
        <v>697</v>
      </c>
      <c r="P2021">
        <v>8.0000000000000002E-3</v>
      </c>
      <c r="Q2021">
        <v>16</v>
      </c>
      <c r="R2021" t="s">
        <v>4870</v>
      </c>
      <c r="S2021" t="s">
        <v>1</v>
      </c>
      <c r="T2021" t="s">
        <v>4869</v>
      </c>
      <c r="U2021" t="s">
        <v>697</v>
      </c>
      <c r="V2021">
        <v>3.0000000000000001E-3</v>
      </c>
      <c r="W2021">
        <v>16</v>
      </c>
      <c r="X2021" t="s">
        <v>17313</v>
      </c>
      <c r="Y2021" t="s">
        <v>1</v>
      </c>
      <c r="Z2021" t="s">
        <v>15298</v>
      </c>
      <c r="AA2021" t="s">
        <v>697</v>
      </c>
      <c r="AB2021">
        <v>9.5760000000000005</v>
      </c>
      <c r="AC2021">
        <v>1</v>
      </c>
    </row>
    <row r="2022" spans="1:29" x14ac:dyDescent="0.55000000000000004">
      <c r="A2022" t="s">
        <v>13857</v>
      </c>
      <c r="B2022" t="s">
        <v>1</v>
      </c>
      <c r="C2022" t="s">
        <v>13858</v>
      </c>
      <c r="D2022" t="s">
        <v>697</v>
      </c>
      <c r="E2022" s="9">
        <v>15.04</v>
      </c>
      <c r="F2022" t="s">
        <v>15331</v>
      </c>
      <c r="G2022" t="s">
        <v>1</v>
      </c>
      <c r="H2022" t="s">
        <v>10348</v>
      </c>
      <c r="I2022" t="s">
        <v>697</v>
      </c>
      <c r="J2022">
        <v>0.82</v>
      </c>
      <c r="K2022">
        <v>2</v>
      </c>
      <c r="L2022" t="s">
        <v>7695</v>
      </c>
      <c r="M2022" t="s">
        <v>1</v>
      </c>
      <c r="N2022" t="s">
        <v>7696</v>
      </c>
      <c r="O2022" t="s">
        <v>697</v>
      </c>
      <c r="P2022">
        <v>8.0000000000000002E-3</v>
      </c>
      <c r="Q2022">
        <v>16</v>
      </c>
      <c r="R2022" t="s">
        <v>4870</v>
      </c>
      <c r="S2022" t="s">
        <v>1</v>
      </c>
      <c r="T2022" t="s">
        <v>4869</v>
      </c>
      <c r="U2022" t="s">
        <v>697</v>
      </c>
      <c r="V2022">
        <v>3.0000000000000001E-3</v>
      </c>
      <c r="W2022">
        <v>16</v>
      </c>
      <c r="X2022" t="s">
        <v>17314</v>
      </c>
      <c r="Y2022" t="s">
        <v>1</v>
      </c>
      <c r="Z2022" t="s">
        <v>15299</v>
      </c>
      <c r="AA2022" t="s">
        <v>697</v>
      </c>
      <c r="AB2022">
        <v>10.885999999999999</v>
      </c>
      <c r="AC2022">
        <v>1</v>
      </c>
    </row>
    <row r="2023" spans="1:29" x14ac:dyDescent="0.55000000000000004">
      <c r="A2023" t="s">
        <v>13859</v>
      </c>
      <c r="B2023" t="s">
        <v>1</v>
      </c>
      <c r="C2023" t="s">
        <v>13860</v>
      </c>
      <c r="D2023" t="s">
        <v>697</v>
      </c>
      <c r="E2023" s="9">
        <v>16.042999999999999</v>
      </c>
      <c r="F2023" t="s">
        <v>15331</v>
      </c>
      <c r="G2023" t="s">
        <v>1</v>
      </c>
      <c r="H2023" t="s">
        <v>10348</v>
      </c>
      <c r="I2023" t="s">
        <v>697</v>
      </c>
      <c r="J2023">
        <v>0.82</v>
      </c>
      <c r="K2023">
        <v>2</v>
      </c>
      <c r="L2023" t="s">
        <v>7695</v>
      </c>
      <c r="M2023" t="s">
        <v>1</v>
      </c>
      <c r="N2023" t="s">
        <v>7696</v>
      </c>
      <c r="O2023" t="s">
        <v>697</v>
      </c>
      <c r="P2023">
        <v>8.0000000000000002E-3</v>
      </c>
      <c r="Q2023">
        <v>16</v>
      </c>
      <c r="R2023" t="s">
        <v>4870</v>
      </c>
      <c r="S2023" t="s">
        <v>1</v>
      </c>
      <c r="T2023" t="s">
        <v>4869</v>
      </c>
      <c r="U2023" t="s">
        <v>697</v>
      </c>
      <c r="V2023">
        <v>3.0000000000000001E-3</v>
      </c>
      <c r="W2023">
        <v>16</v>
      </c>
      <c r="X2023" t="s">
        <v>17315</v>
      </c>
      <c r="Y2023" t="s">
        <v>1</v>
      </c>
      <c r="Z2023" t="s">
        <v>15300</v>
      </c>
      <c r="AA2023" t="s">
        <v>697</v>
      </c>
      <c r="AB2023">
        <v>12.196</v>
      </c>
      <c r="AC2023">
        <v>1</v>
      </c>
    </row>
    <row r="2024" spans="1:29" x14ac:dyDescent="0.55000000000000004">
      <c r="A2024" t="s">
        <v>13861</v>
      </c>
      <c r="B2024" t="s">
        <v>1</v>
      </c>
      <c r="C2024" t="s">
        <v>13862</v>
      </c>
      <c r="D2024" t="s">
        <v>697</v>
      </c>
      <c r="E2024" s="9">
        <v>20.87</v>
      </c>
      <c r="F2024" t="s">
        <v>15335</v>
      </c>
      <c r="G2024" t="s">
        <v>1</v>
      </c>
      <c r="H2024" t="s">
        <v>10424</v>
      </c>
      <c r="I2024" t="s">
        <v>697</v>
      </c>
      <c r="J2024">
        <v>1.56</v>
      </c>
      <c r="K2024">
        <v>2</v>
      </c>
      <c r="L2024" t="s">
        <v>7695</v>
      </c>
      <c r="M2024" t="s">
        <v>1</v>
      </c>
      <c r="N2024" t="s">
        <v>7696</v>
      </c>
      <c r="O2024" t="s">
        <v>697</v>
      </c>
      <c r="P2024">
        <v>8.0000000000000002E-3</v>
      </c>
      <c r="Q2024">
        <v>24</v>
      </c>
      <c r="R2024" t="s">
        <v>4870</v>
      </c>
      <c r="S2024" t="s">
        <v>1</v>
      </c>
      <c r="T2024" t="s">
        <v>4869</v>
      </c>
      <c r="U2024" t="s">
        <v>697</v>
      </c>
      <c r="V2024">
        <v>3.0000000000000001E-3</v>
      </c>
      <c r="W2024">
        <v>24</v>
      </c>
      <c r="X2024" t="s">
        <v>17307</v>
      </c>
      <c r="Y2024" t="s">
        <v>1</v>
      </c>
      <c r="Z2024" t="s">
        <v>15292</v>
      </c>
      <c r="AA2024" t="s">
        <v>697</v>
      </c>
      <c r="AB2024">
        <v>13.506</v>
      </c>
      <c r="AC2024">
        <v>1</v>
      </c>
    </row>
    <row r="2025" spans="1:29" x14ac:dyDescent="0.55000000000000004">
      <c r="A2025" t="s">
        <v>13863</v>
      </c>
      <c r="B2025" t="s">
        <v>1</v>
      </c>
      <c r="C2025" t="s">
        <v>13864</v>
      </c>
      <c r="D2025" t="s">
        <v>697</v>
      </c>
      <c r="E2025" s="9">
        <v>11.706666</v>
      </c>
      <c r="F2025" t="s">
        <v>15335</v>
      </c>
      <c r="G2025" t="s">
        <v>1</v>
      </c>
      <c r="H2025" t="s">
        <v>10424</v>
      </c>
      <c r="I2025" t="s">
        <v>697</v>
      </c>
      <c r="J2025">
        <v>1.56</v>
      </c>
      <c r="K2025">
        <v>2</v>
      </c>
      <c r="L2025" t="s">
        <v>7695</v>
      </c>
      <c r="M2025" t="s">
        <v>1</v>
      </c>
      <c r="N2025" t="s">
        <v>7696</v>
      </c>
      <c r="O2025" t="s">
        <v>697</v>
      </c>
      <c r="P2025">
        <v>8.0000000000000002E-3</v>
      </c>
      <c r="Q2025">
        <v>24</v>
      </c>
      <c r="R2025" t="s">
        <v>4870</v>
      </c>
      <c r="S2025" t="s">
        <v>1</v>
      </c>
      <c r="T2025" t="s">
        <v>4869</v>
      </c>
      <c r="U2025" t="s">
        <v>697</v>
      </c>
      <c r="V2025">
        <v>3.0000000000000001E-3</v>
      </c>
      <c r="W2025">
        <v>24</v>
      </c>
      <c r="X2025" t="s">
        <v>17308</v>
      </c>
      <c r="Y2025" t="s">
        <v>1</v>
      </c>
      <c r="Z2025" t="s">
        <v>15293</v>
      </c>
      <c r="AA2025" t="s">
        <v>697</v>
      </c>
      <c r="AB2025">
        <v>3.0230000000000001</v>
      </c>
      <c r="AC2025">
        <v>1</v>
      </c>
    </row>
    <row r="2026" spans="1:29" x14ac:dyDescent="0.55000000000000004">
      <c r="A2026" t="s">
        <v>13865</v>
      </c>
      <c r="B2026" t="s">
        <v>1</v>
      </c>
      <c r="C2026" t="s">
        <v>13866</v>
      </c>
      <c r="D2026" t="s">
        <v>697</v>
      </c>
      <c r="E2026" s="9">
        <v>13.82</v>
      </c>
      <c r="F2026" t="s">
        <v>15335</v>
      </c>
      <c r="G2026" t="s">
        <v>1</v>
      </c>
      <c r="H2026" t="s">
        <v>10424</v>
      </c>
      <c r="I2026" t="s">
        <v>697</v>
      </c>
      <c r="J2026">
        <v>1.56</v>
      </c>
      <c r="K2026">
        <v>2</v>
      </c>
      <c r="L2026" t="s">
        <v>7695</v>
      </c>
      <c r="M2026" t="s">
        <v>1</v>
      </c>
      <c r="N2026" t="s">
        <v>7696</v>
      </c>
      <c r="O2026" t="s">
        <v>697</v>
      </c>
      <c r="P2026">
        <v>8.0000000000000002E-3</v>
      </c>
      <c r="Q2026">
        <v>24</v>
      </c>
      <c r="R2026" t="s">
        <v>4870</v>
      </c>
      <c r="S2026" t="s">
        <v>1</v>
      </c>
      <c r="T2026" t="s">
        <v>4869</v>
      </c>
      <c r="U2026" t="s">
        <v>697</v>
      </c>
      <c r="V2026">
        <v>3.0000000000000001E-3</v>
      </c>
      <c r="W2026">
        <v>24</v>
      </c>
      <c r="X2026" t="s">
        <v>17309</v>
      </c>
      <c r="Y2026" t="s">
        <v>1</v>
      </c>
      <c r="Z2026" t="s">
        <v>15294</v>
      </c>
      <c r="AA2026" t="s">
        <v>697</v>
      </c>
      <c r="AB2026">
        <v>4.3330000000000002</v>
      </c>
      <c r="AC2026">
        <v>1</v>
      </c>
    </row>
    <row r="2027" spans="1:29" x14ac:dyDescent="0.55000000000000004">
      <c r="A2027" t="s">
        <v>13867</v>
      </c>
      <c r="B2027" t="s">
        <v>1</v>
      </c>
      <c r="C2027" t="s">
        <v>13868</v>
      </c>
      <c r="D2027" t="s">
        <v>697</v>
      </c>
      <c r="E2027" s="9">
        <v>14.83</v>
      </c>
      <c r="F2027" t="s">
        <v>15335</v>
      </c>
      <c r="G2027" t="s">
        <v>1</v>
      </c>
      <c r="H2027" t="s">
        <v>10424</v>
      </c>
      <c r="I2027" t="s">
        <v>697</v>
      </c>
      <c r="J2027">
        <v>1.56</v>
      </c>
      <c r="K2027">
        <v>2</v>
      </c>
      <c r="L2027" t="s">
        <v>7695</v>
      </c>
      <c r="M2027" t="s">
        <v>1</v>
      </c>
      <c r="N2027" t="s">
        <v>7696</v>
      </c>
      <c r="O2027" t="s">
        <v>697</v>
      </c>
      <c r="P2027">
        <v>8.0000000000000002E-3</v>
      </c>
      <c r="Q2027">
        <v>24</v>
      </c>
      <c r="R2027" t="s">
        <v>4870</v>
      </c>
      <c r="S2027" t="s">
        <v>1</v>
      </c>
      <c r="T2027" t="s">
        <v>4869</v>
      </c>
      <c r="U2027" t="s">
        <v>697</v>
      </c>
      <c r="V2027">
        <v>3.0000000000000001E-3</v>
      </c>
      <c r="W2027">
        <v>24</v>
      </c>
      <c r="X2027" t="s">
        <v>17310</v>
      </c>
      <c r="Y2027" t="s">
        <v>1</v>
      </c>
      <c r="Z2027" t="s">
        <v>15295</v>
      </c>
      <c r="AA2027" t="s">
        <v>697</v>
      </c>
      <c r="AB2027">
        <v>5.2430000000000003</v>
      </c>
      <c r="AC2027">
        <v>1</v>
      </c>
    </row>
    <row r="2028" spans="1:29" x14ac:dyDescent="0.55000000000000004">
      <c r="A2028" t="s">
        <v>13869</v>
      </c>
      <c r="B2028" t="s">
        <v>1</v>
      </c>
      <c r="C2028" t="s">
        <v>13870</v>
      </c>
      <c r="D2028" t="s">
        <v>697</v>
      </c>
      <c r="E2028" s="9">
        <v>15.837</v>
      </c>
      <c r="F2028" t="s">
        <v>15335</v>
      </c>
      <c r="G2028" t="s">
        <v>1</v>
      </c>
      <c r="H2028" t="s">
        <v>10424</v>
      </c>
      <c r="I2028" t="s">
        <v>697</v>
      </c>
      <c r="J2028">
        <v>1.56</v>
      </c>
      <c r="K2028">
        <v>2</v>
      </c>
      <c r="L2028" t="s">
        <v>7695</v>
      </c>
      <c r="M2028" t="s">
        <v>1</v>
      </c>
      <c r="N2028" t="s">
        <v>7696</v>
      </c>
      <c r="O2028" t="s">
        <v>697</v>
      </c>
      <c r="P2028">
        <v>8.0000000000000002E-3</v>
      </c>
      <c r="Q2028">
        <v>24</v>
      </c>
      <c r="R2028" t="s">
        <v>4870</v>
      </c>
      <c r="S2028" t="s">
        <v>1</v>
      </c>
      <c r="T2028" t="s">
        <v>4869</v>
      </c>
      <c r="U2028" t="s">
        <v>697</v>
      </c>
      <c r="V2028">
        <v>3.0000000000000001E-3</v>
      </c>
      <c r="W2028">
        <v>24</v>
      </c>
      <c r="X2028" t="s">
        <v>17311</v>
      </c>
      <c r="Y2028" t="s">
        <v>1</v>
      </c>
      <c r="Z2028" t="s">
        <v>15296</v>
      </c>
      <c r="AA2028" t="s">
        <v>697</v>
      </c>
      <c r="AB2028">
        <v>6.9560000000000004</v>
      </c>
      <c r="AC2028">
        <v>1</v>
      </c>
    </row>
    <row r="2029" spans="1:29" x14ac:dyDescent="0.55000000000000004">
      <c r="A2029" t="s">
        <v>13871</v>
      </c>
      <c r="B2029" t="s">
        <v>1</v>
      </c>
      <c r="C2029" t="s">
        <v>13872</v>
      </c>
      <c r="D2029" t="s">
        <v>697</v>
      </c>
      <c r="E2029" s="9">
        <v>16.733332999999998</v>
      </c>
      <c r="F2029" t="s">
        <v>15335</v>
      </c>
      <c r="G2029" t="s">
        <v>1</v>
      </c>
      <c r="H2029" t="s">
        <v>10424</v>
      </c>
      <c r="I2029" t="s">
        <v>697</v>
      </c>
      <c r="J2029">
        <v>1.56</v>
      </c>
      <c r="K2029">
        <v>2</v>
      </c>
      <c r="L2029" t="s">
        <v>7695</v>
      </c>
      <c r="M2029" t="s">
        <v>1</v>
      </c>
      <c r="N2029" t="s">
        <v>7696</v>
      </c>
      <c r="O2029" t="s">
        <v>697</v>
      </c>
      <c r="P2029">
        <v>8.0000000000000002E-3</v>
      </c>
      <c r="Q2029">
        <v>24</v>
      </c>
      <c r="R2029" t="s">
        <v>4870</v>
      </c>
      <c r="S2029" t="s">
        <v>1</v>
      </c>
      <c r="T2029" t="s">
        <v>4869</v>
      </c>
      <c r="U2029" t="s">
        <v>697</v>
      </c>
      <c r="V2029">
        <v>3.0000000000000001E-3</v>
      </c>
      <c r="W2029">
        <v>24</v>
      </c>
      <c r="X2029" t="s">
        <v>17312</v>
      </c>
      <c r="Y2029" t="s">
        <v>1</v>
      </c>
      <c r="Z2029" t="s">
        <v>15297</v>
      </c>
      <c r="AA2029" t="s">
        <v>697</v>
      </c>
      <c r="AB2029">
        <v>7.8650000000000002</v>
      </c>
      <c r="AC2029">
        <v>1</v>
      </c>
    </row>
    <row r="2030" spans="1:29" x14ac:dyDescent="0.55000000000000004">
      <c r="A2030" t="s">
        <v>13873</v>
      </c>
      <c r="B2030" t="s">
        <v>1</v>
      </c>
      <c r="C2030" t="s">
        <v>13874</v>
      </c>
      <c r="D2030" t="s">
        <v>697</v>
      </c>
      <c r="E2030" s="9">
        <v>17.847000000000001</v>
      </c>
      <c r="F2030" t="s">
        <v>15335</v>
      </c>
      <c r="G2030" t="s">
        <v>1</v>
      </c>
      <c r="H2030" t="s">
        <v>10424</v>
      </c>
      <c r="I2030" t="s">
        <v>697</v>
      </c>
      <c r="J2030">
        <v>1.56</v>
      </c>
      <c r="K2030">
        <v>2</v>
      </c>
      <c r="L2030" t="s">
        <v>7695</v>
      </c>
      <c r="M2030" t="s">
        <v>1</v>
      </c>
      <c r="N2030" t="s">
        <v>7696</v>
      </c>
      <c r="O2030" t="s">
        <v>697</v>
      </c>
      <c r="P2030">
        <v>8.0000000000000002E-3</v>
      </c>
      <c r="Q2030">
        <v>24</v>
      </c>
      <c r="R2030" t="s">
        <v>4870</v>
      </c>
      <c r="S2030" t="s">
        <v>1</v>
      </c>
      <c r="T2030" t="s">
        <v>4869</v>
      </c>
      <c r="U2030" t="s">
        <v>697</v>
      </c>
      <c r="V2030">
        <v>3.0000000000000001E-3</v>
      </c>
      <c r="W2030">
        <v>24</v>
      </c>
      <c r="X2030" t="s">
        <v>17313</v>
      </c>
      <c r="Y2030" t="s">
        <v>1</v>
      </c>
      <c r="Z2030" t="s">
        <v>15298</v>
      </c>
      <c r="AA2030" t="s">
        <v>697</v>
      </c>
      <c r="AB2030">
        <v>9.5760000000000005</v>
      </c>
      <c r="AC2030">
        <v>1</v>
      </c>
    </row>
    <row r="2031" spans="1:29" x14ac:dyDescent="0.55000000000000004">
      <c r="A2031" t="s">
        <v>13875</v>
      </c>
      <c r="B2031" t="s">
        <v>1</v>
      </c>
      <c r="C2031" t="s">
        <v>13876</v>
      </c>
      <c r="D2031" t="s">
        <v>697</v>
      </c>
      <c r="E2031" s="9">
        <v>18.853000000000002</v>
      </c>
      <c r="F2031" t="s">
        <v>15335</v>
      </c>
      <c r="G2031" t="s">
        <v>1</v>
      </c>
      <c r="H2031" t="s">
        <v>10424</v>
      </c>
      <c r="I2031" t="s">
        <v>697</v>
      </c>
      <c r="J2031">
        <v>1.56</v>
      </c>
      <c r="K2031">
        <v>2</v>
      </c>
      <c r="L2031" t="s">
        <v>7695</v>
      </c>
      <c r="M2031" t="s">
        <v>1</v>
      </c>
      <c r="N2031" t="s">
        <v>7696</v>
      </c>
      <c r="O2031" t="s">
        <v>697</v>
      </c>
      <c r="P2031">
        <v>8.0000000000000002E-3</v>
      </c>
      <c r="Q2031">
        <v>24</v>
      </c>
      <c r="R2031" t="s">
        <v>4870</v>
      </c>
      <c r="S2031" t="s">
        <v>1</v>
      </c>
      <c r="T2031" t="s">
        <v>4869</v>
      </c>
      <c r="U2031" t="s">
        <v>697</v>
      </c>
      <c r="V2031">
        <v>3.0000000000000001E-3</v>
      </c>
      <c r="W2031">
        <v>24</v>
      </c>
      <c r="X2031" t="s">
        <v>17314</v>
      </c>
      <c r="Y2031" t="s">
        <v>1</v>
      </c>
      <c r="Z2031" t="s">
        <v>15299</v>
      </c>
      <c r="AA2031" t="s">
        <v>697</v>
      </c>
      <c r="AB2031">
        <v>10.885999999999999</v>
      </c>
      <c r="AC2031">
        <v>1</v>
      </c>
    </row>
    <row r="2032" spans="1:29" x14ac:dyDescent="0.55000000000000004">
      <c r="A2032" t="s">
        <v>13877</v>
      </c>
      <c r="B2032" t="s">
        <v>1</v>
      </c>
      <c r="C2032" t="s">
        <v>13878</v>
      </c>
      <c r="D2032" t="s">
        <v>697</v>
      </c>
      <c r="E2032" s="9">
        <v>21.332999999999998</v>
      </c>
      <c r="F2032" t="s">
        <v>15335</v>
      </c>
      <c r="G2032" t="s">
        <v>1</v>
      </c>
      <c r="H2032" t="s">
        <v>10424</v>
      </c>
      <c r="I2032" t="s">
        <v>697</v>
      </c>
      <c r="J2032">
        <v>1.56</v>
      </c>
      <c r="K2032">
        <v>2</v>
      </c>
      <c r="L2032" t="s">
        <v>7695</v>
      </c>
      <c r="M2032" t="s">
        <v>1</v>
      </c>
      <c r="N2032" t="s">
        <v>7696</v>
      </c>
      <c r="O2032" t="s">
        <v>697</v>
      </c>
      <c r="P2032">
        <v>8.0000000000000002E-3</v>
      </c>
      <c r="Q2032">
        <v>24</v>
      </c>
      <c r="R2032" t="s">
        <v>4870</v>
      </c>
      <c r="S2032" t="s">
        <v>1</v>
      </c>
      <c r="T2032" t="s">
        <v>4869</v>
      </c>
      <c r="U2032" t="s">
        <v>697</v>
      </c>
      <c r="V2032">
        <v>3.0000000000000001E-3</v>
      </c>
      <c r="W2032">
        <v>24</v>
      </c>
      <c r="X2032" t="s">
        <v>17315</v>
      </c>
      <c r="Y2032" t="s">
        <v>1</v>
      </c>
      <c r="Z2032" t="s">
        <v>15300</v>
      </c>
      <c r="AA2032" t="s">
        <v>697</v>
      </c>
      <c r="AB2032">
        <v>12.196</v>
      </c>
      <c r="AC2032">
        <v>1</v>
      </c>
    </row>
    <row r="2033" spans="1:29" x14ac:dyDescent="0.55000000000000004">
      <c r="A2033" t="s">
        <v>13879</v>
      </c>
      <c r="B2033" t="s">
        <v>1</v>
      </c>
      <c r="C2033" t="s">
        <v>13880</v>
      </c>
      <c r="D2033" t="s">
        <v>697</v>
      </c>
      <c r="E2033" s="9">
        <v>18.96</v>
      </c>
      <c r="F2033" t="s">
        <v>15333</v>
      </c>
      <c r="G2033" t="s">
        <v>1</v>
      </c>
      <c r="H2033" t="s">
        <v>10386</v>
      </c>
      <c r="I2033" t="s">
        <v>697</v>
      </c>
      <c r="J2033">
        <v>1.2</v>
      </c>
      <c r="K2033">
        <v>2</v>
      </c>
      <c r="L2033" t="s">
        <v>7695</v>
      </c>
      <c r="M2033" t="s">
        <v>1</v>
      </c>
      <c r="N2033" t="s">
        <v>7696</v>
      </c>
      <c r="O2033" t="s">
        <v>697</v>
      </c>
      <c r="P2033">
        <v>8.0000000000000002E-3</v>
      </c>
      <c r="Q2033">
        <v>16</v>
      </c>
      <c r="R2033" t="s">
        <v>4870</v>
      </c>
      <c r="S2033" t="s">
        <v>1</v>
      </c>
      <c r="T2033" t="s">
        <v>4869</v>
      </c>
      <c r="U2033" t="s">
        <v>697</v>
      </c>
      <c r="V2033">
        <v>3.0000000000000001E-3</v>
      </c>
      <c r="W2033">
        <v>16</v>
      </c>
      <c r="X2033" t="s">
        <v>17307</v>
      </c>
      <c r="Y2033" t="s">
        <v>1</v>
      </c>
      <c r="Z2033" t="s">
        <v>15292</v>
      </c>
      <c r="AA2033" t="s">
        <v>697</v>
      </c>
      <c r="AB2033">
        <v>13.506</v>
      </c>
      <c r="AC2033">
        <v>1</v>
      </c>
    </row>
    <row r="2034" spans="1:29" x14ac:dyDescent="0.55000000000000004">
      <c r="A2034" t="s">
        <v>13881</v>
      </c>
      <c r="B2034" t="s">
        <v>1</v>
      </c>
      <c r="C2034" t="s">
        <v>13882</v>
      </c>
      <c r="D2034" t="s">
        <v>697</v>
      </c>
      <c r="E2034" s="9">
        <v>9.4333329999999993</v>
      </c>
      <c r="F2034" t="s">
        <v>15333</v>
      </c>
      <c r="G2034" t="s">
        <v>1</v>
      </c>
      <c r="H2034" t="s">
        <v>10386</v>
      </c>
      <c r="I2034" t="s">
        <v>697</v>
      </c>
      <c r="J2034">
        <v>1.2</v>
      </c>
      <c r="K2034">
        <v>2</v>
      </c>
      <c r="L2034" t="s">
        <v>7695</v>
      </c>
      <c r="M2034" t="s">
        <v>1</v>
      </c>
      <c r="N2034" t="s">
        <v>7696</v>
      </c>
      <c r="O2034" t="s">
        <v>697</v>
      </c>
      <c r="P2034">
        <v>8.0000000000000002E-3</v>
      </c>
      <c r="Q2034">
        <v>16</v>
      </c>
      <c r="R2034" t="s">
        <v>4870</v>
      </c>
      <c r="S2034" t="s">
        <v>1</v>
      </c>
      <c r="T2034" t="s">
        <v>4869</v>
      </c>
      <c r="U2034" t="s">
        <v>697</v>
      </c>
      <c r="V2034">
        <v>3.0000000000000001E-3</v>
      </c>
      <c r="W2034">
        <v>16</v>
      </c>
      <c r="X2034" t="s">
        <v>17308</v>
      </c>
      <c r="Y2034" t="s">
        <v>1</v>
      </c>
      <c r="Z2034" t="s">
        <v>15293</v>
      </c>
      <c r="AA2034" t="s">
        <v>697</v>
      </c>
      <c r="AB2034">
        <v>3.0230000000000001</v>
      </c>
      <c r="AC2034">
        <v>1</v>
      </c>
    </row>
    <row r="2035" spans="1:29" x14ac:dyDescent="0.55000000000000004">
      <c r="A2035" t="s">
        <v>13883</v>
      </c>
      <c r="B2035" t="s">
        <v>1</v>
      </c>
      <c r="C2035" t="s">
        <v>13884</v>
      </c>
      <c r="D2035" t="s">
        <v>697</v>
      </c>
      <c r="E2035" s="9">
        <v>10.34</v>
      </c>
      <c r="F2035" t="s">
        <v>15333</v>
      </c>
      <c r="G2035" t="s">
        <v>1</v>
      </c>
      <c r="H2035" t="s">
        <v>10386</v>
      </c>
      <c r="I2035" t="s">
        <v>697</v>
      </c>
      <c r="J2035">
        <v>1.2</v>
      </c>
      <c r="K2035">
        <v>2</v>
      </c>
      <c r="L2035" t="s">
        <v>7695</v>
      </c>
      <c r="M2035" t="s">
        <v>1</v>
      </c>
      <c r="N2035" t="s">
        <v>7696</v>
      </c>
      <c r="O2035" t="s">
        <v>697</v>
      </c>
      <c r="P2035">
        <v>8.0000000000000002E-3</v>
      </c>
      <c r="Q2035">
        <v>16</v>
      </c>
      <c r="R2035" t="s">
        <v>4870</v>
      </c>
      <c r="S2035" t="s">
        <v>1</v>
      </c>
      <c r="T2035" t="s">
        <v>4869</v>
      </c>
      <c r="U2035" t="s">
        <v>697</v>
      </c>
      <c r="V2035">
        <v>3.0000000000000001E-3</v>
      </c>
      <c r="W2035">
        <v>16</v>
      </c>
      <c r="X2035" t="s">
        <v>17309</v>
      </c>
      <c r="Y2035" t="s">
        <v>1</v>
      </c>
      <c r="Z2035" t="s">
        <v>15294</v>
      </c>
      <c r="AA2035" t="s">
        <v>697</v>
      </c>
      <c r="AB2035">
        <v>4.3330000000000002</v>
      </c>
      <c r="AC2035">
        <v>1</v>
      </c>
    </row>
    <row r="2036" spans="1:29" x14ac:dyDescent="0.55000000000000004">
      <c r="A2036" t="s">
        <v>13885</v>
      </c>
      <c r="B2036" t="s">
        <v>1</v>
      </c>
      <c r="C2036" t="s">
        <v>13886</v>
      </c>
      <c r="D2036" t="s">
        <v>697</v>
      </c>
      <c r="E2036" s="9">
        <v>11.666667</v>
      </c>
      <c r="F2036" t="s">
        <v>15333</v>
      </c>
      <c r="G2036" t="s">
        <v>1</v>
      </c>
      <c r="H2036" t="s">
        <v>10386</v>
      </c>
      <c r="I2036" t="s">
        <v>697</v>
      </c>
      <c r="J2036">
        <v>1.2</v>
      </c>
      <c r="K2036">
        <v>2</v>
      </c>
      <c r="L2036" t="s">
        <v>7695</v>
      </c>
      <c r="M2036" t="s">
        <v>1</v>
      </c>
      <c r="N2036" t="s">
        <v>7696</v>
      </c>
      <c r="O2036" t="s">
        <v>697</v>
      </c>
      <c r="P2036">
        <v>8.0000000000000002E-3</v>
      </c>
      <c r="Q2036">
        <v>16</v>
      </c>
      <c r="R2036" t="s">
        <v>4870</v>
      </c>
      <c r="S2036" t="s">
        <v>1</v>
      </c>
      <c r="T2036" t="s">
        <v>4869</v>
      </c>
      <c r="U2036" t="s">
        <v>697</v>
      </c>
      <c r="V2036">
        <v>3.0000000000000001E-3</v>
      </c>
      <c r="W2036">
        <v>16</v>
      </c>
      <c r="X2036" t="s">
        <v>17310</v>
      </c>
      <c r="Y2036" t="s">
        <v>1</v>
      </c>
      <c r="Z2036" t="s">
        <v>15295</v>
      </c>
      <c r="AA2036" t="s">
        <v>697</v>
      </c>
      <c r="AB2036">
        <v>5.2430000000000003</v>
      </c>
      <c r="AC2036">
        <v>1</v>
      </c>
    </row>
    <row r="2037" spans="1:29" x14ac:dyDescent="0.55000000000000004">
      <c r="A2037" t="s">
        <v>13887</v>
      </c>
      <c r="B2037" t="s">
        <v>1</v>
      </c>
      <c r="C2037" t="s">
        <v>13888</v>
      </c>
      <c r="D2037" t="s">
        <v>697</v>
      </c>
      <c r="E2037" s="9">
        <v>13.93</v>
      </c>
      <c r="F2037" t="s">
        <v>15333</v>
      </c>
      <c r="G2037" t="s">
        <v>1</v>
      </c>
      <c r="H2037" t="s">
        <v>10386</v>
      </c>
      <c r="I2037" t="s">
        <v>697</v>
      </c>
      <c r="J2037">
        <v>1.2</v>
      </c>
      <c r="K2037">
        <v>2</v>
      </c>
      <c r="L2037" t="s">
        <v>7695</v>
      </c>
      <c r="M2037" t="s">
        <v>1</v>
      </c>
      <c r="N2037" t="s">
        <v>7696</v>
      </c>
      <c r="O2037" t="s">
        <v>697</v>
      </c>
      <c r="P2037">
        <v>8.0000000000000002E-3</v>
      </c>
      <c r="Q2037">
        <v>16</v>
      </c>
      <c r="R2037" t="s">
        <v>4870</v>
      </c>
      <c r="S2037" t="s">
        <v>1</v>
      </c>
      <c r="T2037" t="s">
        <v>4869</v>
      </c>
      <c r="U2037" t="s">
        <v>697</v>
      </c>
      <c r="V2037">
        <v>3.0000000000000001E-3</v>
      </c>
      <c r="W2037">
        <v>16</v>
      </c>
      <c r="X2037" t="s">
        <v>17311</v>
      </c>
      <c r="Y2037" t="s">
        <v>1</v>
      </c>
      <c r="Z2037" t="s">
        <v>15296</v>
      </c>
      <c r="AA2037" t="s">
        <v>697</v>
      </c>
      <c r="AB2037">
        <v>6.9560000000000004</v>
      </c>
      <c r="AC2037">
        <v>1</v>
      </c>
    </row>
    <row r="2038" spans="1:29" x14ac:dyDescent="0.55000000000000004">
      <c r="A2038" t="s">
        <v>13889</v>
      </c>
      <c r="B2038" t="s">
        <v>1</v>
      </c>
      <c r="C2038" t="s">
        <v>13890</v>
      </c>
      <c r="D2038" t="s">
        <v>697</v>
      </c>
      <c r="E2038" s="9">
        <v>14.936999999999999</v>
      </c>
      <c r="F2038" t="s">
        <v>15333</v>
      </c>
      <c r="G2038" t="s">
        <v>1</v>
      </c>
      <c r="H2038" t="s">
        <v>10386</v>
      </c>
      <c r="I2038" t="s">
        <v>697</v>
      </c>
      <c r="J2038">
        <v>1.2</v>
      </c>
      <c r="K2038">
        <v>2</v>
      </c>
      <c r="L2038" t="s">
        <v>7695</v>
      </c>
      <c r="M2038" t="s">
        <v>1</v>
      </c>
      <c r="N2038" t="s">
        <v>7696</v>
      </c>
      <c r="O2038" t="s">
        <v>697</v>
      </c>
      <c r="P2038">
        <v>8.0000000000000002E-3</v>
      </c>
      <c r="Q2038">
        <v>16</v>
      </c>
      <c r="R2038" t="s">
        <v>4870</v>
      </c>
      <c r="S2038" t="s">
        <v>1</v>
      </c>
      <c r="T2038" t="s">
        <v>4869</v>
      </c>
      <c r="U2038" t="s">
        <v>697</v>
      </c>
      <c r="V2038">
        <v>3.0000000000000001E-3</v>
      </c>
      <c r="W2038">
        <v>16</v>
      </c>
      <c r="X2038" t="s">
        <v>17312</v>
      </c>
      <c r="Y2038" t="s">
        <v>1</v>
      </c>
      <c r="Z2038" t="s">
        <v>15297</v>
      </c>
      <c r="AA2038" t="s">
        <v>697</v>
      </c>
      <c r="AB2038">
        <v>7.8650000000000002</v>
      </c>
      <c r="AC2038">
        <v>1</v>
      </c>
    </row>
    <row r="2039" spans="1:29" x14ac:dyDescent="0.55000000000000004">
      <c r="A2039" t="s">
        <v>13891</v>
      </c>
      <c r="B2039" t="s">
        <v>1</v>
      </c>
      <c r="C2039" t="s">
        <v>13892</v>
      </c>
      <c r="D2039" t="s">
        <v>697</v>
      </c>
      <c r="E2039" s="9">
        <v>15.94</v>
      </c>
      <c r="F2039" t="s">
        <v>15333</v>
      </c>
      <c r="G2039" t="s">
        <v>1</v>
      </c>
      <c r="H2039" t="s">
        <v>10386</v>
      </c>
      <c r="I2039" t="s">
        <v>697</v>
      </c>
      <c r="J2039">
        <v>1.2</v>
      </c>
      <c r="K2039">
        <v>2</v>
      </c>
      <c r="L2039" t="s">
        <v>7695</v>
      </c>
      <c r="M2039" t="s">
        <v>1</v>
      </c>
      <c r="N2039" t="s">
        <v>7696</v>
      </c>
      <c r="O2039" t="s">
        <v>697</v>
      </c>
      <c r="P2039">
        <v>8.0000000000000002E-3</v>
      </c>
      <c r="Q2039">
        <v>16</v>
      </c>
      <c r="R2039" t="s">
        <v>4870</v>
      </c>
      <c r="S2039" t="s">
        <v>1</v>
      </c>
      <c r="T2039" t="s">
        <v>4869</v>
      </c>
      <c r="U2039" t="s">
        <v>697</v>
      </c>
      <c r="V2039">
        <v>3.0000000000000001E-3</v>
      </c>
      <c r="W2039">
        <v>16</v>
      </c>
      <c r="X2039" t="s">
        <v>17313</v>
      </c>
      <c r="Y2039" t="s">
        <v>1</v>
      </c>
      <c r="Z2039" t="s">
        <v>15298</v>
      </c>
      <c r="AA2039" t="s">
        <v>697</v>
      </c>
      <c r="AB2039">
        <v>9.5760000000000005</v>
      </c>
      <c r="AC2039">
        <v>1</v>
      </c>
    </row>
    <row r="2040" spans="1:29" x14ac:dyDescent="0.55000000000000004">
      <c r="A2040" t="s">
        <v>13893</v>
      </c>
      <c r="B2040" t="s">
        <v>1</v>
      </c>
      <c r="C2040" t="s">
        <v>13894</v>
      </c>
      <c r="D2040" t="s">
        <v>697</v>
      </c>
      <c r="E2040" s="9">
        <v>16.946999999999999</v>
      </c>
      <c r="F2040" t="s">
        <v>15333</v>
      </c>
      <c r="G2040" t="s">
        <v>1</v>
      </c>
      <c r="H2040" t="s">
        <v>10386</v>
      </c>
      <c r="I2040" t="s">
        <v>697</v>
      </c>
      <c r="J2040">
        <v>1.2</v>
      </c>
      <c r="K2040">
        <v>2</v>
      </c>
      <c r="L2040" t="s">
        <v>7695</v>
      </c>
      <c r="M2040" t="s">
        <v>1</v>
      </c>
      <c r="N2040" t="s">
        <v>7696</v>
      </c>
      <c r="O2040" t="s">
        <v>697</v>
      </c>
      <c r="P2040">
        <v>8.0000000000000002E-3</v>
      </c>
      <c r="Q2040">
        <v>16</v>
      </c>
      <c r="R2040" t="s">
        <v>4870</v>
      </c>
      <c r="S2040" t="s">
        <v>1</v>
      </c>
      <c r="T2040" t="s">
        <v>4869</v>
      </c>
      <c r="U2040" t="s">
        <v>697</v>
      </c>
      <c r="V2040">
        <v>3.0000000000000001E-3</v>
      </c>
      <c r="W2040">
        <v>16</v>
      </c>
      <c r="X2040" t="s">
        <v>17314</v>
      </c>
      <c r="Y2040" t="s">
        <v>1</v>
      </c>
      <c r="Z2040" t="s">
        <v>15299</v>
      </c>
      <c r="AA2040" t="s">
        <v>697</v>
      </c>
      <c r="AB2040">
        <v>10.885999999999999</v>
      </c>
      <c r="AC2040">
        <v>1</v>
      </c>
    </row>
    <row r="2041" spans="1:29" x14ac:dyDescent="0.55000000000000004">
      <c r="A2041" t="s">
        <v>13895</v>
      </c>
      <c r="B2041" t="s">
        <v>1</v>
      </c>
      <c r="C2041" t="s">
        <v>13896</v>
      </c>
      <c r="D2041" t="s">
        <v>697</v>
      </c>
      <c r="E2041" s="9">
        <v>17.952999999999999</v>
      </c>
      <c r="F2041" t="s">
        <v>15333</v>
      </c>
      <c r="G2041" t="s">
        <v>1</v>
      </c>
      <c r="H2041" t="s">
        <v>10386</v>
      </c>
      <c r="I2041" t="s">
        <v>697</v>
      </c>
      <c r="J2041">
        <v>1.2</v>
      </c>
      <c r="K2041">
        <v>2</v>
      </c>
      <c r="L2041" t="s">
        <v>7695</v>
      </c>
      <c r="M2041" t="s">
        <v>1</v>
      </c>
      <c r="N2041" t="s">
        <v>7696</v>
      </c>
      <c r="O2041" t="s">
        <v>697</v>
      </c>
      <c r="P2041">
        <v>8.0000000000000002E-3</v>
      </c>
      <c r="Q2041">
        <v>16</v>
      </c>
      <c r="R2041" t="s">
        <v>4870</v>
      </c>
      <c r="S2041" t="s">
        <v>1</v>
      </c>
      <c r="T2041" t="s">
        <v>4869</v>
      </c>
      <c r="U2041" t="s">
        <v>697</v>
      </c>
      <c r="V2041">
        <v>3.0000000000000001E-3</v>
      </c>
      <c r="W2041">
        <v>16</v>
      </c>
      <c r="X2041" t="s">
        <v>17315</v>
      </c>
      <c r="Y2041" t="s">
        <v>1</v>
      </c>
      <c r="Z2041" t="s">
        <v>15300</v>
      </c>
      <c r="AA2041" t="s">
        <v>697</v>
      </c>
      <c r="AB2041">
        <v>12.196</v>
      </c>
      <c r="AC2041">
        <v>1</v>
      </c>
    </row>
    <row r="2042" spans="1:29" x14ac:dyDescent="0.55000000000000004">
      <c r="A2042" t="s">
        <v>13897</v>
      </c>
      <c r="B2042" t="s">
        <v>1</v>
      </c>
      <c r="C2042" t="s">
        <v>13898</v>
      </c>
      <c r="D2042" t="s">
        <v>697</v>
      </c>
      <c r="E2042" s="9">
        <v>16.056999999999999</v>
      </c>
      <c r="F2042" t="s">
        <v>15329</v>
      </c>
      <c r="G2042" t="s">
        <v>1</v>
      </c>
      <c r="H2042" t="s">
        <v>10291</v>
      </c>
      <c r="I2042" t="s">
        <v>697</v>
      </c>
      <c r="J2042">
        <v>0.66</v>
      </c>
      <c r="K2042">
        <v>2</v>
      </c>
      <c r="L2042" t="s">
        <v>7695</v>
      </c>
      <c r="M2042" t="s">
        <v>1</v>
      </c>
      <c r="N2042" t="s">
        <v>7696</v>
      </c>
      <c r="O2042" t="s">
        <v>697</v>
      </c>
      <c r="P2042">
        <v>8.0000000000000002E-3</v>
      </c>
      <c r="Q2042">
        <v>16</v>
      </c>
      <c r="R2042" t="s">
        <v>4870</v>
      </c>
      <c r="S2042" t="s">
        <v>1</v>
      </c>
      <c r="T2042" t="s">
        <v>4869</v>
      </c>
      <c r="U2042" t="s">
        <v>697</v>
      </c>
      <c r="V2042">
        <v>3.0000000000000001E-3</v>
      </c>
      <c r="W2042">
        <v>16</v>
      </c>
      <c r="X2042" t="s">
        <v>17307</v>
      </c>
      <c r="Y2042" t="s">
        <v>1</v>
      </c>
      <c r="Z2042" t="s">
        <v>15292</v>
      </c>
      <c r="AA2042" t="s">
        <v>697</v>
      </c>
      <c r="AB2042">
        <v>13.506</v>
      </c>
      <c r="AC2042">
        <v>1</v>
      </c>
    </row>
    <row r="2043" spans="1:29" x14ac:dyDescent="0.55000000000000004">
      <c r="A2043" t="s">
        <v>13899</v>
      </c>
      <c r="B2043" t="s">
        <v>1</v>
      </c>
      <c r="C2043" t="s">
        <v>13900</v>
      </c>
      <c r="D2043" t="s">
        <v>697</v>
      </c>
      <c r="E2043" s="9">
        <v>8.02</v>
      </c>
      <c r="F2043" t="s">
        <v>15329</v>
      </c>
      <c r="G2043" t="s">
        <v>1</v>
      </c>
      <c r="H2043" t="s">
        <v>10291</v>
      </c>
      <c r="I2043" t="s">
        <v>697</v>
      </c>
      <c r="J2043">
        <v>0.66</v>
      </c>
      <c r="K2043">
        <v>2</v>
      </c>
      <c r="L2043" t="s">
        <v>7695</v>
      </c>
      <c r="M2043" t="s">
        <v>1</v>
      </c>
      <c r="N2043" t="s">
        <v>7696</v>
      </c>
      <c r="O2043" t="s">
        <v>697</v>
      </c>
      <c r="P2043">
        <v>8.0000000000000002E-3</v>
      </c>
      <c r="Q2043">
        <v>16</v>
      </c>
      <c r="R2043" t="s">
        <v>4870</v>
      </c>
      <c r="S2043" t="s">
        <v>1</v>
      </c>
      <c r="T2043" t="s">
        <v>4869</v>
      </c>
      <c r="U2043" t="s">
        <v>697</v>
      </c>
      <c r="V2043">
        <v>3.0000000000000001E-3</v>
      </c>
      <c r="W2043">
        <v>16</v>
      </c>
      <c r="X2043" t="s">
        <v>17308</v>
      </c>
      <c r="Y2043" t="s">
        <v>1</v>
      </c>
      <c r="Z2043" t="s">
        <v>15293</v>
      </c>
      <c r="AA2043" t="s">
        <v>697</v>
      </c>
      <c r="AB2043">
        <v>3.0230000000000001</v>
      </c>
      <c r="AC2043">
        <v>1</v>
      </c>
    </row>
    <row r="2044" spans="1:29" x14ac:dyDescent="0.55000000000000004">
      <c r="A2044" t="s">
        <v>13901</v>
      </c>
      <c r="B2044" t="s">
        <v>1</v>
      </c>
      <c r="C2044" t="s">
        <v>13902</v>
      </c>
      <c r="D2044" t="s">
        <v>697</v>
      </c>
      <c r="E2044" s="9">
        <v>9.0299999999999994</v>
      </c>
      <c r="F2044" t="s">
        <v>15329</v>
      </c>
      <c r="G2044" t="s">
        <v>1</v>
      </c>
      <c r="H2044" t="s">
        <v>10291</v>
      </c>
      <c r="I2044" t="s">
        <v>697</v>
      </c>
      <c r="J2044">
        <v>0.66</v>
      </c>
      <c r="K2044">
        <v>2</v>
      </c>
      <c r="L2044" t="s">
        <v>7695</v>
      </c>
      <c r="M2044" t="s">
        <v>1</v>
      </c>
      <c r="N2044" t="s">
        <v>7696</v>
      </c>
      <c r="O2044" t="s">
        <v>697</v>
      </c>
      <c r="P2044">
        <v>8.0000000000000002E-3</v>
      </c>
      <c r="Q2044">
        <v>16</v>
      </c>
      <c r="R2044" t="s">
        <v>4870</v>
      </c>
      <c r="S2044" t="s">
        <v>1</v>
      </c>
      <c r="T2044" t="s">
        <v>4869</v>
      </c>
      <c r="U2044" t="s">
        <v>697</v>
      </c>
      <c r="V2044">
        <v>3.0000000000000001E-3</v>
      </c>
      <c r="W2044">
        <v>16</v>
      </c>
      <c r="X2044" t="s">
        <v>17309</v>
      </c>
      <c r="Y2044" t="s">
        <v>1</v>
      </c>
      <c r="Z2044" t="s">
        <v>15294</v>
      </c>
      <c r="AA2044" t="s">
        <v>697</v>
      </c>
      <c r="AB2044">
        <v>4.3330000000000002</v>
      </c>
      <c r="AC2044">
        <v>1</v>
      </c>
    </row>
    <row r="2045" spans="1:29" x14ac:dyDescent="0.55000000000000004">
      <c r="A2045" t="s">
        <v>13903</v>
      </c>
      <c r="B2045" t="s">
        <v>1</v>
      </c>
      <c r="C2045" t="s">
        <v>13904</v>
      </c>
      <c r="D2045" t="s">
        <v>697</v>
      </c>
      <c r="E2045" s="9">
        <v>10.026999999999999</v>
      </c>
      <c r="F2045" t="s">
        <v>15329</v>
      </c>
      <c r="G2045" t="s">
        <v>1</v>
      </c>
      <c r="H2045" t="s">
        <v>10291</v>
      </c>
      <c r="I2045" t="s">
        <v>697</v>
      </c>
      <c r="J2045">
        <v>0.66</v>
      </c>
      <c r="K2045">
        <v>2</v>
      </c>
      <c r="L2045" t="s">
        <v>7695</v>
      </c>
      <c r="M2045" t="s">
        <v>1</v>
      </c>
      <c r="N2045" t="s">
        <v>7696</v>
      </c>
      <c r="O2045" t="s">
        <v>697</v>
      </c>
      <c r="P2045">
        <v>8.0000000000000002E-3</v>
      </c>
      <c r="Q2045">
        <v>16</v>
      </c>
      <c r="R2045" t="s">
        <v>4870</v>
      </c>
      <c r="S2045" t="s">
        <v>1</v>
      </c>
      <c r="T2045" t="s">
        <v>4869</v>
      </c>
      <c r="U2045" t="s">
        <v>697</v>
      </c>
      <c r="V2045">
        <v>3.0000000000000001E-3</v>
      </c>
      <c r="W2045">
        <v>16</v>
      </c>
      <c r="X2045" t="s">
        <v>17310</v>
      </c>
      <c r="Y2045" t="s">
        <v>1</v>
      </c>
      <c r="Z2045" t="s">
        <v>15295</v>
      </c>
      <c r="AA2045" t="s">
        <v>697</v>
      </c>
      <c r="AB2045">
        <v>5.2430000000000003</v>
      </c>
      <c r="AC2045">
        <v>1</v>
      </c>
    </row>
    <row r="2046" spans="1:29" x14ac:dyDescent="0.55000000000000004">
      <c r="A2046" t="s">
        <v>13905</v>
      </c>
      <c r="B2046" t="s">
        <v>1</v>
      </c>
      <c r="C2046" t="s">
        <v>13906</v>
      </c>
      <c r="D2046" t="s">
        <v>697</v>
      </c>
      <c r="E2046" s="9">
        <v>11.032999999999999</v>
      </c>
      <c r="F2046" t="s">
        <v>15329</v>
      </c>
      <c r="G2046" t="s">
        <v>1</v>
      </c>
      <c r="H2046" t="s">
        <v>10291</v>
      </c>
      <c r="I2046" t="s">
        <v>697</v>
      </c>
      <c r="J2046">
        <v>0.66</v>
      </c>
      <c r="K2046">
        <v>2</v>
      </c>
      <c r="L2046" t="s">
        <v>7695</v>
      </c>
      <c r="M2046" t="s">
        <v>1</v>
      </c>
      <c r="N2046" t="s">
        <v>7696</v>
      </c>
      <c r="O2046" t="s">
        <v>697</v>
      </c>
      <c r="P2046">
        <v>8.0000000000000002E-3</v>
      </c>
      <c r="Q2046">
        <v>16</v>
      </c>
      <c r="R2046" t="s">
        <v>4870</v>
      </c>
      <c r="S2046" t="s">
        <v>1</v>
      </c>
      <c r="T2046" t="s">
        <v>4869</v>
      </c>
      <c r="U2046" t="s">
        <v>697</v>
      </c>
      <c r="V2046">
        <v>3.0000000000000001E-3</v>
      </c>
      <c r="W2046">
        <v>16</v>
      </c>
      <c r="X2046" t="s">
        <v>17311</v>
      </c>
      <c r="Y2046" t="s">
        <v>1</v>
      </c>
      <c r="Z2046" t="s">
        <v>15296</v>
      </c>
      <c r="AA2046" t="s">
        <v>697</v>
      </c>
      <c r="AB2046">
        <v>6.9560000000000004</v>
      </c>
      <c r="AC2046">
        <v>1</v>
      </c>
    </row>
    <row r="2047" spans="1:29" x14ac:dyDescent="0.55000000000000004">
      <c r="A2047" t="s">
        <v>13907</v>
      </c>
      <c r="B2047" t="s">
        <v>1</v>
      </c>
      <c r="C2047" t="s">
        <v>13908</v>
      </c>
      <c r="D2047" t="s">
        <v>697</v>
      </c>
      <c r="E2047" s="9">
        <v>12.04</v>
      </c>
      <c r="F2047" t="s">
        <v>15329</v>
      </c>
      <c r="G2047" t="s">
        <v>1</v>
      </c>
      <c r="H2047" t="s">
        <v>10291</v>
      </c>
      <c r="I2047" t="s">
        <v>697</v>
      </c>
      <c r="J2047">
        <v>0.66</v>
      </c>
      <c r="K2047">
        <v>2</v>
      </c>
      <c r="L2047" t="s">
        <v>7695</v>
      </c>
      <c r="M2047" t="s">
        <v>1</v>
      </c>
      <c r="N2047" t="s">
        <v>7696</v>
      </c>
      <c r="O2047" t="s">
        <v>697</v>
      </c>
      <c r="P2047">
        <v>8.0000000000000002E-3</v>
      </c>
      <c r="Q2047">
        <v>16</v>
      </c>
      <c r="R2047" t="s">
        <v>4870</v>
      </c>
      <c r="S2047" t="s">
        <v>1</v>
      </c>
      <c r="T2047" t="s">
        <v>4869</v>
      </c>
      <c r="U2047" t="s">
        <v>697</v>
      </c>
      <c r="V2047">
        <v>3.0000000000000001E-3</v>
      </c>
      <c r="W2047">
        <v>16</v>
      </c>
      <c r="X2047" t="s">
        <v>17312</v>
      </c>
      <c r="Y2047" t="s">
        <v>1</v>
      </c>
      <c r="Z2047" t="s">
        <v>15297</v>
      </c>
      <c r="AA2047" t="s">
        <v>697</v>
      </c>
      <c r="AB2047">
        <v>7.8650000000000002</v>
      </c>
      <c r="AC2047">
        <v>1</v>
      </c>
    </row>
    <row r="2048" spans="1:29" x14ac:dyDescent="0.55000000000000004">
      <c r="A2048" t="s">
        <v>13909</v>
      </c>
      <c r="B2048" t="s">
        <v>1</v>
      </c>
      <c r="C2048" t="s">
        <v>13910</v>
      </c>
      <c r="D2048" t="s">
        <v>697</v>
      </c>
      <c r="E2048" s="9">
        <v>13.042999999999999</v>
      </c>
      <c r="F2048" t="s">
        <v>15329</v>
      </c>
      <c r="G2048" t="s">
        <v>1</v>
      </c>
      <c r="H2048" t="s">
        <v>10291</v>
      </c>
      <c r="I2048" t="s">
        <v>697</v>
      </c>
      <c r="J2048">
        <v>0.66</v>
      </c>
      <c r="K2048">
        <v>2</v>
      </c>
      <c r="L2048" t="s">
        <v>7695</v>
      </c>
      <c r="M2048" t="s">
        <v>1</v>
      </c>
      <c r="N2048" t="s">
        <v>7696</v>
      </c>
      <c r="O2048" t="s">
        <v>697</v>
      </c>
      <c r="P2048">
        <v>8.0000000000000002E-3</v>
      </c>
      <c r="Q2048">
        <v>16</v>
      </c>
      <c r="R2048" t="s">
        <v>4870</v>
      </c>
      <c r="S2048" t="s">
        <v>1</v>
      </c>
      <c r="T2048" t="s">
        <v>4869</v>
      </c>
      <c r="U2048" t="s">
        <v>697</v>
      </c>
      <c r="V2048">
        <v>3.0000000000000001E-3</v>
      </c>
      <c r="W2048">
        <v>16</v>
      </c>
      <c r="X2048" t="s">
        <v>17313</v>
      </c>
      <c r="Y2048" t="s">
        <v>1</v>
      </c>
      <c r="Z2048" t="s">
        <v>15298</v>
      </c>
      <c r="AA2048" t="s">
        <v>697</v>
      </c>
      <c r="AB2048">
        <v>9.5760000000000005</v>
      </c>
      <c r="AC2048">
        <v>1</v>
      </c>
    </row>
    <row r="2049" spans="1:29" x14ac:dyDescent="0.55000000000000004">
      <c r="A2049" t="s">
        <v>13911</v>
      </c>
      <c r="B2049" t="s">
        <v>1</v>
      </c>
      <c r="C2049" t="s">
        <v>13912</v>
      </c>
      <c r="D2049" t="s">
        <v>697</v>
      </c>
      <c r="E2049" s="9">
        <v>14.047000000000001</v>
      </c>
      <c r="F2049" t="s">
        <v>15329</v>
      </c>
      <c r="G2049" t="s">
        <v>1</v>
      </c>
      <c r="H2049" t="s">
        <v>10291</v>
      </c>
      <c r="I2049" t="s">
        <v>697</v>
      </c>
      <c r="J2049">
        <v>0.66</v>
      </c>
      <c r="K2049">
        <v>2</v>
      </c>
      <c r="L2049" t="s">
        <v>7695</v>
      </c>
      <c r="M2049" t="s">
        <v>1</v>
      </c>
      <c r="N2049" t="s">
        <v>7696</v>
      </c>
      <c r="O2049" t="s">
        <v>697</v>
      </c>
      <c r="P2049">
        <v>8.0000000000000002E-3</v>
      </c>
      <c r="Q2049">
        <v>16</v>
      </c>
      <c r="R2049" t="s">
        <v>4870</v>
      </c>
      <c r="S2049" t="s">
        <v>1</v>
      </c>
      <c r="T2049" t="s">
        <v>4869</v>
      </c>
      <c r="U2049" t="s">
        <v>697</v>
      </c>
      <c r="V2049">
        <v>3.0000000000000001E-3</v>
      </c>
      <c r="W2049">
        <v>16</v>
      </c>
      <c r="X2049" t="s">
        <v>17314</v>
      </c>
      <c r="Y2049" t="s">
        <v>1</v>
      </c>
      <c r="Z2049" t="s">
        <v>15299</v>
      </c>
      <c r="AA2049" t="s">
        <v>697</v>
      </c>
      <c r="AB2049">
        <v>10.885999999999999</v>
      </c>
      <c r="AC2049">
        <v>1</v>
      </c>
    </row>
    <row r="2050" spans="1:29" x14ac:dyDescent="0.55000000000000004">
      <c r="A2050" t="s">
        <v>13913</v>
      </c>
      <c r="B2050" t="s">
        <v>1</v>
      </c>
      <c r="C2050" t="s">
        <v>13914</v>
      </c>
      <c r="D2050" t="s">
        <v>697</v>
      </c>
      <c r="E2050" s="9">
        <v>15.05</v>
      </c>
      <c r="F2050" t="s">
        <v>15329</v>
      </c>
      <c r="G2050" t="s">
        <v>1</v>
      </c>
      <c r="H2050" t="s">
        <v>10291</v>
      </c>
      <c r="I2050" t="s">
        <v>697</v>
      </c>
      <c r="J2050">
        <v>0.66</v>
      </c>
      <c r="K2050">
        <v>2</v>
      </c>
      <c r="L2050" t="s">
        <v>7695</v>
      </c>
      <c r="M2050" t="s">
        <v>1</v>
      </c>
      <c r="N2050" t="s">
        <v>7696</v>
      </c>
      <c r="O2050" t="s">
        <v>697</v>
      </c>
      <c r="P2050">
        <v>8.0000000000000002E-3</v>
      </c>
      <c r="Q2050">
        <v>16</v>
      </c>
      <c r="R2050" t="s">
        <v>4870</v>
      </c>
      <c r="S2050" t="s">
        <v>1</v>
      </c>
      <c r="T2050" t="s">
        <v>4869</v>
      </c>
      <c r="U2050" t="s">
        <v>697</v>
      </c>
      <c r="V2050">
        <v>3.0000000000000001E-3</v>
      </c>
      <c r="W2050">
        <v>16</v>
      </c>
      <c r="X2050" t="s">
        <v>17315</v>
      </c>
      <c r="Y2050" t="s">
        <v>1</v>
      </c>
      <c r="Z2050" t="s">
        <v>15300</v>
      </c>
      <c r="AA2050" t="s">
        <v>697</v>
      </c>
      <c r="AB2050">
        <v>12.196</v>
      </c>
      <c r="AC2050">
        <v>1</v>
      </c>
    </row>
    <row r="2051" spans="1:29" x14ac:dyDescent="0.55000000000000004">
      <c r="A2051" t="s">
        <v>13915</v>
      </c>
      <c r="B2051" t="s">
        <v>1</v>
      </c>
      <c r="C2051" t="s">
        <v>13916</v>
      </c>
      <c r="D2051" t="s">
        <v>697</v>
      </c>
      <c r="E2051" s="9">
        <v>17.05</v>
      </c>
      <c r="F2051" t="s">
        <v>15331</v>
      </c>
      <c r="G2051" t="s">
        <v>1</v>
      </c>
      <c r="H2051" t="s">
        <v>10348</v>
      </c>
      <c r="I2051" t="s">
        <v>697</v>
      </c>
      <c r="J2051">
        <v>0.82</v>
      </c>
      <c r="K2051">
        <v>2</v>
      </c>
      <c r="L2051" t="s">
        <v>7695</v>
      </c>
      <c r="M2051" t="s">
        <v>1</v>
      </c>
      <c r="N2051" t="s">
        <v>7696</v>
      </c>
      <c r="O2051" t="s">
        <v>697</v>
      </c>
      <c r="P2051">
        <v>8.0000000000000002E-3</v>
      </c>
      <c r="Q2051">
        <v>16</v>
      </c>
      <c r="R2051" t="s">
        <v>4870</v>
      </c>
      <c r="S2051" t="s">
        <v>1</v>
      </c>
      <c r="T2051" t="s">
        <v>4869</v>
      </c>
      <c r="U2051" t="s">
        <v>697</v>
      </c>
      <c r="V2051">
        <v>3.0000000000000001E-3</v>
      </c>
      <c r="W2051">
        <v>16</v>
      </c>
      <c r="X2051" t="s">
        <v>17307</v>
      </c>
      <c r="Y2051" t="s">
        <v>1</v>
      </c>
      <c r="Z2051" t="s">
        <v>15292</v>
      </c>
      <c r="AA2051" t="s">
        <v>697</v>
      </c>
      <c r="AB2051">
        <v>13.506</v>
      </c>
      <c r="AC2051">
        <v>1</v>
      </c>
    </row>
    <row r="2052" spans="1:29" x14ac:dyDescent="0.55000000000000004">
      <c r="A2052" t="s">
        <v>13917</v>
      </c>
      <c r="B2052" t="s">
        <v>1</v>
      </c>
      <c r="C2052" t="s">
        <v>13918</v>
      </c>
      <c r="D2052" t="s">
        <v>697</v>
      </c>
      <c r="E2052" s="9">
        <v>9</v>
      </c>
      <c r="F2052" t="s">
        <v>15331</v>
      </c>
      <c r="G2052" t="s">
        <v>1</v>
      </c>
      <c r="H2052" t="s">
        <v>10348</v>
      </c>
      <c r="I2052" t="s">
        <v>697</v>
      </c>
      <c r="J2052">
        <v>0.82</v>
      </c>
      <c r="K2052">
        <v>2</v>
      </c>
      <c r="L2052" t="s">
        <v>7695</v>
      </c>
      <c r="M2052" t="s">
        <v>1</v>
      </c>
      <c r="N2052" t="s">
        <v>7696</v>
      </c>
      <c r="O2052" t="s">
        <v>697</v>
      </c>
      <c r="P2052">
        <v>8.0000000000000002E-3</v>
      </c>
      <c r="Q2052">
        <v>16</v>
      </c>
      <c r="R2052" t="s">
        <v>4870</v>
      </c>
      <c r="S2052" t="s">
        <v>1</v>
      </c>
      <c r="T2052" t="s">
        <v>4869</v>
      </c>
      <c r="U2052" t="s">
        <v>697</v>
      </c>
      <c r="V2052">
        <v>3.0000000000000001E-3</v>
      </c>
      <c r="W2052">
        <v>16</v>
      </c>
      <c r="X2052" t="s">
        <v>17308</v>
      </c>
      <c r="Y2052" t="s">
        <v>1</v>
      </c>
      <c r="Z2052" t="s">
        <v>15293</v>
      </c>
      <c r="AA2052" t="s">
        <v>697</v>
      </c>
      <c r="AB2052">
        <v>3.0230000000000001</v>
      </c>
      <c r="AC2052">
        <v>1</v>
      </c>
    </row>
    <row r="2053" spans="1:29" x14ac:dyDescent="0.55000000000000004">
      <c r="A2053" t="s">
        <v>13919</v>
      </c>
      <c r="B2053" t="s">
        <v>1</v>
      </c>
      <c r="C2053" t="s">
        <v>13920</v>
      </c>
      <c r="D2053" t="s">
        <v>697</v>
      </c>
      <c r="E2053" s="9">
        <v>10.013</v>
      </c>
      <c r="F2053" t="s">
        <v>15331</v>
      </c>
      <c r="G2053" t="s">
        <v>1</v>
      </c>
      <c r="H2053" t="s">
        <v>10348</v>
      </c>
      <c r="I2053" t="s">
        <v>697</v>
      </c>
      <c r="J2053">
        <v>0.82</v>
      </c>
      <c r="K2053">
        <v>2</v>
      </c>
      <c r="L2053" t="s">
        <v>7695</v>
      </c>
      <c r="M2053" t="s">
        <v>1</v>
      </c>
      <c r="N2053" t="s">
        <v>7696</v>
      </c>
      <c r="O2053" t="s">
        <v>697</v>
      </c>
      <c r="P2053">
        <v>8.0000000000000002E-3</v>
      </c>
      <c r="Q2053">
        <v>16</v>
      </c>
      <c r="R2053" t="s">
        <v>4870</v>
      </c>
      <c r="S2053" t="s">
        <v>1</v>
      </c>
      <c r="T2053" t="s">
        <v>4869</v>
      </c>
      <c r="U2053" t="s">
        <v>697</v>
      </c>
      <c r="V2053">
        <v>3.0000000000000001E-3</v>
      </c>
      <c r="W2053">
        <v>16</v>
      </c>
      <c r="X2053" t="s">
        <v>17309</v>
      </c>
      <c r="Y2053" t="s">
        <v>1</v>
      </c>
      <c r="Z2053" t="s">
        <v>15294</v>
      </c>
      <c r="AA2053" t="s">
        <v>697</v>
      </c>
      <c r="AB2053">
        <v>4.3330000000000002</v>
      </c>
      <c r="AC2053">
        <v>1</v>
      </c>
    </row>
    <row r="2054" spans="1:29" x14ac:dyDescent="0.55000000000000004">
      <c r="A2054" t="s">
        <v>13921</v>
      </c>
      <c r="B2054" t="s">
        <v>1</v>
      </c>
      <c r="C2054" t="s">
        <v>13922</v>
      </c>
      <c r="D2054" t="s">
        <v>697</v>
      </c>
      <c r="E2054" s="9">
        <v>11.02</v>
      </c>
      <c r="F2054" t="s">
        <v>15331</v>
      </c>
      <c r="G2054" t="s">
        <v>1</v>
      </c>
      <c r="H2054" t="s">
        <v>10348</v>
      </c>
      <c r="I2054" t="s">
        <v>697</v>
      </c>
      <c r="J2054">
        <v>0.82</v>
      </c>
      <c r="K2054">
        <v>2</v>
      </c>
      <c r="L2054" t="s">
        <v>7695</v>
      </c>
      <c r="M2054" t="s">
        <v>1</v>
      </c>
      <c r="N2054" t="s">
        <v>7696</v>
      </c>
      <c r="O2054" t="s">
        <v>697</v>
      </c>
      <c r="P2054">
        <v>8.0000000000000002E-3</v>
      </c>
      <c r="Q2054">
        <v>16</v>
      </c>
      <c r="R2054" t="s">
        <v>4870</v>
      </c>
      <c r="S2054" t="s">
        <v>1</v>
      </c>
      <c r="T2054" t="s">
        <v>4869</v>
      </c>
      <c r="U2054" t="s">
        <v>697</v>
      </c>
      <c r="V2054">
        <v>3.0000000000000001E-3</v>
      </c>
      <c r="W2054">
        <v>16</v>
      </c>
      <c r="X2054" t="s">
        <v>17310</v>
      </c>
      <c r="Y2054" t="s">
        <v>1</v>
      </c>
      <c r="Z2054" t="s">
        <v>15295</v>
      </c>
      <c r="AA2054" t="s">
        <v>697</v>
      </c>
      <c r="AB2054">
        <v>5.2430000000000003</v>
      </c>
      <c r="AC2054">
        <v>1</v>
      </c>
    </row>
    <row r="2055" spans="1:29" x14ac:dyDescent="0.55000000000000004">
      <c r="A2055" t="s">
        <v>13923</v>
      </c>
      <c r="B2055" t="s">
        <v>1</v>
      </c>
      <c r="C2055" t="s">
        <v>13924</v>
      </c>
      <c r="D2055" t="s">
        <v>697</v>
      </c>
      <c r="E2055" s="9">
        <v>12.026999999999999</v>
      </c>
      <c r="F2055" t="s">
        <v>15331</v>
      </c>
      <c r="G2055" t="s">
        <v>1</v>
      </c>
      <c r="H2055" t="s">
        <v>10348</v>
      </c>
      <c r="I2055" t="s">
        <v>697</v>
      </c>
      <c r="J2055">
        <v>0.82</v>
      </c>
      <c r="K2055">
        <v>2</v>
      </c>
      <c r="L2055" t="s">
        <v>7695</v>
      </c>
      <c r="M2055" t="s">
        <v>1</v>
      </c>
      <c r="N2055" t="s">
        <v>7696</v>
      </c>
      <c r="O2055" t="s">
        <v>697</v>
      </c>
      <c r="P2055">
        <v>8.0000000000000002E-3</v>
      </c>
      <c r="Q2055">
        <v>16</v>
      </c>
      <c r="R2055" t="s">
        <v>4870</v>
      </c>
      <c r="S2055" t="s">
        <v>1</v>
      </c>
      <c r="T2055" t="s">
        <v>4869</v>
      </c>
      <c r="U2055" t="s">
        <v>697</v>
      </c>
      <c r="V2055">
        <v>3.0000000000000001E-3</v>
      </c>
      <c r="W2055">
        <v>16</v>
      </c>
      <c r="X2055" t="s">
        <v>17311</v>
      </c>
      <c r="Y2055" t="s">
        <v>1</v>
      </c>
      <c r="Z2055" t="s">
        <v>15296</v>
      </c>
      <c r="AA2055" t="s">
        <v>697</v>
      </c>
      <c r="AB2055">
        <v>6.9560000000000004</v>
      </c>
      <c r="AC2055">
        <v>1</v>
      </c>
    </row>
    <row r="2056" spans="1:29" x14ac:dyDescent="0.55000000000000004">
      <c r="A2056" t="s">
        <v>13925</v>
      </c>
      <c r="B2056" t="s">
        <v>1</v>
      </c>
      <c r="C2056" t="s">
        <v>13926</v>
      </c>
      <c r="D2056" t="s">
        <v>697</v>
      </c>
      <c r="E2056" s="9">
        <v>13.03</v>
      </c>
      <c r="F2056" t="s">
        <v>15331</v>
      </c>
      <c r="G2056" t="s">
        <v>1</v>
      </c>
      <c r="H2056" t="s">
        <v>10348</v>
      </c>
      <c r="I2056" t="s">
        <v>697</v>
      </c>
      <c r="J2056">
        <v>0.82</v>
      </c>
      <c r="K2056">
        <v>2</v>
      </c>
      <c r="L2056" t="s">
        <v>7695</v>
      </c>
      <c r="M2056" t="s">
        <v>1</v>
      </c>
      <c r="N2056" t="s">
        <v>7696</v>
      </c>
      <c r="O2056" t="s">
        <v>697</v>
      </c>
      <c r="P2056">
        <v>8.0000000000000002E-3</v>
      </c>
      <c r="Q2056">
        <v>16</v>
      </c>
      <c r="R2056" t="s">
        <v>4870</v>
      </c>
      <c r="S2056" t="s">
        <v>1</v>
      </c>
      <c r="T2056" t="s">
        <v>4869</v>
      </c>
      <c r="U2056" t="s">
        <v>697</v>
      </c>
      <c r="V2056">
        <v>3.0000000000000001E-3</v>
      </c>
      <c r="W2056">
        <v>16</v>
      </c>
      <c r="X2056" t="s">
        <v>17312</v>
      </c>
      <c r="Y2056" t="s">
        <v>1</v>
      </c>
      <c r="Z2056" t="s">
        <v>15297</v>
      </c>
      <c r="AA2056" t="s">
        <v>697</v>
      </c>
      <c r="AB2056">
        <v>7.8650000000000002</v>
      </c>
      <c r="AC2056">
        <v>1</v>
      </c>
    </row>
    <row r="2057" spans="1:29" x14ac:dyDescent="0.55000000000000004">
      <c r="A2057" t="s">
        <v>13927</v>
      </c>
      <c r="B2057" t="s">
        <v>1</v>
      </c>
      <c r="C2057" t="s">
        <v>13928</v>
      </c>
      <c r="D2057" t="s">
        <v>697</v>
      </c>
      <c r="E2057" s="9">
        <v>14.037000000000001</v>
      </c>
      <c r="F2057" t="s">
        <v>15331</v>
      </c>
      <c r="G2057" t="s">
        <v>1</v>
      </c>
      <c r="H2057" t="s">
        <v>10348</v>
      </c>
      <c r="I2057" t="s">
        <v>697</v>
      </c>
      <c r="J2057">
        <v>0.82</v>
      </c>
      <c r="K2057">
        <v>2</v>
      </c>
      <c r="L2057" t="s">
        <v>7695</v>
      </c>
      <c r="M2057" t="s">
        <v>1</v>
      </c>
      <c r="N2057" t="s">
        <v>7696</v>
      </c>
      <c r="O2057" t="s">
        <v>697</v>
      </c>
      <c r="P2057">
        <v>8.0000000000000002E-3</v>
      </c>
      <c r="Q2057">
        <v>16</v>
      </c>
      <c r="R2057" t="s">
        <v>4870</v>
      </c>
      <c r="S2057" t="s">
        <v>1</v>
      </c>
      <c r="T2057" t="s">
        <v>4869</v>
      </c>
      <c r="U2057" t="s">
        <v>697</v>
      </c>
      <c r="V2057">
        <v>3.0000000000000001E-3</v>
      </c>
      <c r="W2057">
        <v>16</v>
      </c>
      <c r="X2057" t="s">
        <v>17313</v>
      </c>
      <c r="Y2057" t="s">
        <v>1</v>
      </c>
      <c r="Z2057" t="s">
        <v>15298</v>
      </c>
      <c r="AA2057" t="s">
        <v>697</v>
      </c>
      <c r="AB2057">
        <v>9.5760000000000005</v>
      </c>
      <c r="AC2057">
        <v>1</v>
      </c>
    </row>
    <row r="2058" spans="1:29" x14ac:dyDescent="0.55000000000000004">
      <c r="A2058" t="s">
        <v>13929</v>
      </c>
      <c r="B2058" t="s">
        <v>1</v>
      </c>
      <c r="C2058" t="s">
        <v>13930</v>
      </c>
      <c r="D2058" t="s">
        <v>697</v>
      </c>
      <c r="E2058" s="9">
        <v>15.04</v>
      </c>
      <c r="F2058" t="s">
        <v>15331</v>
      </c>
      <c r="G2058" t="s">
        <v>1</v>
      </c>
      <c r="H2058" t="s">
        <v>10348</v>
      </c>
      <c r="I2058" t="s">
        <v>697</v>
      </c>
      <c r="J2058">
        <v>0.82</v>
      </c>
      <c r="K2058">
        <v>2</v>
      </c>
      <c r="L2058" t="s">
        <v>7695</v>
      </c>
      <c r="M2058" t="s">
        <v>1</v>
      </c>
      <c r="N2058" t="s">
        <v>7696</v>
      </c>
      <c r="O2058" t="s">
        <v>697</v>
      </c>
      <c r="P2058">
        <v>8.0000000000000002E-3</v>
      </c>
      <c r="Q2058">
        <v>16</v>
      </c>
      <c r="R2058" t="s">
        <v>4870</v>
      </c>
      <c r="S2058" t="s">
        <v>1</v>
      </c>
      <c r="T2058" t="s">
        <v>4869</v>
      </c>
      <c r="U2058" t="s">
        <v>697</v>
      </c>
      <c r="V2058">
        <v>3.0000000000000001E-3</v>
      </c>
      <c r="W2058">
        <v>16</v>
      </c>
      <c r="X2058" t="s">
        <v>17314</v>
      </c>
      <c r="Y2058" t="s">
        <v>1</v>
      </c>
      <c r="Z2058" t="s">
        <v>15299</v>
      </c>
      <c r="AA2058" t="s">
        <v>697</v>
      </c>
      <c r="AB2058">
        <v>10.885999999999999</v>
      </c>
      <c r="AC2058">
        <v>1</v>
      </c>
    </row>
    <row r="2059" spans="1:29" x14ac:dyDescent="0.55000000000000004">
      <c r="A2059" t="s">
        <v>13931</v>
      </c>
      <c r="B2059" t="s">
        <v>1</v>
      </c>
      <c r="C2059" t="s">
        <v>13932</v>
      </c>
      <c r="D2059" t="s">
        <v>697</v>
      </c>
      <c r="E2059" s="9">
        <v>16.042999999999999</v>
      </c>
      <c r="F2059" t="s">
        <v>15331</v>
      </c>
      <c r="G2059" t="s">
        <v>1</v>
      </c>
      <c r="H2059" t="s">
        <v>10348</v>
      </c>
      <c r="I2059" t="s">
        <v>697</v>
      </c>
      <c r="J2059">
        <v>0.82</v>
      </c>
      <c r="K2059">
        <v>2</v>
      </c>
      <c r="L2059" t="s">
        <v>7695</v>
      </c>
      <c r="M2059" t="s">
        <v>1</v>
      </c>
      <c r="N2059" t="s">
        <v>7696</v>
      </c>
      <c r="O2059" t="s">
        <v>697</v>
      </c>
      <c r="P2059">
        <v>8.0000000000000002E-3</v>
      </c>
      <c r="Q2059">
        <v>16</v>
      </c>
      <c r="R2059" t="s">
        <v>4870</v>
      </c>
      <c r="S2059" t="s">
        <v>1</v>
      </c>
      <c r="T2059" t="s">
        <v>4869</v>
      </c>
      <c r="U2059" t="s">
        <v>697</v>
      </c>
      <c r="V2059">
        <v>3.0000000000000001E-3</v>
      </c>
      <c r="W2059">
        <v>16</v>
      </c>
      <c r="X2059" t="s">
        <v>17315</v>
      </c>
      <c r="Y2059" t="s">
        <v>1</v>
      </c>
      <c r="Z2059" t="s">
        <v>15300</v>
      </c>
      <c r="AA2059" t="s">
        <v>697</v>
      </c>
      <c r="AB2059">
        <v>12.196</v>
      </c>
      <c r="AC2059">
        <v>1</v>
      </c>
    </row>
    <row r="2060" spans="1:29" x14ac:dyDescent="0.55000000000000004">
      <c r="A2060" t="s">
        <v>13933</v>
      </c>
      <c r="B2060" t="s">
        <v>1</v>
      </c>
      <c r="C2060" t="s">
        <v>13934</v>
      </c>
      <c r="D2060" t="s">
        <v>697</v>
      </c>
      <c r="E2060" s="9">
        <v>18.13</v>
      </c>
      <c r="F2060" t="s">
        <v>15335</v>
      </c>
      <c r="G2060" t="s">
        <v>1</v>
      </c>
      <c r="H2060" t="s">
        <v>10424</v>
      </c>
      <c r="I2060" t="s">
        <v>697</v>
      </c>
      <c r="J2060">
        <v>1.56</v>
      </c>
      <c r="K2060">
        <v>2</v>
      </c>
      <c r="L2060" t="s">
        <v>7695</v>
      </c>
      <c r="M2060" t="s">
        <v>1</v>
      </c>
      <c r="N2060" t="s">
        <v>7696</v>
      </c>
      <c r="O2060" t="s">
        <v>697</v>
      </c>
      <c r="P2060">
        <v>8.0000000000000002E-3</v>
      </c>
      <c r="Q2060">
        <v>24</v>
      </c>
      <c r="R2060" t="s">
        <v>4870</v>
      </c>
      <c r="S2060" t="s">
        <v>1</v>
      </c>
      <c r="T2060" t="s">
        <v>4869</v>
      </c>
      <c r="U2060" t="s">
        <v>697</v>
      </c>
      <c r="V2060">
        <v>3.0000000000000001E-3</v>
      </c>
      <c r="W2060">
        <v>24</v>
      </c>
      <c r="X2060" t="s">
        <v>17307</v>
      </c>
      <c r="Y2060" t="s">
        <v>1</v>
      </c>
      <c r="Z2060" t="s">
        <v>15292</v>
      </c>
      <c r="AA2060" t="s">
        <v>697</v>
      </c>
      <c r="AB2060">
        <v>13.506</v>
      </c>
      <c r="AC2060">
        <v>1</v>
      </c>
    </row>
    <row r="2061" spans="1:29" x14ac:dyDescent="0.55000000000000004">
      <c r="A2061" t="s">
        <v>13935</v>
      </c>
      <c r="B2061" t="s">
        <v>1</v>
      </c>
      <c r="C2061" t="s">
        <v>13936</v>
      </c>
      <c r="D2061" t="s">
        <v>697</v>
      </c>
      <c r="E2061" s="9">
        <v>12.82</v>
      </c>
      <c r="F2061" t="s">
        <v>15335</v>
      </c>
      <c r="G2061" t="s">
        <v>1</v>
      </c>
      <c r="H2061" t="s">
        <v>10424</v>
      </c>
      <c r="I2061" t="s">
        <v>697</v>
      </c>
      <c r="J2061">
        <v>1.56</v>
      </c>
      <c r="K2061">
        <v>2</v>
      </c>
      <c r="L2061" t="s">
        <v>7695</v>
      </c>
      <c r="M2061" t="s">
        <v>1</v>
      </c>
      <c r="N2061" t="s">
        <v>7696</v>
      </c>
      <c r="O2061" t="s">
        <v>697</v>
      </c>
      <c r="P2061">
        <v>8.0000000000000002E-3</v>
      </c>
      <c r="Q2061">
        <v>24</v>
      </c>
      <c r="R2061" t="s">
        <v>4870</v>
      </c>
      <c r="S2061" t="s">
        <v>1</v>
      </c>
      <c r="T2061" t="s">
        <v>4869</v>
      </c>
      <c r="U2061" t="s">
        <v>697</v>
      </c>
      <c r="V2061">
        <v>3.0000000000000001E-3</v>
      </c>
      <c r="W2061">
        <v>24</v>
      </c>
      <c r="X2061" t="s">
        <v>17308</v>
      </c>
      <c r="Y2061" t="s">
        <v>1</v>
      </c>
      <c r="Z2061" t="s">
        <v>15293</v>
      </c>
      <c r="AA2061" t="s">
        <v>697</v>
      </c>
      <c r="AB2061">
        <v>3.0230000000000001</v>
      </c>
      <c r="AC2061">
        <v>1</v>
      </c>
    </row>
    <row r="2062" spans="1:29" x14ac:dyDescent="0.55000000000000004">
      <c r="A2062" t="s">
        <v>13937</v>
      </c>
      <c r="B2062" t="s">
        <v>1</v>
      </c>
      <c r="C2062" t="s">
        <v>13938</v>
      </c>
      <c r="D2062" t="s">
        <v>697</v>
      </c>
      <c r="E2062" s="9">
        <v>13.816666</v>
      </c>
      <c r="F2062" t="s">
        <v>15335</v>
      </c>
      <c r="G2062" t="s">
        <v>1</v>
      </c>
      <c r="H2062" t="s">
        <v>10424</v>
      </c>
      <c r="I2062" t="s">
        <v>697</v>
      </c>
      <c r="J2062">
        <v>1.56</v>
      </c>
      <c r="K2062">
        <v>2</v>
      </c>
      <c r="L2062" t="s">
        <v>7695</v>
      </c>
      <c r="M2062" t="s">
        <v>1</v>
      </c>
      <c r="N2062" t="s">
        <v>7696</v>
      </c>
      <c r="O2062" t="s">
        <v>697</v>
      </c>
      <c r="P2062">
        <v>8.0000000000000002E-3</v>
      </c>
      <c r="Q2062">
        <v>24</v>
      </c>
      <c r="R2062" t="s">
        <v>4870</v>
      </c>
      <c r="S2062" t="s">
        <v>1</v>
      </c>
      <c r="T2062" t="s">
        <v>4869</v>
      </c>
      <c r="U2062" t="s">
        <v>697</v>
      </c>
      <c r="V2062">
        <v>3.0000000000000001E-3</v>
      </c>
      <c r="W2062">
        <v>24</v>
      </c>
      <c r="X2062" t="s">
        <v>17309</v>
      </c>
      <c r="Y2062" t="s">
        <v>1</v>
      </c>
      <c r="Z2062" t="s">
        <v>15294</v>
      </c>
      <c r="AA2062" t="s">
        <v>697</v>
      </c>
      <c r="AB2062">
        <v>4.3330000000000002</v>
      </c>
      <c r="AC2062">
        <v>1</v>
      </c>
    </row>
    <row r="2063" spans="1:29" x14ac:dyDescent="0.55000000000000004">
      <c r="A2063" t="s">
        <v>13939</v>
      </c>
      <c r="B2063" t="s">
        <v>1</v>
      </c>
      <c r="C2063" t="s">
        <v>13940</v>
      </c>
      <c r="D2063" t="s">
        <v>697</v>
      </c>
      <c r="E2063" s="9">
        <v>12.25</v>
      </c>
      <c r="F2063" t="s">
        <v>15335</v>
      </c>
      <c r="G2063" t="s">
        <v>1</v>
      </c>
      <c r="H2063" t="s">
        <v>10424</v>
      </c>
      <c r="I2063" t="s">
        <v>697</v>
      </c>
      <c r="J2063">
        <v>1.56</v>
      </c>
      <c r="K2063">
        <v>2</v>
      </c>
      <c r="L2063" t="s">
        <v>7695</v>
      </c>
      <c r="M2063" t="s">
        <v>1</v>
      </c>
      <c r="N2063" t="s">
        <v>7696</v>
      </c>
      <c r="O2063" t="s">
        <v>697</v>
      </c>
      <c r="P2063">
        <v>8.0000000000000002E-3</v>
      </c>
      <c r="Q2063">
        <v>24</v>
      </c>
      <c r="R2063" t="s">
        <v>4870</v>
      </c>
      <c r="S2063" t="s">
        <v>1</v>
      </c>
      <c r="T2063" t="s">
        <v>4869</v>
      </c>
      <c r="U2063" t="s">
        <v>697</v>
      </c>
      <c r="V2063">
        <v>3.0000000000000001E-3</v>
      </c>
      <c r="W2063">
        <v>24</v>
      </c>
      <c r="X2063" t="s">
        <v>17310</v>
      </c>
      <c r="Y2063" t="s">
        <v>1</v>
      </c>
      <c r="Z2063" t="s">
        <v>15295</v>
      </c>
      <c r="AA2063" t="s">
        <v>697</v>
      </c>
      <c r="AB2063">
        <v>5.2430000000000003</v>
      </c>
      <c r="AC2063">
        <v>1</v>
      </c>
    </row>
    <row r="2064" spans="1:29" x14ac:dyDescent="0.55000000000000004">
      <c r="A2064" t="s">
        <v>13941</v>
      </c>
      <c r="B2064" t="s">
        <v>1</v>
      </c>
      <c r="C2064" t="s">
        <v>13942</v>
      </c>
      <c r="D2064" t="s">
        <v>697</v>
      </c>
      <c r="E2064" s="9">
        <v>15.837</v>
      </c>
      <c r="F2064" t="s">
        <v>15335</v>
      </c>
      <c r="G2064" t="s">
        <v>1</v>
      </c>
      <c r="H2064" t="s">
        <v>10424</v>
      </c>
      <c r="I2064" t="s">
        <v>697</v>
      </c>
      <c r="J2064">
        <v>1.56</v>
      </c>
      <c r="K2064">
        <v>2</v>
      </c>
      <c r="L2064" t="s">
        <v>7695</v>
      </c>
      <c r="M2064" t="s">
        <v>1</v>
      </c>
      <c r="N2064" t="s">
        <v>7696</v>
      </c>
      <c r="O2064" t="s">
        <v>697</v>
      </c>
      <c r="P2064">
        <v>8.0000000000000002E-3</v>
      </c>
      <c r="Q2064">
        <v>24</v>
      </c>
      <c r="R2064" t="s">
        <v>4870</v>
      </c>
      <c r="S2064" t="s">
        <v>1</v>
      </c>
      <c r="T2064" t="s">
        <v>4869</v>
      </c>
      <c r="U2064" t="s">
        <v>697</v>
      </c>
      <c r="V2064">
        <v>3.0000000000000001E-3</v>
      </c>
      <c r="W2064">
        <v>24</v>
      </c>
      <c r="X2064" t="s">
        <v>17311</v>
      </c>
      <c r="Y2064" t="s">
        <v>1</v>
      </c>
      <c r="Z2064" t="s">
        <v>15296</v>
      </c>
      <c r="AA2064" t="s">
        <v>697</v>
      </c>
      <c r="AB2064">
        <v>6.9560000000000004</v>
      </c>
      <c r="AC2064">
        <v>1</v>
      </c>
    </row>
    <row r="2065" spans="1:29" x14ac:dyDescent="0.55000000000000004">
      <c r="A2065" t="s">
        <v>13943</v>
      </c>
      <c r="B2065" t="s">
        <v>1</v>
      </c>
      <c r="C2065" t="s">
        <v>13944</v>
      </c>
      <c r="D2065" t="s">
        <v>697</v>
      </c>
      <c r="E2065" s="9">
        <v>16.84</v>
      </c>
      <c r="F2065" t="s">
        <v>15335</v>
      </c>
      <c r="G2065" t="s">
        <v>1</v>
      </c>
      <c r="H2065" t="s">
        <v>10424</v>
      </c>
      <c r="I2065" t="s">
        <v>697</v>
      </c>
      <c r="J2065">
        <v>1.56</v>
      </c>
      <c r="K2065">
        <v>2</v>
      </c>
      <c r="L2065" t="s">
        <v>7695</v>
      </c>
      <c r="M2065" t="s">
        <v>1</v>
      </c>
      <c r="N2065" t="s">
        <v>7696</v>
      </c>
      <c r="O2065" t="s">
        <v>697</v>
      </c>
      <c r="P2065">
        <v>8.0000000000000002E-3</v>
      </c>
      <c r="Q2065">
        <v>24</v>
      </c>
      <c r="R2065" t="s">
        <v>4870</v>
      </c>
      <c r="S2065" t="s">
        <v>1</v>
      </c>
      <c r="T2065" t="s">
        <v>4869</v>
      </c>
      <c r="U2065" t="s">
        <v>697</v>
      </c>
      <c r="V2065">
        <v>3.0000000000000001E-3</v>
      </c>
      <c r="W2065">
        <v>24</v>
      </c>
      <c r="X2065" t="s">
        <v>17312</v>
      </c>
      <c r="Y2065" t="s">
        <v>1</v>
      </c>
      <c r="Z2065" t="s">
        <v>15297</v>
      </c>
      <c r="AA2065" t="s">
        <v>697</v>
      </c>
      <c r="AB2065">
        <v>7.8650000000000002</v>
      </c>
      <c r="AC2065">
        <v>1</v>
      </c>
    </row>
    <row r="2066" spans="1:29" x14ac:dyDescent="0.55000000000000004">
      <c r="A2066" t="s">
        <v>13945</v>
      </c>
      <c r="B2066" t="s">
        <v>1</v>
      </c>
      <c r="C2066" t="s">
        <v>13946</v>
      </c>
      <c r="D2066" t="s">
        <v>697</v>
      </c>
      <c r="E2066" s="9">
        <v>17.847000000000001</v>
      </c>
      <c r="F2066" t="s">
        <v>15335</v>
      </c>
      <c r="G2066" t="s">
        <v>1</v>
      </c>
      <c r="H2066" t="s">
        <v>10424</v>
      </c>
      <c r="I2066" t="s">
        <v>697</v>
      </c>
      <c r="J2066">
        <v>1.56</v>
      </c>
      <c r="K2066">
        <v>2</v>
      </c>
      <c r="L2066" t="s">
        <v>7695</v>
      </c>
      <c r="M2066" t="s">
        <v>1</v>
      </c>
      <c r="N2066" t="s">
        <v>7696</v>
      </c>
      <c r="O2066" t="s">
        <v>697</v>
      </c>
      <c r="P2066">
        <v>8.0000000000000002E-3</v>
      </c>
      <c r="Q2066">
        <v>24</v>
      </c>
      <c r="R2066" t="s">
        <v>4870</v>
      </c>
      <c r="S2066" t="s">
        <v>1</v>
      </c>
      <c r="T2066" t="s">
        <v>4869</v>
      </c>
      <c r="U2066" t="s">
        <v>697</v>
      </c>
      <c r="V2066">
        <v>3.0000000000000001E-3</v>
      </c>
      <c r="W2066">
        <v>24</v>
      </c>
      <c r="X2066" t="s">
        <v>17313</v>
      </c>
      <c r="Y2066" t="s">
        <v>1</v>
      </c>
      <c r="Z2066" t="s">
        <v>15298</v>
      </c>
      <c r="AA2066" t="s">
        <v>697</v>
      </c>
      <c r="AB2066">
        <v>9.5760000000000005</v>
      </c>
      <c r="AC2066">
        <v>1</v>
      </c>
    </row>
    <row r="2067" spans="1:29" x14ac:dyDescent="0.55000000000000004">
      <c r="A2067" t="s">
        <v>13947</v>
      </c>
      <c r="B2067" t="s">
        <v>1</v>
      </c>
      <c r="C2067" t="s">
        <v>13948</v>
      </c>
      <c r="D2067" t="s">
        <v>697</v>
      </c>
      <c r="E2067" s="9">
        <v>18.853000000000002</v>
      </c>
      <c r="F2067" t="s">
        <v>15335</v>
      </c>
      <c r="G2067" t="s">
        <v>1</v>
      </c>
      <c r="H2067" t="s">
        <v>10424</v>
      </c>
      <c r="I2067" t="s">
        <v>697</v>
      </c>
      <c r="J2067">
        <v>1.56</v>
      </c>
      <c r="K2067">
        <v>2</v>
      </c>
      <c r="L2067" t="s">
        <v>7695</v>
      </c>
      <c r="M2067" t="s">
        <v>1</v>
      </c>
      <c r="N2067" t="s">
        <v>7696</v>
      </c>
      <c r="O2067" t="s">
        <v>697</v>
      </c>
      <c r="P2067">
        <v>8.0000000000000002E-3</v>
      </c>
      <c r="Q2067">
        <v>24</v>
      </c>
      <c r="R2067" t="s">
        <v>4870</v>
      </c>
      <c r="S2067" t="s">
        <v>1</v>
      </c>
      <c r="T2067" t="s">
        <v>4869</v>
      </c>
      <c r="U2067" t="s">
        <v>697</v>
      </c>
      <c r="V2067">
        <v>3.0000000000000001E-3</v>
      </c>
      <c r="W2067">
        <v>24</v>
      </c>
      <c r="X2067" t="s">
        <v>17314</v>
      </c>
      <c r="Y2067" t="s">
        <v>1</v>
      </c>
      <c r="Z2067" t="s">
        <v>15299</v>
      </c>
      <c r="AA2067" t="s">
        <v>697</v>
      </c>
      <c r="AB2067">
        <v>10.885999999999999</v>
      </c>
      <c r="AC2067">
        <v>1</v>
      </c>
    </row>
    <row r="2068" spans="1:29" x14ac:dyDescent="0.55000000000000004">
      <c r="A2068" t="s">
        <v>13949</v>
      </c>
      <c r="B2068" t="s">
        <v>1</v>
      </c>
      <c r="C2068" t="s">
        <v>13950</v>
      </c>
      <c r="D2068" t="s">
        <v>697</v>
      </c>
      <c r="E2068" s="9">
        <v>19.856999999999999</v>
      </c>
      <c r="F2068" t="s">
        <v>15335</v>
      </c>
      <c r="G2068" t="s">
        <v>1</v>
      </c>
      <c r="H2068" t="s">
        <v>10424</v>
      </c>
      <c r="I2068" t="s">
        <v>697</v>
      </c>
      <c r="J2068">
        <v>1.56</v>
      </c>
      <c r="K2068">
        <v>2</v>
      </c>
      <c r="L2068" t="s">
        <v>7695</v>
      </c>
      <c r="M2068" t="s">
        <v>1</v>
      </c>
      <c r="N2068" t="s">
        <v>7696</v>
      </c>
      <c r="O2068" t="s">
        <v>697</v>
      </c>
      <c r="P2068">
        <v>8.0000000000000002E-3</v>
      </c>
      <c r="Q2068">
        <v>24</v>
      </c>
      <c r="R2068" t="s">
        <v>4870</v>
      </c>
      <c r="S2068" t="s">
        <v>1</v>
      </c>
      <c r="T2068" t="s">
        <v>4869</v>
      </c>
      <c r="U2068" t="s">
        <v>697</v>
      </c>
      <c r="V2068">
        <v>3.0000000000000001E-3</v>
      </c>
      <c r="W2068">
        <v>24</v>
      </c>
      <c r="X2068" t="s">
        <v>17315</v>
      </c>
      <c r="Y2068" t="s">
        <v>1</v>
      </c>
      <c r="Z2068" t="s">
        <v>15300</v>
      </c>
      <c r="AA2068" t="s">
        <v>697</v>
      </c>
      <c r="AB2068">
        <v>12.196</v>
      </c>
      <c r="AC2068">
        <v>1</v>
      </c>
    </row>
    <row r="2069" spans="1:29" x14ac:dyDescent="0.55000000000000004">
      <c r="A2069" t="s">
        <v>13951</v>
      </c>
      <c r="B2069" t="s">
        <v>1</v>
      </c>
      <c r="C2069" t="s">
        <v>13952</v>
      </c>
      <c r="D2069" t="s">
        <v>697</v>
      </c>
      <c r="E2069" s="9">
        <v>18.96</v>
      </c>
      <c r="F2069" t="s">
        <v>15333</v>
      </c>
      <c r="G2069" t="s">
        <v>1</v>
      </c>
      <c r="H2069" t="s">
        <v>10386</v>
      </c>
      <c r="I2069" t="s">
        <v>697</v>
      </c>
      <c r="J2069">
        <v>1.2</v>
      </c>
      <c r="K2069">
        <v>2</v>
      </c>
      <c r="L2069" t="s">
        <v>7695</v>
      </c>
      <c r="M2069" t="s">
        <v>1</v>
      </c>
      <c r="N2069" t="s">
        <v>7696</v>
      </c>
      <c r="O2069" t="s">
        <v>697</v>
      </c>
      <c r="P2069">
        <v>8.0000000000000002E-3</v>
      </c>
      <c r="Q2069">
        <v>16</v>
      </c>
      <c r="R2069" t="s">
        <v>4870</v>
      </c>
      <c r="S2069" t="s">
        <v>1</v>
      </c>
      <c r="T2069" t="s">
        <v>4869</v>
      </c>
      <c r="U2069" t="s">
        <v>697</v>
      </c>
      <c r="V2069">
        <v>3.0000000000000001E-3</v>
      </c>
      <c r="W2069">
        <v>16</v>
      </c>
      <c r="X2069" t="s">
        <v>17307</v>
      </c>
      <c r="Y2069" t="s">
        <v>1</v>
      </c>
      <c r="Z2069" t="s">
        <v>15292</v>
      </c>
      <c r="AA2069" t="s">
        <v>697</v>
      </c>
      <c r="AB2069">
        <v>13.506</v>
      </c>
      <c r="AC2069">
        <v>1</v>
      </c>
    </row>
    <row r="2070" spans="1:29" x14ac:dyDescent="0.55000000000000004">
      <c r="A2070" t="s">
        <v>13953</v>
      </c>
      <c r="B2070" t="s">
        <v>1</v>
      </c>
      <c r="C2070" t="s">
        <v>13954</v>
      </c>
      <c r="D2070" t="s">
        <v>697</v>
      </c>
      <c r="E2070" s="9">
        <v>10.916665999999999</v>
      </c>
      <c r="F2070" t="s">
        <v>15333</v>
      </c>
      <c r="G2070" t="s">
        <v>1</v>
      </c>
      <c r="H2070" t="s">
        <v>10386</v>
      </c>
      <c r="I2070" t="s">
        <v>697</v>
      </c>
      <c r="J2070">
        <v>1.2</v>
      </c>
      <c r="K2070">
        <v>2</v>
      </c>
      <c r="L2070" t="s">
        <v>7695</v>
      </c>
      <c r="M2070" t="s">
        <v>1</v>
      </c>
      <c r="N2070" t="s">
        <v>7696</v>
      </c>
      <c r="O2070" t="s">
        <v>697</v>
      </c>
      <c r="P2070">
        <v>8.0000000000000002E-3</v>
      </c>
      <c r="Q2070">
        <v>16</v>
      </c>
      <c r="R2070" t="s">
        <v>4870</v>
      </c>
      <c r="S2070" t="s">
        <v>1</v>
      </c>
      <c r="T2070" t="s">
        <v>4869</v>
      </c>
      <c r="U2070" t="s">
        <v>697</v>
      </c>
      <c r="V2070">
        <v>3.0000000000000001E-3</v>
      </c>
      <c r="W2070">
        <v>16</v>
      </c>
      <c r="X2070" t="s">
        <v>17308</v>
      </c>
      <c r="Y2070" t="s">
        <v>1</v>
      </c>
      <c r="Z2070" t="s">
        <v>15293</v>
      </c>
      <c r="AA2070" t="s">
        <v>697</v>
      </c>
      <c r="AB2070">
        <v>3.0230000000000001</v>
      </c>
      <c r="AC2070">
        <v>1</v>
      </c>
    </row>
    <row r="2071" spans="1:29" x14ac:dyDescent="0.55000000000000004">
      <c r="A2071" t="s">
        <v>13955</v>
      </c>
      <c r="B2071" t="s">
        <v>1</v>
      </c>
      <c r="C2071" t="s">
        <v>13956</v>
      </c>
      <c r="D2071" t="s">
        <v>697</v>
      </c>
      <c r="E2071" s="9">
        <v>11.92</v>
      </c>
      <c r="F2071" t="s">
        <v>15333</v>
      </c>
      <c r="G2071" t="s">
        <v>1</v>
      </c>
      <c r="H2071" t="s">
        <v>10386</v>
      </c>
      <c r="I2071" t="s">
        <v>697</v>
      </c>
      <c r="J2071">
        <v>1.2</v>
      </c>
      <c r="K2071">
        <v>2</v>
      </c>
      <c r="L2071" t="s">
        <v>7695</v>
      </c>
      <c r="M2071" t="s">
        <v>1</v>
      </c>
      <c r="N2071" t="s">
        <v>7696</v>
      </c>
      <c r="O2071" t="s">
        <v>697</v>
      </c>
      <c r="P2071">
        <v>8.0000000000000002E-3</v>
      </c>
      <c r="Q2071">
        <v>16</v>
      </c>
      <c r="R2071" t="s">
        <v>4870</v>
      </c>
      <c r="S2071" t="s">
        <v>1</v>
      </c>
      <c r="T2071" t="s">
        <v>4869</v>
      </c>
      <c r="U2071" t="s">
        <v>697</v>
      </c>
      <c r="V2071">
        <v>3.0000000000000001E-3</v>
      </c>
      <c r="W2071">
        <v>16</v>
      </c>
      <c r="X2071" t="s">
        <v>17309</v>
      </c>
      <c r="Y2071" t="s">
        <v>1</v>
      </c>
      <c r="Z2071" t="s">
        <v>15294</v>
      </c>
      <c r="AA2071" t="s">
        <v>697</v>
      </c>
      <c r="AB2071">
        <v>4.3330000000000002</v>
      </c>
      <c r="AC2071">
        <v>1</v>
      </c>
    </row>
    <row r="2072" spans="1:29" x14ac:dyDescent="0.55000000000000004">
      <c r="A2072" t="s">
        <v>13957</v>
      </c>
      <c r="B2072" t="s">
        <v>1</v>
      </c>
      <c r="C2072" t="s">
        <v>13958</v>
      </c>
      <c r="D2072" t="s">
        <v>697</v>
      </c>
      <c r="E2072" s="9">
        <v>12.916667</v>
      </c>
      <c r="F2072" t="s">
        <v>15333</v>
      </c>
      <c r="G2072" t="s">
        <v>1</v>
      </c>
      <c r="H2072" t="s">
        <v>10386</v>
      </c>
      <c r="I2072" t="s">
        <v>697</v>
      </c>
      <c r="J2072">
        <v>1.2</v>
      </c>
      <c r="K2072">
        <v>2</v>
      </c>
      <c r="L2072" t="s">
        <v>7695</v>
      </c>
      <c r="M2072" t="s">
        <v>1</v>
      </c>
      <c r="N2072" t="s">
        <v>7696</v>
      </c>
      <c r="O2072" t="s">
        <v>697</v>
      </c>
      <c r="P2072">
        <v>8.0000000000000002E-3</v>
      </c>
      <c r="Q2072">
        <v>16</v>
      </c>
      <c r="R2072" t="s">
        <v>4870</v>
      </c>
      <c r="S2072" t="s">
        <v>1</v>
      </c>
      <c r="T2072" t="s">
        <v>4869</v>
      </c>
      <c r="U2072" t="s">
        <v>697</v>
      </c>
      <c r="V2072">
        <v>3.0000000000000001E-3</v>
      </c>
      <c r="W2072">
        <v>16</v>
      </c>
      <c r="X2072" t="s">
        <v>17310</v>
      </c>
      <c r="Y2072" t="s">
        <v>1</v>
      </c>
      <c r="Z2072" t="s">
        <v>15295</v>
      </c>
      <c r="AA2072" t="s">
        <v>697</v>
      </c>
      <c r="AB2072">
        <v>5.2430000000000003</v>
      </c>
      <c r="AC2072">
        <v>1</v>
      </c>
    </row>
    <row r="2073" spans="1:29" x14ac:dyDescent="0.55000000000000004">
      <c r="A2073" t="s">
        <v>13959</v>
      </c>
      <c r="B2073" t="s">
        <v>1</v>
      </c>
      <c r="C2073" t="s">
        <v>13960</v>
      </c>
      <c r="D2073" t="s">
        <v>697</v>
      </c>
      <c r="E2073" s="9">
        <v>13.93</v>
      </c>
      <c r="F2073" t="s">
        <v>15333</v>
      </c>
      <c r="G2073" t="s">
        <v>1</v>
      </c>
      <c r="H2073" t="s">
        <v>10386</v>
      </c>
      <c r="I2073" t="s">
        <v>697</v>
      </c>
      <c r="J2073">
        <v>1.2</v>
      </c>
      <c r="K2073">
        <v>2</v>
      </c>
      <c r="L2073" t="s">
        <v>7695</v>
      </c>
      <c r="M2073" t="s">
        <v>1</v>
      </c>
      <c r="N2073" t="s">
        <v>7696</v>
      </c>
      <c r="O2073" t="s">
        <v>697</v>
      </c>
      <c r="P2073">
        <v>8.0000000000000002E-3</v>
      </c>
      <c r="Q2073">
        <v>16</v>
      </c>
      <c r="R2073" t="s">
        <v>4870</v>
      </c>
      <c r="S2073" t="s">
        <v>1</v>
      </c>
      <c r="T2073" t="s">
        <v>4869</v>
      </c>
      <c r="U2073" t="s">
        <v>697</v>
      </c>
      <c r="V2073">
        <v>3.0000000000000001E-3</v>
      </c>
      <c r="W2073">
        <v>16</v>
      </c>
      <c r="X2073" t="s">
        <v>17311</v>
      </c>
      <c r="Y2073" t="s">
        <v>1</v>
      </c>
      <c r="Z2073" t="s">
        <v>15296</v>
      </c>
      <c r="AA2073" t="s">
        <v>697</v>
      </c>
      <c r="AB2073">
        <v>6.9560000000000004</v>
      </c>
      <c r="AC2073">
        <v>1</v>
      </c>
    </row>
    <row r="2074" spans="1:29" x14ac:dyDescent="0.55000000000000004">
      <c r="A2074" t="s">
        <v>13961</v>
      </c>
      <c r="B2074" t="s">
        <v>1</v>
      </c>
      <c r="C2074" t="s">
        <v>13962</v>
      </c>
      <c r="D2074" t="s">
        <v>697</v>
      </c>
      <c r="E2074" s="9">
        <v>14.94</v>
      </c>
      <c r="F2074" t="s">
        <v>15333</v>
      </c>
      <c r="G2074" t="s">
        <v>1</v>
      </c>
      <c r="H2074" t="s">
        <v>10386</v>
      </c>
      <c r="I2074" t="s">
        <v>697</v>
      </c>
      <c r="J2074">
        <v>1.2</v>
      </c>
      <c r="K2074">
        <v>2</v>
      </c>
      <c r="L2074" t="s">
        <v>7695</v>
      </c>
      <c r="M2074" t="s">
        <v>1</v>
      </c>
      <c r="N2074" t="s">
        <v>7696</v>
      </c>
      <c r="O2074" t="s">
        <v>697</v>
      </c>
      <c r="P2074">
        <v>8.0000000000000002E-3</v>
      </c>
      <c r="Q2074">
        <v>16</v>
      </c>
      <c r="R2074" t="s">
        <v>4870</v>
      </c>
      <c r="S2074" t="s">
        <v>1</v>
      </c>
      <c r="T2074" t="s">
        <v>4869</v>
      </c>
      <c r="U2074" t="s">
        <v>697</v>
      </c>
      <c r="V2074">
        <v>3.0000000000000001E-3</v>
      </c>
      <c r="W2074">
        <v>16</v>
      </c>
      <c r="X2074" t="s">
        <v>17312</v>
      </c>
      <c r="Y2074" t="s">
        <v>1</v>
      </c>
      <c r="Z2074" t="s">
        <v>15297</v>
      </c>
      <c r="AA2074" t="s">
        <v>697</v>
      </c>
      <c r="AB2074">
        <v>7.8650000000000002</v>
      </c>
      <c r="AC2074">
        <v>1</v>
      </c>
    </row>
    <row r="2075" spans="1:29" x14ac:dyDescent="0.55000000000000004">
      <c r="A2075" t="s">
        <v>13963</v>
      </c>
      <c r="B2075" t="s">
        <v>1</v>
      </c>
      <c r="C2075" t="s">
        <v>13964</v>
      </c>
      <c r="D2075" t="s">
        <v>697</v>
      </c>
      <c r="E2075" s="9">
        <v>15.94</v>
      </c>
      <c r="F2075" t="s">
        <v>15333</v>
      </c>
      <c r="G2075" t="s">
        <v>1</v>
      </c>
      <c r="H2075" t="s">
        <v>10386</v>
      </c>
      <c r="I2075" t="s">
        <v>697</v>
      </c>
      <c r="J2075">
        <v>1.2</v>
      </c>
      <c r="K2075">
        <v>2</v>
      </c>
      <c r="L2075" t="s">
        <v>7695</v>
      </c>
      <c r="M2075" t="s">
        <v>1</v>
      </c>
      <c r="N2075" t="s">
        <v>7696</v>
      </c>
      <c r="O2075" t="s">
        <v>697</v>
      </c>
      <c r="P2075">
        <v>8.0000000000000002E-3</v>
      </c>
      <c r="Q2075">
        <v>16</v>
      </c>
      <c r="R2075" t="s">
        <v>4870</v>
      </c>
      <c r="S2075" t="s">
        <v>1</v>
      </c>
      <c r="T2075" t="s">
        <v>4869</v>
      </c>
      <c r="U2075" t="s">
        <v>697</v>
      </c>
      <c r="V2075">
        <v>3.0000000000000001E-3</v>
      </c>
      <c r="W2075">
        <v>16</v>
      </c>
      <c r="X2075" t="s">
        <v>17313</v>
      </c>
      <c r="Y2075" t="s">
        <v>1</v>
      </c>
      <c r="Z2075" t="s">
        <v>15298</v>
      </c>
      <c r="AA2075" t="s">
        <v>697</v>
      </c>
      <c r="AB2075">
        <v>9.5760000000000005</v>
      </c>
      <c r="AC2075">
        <v>1</v>
      </c>
    </row>
    <row r="2076" spans="1:29" x14ac:dyDescent="0.55000000000000004">
      <c r="A2076" t="s">
        <v>13965</v>
      </c>
      <c r="B2076" t="s">
        <v>1</v>
      </c>
      <c r="C2076" t="s">
        <v>13966</v>
      </c>
      <c r="D2076" t="s">
        <v>697</v>
      </c>
      <c r="E2076" s="9">
        <v>16.946999999999999</v>
      </c>
      <c r="F2076" t="s">
        <v>15333</v>
      </c>
      <c r="G2076" t="s">
        <v>1</v>
      </c>
      <c r="H2076" t="s">
        <v>10386</v>
      </c>
      <c r="I2076" t="s">
        <v>697</v>
      </c>
      <c r="J2076">
        <v>1.2</v>
      </c>
      <c r="K2076">
        <v>2</v>
      </c>
      <c r="L2076" t="s">
        <v>7695</v>
      </c>
      <c r="M2076" t="s">
        <v>1</v>
      </c>
      <c r="N2076" t="s">
        <v>7696</v>
      </c>
      <c r="O2076" t="s">
        <v>697</v>
      </c>
      <c r="P2076">
        <v>8.0000000000000002E-3</v>
      </c>
      <c r="Q2076">
        <v>16</v>
      </c>
      <c r="R2076" t="s">
        <v>4870</v>
      </c>
      <c r="S2076" t="s">
        <v>1</v>
      </c>
      <c r="T2076" t="s">
        <v>4869</v>
      </c>
      <c r="U2076" t="s">
        <v>697</v>
      </c>
      <c r="V2076">
        <v>3.0000000000000001E-3</v>
      </c>
      <c r="W2076">
        <v>16</v>
      </c>
      <c r="X2076" t="s">
        <v>17314</v>
      </c>
      <c r="Y2076" t="s">
        <v>1</v>
      </c>
      <c r="Z2076" t="s">
        <v>15299</v>
      </c>
      <c r="AA2076" t="s">
        <v>697</v>
      </c>
      <c r="AB2076">
        <v>10.885999999999999</v>
      </c>
      <c r="AC2076">
        <v>1</v>
      </c>
    </row>
    <row r="2077" spans="1:29" x14ac:dyDescent="0.55000000000000004">
      <c r="A2077" t="s">
        <v>13967</v>
      </c>
      <c r="B2077" t="s">
        <v>1</v>
      </c>
      <c r="C2077" t="s">
        <v>13968</v>
      </c>
      <c r="D2077" t="s">
        <v>697</v>
      </c>
      <c r="E2077" s="9">
        <v>17.952999999999999</v>
      </c>
      <c r="F2077" t="s">
        <v>15333</v>
      </c>
      <c r="G2077" t="s">
        <v>1</v>
      </c>
      <c r="H2077" t="s">
        <v>10386</v>
      </c>
      <c r="I2077" t="s">
        <v>697</v>
      </c>
      <c r="J2077">
        <v>1.2</v>
      </c>
      <c r="K2077">
        <v>2</v>
      </c>
      <c r="L2077" t="s">
        <v>7695</v>
      </c>
      <c r="M2077" t="s">
        <v>1</v>
      </c>
      <c r="N2077" t="s">
        <v>7696</v>
      </c>
      <c r="O2077" t="s">
        <v>697</v>
      </c>
      <c r="P2077">
        <v>8.0000000000000002E-3</v>
      </c>
      <c r="Q2077">
        <v>16</v>
      </c>
      <c r="R2077" t="s">
        <v>4870</v>
      </c>
      <c r="S2077" t="s">
        <v>1</v>
      </c>
      <c r="T2077" t="s">
        <v>4869</v>
      </c>
      <c r="U2077" t="s">
        <v>697</v>
      </c>
      <c r="V2077">
        <v>3.0000000000000001E-3</v>
      </c>
      <c r="W2077">
        <v>16</v>
      </c>
      <c r="X2077" t="s">
        <v>17315</v>
      </c>
      <c r="Y2077" t="s">
        <v>1</v>
      </c>
      <c r="Z2077" t="s">
        <v>15300</v>
      </c>
      <c r="AA2077" t="s">
        <v>697</v>
      </c>
      <c r="AB2077">
        <v>12.196</v>
      </c>
      <c r="AC2077">
        <v>1</v>
      </c>
    </row>
    <row r="2078" spans="1:29" x14ac:dyDescent="0.55000000000000004">
      <c r="A2078" t="s">
        <v>13969</v>
      </c>
      <c r="B2078" t="s">
        <v>1</v>
      </c>
      <c r="C2078" t="s">
        <v>13970</v>
      </c>
      <c r="D2078" t="s">
        <v>697</v>
      </c>
      <c r="E2078" s="9">
        <v>16.056999999999999</v>
      </c>
      <c r="F2078" t="s">
        <v>15329</v>
      </c>
      <c r="G2078" t="s">
        <v>1</v>
      </c>
      <c r="H2078" t="s">
        <v>10291</v>
      </c>
      <c r="I2078" t="s">
        <v>697</v>
      </c>
      <c r="J2078">
        <v>0.66</v>
      </c>
      <c r="K2078">
        <v>2</v>
      </c>
      <c r="L2078" t="s">
        <v>7695</v>
      </c>
      <c r="M2078" t="s">
        <v>1</v>
      </c>
      <c r="N2078" t="s">
        <v>7696</v>
      </c>
      <c r="O2078" t="s">
        <v>697</v>
      </c>
      <c r="P2078">
        <v>8.0000000000000002E-3</v>
      </c>
      <c r="Q2078">
        <v>16</v>
      </c>
      <c r="R2078" t="s">
        <v>4870</v>
      </c>
      <c r="S2078" t="s">
        <v>1</v>
      </c>
      <c r="T2078" t="s">
        <v>4869</v>
      </c>
      <c r="U2078" t="s">
        <v>697</v>
      </c>
      <c r="V2078">
        <v>3.0000000000000001E-3</v>
      </c>
      <c r="W2078">
        <v>16</v>
      </c>
      <c r="X2078" t="s">
        <v>17307</v>
      </c>
      <c r="Y2078" t="s">
        <v>1</v>
      </c>
      <c r="Z2078" t="s">
        <v>15292</v>
      </c>
      <c r="AA2078" t="s">
        <v>697</v>
      </c>
      <c r="AB2078">
        <v>13.506</v>
      </c>
      <c r="AC2078">
        <v>1</v>
      </c>
    </row>
    <row r="2079" spans="1:29" x14ac:dyDescent="0.55000000000000004">
      <c r="A2079" t="s">
        <v>13971</v>
      </c>
      <c r="B2079" t="s">
        <v>1</v>
      </c>
      <c r="C2079" t="s">
        <v>13972</v>
      </c>
      <c r="D2079" t="s">
        <v>697</v>
      </c>
      <c r="E2079" s="9">
        <v>8.02</v>
      </c>
      <c r="F2079" t="s">
        <v>15329</v>
      </c>
      <c r="G2079" t="s">
        <v>1</v>
      </c>
      <c r="H2079" t="s">
        <v>10291</v>
      </c>
      <c r="I2079" t="s">
        <v>697</v>
      </c>
      <c r="J2079">
        <v>0.66</v>
      </c>
      <c r="K2079">
        <v>2</v>
      </c>
      <c r="L2079" t="s">
        <v>7695</v>
      </c>
      <c r="M2079" t="s">
        <v>1</v>
      </c>
      <c r="N2079" t="s">
        <v>7696</v>
      </c>
      <c r="O2079" t="s">
        <v>697</v>
      </c>
      <c r="P2079">
        <v>8.0000000000000002E-3</v>
      </c>
      <c r="Q2079">
        <v>16</v>
      </c>
      <c r="R2079" t="s">
        <v>4870</v>
      </c>
      <c r="S2079" t="s">
        <v>1</v>
      </c>
      <c r="T2079" t="s">
        <v>4869</v>
      </c>
      <c r="U2079" t="s">
        <v>697</v>
      </c>
      <c r="V2079">
        <v>3.0000000000000001E-3</v>
      </c>
      <c r="W2079">
        <v>16</v>
      </c>
      <c r="X2079" t="s">
        <v>17308</v>
      </c>
      <c r="Y2079" t="s">
        <v>1</v>
      </c>
      <c r="Z2079" t="s">
        <v>15293</v>
      </c>
      <c r="AA2079" t="s">
        <v>697</v>
      </c>
      <c r="AB2079">
        <v>3.0230000000000001</v>
      </c>
      <c r="AC2079">
        <v>1</v>
      </c>
    </row>
    <row r="2080" spans="1:29" x14ac:dyDescent="0.55000000000000004">
      <c r="A2080" t="s">
        <v>13973</v>
      </c>
      <c r="B2080" t="s">
        <v>1</v>
      </c>
      <c r="C2080" t="s">
        <v>13974</v>
      </c>
      <c r="D2080" t="s">
        <v>697</v>
      </c>
      <c r="E2080" s="9">
        <v>9.0229999999999997</v>
      </c>
      <c r="F2080" t="s">
        <v>15329</v>
      </c>
      <c r="G2080" t="s">
        <v>1</v>
      </c>
      <c r="H2080" t="s">
        <v>10291</v>
      </c>
      <c r="I2080" t="s">
        <v>697</v>
      </c>
      <c r="J2080">
        <v>0.66</v>
      </c>
      <c r="K2080">
        <v>2</v>
      </c>
      <c r="L2080" t="s">
        <v>7695</v>
      </c>
      <c r="M2080" t="s">
        <v>1</v>
      </c>
      <c r="N2080" t="s">
        <v>7696</v>
      </c>
      <c r="O2080" t="s">
        <v>697</v>
      </c>
      <c r="P2080">
        <v>8.0000000000000002E-3</v>
      </c>
      <c r="Q2080">
        <v>16</v>
      </c>
      <c r="R2080" t="s">
        <v>4870</v>
      </c>
      <c r="S2080" t="s">
        <v>1</v>
      </c>
      <c r="T2080" t="s">
        <v>4869</v>
      </c>
      <c r="U2080" t="s">
        <v>697</v>
      </c>
      <c r="V2080">
        <v>3.0000000000000001E-3</v>
      </c>
      <c r="W2080">
        <v>16</v>
      </c>
      <c r="X2080" t="s">
        <v>17309</v>
      </c>
      <c r="Y2080" t="s">
        <v>1</v>
      </c>
      <c r="Z2080" t="s">
        <v>15294</v>
      </c>
      <c r="AA2080" t="s">
        <v>697</v>
      </c>
      <c r="AB2080">
        <v>4.3330000000000002</v>
      </c>
      <c r="AC2080">
        <v>1</v>
      </c>
    </row>
    <row r="2081" spans="1:29" x14ac:dyDescent="0.55000000000000004">
      <c r="A2081" t="s">
        <v>13975</v>
      </c>
      <c r="B2081" t="s">
        <v>1</v>
      </c>
      <c r="C2081" t="s">
        <v>13976</v>
      </c>
      <c r="D2081" t="s">
        <v>697</v>
      </c>
      <c r="E2081" s="9">
        <v>10.026999999999999</v>
      </c>
      <c r="F2081" t="s">
        <v>15329</v>
      </c>
      <c r="G2081" t="s">
        <v>1</v>
      </c>
      <c r="H2081" t="s">
        <v>10291</v>
      </c>
      <c r="I2081" t="s">
        <v>697</v>
      </c>
      <c r="J2081">
        <v>0.66</v>
      </c>
      <c r="K2081">
        <v>2</v>
      </c>
      <c r="L2081" t="s">
        <v>7695</v>
      </c>
      <c r="M2081" t="s">
        <v>1</v>
      </c>
      <c r="N2081" t="s">
        <v>7696</v>
      </c>
      <c r="O2081" t="s">
        <v>697</v>
      </c>
      <c r="P2081">
        <v>8.0000000000000002E-3</v>
      </c>
      <c r="Q2081">
        <v>16</v>
      </c>
      <c r="R2081" t="s">
        <v>4870</v>
      </c>
      <c r="S2081" t="s">
        <v>1</v>
      </c>
      <c r="T2081" t="s">
        <v>4869</v>
      </c>
      <c r="U2081" t="s">
        <v>697</v>
      </c>
      <c r="V2081">
        <v>3.0000000000000001E-3</v>
      </c>
      <c r="W2081">
        <v>16</v>
      </c>
      <c r="X2081" t="s">
        <v>17310</v>
      </c>
      <c r="Y2081" t="s">
        <v>1</v>
      </c>
      <c r="Z2081" t="s">
        <v>15295</v>
      </c>
      <c r="AA2081" t="s">
        <v>697</v>
      </c>
      <c r="AB2081">
        <v>5.2430000000000003</v>
      </c>
      <c r="AC2081">
        <v>1</v>
      </c>
    </row>
    <row r="2082" spans="1:29" x14ac:dyDescent="0.55000000000000004">
      <c r="A2082" t="s">
        <v>13977</v>
      </c>
      <c r="B2082" t="s">
        <v>1</v>
      </c>
      <c r="C2082" t="s">
        <v>13978</v>
      </c>
      <c r="D2082" t="s">
        <v>697</v>
      </c>
      <c r="E2082" s="9">
        <v>11.032999999999999</v>
      </c>
      <c r="F2082" t="s">
        <v>15329</v>
      </c>
      <c r="G2082" t="s">
        <v>1</v>
      </c>
      <c r="H2082" t="s">
        <v>10291</v>
      </c>
      <c r="I2082" t="s">
        <v>697</v>
      </c>
      <c r="J2082">
        <v>0.66</v>
      </c>
      <c r="K2082">
        <v>2</v>
      </c>
      <c r="L2082" t="s">
        <v>7695</v>
      </c>
      <c r="M2082" t="s">
        <v>1</v>
      </c>
      <c r="N2082" t="s">
        <v>7696</v>
      </c>
      <c r="O2082" t="s">
        <v>697</v>
      </c>
      <c r="P2082">
        <v>8.0000000000000002E-3</v>
      </c>
      <c r="Q2082">
        <v>16</v>
      </c>
      <c r="R2082" t="s">
        <v>4870</v>
      </c>
      <c r="S2082" t="s">
        <v>1</v>
      </c>
      <c r="T2082" t="s">
        <v>4869</v>
      </c>
      <c r="U2082" t="s">
        <v>697</v>
      </c>
      <c r="V2082">
        <v>3.0000000000000001E-3</v>
      </c>
      <c r="W2082">
        <v>16</v>
      </c>
      <c r="X2082" t="s">
        <v>17311</v>
      </c>
      <c r="Y2082" t="s">
        <v>1</v>
      </c>
      <c r="Z2082" t="s">
        <v>15296</v>
      </c>
      <c r="AA2082" t="s">
        <v>697</v>
      </c>
      <c r="AB2082">
        <v>6.9560000000000004</v>
      </c>
      <c r="AC2082">
        <v>1</v>
      </c>
    </row>
    <row r="2083" spans="1:29" x14ac:dyDescent="0.55000000000000004">
      <c r="A2083" t="s">
        <v>13979</v>
      </c>
      <c r="B2083" t="s">
        <v>1</v>
      </c>
      <c r="C2083" t="s">
        <v>13980</v>
      </c>
      <c r="D2083" t="s">
        <v>697</v>
      </c>
      <c r="E2083" s="9">
        <v>12.04</v>
      </c>
      <c r="F2083" t="s">
        <v>15329</v>
      </c>
      <c r="G2083" t="s">
        <v>1</v>
      </c>
      <c r="H2083" t="s">
        <v>10291</v>
      </c>
      <c r="I2083" t="s">
        <v>697</v>
      </c>
      <c r="J2083">
        <v>0.66</v>
      </c>
      <c r="K2083">
        <v>2</v>
      </c>
      <c r="L2083" t="s">
        <v>7695</v>
      </c>
      <c r="M2083" t="s">
        <v>1</v>
      </c>
      <c r="N2083" t="s">
        <v>7696</v>
      </c>
      <c r="O2083" t="s">
        <v>697</v>
      </c>
      <c r="P2083">
        <v>8.0000000000000002E-3</v>
      </c>
      <c r="Q2083">
        <v>16</v>
      </c>
      <c r="R2083" t="s">
        <v>4870</v>
      </c>
      <c r="S2083" t="s">
        <v>1</v>
      </c>
      <c r="T2083" t="s">
        <v>4869</v>
      </c>
      <c r="U2083" t="s">
        <v>697</v>
      </c>
      <c r="V2083">
        <v>3.0000000000000001E-3</v>
      </c>
      <c r="W2083">
        <v>16</v>
      </c>
      <c r="X2083" t="s">
        <v>17312</v>
      </c>
      <c r="Y2083" t="s">
        <v>1</v>
      </c>
      <c r="Z2083" t="s">
        <v>15297</v>
      </c>
      <c r="AA2083" t="s">
        <v>697</v>
      </c>
      <c r="AB2083">
        <v>7.8650000000000002</v>
      </c>
      <c r="AC2083">
        <v>1</v>
      </c>
    </row>
    <row r="2084" spans="1:29" x14ac:dyDescent="0.55000000000000004">
      <c r="A2084" t="s">
        <v>13981</v>
      </c>
      <c r="B2084" t="s">
        <v>1</v>
      </c>
      <c r="C2084" t="s">
        <v>13982</v>
      </c>
      <c r="D2084" t="s">
        <v>697</v>
      </c>
      <c r="E2084" s="9">
        <v>13.042999999999999</v>
      </c>
      <c r="F2084" t="s">
        <v>15329</v>
      </c>
      <c r="G2084" t="s">
        <v>1</v>
      </c>
      <c r="H2084" t="s">
        <v>10291</v>
      </c>
      <c r="I2084" t="s">
        <v>697</v>
      </c>
      <c r="J2084">
        <v>0.66</v>
      </c>
      <c r="K2084">
        <v>2</v>
      </c>
      <c r="L2084" t="s">
        <v>7695</v>
      </c>
      <c r="M2084" t="s">
        <v>1</v>
      </c>
      <c r="N2084" t="s">
        <v>7696</v>
      </c>
      <c r="O2084" t="s">
        <v>697</v>
      </c>
      <c r="P2084">
        <v>8.0000000000000002E-3</v>
      </c>
      <c r="Q2084">
        <v>16</v>
      </c>
      <c r="R2084" t="s">
        <v>4870</v>
      </c>
      <c r="S2084" t="s">
        <v>1</v>
      </c>
      <c r="T2084" t="s">
        <v>4869</v>
      </c>
      <c r="U2084" t="s">
        <v>697</v>
      </c>
      <c r="V2084">
        <v>3.0000000000000001E-3</v>
      </c>
      <c r="W2084">
        <v>16</v>
      </c>
      <c r="X2084" t="s">
        <v>17313</v>
      </c>
      <c r="Y2084" t="s">
        <v>1</v>
      </c>
      <c r="Z2084" t="s">
        <v>15298</v>
      </c>
      <c r="AA2084" t="s">
        <v>697</v>
      </c>
      <c r="AB2084">
        <v>9.5760000000000005</v>
      </c>
      <c r="AC2084">
        <v>1</v>
      </c>
    </row>
    <row r="2085" spans="1:29" x14ac:dyDescent="0.55000000000000004">
      <c r="A2085" t="s">
        <v>13983</v>
      </c>
      <c r="B2085" t="s">
        <v>1</v>
      </c>
      <c r="C2085" t="s">
        <v>13984</v>
      </c>
      <c r="D2085" t="s">
        <v>697</v>
      </c>
      <c r="E2085" s="9">
        <v>14.047000000000001</v>
      </c>
      <c r="F2085" t="s">
        <v>15329</v>
      </c>
      <c r="G2085" t="s">
        <v>1</v>
      </c>
      <c r="H2085" t="s">
        <v>10291</v>
      </c>
      <c r="I2085" t="s">
        <v>697</v>
      </c>
      <c r="J2085">
        <v>0.66</v>
      </c>
      <c r="K2085">
        <v>2</v>
      </c>
      <c r="L2085" t="s">
        <v>7695</v>
      </c>
      <c r="M2085" t="s">
        <v>1</v>
      </c>
      <c r="N2085" t="s">
        <v>7696</v>
      </c>
      <c r="O2085" t="s">
        <v>697</v>
      </c>
      <c r="P2085">
        <v>8.0000000000000002E-3</v>
      </c>
      <c r="Q2085">
        <v>16</v>
      </c>
      <c r="R2085" t="s">
        <v>4870</v>
      </c>
      <c r="S2085" t="s">
        <v>1</v>
      </c>
      <c r="T2085" t="s">
        <v>4869</v>
      </c>
      <c r="U2085" t="s">
        <v>697</v>
      </c>
      <c r="V2085">
        <v>3.0000000000000001E-3</v>
      </c>
      <c r="W2085">
        <v>16</v>
      </c>
      <c r="X2085" t="s">
        <v>17314</v>
      </c>
      <c r="Y2085" t="s">
        <v>1</v>
      </c>
      <c r="Z2085" t="s">
        <v>15299</v>
      </c>
      <c r="AA2085" t="s">
        <v>697</v>
      </c>
      <c r="AB2085">
        <v>10.885999999999999</v>
      </c>
      <c r="AC2085">
        <v>1</v>
      </c>
    </row>
    <row r="2086" spans="1:29" x14ac:dyDescent="0.55000000000000004">
      <c r="A2086" t="s">
        <v>13985</v>
      </c>
      <c r="B2086" t="s">
        <v>1</v>
      </c>
      <c r="C2086" t="s">
        <v>13986</v>
      </c>
      <c r="D2086" t="s">
        <v>697</v>
      </c>
      <c r="E2086" s="9">
        <v>15.05</v>
      </c>
      <c r="F2086" t="s">
        <v>15329</v>
      </c>
      <c r="G2086" t="s">
        <v>1</v>
      </c>
      <c r="H2086" t="s">
        <v>10291</v>
      </c>
      <c r="I2086" t="s">
        <v>697</v>
      </c>
      <c r="J2086">
        <v>0.66</v>
      </c>
      <c r="K2086">
        <v>2</v>
      </c>
      <c r="L2086" t="s">
        <v>7695</v>
      </c>
      <c r="M2086" t="s">
        <v>1</v>
      </c>
      <c r="N2086" t="s">
        <v>7696</v>
      </c>
      <c r="O2086" t="s">
        <v>697</v>
      </c>
      <c r="P2086">
        <v>8.0000000000000002E-3</v>
      </c>
      <c r="Q2086">
        <v>16</v>
      </c>
      <c r="R2086" t="s">
        <v>4870</v>
      </c>
      <c r="S2086" t="s">
        <v>1</v>
      </c>
      <c r="T2086" t="s">
        <v>4869</v>
      </c>
      <c r="U2086" t="s">
        <v>697</v>
      </c>
      <c r="V2086">
        <v>3.0000000000000001E-3</v>
      </c>
      <c r="W2086">
        <v>16</v>
      </c>
      <c r="X2086" t="s">
        <v>17315</v>
      </c>
      <c r="Y2086" t="s">
        <v>1</v>
      </c>
      <c r="Z2086" t="s">
        <v>15300</v>
      </c>
      <c r="AA2086" t="s">
        <v>697</v>
      </c>
      <c r="AB2086">
        <v>12.196</v>
      </c>
      <c r="AC2086">
        <v>1</v>
      </c>
    </row>
    <row r="2087" spans="1:29" x14ac:dyDescent="0.55000000000000004">
      <c r="A2087" t="s">
        <v>13987</v>
      </c>
      <c r="B2087" t="s">
        <v>1</v>
      </c>
      <c r="C2087" t="s">
        <v>13988</v>
      </c>
      <c r="D2087" t="s">
        <v>697</v>
      </c>
      <c r="E2087" s="9">
        <v>15.263</v>
      </c>
      <c r="F2087" t="s">
        <v>15331</v>
      </c>
      <c r="G2087" t="s">
        <v>1</v>
      </c>
      <c r="H2087" t="s">
        <v>10348</v>
      </c>
      <c r="I2087" t="s">
        <v>697</v>
      </c>
      <c r="J2087">
        <v>0.82</v>
      </c>
      <c r="K2087">
        <v>2</v>
      </c>
      <c r="L2087" t="s">
        <v>7695</v>
      </c>
      <c r="M2087" t="s">
        <v>1</v>
      </c>
      <c r="N2087" t="s">
        <v>7696</v>
      </c>
      <c r="O2087" t="s">
        <v>697</v>
      </c>
      <c r="P2087">
        <v>8.0000000000000002E-3</v>
      </c>
      <c r="Q2087">
        <v>16</v>
      </c>
      <c r="R2087" t="s">
        <v>4870</v>
      </c>
      <c r="S2087" t="s">
        <v>1</v>
      </c>
      <c r="T2087" t="s">
        <v>4869</v>
      </c>
      <c r="U2087" t="s">
        <v>697</v>
      </c>
      <c r="V2087">
        <v>3.0000000000000001E-3</v>
      </c>
      <c r="W2087">
        <v>16</v>
      </c>
      <c r="X2087" t="s">
        <v>17307</v>
      </c>
      <c r="Y2087" t="s">
        <v>1</v>
      </c>
      <c r="Z2087" t="s">
        <v>15292</v>
      </c>
      <c r="AA2087" t="s">
        <v>697</v>
      </c>
      <c r="AB2087">
        <v>13.506</v>
      </c>
      <c r="AC2087">
        <v>1</v>
      </c>
    </row>
    <row r="2088" spans="1:29" x14ac:dyDescent="0.55000000000000004">
      <c r="A2088" t="s">
        <v>13989</v>
      </c>
      <c r="B2088" t="s">
        <v>1</v>
      </c>
      <c r="C2088" t="s">
        <v>13990</v>
      </c>
      <c r="D2088" t="s">
        <v>697</v>
      </c>
      <c r="E2088" s="9">
        <v>7.2</v>
      </c>
      <c r="F2088" t="s">
        <v>15331</v>
      </c>
      <c r="G2088" t="s">
        <v>1</v>
      </c>
      <c r="H2088" t="s">
        <v>10348</v>
      </c>
      <c r="I2088" t="s">
        <v>697</v>
      </c>
      <c r="J2088">
        <v>0.82</v>
      </c>
      <c r="K2088">
        <v>2</v>
      </c>
      <c r="L2088" t="s">
        <v>7695</v>
      </c>
      <c r="M2088" t="s">
        <v>1</v>
      </c>
      <c r="N2088" t="s">
        <v>7696</v>
      </c>
      <c r="O2088" t="s">
        <v>697</v>
      </c>
      <c r="P2088">
        <v>8.0000000000000002E-3</v>
      </c>
      <c r="Q2088">
        <v>16</v>
      </c>
      <c r="R2088" t="s">
        <v>4870</v>
      </c>
      <c r="S2088" t="s">
        <v>1</v>
      </c>
      <c r="T2088" t="s">
        <v>4869</v>
      </c>
      <c r="U2088" t="s">
        <v>697</v>
      </c>
      <c r="V2088">
        <v>3.0000000000000001E-3</v>
      </c>
      <c r="W2088">
        <v>16</v>
      </c>
      <c r="X2088" t="s">
        <v>17308</v>
      </c>
      <c r="Y2088" t="s">
        <v>1</v>
      </c>
      <c r="Z2088" t="s">
        <v>15293</v>
      </c>
      <c r="AA2088" t="s">
        <v>697</v>
      </c>
      <c r="AB2088">
        <v>3.0230000000000001</v>
      </c>
      <c r="AC2088">
        <v>1</v>
      </c>
    </row>
    <row r="2089" spans="1:29" x14ac:dyDescent="0.55000000000000004">
      <c r="A2089" t="s">
        <v>13991</v>
      </c>
      <c r="B2089" t="s">
        <v>1</v>
      </c>
      <c r="C2089" t="s">
        <v>13992</v>
      </c>
      <c r="D2089" t="s">
        <v>697</v>
      </c>
      <c r="E2089" s="9">
        <v>7.5666669999999998</v>
      </c>
      <c r="F2089" t="s">
        <v>15331</v>
      </c>
      <c r="G2089" t="s">
        <v>1</v>
      </c>
      <c r="H2089" t="s">
        <v>10348</v>
      </c>
      <c r="I2089" t="s">
        <v>697</v>
      </c>
      <c r="J2089">
        <v>0.82</v>
      </c>
      <c r="K2089">
        <v>2</v>
      </c>
      <c r="L2089" t="s">
        <v>7695</v>
      </c>
      <c r="M2089" t="s">
        <v>1</v>
      </c>
      <c r="N2089" t="s">
        <v>7696</v>
      </c>
      <c r="O2089" t="s">
        <v>697</v>
      </c>
      <c r="P2089">
        <v>8.0000000000000002E-3</v>
      </c>
      <c r="Q2089">
        <v>16</v>
      </c>
      <c r="R2089" t="s">
        <v>4870</v>
      </c>
      <c r="S2089" t="s">
        <v>1</v>
      </c>
      <c r="T2089" t="s">
        <v>4869</v>
      </c>
      <c r="U2089" t="s">
        <v>697</v>
      </c>
      <c r="V2089">
        <v>3.0000000000000001E-3</v>
      </c>
      <c r="W2089">
        <v>16</v>
      </c>
      <c r="X2089" t="s">
        <v>17309</v>
      </c>
      <c r="Y2089" t="s">
        <v>1</v>
      </c>
      <c r="Z2089" t="s">
        <v>15294</v>
      </c>
      <c r="AA2089" t="s">
        <v>697</v>
      </c>
      <c r="AB2089">
        <v>4.3330000000000002</v>
      </c>
      <c r="AC2089">
        <v>1</v>
      </c>
    </row>
    <row r="2090" spans="1:29" x14ac:dyDescent="0.55000000000000004">
      <c r="A2090" t="s">
        <v>13993</v>
      </c>
      <c r="B2090" t="s">
        <v>1</v>
      </c>
      <c r="C2090" t="s">
        <v>13994</v>
      </c>
      <c r="D2090" t="s">
        <v>697</v>
      </c>
      <c r="E2090" s="9">
        <v>9.24</v>
      </c>
      <c r="F2090" t="s">
        <v>15331</v>
      </c>
      <c r="G2090" t="s">
        <v>1</v>
      </c>
      <c r="H2090" t="s">
        <v>10348</v>
      </c>
      <c r="I2090" t="s">
        <v>697</v>
      </c>
      <c r="J2090">
        <v>0.82</v>
      </c>
      <c r="K2090">
        <v>2</v>
      </c>
      <c r="L2090" t="s">
        <v>7695</v>
      </c>
      <c r="M2090" t="s">
        <v>1</v>
      </c>
      <c r="N2090" t="s">
        <v>7696</v>
      </c>
      <c r="O2090" t="s">
        <v>697</v>
      </c>
      <c r="P2090">
        <v>8.0000000000000002E-3</v>
      </c>
      <c r="Q2090">
        <v>16</v>
      </c>
      <c r="R2090" t="s">
        <v>4870</v>
      </c>
      <c r="S2090" t="s">
        <v>1</v>
      </c>
      <c r="T2090" t="s">
        <v>4869</v>
      </c>
      <c r="U2090" t="s">
        <v>697</v>
      </c>
      <c r="V2090">
        <v>3.0000000000000001E-3</v>
      </c>
      <c r="W2090">
        <v>16</v>
      </c>
      <c r="X2090" t="s">
        <v>17310</v>
      </c>
      <c r="Y2090" t="s">
        <v>1</v>
      </c>
      <c r="Z2090" t="s">
        <v>15295</v>
      </c>
      <c r="AA2090" t="s">
        <v>697</v>
      </c>
      <c r="AB2090">
        <v>5.2430000000000003</v>
      </c>
      <c r="AC2090">
        <v>1</v>
      </c>
    </row>
    <row r="2091" spans="1:29" x14ac:dyDescent="0.55000000000000004">
      <c r="A2091" t="s">
        <v>13995</v>
      </c>
      <c r="B2091" t="s">
        <v>1</v>
      </c>
      <c r="C2091" t="s">
        <v>13996</v>
      </c>
      <c r="D2091" t="s">
        <v>697</v>
      </c>
      <c r="E2091" s="9">
        <v>10.266667</v>
      </c>
      <c r="F2091" t="s">
        <v>15331</v>
      </c>
      <c r="G2091" t="s">
        <v>1</v>
      </c>
      <c r="H2091" t="s">
        <v>10348</v>
      </c>
      <c r="I2091" t="s">
        <v>697</v>
      </c>
      <c r="J2091">
        <v>0.82</v>
      </c>
      <c r="K2091">
        <v>2</v>
      </c>
      <c r="L2091" t="s">
        <v>7695</v>
      </c>
      <c r="M2091" t="s">
        <v>1</v>
      </c>
      <c r="N2091" t="s">
        <v>7696</v>
      </c>
      <c r="O2091" t="s">
        <v>697</v>
      </c>
      <c r="P2091">
        <v>8.0000000000000002E-3</v>
      </c>
      <c r="Q2091">
        <v>16</v>
      </c>
      <c r="R2091" t="s">
        <v>4870</v>
      </c>
      <c r="S2091" t="s">
        <v>1</v>
      </c>
      <c r="T2091" t="s">
        <v>4869</v>
      </c>
      <c r="U2091" t="s">
        <v>697</v>
      </c>
      <c r="V2091">
        <v>3.0000000000000001E-3</v>
      </c>
      <c r="W2091">
        <v>16</v>
      </c>
      <c r="X2091" t="s">
        <v>17311</v>
      </c>
      <c r="Y2091" t="s">
        <v>1</v>
      </c>
      <c r="Z2091" t="s">
        <v>15296</v>
      </c>
      <c r="AA2091" t="s">
        <v>697</v>
      </c>
      <c r="AB2091">
        <v>6.9560000000000004</v>
      </c>
      <c r="AC2091">
        <v>1</v>
      </c>
    </row>
    <row r="2092" spans="1:29" x14ac:dyDescent="0.55000000000000004">
      <c r="A2092" t="s">
        <v>13997</v>
      </c>
      <c r="B2092" t="s">
        <v>1</v>
      </c>
      <c r="C2092" t="s">
        <v>13998</v>
      </c>
      <c r="D2092" t="s">
        <v>697</v>
      </c>
      <c r="E2092" s="9">
        <v>10.353</v>
      </c>
      <c r="F2092" t="s">
        <v>15331</v>
      </c>
      <c r="G2092" t="s">
        <v>1</v>
      </c>
      <c r="H2092" t="s">
        <v>10348</v>
      </c>
      <c r="I2092" t="s">
        <v>697</v>
      </c>
      <c r="J2092">
        <v>0.82</v>
      </c>
      <c r="K2092">
        <v>2</v>
      </c>
      <c r="L2092" t="s">
        <v>7695</v>
      </c>
      <c r="M2092" t="s">
        <v>1</v>
      </c>
      <c r="N2092" t="s">
        <v>7696</v>
      </c>
      <c r="O2092" t="s">
        <v>697</v>
      </c>
      <c r="P2092">
        <v>8.0000000000000002E-3</v>
      </c>
      <c r="Q2092">
        <v>16</v>
      </c>
      <c r="R2092" t="s">
        <v>4870</v>
      </c>
      <c r="S2092" t="s">
        <v>1</v>
      </c>
      <c r="T2092" t="s">
        <v>4869</v>
      </c>
      <c r="U2092" t="s">
        <v>697</v>
      </c>
      <c r="V2092">
        <v>3.0000000000000001E-3</v>
      </c>
      <c r="W2092">
        <v>16</v>
      </c>
      <c r="X2092" t="s">
        <v>17312</v>
      </c>
      <c r="Y2092" t="s">
        <v>1</v>
      </c>
      <c r="Z2092" t="s">
        <v>15297</v>
      </c>
      <c r="AA2092" t="s">
        <v>697</v>
      </c>
      <c r="AB2092">
        <v>7.8650000000000002</v>
      </c>
      <c r="AC2092">
        <v>1</v>
      </c>
    </row>
    <row r="2093" spans="1:29" x14ac:dyDescent="0.55000000000000004">
      <c r="A2093" t="s">
        <v>13999</v>
      </c>
      <c r="B2093" t="s">
        <v>1</v>
      </c>
      <c r="C2093" t="s">
        <v>14000</v>
      </c>
      <c r="D2093" t="s">
        <v>697</v>
      </c>
      <c r="E2093" s="9">
        <v>12.25</v>
      </c>
      <c r="F2093" t="s">
        <v>15331</v>
      </c>
      <c r="G2093" t="s">
        <v>1</v>
      </c>
      <c r="H2093" t="s">
        <v>10348</v>
      </c>
      <c r="I2093" t="s">
        <v>697</v>
      </c>
      <c r="J2093">
        <v>0.82</v>
      </c>
      <c r="K2093">
        <v>2</v>
      </c>
      <c r="L2093" t="s">
        <v>7695</v>
      </c>
      <c r="M2093" t="s">
        <v>1</v>
      </c>
      <c r="N2093" t="s">
        <v>7696</v>
      </c>
      <c r="O2093" t="s">
        <v>697</v>
      </c>
      <c r="P2093">
        <v>8.0000000000000002E-3</v>
      </c>
      <c r="Q2093">
        <v>16</v>
      </c>
      <c r="R2093" t="s">
        <v>4870</v>
      </c>
      <c r="S2093" t="s">
        <v>1</v>
      </c>
      <c r="T2093" t="s">
        <v>4869</v>
      </c>
      <c r="U2093" t="s">
        <v>697</v>
      </c>
      <c r="V2093">
        <v>3.0000000000000001E-3</v>
      </c>
      <c r="W2093">
        <v>16</v>
      </c>
      <c r="X2093" t="s">
        <v>17313</v>
      </c>
      <c r="Y2093" t="s">
        <v>1</v>
      </c>
      <c r="Z2093" t="s">
        <v>15298</v>
      </c>
      <c r="AA2093" t="s">
        <v>697</v>
      </c>
      <c r="AB2093">
        <v>9.5760000000000005</v>
      </c>
      <c r="AC2093">
        <v>1</v>
      </c>
    </row>
    <row r="2094" spans="1:29" x14ac:dyDescent="0.55000000000000004">
      <c r="A2094" t="s">
        <v>14001</v>
      </c>
      <c r="B2094" t="s">
        <v>1</v>
      </c>
      <c r="C2094" t="s">
        <v>14002</v>
      </c>
      <c r="D2094" t="s">
        <v>697</v>
      </c>
      <c r="E2094" s="9">
        <v>13.257</v>
      </c>
      <c r="F2094" t="s">
        <v>15331</v>
      </c>
      <c r="G2094" t="s">
        <v>1</v>
      </c>
      <c r="H2094" t="s">
        <v>10348</v>
      </c>
      <c r="I2094" t="s">
        <v>697</v>
      </c>
      <c r="J2094">
        <v>0.82</v>
      </c>
      <c r="K2094">
        <v>2</v>
      </c>
      <c r="L2094" t="s">
        <v>7695</v>
      </c>
      <c r="M2094" t="s">
        <v>1</v>
      </c>
      <c r="N2094" t="s">
        <v>7696</v>
      </c>
      <c r="O2094" t="s">
        <v>697</v>
      </c>
      <c r="P2094">
        <v>8.0000000000000002E-3</v>
      </c>
      <c r="Q2094">
        <v>16</v>
      </c>
      <c r="R2094" t="s">
        <v>4870</v>
      </c>
      <c r="S2094" t="s">
        <v>1</v>
      </c>
      <c r="T2094" t="s">
        <v>4869</v>
      </c>
      <c r="U2094" t="s">
        <v>697</v>
      </c>
      <c r="V2094">
        <v>3.0000000000000001E-3</v>
      </c>
      <c r="W2094">
        <v>16</v>
      </c>
      <c r="X2094" t="s">
        <v>17314</v>
      </c>
      <c r="Y2094" t="s">
        <v>1</v>
      </c>
      <c r="Z2094" t="s">
        <v>15299</v>
      </c>
      <c r="AA2094" t="s">
        <v>697</v>
      </c>
      <c r="AB2094">
        <v>10.885999999999999</v>
      </c>
      <c r="AC2094">
        <v>1</v>
      </c>
    </row>
    <row r="2095" spans="1:29" x14ac:dyDescent="0.55000000000000004">
      <c r="A2095" t="s">
        <v>14003</v>
      </c>
      <c r="B2095" t="s">
        <v>1</v>
      </c>
      <c r="C2095" t="s">
        <v>14004</v>
      </c>
      <c r="D2095" t="s">
        <v>697</v>
      </c>
      <c r="E2095" s="9">
        <v>14.26</v>
      </c>
      <c r="F2095" t="s">
        <v>15331</v>
      </c>
      <c r="G2095" t="s">
        <v>1</v>
      </c>
      <c r="H2095" t="s">
        <v>10348</v>
      </c>
      <c r="I2095" t="s">
        <v>697</v>
      </c>
      <c r="J2095">
        <v>0.82</v>
      </c>
      <c r="K2095">
        <v>2</v>
      </c>
      <c r="L2095" t="s">
        <v>7695</v>
      </c>
      <c r="M2095" t="s">
        <v>1</v>
      </c>
      <c r="N2095" t="s">
        <v>7696</v>
      </c>
      <c r="O2095" t="s">
        <v>697</v>
      </c>
      <c r="P2095">
        <v>8.0000000000000002E-3</v>
      </c>
      <c r="Q2095">
        <v>16</v>
      </c>
      <c r="R2095" t="s">
        <v>4870</v>
      </c>
      <c r="S2095" t="s">
        <v>1</v>
      </c>
      <c r="T2095" t="s">
        <v>4869</v>
      </c>
      <c r="U2095" t="s">
        <v>697</v>
      </c>
      <c r="V2095">
        <v>3.0000000000000001E-3</v>
      </c>
      <c r="W2095">
        <v>16</v>
      </c>
      <c r="X2095" t="s">
        <v>17315</v>
      </c>
      <c r="Y2095" t="s">
        <v>1</v>
      </c>
      <c r="Z2095" t="s">
        <v>15300</v>
      </c>
      <c r="AA2095" t="s">
        <v>697</v>
      </c>
      <c r="AB2095">
        <v>12.196</v>
      </c>
      <c r="AC2095">
        <v>1</v>
      </c>
    </row>
    <row r="2096" spans="1:29" x14ac:dyDescent="0.55000000000000004">
      <c r="A2096" t="s">
        <v>14005</v>
      </c>
      <c r="B2096" t="s">
        <v>1</v>
      </c>
      <c r="C2096" t="s">
        <v>14006</v>
      </c>
      <c r="D2096" t="s">
        <v>697</v>
      </c>
      <c r="E2096" s="9">
        <v>18.126999999999999</v>
      </c>
      <c r="F2096" t="s">
        <v>15335</v>
      </c>
      <c r="G2096" t="s">
        <v>1</v>
      </c>
      <c r="H2096" t="s">
        <v>10424</v>
      </c>
      <c r="I2096" t="s">
        <v>697</v>
      </c>
      <c r="J2096">
        <v>1.56</v>
      </c>
      <c r="K2096">
        <v>2</v>
      </c>
      <c r="L2096" t="s">
        <v>7695</v>
      </c>
      <c r="M2096" t="s">
        <v>1</v>
      </c>
      <c r="N2096" t="s">
        <v>7696</v>
      </c>
      <c r="O2096" t="s">
        <v>697</v>
      </c>
      <c r="P2096">
        <v>8.0000000000000002E-3</v>
      </c>
      <c r="Q2096">
        <v>24</v>
      </c>
      <c r="R2096" t="s">
        <v>4870</v>
      </c>
      <c r="S2096" t="s">
        <v>1</v>
      </c>
      <c r="T2096" t="s">
        <v>4869</v>
      </c>
      <c r="U2096" t="s">
        <v>697</v>
      </c>
      <c r="V2096">
        <v>3.0000000000000001E-3</v>
      </c>
      <c r="W2096">
        <v>24</v>
      </c>
      <c r="X2096" t="s">
        <v>17307</v>
      </c>
      <c r="Y2096" t="s">
        <v>1</v>
      </c>
      <c r="Z2096" t="s">
        <v>15292</v>
      </c>
      <c r="AA2096" t="s">
        <v>697</v>
      </c>
      <c r="AB2096">
        <v>13.506</v>
      </c>
      <c r="AC2096">
        <v>1</v>
      </c>
    </row>
    <row r="2097" spans="1:29" x14ac:dyDescent="0.55000000000000004">
      <c r="A2097" t="s">
        <v>14007</v>
      </c>
      <c r="B2097" t="s">
        <v>1</v>
      </c>
      <c r="C2097" t="s">
        <v>14008</v>
      </c>
      <c r="D2097" t="s">
        <v>697</v>
      </c>
      <c r="E2097" s="9">
        <v>10.08</v>
      </c>
      <c r="F2097" t="s">
        <v>15335</v>
      </c>
      <c r="G2097" t="s">
        <v>1</v>
      </c>
      <c r="H2097" t="s">
        <v>10424</v>
      </c>
      <c r="I2097" t="s">
        <v>697</v>
      </c>
      <c r="J2097">
        <v>1.56</v>
      </c>
      <c r="K2097">
        <v>2</v>
      </c>
      <c r="L2097" t="s">
        <v>7695</v>
      </c>
      <c r="M2097" t="s">
        <v>1</v>
      </c>
      <c r="N2097" t="s">
        <v>7696</v>
      </c>
      <c r="O2097" t="s">
        <v>697</v>
      </c>
      <c r="P2097">
        <v>8.0000000000000002E-3</v>
      </c>
      <c r="Q2097">
        <v>24</v>
      </c>
      <c r="R2097" t="s">
        <v>4870</v>
      </c>
      <c r="S2097" t="s">
        <v>1</v>
      </c>
      <c r="T2097" t="s">
        <v>4869</v>
      </c>
      <c r="U2097" t="s">
        <v>697</v>
      </c>
      <c r="V2097">
        <v>3.0000000000000001E-3</v>
      </c>
      <c r="W2097">
        <v>24</v>
      </c>
      <c r="X2097" t="s">
        <v>17308</v>
      </c>
      <c r="Y2097" t="s">
        <v>1</v>
      </c>
      <c r="Z2097" t="s">
        <v>15293</v>
      </c>
      <c r="AA2097" t="s">
        <v>697</v>
      </c>
      <c r="AB2097">
        <v>3.0230000000000001</v>
      </c>
      <c r="AC2097">
        <v>1</v>
      </c>
    </row>
    <row r="2098" spans="1:29" x14ac:dyDescent="0.55000000000000004">
      <c r="A2098" t="s">
        <v>14009</v>
      </c>
      <c r="B2098" t="s">
        <v>1</v>
      </c>
      <c r="C2098" t="s">
        <v>14010</v>
      </c>
      <c r="D2098" t="s">
        <v>697</v>
      </c>
      <c r="E2098" s="9">
        <v>11.09</v>
      </c>
      <c r="F2098" t="s">
        <v>15335</v>
      </c>
      <c r="G2098" t="s">
        <v>1</v>
      </c>
      <c r="H2098" t="s">
        <v>10424</v>
      </c>
      <c r="I2098" t="s">
        <v>697</v>
      </c>
      <c r="J2098">
        <v>1.56</v>
      </c>
      <c r="K2098">
        <v>2</v>
      </c>
      <c r="L2098" t="s">
        <v>7695</v>
      </c>
      <c r="M2098" t="s">
        <v>1</v>
      </c>
      <c r="N2098" t="s">
        <v>7696</v>
      </c>
      <c r="O2098" t="s">
        <v>697</v>
      </c>
      <c r="P2098">
        <v>8.0000000000000002E-3</v>
      </c>
      <c r="Q2098">
        <v>24</v>
      </c>
      <c r="R2098" t="s">
        <v>4870</v>
      </c>
      <c r="S2098" t="s">
        <v>1</v>
      </c>
      <c r="T2098" t="s">
        <v>4869</v>
      </c>
      <c r="U2098" t="s">
        <v>697</v>
      </c>
      <c r="V2098">
        <v>3.0000000000000001E-3</v>
      </c>
      <c r="W2098">
        <v>24</v>
      </c>
      <c r="X2098" t="s">
        <v>17309</v>
      </c>
      <c r="Y2098" t="s">
        <v>1</v>
      </c>
      <c r="Z2098" t="s">
        <v>15294</v>
      </c>
      <c r="AA2098" t="s">
        <v>697</v>
      </c>
      <c r="AB2098">
        <v>4.3330000000000002</v>
      </c>
      <c r="AC2098">
        <v>1</v>
      </c>
    </row>
    <row r="2099" spans="1:29" x14ac:dyDescent="0.55000000000000004">
      <c r="A2099" t="s">
        <v>14011</v>
      </c>
      <c r="B2099" t="s">
        <v>1</v>
      </c>
      <c r="C2099" t="s">
        <v>14012</v>
      </c>
      <c r="D2099" t="s">
        <v>697</v>
      </c>
      <c r="E2099" s="9">
        <v>12.093</v>
      </c>
      <c r="F2099" t="s">
        <v>15335</v>
      </c>
      <c r="G2099" t="s">
        <v>1</v>
      </c>
      <c r="H2099" t="s">
        <v>10424</v>
      </c>
      <c r="I2099" t="s">
        <v>697</v>
      </c>
      <c r="J2099">
        <v>1.56</v>
      </c>
      <c r="K2099">
        <v>2</v>
      </c>
      <c r="L2099" t="s">
        <v>7695</v>
      </c>
      <c r="M2099" t="s">
        <v>1</v>
      </c>
      <c r="N2099" t="s">
        <v>7696</v>
      </c>
      <c r="O2099" t="s">
        <v>697</v>
      </c>
      <c r="P2099">
        <v>8.0000000000000002E-3</v>
      </c>
      <c r="Q2099">
        <v>24</v>
      </c>
      <c r="R2099" t="s">
        <v>4870</v>
      </c>
      <c r="S2099" t="s">
        <v>1</v>
      </c>
      <c r="T2099" t="s">
        <v>4869</v>
      </c>
      <c r="U2099" t="s">
        <v>697</v>
      </c>
      <c r="V2099">
        <v>3.0000000000000001E-3</v>
      </c>
      <c r="W2099">
        <v>24</v>
      </c>
      <c r="X2099" t="s">
        <v>17310</v>
      </c>
      <c r="Y2099" t="s">
        <v>1</v>
      </c>
      <c r="Z2099" t="s">
        <v>15295</v>
      </c>
      <c r="AA2099" t="s">
        <v>697</v>
      </c>
      <c r="AB2099">
        <v>5.2430000000000003</v>
      </c>
      <c r="AC2099">
        <v>1</v>
      </c>
    </row>
    <row r="2100" spans="1:29" x14ac:dyDescent="0.55000000000000004">
      <c r="A2100" t="s">
        <v>14013</v>
      </c>
      <c r="B2100" t="s">
        <v>1</v>
      </c>
      <c r="C2100" t="s">
        <v>14014</v>
      </c>
      <c r="D2100" t="s">
        <v>697</v>
      </c>
      <c r="E2100" s="9">
        <v>12.093332999999999</v>
      </c>
      <c r="F2100" t="s">
        <v>15335</v>
      </c>
      <c r="G2100" t="s">
        <v>1</v>
      </c>
      <c r="H2100" t="s">
        <v>10424</v>
      </c>
      <c r="I2100" t="s">
        <v>697</v>
      </c>
      <c r="J2100">
        <v>1.56</v>
      </c>
      <c r="K2100">
        <v>2</v>
      </c>
      <c r="L2100" t="s">
        <v>7695</v>
      </c>
      <c r="M2100" t="s">
        <v>1</v>
      </c>
      <c r="N2100" t="s">
        <v>7696</v>
      </c>
      <c r="O2100" t="s">
        <v>697</v>
      </c>
      <c r="P2100">
        <v>8.0000000000000002E-3</v>
      </c>
      <c r="Q2100">
        <v>24</v>
      </c>
      <c r="R2100" t="s">
        <v>4870</v>
      </c>
      <c r="S2100" t="s">
        <v>1</v>
      </c>
      <c r="T2100" t="s">
        <v>4869</v>
      </c>
      <c r="U2100" t="s">
        <v>697</v>
      </c>
      <c r="V2100">
        <v>3.0000000000000001E-3</v>
      </c>
      <c r="W2100">
        <v>24</v>
      </c>
      <c r="X2100" t="s">
        <v>17311</v>
      </c>
      <c r="Y2100" t="s">
        <v>1</v>
      </c>
      <c r="Z2100" t="s">
        <v>15296</v>
      </c>
      <c r="AA2100" t="s">
        <v>697</v>
      </c>
      <c r="AB2100">
        <v>6.9560000000000004</v>
      </c>
      <c r="AC2100">
        <v>1</v>
      </c>
    </row>
    <row r="2101" spans="1:29" x14ac:dyDescent="0.55000000000000004">
      <c r="A2101" t="s">
        <v>14015</v>
      </c>
      <c r="B2101" t="s">
        <v>1</v>
      </c>
      <c r="C2101" t="s">
        <v>14016</v>
      </c>
      <c r="D2101" t="s">
        <v>697</v>
      </c>
      <c r="E2101" s="9">
        <v>14.106999999999999</v>
      </c>
      <c r="F2101" t="s">
        <v>15335</v>
      </c>
      <c r="G2101" t="s">
        <v>1</v>
      </c>
      <c r="H2101" t="s">
        <v>10424</v>
      </c>
      <c r="I2101" t="s">
        <v>697</v>
      </c>
      <c r="J2101">
        <v>1.56</v>
      </c>
      <c r="K2101">
        <v>2</v>
      </c>
      <c r="L2101" t="s">
        <v>7695</v>
      </c>
      <c r="M2101" t="s">
        <v>1</v>
      </c>
      <c r="N2101" t="s">
        <v>7696</v>
      </c>
      <c r="O2101" t="s">
        <v>697</v>
      </c>
      <c r="P2101">
        <v>8.0000000000000002E-3</v>
      </c>
      <c r="Q2101">
        <v>24</v>
      </c>
      <c r="R2101" t="s">
        <v>4870</v>
      </c>
      <c r="S2101" t="s">
        <v>1</v>
      </c>
      <c r="T2101" t="s">
        <v>4869</v>
      </c>
      <c r="U2101" t="s">
        <v>697</v>
      </c>
      <c r="V2101">
        <v>3.0000000000000001E-3</v>
      </c>
      <c r="W2101">
        <v>24</v>
      </c>
      <c r="X2101" t="s">
        <v>17312</v>
      </c>
      <c r="Y2101" t="s">
        <v>1</v>
      </c>
      <c r="Z2101" t="s">
        <v>15297</v>
      </c>
      <c r="AA2101" t="s">
        <v>697</v>
      </c>
      <c r="AB2101">
        <v>7.8650000000000002</v>
      </c>
      <c r="AC2101">
        <v>1</v>
      </c>
    </row>
    <row r="2102" spans="1:29" x14ac:dyDescent="0.55000000000000004">
      <c r="A2102" t="s">
        <v>14017</v>
      </c>
      <c r="B2102" t="s">
        <v>1</v>
      </c>
      <c r="C2102" t="s">
        <v>14018</v>
      </c>
      <c r="D2102" t="s">
        <v>697</v>
      </c>
      <c r="E2102" s="9">
        <v>15.11</v>
      </c>
      <c r="F2102" t="s">
        <v>15335</v>
      </c>
      <c r="G2102" t="s">
        <v>1</v>
      </c>
      <c r="H2102" t="s">
        <v>10424</v>
      </c>
      <c r="I2102" t="s">
        <v>697</v>
      </c>
      <c r="J2102">
        <v>1.56</v>
      </c>
      <c r="K2102">
        <v>2</v>
      </c>
      <c r="L2102" t="s">
        <v>7695</v>
      </c>
      <c r="M2102" t="s">
        <v>1</v>
      </c>
      <c r="N2102" t="s">
        <v>7696</v>
      </c>
      <c r="O2102" t="s">
        <v>697</v>
      </c>
      <c r="P2102">
        <v>8.0000000000000002E-3</v>
      </c>
      <c r="Q2102">
        <v>24</v>
      </c>
      <c r="R2102" t="s">
        <v>4870</v>
      </c>
      <c r="S2102" t="s">
        <v>1</v>
      </c>
      <c r="T2102" t="s">
        <v>4869</v>
      </c>
      <c r="U2102" t="s">
        <v>697</v>
      </c>
      <c r="V2102">
        <v>3.0000000000000001E-3</v>
      </c>
      <c r="W2102">
        <v>24</v>
      </c>
      <c r="X2102" t="s">
        <v>17313</v>
      </c>
      <c r="Y2102" t="s">
        <v>1</v>
      </c>
      <c r="Z2102" t="s">
        <v>15298</v>
      </c>
      <c r="AA2102" t="s">
        <v>697</v>
      </c>
      <c r="AB2102">
        <v>9.5760000000000005</v>
      </c>
      <c r="AC2102">
        <v>1</v>
      </c>
    </row>
    <row r="2103" spans="1:29" x14ac:dyDescent="0.55000000000000004">
      <c r="A2103" t="s">
        <v>14019</v>
      </c>
      <c r="B2103" t="s">
        <v>1</v>
      </c>
      <c r="C2103" t="s">
        <v>14020</v>
      </c>
      <c r="D2103" t="s">
        <v>697</v>
      </c>
      <c r="E2103" s="9">
        <v>16.12</v>
      </c>
      <c r="F2103" t="s">
        <v>15335</v>
      </c>
      <c r="G2103" t="s">
        <v>1</v>
      </c>
      <c r="H2103" t="s">
        <v>10424</v>
      </c>
      <c r="I2103" t="s">
        <v>697</v>
      </c>
      <c r="J2103">
        <v>1.56</v>
      </c>
      <c r="K2103">
        <v>2</v>
      </c>
      <c r="L2103" t="s">
        <v>7695</v>
      </c>
      <c r="M2103" t="s">
        <v>1</v>
      </c>
      <c r="N2103" t="s">
        <v>7696</v>
      </c>
      <c r="O2103" t="s">
        <v>697</v>
      </c>
      <c r="P2103">
        <v>8.0000000000000002E-3</v>
      </c>
      <c r="Q2103">
        <v>24</v>
      </c>
      <c r="R2103" t="s">
        <v>4870</v>
      </c>
      <c r="S2103" t="s">
        <v>1</v>
      </c>
      <c r="T2103" t="s">
        <v>4869</v>
      </c>
      <c r="U2103" t="s">
        <v>697</v>
      </c>
      <c r="V2103">
        <v>3.0000000000000001E-3</v>
      </c>
      <c r="W2103">
        <v>24</v>
      </c>
      <c r="X2103" t="s">
        <v>17314</v>
      </c>
      <c r="Y2103" t="s">
        <v>1</v>
      </c>
      <c r="Z2103" t="s">
        <v>15299</v>
      </c>
      <c r="AA2103" t="s">
        <v>697</v>
      </c>
      <c r="AB2103">
        <v>10.885999999999999</v>
      </c>
      <c r="AC2103">
        <v>1</v>
      </c>
    </row>
    <row r="2104" spans="1:29" x14ac:dyDescent="0.55000000000000004">
      <c r="A2104" t="s">
        <v>14021</v>
      </c>
      <c r="B2104" t="s">
        <v>1</v>
      </c>
      <c r="C2104" t="s">
        <v>14022</v>
      </c>
      <c r="D2104" t="s">
        <v>697</v>
      </c>
      <c r="E2104" s="9">
        <v>17.123000000000001</v>
      </c>
      <c r="F2104" t="s">
        <v>15335</v>
      </c>
      <c r="G2104" t="s">
        <v>1</v>
      </c>
      <c r="H2104" t="s">
        <v>10424</v>
      </c>
      <c r="I2104" t="s">
        <v>697</v>
      </c>
      <c r="J2104">
        <v>1.56</v>
      </c>
      <c r="K2104">
        <v>2</v>
      </c>
      <c r="L2104" t="s">
        <v>7695</v>
      </c>
      <c r="M2104" t="s">
        <v>1</v>
      </c>
      <c r="N2104" t="s">
        <v>7696</v>
      </c>
      <c r="O2104" t="s">
        <v>697</v>
      </c>
      <c r="P2104">
        <v>8.0000000000000002E-3</v>
      </c>
      <c r="Q2104">
        <v>24</v>
      </c>
      <c r="R2104" t="s">
        <v>4870</v>
      </c>
      <c r="S2104" t="s">
        <v>1</v>
      </c>
      <c r="T2104" t="s">
        <v>4869</v>
      </c>
      <c r="U2104" t="s">
        <v>697</v>
      </c>
      <c r="V2104">
        <v>3.0000000000000001E-3</v>
      </c>
      <c r="W2104">
        <v>24</v>
      </c>
      <c r="X2104" t="s">
        <v>17315</v>
      </c>
      <c r="Y2104" t="s">
        <v>1</v>
      </c>
      <c r="Z2104" t="s">
        <v>15300</v>
      </c>
      <c r="AA2104" t="s">
        <v>697</v>
      </c>
      <c r="AB2104">
        <v>12.196</v>
      </c>
      <c r="AC2104">
        <v>1</v>
      </c>
    </row>
    <row r="2105" spans="1:29" x14ac:dyDescent="0.55000000000000004">
      <c r="A2105" t="s">
        <v>14023</v>
      </c>
      <c r="B2105" t="s">
        <v>1</v>
      </c>
      <c r="C2105" t="s">
        <v>14024</v>
      </c>
      <c r="D2105" t="s">
        <v>697</v>
      </c>
      <c r="E2105" s="9">
        <v>16.7</v>
      </c>
      <c r="F2105" t="s">
        <v>15333</v>
      </c>
      <c r="G2105" t="s">
        <v>1</v>
      </c>
      <c r="H2105" t="s">
        <v>10386</v>
      </c>
      <c r="I2105" t="s">
        <v>697</v>
      </c>
      <c r="J2105">
        <v>1.2</v>
      </c>
      <c r="K2105">
        <v>2</v>
      </c>
      <c r="L2105" t="s">
        <v>7695</v>
      </c>
      <c r="M2105" t="s">
        <v>1</v>
      </c>
      <c r="N2105" t="s">
        <v>7696</v>
      </c>
      <c r="O2105" t="s">
        <v>697</v>
      </c>
      <c r="P2105">
        <v>8.0000000000000002E-3</v>
      </c>
      <c r="Q2105">
        <v>16</v>
      </c>
      <c r="R2105" t="s">
        <v>4870</v>
      </c>
      <c r="S2105" t="s">
        <v>1</v>
      </c>
      <c r="T2105" t="s">
        <v>4869</v>
      </c>
      <c r="U2105" t="s">
        <v>697</v>
      </c>
      <c r="V2105">
        <v>3.0000000000000001E-3</v>
      </c>
      <c r="W2105">
        <v>16</v>
      </c>
      <c r="X2105" t="s">
        <v>17307</v>
      </c>
      <c r="Y2105" t="s">
        <v>1</v>
      </c>
      <c r="Z2105" t="s">
        <v>15292</v>
      </c>
      <c r="AA2105" t="s">
        <v>697</v>
      </c>
      <c r="AB2105">
        <v>13.506</v>
      </c>
      <c r="AC2105">
        <v>1</v>
      </c>
    </row>
    <row r="2106" spans="1:29" x14ac:dyDescent="0.55000000000000004">
      <c r="A2106" t="s">
        <v>14025</v>
      </c>
      <c r="B2106" t="s">
        <v>1</v>
      </c>
      <c r="C2106" t="s">
        <v>14026</v>
      </c>
      <c r="D2106" t="s">
        <v>697</v>
      </c>
      <c r="E2106" s="9">
        <v>7.7366659999999996</v>
      </c>
      <c r="F2106" t="s">
        <v>15333</v>
      </c>
      <c r="G2106" t="s">
        <v>1</v>
      </c>
      <c r="H2106" t="s">
        <v>10386</v>
      </c>
      <c r="I2106" t="s">
        <v>697</v>
      </c>
      <c r="J2106">
        <v>1.2</v>
      </c>
      <c r="K2106">
        <v>2</v>
      </c>
      <c r="L2106" t="s">
        <v>7695</v>
      </c>
      <c r="M2106" t="s">
        <v>1</v>
      </c>
      <c r="N2106" t="s">
        <v>7696</v>
      </c>
      <c r="O2106" t="s">
        <v>697</v>
      </c>
      <c r="P2106">
        <v>8.0000000000000002E-3</v>
      </c>
      <c r="Q2106">
        <v>16</v>
      </c>
      <c r="R2106" t="s">
        <v>4870</v>
      </c>
      <c r="S2106" t="s">
        <v>1</v>
      </c>
      <c r="T2106" t="s">
        <v>4869</v>
      </c>
      <c r="U2106" t="s">
        <v>697</v>
      </c>
      <c r="V2106">
        <v>3.0000000000000001E-3</v>
      </c>
      <c r="W2106">
        <v>16</v>
      </c>
      <c r="X2106" t="s">
        <v>17308</v>
      </c>
      <c r="Y2106" t="s">
        <v>1</v>
      </c>
      <c r="Z2106" t="s">
        <v>15293</v>
      </c>
      <c r="AA2106" t="s">
        <v>697</v>
      </c>
      <c r="AB2106">
        <v>3.0230000000000001</v>
      </c>
      <c r="AC2106">
        <v>1</v>
      </c>
    </row>
    <row r="2107" spans="1:29" x14ac:dyDescent="0.55000000000000004">
      <c r="A2107" t="s">
        <v>14027</v>
      </c>
      <c r="B2107" t="s">
        <v>1</v>
      </c>
      <c r="C2107" t="s">
        <v>14028</v>
      </c>
      <c r="D2107" t="s">
        <v>697</v>
      </c>
      <c r="E2107" s="9">
        <v>8.673</v>
      </c>
      <c r="F2107" t="s">
        <v>15333</v>
      </c>
      <c r="G2107" t="s">
        <v>1</v>
      </c>
      <c r="H2107" t="s">
        <v>10386</v>
      </c>
      <c r="I2107" t="s">
        <v>697</v>
      </c>
      <c r="J2107">
        <v>1.2</v>
      </c>
      <c r="K2107">
        <v>2</v>
      </c>
      <c r="L2107" t="s">
        <v>7695</v>
      </c>
      <c r="M2107" t="s">
        <v>1</v>
      </c>
      <c r="N2107" t="s">
        <v>7696</v>
      </c>
      <c r="O2107" t="s">
        <v>697</v>
      </c>
      <c r="P2107">
        <v>8.0000000000000002E-3</v>
      </c>
      <c r="Q2107">
        <v>16</v>
      </c>
      <c r="R2107" t="s">
        <v>4870</v>
      </c>
      <c r="S2107" t="s">
        <v>1</v>
      </c>
      <c r="T2107" t="s">
        <v>4869</v>
      </c>
      <c r="U2107" t="s">
        <v>697</v>
      </c>
      <c r="V2107">
        <v>3.0000000000000001E-3</v>
      </c>
      <c r="W2107">
        <v>16</v>
      </c>
      <c r="X2107" t="s">
        <v>17309</v>
      </c>
      <c r="Y2107" t="s">
        <v>1</v>
      </c>
      <c r="Z2107" t="s">
        <v>15294</v>
      </c>
      <c r="AA2107" t="s">
        <v>697</v>
      </c>
      <c r="AB2107">
        <v>4.3330000000000002</v>
      </c>
      <c r="AC2107">
        <v>1</v>
      </c>
    </row>
    <row r="2108" spans="1:29" x14ac:dyDescent="0.55000000000000004">
      <c r="A2108" t="s">
        <v>14029</v>
      </c>
      <c r="B2108" t="s">
        <v>1</v>
      </c>
      <c r="C2108" t="s">
        <v>14030</v>
      </c>
      <c r="D2108" t="s">
        <v>697</v>
      </c>
      <c r="E2108" s="9">
        <v>10.66</v>
      </c>
      <c r="F2108" t="s">
        <v>15333</v>
      </c>
      <c r="G2108" t="s">
        <v>1</v>
      </c>
      <c r="H2108" t="s">
        <v>10386</v>
      </c>
      <c r="I2108" t="s">
        <v>697</v>
      </c>
      <c r="J2108">
        <v>1.2</v>
      </c>
      <c r="K2108">
        <v>2</v>
      </c>
      <c r="L2108" t="s">
        <v>7695</v>
      </c>
      <c r="M2108" t="s">
        <v>1</v>
      </c>
      <c r="N2108" t="s">
        <v>7696</v>
      </c>
      <c r="O2108" t="s">
        <v>697</v>
      </c>
      <c r="P2108">
        <v>8.0000000000000002E-3</v>
      </c>
      <c r="Q2108">
        <v>16</v>
      </c>
      <c r="R2108" t="s">
        <v>4870</v>
      </c>
      <c r="S2108" t="s">
        <v>1</v>
      </c>
      <c r="T2108" t="s">
        <v>4869</v>
      </c>
      <c r="U2108" t="s">
        <v>697</v>
      </c>
      <c r="V2108">
        <v>3.0000000000000001E-3</v>
      </c>
      <c r="W2108">
        <v>16</v>
      </c>
      <c r="X2108" t="s">
        <v>17310</v>
      </c>
      <c r="Y2108" t="s">
        <v>1</v>
      </c>
      <c r="Z2108" t="s">
        <v>15295</v>
      </c>
      <c r="AA2108" t="s">
        <v>697</v>
      </c>
      <c r="AB2108">
        <v>5.2430000000000003</v>
      </c>
      <c r="AC2108">
        <v>1</v>
      </c>
    </row>
    <row r="2109" spans="1:29" x14ac:dyDescent="0.55000000000000004">
      <c r="A2109" t="s">
        <v>14031</v>
      </c>
      <c r="B2109" t="s">
        <v>1</v>
      </c>
      <c r="C2109" t="s">
        <v>14032</v>
      </c>
      <c r="D2109" t="s">
        <v>697</v>
      </c>
      <c r="E2109" s="9">
        <v>11.666667</v>
      </c>
      <c r="F2109" t="s">
        <v>15333</v>
      </c>
      <c r="G2109" t="s">
        <v>1</v>
      </c>
      <c r="H2109" t="s">
        <v>10386</v>
      </c>
      <c r="I2109" t="s">
        <v>697</v>
      </c>
      <c r="J2109">
        <v>1.2</v>
      </c>
      <c r="K2109">
        <v>2</v>
      </c>
      <c r="L2109" t="s">
        <v>7695</v>
      </c>
      <c r="M2109" t="s">
        <v>1</v>
      </c>
      <c r="N2109" t="s">
        <v>7696</v>
      </c>
      <c r="O2109" t="s">
        <v>697</v>
      </c>
      <c r="P2109">
        <v>8.0000000000000002E-3</v>
      </c>
      <c r="Q2109">
        <v>16</v>
      </c>
      <c r="R2109" t="s">
        <v>4870</v>
      </c>
      <c r="S2109" t="s">
        <v>1</v>
      </c>
      <c r="T2109" t="s">
        <v>4869</v>
      </c>
      <c r="U2109" t="s">
        <v>697</v>
      </c>
      <c r="V2109">
        <v>3.0000000000000001E-3</v>
      </c>
      <c r="W2109">
        <v>16</v>
      </c>
      <c r="X2109" t="s">
        <v>17311</v>
      </c>
      <c r="Y2109" t="s">
        <v>1</v>
      </c>
      <c r="Z2109" t="s">
        <v>15296</v>
      </c>
      <c r="AA2109" t="s">
        <v>697</v>
      </c>
      <c r="AB2109">
        <v>6.9560000000000004</v>
      </c>
      <c r="AC2109">
        <v>1</v>
      </c>
    </row>
    <row r="2110" spans="1:29" x14ac:dyDescent="0.55000000000000004">
      <c r="A2110" t="s">
        <v>14033</v>
      </c>
      <c r="B2110" t="s">
        <v>1</v>
      </c>
      <c r="C2110" t="s">
        <v>14034</v>
      </c>
      <c r="D2110" t="s">
        <v>697</v>
      </c>
      <c r="E2110" s="9">
        <v>11.78</v>
      </c>
      <c r="F2110" t="s">
        <v>15333</v>
      </c>
      <c r="G2110" t="s">
        <v>1</v>
      </c>
      <c r="H2110" t="s">
        <v>10386</v>
      </c>
      <c r="I2110" t="s">
        <v>697</v>
      </c>
      <c r="J2110">
        <v>1.2</v>
      </c>
      <c r="K2110">
        <v>2</v>
      </c>
      <c r="L2110" t="s">
        <v>7695</v>
      </c>
      <c r="M2110" t="s">
        <v>1</v>
      </c>
      <c r="N2110" t="s">
        <v>7696</v>
      </c>
      <c r="O2110" t="s">
        <v>697</v>
      </c>
      <c r="P2110">
        <v>8.0000000000000002E-3</v>
      </c>
      <c r="Q2110">
        <v>16</v>
      </c>
      <c r="R2110" t="s">
        <v>4870</v>
      </c>
      <c r="S2110" t="s">
        <v>1</v>
      </c>
      <c r="T2110" t="s">
        <v>4869</v>
      </c>
      <c r="U2110" t="s">
        <v>697</v>
      </c>
      <c r="V2110">
        <v>3.0000000000000001E-3</v>
      </c>
      <c r="W2110">
        <v>16</v>
      </c>
      <c r="X2110" t="s">
        <v>17312</v>
      </c>
      <c r="Y2110" t="s">
        <v>1</v>
      </c>
      <c r="Z2110" t="s">
        <v>15297</v>
      </c>
      <c r="AA2110" t="s">
        <v>697</v>
      </c>
      <c r="AB2110">
        <v>7.8650000000000002</v>
      </c>
      <c r="AC2110">
        <v>1</v>
      </c>
    </row>
    <row r="2111" spans="1:29" x14ac:dyDescent="0.55000000000000004">
      <c r="A2111" t="s">
        <v>14035</v>
      </c>
      <c r="B2111" t="s">
        <v>1</v>
      </c>
      <c r="C2111" t="s">
        <v>14036</v>
      </c>
      <c r="D2111" t="s">
        <v>697</v>
      </c>
      <c r="E2111" s="9">
        <v>13.68</v>
      </c>
      <c r="F2111" t="s">
        <v>15333</v>
      </c>
      <c r="G2111" t="s">
        <v>1</v>
      </c>
      <c r="H2111" t="s">
        <v>10386</v>
      </c>
      <c r="I2111" t="s">
        <v>697</v>
      </c>
      <c r="J2111">
        <v>1.2</v>
      </c>
      <c r="K2111">
        <v>2</v>
      </c>
      <c r="L2111" t="s">
        <v>7695</v>
      </c>
      <c r="M2111" t="s">
        <v>1</v>
      </c>
      <c r="N2111" t="s">
        <v>7696</v>
      </c>
      <c r="O2111" t="s">
        <v>697</v>
      </c>
      <c r="P2111">
        <v>8.0000000000000002E-3</v>
      </c>
      <c r="Q2111">
        <v>16</v>
      </c>
      <c r="R2111" t="s">
        <v>4870</v>
      </c>
      <c r="S2111" t="s">
        <v>1</v>
      </c>
      <c r="T2111" t="s">
        <v>4869</v>
      </c>
      <c r="U2111" t="s">
        <v>697</v>
      </c>
      <c r="V2111">
        <v>3.0000000000000001E-3</v>
      </c>
      <c r="W2111">
        <v>16</v>
      </c>
      <c r="X2111" t="s">
        <v>17313</v>
      </c>
      <c r="Y2111" t="s">
        <v>1</v>
      </c>
      <c r="Z2111" t="s">
        <v>15298</v>
      </c>
      <c r="AA2111" t="s">
        <v>697</v>
      </c>
      <c r="AB2111">
        <v>9.5760000000000005</v>
      </c>
      <c r="AC2111">
        <v>1</v>
      </c>
    </row>
    <row r="2112" spans="1:29" x14ac:dyDescent="0.55000000000000004">
      <c r="A2112" t="s">
        <v>14037</v>
      </c>
      <c r="B2112" t="s">
        <v>1</v>
      </c>
      <c r="C2112" t="s">
        <v>14038</v>
      </c>
      <c r="D2112" t="s">
        <v>697</v>
      </c>
      <c r="E2112" s="9">
        <v>14.69</v>
      </c>
      <c r="F2112" t="s">
        <v>15333</v>
      </c>
      <c r="G2112" t="s">
        <v>1</v>
      </c>
      <c r="H2112" t="s">
        <v>10386</v>
      </c>
      <c r="I2112" t="s">
        <v>697</v>
      </c>
      <c r="J2112">
        <v>1.2</v>
      </c>
      <c r="K2112">
        <v>2</v>
      </c>
      <c r="L2112" t="s">
        <v>7695</v>
      </c>
      <c r="M2112" t="s">
        <v>1</v>
      </c>
      <c r="N2112" t="s">
        <v>7696</v>
      </c>
      <c r="O2112" t="s">
        <v>697</v>
      </c>
      <c r="P2112">
        <v>8.0000000000000002E-3</v>
      </c>
      <c r="Q2112">
        <v>16</v>
      </c>
      <c r="R2112" t="s">
        <v>4870</v>
      </c>
      <c r="S2112" t="s">
        <v>1</v>
      </c>
      <c r="T2112" t="s">
        <v>4869</v>
      </c>
      <c r="U2112" t="s">
        <v>697</v>
      </c>
      <c r="V2112">
        <v>3.0000000000000001E-3</v>
      </c>
      <c r="W2112">
        <v>16</v>
      </c>
      <c r="X2112" t="s">
        <v>17314</v>
      </c>
      <c r="Y2112" t="s">
        <v>1</v>
      </c>
      <c r="Z2112" t="s">
        <v>15299</v>
      </c>
      <c r="AA2112" t="s">
        <v>697</v>
      </c>
      <c r="AB2112">
        <v>10.885999999999999</v>
      </c>
      <c r="AC2112">
        <v>1</v>
      </c>
    </row>
    <row r="2113" spans="1:29" x14ac:dyDescent="0.55000000000000004">
      <c r="A2113" t="s">
        <v>14039</v>
      </c>
      <c r="B2113" t="s">
        <v>1</v>
      </c>
      <c r="C2113" t="s">
        <v>14040</v>
      </c>
      <c r="D2113" t="s">
        <v>697</v>
      </c>
      <c r="E2113" s="9">
        <v>15.693</v>
      </c>
      <c r="F2113" t="s">
        <v>15333</v>
      </c>
      <c r="G2113" t="s">
        <v>1</v>
      </c>
      <c r="H2113" t="s">
        <v>10386</v>
      </c>
      <c r="I2113" t="s">
        <v>697</v>
      </c>
      <c r="J2113">
        <v>1.2</v>
      </c>
      <c r="K2113">
        <v>2</v>
      </c>
      <c r="L2113" t="s">
        <v>7695</v>
      </c>
      <c r="M2113" t="s">
        <v>1</v>
      </c>
      <c r="N2113" t="s">
        <v>7696</v>
      </c>
      <c r="O2113" t="s">
        <v>697</v>
      </c>
      <c r="P2113">
        <v>8.0000000000000002E-3</v>
      </c>
      <c r="Q2113">
        <v>16</v>
      </c>
      <c r="R2113" t="s">
        <v>4870</v>
      </c>
      <c r="S2113" t="s">
        <v>1</v>
      </c>
      <c r="T2113" t="s">
        <v>4869</v>
      </c>
      <c r="U2113" t="s">
        <v>697</v>
      </c>
      <c r="V2113">
        <v>3.0000000000000001E-3</v>
      </c>
      <c r="W2113">
        <v>16</v>
      </c>
      <c r="X2113" t="s">
        <v>17315</v>
      </c>
      <c r="Y2113" t="s">
        <v>1</v>
      </c>
      <c r="Z2113" t="s">
        <v>15300</v>
      </c>
      <c r="AA2113" t="s">
        <v>697</v>
      </c>
      <c r="AB2113">
        <v>12.196</v>
      </c>
      <c r="AC2113">
        <v>1</v>
      </c>
    </row>
    <row r="2114" spans="1:29" x14ac:dyDescent="0.55000000000000004">
      <c r="A2114" t="s">
        <v>14041</v>
      </c>
      <c r="B2114" t="s">
        <v>1</v>
      </c>
      <c r="C2114" t="s">
        <v>14042</v>
      </c>
      <c r="D2114" t="s">
        <v>697</v>
      </c>
      <c r="E2114" s="9">
        <v>14.52</v>
      </c>
      <c r="F2114" t="s">
        <v>15329</v>
      </c>
      <c r="G2114" t="s">
        <v>1</v>
      </c>
      <c r="H2114" t="s">
        <v>10291</v>
      </c>
      <c r="I2114" t="s">
        <v>697</v>
      </c>
      <c r="J2114">
        <v>0.66</v>
      </c>
      <c r="K2114">
        <v>2</v>
      </c>
      <c r="L2114" t="s">
        <v>7695</v>
      </c>
      <c r="M2114" t="s">
        <v>1</v>
      </c>
      <c r="N2114" t="s">
        <v>7696</v>
      </c>
      <c r="O2114" t="s">
        <v>697</v>
      </c>
      <c r="P2114">
        <v>8.0000000000000002E-3</v>
      </c>
      <c r="Q2114">
        <v>16</v>
      </c>
      <c r="R2114" t="s">
        <v>4870</v>
      </c>
      <c r="S2114" t="s">
        <v>1</v>
      </c>
      <c r="T2114" t="s">
        <v>4869</v>
      </c>
      <c r="U2114" t="s">
        <v>697</v>
      </c>
      <c r="V2114">
        <v>3.0000000000000001E-3</v>
      </c>
      <c r="W2114">
        <v>16</v>
      </c>
      <c r="X2114" t="s">
        <v>17307</v>
      </c>
      <c r="Y2114" t="s">
        <v>1</v>
      </c>
      <c r="Z2114" t="s">
        <v>15292</v>
      </c>
      <c r="AA2114" t="s">
        <v>697</v>
      </c>
      <c r="AB2114">
        <v>13.506</v>
      </c>
      <c r="AC2114">
        <v>1</v>
      </c>
    </row>
    <row r="2115" spans="1:29" x14ac:dyDescent="0.55000000000000004">
      <c r="A2115" t="s">
        <v>14043</v>
      </c>
      <c r="B2115" t="s">
        <v>1</v>
      </c>
      <c r="C2115" t="s">
        <v>14044</v>
      </c>
      <c r="D2115" t="s">
        <v>697</v>
      </c>
      <c r="E2115" s="9">
        <v>5.82</v>
      </c>
      <c r="F2115" t="s">
        <v>15329</v>
      </c>
      <c r="G2115" t="s">
        <v>1</v>
      </c>
      <c r="H2115" t="s">
        <v>10291</v>
      </c>
      <c r="I2115" t="s">
        <v>697</v>
      </c>
      <c r="J2115">
        <v>0.66</v>
      </c>
      <c r="K2115">
        <v>2</v>
      </c>
      <c r="L2115" t="s">
        <v>7695</v>
      </c>
      <c r="M2115" t="s">
        <v>1</v>
      </c>
      <c r="N2115" t="s">
        <v>7696</v>
      </c>
      <c r="O2115" t="s">
        <v>697</v>
      </c>
      <c r="P2115">
        <v>8.0000000000000002E-3</v>
      </c>
      <c r="Q2115">
        <v>16</v>
      </c>
      <c r="R2115" t="s">
        <v>4870</v>
      </c>
      <c r="S2115" t="s">
        <v>1</v>
      </c>
      <c r="T2115" t="s">
        <v>4869</v>
      </c>
      <c r="U2115" t="s">
        <v>697</v>
      </c>
      <c r="V2115">
        <v>3.0000000000000001E-3</v>
      </c>
      <c r="W2115">
        <v>16</v>
      </c>
      <c r="X2115" t="s">
        <v>17308</v>
      </c>
      <c r="Y2115" t="s">
        <v>1</v>
      </c>
      <c r="Z2115" t="s">
        <v>15293</v>
      </c>
      <c r="AA2115" t="s">
        <v>697</v>
      </c>
      <c r="AB2115">
        <v>3.0230000000000001</v>
      </c>
      <c r="AC2115">
        <v>1</v>
      </c>
    </row>
    <row r="2116" spans="1:29" x14ac:dyDescent="0.55000000000000004">
      <c r="A2116" t="s">
        <v>14045</v>
      </c>
      <c r="B2116" t="s">
        <v>1</v>
      </c>
      <c r="C2116" t="s">
        <v>14046</v>
      </c>
      <c r="D2116" t="s">
        <v>697</v>
      </c>
      <c r="E2116" s="9">
        <v>7.3330000000000002</v>
      </c>
      <c r="F2116" t="s">
        <v>15329</v>
      </c>
      <c r="G2116" t="s">
        <v>1</v>
      </c>
      <c r="H2116" t="s">
        <v>10291</v>
      </c>
      <c r="I2116" t="s">
        <v>697</v>
      </c>
      <c r="J2116">
        <v>0.66</v>
      </c>
      <c r="K2116">
        <v>2</v>
      </c>
      <c r="L2116" t="s">
        <v>7695</v>
      </c>
      <c r="M2116" t="s">
        <v>1</v>
      </c>
      <c r="N2116" t="s">
        <v>7696</v>
      </c>
      <c r="O2116" t="s">
        <v>697</v>
      </c>
      <c r="P2116">
        <v>8.0000000000000002E-3</v>
      </c>
      <c r="Q2116">
        <v>16</v>
      </c>
      <c r="R2116" t="s">
        <v>4870</v>
      </c>
      <c r="S2116" t="s">
        <v>1</v>
      </c>
      <c r="T2116" t="s">
        <v>4869</v>
      </c>
      <c r="U2116" t="s">
        <v>697</v>
      </c>
      <c r="V2116">
        <v>3.0000000000000001E-3</v>
      </c>
      <c r="W2116">
        <v>16</v>
      </c>
      <c r="X2116" t="s">
        <v>17309</v>
      </c>
      <c r="Y2116" t="s">
        <v>1</v>
      </c>
      <c r="Z2116" t="s">
        <v>15294</v>
      </c>
      <c r="AA2116" t="s">
        <v>697</v>
      </c>
      <c r="AB2116">
        <v>4.3330000000000002</v>
      </c>
      <c r="AC2116">
        <v>1</v>
      </c>
    </row>
    <row r="2117" spans="1:29" x14ac:dyDescent="0.55000000000000004">
      <c r="A2117" t="s">
        <v>14047</v>
      </c>
      <c r="B2117" t="s">
        <v>1</v>
      </c>
      <c r="C2117" t="s">
        <v>14048</v>
      </c>
      <c r="D2117" t="s">
        <v>697</v>
      </c>
      <c r="E2117" s="9">
        <v>8.4930000000000003</v>
      </c>
      <c r="F2117" t="s">
        <v>15329</v>
      </c>
      <c r="G2117" t="s">
        <v>1</v>
      </c>
      <c r="H2117" t="s">
        <v>10291</v>
      </c>
      <c r="I2117" t="s">
        <v>697</v>
      </c>
      <c r="J2117">
        <v>0.66</v>
      </c>
      <c r="K2117">
        <v>2</v>
      </c>
      <c r="L2117" t="s">
        <v>7695</v>
      </c>
      <c r="M2117" t="s">
        <v>1</v>
      </c>
      <c r="N2117" t="s">
        <v>7696</v>
      </c>
      <c r="O2117" t="s">
        <v>697</v>
      </c>
      <c r="P2117">
        <v>8.0000000000000002E-3</v>
      </c>
      <c r="Q2117">
        <v>16</v>
      </c>
      <c r="R2117" t="s">
        <v>4870</v>
      </c>
      <c r="S2117" t="s">
        <v>1</v>
      </c>
      <c r="T2117" t="s">
        <v>4869</v>
      </c>
      <c r="U2117" t="s">
        <v>697</v>
      </c>
      <c r="V2117">
        <v>3.0000000000000001E-3</v>
      </c>
      <c r="W2117">
        <v>16</v>
      </c>
      <c r="X2117" t="s">
        <v>17310</v>
      </c>
      <c r="Y2117" t="s">
        <v>1</v>
      </c>
      <c r="Z2117" t="s">
        <v>15295</v>
      </c>
      <c r="AA2117" t="s">
        <v>697</v>
      </c>
      <c r="AB2117">
        <v>5.2430000000000003</v>
      </c>
      <c r="AC2117">
        <v>1</v>
      </c>
    </row>
    <row r="2118" spans="1:29" x14ac:dyDescent="0.55000000000000004">
      <c r="A2118" t="s">
        <v>14049</v>
      </c>
      <c r="B2118" t="s">
        <v>1</v>
      </c>
      <c r="C2118" t="s">
        <v>14050</v>
      </c>
      <c r="D2118" t="s">
        <v>697</v>
      </c>
      <c r="E2118" s="9">
        <v>9.5</v>
      </c>
      <c r="F2118" t="s">
        <v>15329</v>
      </c>
      <c r="G2118" t="s">
        <v>1</v>
      </c>
      <c r="H2118" t="s">
        <v>10291</v>
      </c>
      <c r="I2118" t="s">
        <v>697</v>
      </c>
      <c r="J2118">
        <v>0.66</v>
      </c>
      <c r="K2118">
        <v>2</v>
      </c>
      <c r="L2118" t="s">
        <v>7695</v>
      </c>
      <c r="M2118" t="s">
        <v>1</v>
      </c>
      <c r="N2118" t="s">
        <v>7696</v>
      </c>
      <c r="O2118" t="s">
        <v>697</v>
      </c>
      <c r="P2118">
        <v>8.0000000000000002E-3</v>
      </c>
      <c r="Q2118">
        <v>16</v>
      </c>
      <c r="R2118" t="s">
        <v>4870</v>
      </c>
      <c r="S2118" t="s">
        <v>1</v>
      </c>
      <c r="T2118" t="s">
        <v>4869</v>
      </c>
      <c r="U2118" t="s">
        <v>697</v>
      </c>
      <c r="V2118">
        <v>3.0000000000000001E-3</v>
      </c>
      <c r="W2118">
        <v>16</v>
      </c>
      <c r="X2118" t="s">
        <v>17311</v>
      </c>
      <c r="Y2118" t="s">
        <v>1</v>
      </c>
      <c r="Z2118" t="s">
        <v>15296</v>
      </c>
      <c r="AA2118" t="s">
        <v>697</v>
      </c>
      <c r="AB2118">
        <v>6.9560000000000004</v>
      </c>
      <c r="AC2118">
        <v>1</v>
      </c>
    </row>
    <row r="2119" spans="1:29" x14ac:dyDescent="0.55000000000000004">
      <c r="A2119" t="s">
        <v>14051</v>
      </c>
      <c r="B2119" t="s">
        <v>1</v>
      </c>
      <c r="C2119" t="s">
        <v>14052</v>
      </c>
      <c r="D2119" t="s">
        <v>697</v>
      </c>
      <c r="E2119" s="9">
        <v>10.503</v>
      </c>
      <c r="F2119" t="s">
        <v>15329</v>
      </c>
      <c r="G2119" t="s">
        <v>1</v>
      </c>
      <c r="H2119" t="s">
        <v>10291</v>
      </c>
      <c r="I2119" t="s">
        <v>697</v>
      </c>
      <c r="J2119">
        <v>0.66</v>
      </c>
      <c r="K2119">
        <v>2</v>
      </c>
      <c r="L2119" t="s">
        <v>7695</v>
      </c>
      <c r="M2119" t="s">
        <v>1</v>
      </c>
      <c r="N2119" t="s">
        <v>7696</v>
      </c>
      <c r="O2119" t="s">
        <v>697</v>
      </c>
      <c r="P2119">
        <v>8.0000000000000002E-3</v>
      </c>
      <c r="Q2119">
        <v>16</v>
      </c>
      <c r="R2119" t="s">
        <v>4870</v>
      </c>
      <c r="S2119" t="s">
        <v>1</v>
      </c>
      <c r="T2119" t="s">
        <v>4869</v>
      </c>
      <c r="U2119" t="s">
        <v>697</v>
      </c>
      <c r="V2119">
        <v>3.0000000000000001E-3</v>
      </c>
      <c r="W2119">
        <v>16</v>
      </c>
      <c r="X2119" t="s">
        <v>17312</v>
      </c>
      <c r="Y2119" t="s">
        <v>1</v>
      </c>
      <c r="Z2119" t="s">
        <v>15297</v>
      </c>
      <c r="AA2119" t="s">
        <v>697</v>
      </c>
      <c r="AB2119">
        <v>7.8650000000000002</v>
      </c>
      <c r="AC2119">
        <v>1</v>
      </c>
    </row>
    <row r="2120" spans="1:29" x14ac:dyDescent="0.55000000000000004">
      <c r="A2120" t="s">
        <v>14053</v>
      </c>
      <c r="B2120" t="s">
        <v>1</v>
      </c>
      <c r="C2120" t="s">
        <v>14054</v>
      </c>
      <c r="D2120" t="s">
        <v>697</v>
      </c>
      <c r="E2120" s="9">
        <v>11.507</v>
      </c>
      <c r="F2120" t="s">
        <v>15329</v>
      </c>
      <c r="G2120" t="s">
        <v>1</v>
      </c>
      <c r="H2120" t="s">
        <v>10291</v>
      </c>
      <c r="I2120" t="s">
        <v>697</v>
      </c>
      <c r="J2120">
        <v>0.66</v>
      </c>
      <c r="K2120">
        <v>2</v>
      </c>
      <c r="L2120" t="s">
        <v>7695</v>
      </c>
      <c r="M2120" t="s">
        <v>1</v>
      </c>
      <c r="N2120" t="s">
        <v>7696</v>
      </c>
      <c r="O2120" t="s">
        <v>697</v>
      </c>
      <c r="P2120">
        <v>8.0000000000000002E-3</v>
      </c>
      <c r="Q2120">
        <v>16</v>
      </c>
      <c r="R2120" t="s">
        <v>4870</v>
      </c>
      <c r="S2120" t="s">
        <v>1</v>
      </c>
      <c r="T2120" t="s">
        <v>4869</v>
      </c>
      <c r="U2120" t="s">
        <v>697</v>
      </c>
      <c r="V2120">
        <v>3.0000000000000001E-3</v>
      </c>
      <c r="W2120">
        <v>16</v>
      </c>
      <c r="X2120" t="s">
        <v>17313</v>
      </c>
      <c r="Y2120" t="s">
        <v>1</v>
      </c>
      <c r="Z2120" t="s">
        <v>15298</v>
      </c>
      <c r="AA2120" t="s">
        <v>697</v>
      </c>
      <c r="AB2120">
        <v>9.5760000000000005</v>
      </c>
      <c r="AC2120">
        <v>1</v>
      </c>
    </row>
    <row r="2121" spans="1:29" x14ac:dyDescent="0.55000000000000004">
      <c r="A2121" t="s">
        <v>14055</v>
      </c>
      <c r="B2121" t="s">
        <v>1</v>
      </c>
      <c r="C2121" t="s">
        <v>14056</v>
      </c>
      <c r="D2121" t="s">
        <v>697</v>
      </c>
      <c r="E2121" s="9">
        <v>12.513</v>
      </c>
      <c r="F2121" t="s">
        <v>15329</v>
      </c>
      <c r="G2121" t="s">
        <v>1</v>
      </c>
      <c r="H2121" t="s">
        <v>10291</v>
      </c>
      <c r="I2121" t="s">
        <v>697</v>
      </c>
      <c r="J2121">
        <v>0.66</v>
      </c>
      <c r="K2121">
        <v>2</v>
      </c>
      <c r="L2121" t="s">
        <v>7695</v>
      </c>
      <c r="M2121" t="s">
        <v>1</v>
      </c>
      <c r="N2121" t="s">
        <v>7696</v>
      </c>
      <c r="O2121" t="s">
        <v>697</v>
      </c>
      <c r="P2121">
        <v>8.0000000000000002E-3</v>
      </c>
      <c r="Q2121">
        <v>16</v>
      </c>
      <c r="R2121" t="s">
        <v>4870</v>
      </c>
      <c r="S2121" t="s">
        <v>1</v>
      </c>
      <c r="T2121" t="s">
        <v>4869</v>
      </c>
      <c r="U2121" t="s">
        <v>697</v>
      </c>
      <c r="V2121">
        <v>3.0000000000000001E-3</v>
      </c>
      <c r="W2121">
        <v>16</v>
      </c>
      <c r="X2121" t="s">
        <v>17314</v>
      </c>
      <c r="Y2121" t="s">
        <v>1</v>
      </c>
      <c r="Z2121" t="s">
        <v>15299</v>
      </c>
      <c r="AA2121" t="s">
        <v>697</v>
      </c>
      <c r="AB2121">
        <v>10.885999999999999</v>
      </c>
      <c r="AC2121">
        <v>1</v>
      </c>
    </row>
    <row r="2122" spans="1:29" x14ac:dyDescent="0.55000000000000004">
      <c r="A2122" t="s">
        <v>14057</v>
      </c>
      <c r="B2122" t="s">
        <v>1</v>
      </c>
      <c r="C2122" t="s">
        <v>14058</v>
      </c>
      <c r="D2122" t="s">
        <v>697</v>
      </c>
      <c r="E2122" s="9">
        <v>13.516999999999999</v>
      </c>
      <c r="F2122" t="s">
        <v>15329</v>
      </c>
      <c r="G2122" t="s">
        <v>1</v>
      </c>
      <c r="H2122" t="s">
        <v>10291</v>
      </c>
      <c r="I2122" t="s">
        <v>697</v>
      </c>
      <c r="J2122">
        <v>0.66</v>
      </c>
      <c r="K2122">
        <v>2</v>
      </c>
      <c r="L2122" t="s">
        <v>7695</v>
      </c>
      <c r="M2122" t="s">
        <v>1</v>
      </c>
      <c r="N2122" t="s">
        <v>7696</v>
      </c>
      <c r="O2122" t="s">
        <v>697</v>
      </c>
      <c r="P2122">
        <v>8.0000000000000002E-3</v>
      </c>
      <c r="Q2122">
        <v>16</v>
      </c>
      <c r="R2122" t="s">
        <v>4870</v>
      </c>
      <c r="S2122" t="s">
        <v>1</v>
      </c>
      <c r="T2122" t="s">
        <v>4869</v>
      </c>
      <c r="U2122" t="s">
        <v>697</v>
      </c>
      <c r="V2122">
        <v>3.0000000000000001E-3</v>
      </c>
      <c r="W2122">
        <v>16</v>
      </c>
      <c r="X2122" t="s">
        <v>17315</v>
      </c>
      <c r="Y2122" t="s">
        <v>1</v>
      </c>
      <c r="Z2122" t="s">
        <v>15300</v>
      </c>
      <c r="AA2122" t="s">
        <v>697</v>
      </c>
      <c r="AB2122">
        <v>12.196</v>
      </c>
      <c r="AC2122">
        <v>1</v>
      </c>
    </row>
    <row r="2123" spans="1:29" x14ac:dyDescent="0.55000000000000004">
      <c r="A2123" t="s">
        <v>14059</v>
      </c>
      <c r="B2123" t="s">
        <v>1</v>
      </c>
      <c r="C2123" t="s">
        <v>14060</v>
      </c>
      <c r="D2123" t="s">
        <v>697</v>
      </c>
      <c r="E2123" s="9">
        <v>15.263</v>
      </c>
      <c r="F2123" t="s">
        <v>15331</v>
      </c>
      <c r="G2123" t="s">
        <v>1</v>
      </c>
      <c r="H2123" t="s">
        <v>10348</v>
      </c>
      <c r="I2123" t="s">
        <v>697</v>
      </c>
      <c r="J2123">
        <v>0.82</v>
      </c>
      <c r="K2123">
        <v>2</v>
      </c>
      <c r="L2123" t="s">
        <v>7695</v>
      </c>
      <c r="M2123" t="s">
        <v>1</v>
      </c>
      <c r="N2123" t="s">
        <v>7696</v>
      </c>
      <c r="O2123" t="s">
        <v>697</v>
      </c>
      <c r="P2123">
        <v>8.0000000000000002E-3</v>
      </c>
      <c r="Q2123">
        <v>16</v>
      </c>
      <c r="R2123" t="s">
        <v>4870</v>
      </c>
      <c r="S2123" t="s">
        <v>1</v>
      </c>
      <c r="T2123" t="s">
        <v>4869</v>
      </c>
      <c r="U2123" t="s">
        <v>697</v>
      </c>
      <c r="V2123">
        <v>3.0000000000000001E-3</v>
      </c>
      <c r="W2123">
        <v>16</v>
      </c>
      <c r="X2123" t="s">
        <v>17307</v>
      </c>
      <c r="Y2123" t="s">
        <v>1</v>
      </c>
      <c r="Z2123" t="s">
        <v>15292</v>
      </c>
      <c r="AA2123" t="s">
        <v>697</v>
      </c>
      <c r="AB2123">
        <v>13.506</v>
      </c>
      <c r="AC2123">
        <v>1</v>
      </c>
    </row>
    <row r="2124" spans="1:29" x14ac:dyDescent="0.55000000000000004">
      <c r="A2124" t="s">
        <v>14061</v>
      </c>
      <c r="B2124" t="s">
        <v>1</v>
      </c>
      <c r="C2124" t="s">
        <v>14062</v>
      </c>
      <c r="D2124" t="s">
        <v>697</v>
      </c>
      <c r="E2124" s="9">
        <v>7.22</v>
      </c>
      <c r="F2124" t="s">
        <v>15331</v>
      </c>
      <c r="G2124" t="s">
        <v>1</v>
      </c>
      <c r="H2124" t="s">
        <v>10348</v>
      </c>
      <c r="I2124" t="s">
        <v>697</v>
      </c>
      <c r="J2124">
        <v>0.82</v>
      </c>
      <c r="K2124">
        <v>2</v>
      </c>
      <c r="L2124" t="s">
        <v>7695</v>
      </c>
      <c r="M2124" t="s">
        <v>1</v>
      </c>
      <c r="N2124" t="s">
        <v>7696</v>
      </c>
      <c r="O2124" t="s">
        <v>697</v>
      </c>
      <c r="P2124">
        <v>8.0000000000000002E-3</v>
      </c>
      <c r="Q2124">
        <v>16</v>
      </c>
      <c r="R2124" t="s">
        <v>4870</v>
      </c>
      <c r="S2124" t="s">
        <v>1</v>
      </c>
      <c r="T2124" t="s">
        <v>4869</v>
      </c>
      <c r="U2124" t="s">
        <v>697</v>
      </c>
      <c r="V2124">
        <v>3.0000000000000001E-3</v>
      </c>
      <c r="W2124">
        <v>16</v>
      </c>
      <c r="X2124" t="s">
        <v>17308</v>
      </c>
      <c r="Y2124" t="s">
        <v>1</v>
      </c>
      <c r="Z2124" t="s">
        <v>15293</v>
      </c>
      <c r="AA2124" t="s">
        <v>697</v>
      </c>
      <c r="AB2124">
        <v>3.0230000000000001</v>
      </c>
      <c r="AC2124">
        <v>1</v>
      </c>
    </row>
    <row r="2125" spans="1:29" x14ac:dyDescent="0.55000000000000004">
      <c r="A2125" t="s">
        <v>14063</v>
      </c>
      <c r="B2125" t="s">
        <v>1</v>
      </c>
      <c r="C2125" t="s">
        <v>14064</v>
      </c>
      <c r="D2125" t="s">
        <v>697</v>
      </c>
      <c r="E2125" s="9">
        <v>8.23</v>
      </c>
      <c r="F2125" t="s">
        <v>15331</v>
      </c>
      <c r="G2125" t="s">
        <v>1</v>
      </c>
      <c r="H2125" t="s">
        <v>10348</v>
      </c>
      <c r="I2125" t="s">
        <v>697</v>
      </c>
      <c r="J2125">
        <v>0.82</v>
      </c>
      <c r="K2125">
        <v>2</v>
      </c>
      <c r="L2125" t="s">
        <v>7695</v>
      </c>
      <c r="M2125" t="s">
        <v>1</v>
      </c>
      <c r="N2125" t="s">
        <v>7696</v>
      </c>
      <c r="O2125" t="s">
        <v>697</v>
      </c>
      <c r="P2125">
        <v>8.0000000000000002E-3</v>
      </c>
      <c r="Q2125">
        <v>16</v>
      </c>
      <c r="R2125" t="s">
        <v>4870</v>
      </c>
      <c r="S2125" t="s">
        <v>1</v>
      </c>
      <c r="T2125" t="s">
        <v>4869</v>
      </c>
      <c r="U2125" t="s">
        <v>697</v>
      </c>
      <c r="V2125">
        <v>3.0000000000000001E-3</v>
      </c>
      <c r="W2125">
        <v>16</v>
      </c>
      <c r="X2125" t="s">
        <v>17309</v>
      </c>
      <c r="Y2125" t="s">
        <v>1</v>
      </c>
      <c r="Z2125" t="s">
        <v>15294</v>
      </c>
      <c r="AA2125" t="s">
        <v>697</v>
      </c>
      <c r="AB2125">
        <v>4.3330000000000002</v>
      </c>
      <c r="AC2125">
        <v>1</v>
      </c>
    </row>
    <row r="2126" spans="1:29" x14ac:dyDescent="0.55000000000000004">
      <c r="A2126" t="s">
        <v>14065</v>
      </c>
      <c r="B2126" t="s">
        <v>1</v>
      </c>
      <c r="C2126" t="s">
        <v>14066</v>
      </c>
      <c r="D2126" t="s">
        <v>697</v>
      </c>
      <c r="E2126" s="9">
        <v>9.24</v>
      </c>
      <c r="F2126" t="s">
        <v>15331</v>
      </c>
      <c r="G2126" t="s">
        <v>1</v>
      </c>
      <c r="H2126" t="s">
        <v>10348</v>
      </c>
      <c r="I2126" t="s">
        <v>697</v>
      </c>
      <c r="J2126">
        <v>0.82</v>
      </c>
      <c r="K2126">
        <v>2</v>
      </c>
      <c r="L2126" t="s">
        <v>7695</v>
      </c>
      <c r="M2126" t="s">
        <v>1</v>
      </c>
      <c r="N2126" t="s">
        <v>7696</v>
      </c>
      <c r="O2126" t="s">
        <v>697</v>
      </c>
      <c r="P2126">
        <v>8.0000000000000002E-3</v>
      </c>
      <c r="Q2126">
        <v>16</v>
      </c>
      <c r="R2126" t="s">
        <v>4870</v>
      </c>
      <c r="S2126" t="s">
        <v>1</v>
      </c>
      <c r="T2126" t="s">
        <v>4869</v>
      </c>
      <c r="U2126" t="s">
        <v>697</v>
      </c>
      <c r="V2126">
        <v>3.0000000000000001E-3</v>
      </c>
      <c r="W2126">
        <v>16</v>
      </c>
      <c r="X2126" t="s">
        <v>17310</v>
      </c>
      <c r="Y2126" t="s">
        <v>1</v>
      </c>
      <c r="Z2126" t="s">
        <v>15295</v>
      </c>
      <c r="AA2126" t="s">
        <v>697</v>
      </c>
      <c r="AB2126">
        <v>5.2430000000000003</v>
      </c>
      <c r="AC2126">
        <v>1</v>
      </c>
    </row>
    <row r="2127" spans="1:29" x14ac:dyDescent="0.55000000000000004">
      <c r="A2127" t="s">
        <v>14067</v>
      </c>
      <c r="B2127" t="s">
        <v>1</v>
      </c>
      <c r="C2127" t="s">
        <v>14068</v>
      </c>
      <c r="D2127" t="s">
        <v>697</v>
      </c>
      <c r="E2127" s="9">
        <v>10.25</v>
      </c>
      <c r="F2127" t="s">
        <v>15331</v>
      </c>
      <c r="G2127" t="s">
        <v>1</v>
      </c>
      <c r="H2127" t="s">
        <v>10348</v>
      </c>
      <c r="I2127" t="s">
        <v>697</v>
      </c>
      <c r="J2127">
        <v>0.82</v>
      </c>
      <c r="K2127">
        <v>2</v>
      </c>
      <c r="L2127" t="s">
        <v>7695</v>
      </c>
      <c r="M2127" t="s">
        <v>1</v>
      </c>
      <c r="N2127" t="s">
        <v>7696</v>
      </c>
      <c r="O2127" t="s">
        <v>697</v>
      </c>
      <c r="P2127">
        <v>8.0000000000000002E-3</v>
      </c>
      <c r="Q2127">
        <v>16</v>
      </c>
      <c r="R2127" t="s">
        <v>4870</v>
      </c>
      <c r="S2127" t="s">
        <v>1</v>
      </c>
      <c r="T2127" t="s">
        <v>4869</v>
      </c>
      <c r="U2127" t="s">
        <v>697</v>
      </c>
      <c r="V2127">
        <v>3.0000000000000001E-3</v>
      </c>
      <c r="W2127">
        <v>16</v>
      </c>
      <c r="X2127" t="s">
        <v>17311</v>
      </c>
      <c r="Y2127" t="s">
        <v>1</v>
      </c>
      <c r="Z2127" t="s">
        <v>15296</v>
      </c>
      <c r="AA2127" t="s">
        <v>697</v>
      </c>
      <c r="AB2127">
        <v>6.9560000000000004</v>
      </c>
      <c r="AC2127">
        <v>1</v>
      </c>
    </row>
    <row r="2128" spans="1:29" x14ac:dyDescent="0.55000000000000004">
      <c r="A2128" t="s">
        <v>14069</v>
      </c>
      <c r="B2128" t="s">
        <v>1</v>
      </c>
      <c r="C2128" t="s">
        <v>14070</v>
      </c>
      <c r="D2128" t="s">
        <v>697</v>
      </c>
      <c r="E2128" s="9">
        <v>11.247</v>
      </c>
      <c r="F2128" t="s">
        <v>15331</v>
      </c>
      <c r="G2128" t="s">
        <v>1</v>
      </c>
      <c r="H2128" t="s">
        <v>10348</v>
      </c>
      <c r="I2128" t="s">
        <v>697</v>
      </c>
      <c r="J2128">
        <v>0.82</v>
      </c>
      <c r="K2128">
        <v>2</v>
      </c>
      <c r="L2128" t="s">
        <v>7695</v>
      </c>
      <c r="M2128" t="s">
        <v>1</v>
      </c>
      <c r="N2128" t="s">
        <v>7696</v>
      </c>
      <c r="O2128" t="s">
        <v>697</v>
      </c>
      <c r="P2128">
        <v>8.0000000000000002E-3</v>
      </c>
      <c r="Q2128">
        <v>16</v>
      </c>
      <c r="R2128" t="s">
        <v>4870</v>
      </c>
      <c r="S2128" t="s">
        <v>1</v>
      </c>
      <c r="T2128" t="s">
        <v>4869</v>
      </c>
      <c r="U2128" t="s">
        <v>697</v>
      </c>
      <c r="V2128">
        <v>3.0000000000000001E-3</v>
      </c>
      <c r="W2128">
        <v>16</v>
      </c>
      <c r="X2128" t="s">
        <v>17312</v>
      </c>
      <c r="Y2128" t="s">
        <v>1</v>
      </c>
      <c r="Z2128" t="s">
        <v>15297</v>
      </c>
      <c r="AA2128" t="s">
        <v>697</v>
      </c>
      <c r="AB2128">
        <v>7.8650000000000002</v>
      </c>
      <c r="AC2128">
        <v>1</v>
      </c>
    </row>
    <row r="2129" spans="1:29" x14ac:dyDescent="0.55000000000000004">
      <c r="A2129" t="s">
        <v>14071</v>
      </c>
      <c r="B2129" t="s">
        <v>1</v>
      </c>
      <c r="C2129" t="s">
        <v>14072</v>
      </c>
      <c r="D2129" t="s">
        <v>697</v>
      </c>
      <c r="E2129" s="9">
        <v>12.25</v>
      </c>
      <c r="F2129" t="s">
        <v>15331</v>
      </c>
      <c r="G2129" t="s">
        <v>1</v>
      </c>
      <c r="H2129" t="s">
        <v>10348</v>
      </c>
      <c r="I2129" t="s">
        <v>697</v>
      </c>
      <c r="J2129">
        <v>0.82</v>
      </c>
      <c r="K2129">
        <v>2</v>
      </c>
      <c r="L2129" t="s">
        <v>7695</v>
      </c>
      <c r="M2129" t="s">
        <v>1</v>
      </c>
      <c r="N2129" t="s">
        <v>7696</v>
      </c>
      <c r="O2129" t="s">
        <v>697</v>
      </c>
      <c r="P2129">
        <v>8.0000000000000002E-3</v>
      </c>
      <c r="Q2129">
        <v>16</v>
      </c>
      <c r="R2129" t="s">
        <v>4870</v>
      </c>
      <c r="S2129" t="s">
        <v>1</v>
      </c>
      <c r="T2129" t="s">
        <v>4869</v>
      </c>
      <c r="U2129" t="s">
        <v>697</v>
      </c>
      <c r="V2129">
        <v>3.0000000000000001E-3</v>
      </c>
      <c r="W2129">
        <v>16</v>
      </c>
      <c r="X2129" t="s">
        <v>17313</v>
      </c>
      <c r="Y2129" t="s">
        <v>1</v>
      </c>
      <c r="Z2129" t="s">
        <v>15298</v>
      </c>
      <c r="AA2129" t="s">
        <v>697</v>
      </c>
      <c r="AB2129">
        <v>9.5760000000000005</v>
      </c>
      <c r="AC2129">
        <v>1</v>
      </c>
    </row>
    <row r="2130" spans="1:29" x14ac:dyDescent="0.55000000000000004">
      <c r="A2130" t="s">
        <v>14073</v>
      </c>
      <c r="B2130" t="s">
        <v>1</v>
      </c>
      <c r="C2130" t="s">
        <v>14074</v>
      </c>
      <c r="D2130" t="s">
        <v>697</v>
      </c>
      <c r="E2130" s="9">
        <v>13.257</v>
      </c>
      <c r="F2130" t="s">
        <v>15331</v>
      </c>
      <c r="G2130" t="s">
        <v>1</v>
      </c>
      <c r="H2130" t="s">
        <v>10348</v>
      </c>
      <c r="I2130" t="s">
        <v>697</v>
      </c>
      <c r="J2130">
        <v>0.82</v>
      </c>
      <c r="K2130">
        <v>2</v>
      </c>
      <c r="L2130" t="s">
        <v>7695</v>
      </c>
      <c r="M2130" t="s">
        <v>1</v>
      </c>
      <c r="N2130" t="s">
        <v>7696</v>
      </c>
      <c r="O2130" t="s">
        <v>697</v>
      </c>
      <c r="P2130">
        <v>8.0000000000000002E-3</v>
      </c>
      <c r="Q2130">
        <v>16</v>
      </c>
      <c r="R2130" t="s">
        <v>4870</v>
      </c>
      <c r="S2130" t="s">
        <v>1</v>
      </c>
      <c r="T2130" t="s">
        <v>4869</v>
      </c>
      <c r="U2130" t="s">
        <v>697</v>
      </c>
      <c r="V2130">
        <v>3.0000000000000001E-3</v>
      </c>
      <c r="W2130">
        <v>16</v>
      </c>
      <c r="X2130" t="s">
        <v>17314</v>
      </c>
      <c r="Y2130" t="s">
        <v>1</v>
      </c>
      <c r="Z2130" t="s">
        <v>15299</v>
      </c>
      <c r="AA2130" t="s">
        <v>697</v>
      </c>
      <c r="AB2130">
        <v>10.885999999999999</v>
      </c>
      <c r="AC2130">
        <v>1</v>
      </c>
    </row>
    <row r="2131" spans="1:29" x14ac:dyDescent="0.55000000000000004">
      <c r="A2131" t="s">
        <v>14075</v>
      </c>
      <c r="B2131" t="s">
        <v>1</v>
      </c>
      <c r="C2131" t="s">
        <v>14076</v>
      </c>
      <c r="D2131" t="s">
        <v>697</v>
      </c>
      <c r="E2131" s="9">
        <v>14.26</v>
      </c>
      <c r="F2131" t="s">
        <v>15331</v>
      </c>
      <c r="G2131" t="s">
        <v>1</v>
      </c>
      <c r="H2131" t="s">
        <v>10348</v>
      </c>
      <c r="I2131" t="s">
        <v>697</v>
      </c>
      <c r="J2131">
        <v>0.82</v>
      </c>
      <c r="K2131">
        <v>2</v>
      </c>
      <c r="L2131" t="s">
        <v>7695</v>
      </c>
      <c r="M2131" t="s">
        <v>1</v>
      </c>
      <c r="N2131" t="s">
        <v>7696</v>
      </c>
      <c r="O2131" t="s">
        <v>697</v>
      </c>
      <c r="P2131">
        <v>8.0000000000000002E-3</v>
      </c>
      <c r="Q2131">
        <v>16</v>
      </c>
      <c r="R2131" t="s">
        <v>4870</v>
      </c>
      <c r="S2131" t="s">
        <v>1</v>
      </c>
      <c r="T2131" t="s">
        <v>4869</v>
      </c>
      <c r="U2131" t="s">
        <v>697</v>
      </c>
      <c r="V2131">
        <v>3.0000000000000001E-3</v>
      </c>
      <c r="W2131">
        <v>16</v>
      </c>
      <c r="X2131" t="s">
        <v>17315</v>
      </c>
      <c r="Y2131" t="s">
        <v>1</v>
      </c>
      <c r="Z2131" t="s">
        <v>15300</v>
      </c>
      <c r="AA2131" t="s">
        <v>697</v>
      </c>
      <c r="AB2131">
        <v>12.196</v>
      </c>
      <c r="AC2131">
        <v>1</v>
      </c>
    </row>
    <row r="2132" spans="1:29" x14ac:dyDescent="0.55000000000000004">
      <c r="A2132" t="s">
        <v>14077</v>
      </c>
      <c r="B2132" t="s">
        <v>1</v>
      </c>
      <c r="C2132" t="s">
        <v>14078</v>
      </c>
      <c r="D2132" t="s">
        <v>697</v>
      </c>
      <c r="E2132" s="9">
        <v>18.126999999999999</v>
      </c>
      <c r="F2132" t="s">
        <v>15335</v>
      </c>
      <c r="G2132" t="s">
        <v>1</v>
      </c>
      <c r="H2132" t="s">
        <v>10424</v>
      </c>
      <c r="I2132" t="s">
        <v>697</v>
      </c>
      <c r="J2132">
        <v>1.56</v>
      </c>
      <c r="K2132">
        <v>2</v>
      </c>
      <c r="L2132" t="s">
        <v>7695</v>
      </c>
      <c r="M2132" t="s">
        <v>1</v>
      </c>
      <c r="N2132" t="s">
        <v>7696</v>
      </c>
      <c r="O2132" t="s">
        <v>697</v>
      </c>
      <c r="P2132">
        <v>8.0000000000000002E-3</v>
      </c>
      <c r="Q2132">
        <v>24</v>
      </c>
      <c r="R2132" t="s">
        <v>4870</v>
      </c>
      <c r="S2132" t="s">
        <v>1</v>
      </c>
      <c r="T2132" t="s">
        <v>4869</v>
      </c>
      <c r="U2132" t="s">
        <v>697</v>
      </c>
      <c r="V2132">
        <v>3.0000000000000001E-3</v>
      </c>
      <c r="W2132">
        <v>24</v>
      </c>
      <c r="X2132" t="s">
        <v>17307</v>
      </c>
      <c r="Y2132" t="s">
        <v>1</v>
      </c>
      <c r="Z2132" t="s">
        <v>15292</v>
      </c>
      <c r="AA2132" t="s">
        <v>697</v>
      </c>
      <c r="AB2132">
        <v>13.506</v>
      </c>
      <c r="AC2132">
        <v>1</v>
      </c>
    </row>
    <row r="2133" spans="1:29" x14ac:dyDescent="0.55000000000000004">
      <c r="A2133" t="s">
        <v>14079</v>
      </c>
      <c r="B2133" t="s">
        <v>1</v>
      </c>
      <c r="C2133" t="s">
        <v>14080</v>
      </c>
      <c r="D2133" t="s">
        <v>697</v>
      </c>
      <c r="E2133" s="9">
        <v>10.083333</v>
      </c>
      <c r="F2133" t="s">
        <v>15335</v>
      </c>
      <c r="G2133" t="s">
        <v>1</v>
      </c>
      <c r="H2133" t="s">
        <v>10424</v>
      </c>
      <c r="I2133" t="s">
        <v>697</v>
      </c>
      <c r="J2133">
        <v>1.56</v>
      </c>
      <c r="K2133">
        <v>2</v>
      </c>
      <c r="L2133" t="s">
        <v>7695</v>
      </c>
      <c r="M2133" t="s">
        <v>1</v>
      </c>
      <c r="N2133" t="s">
        <v>7696</v>
      </c>
      <c r="O2133" t="s">
        <v>697</v>
      </c>
      <c r="P2133">
        <v>8.0000000000000002E-3</v>
      </c>
      <c r="Q2133">
        <v>24</v>
      </c>
      <c r="R2133" t="s">
        <v>4870</v>
      </c>
      <c r="S2133" t="s">
        <v>1</v>
      </c>
      <c r="T2133" t="s">
        <v>4869</v>
      </c>
      <c r="U2133" t="s">
        <v>697</v>
      </c>
      <c r="V2133">
        <v>3.0000000000000001E-3</v>
      </c>
      <c r="W2133">
        <v>24</v>
      </c>
      <c r="X2133" t="s">
        <v>17308</v>
      </c>
      <c r="Y2133" t="s">
        <v>1</v>
      </c>
      <c r="Z2133" t="s">
        <v>15293</v>
      </c>
      <c r="AA2133" t="s">
        <v>697</v>
      </c>
      <c r="AB2133">
        <v>3.0230000000000001</v>
      </c>
      <c r="AC2133">
        <v>1</v>
      </c>
    </row>
    <row r="2134" spans="1:29" x14ac:dyDescent="0.55000000000000004">
      <c r="A2134" t="s">
        <v>14081</v>
      </c>
      <c r="B2134" t="s">
        <v>1</v>
      </c>
      <c r="C2134" t="s">
        <v>14082</v>
      </c>
      <c r="D2134" t="s">
        <v>697</v>
      </c>
      <c r="E2134" s="9">
        <v>11.09</v>
      </c>
      <c r="F2134" t="s">
        <v>15335</v>
      </c>
      <c r="G2134" t="s">
        <v>1</v>
      </c>
      <c r="H2134" t="s">
        <v>10424</v>
      </c>
      <c r="I2134" t="s">
        <v>697</v>
      </c>
      <c r="J2134">
        <v>1.56</v>
      </c>
      <c r="K2134">
        <v>2</v>
      </c>
      <c r="L2134" t="s">
        <v>7695</v>
      </c>
      <c r="M2134" t="s">
        <v>1</v>
      </c>
      <c r="N2134" t="s">
        <v>7696</v>
      </c>
      <c r="O2134" t="s">
        <v>697</v>
      </c>
      <c r="P2134">
        <v>8.0000000000000002E-3</v>
      </c>
      <c r="Q2134">
        <v>24</v>
      </c>
      <c r="R2134" t="s">
        <v>4870</v>
      </c>
      <c r="S2134" t="s">
        <v>1</v>
      </c>
      <c r="T2134" t="s">
        <v>4869</v>
      </c>
      <c r="U2134" t="s">
        <v>697</v>
      </c>
      <c r="V2134">
        <v>3.0000000000000001E-3</v>
      </c>
      <c r="W2134">
        <v>24</v>
      </c>
      <c r="X2134" t="s">
        <v>17309</v>
      </c>
      <c r="Y2134" t="s">
        <v>1</v>
      </c>
      <c r="Z2134" t="s">
        <v>15294</v>
      </c>
      <c r="AA2134" t="s">
        <v>697</v>
      </c>
      <c r="AB2134">
        <v>4.3330000000000002</v>
      </c>
      <c r="AC2134">
        <v>1</v>
      </c>
    </row>
    <row r="2135" spans="1:29" x14ac:dyDescent="0.55000000000000004">
      <c r="A2135" t="s">
        <v>14083</v>
      </c>
      <c r="B2135" t="s">
        <v>1</v>
      </c>
      <c r="C2135" t="s">
        <v>14084</v>
      </c>
      <c r="D2135" t="s">
        <v>697</v>
      </c>
      <c r="E2135" s="9">
        <v>12.093332999999999</v>
      </c>
      <c r="F2135" t="s">
        <v>15335</v>
      </c>
      <c r="G2135" t="s">
        <v>1</v>
      </c>
      <c r="H2135" t="s">
        <v>10424</v>
      </c>
      <c r="I2135" t="s">
        <v>697</v>
      </c>
      <c r="J2135">
        <v>1.56</v>
      </c>
      <c r="K2135">
        <v>2</v>
      </c>
      <c r="L2135" t="s">
        <v>7695</v>
      </c>
      <c r="M2135" t="s">
        <v>1</v>
      </c>
      <c r="N2135" t="s">
        <v>7696</v>
      </c>
      <c r="O2135" t="s">
        <v>697</v>
      </c>
      <c r="P2135">
        <v>8.0000000000000002E-3</v>
      </c>
      <c r="Q2135">
        <v>24</v>
      </c>
      <c r="R2135" t="s">
        <v>4870</v>
      </c>
      <c r="S2135" t="s">
        <v>1</v>
      </c>
      <c r="T2135" t="s">
        <v>4869</v>
      </c>
      <c r="U2135" t="s">
        <v>697</v>
      </c>
      <c r="V2135">
        <v>3.0000000000000001E-3</v>
      </c>
      <c r="W2135">
        <v>24</v>
      </c>
      <c r="X2135" t="s">
        <v>17310</v>
      </c>
      <c r="Y2135" t="s">
        <v>1</v>
      </c>
      <c r="Z2135" t="s">
        <v>15295</v>
      </c>
      <c r="AA2135" t="s">
        <v>697</v>
      </c>
      <c r="AB2135">
        <v>5.2430000000000003</v>
      </c>
      <c r="AC2135">
        <v>1</v>
      </c>
    </row>
    <row r="2136" spans="1:29" x14ac:dyDescent="0.55000000000000004">
      <c r="A2136" t="s">
        <v>14085</v>
      </c>
      <c r="B2136" t="s">
        <v>1</v>
      </c>
      <c r="C2136" t="s">
        <v>14086</v>
      </c>
      <c r="D2136" t="s">
        <v>697</v>
      </c>
      <c r="E2136" s="9">
        <v>13.09</v>
      </c>
      <c r="F2136" t="s">
        <v>15335</v>
      </c>
      <c r="G2136" t="s">
        <v>1</v>
      </c>
      <c r="H2136" t="s">
        <v>10424</v>
      </c>
      <c r="I2136" t="s">
        <v>697</v>
      </c>
      <c r="J2136">
        <v>1.56</v>
      </c>
      <c r="K2136">
        <v>2</v>
      </c>
      <c r="L2136" t="s">
        <v>7695</v>
      </c>
      <c r="M2136" t="s">
        <v>1</v>
      </c>
      <c r="N2136" t="s">
        <v>7696</v>
      </c>
      <c r="O2136" t="s">
        <v>697</v>
      </c>
      <c r="P2136">
        <v>8.0000000000000002E-3</v>
      </c>
      <c r="Q2136">
        <v>24</v>
      </c>
      <c r="R2136" t="s">
        <v>4870</v>
      </c>
      <c r="S2136" t="s">
        <v>1</v>
      </c>
      <c r="T2136" t="s">
        <v>4869</v>
      </c>
      <c r="U2136" t="s">
        <v>697</v>
      </c>
      <c r="V2136">
        <v>3.0000000000000001E-3</v>
      </c>
      <c r="W2136">
        <v>24</v>
      </c>
      <c r="X2136" t="s">
        <v>17311</v>
      </c>
      <c r="Y2136" t="s">
        <v>1</v>
      </c>
      <c r="Z2136" t="s">
        <v>15296</v>
      </c>
      <c r="AA2136" t="s">
        <v>697</v>
      </c>
      <c r="AB2136">
        <v>6.9560000000000004</v>
      </c>
      <c r="AC2136">
        <v>1</v>
      </c>
    </row>
    <row r="2137" spans="1:29" x14ac:dyDescent="0.55000000000000004">
      <c r="A2137" t="s">
        <v>14087</v>
      </c>
      <c r="B2137" t="s">
        <v>1</v>
      </c>
      <c r="C2137" t="s">
        <v>14088</v>
      </c>
      <c r="D2137" t="s">
        <v>697</v>
      </c>
      <c r="E2137" s="9">
        <v>14.106999999999999</v>
      </c>
      <c r="F2137" t="s">
        <v>15335</v>
      </c>
      <c r="G2137" t="s">
        <v>1</v>
      </c>
      <c r="H2137" t="s">
        <v>10424</v>
      </c>
      <c r="I2137" t="s">
        <v>697</v>
      </c>
      <c r="J2137">
        <v>1.56</v>
      </c>
      <c r="K2137">
        <v>2</v>
      </c>
      <c r="L2137" t="s">
        <v>7695</v>
      </c>
      <c r="M2137" t="s">
        <v>1</v>
      </c>
      <c r="N2137" t="s">
        <v>7696</v>
      </c>
      <c r="O2137" t="s">
        <v>697</v>
      </c>
      <c r="P2137">
        <v>8.0000000000000002E-3</v>
      </c>
      <c r="Q2137">
        <v>24</v>
      </c>
      <c r="R2137" t="s">
        <v>4870</v>
      </c>
      <c r="S2137" t="s">
        <v>1</v>
      </c>
      <c r="T2137" t="s">
        <v>4869</v>
      </c>
      <c r="U2137" t="s">
        <v>697</v>
      </c>
      <c r="V2137">
        <v>3.0000000000000001E-3</v>
      </c>
      <c r="W2137">
        <v>24</v>
      </c>
      <c r="X2137" t="s">
        <v>17312</v>
      </c>
      <c r="Y2137" t="s">
        <v>1</v>
      </c>
      <c r="Z2137" t="s">
        <v>15297</v>
      </c>
      <c r="AA2137" t="s">
        <v>697</v>
      </c>
      <c r="AB2137">
        <v>7.8650000000000002</v>
      </c>
      <c r="AC2137">
        <v>1</v>
      </c>
    </row>
    <row r="2138" spans="1:29" x14ac:dyDescent="0.55000000000000004">
      <c r="A2138" t="s">
        <v>14089</v>
      </c>
      <c r="B2138" t="s">
        <v>1</v>
      </c>
      <c r="C2138" t="s">
        <v>14090</v>
      </c>
      <c r="D2138" t="s">
        <v>697</v>
      </c>
      <c r="E2138" s="9">
        <v>15.11</v>
      </c>
      <c r="F2138" t="s">
        <v>15335</v>
      </c>
      <c r="G2138" t="s">
        <v>1</v>
      </c>
      <c r="H2138" t="s">
        <v>10424</v>
      </c>
      <c r="I2138" t="s">
        <v>697</v>
      </c>
      <c r="J2138">
        <v>1.56</v>
      </c>
      <c r="K2138">
        <v>2</v>
      </c>
      <c r="L2138" t="s">
        <v>7695</v>
      </c>
      <c r="M2138" t="s">
        <v>1</v>
      </c>
      <c r="N2138" t="s">
        <v>7696</v>
      </c>
      <c r="O2138" t="s">
        <v>697</v>
      </c>
      <c r="P2138">
        <v>8.0000000000000002E-3</v>
      </c>
      <c r="Q2138">
        <v>24</v>
      </c>
      <c r="R2138" t="s">
        <v>4870</v>
      </c>
      <c r="S2138" t="s">
        <v>1</v>
      </c>
      <c r="T2138" t="s">
        <v>4869</v>
      </c>
      <c r="U2138" t="s">
        <v>697</v>
      </c>
      <c r="V2138">
        <v>3.0000000000000001E-3</v>
      </c>
      <c r="W2138">
        <v>24</v>
      </c>
      <c r="X2138" t="s">
        <v>17313</v>
      </c>
      <c r="Y2138" t="s">
        <v>1</v>
      </c>
      <c r="Z2138" t="s">
        <v>15298</v>
      </c>
      <c r="AA2138" t="s">
        <v>697</v>
      </c>
      <c r="AB2138">
        <v>9.5760000000000005</v>
      </c>
      <c r="AC2138">
        <v>1</v>
      </c>
    </row>
    <row r="2139" spans="1:29" x14ac:dyDescent="0.55000000000000004">
      <c r="A2139" t="s">
        <v>14091</v>
      </c>
      <c r="B2139" t="s">
        <v>1</v>
      </c>
      <c r="C2139" t="s">
        <v>14092</v>
      </c>
      <c r="D2139" t="s">
        <v>697</v>
      </c>
      <c r="E2139" s="9">
        <v>16.12</v>
      </c>
      <c r="F2139" t="s">
        <v>15335</v>
      </c>
      <c r="G2139" t="s">
        <v>1</v>
      </c>
      <c r="H2139" t="s">
        <v>10424</v>
      </c>
      <c r="I2139" t="s">
        <v>697</v>
      </c>
      <c r="J2139">
        <v>1.56</v>
      </c>
      <c r="K2139">
        <v>2</v>
      </c>
      <c r="L2139" t="s">
        <v>7695</v>
      </c>
      <c r="M2139" t="s">
        <v>1</v>
      </c>
      <c r="N2139" t="s">
        <v>7696</v>
      </c>
      <c r="O2139" t="s">
        <v>697</v>
      </c>
      <c r="P2139">
        <v>8.0000000000000002E-3</v>
      </c>
      <c r="Q2139">
        <v>24</v>
      </c>
      <c r="R2139" t="s">
        <v>4870</v>
      </c>
      <c r="S2139" t="s">
        <v>1</v>
      </c>
      <c r="T2139" t="s">
        <v>4869</v>
      </c>
      <c r="U2139" t="s">
        <v>697</v>
      </c>
      <c r="V2139">
        <v>3.0000000000000001E-3</v>
      </c>
      <c r="W2139">
        <v>24</v>
      </c>
      <c r="X2139" t="s">
        <v>17314</v>
      </c>
      <c r="Y2139" t="s">
        <v>1</v>
      </c>
      <c r="Z2139" t="s">
        <v>15299</v>
      </c>
      <c r="AA2139" t="s">
        <v>697</v>
      </c>
      <c r="AB2139">
        <v>10.885999999999999</v>
      </c>
      <c r="AC2139">
        <v>1</v>
      </c>
    </row>
    <row r="2140" spans="1:29" x14ac:dyDescent="0.55000000000000004">
      <c r="A2140" t="s">
        <v>14093</v>
      </c>
      <c r="B2140" t="s">
        <v>1</v>
      </c>
      <c r="C2140" t="s">
        <v>14094</v>
      </c>
      <c r="D2140" t="s">
        <v>697</v>
      </c>
      <c r="E2140" s="9">
        <v>17.123000000000001</v>
      </c>
      <c r="F2140" t="s">
        <v>15335</v>
      </c>
      <c r="G2140" t="s">
        <v>1</v>
      </c>
      <c r="H2140" t="s">
        <v>10424</v>
      </c>
      <c r="I2140" t="s">
        <v>697</v>
      </c>
      <c r="J2140">
        <v>1.56</v>
      </c>
      <c r="K2140">
        <v>2</v>
      </c>
      <c r="L2140" t="s">
        <v>7695</v>
      </c>
      <c r="M2140" t="s">
        <v>1</v>
      </c>
      <c r="N2140" t="s">
        <v>7696</v>
      </c>
      <c r="O2140" t="s">
        <v>697</v>
      </c>
      <c r="P2140">
        <v>8.0000000000000002E-3</v>
      </c>
      <c r="Q2140">
        <v>24</v>
      </c>
      <c r="R2140" t="s">
        <v>4870</v>
      </c>
      <c r="S2140" t="s">
        <v>1</v>
      </c>
      <c r="T2140" t="s">
        <v>4869</v>
      </c>
      <c r="U2140" t="s">
        <v>697</v>
      </c>
      <c r="V2140">
        <v>3.0000000000000001E-3</v>
      </c>
      <c r="W2140">
        <v>24</v>
      </c>
      <c r="X2140" t="s">
        <v>17315</v>
      </c>
      <c r="Y2140" t="s">
        <v>1</v>
      </c>
      <c r="Z2140" t="s">
        <v>15300</v>
      </c>
      <c r="AA2140" t="s">
        <v>697</v>
      </c>
      <c r="AB2140">
        <v>12.196</v>
      </c>
      <c r="AC2140">
        <v>1</v>
      </c>
    </row>
    <row r="2141" spans="1:29" x14ac:dyDescent="0.55000000000000004">
      <c r="A2141" t="s">
        <v>14095</v>
      </c>
      <c r="B2141" t="s">
        <v>1</v>
      </c>
      <c r="C2141" t="s">
        <v>14096</v>
      </c>
      <c r="D2141" t="s">
        <v>697</v>
      </c>
      <c r="E2141" s="9">
        <v>16.7</v>
      </c>
      <c r="F2141" t="s">
        <v>15333</v>
      </c>
      <c r="G2141" t="s">
        <v>1</v>
      </c>
      <c r="H2141" t="s">
        <v>10386</v>
      </c>
      <c r="I2141" t="s">
        <v>697</v>
      </c>
      <c r="J2141">
        <v>1.2</v>
      </c>
      <c r="K2141">
        <v>2</v>
      </c>
      <c r="L2141" t="s">
        <v>7695</v>
      </c>
      <c r="M2141" t="s">
        <v>1</v>
      </c>
      <c r="N2141" t="s">
        <v>7696</v>
      </c>
      <c r="O2141" t="s">
        <v>697</v>
      </c>
      <c r="P2141">
        <v>8.0000000000000002E-3</v>
      </c>
      <c r="Q2141">
        <v>16</v>
      </c>
      <c r="R2141" t="s">
        <v>4870</v>
      </c>
      <c r="S2141" t="s">
        <v>1</v>
      </c>
      <c r="T2141" t="s">
        <v>4869</v>
      </c>
      <c r="U2141" t="s">
        <v>697</v>
      </c>
      <c r="V2141">
        <v>3.0000000000000001E-3</v>
      </c>
      <c r="W2141">
        <v>16</v>
      </c>
      <c r="X2141" t="s">
        <v>17307</v>
      </c>
      <c r="Y2141" t="s">
        <v>1</v>
      </c>
      <c r="Z2141" t="s">
        <v>15292</v>
      </c>
      <c r="AA2141" t="s">
        <v>697</v>
      </c>
      <c r="AB2141">
        <v>13.506</v>
      </c>
      <c r="AC2141">
        <v>1</v>
      </c>
    </row>
    <row r="2142" spans="1:29" x14ac:dyDescent="0.55000000000000004">
      <c r="A2142" t="s">
        <v>14097</v>
      </c>
      <c r="B2142" t="s">
        <v>1</v>
      </c>
      <c r="C2142" t="s">
        <v>14098</v>
      </c>
      <c r="D2142" t="s">
        <v>697</v>
      </c>
      <c r="E2142" s="9">
        <v>8.66</v>
      </c>
      <c r="F2142" t="s">
        <v>15333</v>
      </c>
      <c r="G2142" t="s">
        <v>1</v>
      </c>
      <c r="H2142" t="s">
        <v>10386</v>
      </c>
      <c r="I2142" t="s">
        <v>697</v>
      </c>
      <c r="J2142">
        <v>1.2</v>
      </c>
      <c r="K2142">
        <v>2</v>
      </c>
      <c r="L2142" t="s">
        <v>7695</v>
      </c>
      <c r="M2142" t="s">
        <v>1</v>
      </c>
      <c r="N2142" t="s">
        <v>7696</v>
      </c>
      <c r="O2142" t="s">
        <v>697</v>
      </c>
      <c r="P2142">
        <v>8.0000000000000002E-3</v>
      </c>
      <c r="Q2142">
        <v>16</v>
      </c>
      <c r="R2142" t="s">
        <v>4870</v>
      </c>
      <c r="S2142" t="s">
        <v>1</v>
      </c>
      <c r="T2142" t="s">
        <v>4869</v>
      </c>
      <c r="U2142" t="s">
        <v>697</v>
      </c>
      <c r="V2142">
        <v>3.0000000000000001E-3</v>
      </c>
      <c r="W2142">
        <v>16</v>
      </c>
      <c r="X2142" t="s">
        <v>17308</v>
      </c>
      <c r="Y2142" t="s">
        <v>1</v>
      </c>
      <c r="Z2142" t="s">
        <v>15293</v>
      </c>
      <c r="AA2142" t="s">
        <v>697</v>
      </c>
      <c r="AB2142">
        <v>3.0230000000000001</v>
      </c>
      <c r="AC2142">
        <v>1</v>
      </c>
    </row>
    <row r="2143" spans="1:29" x14ac:dyDescent="0.55000000000000004">
      <c r="A2143" t="s">
        <v>14099</v>
      </c>
      <c r="B2143" t="s">
        <v>1</v>
      </c>
      <c r="C2143" t="s">
        <v>14100</v>
      </c>
      <c r="D2143" t="s">
        <v>697</v>
      </c>
      <c r="E2143" s="9">
        <v>9.8166659999999997</v>
      </c>
      <c r="F2143" t="s">
        <v>15333</v>
      </c>
      <c r="G2143" t="s">
        <v>1</v>
      </c>
      <c r="H2143" t="s">
        <v>10386</v>
      </c>
      <c r="I2143" t="s">
        <v>697</v>
      </c>
      <c r="J2143">
        <v>1.2</v>
      </c>
      <c r="K2143">
        <v>2</v>
      </c>
      <c r="L2143" t="s">
        <v>7695</v>
      </c>
      <c r="M2143" t="s">
        <v>1</v>
      </c>
      <c r="N2143" t="s">
        <v>7696</v>
      </c>
      <c r="O2143" t="s">
        <v>697</v>
      </c>
      <c r="P2143">
        <v>8.0000000000000002E-3</v>
      </c>
      <c r="Q2143">
        <v>16</v>
      </c>
      <c r="R2143" t="s">
        <v>4870</v>
      </c>
      <c r="S2143" t="s">
        <v>1</v>
      </c>
      <c r="T2143" t="s">
        <v>4869</v>
      </c>
      <c r="U2143" t="s">
        <v>697</v>
      </c>
      <c r="V2143">
        <v>3.0000000000000001E-3</v>
      </c>
      <c r="W2143">
        <v>16</v>
      </c>
      <c r="X2143" t="s">
        <v>17309</v>
      </c>
      <c r="Y2143" t="s">
        <v>1</v>
      </c>
      <c r="Z2143" t="s">
        <v>15294</v>
      </c>
      <c r="AA2143" t="s">
        <v>697</v>
      </c>
      <c r="AB2143">
        <v>4.3330000000000002</v>
      </c>
      <c r="AC2143">
        <v>1</v>
      </c>
    </row>
    <row r="2144" spans="1:29" x14ac:dyDescent="0.55000000000000004">
      <c r="A2144" t="s">
        <v>14101</v>
      </c>
      <c r="B2144" t="s">
        <v>1</v>
      </c>
      <c r="C2144" t="s">
        <v>14102</v>
      </c>
      <c r="D2144" t="s">
        <v>697</v>
      </c>
      <c r="E2144" s="9">
        <v>10.663</v>
      </c>
      <c r="F2144" t="s">
        <v>15333</v>
      </c>
      <c r="G2144" t="s">
        <v>1</v>
      </c>
      <c r="H2144" t="s">
        <v>10386</v>
      </c>
      <c r="I2144" t="s">
        <v>697</v>
      </c>
      <c r="J2144">
        <v>1.2</v>
      </c>
      <c r="K2144">
        <v>2</v>
      </c>
      <c r="L2144" t="s">
        <v>7695</v>
      </c>
      <c r="M2144" t="s">
        <v>1</v>
      </c>
      <c r="N2144" t="s">
        <v>7696</v>
      </c>
      <c r="O2144" t="s">
        <v>697</v>
      </c>
      <c r="P2144">
        <v>8.0000000000000002E-3</v>
      </c>
      <c r="Q2144">
        <v>16</v>
      </c>
      <c r="R2144" t="s">
        <v>4870</v>
      </c>
      <c r="S2144" t="s">
        <v>1</v>
      </c>
      <c r="T2144" t="s">
        <v>4869</v>
      </c>
      <c r="U2144" t="s">
        <v>697</v>
      </c>
      <c r="V2144">
        <v>3.0000000000000001E-3</v>
      </c>
      <c r="W2144">
        <v>16</v>
      </c>
      <c r="X2144" t="s">
        <v>17310</v>
      </c>
      <c r="Y2144" t="s">
        <v>1</v>
      </c>
      <c r="Z2144" t="s">
        <v>15295</v>
      </c>
      <c r="AA2144" t="s">
        <v>697</v>
      </c>
      <c r="AB2144">
        <v>5.2430000000000003</v>
      </c>
      <c r="AC2144">
        <v>1</v>
      </c>
    </row>
    <row r="2145" spans="1:29" x14ac:dyDescent="0.55000000000000004">
      <c r="A2145" t="s">
        <v>14103</v>
      </c>
      <c r="B2145" t="s">
        <v>1</v>
      </c>
      <c r="C2145" t="s">
        <v>14104</v>
      </c>
      <c r="D2145" t="s">
        <v>697</v>
      </c>
      <c r="E2145" s="9">
        <v>11.673</v>
      </c>
      <c r="F2145" t="s">
        <v>15333</v>
      </c>
      <c r="G2145" t="s">
        <v>1</v>
      </c>
      <c r="H2145" t="s">
        <v>10386</v>
      </c>
      <c r="I2145" t="s">
        <v>697</v>
      </c>
      <c r="J2145">
        <v>1.2</v>
      </c>
      <c r="K2145">
        <v>2</v>
      </c>
      <c r="L2145" t="s">
        <v>7695</v>
      </c>
      <c r="M2145" t="s">
        <v>1</v>
      </c>
      <c r="N2145" t="s">
        <v>7696</v>
      </c>
      <c r="O2145" t="s">
        <v>697</v>
      </c>
      <c r="P2145">
        <v>8.0000000000000002E-3</v>
      </c>
      <c r="Q2145">
        <v>16</v>
      </c>
      <c r="R2145" t="s">
        <v>4870</v>
      </c>
      <c r="S2145" t="s">
        <v>1</v>
      </c>
      <c r="T2145" t="s">
        <v>4869</v>
      </c>
      <c r="U2145" t="s">
        <v>697</v>
      </c>
      <c r="V2145">
        <v>3.0000000000000001E-3</v>
      </c>
      <c r="W2145">
        <v>16</v>
      </c>
      <c r="X2145" t="s">
        <v>17311</v>
      </c>
      <c r="Y2145" t="s">
        <v>1</v>
      </c>
      <c r="Z2145" t="s">
        <v>15296</v>
      </c>
      <c r="AA2145" t="s">
        <v>697</v>
      </c>
      <c r="AB2145">
        <v>6.9560000000000004</v>
      </c>
      <c r="AC2145">
        <v>1</v>
      </c>
    </row>
    <row r="2146" spans="1:29" x14ac:dyDescent="0.55000000000000004">
      <c r="A2146" t="s">
        <v>14105</v>
      </c>
      <c r="B2146" t="s">
        <v>1</v>
      </c>
      <c r="C2146" t="s">
        <v>14106</v>
      </c>
      <c r="D2146" t="s">
        <v>697</v>
      </c>
      <c r="E2146" s="9">
        <v>12.677</v>
      </c>
      <c r="F2146" t="s">
        <v>15333</v>
      </c>
      <c r="G2146" t="s">
        <v>1</v>
      </c>
      <c r="H2146" t="s">
        <v>10386</v>
      </c>
      <c r="I2146" t="s">
        <v>697</v>
      </c>
      <c r="J2146">
        <v>1.2</v>
      </c>
      <c r="K2146">
        <v>2</v>
      </c>
      <c r="L2146" t="s">
        <v>7695</v>
      </c>
      <c r="M2146" t="s">
        <v>1</v>
      </c>
      <c r="N2146" t="s">
        <v>7696</v>
      </c>
      <c r="O2146" t="s">
        <v>697</v>
      </c>
      <c r="P2146">
        <v>8.0000000000000002E-3</v>
      </c>
      <c r="Q2146">
        <v>16</v>
      </c>
      <c r="R2146" t="s">
        <v>4870</v>
      </c>
      <c r="S2146" t="s">
        <v>1</v>
      </c>
      <c r="T2146" t="s">
        <v>4869</v>
      </c>
      <c r="U2146" t="s">
        <v>697</v>
      </c>
      <c r="V2146">
        <v>3.0000000000000001E-3</v>
      </c>
      <c r="W2146">
        <v>16</v>
      </c>
      <c r="X2146" t="s">
        <v>17312</v>
      </c>
      <c r="Y2146" t="s">
        <v>1</v>
      </c>
      <c r="Z2146" t="s">
        <v>15297</v>
      </c>
      <c r="AA2146" t="s">
        <v>697</v>
      </c>
      <c r="AB2146">
        <v>7.8650000000000002</v>
      </c>
      <c r="AC2146">
        <v>1</v>
      </c>
    </row>
    <row r="2147" spans="1:29" x14ac:dyDescent="0.55000000000000004">
      <c r="A2147" t="s">
        <v>14107</v>
      </c>
      <c r="B2147" t="s">
        <v>1</v>
      </c>
      <c r="C2147" t="s">
        <v>14108</v>
      </c>
      <c r="D2147" t="s">
        <v>697</v>
      </c>
      <c r="E2147" s="9">
        <v>13.683</v>
      </c>
      <c r="F2147" t="s">
        <v>15333</v>
      </c>
      <c r="G2147" t="s">
        <v>1</v>
      </c>
      <c r="H2147" t="s">
        <v>10386</v>
      </c>
      <c r="I2147" t="s">
        <v>697</v>
      </c>
      <c r="J2147">
        <v>1.2</v>
      </c>
      <c r="K2147">
        <v>2</v>
      </c>
      <c r="L2147" t="s">
        <v>7695</v>
      </c>
      <c r="M2147" t="s">
        <v>1</v>
      </c>
      <c r="N2147" t="s">
        <v>7696</v>
      </c>
      <c r="O2147" t="s">
        <v>697</v>
      </c>
      <c r="P2147">
        <v>8.0000000000000002E-3</v>
      </c>
      <c r="Q2147">
        <v>16</v>
      </c>
      <c r="R2147" t="s">
        <v>4870</v>
      </c>
      <c r="S2147" t="s">
        <v>1</v>
      </c>
      <c r="T2147" t="s">
        <v>4869</v>
      </c>
      <c r="U2147" t="s">
        <v>697</v>
      </c>
      <c r="V2147">
        <v>3.0000000000000001E-3</v>
      </c>
      <c r="W2147">
        <v>16</v>
      </c>
      <c r="X2147" t="s">
        <v>17313</v>
      </c>
      <c r="Y2147" t="s">
        <v>1</v>
      </c>
      <c r="Z2147" t="s">
        <v>15298</v>
      </c>
      <c r="AA2147" t="s">
        <v>697</v>
      </c>
      <c r="AB2147">
        <v>9.5760000000000005</v>
      </c>
      <c r="AC2147">
        <v>1</v>
      </c>
    </row>
    <row r="2148" spans="1:29" x14ac:dyDescent="0.55000000000000004">
      <c r="A2148" t="s">
        <v>14109</v>
      </c>
      <c r="B2148" t="s">
        <v>1</v>
      </c>
      <c r="C2148" t="s">
        <v>14110</v>
      </c>
      <c r="D2148" t="s">
        <v>697</v>
      </c>
      <c r="E2148" s="9">
        <v>14.69</v>
      </c>
      <c r="F2148" t="s">
        <v>15333</v>
      </c>
      <c r="G2148" t="s">
        <v>1</v>
      </c>
      <c r="H2148" t="s">
        <v>10386</v>
      </c>
      <c r="I2148" t="s">
        <v>697</v>
      </c>
      <c r="J2148">
        <v>1.2</v>
      </c>
      <c r="K2148">
        <v>2</v>
      </c>
      <c r="L2148" t="s">
        <v>7695</v>
      </c>
      <c r="M2148" t="s">
        <v>1</v>
      </c>
      <c r="N2148" t="s">
        <v>7696</v>
      </c>
      <c r="O2148" t="s">
        <v>697</v>
      </c>
      <c r="P2148">
        <v>8.0000000000000002E-3</v>
      </c>
      <c r="Q2148">
        <v>16</v>
      </c>
      <c r="R2148" t="s">
        <v>4870</v>
      </c>
      <c r="S2148" t="s">
        <v>1</v>
      </c>
      <c r="T2148" t="s">
        <v>4869</v>
      </c>
      <c r="U2148" t="s">
        <v>697</v>
      </c>
      <c r="V2148">
        <v>3.0000000000000001E-3</v>
      </c>
      <c r="W2148">
        <v>16</v>
      </c>
      <c r="X2148" t="s">
        <v>17314</v>
      </c>
      <c r="Y2148" t="s">
        <v>1</v>
      </c>
      <c r="Z2148" t="s">
        <v>15299</v>
      </c>
      <c r="AA2148" t="s">
        <v>697</v>
      </c>
      <c r="AB2148">
        <v>10.885999999999999</v>
      </c>
      <c r="AC2148">
        <v>1</v>
      </c>
    </row>
    <row r="2149" spans="1:29" x14ac:dyDescent="0.55000000000000004">
      <c r="A2149" t="s">
        <v>14111</v>
      </c>
      <c r="B2149" t="s">
        <v>1</v>
      </c>
      <c r="C2149" t="s">
        <v>14112</v>
      </c>
      <c r="D2149" t="s">
        <v>697</v>
      </c>
      <c r="E2149" s="9">
        <v>15.693</v>
      </c>
      <c r="F2149" t="s">
        <v>15333</v>
      </c>
      <c r="G2149" t="s">
        <v>1</v>
      </c>
      <c r="H2149" t="s">
        <v>10386</v>
      </c>
      <c r="I2149" t="s">
        <v>697</v>
      </c>
      <c r="J2149">
        <v>1.2</v>
      </c>
      <c r="K2149">
        <v>2</v>
      </c>
      <c r="L2149" t="s">
        <v>7695</v>
      </c>
      <c r="M2149" t="s">
        <v>1</v>
      </c>
      <c r="N2149" t="s">
        <v>7696</v>
      </c>
      <c r="O2149" t="s">
        <v>697</v>
      </c>
      <c r="P2149">
        <v>8.0000000000000002E-3</v>
      </c>
      <c r="Q2149">
        <v>16</v>
      </c>
      <c r="R2149" t="s">
        <v>4870</v>
      </c>
      <c r="S2149" t="s">
        <v>1</v>
      </c>
      <c r="T2149" t="s">
        <v>4869</v>
      </c>
      <c r="U2149" t="s">
        <v>697</v>
      </c>
      <c r="V2149">
        <v>3.0000000000000001E-3</v>
      </c>
      <c r="W2149">
        <v>16</v>
      </c>
      <c r="X2149" t="s">
        <v>17315</v>
      </c>
      <c r="Y2149" t="s">
        <v>1</v>
      </c>
      <c r="Z2149" t="s">
        <v>15300</v>
      </c>
      <c r="AA2149" t="s">
        <v>697</v>
      </c>
      <c r="AB2149">
        <v>12.196</v>
      </c>
      <c r="AC2149">
        <v>1</v>
      </c>
    </row>
    <row r="2150" spans="1:29" x14ac:dyDescent="0.55000000000000004">
      <c r="A2150" t="s">
        <v>14113</v>
      </c>
      <c r="B2150" t="s">
        <v>1</v>
      </c>
      <c r="C2150" t="s">
        <v>14114</v>
      </c>
      <c r="D2150" t="s">
        <v>697</v>
      </c>
      <c r="E2150" s="9">
        <v>14.52</v>
      </c>
      <c r="F2150" t="s">
        <v>15329</v>
      </c>
      <c r="G2150" t="s">
        <v>1</v>
      </c>
      <c r="H2150" t="s">
        <v>10291</v>
      </c>
      <c r="I2150" t="s">
        <v>697</v>
      </c>
      <c r="J2150">
        <v>0.66</v>
      </c>
      <c r="K2150">
        <v>2</v>
      </c>
      <c r="L2150" t="s">
        <v>7695</v>
      </c>
      <c r="M2150" t="s">
        <v>1</v>
      </c>
      <c r="N2150" t="s">
        <v>7696</v>
      </c>
      <c r="O2150" t="s">
        <v>697</v>
      </c>
      <c r="P2150">
        <v>8.0000000000000002E-3</v>
      </c>
      <c r="Q2150">
        <v>16</v>
      </c>
      <c r="R2150" t="s">
        <v>4870</v>
      </c>
      <c r="S2150" t="s">
        <v>1</v>
      </c>
      <c r="T2150" t="s">
        <v>4869</v>
      </c>
      <c r="U2150" t="s">
        <v>697</v>
      </c>
      <c r="V2150">
        <v>3.0000000000000001E-3</v>
      </c>
      <c r="W2150">
        <v>16</v>
      </c>
      <c r="X2150" t="s">
        <v>17307</v>
      </c>
      <c r="Y2150" t="s">
        <v>1</v>
      </c>
      <c r="Z2150" t="s">
        <v>15292</v>
      </c>
      <c r="AA2150" t="s">
        <v>697</v>
      </c>
      <c r="AB2150">
        <v>13.506</v>
      </c>
      <c r="AC2150">
        <v>1</v>
      </c>
    </row>
    <row r="2151" spans="1:29" x14ac:dyDescent="0.55000000000000004">
      <c r="A2151" t="s">
        <v>14115</v>
      </c>
      <c r="B2151" t="s">
        <v>1</v>
      </c>
      <c r="C2151" t="s">
        <v>14116</v>
      </c>
      <c r="D2151" t="s">
        <v>697</v>
      </c>
      <c r="E2151" s="9">
        <v>6.48</v>
      </c>
      <c r="F2151" t="s">
        <v>15329</v>
      </c>
      <c r="G2151" t="s">
        <v>1</v>
      </c>
      <c r="H2151" t="s">
        <v>10291</v>
      </c>
      <c r="I2151" t="s">
        <v>697</v>
      </c>
      <c r="J2151">
        <v>0.66</v>
      </c>
      <c r="K2151">
        <v>2</v>
      </c>
      <c r="L2151" t="s">
        <v>7695</v>
      </c>
      <c r="M2151" t="s">
        <v>1</v>
      </c>
      <c r="N2151" t="s">
        <v>7696</v>
      </c>
      <c r="O2151" t="s">
        <v>697</v>
      </c>
      <c r="P2151">
        <v>8.0000000000000002E-3</v>
      </c>
      <c r="Q2151">
        <v>16</v>
      </c>
      <c r="R2151" t="s">
        <v>4870</v>
      </c>
      <c r="S2151" t="s">
        <v>1</v>
      </c>
      <c r="T2151" t="s">
        <v>4869</v>
      </c>
      <c r="U2151" t="s">
        <v>697</v>
      </c>
      <c r="V2151">
        <v>3.0000000000000001E-3</v>
      </c>
      <c r="W2151">
        <v>16</v>
      </c>
      <c r="X2151" t="s">
        <v>17308</v>
      </c>
      <c r="Y2151" t="s">
        <v>1</v>
      </c>
      <c r="Z2151" t="s">
        <v>15293</v>
      </c>
      <c r="AA2151" t="s">
        <v>697</v>
      </c>
      <c r="AB2151">
        <v>3.0230000000000001</v>
      </c>
      <c r="AC2151">
        <v>1</v>
      </c>
    </row>
    <row r="2152" spans="1:29" x14ac:dyDescent="0.55000000000000004">
      <c r="A2152" t="s">
        <v>14117</v>
      </c>
      <c r="B2152" t="s">
        <v>1</v>
      </c>
      <c r="C2152" t="s">
        <v>14118</v>
      </c>
      <c r="D2152" t="s">
        <v>697</v>
      </c>
      <c r="E2152" s="9">
        <v>7.4870000000000001</v>
      </c>
      <c r="F2152" t="s">
        <v>15329</v>
      </c>
      <c r="G2152" t="s">
        <v>1</v>
      </c>
      <c r="H2152" t="s">
        <v>10291</v>
      </c>
      <c r="I2152" t="s">
        <v>697</v>
      </c>
      <c r="J2152">
        <v>0.66</v>
      </c>
      <c r="K2152">
        <v>2</v>
      </c>
      <c r="L2152" t="s">
        <v>7695</v>
      </c>
      <c r="M2152" t="s">
        <v>1</v>
      </c>
      <c r="N2152" t="s">
        <v>7696</v>
      </c>
      <c r="O2152" t="s">
        <v>697</v>
      </c>
      <c r="P2152">
        <v>8.0000000000000002E-3</v>
      </c>
      <c r="Q2152">
        <v>16</v>
      </c>
      <c r="R2152" t="s">
        <v>4870</v>
      </c>
      <c r="S2152" t="s">
        <v>1</v>
      </c>
      <c r="T2152" t="s">
        <v>4869</v>
      </c>
      <c r="U2152" t="s">
        <v>697</v>
      </c>
      <c r="V2152">
        <v>3.0000000000000001E-3</v>
      </c>
      <c r="W2152">
        <v>16</v>
      </c>
      <c r="X2152" t="s">
        <v>17309</v>
      </c>
      <c r="Y2152" t="s">
        <v>1</v>
      </c>
      <c r="Z2152" t="s">
        <v>15294</v>
      </c>
      <c r="AA2152" t="s">
        <v>697</v>
      </c>
      <c r="AB2152">
        <v>4.3330000000000002</v>
      </c>
      <c r="AC2152">
        <v>1</v>
      </c>
    </row>
    <row r="2153" spans="1:29" x14ac:dyDescent="0.55000000000000004">
      <c r="A2153" t="s">
        <v>14119</v>
      </c>
      <c r="B2153" t="s">
        <v>1</v>
      </c>
      <c r="C2153" t="s">
        <v>14120</v>
      </c>
      <c r="D2153" t="s">
        <v>697</v>
      </c>
      <c r="E2153" s="9">
        <v>8.49</v>
      </c>
      <c r="F2153" t="s">
        <v>15329</v>
      </c>
      <c r="G2153" t="s">
        <v>1</v>
      </c>
      <c r="H2153" t="s">
        <v>10291</v>
      </c>
      <c r="I2153" t="s">
        <v>697</v>
      </c>
      <c r="J2153">
        <v>0.66</v>
      </c>
      <c r="K2153">
        <v>2</v>
      </c>
      <c r="L2153" t="s">
        <v>7695</v>
      </c>
      <c r="M2153" t="s">
        <v>1</v>
      </c>
      <c r="N2153" t="s">
        <v>7696</v>
      </c>
      <c r="O2153" t="s">
        <v>697</v>
      </c>
      <c r="P2153">
        <v>8.0000000000000002E-3</v>
      </c>
      <c r="Q2153">
        <v>16</v>
      </c>
      <c r="R2153" t="s">
        <v>4870</v>
      </c>
      <c r="S2153" t="s">
        <v>1</v>
      </c>
      <c r="T2153" t="s">
        <v>4869</v>
      </c>
      <c r="U2153" t="s">
        <v>697</v>
      </c>
      <c r="V2153">
        <v>3.0000000000000001E-3</v>
      </c>
      <c r="W2153">
        <v>16</v>
      </c>
      <c r="X2153" t="s">
        <v>17310</v>
      </c>
      <c r="Y2153" t="s">
        <v>1</v>
      </c>
      <c r="Z2153" t="s">
        <v>15295</v>
      </c>
      <c r="AA2153" t="s">
        <v>697</v>
      </c>
      <c r="AB2153">
        <v>5.2430000000000003</v>
      </c>
      <c r="AC2153">
        <v>1</v>
      </c>
    </row>
    <row r="2154" spans="1:29" x14ac:dyDescent="0.55000000000000004">
      <c r="A2154" t="s">
        <v>14121</v>
      </c>
      <c r="B2154" t="s">
        <v>1</v>
      </c>
      <c r="C2154" t="s">
        <v>14122</v>
      </c>
      <c r="D2154" t="s">
        <v>697</v>
      </c>
      <c r="E2154" s="9">
        <v>9.5</v>
      </c>
      <c r="F2154" t="s">
        <v>15329</v>
      </c>
      <c r="G2154" t="s">
        <v>1</v>
      </c>
      <c r="H2154" t="s">
        <v>10291</v>
      </c>
      <c r="I2154" t="s">
        <v>697</v>
      </c>
      <c r="J2154">
        <v>0.66</v>
      </c>
      <c r="K2154">
        <v>2</v>
      </c>
      <c r="L2154" t="s">
        <v>7695</v>
      </c>
      <c r="M2154" t="s">
        <v>1</v>
      </c>
      <c r="N2154" t="s">
        <v>7696</v>
      </c>
      <c r="O2154" t="s">
        <v>697</v>
      </c>
      <c r="P2154">
        <v>8.0000000000000002E-3</v>
      </c>
      <c r="Q2154">
        <v>16</v>
      </c>
      <c r="R2154" t="s">
        <v>4870</v>
      </c>
      <c r="S2154" t="s">
        <v>1</v>
      </c>
      <c r="T2154" t="s">
        <v>4869</v>
      </c>
      <c r="U2154" t="s">
        <v>697</v>
      </c>
      <c r="V2154">
        <v>3.0000000000000001E-3</v>
      </c>
      <c r="W2154">
        <v>16</v>
      </c>
      <c r="X2154" t="s">
        <v>17311</v>
      </c>
      <c r="Y2154" t="s">
        <v>1</v>
      </c>
      <c r="Z2154" t="s">
        <v>15296</v>
      </c>
      <c r="AA2154" t="s">
        <v>697</v>
      </c>
      <c r="AB2154">
        <v>6.9560000000000004</v>
      </c>
      <c r="AC2154">
        <v>1</v>
      </c>
    </row>
    <row r="2155" spans="1:29" x14ac:dyDescent="0.55000000000000004">
      <c r="A2155" t="s">
        <v>14123</v>
      </c>
      <c r="B2155" t="s">
        <v>1</v>
      </c>
      <c r="C2155" t="s">
        <v>14124</v>
      </c>
      <c r="D2155" t="s">
        <v>697</v>
      </c>
      <c r="E2155" s="9">
        <v>10.503</v>
      </c>
      <c r="F2155" t="s">
        <v>15329</v>
      </c>
      <c r="G2155" t="s">
        <v>1</v>
      </c>
      <c r="H2155" t="s">
        <v>10291</v>
      </c>
      <c r="I2155" t="s">
        <v>697</v>
      </c>
      <c r="J2155">
        <v>0.66</v>
      </c>
      <c r="K2155">
        <v>2</v>
      </c>
      <c r="L2155" t="s">
        <v>7695</v>
      </c>
      <c r="M2155" t="s">
        <v>1</v>
      </c>
      <c r="N2155" t="s">
        <v>7696</v>
      </c>
      <c r="O2155" t="s">
        <v>697</v>
      </c>
      <c r="P2155">
        <v>8.0000000000000002E-3</v>
      </c>
      <c r="Q2155">
        <v>16</v>
      </c>
      <c r="R2155" t="s">
        <v>4870</v>
      </c>
      <c r="S2155" t="s">
        <v>1</v>
      </c>
      <c r="T2155" t="s">
        <v>4869</v>
      </c>
      <c r="U2155" t="s">
        <v>697</v>
      </c>
      <c r="V2155">
        <v>3.0000000000000001E-3</v>
      </c>
      <c r="W2155">
        <v>16</v>
      </c>
      <c r="X2155" t="s">
        <v>17312</v>
      </c>
      <c r="Y2155" t="s">
        <v>1</v>
      </c>
      <c r="Z2155" t="s">
        <v>15297</v>
      </c>
      <c r="AA2155" t="s">
        <v>697</v>
      </c>
      <c r="AB2155">
        <v>7.8650000000000002</v>
      </c>
      <c r="AC2155">
        <v>1</v>
      </c>
    </row>
    <row r="2156" spans="1:29" x14ac:dyDescent="0.55000000000000004">
      <c r="A2156" t="s">
        <v>14125</v>
      </c>
      <c r="B2156" t="s">
        <v>1</v>
      </c>
      <c r="C2156" t="s">
        <v>14126</v>
      </c>
      <c r="D2156" t="s">
        <v>697</v>
      </c>
      <c r="E2156" s="9">
        <v>11.507</v>
      </c>
      <c r="F2156" t="s">
        <v>15329</v>
      </c>
      <c r="G2156" t="s">
        <v>1</v>
      </c>
      <c r="H2156" t="s">
        <v>10291</v>
      </c>
      <c r="I2156" t="s">
        <v>697</v>
      </c>
      <c r="J2156">
        <v>0.66</v>
      </c>
      <c r="K2156">
        <v>2</v>
      </c>
      <c r="L2156" t="s">
        <v>7695</v>
      </c>
      <c r="M2156" t="s">
        <v>1</v>
      </c>
      <c r="N2156" t="s">
        <v>7696</v>
      </c>
      <c r="O2156" t="s">
        <v>697</v>
      </c>
      <c r="P2156">
        <v>8.0000000000000002E-3</v>
      </c>
      <c r="Q2156">
        <v>16</v>
      </c>
      <c r="R2156" t="s">
        <v>4870</v>
      </c>
      <c r="S2156" t="s">
        <v>1</v>
      </c>
      <c r="T2156" t="s">
        <v>4869</v>
      </c>
      <c r="U2156" t="s">
        <v>697</v>
      </c>
      <c r="V2156">
        <v>3.0000000000000001E-3</v>
      </c>
      <c r="W2156">
        <v>16</v>
      </c>
      <c r="X2156" t="s">
        <v>17313</v>
      </c>
      <c r="Y2156" t="s">
        <v>1</v>
      </c>
      <c r="Z2156" t="s">
        <v>15298</v>
      </c>
      <c r="AA2156" t="s">
        <v>697</v>
      </c>
      <c r="AB2156">
        <v>9.5760000000000005</v>
      </c>
      <c r="AC2156">
        <v>1</v>
      </c>
    </row>
    <row r="2157" spans="1:29" x14ac:dyDescent="0.55000000000000004">
      <c r="A2157" t="s">
        <v>14127</v>
      </c>
      <c r="B2157" t="s">
        <v>1</v>
      </c>
      <c r="C2157" t="s">
        <v>14128</v>
      </c>
      <c r="D2157" t="s">
        <v>697</v>
      </c>
      <c r="E2157" s="9">
        <v>12.513</v>
      </c>
      <c r="F2157" t="s">
        <v>15329</v>
      </c>
      <c r="G2157" t="s">
        <v>1</v>
      </c>
      <c r="H2157" t="s">
        <v>10291</v>
      </c>
      <c r="I2157" t="s">
        <v>697</v>
      </c>
      <c r="J2157">
        <v>0.66</v>
      </c>
      <c r="K2157">
        <v>2</v>
      </c>
      <c r="L2157" t="s">
        <v>7695</v>
      </c>
      <c r="M2157" t="s">
        <v>1</v>
      </c>
      <c r="N2157" t="s">
        <v>7696</v>
      </c>
      <c r="O2157" t="s">
        <v>697</v>
      </c>
      <c r="P2157">
        <v>8.0000000000000002E-3</v>
      </c>
      <c r="Q2157">
        <v>16</v>
      </c>
      <c r="R2157" t="s">
        <v>4870</v>
      </c>
      <c r="S2157" t="s">
        <v>1</v>
      </c>
      <c r="T2157" t="s">
        <v>4869</v>
      </c>
      <c r="U2157" t="s">
        <v>697</v>
      </c>
      <c r="V2157">
        <v>3.0000000000000001E-3</v>
      </c>
      <c r="W2157">
        <v>16</v>
      </c>
      <c r="X2157" t="s">
        <v>17314</v>
      </c>
      <c r="Y2157" t="s">
        <v>1</v>
      </c>
      <c r="Z2157" t="s">
        <v>15299</v>
      </c>
      <c r="AA2157" t="s">
        <v>697</v>
      </c>
      <c r="AB2157">
        <v>10.885999999999999</v>
      </c>
      <c r="AC2157">
        <v>1</v>
      </c>
    </row>
    <row r="2158" spans="1:29" x14ac:dyDescent="0.55000000000000004">
      <c r="A2158" t="s">
        <v>14129</v>
      </c>
      <c r="B2158" t="s">
        <v>1</v>
      </c>
      <c r="C2158" t="s">
        <v>14130</v>
      </c>
      <c r="D2158" t="s">
        <v>697</v>
      </c>
      <c r="E2158" s="9">
        <v>13.516999999999999</v>
      </c>
      <c r="F2158" t="s">
        <v>15329</v>
      </c>
      <c r="G2158" t="s">
        <v>1</v>
      </c>
      <c r="H2158" t="s">
        <v>10291</v>
      </c>
      <c r="I2158" t="s">
        <v>697</v>
      </c>
      <c r="J2158">
        <v>0.66</v>
      </c>
      <c r="K2158">
        <v>2</v>
      </c>
      <c r="L2158" t="s">
        <v>7695</v>
      </c>
      <c r="M2158" t="s">
        <v>1</v>
      </c>
      <c r="N2158" t="s">
        <v>7696</v>
      </c>
      <c r="O2158" t="s">
        <v>697</v>
      </c>
      <c r="P2158">
        <v>8.0000000000000002E-3</v>
      </c>
      <c r="Q2158">
        <v>16</v>
      </c>
      <c r="R2158" t="s">
        <v>4870</v>
      </c>
      <c r="S2158" t="s">
        <v>1</v>
      </c>
      <c r="T2158" t="s">
        <v>4869</v>
      </c>
      <c r="U2158" t="s">
        <v>697</v>
      </c>
      <c r="V2158">
        <v>3.0000000000000001E-3</v>
      </c>
      <c r="W2158">
        <v>16</v>
      </c>
      <c r="X2158" t="s">
        <v>17315</v>
      </c>
      <c r="Y2158" t="s">
        <v>1</v>
      </c>
      <c r="Z2158" t="s">
        <v>15300</v>
      </c>
      <c r="AA2158" t="s">
        <v>697</v>
      </c>
      <c r="AB2158">
        <v>12.196</v>
      </c>
      <c r="AC2158">
        <v>1</v>
      </c>
    </row>
    <row r="2159" spans="1:29" x14ac:dyDescent="0.55000000000000004">
      <c r="A2159" t="s">
        <v>14131</v>
      </c>
      <c r="B2159" t="s">
        <v>1</v>
      </c>
      <c r="C2159" t="s">
        <v>14132</v>
      </c>
      <c r="D2159" t="s">
        <v>697</v>
      </c>
      <c r="E2159" s="9">
        <v>16.227</v>
      </c>
      <c r="F2159" t="s">
        <v>15331</v>
      </c>
      <c r="G2159" t="s">
        <v>1</v>
      </c>
      <c r="H2159" t="s">
        <v>10348</v>
      </c>
      <c r="I2159" t="s">
        <v>697</v>
      </c>
      <c r="J2159">
        <v>0.82</v>
      </c>
      <c r="K2159">
        <v>2</v>
      </c>
      <c r="L2159" t="s">
        <v>7695</v>
      </c>
      <c r="M2159" t="s">
        <v>1</v>
      </c>
      <c r="N2159" t="s">
        <v>7696</v>
      </c>
      <c r="O2159" t="s">
        <v>697</v>
      </c>
      <c r="P2159">
        <v>8.0000000000000002E-3</v>
      </c>
      <c r="Q2159">
        <v>16</v>
      </c>
      <c r="R2159" t="s">
        <v>4870</v>
      </c>
      <c r="S2159" t="s">
        <v>1</v>
      </c>
      <c r="T2159" t="s">
        <v>4869</v>
      </c>
      <c r="U2159" t="s">
        <v>697</v>
      </c>
      <c r="V2159">
        <v>3.0000000000000001E-3</v>
      </c>
      <c r="W2159">
        <v>16</v>
      </c>
      <c r="X2159" t="s">
        <v>17307</v>
      </c>
      <c r="Y2159" t="s">
        <v>1</v>
      </c>
      <c r="Z2159" t="s">
        <v>15292</v>
      </c>
      <c r="AA2159" t="s">
        <v>697</v>
      </c>
      <c r="AB2159">
        <v>13.506</v>
      </c>
      <c r="AC2159">
        <v>1</v>
      </c>
    </row>
    <row r="2160" spans="1:29" x14ac:dyDescent="0.55000000000000004">
      <c r="A2160" t="s">
        <v>14133</v>
      </c>
      <c r="B2160" t="s">
        <v>1</v>
      </c>
      <c r="C2160" t="s">
        <v>14134</v>
      </c>
      <c r="D2160" t="s">
        <v>697</v>
      </c>
      <c r="E2160" s="9">
        <v>8.57</v>
      </c>
      <c r="F2160" t="s">
        <v>15331</v>
      </c>
      <c r="G2160" t="s">
        <v>1</v>
      </c>
      <c r="H2160" t="s">
        <v>10348</v>
      </c>
      <c r="I2160" t="s">
        <v>697</v>
      </c>
      <c r="J2160">
        <v>0.82</v>
      </c>
      <c r="K2160">
        <v>2</v>
      </c>
      <c r="L2160" t="s">
        <v>7695</v>
      </c>
      <c r="M2160" t="s">
        <v>1</v>
      </c>
      <c r="N2160" t="s">
        <v>7696</v>
      </c>
      <c r="O2160" t="s">
        <v>697</v>
      </c>
      <c r="P2160">
        <v>8.0000000000000002E-3</v>
      </c>
      <c r="Q2160">
        <v>16</v>
      </c>
      <c r="R2160" t="s">
        <v>4870</v>
      </c>
      <c r="S2160" t="s">
        <v>1</v>
      </c>
      <c r="T2160" t="s">
        <v>4869</v>
      </c>
      <c r="U2160" t="s">
        <v>697</v>
      </c>
      <c r="V2160">
        <v>3.0000000000000001E-3</v>
      </c>
      <c r="W2160">
        <v>16</v>
      </c>
      <c r="X2160" t="s">
        <v>17308</v>
      </c>
      <c r="Y2160" t="s">
        <v>1</v>
      </c>
      <c r="Z2160" t="s">
        <v>15293</v>
      </c>
      <c r="AA2160" t="s">
        <v>697</v>
      </c>
      <c r="AB2160">
        <v>3.0230000000000001</v>
      </c>
      <c r="AC2160">
        <v>1</v>
      </c>
    </row>
    <row r="2161" spans="1:29" x14ac:dyDescent="0.55000000000000004">
      <c r="A2161" t="s">
        <v>14135</v>
      </c>
      <c r="B2161" t="s">
        <v>1</v>
      </c>
      <c r="C2161" t="s">
        <v>14136</v>
      </c>
      <c r="D2161" t="s">
        <v>697</v>
      </c>
      <c r="E2161" s="9">
        <v>9.41</v>
      </c>
      <c r="F2161" t="s">
        <v>15331</v>
      </c>
      <c r="G2161" t="s">
        <v>1</v>
      </c>
      <c r="H2161" t="s">
        <v>10348</v>
      </c>
      <c r="I2161" t="s">
        <v>697</v>
      </c>
      <c r="J2161">
        <v>0.82</v>
      </c>
      <c r="K2161">
        <v>2</v>
      </c>
      <c r="L2161" t="s">
        <v>7695</v>
      </c>
      <c r="M2161" t="s">
        <v>1</v>
      </c>
      <c r="N2161" t="s">
        <v>7696</v>
      </c>
      <c r="O2161" t="s">
        <v>697</v>
      </c>
      <c r="P2161">
        <v>8.0000000000000002E-3</v>
      </c>
      <c r="Q2161">
        <v>16</v>
      </c>
      <c r="R2161" t="s">
        <v>4870</v>
      </c>
      <c r="S2161" t="s">
        <v>1</v>
      </c>
      <c r="T2161" t="s">
        <v>4869</v>
      </c>
      <c r="U2161" t="s">
        <v>697</v>
      </c>
      <c r="V2161">
        <v>3.0000000000000001E-3</v>
      </c>
      <c r="W2161">
        <v>16</v>
      </c>
      <c r="X2161" t="s">
        <v>17309</v>
      </c>
      <c r="Y2161" t="s">
        <v>1</v>
      </c>
      <c r="Z2161" t="s">
        <v>15294</v>
      </c>
      <c r="AA2161" t="s">
        <v>697</v>
      </c>
      <c r="AB2161">
        <v>4.3330000000000002</v>
      </c>
      <c r="AC2161">
        <v>1</v>
      </c>
    </row>
    <row r="2162" spans="1:29" x14ac:dyDescent="0.55000000000000004">
      <c r="A2162" t="s">
        <v>14137</v>
      </c>
      <c r="B2162" t="s">
        <v>1</v>
      </c>
      <c r="C2162" t="s">
        <v>14138</v>
      </c>
      <c r="D2162" t="s">
        <v>697</v>
      </c>
      <c r="E2162" s="9">
        <v>9.233333</v>
      </c>
      <c r="F2162" t="s">
        <v>15331</v>
      </c>
      <c r="G2162" t="s">
        <v>1</v>
      </c>
      <c r="H2162" t="s">
        <v>10348</v>
      </c>
      <c r="I2162" t="s">
        <v>697</v>
      </c>
      <c r="J2162">
        <v>0.82</v>
      </c>
      <c r="K2162">
        <v>2</v>
      </c>
      <c r="L2162" t="s">
        <v>7695</v>
      </c>
      <c r="M2162" t="s">
        <v>1</v>
      </c>
      <c r="N2162" t="s">
        <v>7696</v>
      </c>
      <c r="O2162" t="s">
        <v>697</v>
      </c>
      <c r="P2162">
        <v>8.0000000000000002E-3</v>
      </c>
      <c r="Q2162">
        <v>16</v>
      </c>
      <c r="R2162" t="s">
        <v>4870</v>
      </c>
      <c r="S2162" t="s">
        <v>1</v>
      </c>
      <c r="T2162" t="s">
        <v>4869</v>
      </c>
      <c r="U2162" t="s">
        <v>697</v>
      </c>
      <c r="V2162">
        <v>3.0000000000000001E-3</v>
      </c>
      <c r="W2162">
        <v>16</v>
      </c>
      <c r="X2162" t="s">
        <v>17310</v>
      </c>
      <c r="Y2162" t="s">
        <v>1</v>
      </c>
      <c r="Z2162" t="s">
        <v>15295</v>
      </c>
      <c r="AA2162" t="s">
        <v>697</v>
      </c>
      <c r="AB2162">
        <v>5.2430000000000003</v>
      </c>
      <c r="AC2162">
        <v>1</v>
      </c>
    </row>
    <row r="2163" spans="1:29" x14ac:dyDescent="0.55000000000000004">
      <c r="A2163" t="s">
        <v>14139</v>
      </c>
      <c r="B2163" t="s">
        <v>1</v>
      </c>
      <c r="C2163" t="s">
        <v>14140</v>
      </c>
      <c r="D2163" t="s">
        <v>697</v>
      </c>
      <c r="E2163" s="9">
        <v>11.11</v>
      </c>
      <c r="F2163" t="s">
        <v>15331</v>
      </c>
      <c r="G2163" t="s">
        <v>1</v>
      </c>
      <c r="H2163" t="s">
        <v>10348</v>
      </c>
      <c r="I2163" t="s">
        <v>697</v>
      </c>
      <c r="J2163">
        <v>0.82</v>
      </c>
      <c r="K2163">
        <v>2</v>
      </c>
      <c r="L2163" t="s">
        <v>7695</v>
      </c>
      <c r="M2163" t="s">
        <v>1</v>
      </c>
      <c r="N2163" t="s">
        <v>7696</v>
      </c>
      <c r="O2163" t="s">
        <v>697</v>
      </c>
      <c r="P2163">
        <v>8.0000000000000002E-3</v>
      </c>
      <c r="Q2163">
        <v>16</v>
      </c>
      <c r="R2163" t="s">
        <v>4870</v>
      </c>
      <c r="S2163" t="s">
        <v>1</v>
      </c>
      <c r="T2163" t="s">
        <v>4869</v>
      </c>
      <c r="U2163" t="s">
        <v>697</v>
      </c>
      <c r="V2163">
        <v>3.0000000000000001E-3</v>
      </c>
      <c r="W2163">
        <v>16</v>
      </c>
      <c r="X2163" t="s">
        <v>17311</v>
      </c>
      <c r="Y2163" t="s">
        <v>1</v>
      </c>
      <c r="Z2163" t="s">
        <v>15296</v>
      </c>
      <c r="AA2163" t="s">
        <v>697</v>
      </c>
      <c r="AB2163">
        <v>6.9560000000000004</v>
      </c>
      <c r="AC2163">
        <v>1</v>
      </c>
    </row>
    <row r="2164" spans="1:29" x14ac:dyDescent="0.55000000000000004">
      <c r="A2164" t="s">
        <v>14141</v>
      </c>
      <c r="B2164" t="s">
        <v>1</v>
      </c>
      <c r="C2164" t="s">
        <v>14142</v>
      </c>
      <c r="D2164" t="s">
        <v>697</v>
      </c>
      <c r="E2164" s="9">
        <v>11.952999999999999</v>
      </c>
      <c r="F2164" t="s">
        <v>15331</v>
      </c>
      <c r="G2164" t="s">
        <v>1</v>
      </c>
      <c r="H2164" t="s">
        <v>10348</v>
      </c>
      <c r="I2164" t="s">
        <v>697</v>
      </c>
      <c r="J2164">
        <v>0.82</v>
      </c>
      <c r="K2164">
        <v>2</v>
      </c>
      <c r="L2164" t="s">
        <v>7695</v>
      </c>
      <c r="M2164" t="s">
        <v>1</v>
      </c>
      <c r="N2164" t="s">
        <v>7696</v>
      </c>
      <c r="O2164" t="s">
        <v>697</v>
      </c>
      <c r="P2164">
        <v>8.0000000000000002E-3</v>
      </c>
      <c r="Q2164">
        <v>16</v>
      </c>
      <c r="R2164" t="s">
        <v>4870</v>
      </c>
      <c r="S2164" t="s">
        <v>1</v>
      </c>
      <c r="T2164" t="s">
        <v>4869</v>
      </c>
      <c r="U2164" t="s">
        <v>697</v>
      </c>
      <c r="V2164">
        <v>3.0000000000000001E-3</v>
      </c>
      <c r="W2164">
        <v>16</v>
      </c>
      <c r="X2164" t="s">
        <v>17312</v>
      </c>
      <c r="Y2164" t="s">
        <v>1</v>
      </c>
      <c r="Z2164" t="s">
        <v>15297</v>
      </c>
      <c r="AA2164" t="s">
        <v>697</v>
      </c>
      <c r="AB2164">
        <v>7.8650000000000002</v>
      </c>
      <c r="AC2164">
        <v>1</v>
      </c>
    </row>
    <row r="2165" spans="1:29" x14ac:dyDescent="0.55000000000000004">
      <c r="A2165" t="s">
        <v>14143</v>
      </c>
      <c r="B2165" t="s">
        <v>1</v>
      </c>
      <c r="C2165" t="s">
        <v>14144</v>
      </c>
      <c r="D2165" t="s">
        <v>697</v>
      </c>
      <c r="E2165" s="9">
        <v>13.683</v>
      </c>
      <c r="F2165" t="s">
        <v>15331</v>
      </c>
      <c r="G2165" t="s">
        <v>1</v>
      </c>
      <c r="H2165" t="s">
        <v>10348</v>
      </c>
      <c r="I2165" t="s">
        <v>697</v>
      </c>
      <c r="J2165">
        <v>0.82</v>
      </c>
      <c r="K2165">
        <v>2</v>
      </c>
      <c r="L2165" t="s">
        <v>7695</v>
      </c>
      <c r="M2165" t="s">
        <v>1</v>
      </c>
      <c r="N2165" t="s">
        <v>7696</v>
      </c>
      <c r="O2165" t="s">
        <v>697</v>
      </c>
      <c r="P2165">
        <v>8.0000000000000002E-3</v>
      </c>
      <c r="Q2165">
        <v>16</v>
      </c>
      <c r="R2165" t="s">
        <v>4870</v>
      </c>
      <c r="S2165" t="s">
        <v>1</v>
      </c>
      <c r="T2165" t="s">
        <v>4869</v>
      </c>
      <c r="U2165" t="s">
        <v>697</v>
      </c>
      <c r="V2165">
        <v>3.0000000000000001E-3</v>
      </c>
      <c r="W2165">
        <v>16</v>
      </c>
      <c r="X2165" t="s">
        <v>17313</v>
      </c>
      <c r="Y2165" t="s">
        <v>1</v>
      </c>
      <c r="Z2165" t="s">
        <v>15298</v>
      </c>
      <c r="AA2165" t="s">
        <v>697</v>
      </c>
      <c r="AB2165">
        <v>9.5760000000000005</v>
      </c>
      <c r="AC2165">
        <v>1</v>
      </c>
    </row>
    <row r="2166" spans="1:29" x14ac:dyDescent="0.55000000000000004">
      <c r="A2166" t="s">
        <v>14145</v>
      </c>
      <c r="B2166" t="s">
        <v>1</v>
      </c>
      <c r="C2166" t="s">
        <v>14146</v>
      </c>
      <c r="D2166" t="s">
        <v>697</v>
      </c>
      <c r="E2166" s="9">
        <v>14.532999999999999</v>
      </c>
      <c r="F2166" t="s">
        <v>15331</v>
      </c>
      <c r="G2166" t="s">
        <v>1</v>
      </c>
      <c r="H2166" t="s">
        <v>10348</v>
      </c>
      <c r="I2166" t="s">
        <v>697</v>
      </c>
      <c r="J2166">
        <v>0.82</v>
      </c>
      <c r="K2166">
        <v>2</v>
      </c>
      <c r="L2166" t="s">
        <v>7695</v>
      </c>
      <c r="M2166" t="s">
        <v>1</v>
      </c>
      <c r="N2166" t="s">
        <v>7696</v>
      </c>
      <c r="O2166" t="s">
        <v>697</v>
      </c>
      <c r="P2166">
        <v>8.0000000000000002E-3</v>
      </c>
      <c r="Q2166">
        <v>16</v>
      </c>
      <c r="R2166" t="s">
        <v>4870</v>
      </c>
      <c r="S2166" t="s">
        <v>1</v>
      </c>
      <c r="T2166" t="s">
        <v>4869</v>
      </c>
      <c r="U2166" t="s">
        <v>697</v>
      </c>
      <c r="V2166">
        <v>3.0000000000000001E-3</v>
      </c>
      <c r="W2166">
        <v>16</v>
      </c>
      <c r="X2166" t="s">
        <v>17314</v>
      </c>
      <c r="Y2166" t="s">
        <v>1</v>
      </c>
      <c r="Z2166" t="s">
        <v>15299</v>
      </c>
      <c r="AA2166" t="s">
        <v>697</v>
      </c>
      <c r="AB2166">
        <v>10.885999999999999</v>
      </c>
      <c r="AC2166">
        <v>1</v>
      </c>
    </row>
    <row r="2167" spans="1:29" x14ac:dyDescent="0.55000000000000004">
      <c r="A2167" t="s">
        <v>14147</v>
      </c>
      <c r="B2167" t="s">
        <v>1</v>
      </c>
      <c r="C2167" t="s">
        <v>14148</v>
      </c>
      <c r="D2167" t="s">
        <v>697</v>
      </c>
      <c r="E2167" s="9">
        <v>15.38</v>
      </c>
      <c r="F2167" t="s">
        <v>15331</v>
      </c>
      <c r="G2167" t="s">
        <v>1</v>
      </c>
      <c r="H2167" t="s">
        <v>10348</v>
      </c>
      <c r="I2167" t="s">
        <v>697</v>
      </c>
      <c r="J2167">
        <v>0.82</v>
      </c>
      <c r="K2167">
        <v>2</v>
      </c>
      <c r="L2167" t="s">
        <v>7695</v>
      </c>
      <c r="M2167" t="s">
        <v>1</v>
      </c>
      <c r="N2167" t="s">
        <v>7696</v>
      </c>
      <c r="O2167" t="s">
        <v>697</v>
      </c>
      <c r="P2167">
        <v>8.0000000000000002E-3</v>
      </c>
      <c r="Q2167">
        <v>16</v>
      </c>
      <c r="R2167" t="s">
        <v>4870</v>
      </c>
      <c r="S2167" t="s">
        <v>1</v>
      </c>
      <c r="T2167" t="s">
        <v>4869</v>
      </c>
      <c r="U2167" t="s">
        <v>697</v>
      </c>
      <c r="V2167">
        <v>3.0000000000000001E-3</v>
      </c>
      <c r="W2167">
        <v>16</v>
      </c>
      <c r="X2167" t="s">
        <v>17315</v>
      </c>
      <c r="Y2167" t="s">
        <v>1</v>
      </c>
      <c r="Z2167" t="s">
        <v>15300</v>
      </c>
      <c r="AA2167" t="s">
        <v>697</v>
      </c>
      <c r="AB2167">
        <v>12.196</v>
      </c>
      <c r="AC2167">
        <v>1</v>
      </c>
    </row>
    <row r="2168" spans="1:29" x14ac:dyDescent="0.55000000000000004">
      <c r="A2168" t="s">
        <v>14149</v>
      </c>
      <c r="B2168" t="s">
        <v>1</v>
      </c>
      <c r="C2168" t="s">
        <v>14150</v>
      </c>
      <c r="D2168" t="s">
        <v>697</v>
      </c>
      <c r="E2168" s="9">
        <v>18.933</v>
      </c>
      <c r="F2168" t="s">
        <v>15335</v>
      </c>
      <c r="G2168" t="s">
        <v>1</v>
      </c>
      <c r="H2168" t="s">
        <v>10424</v>
      </c>
      <c r="I2168" t="s">
        <v>697</v>
      </c>
      <c r="J2168">
        <v>1.56</v>
      </c>
      <c r="K2168">
        <v>2</v>
      </c>
      <c r="L2168" t="s">
        <v>7695</v>
      </c>
      <c r="M2168" t="s">
        <v>1</v>
      </c>
      <c r="N2168" t="s">
        <v>7696</v>
      </c>
      <c r="O2168" t="s">
        <v>697</v>
      </c>
      <c r="P2168">
        <v>8.0000000000000002E-3</v>
      </c>
      <c r="Q2168">
        <v>24</v>
      </c>
      <c r="R2168" t="s">
        <v>4870</v>
      </c>
      <c r="S2168" t="s">
        <v>1</v>
      </c>
      <c r="T2168" t="s">
        <v>4869</v>
      </c>
      <c r="U2168" t="s">
        <v>697</v>
      </c>
      <c r="V2168">
        <v>3.0000000000000001E-3</v>
      </c>
      <c r="W2168">
        <v>24</v>
      </c>
      <c r="X2168" t="s">
        <v>17307</v>
      </c>
      <c r="Y2168" t="s">
        <v>1</v>
      </c>
      <c r="Z2168" t="s">
        <v>15292</v>
      </c>
      <c r="AA2168" t="s">
        <v>697</v>
      </c>
      <c r="AB2168">
        <v>13.506</v>
      </c>
      <c r="AC2168">
        <v>1</v>
      </c>
    </row>
    <row r="2169" spans="1:29" x14ac:dyDescent="0.55000000000000004">
      <c r="A2169" t="s">
        <v>14151</v>
      </c>
      <c r="B2169" t="s">
        <v>1</v>
      </c>
      <c r="C2169" t="s">
        <v>14152</v>
      </c>
      <c r="D2169" t="s">
        <v>697</v>
      </c>
      <c r="E2169" s="9">
        <v>12.15</v>
      </c>
      <c r="F2169" t="s">
        <v>15335</v>
      </c>
      <c r="G2169" t="s">
        <v>1</v>
      </c>
      <c r="H2169" t="s">
        <v>10424</v>
      </c>
      <c r="I2169" t="s">
        <v>697</v>
      </c>
      <c r="J2169">
        <v>1.56</v>
      </c>
      <c r="K2169">
        <v>2</v>
      </c>
      <c r="L2169" t="s">
        <v>7695</v>
      </c>
      <c r="M2169" t="s">
        <v>1</v>
      </c>
      <c r="N2169" t="s">
        <v>7696</v>
      </c>
      <c r="O2169" t="s">
        <v>697</v>
      </c>
      <c r="P2169">
        <v>8.0000000000000002E-3</v>
      </c>
      <c r="Q2169">
        <v>24</v>
      </c>
      <c r="R2169" t="s">
        <v>4870</v>
      </c>
      <c r="S2169" t="s">
        <v>1</v>
      </c>
      <c r="T2169" t="s">
        <v>4869</v>
      </c>
      <c r="U2169" t="s">
        <v>697</v>
      </c>
      <c r="V2169">
        <v>3.0000000000000001E-3</v>
      </c>
      <c r="W2169">
        <v>24</v>
      </c>
      <c r="X2169" t="s">
        <v>17308</v>
      </c>
      <c r="Y2169" t="s">
        <v>1</v>
      </c>
      <c r="Z2169" t="s">
        <v>15293</v>
      </c>
      <c r="AA2169" t="s">
        <v>697</v>
      </c>
      <c r="AB2169">
        <v>3.0230000000000001</v>
      </c>
      <c r="AC2169">
        <v>1</v>
      </c>
    </row>
    <row r="2170" spans="1:29" x14ac:dyDescent="0.55000000000000004">
      <c r="A2170" t="s">
        <v>14153</v>
      </c>
      <c r="B2170" t="s">
        <v>1</v>
      </c>
      <c r="C2170" t="s">
        <v>14154</v>
      </c>
      <c r="D2170" t="s">
        <v>697</v>
      </c>
      <c r="E2170" s="9">
        <v>11.42</v>
      </c>
      <c r="F2170" t="s">
        <v>15335</v>
      </c>
      <c r="G2170" t="s">
        <v>1</v>
      </c>
      <c r="H2170" t="s">
        <v>10424</v>
      </c>
      <c r="I2170" t="s">
        <v>697</v>
      </c>
      <c r="J2170">
        <v>1.56</v>
      </c>
      <c r="K2170">
        <v>2</v>
      </c>
      <c r="L2170" t="s">
        <v>7695</v>
      </c>
      <c r="M2170" t="s">
        <v>1</v>
      </c>
      <c r="N2170" t="s">
        <v>7696</v>
      </c>
      <c r="O2170" t="s">
        <v>697</v>
      </c>
      <c r="P2170">
        <v>8.0000000000000002E-3</v>
      </c>
      <c r="Q2170">
        <v>24</v>
      </c>
      <c r="R2170" t="s">
        <v>4870</v>
      </c>
      <c r="S2170" t="s">
        <v>1</v>
      </c>
      <c r="T2170" t="s">
        <v>4869</v>
      </c>
      <c r="U2170" t="s">
        <v>697</v>
      </c>
      <c r="V2170">
        <v>3.0000000000000001E-3</v>
      </c>
      <c r="W2170">
        <v>24</v>
      </c>
      <c r="X2170" t="s">
        <v>17309</v>
      </c>
      <c r="Y2170" t="s">
        <v>1</v>
      </c>
      <c r="Z2170" t="s">
        <v>15294</v>
      </c>
      <c r="AA2170" t="s">
        <v>697</v>
      </c>
      <c r="AB2170">
        <v>4.3330000000000002</v>
      </c>
      <c r="AC2170">
        <v>1</v>
      </c>
    </row>
    <row r="2171" spans="1:29" x14ac:dyDescent="0.55000000000000004">
      <c r="A2171" t="s">
        <v>14155</v>
      </c>
      <c r="B2171" t="s">
        <v>1</v>
      </c>
      <c r="C2171" t="s">
        <v>14156</v>
      </c>
      <c r="D2171" t="s">
        <v>697</v>
      </c>
      <c r="E2171" s="9">
        <v>13.85</v>
      </c>
      <c r="F2171" t="s">
        <v>15335</v>
      </c>
      <c r="G2171" t="s">
        <v>1</v>
      </c>
      <c r="H2171" t="s">
        <v>10424</v>
      </c>
      <c r="I2171" t="s">
        <v>697</v>
      </c>
      <c r="J2171">
        <v>1.56</v>
      </c>
      <c r="K2171">
        <v>2</v>
      </c>
      <c r="L2171" t="s">
        <v>7695</v>
      </c>
      <c r="M2171" t="s">
        <v>1</v>
      </c>
      <c r="N2171" t="s">
        <v>7696</v>
      </c>
      <c r="O2171" t="s">
        <v>697</v>
      </c>
      <c r="P2171">
        <v>8.0000000000000002E-3</v>
      </c>
      <c r="Q2171">
        <v>24</v>
      </c>
      <c r="R2171" t="s">
        <v>4870</v>
      </c>
      <c r="S2171" t="s">
        <v>1</v>
      </c>
      <c r="T2171" t="s">
        <v>4869</v>
      </c>
      <c r="U2171" t="s">
        <v>697</v>
      </c>
      <c r="V2171">
        <v>3.0000000000000001E-3</v>
      </c>
      <c r="W2171">
        <v>24</v>
      </c>
      <c r="X2171" t="s">
        <v>17310</v>
      </c>
      <c r="Y2171" t="s">
        <v>1</v>
      </c>
      <c r="Z2171" t="s">
        <v>15295</v>
      </c>
      <c r="AA2171" t="s">
        <v>697</v>
      </c>
      <c r="AB2171">
        <v>5.2430000000000003</v>
      </c>
      <c r="AC2171">
        <v>1</v>
      </c>
    </row>
    <row r="2172" spans="1:29" x14ac:dyDescent="0.55000000000000004">
      <c r="A2172" t="s">
        <v>14157</v>
      </c>
      <c r="B2172" t="s">
        <v>1</v>
      </c>
      <c r="C2172" t="s">
        <v>14158</v>
      </c>
      <c r="D2172" t="s">
        <v>697</v>
      </c>
      <c r="E2172" s="9">
        <v>14.69</v>
      </c>
      <c r="F2172" t="s">
        <v>15335</v>
      </c>
      <c r="G2172" t="s">
        <v>1</v>
      </c>
      <c r="H2172" t="s">
        <v>10424</v>
      </c>
      <c r="I2172" t="s">
        <v>697</v>
      </c>
      <c r="J2172">
        <v>1.56</v>
      </c>
      <c r="K2172">
        <v>2</v>
      </c>
      <c r="L2172" t="s">
        <v>7695</v>
      </c>
      <c r="M2172" t="s">
        <v>1</v>
      </c>
      <c r="N2172" t="s">
        <v>7696</v>
      </c>
      <c r="O2172" t="s">
        <v>697</v>
      </c>
      <c r="P2172">
        <v>8.0000000000000002E-3</v>
      </c>
      <c r="Q2172">
        <v>24</v>
      </c>
      <c r="R2172" t="s">
        <v>4870</v>
      </c>
      <c r="S2172" t="s">
        <v>1</v>
      </c>
      <c r="T2172" t="s">
        <v>4869</v>
      </c>
      <c r="U2172" t="s">
        <v>697</v>
      </c>
      <c r="V2172">
        <v>3.0000000000000001E-3</v>
      </c>
      <c r="W2172">
        <v>24</v>
      </c>
      <c r="X2172" t="s">
        <v>17311</v>
      </c>
      <c r="Y2172" t="s">
        <v>1</v>
      </c>
      <c r="Z2172" t="s">
        <v>15296</v>
      </c>
      <c r="AA2172" t="s">
        <v>697</v>
      </c>
      <c r="AB2172">
        <v>6.9560000000000004</v>
      </c>
      <c r="AC2172">
        <v>1</v>
      </c>
    </row>
    <row r="2173" spans="1:29" x14ac:dyDescent="0.55000000000000004">
      <c r="A2173" t="s">
        <v>14159</v>
      </c>
      <c r="B2173" t="s">
        <v>1</v>
      </c>
      <c r="C2173" t="s">
        <v>14160</v>
      </c>
      <c r="D2173" t="s">
        <v>697</v>
      </c>
      <c r="E2173" s="9">
        <v>15.5</v>
      </c>
      <c r="F2173" t="s">
        <v>15335</v>
      </c>
      <c r="G2173" t="s">
        <v>1</v>
      </c>
      <c r="H2173" t="s">
        <v>10424</v>
      </c>
      <c r="I2173" t="s">
        <v>697</v>
      </c>
      <c r="J2173">
        <v>1.56</v>
      </c>
      <c r="K2173">
        <v>2</v>
      </c>
      <c r="L2173" t="s">
        <v>7695</v>
      </c>
      <c r="M2173" t="s">
        <v>1</v>
      </c>
      <c r="N2173" t="s">
        <v>7696</v>
      </c>
      <c r="O2173" t="s">
        <v>697</v>
      </c>
      <c r="P2173">
        <v>8.0000000000000002E-3</v>
      </c>
      <c r="Q2173">
        <v>24</v>
      </c>
      <c r="R2173" t="s">
        <v>4870</v>
      </c>
      <c r="S2173" t="s">
        <v>1</v>
      </c>
      <c r="T2173" t="s">
        <v>4869</v>
      </c>
      <c r="U2173" t="s">
        <v>697</v>
      </c>
      <c r="V2173">
        <v>3.0000000000000001E-3</v>
      </c>
      <c r="W2173">
        <v>24</v>
      </c>
      <c r="X2173" t="s">
        <v>17312</v>
      </c>
      <c r="Y2173" t="s">
        <v>1</v>
      </c>
      <c r="Z2173" t="s">
        <v>15297</v>
      </c>
      <c r="AA2173" t="s">
        <v>697</v>
      </c>
      <c r="AB2173">
        <v>7.8650000000000002</v>
      </c>
      <c r="AC2173">
        <v>1</v>
      </c>
    </row>
    <row r="2174" spans="1:29" x14ac:dyDescent="0.55000000000000004">
      <c r="A2174" t="s">
        <v>14161</v>
      </c>
      <c r="B2174" t="s">
        <v>1</v>
      </c>
      <c r="C2174" t="s">
        <v>14162</v>
      </c>
      <c r="D2174" t="s">
        <v>697</v>
      </c>
      <c r="E2174" s="9">
        <v>16.39</v>
      </c>
      <c r="F2174" t="s">
        <v>15335</v>
      </c>
      <c r="G2174" t="s">
        <v>1</v>
      </c>
      <c r="H2174" t="s">
        <v>10424</v>
      </c>
      <c r="I2174" t="s">
        <v>697</v>
      </c>
      <c r="J2174">
        <v>1.56</v>
      </c>
      <c r="K2174">
        <v>2</v>
      </c>
      <c r="L2174" t="s">
        <v>7695</v>
      </c>
      <c r="M2174" t="s">
        <v>1</v>
      </c>
      <c r="N2174" t="s">
        <v>7696</v>
      </c>
      <c r="O2174" t="s">
        <v>697</v>
      </c>
      <c r="P2174">
        <v>8.0000000000000002E-3</v>
      </c>
      <c r="Q2174">
        <v>24</v>
      </c>
      <c r="R2174" t="s">
        <v>4870</v>
      </c>
      <c r="S2174" t="s">
        <v>1</v>
      </c>
      <c r="T2174" t="s">
        <v>4869</v>
      </c>
      <c r="U2174" t="s">
        <v>697</v>
      </c>
      <c r="V2174">
        <v>3.0000000000000001E-3</v>
      </c>
      <c r="W2174">
        <v>24</v>
      </c>
      <c r="X2174" t="s">
        <v>17313</v>
      </c>
      <c r="Y2174" t="s">
        <v>1</v>
      </c>
      <c r="Z2174" t="s">
        <v>15298</v>
      </c>
      <c r="AA2174" t="s">
        <v>697</v>
      </c>
      <c r="AB2174">
        <v>9.5760000000000005</v>
      </c>
      <c r="AC2174">
        <v>1</v>
      </c>
    </row>
    <row r="2175" spans="1:29" x14ac:dyDescent="0.55000000000000004">
      <c r="A2175" t="s">
        <v>14163</v>
      </c>
      <c r="B2175" t="s">
        <v>1</v>
      </c>
      <c r="C2175" t="s">
        <v>14164</v>
      </c>
      <c r="D2175" t="s">
        <v>697</v>
      </c>
      <c r="E2175" s="9">
        <v>17.239999999999998</v>
      </c>
      <c r="F2175" t="s">
        <v>15335</v>
      </c>
      <c r="G2175" t="s">
        <v>1</v>
      </c>
      <c r="H2175" t="s">
        <v>10424</v>
      </c>
      <c r="I2175" t="s">
        <v>697</v>
      </c>
      <c r="J2175">
        <v>1.56</v>
      </c>
      <c r="K2175">
        <v>2</v>
      </c>
      <c r="L2175" t="s">
        <v>7695</v>
      </c>
      <c r="M2175" t="s">
        <v>1</v>
      </c>
      <c r="N2175" t="s">
        <v>7696</v>
      </c>
      <c r="O2175" t="s">
        <v>697</v>
      </c>
      <c r="P2175">
        <v>8.0000000000000002E-3</v>
      </c>
      <c r="Q2175">
        <v>24</v>
      </c>
      <c r="R2175" t="s">
        <v>4870</v>
      </c>
      <c r="S2175" t="s">
        <v>1</v>
      </c>
      <c r="T2175" t="s">
        <v>4869</v>
      </c>
      <c r="U2175" t="s">
        <v>697</v>
      </c>
      <c r="V2175">
        <v>3.0000000000000001E-3</v>
      </c>
      <c r="W2175">
        <v>24</v>
      </c>
      <c r="X2175" t="s">
        <v>17314</v>
      </c>
      <c r="Y2175" t="s">
        <v>1</v>
      </c>
      <c r="Z2175" t="s">
        <v>15299</v>
      </c>
      <c r="AA2175" t="s">
        <v>697</v>
      </c>
      <c r="AB2175">
        <v>10.885999999999999</v>
      </c>
      <c r="AC2175">
        <v>1</v>
      </c>
    </row>
    <row r="2176" spans="1:29" x14ac:dyDescent="0.55000000000000004">
      <c r="A2176" t="s">
        <v>14165</v>
      </c>
      <c r="B2176" t="s">
        <v>1</v>
      </c>
      <c r="C2176" t="s">
        <v>14166</v>
      </c>
      <c r="D2176" t="s">
        <v>697</v>
      </c>
      <c r="E2176" s="9">
        <v>16.420000000000002</v>
      </c>
      <c r="F2176" t="s">
        <v>15335</v>
      </c>
      <c r="G2176" t="s">
        <v>1</v>
      </c>
      <c r="H2176" t="s">
        <v>10424</v>
      </c>
      <c r="I2176" t="s">
        <v>697</v>
      </c>
      <c r="J2176">
        <v>1.56</v>
      </c>
      <c r="K2176">
        <v>2</v>
      </c>
      <c r="L2176" t="s">
        <v>7695</v>
      </c>
      <c r="M2176" t="s">
        <v>1</v>
      </c>
      <c r="N2176" t="s">
        <v>7696</v>
      </c>
      <c r="O2176" t="s">
        <v>697</v>
      </c>
      <c r="P2176">
        <v>8.0000000000000002E-3</v>
      </c>
      <c r="Q2176">
        <v>24</v>
      </c>
      <c r="R2176" t="s">
        <v>4870</v>
      </c>
      <c r="S2176" t="s">
        <v>1</v>
      </c>
      <c r="T2176" t="s">
        <v>4869</v>
      </c>
      <c r="U2176" t="s">
        <v>697</v>
      </c>
      <c r="V2176">
        <v>3.0000000000000001E-3</v>
      </c>
      <c r="W2176">
        <v>24</v>
      </c>
      <c r="X2176" t="s">
        <v>17315</v>
      </c>
      <c r="Y2176" t="s">
        <v>1</v>
      </c>
      <c r="Z2176" t="s">
        <v>15300</v>
      </c>
      <c r="AA2176" t="s">
        <v>697</v>
      </c>
      <c r="AB2176">
        <v>12.196</v>
      </c>
      <c r="AC2176">
        <v>1</v>
      </c>
    </row>
    <row r="2177" spans="1:29" x14ac:dyDescent="0.55000000000000004">
      <c r="A2177" t="s">
        <v>14167</v>
      </c>
      <c r="B2177" t="s">
        <v>1</v>
      </c>
      <c r="C2177" t="s">
        <v>14168</v>
      </c>
      <c r="D2177" t="s">
        <v>697</v>
      </c>
      <c r="E2177" s="9">
        <v>17.137</v>
      </c>
      <c r="F2177" t="s">
        <v>15333</v>
      </c>
      <c r="G2177" t="s">
        <v>1</v>
      </c>
      <c r="H2177" t="s">
        <v>10386</v>
      </c>
      <c r="I2177" t="s">
        <v>697</v>
      </c>
      <c r="J2177">
        <v>1.2</v>
      </c>
      <c r="K2177">
        <v>2</v>
      </c>
      <c r="L2177" t="s">
        <v>7695</v>
      </c>
      <c r="M2177" t="s">
        <v>1</v>
      </c>
      <c r="N2177" t="s">
        <v>7696</v>
      </c>
      <c r="O2177" t="s">
        <v>697</v>
      </c>
      <c r="P2177">
        <v>8.0000000000000002E-3</v>
      </c>
      <c r="Q2177">
        <v>16</v>
      </c>
      <c r="R2177" t="s">
        <v>4870</v>
      </c>
      <c r="S2177" t="s">
        <v>1</v>
      </c>
      <c r="T2177" t="s">
        <v>4869</v>
      </c>
      <c r="U2177" t="s">
        <v>697</v>
      </c>
      <c r="V2177">
        <v>3.0000000000000001E-3</v>
      </c>
      <c r="W2177">
        <v>16</v>
      </c>
      <c r="X2177" t="s">
        <v>17307</v>
      </c>
      <c r="Y2177" t="s">
        <v>1</v>
      </c>
      <c r="Z2177" t="s">
        <v>15292</v>
      </c>
      <c r="AA2177" t="s">
        <v>697</v>
      </c>
      <c r="AB2177">
        <v>13.506</v>
      </c>
      <c r="AC2177">
        <v>1</v>
      </c>
    </row>
    <row r="2178" spans="1:29" x14ac:dyDescent="0.55000000000000004">
      <c r="A2178" t="s">
        <v>14169</v>
      </c>
      <c r="B2178" t="s">
        <v>1</v>
      </c>
      <c r="C2178" t="s">
        <v>14170</v>
      </c>
      <c r="D2178" t="s">
        <v>697</v>
      </c>
      <c r="E2178" s="9">
        <v>9.25</v>
      </c>
      <c r="F2178" t="s">
        <v>15333</v>
      </c>
      <c r="G2178" t="s">
        <v>1</v>
      </c>
      <c r="H2178" t="s">
        <v>10386</v>
      </c>
      <c r="I2178" t="s">
        <v>697</v>
      </c>
      <c r="J2178">
        <v>1.2</v>
      </c>
      <c r="K2178">
        <v>2</v>
      </c>
      <c r="L2178" t="s">
        <v>7695</v>
      </c>
      <c r="M2178" t="s">
        <v>1</v>
      </c>
      <c r="N2178" t="s">
        <v>7696</v>
      </c>
      <c r="O2178" t="s">
        <v>697</v>
      </c>
      <c r="P2178">
        <v>8.0000000000000002E-3</v>
      </c>
      <c r="Q2178">
        <v>16</v>
      </c>
      <c r="R2178" t="s">
        <v>4870</v>
      </c>
      <c r="S2178" t="s">
        <v>1</v>
      </c>
      <c r="T2178" t="s">
        <v>4869</v>
      </c>
      <c r="U2178" t="s">
        <v>697</v>
      </c>
      <c r="V2178">
        <v>3.0000000000000001E-3</v>
      </c>
      <c r="W2178">
        <v>16</v>
      </c>
      <c r="X2178" t="s">
        <v>17308</v>
      </c>
      <c r="Y2178" t="s">
        <v>1</v>
      </c>
      <c r="Z2178" t="s">
        <v>15293</v>
      </c>
      <c r="AA2178" t="s">
        <v>697</v>
      </c>
      <c r="AB2178">
        <v>3.0230000000000001</v>
      </c>
      <c r="AC2178">
        <v>1</v>
      </c>
    </row>
    <row r="2179" spans="1:29" x14ac:dyDescent="0.55000000000000004">
      <c r="A2179" t="s">
        <v>14171</v>
      </c>
      <c r="B2179" t="s">
        <v>1</v>
      </c>
      <c r="C2179" t="s">
        <v>14172</v>
      </c>
      <c r="D2179" t="s">
        <v>697</v>
      </c>
      <c r="E2179" s="9">
        <v>9.9233329999999995</v>
      </c>
      <c r="F2179" t="s">
        <v>15333</v>
      </c>
      <c r="G2179" t="s">
        <v>1</v>
      </c>
      <c r="H2179" t="s">
        <v>10386</v>
      </c>
      <c r="I2179" t="s">
        <v>697</v>
      </c>
      <c r="J2179">
        <v>1.2</v>
      </c>
      <c r="K2179">
        <v>2</v>
      </c>
      <c r="L2179" t="s">
        <v>7695</v>
      </c>
      <c r="M2179" t="s">
        <v>1</v>
      </c>
      <c r="N2179" t="s">
        <v>7696</v>
      </c>
      <c r="O2179" t="s">
        <v>697</v>
      </c>
      <c r="P2179">
        <v>8.0000000000000002E-3</v>
      </c>
      <c r="Q2179">
        <v>16</v>
      </c>
      <c r="R2179" t="s">
        <v>4870</v>
      </c>
      <c r="S2179" t="s">
        <v>1</v>
      </c>
      <c r="T2179" t="s">
        <v>4869</v>
      </c>
      <c r="U2179" t="s">
        <v>697</v>
      </c>
      <c r="V2179">
        <v>3.0000000000000001E-3</v>
      </c>
      <c r="W2179">
        <v>16</v>
      </c>
      <c r="X2179" t="s">
        <v>17309</v>
      </c>
      <c r="Y2179" t="s">
        <v>1</v>
      </c>
      <c r="Z2179" t="s">
        <v>15294</v>
      </c>
      <c r="AA2179" t="s">
        <v>697</v>
      </c>
      <c r="AB2179">
        <v>4.3330000000000002</v>
      </c>
      <c r="AC2179">
        <v>1</v>
      </c>
    </row>
    <row r="2180" spans="1:29" x14ac:dyDescent="0.55000000000000004">
      <c r="A2180" t="s">
        <v>14173</v>
      </c>
      <c r="B2180" t="s">
        <v>1</v>
      </c>
      <c r="C2180" t="s">
        <v>14174</v>
      </c>
      <c r="D2180" t="s">
        <v>697</v>
      </c>
      <c r="E2180" s="9">
        <v>10.483000000000001</v>
      </c>
      <c r="F2180" t="s">
        <v>15333</v>
      </c>
      <c r="G2180" t="s">
        <v>1</v>
      </c>
      <c r="H2180" t="s">
        <v>10386</v>
      </c>
      <c r="I2180" t="s">
        <v>697</v>
      </c>
      <c r="J2180">
        <v>1.2</v>
      </c>
      <c r="K2180">
        <v>2</v>
      </c>
      <c r="L2180" t="s">
        <v>7695</v>
      </c>
      <c r="M2180" t="s">
        <v>1</v>
      </c>
      <c r="N2180" t="s">
        <v>7696</v>
      </c>
      <c r="O2180" t="s">
        <v>697</v>
      </c>
      <c r="P2180">
        <v>8.0000000000000002E-3</v>
      </c>
      <c r="Q2180">
        <v>16</v>
      </c>
      <c r="R2180" t="s">
        <v>4870</v>
      </c>
      <c r="S2180" t="s">
        <v>1</v>
      </c>
      <c r="T2180" t="s">
        <v>4869</v>
      </c>
      <c r="U2180" t="s">
        <v>697</v>
      </c>
      <c r="V2180">
        <v>3.0000000000000001E-3</v>
      </c>
      <c r="W2180">
        <v>16</v>
      </c>
      <c r="X2180" t="s">
        <v>17310</v>
      </c>
      <c r="Y2180" t="s">
        <v>1</v>
      </c>
      <c r="Z2180" t="s">
        <v>15295</v>
      </c>
      <c r="AA2180" t="s">
        <v>697</v>
      </c>
      <c r="AB2180">
        <v>5.2430000000000003</v>
      </c>
      <c r="AC2180">
        <v>1</v>
      </c>
    </row>
    <row r="2181" spans="1:29" x14ac:dyDescent="0.55000000000000004">
      <c r="A2181" t="s">
        <v>14175</v>
      </c>
      <c r="B2181" t="s">
        <v>1</v>
      </c>
      <c r="C2181" t="s">
        <v>14176</v>
      </c>
      <c r="D2181" t="s">
        <v>697</v>
      </c>
      <c r="E2181" s="9">
        <v>12.9</v>
      </c>
      <c r="F2181" t="s">
        <v>15333</v>
      </c>
      <c r="G2181" t="s">
        <v>1</v>
      </c>
      <c r="H2181" t="s">
        <v>10386</v>
      </c>
      <c r="I2181" t="s">
        <v>697</v>
      </c>
      <c r="J2181">
        <v>1.2</v>
      </c>
      <c r="K2181">
        <v>2</v>
      </c>
      <c r="L2181" t="s">
        <v>7695</v>
      </c>
      <c r="M2181" t="s">
        <v>1</v>
      </c>
      <c r="N2181" t="s">
        <v>7696</v>
      </c>
      <c r="O2181" t="s">
        <v>697</v>
      </c>
      <c r="P2181">
        <v>8.0000000000000002E-3</v>
      </c>
      <c r="Q2181">
        <v>16</v>
      </c>
      <c r="R2181" t="s">
        <v>4870</v>
      </c>
      <c r="S2181" t="s">
        <v>1</v>
      </c>
      <c r="T2181" t="s">
        <v>4869</v>
      </c>
      <c r="U2181" t="s">
        <v>697</v>
      </c>
      <c r="V2181">
        <v>3.0000000000000001E-3</v>
      </c>
      <c r="W2181">
        <v>16</v>
      </c>
      <c r="X2181" t="s">
        <v>17311</v>
      </c>
      <c r="Y2181" t="s">
        <v>1</v>
      </c>
      <c r="Z2181" t="s">
        <v>15296</v>
      </c>
      <c r="AA2181" t="s">
        <v>697</v>
      </c>
      <c r="AB2181">
        <v>6.9560000000000004</v>
      </c>
      <c r="AC2181">
        <v>1</v>
      </c>
    </row>
    <row r="2182" spans="1:29" x14ac:dyDescent="0.55000000000000004">
      <c r="A2182" t="s">
        <v>14177</v>
      </c>
      <c r="B2182" t="s">
        <v>1</v>
      </c>
      <c r="C2182" t="s">
        <v>14178</v>
      </c>
      <c r="D2182" t="s">
        <v>697</v>
      </c>
      <c r="E2182" s="9">
        <v>12.266999999999999</v>
      </c>
      <c r="F2182" t="s">
        <v>15333</v>
      </c>
      <c r="G2182" t="s">
        <v>1</v>
      </c>
      <c r="H2182" t="s">
        <v>10386</v>
      </c>
      <c r="I2182" t="s">
        <v>697</v>
      </c>
      <c r="J2182">
        <v>1.2</v>
      </c>
      <c r="K2182">
        <v>2</v>
      </c>
      <c r="L2182" t="s">
        <v>7695</v>
      </c>
      <c r="M2182" t="s">
        <v>1</v>
      </c>
      <c r="N2182" t="s">
        <v>7696</v>
      </c>
      <c r="O2182" t="s">
        <v>697</v>
      </c>
      <c r="P2182">
        <v>8.0000000000000002E-3</v>
      </c>
      <c r="Q2182">
        <v>16</v>
      </c>
      <c r="R2182" t="s">
        <v>4870</v>
      </c>
      <c r="S2182" t="s">
        <v>1</v>
      </c>
      <c r="T2182" t="s">
        <v>4869</v>
      </c>
      <c r="U2182" t="s">
        <v>697</v>
      </c>
      <c r="V2182">
        <v>3.0000000000000001E-3</v>
      </c>
      <c r="W2182">
        <v>16</v>
      </c>
      <c r="X2182" t="s">
        <v>17312</v>
      </c>
      <c r="Y2182" t="s">
        <v>1</v>
      </c>
      <c r="Z2182" t="s">
        <v>15297</v>
      </c>
      <c r="AA2182" t="s">
        <v>697</v>
      </c>
      <c r="AB2182">
        <v>7.8650000000000002</v>
      </c>
      <c r="AC2182">
        <v>1</v>
      </c>
    </row>
    <row r="2183" spans="1:29" x14ac:dyDescent="0.55000000000000004">
      <c r="A2183" t="s">
        <v>14179</v>
      </c>
      <c r="B2183" t="s">
        <v>1</v>
      </c>
      <c r="C2183" t="s">
        <v>14180</v>
      </c>
      <c r="D2183" t="s">
        <v>697</v>
      </c>
      <c r="E2183" s="9">
        <v>14.597</v>
      </c>
      <c r="F2183" t="s">
        <v>15333</v>
      </c>
      <c r="G2183" t="s">
        <v>1</v>
      </c>
      <c r="H2183" t="s">
        <v>10386</v>
      </c>
      <c r="I2183" t="s">
        <v>697</v>
      </c>
      <c r="J2183">
        <v>1.2</v>
      </c>
      <c r="K2183">
        <v>2</v>
      </c>
      <c r="L2183" t="s">
        <v>7695</v>
      </c>
      <c r="M2183" t="s">
        <v>1</v>
      </c>
      <c r="N2183" t="s">
        <v>7696</v>
      </c>
      <c r="O2183" t="s">
        <v>697</v>
      </c>
      <c r="P2183">
        <v>8.0000000000000002E-3</v>
      </c>
      <c r="Q2183">
        <v>16</v>
      </c>
      <c r="R2183" t="s">
        <v>4870</v>
      </c>
      <c r="S2183" t="s">
        <v>1</v>
      </c>
      <c r="T2183" t="s">
        <v>4869</v>
      </c>
      <c r="U2183" t="s">
        <v>697</v>
      </c>
      <c r="V2183">
        <v>3.0000000000000001E-3</v>
      </c>
      <c r="W2183">
        <v>16</v>
      </c>
      <c r="X2183" t="s">
        <v>17313</v>
      </c>
      <c r="Y2183" t="s">
        <v>1</v>
      </c>
      <c r="Z2183" t="s">
        <v>15298</v>
      </c>
      <c r="AA2183" t="s">
        <v>697</v>
      </c>
      <c r="AB2183">
        <v>9.5760000000000005</v>
      </c>
      <c r="AC2183">
        <v>1</v>
      </c>
    </row>
    <row r="2184" spans="1:29" x14ac:dyDescent="0.55000000000000004">
      <c r="A2184" t="s">
        <v>14181</v>
      </c>
      <c r="B2184" t="s">
        <v>1</v>
      </c>
      <c r="C2184" t="s">
        <v>14182</v>
      </c>
      <c r="D2184" t="s">
        <v>697</v>
      </c>
      <c r="E2184" s="9">
        <v>15.443</v>
      </c>
      <c r="F2184" t="s">
        <v>15333</v>
      </c>
      <c r="G2184" t="s">
        <v>1</v>
      </c>
      <c r="H2184" t="s">
        <v>10386</v>
      </c>
      <c r="I2184" t="s">
        <v>697</v>
      </c>
      <c r="J2184">
        <v>1.2</v>
      </c>
      <c r="K2184">
        <v>2</v>
      </c>
      <c r="L2184" t="s">
        <v>7695</v>
      </c>
      <c r="M2184" t="s">
        <v>1</v>
      </c>
      <c r="N2184" t="s">
        <v>7696</v>
      </c>
      <c r="O2184" t="s">
        <v>697</v>
      </c>
      <c r="P2184">
        <v>8.0000000000000002E-3</v>
      </c>
      <c r="Q2184">
        <v>16</v>
      </c>
      <c r="R2184" t="s">
        <v>4870</v>
      </c>
      <c r="S2184" t="s">
        <v>1</v>
      </c>
      <c r="T2184" t="s">
        <v>4869</v>
      </c>
      <c r="U2184" t="s">
        <v>697</v>
      </c>
      <c r="V2184">
        <v>3.0000000000000001E-3</v>
      </c>
      <c r="W2184">
        <v>16</v>
      </c>
      <c r="X2184" t="s">
        <v>17314</v>
      </c>
      <c r="Y2184" t="s">
        <v>1</v>
      </c>
      <c r="Z2184" t="s">
        <v>15299</v>
      </c>
      <c r="AA2184" t="s">
        <v>697</v>
      </c>
      <c r="AB2184">
        <v>10.885999999999999</v>
      </c>
      <c r="AC2184">
        <v>1</v>
      </c>
    </row>
    <row r="2185" spans="1:29" x14ac:dyDescent="0.55000000000000004">
      <c r="A2185" t="s">
        <v>14183</v>
      </c>
      <c r="B2185" t="s">
        <v>1</v>
      </c>
      <c r="C2185" t="s">
        <v>14184</v>
      </c>
      <c r="D2185" t="s">
        <v>697</v>
      </c>
      <c r="E2185" s="9">
        <v>16.29</v>
      </c>
      <c r="F2185" t="s">
        <v>15333</v>
      </c>
      <c r="G2185" t="s">
        <v>1</v>
      </c>
      <c r="H2185" t="s">
        <v>10386</v>
      </c>
      <c r="I2185" t="s">
        <v>697</v>
      </c>
      <c r="J2185">
        <v>1.2</v>
      </c>
      <c r="K2185">
        <v>2</v>
      </c>
      <c r="L2185" t="s">
        <v>7695</v>
      </c>
      <c r="M2185" t="s">
        <v>1</v>
      </c>
      <c r="N2185" t="s">
        <v>7696</v>
      </c>
      <c r="O2185" t="s">
        <v>697</v>
      </c>
      <c r="P2185">
        <v>8.0000000000000002E-3</v>
      </c>
      <c r="Q2185">
        <v>16</v>
      </c>
      <c r="R2185" t="s">
        <v>4870</v>
      </c>
      <c r="S2185" t="s">
        <v>1</v>
      </c>
      <c r="T2185" t="s">
        <v>4869</v>
      </c>
      <c r="U2185" t="s">
        <v>697</v>
      </c>
      <c r="V2185">
        <v>3.0000000000000001E-3</v>
      </c>
      <c r="W2185">
        <v>16</v>
      </c>
      <c r="X2185" t="s">
        <v>17315</v>
      </c>
      <c r="Y2185" t="s">
        <v>1</v>
      </c>
      <c r="Z2185" t="s">
        <v>15300</v>
      </c>
      <c r="AA2185" t="s">
        <v>697</v>
      </c>
      <c r="AB2185">
        <v>12.196</v>
      </c>
      <c r="AC2185">
        <v>1</v>
      </c>
    </row>
    <row r="2186" spans="1:29" x14ac:dyDescent="0.55000000000000004">
      <c r="A2186" t="s">
        <v>14185</v>
      </c>
      <c r="B2186" t="s">
        <v>1</v>
      </c>
      <c r="C2186" t="s">
        <v>14186</v>
      </c>
      <c r="D2186" t="s">
        <v>697</v>
      </c>
      <c r="E2186" s="9">
        <v>14.503</v>
      </c>
      <c r="F2186" t="s">
        <v>15329</v>
      </c>
      <c r="G2186" t="s">
        <v>1</v>
      </c>
      <c r="H2186" t="s">
        <v>10291</v>
      </c>
      <c r="I2186" t="s">
        <v>697</v>
      </c>
      <c r="J2186">
        <v>0.66</v>
      </c>
      <c r="K2186">
        <v>2</v>
      </c>
      <c r="L2186" t="s">
        <v>7695</v>
      </c>
      <c r="M2186" t="s">
        <v>1</v>
      </c>
      <c r="N2186" t="s">
        <v>7696</v>
      </c>
      <c r="O2186" t="s">
        <v>697</v>
      </c>
      <c r="P2186">
        <v>8.0000000000000002E-3</v>
      </c>
      <c r="Q2186">
        <v>16</v>
      </c>
      <c r="R2186" t="s">
        <v>4870</v>
      </c>
      <c r="S2186" t="s">
        <v>1</v>
      </c>
      <c r="T2186" t="s">
        <v>4869</v>
      </c>
      <c r="U2186" t="s">
        <v>697</v>
      </c>
      <c r="V2186">
        <v>3.0000000000000001E-3</v>
      </c>
      <c r="W2186">
        <v>16</v>
      </c>
      <c r="X2186" t="s">
        <v>17307</v>
      </c>
      <c r="Y2186" t="s">
        <v>1</v>
      </c>
      <c r="Z2186" t="s">
        <v>15292</v>
      </c>
      <c r="AA2186" t="s">
        <v>697</v>
      </c>
      <c r="AB2186">
        <v>13.506</v>
      </c>
      <c r="AC2186">
        <v>1</v>
      </c>
    </row>
    <row r="2187" spans="1:29" x14ac:dyDescent="0.55000000000000004">
      <c r="A2187" t="s">
        <v>14187</v>
      </c>
      <c r="B2187" t="s">
        <v>1</v>
      </c>
      <c r="C2187" t="s">
        <v>14188</v>
      </c>
      <c r="D2187" t="s">
        <v>697</v>
      </c>
      <c r="E2187" s="9">
        <v>7.68</v>
      </c>
      <c r="F2187" t="s">
        <v>15329</v>
      </c>
      <c r="G2187" t="s">
        <v>1</v>
      </c>
      <c r="H2187" t="s">
        <v>10291</v>
      </c>
      <c r="I2187" t="s">
        <v>697</v>
      </c>
      <c r="J2187">
        <v>0.66</v>
      </c>
      <c r="K2187">
        <v>2</v>
      </c>
      <c r="L2187" t="s">
        <v>7695</v>
      </c>
      <c r="M2187" t="s">
        <v>1</v>
      </c>
      <c r="N2187" t="s">
        <v>7696</v>
      </c>
      <c r="O2187" t="s">
        <v>697</v>
      </c>
      <c r="P2187">
        <v>8.0000000000000002E-3</v>
      </c>
      <c r="Q2187">
        <v>16</v>
      </c>
      <c r="R2187" t="s">
        <v>4870</v>
      </c>
      <c r="S2187" t="s">
        <v>1</v>
      </c>
      <c r="T2187" t="s">
        <v>4869</v>
      </c>
      <c r="U2187" t="s">
        <v>697</v>
      </c>
      <c r="V2187">
        <v>3.0000000000000001E-3</v>
      </c>
      <c r="W2187">
        <v>16</v>
      </c>
      <c r="X2187" t="s">
        <v>17308</v>
      </c>
      <c r="Y2187" t="s">
        <v>1</v>
      </c>
      <c r="Z2187" t="s">
        <v>15293</v>
      </c>
      <c r="AA2187" t="s">
        <v>697</v>
      </c>
      <c r="AB2187">
        <v>3.0230000000000001</v>
      </c>
      <c r="AC2187">
        <v>1</v>
      </c>
    </row>
    <row r="2188" spans="1:29" x14ac:dyDescent="0.55000000000000004">
      <c r="A2188" t="s">
        <v>14189</v>
      </c>
      <c r="B2188" t="s">
        <v>1</v>
      </c>
      <c r="C2188" t="s">
        <v>14190</v>
      </c>
      <c r="D2188" t="s">
        <v>697</v>
      </c>
      <c r="E2188" s="9">
        <v>11</v>
      </c>
      <c r="F2188" t="s">
        <v>15329</v>
      </c>
      <c r="G2188" t="s">
        <v>1</v>
      </c>
      <c r="H2188" t="s">
        <v>10291</v>
      </c>
      <c r="I2188" t="s">
        <v>697</v>
      </c>
      <c r="J2188">
        <v>0.66</v>
      </c>
      <c r="K2188">
        <v>2</v>
      </c>
      <c r="L2188" t="s">
        <v>7695</v>
      </c>
      <c r="M2188" t="s">
        <v>1</v>
      </c>
      <c r="N2188" t="s">
        <v>7696</v>
      </c>
      <c r="O2188" t="s">
        <v>697</v>
      </c>
      <c r="P2188">
        <v>8.0000000000000002E-3</v>
      </c>
      <c r="Q2188">
        <v>16</v>
      </c>
      <c r="R2188" t="s">
        <v>4870</v>
      </c>
      <c r="S2188" t="s">
        <v>1</v>
      </c>
      <c r="T2188" t="s">
        <v>4869</v>
      </c>
      <c r="U2188" t="s">
        <v>697</v>
      </c>
      <c r="V2188">
        <v>3.0000000000000001E-3</v>
      </c>
      <c r="W2188">
        <v>16</v>
      </c>
      <c r="X2188" t="s">
        <v>17309</v>
      </c>
      <c r="Y2188" t="s">
        <v>1</v>
      </c>
      <c r="Z2188" t="s">
        <v>15294</v>
      </c>
      <c r="AA2188" t="s">
        <v>697</v>
      </c>
      <c r="AB2188">
        <v>4.3330000000000002</v>
      </c>
      <c r="AC2188">
        <v>1</v>
      </c>
    </row>
    <row r="2189" spans="1:29" x14ac:dyDescent="0.55000000000000004">
      <c r="A2189" t="s">
        <v>14191</v>
      </c>
      <c r="B2189" t="s">
        <v>1</v>
      </c>
      <c r="C2189" t="s">
        <v>14192</v>
      </c>
      <c r="D2189" t="s">
        <v>697</v>
      </c>
      <c r="E2189" s="9">
        <v>9.3699999999999992</v>
      </c>
      <c r="F2189" t="s">
        <v>15329</v>
      </c>
      <c r="G2189" t="s">
        <v>1</v>
      </c>
      <c r="H2189" t="s">
        <v>10291</v>
      </c>
      <c r="I2189" t="s">
        <v>697</v>
      </c>
      <c r="J2189">
        <v>0.66</v>
      </c>
      <c r="K2189">
        <v>2</v>
      </c>
      <c r="L2189" t="s">
        <v>7695</v>
      </c>
      <c r="M2189" t="s">
        <v>1</v>
      </c>
      <c r="N2189" t="s">
        <v>7696</v>
      </c>
      <c r="O2189" t="s">
        <v>697</v>
      </c>
      <c r="P2189">
        <v>8.0000000000000002E-3</v>
      </c>
      <c r="Q2189">
        <v>16</v>
      </c>
      <c r="R2189" t="s">
        <v>4870</v>
      </c>
      <c r="S2189" t="s">
        <v>1</v>
      </c>
      <c r="T2189" t="s">
        <v>4869</v>
      </c>
      <c r="U2189" t="s">
        <v>697</v>
      </c>
      <c r="V2189">
        <v>3.0000000000000001E-3</v>
      </c>
      <c r="W2189">
        <v>16</v>
      </c>
      <c r="X2189" t="s">
        <v>17310</v>
      </c>
      <c r="Y2189" t="s">
        <v>1</v>
      </c>
      <c r="Z2189" t="s">
        <v>15295</v>
      </c>
      <c r="AA2189" t="s">
        <v>697</v>
      </c>
      <c r="AB2189">
        <v>5.2430000000000003</v>
      </c>
      <c r="AC2189">
        <v>1</v>
      </c>
    </row>
    <row r="2190" spans="1:29" x14ac:dyDescent="0.55000000000000004">
      <c r="A2190" t="s">
        <v>14193</v>
      </c>
      <c r="B2190" t="s">
        <v>1</v>
      </c>
      <c r="C2190" t="s">
        <v>14194</v>
      </c>
      <c r="D2190" t="s">
        <v>697</v>
      </c>
      <c r="E2190" s="9">
        <v>10.223000000000001</v>
      </c>
      <c r="F2190" t="s">
        <v>15329</v>
      </c>
      <c r="G2190" t="s">
        <v>1</v>
      </c>
      <c r="H2190" t="s">
        <v>10291</v>
      </c>
      <c r="I2190" t="s">
        <v>697</v>
      </c>
      <c r="J2190">
        <v>0.66</v>
      </c>
      <c r="K2190">
        <v>2</v>
      </c>
      <c r="L2190" t="s">
        <v>7695</v>
      </c>
      <c r="M2190" t="s">
        <v>1</v>
      </c>
      <c r="N2190" t="s">
        <v>7696</v>
      </c>
      <c r="O2190" t="s">
        <v>697</v>
      </c>
      <c r="P2190">
        <v>8.0000000000000002E-3</v>
      </c>
      <c r="Q2190">
        <v>16</v>
      </c>
      <c r="R2190" t="s">
        <v>4870</v>
      </c>
      <c r="S2190" t="s">
        <v>1</v>
      </c>
      <c r="T2190" t="s">
        <v>4869</v>
      </c>
      <c r="U2190" t="s">
        <v>697</v>
      </c>
      <c r="V2190">
        <v>3.0000000000000001E-3</v>
      </c>
      <c r="W2190">
        <v>16</v>
      </c>
      <c r="X2190" t="s">
        <v>17311</v>
      </c>
      <c r="Y2190" t="s">
        <v>1</v>
      </c>
      <c r="Z2190" t="s">
        <v>15296</v>
      </c>
      <c r="AA2190" t="s">
        <v>697</v>
      </c>
      <c r="AB2190">
        <v>6.9560000000000004</v>
      </c>
      <c r="AC2190">
        <v>1</v>
      </c>
    </row>
    <row r="2191" spans="1:29" x14ac:dyDescent="0.55000000000000004">
      <c r="A2191" t="s">
        <v>14195</v>
      </c>
      <c r="B2191" t="s">
        <v>1</v>
      </c>
      <c r="C2191" t="s">
        <v>14196</v>
      </c>
      <c r="D2191" t="s">
        <v>697</v>
      </c>
      <c r="E2191" s="9">
        <v>11.08</v>
      </c>
      <c r="F2191" t="s">
        <v>15329</v>
      </c>
      <c r="G2191" t="s">
        <v>1</v>
      </c>
      <c r="H2191" t="s">
        <v>10291</v>
      </c>
      <c r="I2191" t="s">
        <v>697</v>
      </c>
      <c r="J2191">
        <v>0.66</v>
      </c>
      <c r="K2191">
        <v>2</v>
      </c>
      <c r="L2191" t="s">
        <v>7695</v>
      </c>
      <c r="M2191" t="s">
        <v>1</v>
      </c>
      <c r="N2191" t="s">
        <v>7696</v>
      </c>
      <c r="O2191" t="s">
        <v>697</v>
      </c>
      <c r="P2191">
        <v>8.0000000000000002E-3</v>
      </c>
      <c r="Q2191">
        <v>16</v>
      </c>
      <c r="R2191" t="s">
        <v>4870</v>
      </c>
      <c r="S2191" t="s">
        <v>1</v>
      </c>
      <c r="T2191" t="s">
        <v>4869</v>
      </c>
      <c r="U2191" t="s">
        <v>697</v>
      </c>
      <c r="V2191">
        <v>3.0000000000000001E-3</v>
      </c>
      <c r="W2191">
        <v>16</v>
      </c>
      <c r="X2191" t="s">
        <v>17312</v>
      </c>
      <c r="Y2191" t="s">
        <v>1</v>
      </c>
      <c r="Z2191" t="s">
        <v>15297</v>
      </c>
      <c r="AA2191" t="s">
        <v>697</v>
      </c>
      <c r="AB2191">
        <v>7.8650000000000002</v>
      </c>
      <c r="AC2191">
        <v>1</v>
      </c>
    </row>
    <row r="2192" spans="1:29" x14ac:dyDescent="0.55000000000000004">
      <c r="A2192" t="s">
        <v>14197</v>
      </c>
      <c r="B2192" t="s">
        <v>1</v>
      </c>
      <c r="C2192" t="s">
        <v>14198</v>
      </c>
      <c r="D2192" t="s">
        <v>697</v>
      </c>
      <c r="E2192" s="9">
        <v>11.677</v>
      </c>
      <c r="F2192" t="s">
        <v>15329</v>
      </c>
      <c r="G2192" t="s">
        <v>1</v>
      </c>
      <c r="H2192" t="s">
        <v>10291</v>
      </c>
      <c r="I2192" t="s">
        <v>697</v>
      </c>
      <c r="J2192">
        <v>0.66</v>
      </c>
      <c r="K2192">
        <v>2</v>
      </c>
      <c r="L2192" t="s">
        <v>7695</v>
      </c>
      <c r="M2192" t="s">
        <v>1</v>
      </c>
      <c r="N2192" t="s">
        <v>7696</v>
      </c>
      <c r="O2192" t="s">
        <v>697</v>
      </c>
      <c r="P2192">
        <v>8.0000000000000002E-3</v>
      </c>
      <c r="Q2192">
        <v>16</v>
      </c>
      <c r="R2192" t="s">
        <v>4870</v>
      </c>
      <c r="S2192" t="s">
        <v>1</v>
      </c>
      <c r="T2192" t="s">
        <v>4869</v>
      </c>
      <c r="U2192" t="s">
        <v>697</v>
      </c>
      <c r="V2192">
        <v>3.0000000000000001E-3</v>
      </c>
      <c r="W2192">
        <v>16</v>
      </c>
      <c r="X2192" t="s">
        <v>17313</v>
      </c>
      <c r="Y2192" t="s">
        <v>1</v>
      </c>
      <c r="Z2192" t="s">
        <v>15298</v>
      </c>
      <c r="AA2192" t="s">
        <v>697</v>
      </c>
      <c r="AB2192">
        <v>9.5760000000000005</v>
      </c>
      <c r="AC2192">
        <v>1</v>
      </c>
    </row>
    <row r="2193" spans="1:29" x14ac:dyDescent="0.55000000000000004">
      <c r="A2193" t="s">
        <v>14199</v>
      </c>
      <c r="B2193" t="s">
        <v>1</v>
      </c>
      <c r="C2193" t="s">
        <v>14200</v>
      </c>
      <c r="D2193" t="s">
        <v>697</v>
      </c>
      <c r="E2193" s="9">
        <v>12.223333</v>
      </c>
      <c r="F2193" t="s">
        <v>15329</v>
      </c>
      <c r="G2193" t="s">
        <v>1</v>
      </c>
      <c r="H2193" t="s">
        <v>10291</v>
      </c>
      <c r="I2193" t="s">
        <v>697</v>
      </c>
      <c r="J2193">
        <v>0.66</v>
      </c>
      <c r="K2193">
        <v>2</v>
      </c>
      <c r="L2193" t="s">
        <v>7695</v>
      </c>
      <c r="M2193" t="s">
        <v>1</v>
      </c>
      <c r="N2193" t="s">
        <v>7696</v>
      </c>
      <c r="O2193" t="s">
        <v>697</v>
      </c>
      <c r="P2193">
        <v>8.0000000000000002E-3</v>
      </c>
      <c r="Q2193">
        <v>16</v>
      </c>
      <c r="R2193" t="s">
        <v>4870</v>
      </c>
      <c r="S2193" t="s">
        <v>1</v>
      </c>
      <c r="T2193" t="s">
        <v>4869</v>
      </c>
      <c r="U2193" t="s">
        <v>697</v>
      </c>
      <c r="V2193">
        <v>3.0000000000000001E-3</v>
      </c>
      <c r="W2193">
        <v>16</v>
      </c>
      <c r="X2193" t="s">
        <v>17314</v>
      </c>
      <c r="Y2193" t="s">
        <v>1</v>
      </c>
      <c r="Z2193" t="s">
        <v>15299</v>
      </c>
      <c r="AA2193" t="s">
        <v>697</v>
      </c>
      <c r="AB2193">
        <v>10.885999999999999</v>
      </c>
      <c r="AC2193">
        <v>1</v>
      </c>
    </row>
    <row r="2194" spans="1:29" x14ac:dyDescent="0.55000000000000004">
      <c r="A2194" t="s">
        <v>14201</v>
      </c>
      <c r="B2194" t="s">
        <v>1</v>
      </c>
      <c r="C2194" t="s">
        <v>14202</v>
      </c>
      <c r="D2194" t="s">
        <v>697</v>
      </c>
      <c r="E2194" s="9">
        <v>13.632999999999999</v>
      </c>
      <c r="F2194" t="s">
        <v>15329</v>
      </c>
      <c r="G2194" t="s">
        <v>1</v>
      </c>
      <c r="H2194" t="s">
        <v>10291</v>
      </c>
      <c r="I2194" t="s">
        <v>697</v>
      </c>
      <c r="J2194">
        <v>0.66</v>
      </c>
      <c r="K2194">
        <v>2</v>
      </c>
      <c r="L2194" t="s">
        <v>7695</v>
      </c>
      <c r="M2194" t="s">
        <v>1</v>
      </c>
      <c r="N2194" t="s">
        <v>7696</v>
      </c>
      <c r="O2194" t="s">
        <v>697</v>
      </c>
      <c r="P2194">
        <v>8.0000000000000002E-3</v>
      </c>
      <c r="Q2194">
        <v>16</v>
      </c>
      <c r="R2194" t="s">
        <v>4870</v>
      </c>
      <c r="S2194" t="s">
        <v>1</v>
      </c>
      <c r="T2194" t="s">
        <v>4869</v>
      </c>
      <c r="U2194" t="s">
        <v>697</v>
      </c>
      <c r="V2194">
        <v>3.0000000000000001E-3</v>
      </c>
      <c r="W2194">
        <v>16</v>
      </c>
      <c r="X2194" t="s">
        <v>17315</v>
      </c>
      <c r="Y2194" t="s">
        <v>1</v>
      </c>
      <c r="Z2194" t="s">
        <v>15300</v>
      </c>
      <c r="AA2194" t="s">
        <v>697</v>
      </c>
      <c r="AB2194">
        <v>12.196</v>
      </c>
      <c r="AC2194">
        <v>1</v>
      </c>
    </row>
    <row r="2195" spans="1:29" x14ac:dyDescent="0.55000000000000004">
      <c r="A2195" t="s">
        <v>14203</v>
      </c>
      <c r="B2195" t="s">
        <v>1</v>
      </c>
      <c r="C2195" t="s">
        <v>14204</v>
      </c>
      <c r="D2195" t="s">
        <v>697</v>
      </c>
      <c r="E2195" s="9">
        <v>16.227</v>
      </c>
      <c r="F2195" t="s">
        <v>15331</v>
      </c>
      <c r="G2195" t="s">
        <v>1</v>
      </c>
      <c r="H2195" t="s">
        <v>10348</v>
      </c>
      <c r="I2195" t="s">
        <v>697</v>
      </c>
      <c r="J2195">
        <v>0.82</v>
      </c>
      <c r="K2195">
        <v>2</v>
      </c>
      <c r="L2195" t="s">
        <v>7695</v>
      </c>
      <c r="M2195" t="s">
        <v>1</v>
      </c>
      <c r="N2195" t="s">
        <v>7696</v>
      </c>
      <c r="O2195" t="s">
        <v>697</v>
      </c>
      <c r="P2195">
        <v>8.0000000000000002E-3</v>
      </c>
      <c r="Q2195">
        <v>16</v>
      </c>
      <c r="R2195" t="s">
        <v>4870</v>
      </c>
      <c r="S2195" t="s">
        <v>1</v>
      </c>
      <c r="T2195" t="s">
        <v>4869</v>
      </c>
      <c r="U2195" t="s">
        <v>697</v>
      </c>
      <c r="V2195">
        <v>3.0000000000000001E-3</v>
      </c>
      <c r="W2195">
        <v>16</v>
      </c>
      <c r="X2195" t="s">
        <v>17307</v>
      </c>
      <c r="Y2195" t="s">
        <v>1</v>
      </c>
      <c r="Z2195" t="s">
        <v>15292</v>
      </c>
      <c r="AA2195" t="s">
        <v>697</v>
      </c>
      <c r="AB2195">
        <v>13.506</v>
      </c>
      <c r="AC2195">
        <v>1</v>
      </c>
    </row>
    <row r="2196" spans="1:29" x14ac:dyDescent="0.55000000000000004">
      <c r="A2196" t="s">
        <v>14205</v>
      </c>
      <c r="B2196" t="s">
        <v>1</v>
      </c>
      <c r="C2196" t="s">
        <v>14206</v>
      </c>
      <c r="D2196" t="s">
        <v>697</v>
      </c>
      <c r="E2196" s="9">
        <v>8.57</v>
      </c>
      <c r="F2196" t="s">
        <v>15331</v>
      </c>
      <c r="G2196" t="s">
        <v>1</v>
      </c>
      <c r="H2196" t="s">
        <v>10348</v>
      </c>
      <c r="I2196" t="s">
        <v>697</v>
      </c>
      <c r="J2196">
        <v>0.82</v>
      </c>
      <c r="K2196">
        <v>2</v>
      </c>
      <c r="L2196" t="s">
        <v>7695</v>
      </c>
      <c r="M2196" t="s">
        <v>1</v>
      </c>
      <c r="N2196" t="s">
        <v>7696</v>
      </c>
      <c r="O2196" t="s">
        <v>697</v>
      </c>
      <c r="P2196">
        <v>8.0000000000000002E-3</v>
      </c>
      <c r="Q2196">
        <v>16</v>
      </c>
      <c r="R2196" t="s">
        <v>4870</v>
      </c>
      <c r="S2196" t="s">
        <v>1</v>
      </c>
      <c r="T2196" t="s">
        <v>4869</v>
      </c>
      <c r="U2196" t="s">
        <v>697</v>
      </c>
      <c r="V2196">
        <v>3.0000000000000001E-3</v>
      </c>
      <c r="W2196">
        <v>16</v>
      </c>
      <c r="X2196" t="s">
        <v>17308</v>
      </c>
      <c r="Y2196" t="s">
        <v>1</v>
      </c>
      <c r="Z2196" t="s">
        <v>15293</v>
      </c>
      <c r="AA2196" t="s">
        <v>697</v>
      </c>
      <c r="AB2196">
        <v>3.0230000000000001</v>
      </c>
      <c r="AC2196">
        <v>1</v>
      </c>
    </row>
    <row r="2197" spans="1:29" x14ac:dyDescent="0.55000000000000004">
      <c r="A2197" t="s">
        <v>14207</v>
      </c>
      <c r="B2197" t="s">
        <v>1</v>
      </c>
      <c r="C2197" t="s">
        <v>14208</v>
      </c>
      <c r="D2197" t="s">
        <v>697</v>
      </c>
      <c r="E2197" s="9">
        <v>9.41</v>
      </c>
      <c r="F2197" t="s">
        <v>15331</v>
      </c>
      <c r="G2197" t="s">
        <v>1</v>
      </c>
      <c r="H2197" t="s">
        <v>10348</v>
      </c>
      <c r="I2197" t="s">
        <v>697</v>
      </c>
      <c r="J2197">
        <v>0.82</v>
      </c>
      <c r="K2197">
        <v>2</v>
      </c>
      <c r="L2197" t="s">
        <v>7695</v>
      </c>
      <c r="M2197" t="s">
        <v>1</v>
      </c>
      <c r="N2197" t="s">
        <v>7696</v>
      </c>
      <c r="O2197" t="s">
        <v>697</v>
      </c>
      <c r="P2197">
        <v>8.0000000000000002E-3</v>
      </c>
      <c r="Q2197">
        <v>16</v>
      </c>
      <c r="R2197" t="s">
        <v>4870</v>
      </c>
      <c r="S2197" t="s">
        <v>1</v>
      </c>
      <c r="T2197" t="s">
        <v>4869</v>
      </c>
      <c r="U2197" t="s">
        <v>697</v>
      </c>
      <c r="V2197">
        <v>3.0000000000000001E-3</v>
      </c>
      <c r="W2197">
        <v>16</v>
      </c>
      <c r="X2197" t="s">
        <v>17309</v>
      </c>
      <c r="Y2197" t="s">
        <v>1</v>
      </c>
      <c r="Z2197" t="s">
        <v>15294</v>
      </c>
      <c r="AA2197" t="s">
        <v>697</v>
      </c>
      <c r="AB2197">
        <v>4.3330000000000002</v>
      </c>
      <c r="AC2197">
        <v>1</v>
      </c>
    </row>
    <row r="2198" spans="1:29" x14ac:dyDescent="0.55000000000000004">
      <c r="A2198" t="s">
        <v>14209</v>
      </c>
      <c r="B2198" t="s">
        <v>1</v>
      </c>
      <c r="C2198" t="s">
        <v>14210</v>
      </c>
      <c r="D2198" t="s">
        <v>697</v>
      </c>
      <c r="E2198" s="9">
        <v>10.26</v>
      </c>
      <c r="F2198" t="s">
        <v>15331</v>
      </c>
      <c r="G2198" t="s">
        <v>1</v>
      </c>
      <c r="H2198" t="s">
        <v>10348</v>
      </c>
      <c r="I2198" t="s">
        <v>697</v>
      </c>
      <c r="J2198">
        <v>0.82</v>
      </c>
      <c r="K2198">
        <v>2</v>
      </c>
      <c r="L2198" t="s">
        <v>7695</v>
      </c>
      <c r="M2198" t="s">
        <v>1</v>
      </c>
      <c r="N2198" t="s">
        <v>7696</v>
      </c>
      <c r="O2198" t="s">
        <v>697</v>
      </c>
      <c r="P2198">
        <v>8.0000000000000002E-3</v>
      </c>
      <c r="Q2198">
        <v>16</v>
      </c>
      <c r="R2198" t="s">
        <v>4870</v>
      </c>
      <c r="S2198" t="s">
        <v>1</v>
      </c>
      <c r="T2198" t="s">
        <v>4869</v>
      </c>
      <c r="U2198" t="s">
        <v>697</v>
      </c>
      <c r="V2198">
        <v>3.0000000000000001E-3</v>
      </c>
      <c r="W2198">
        <v>16</v>
      </c>
      <c r="X2198" t="s">
        <v>17310</v>
      </c>
      <c r="Y2198" t="s">
        <v>1</v>
      </c>
      <c r="Z2198" t="s">
        <v>15295</v>
      </c>
      <c r="AA2198" t="s">
        <v>697</v>
      </c>
      <c r="AB2198">
        <v>5.2430000000000003</v>
      </c>
      <c r="AC2198">
        <v>1</v>
      </c>
    </row>
    <row r="2199" spans="1:29" x14ac:dyDescent="0.55000000000000004">
      <c r="A2199" t="s">
        <v>14211</v>
      </c>
      <c r="B2199" t="s">
        <v>1</v>
      </c>
      <c r="C2199" t="s">
        <v>14212</v>
      </c>
      <c r="D2199" t="s">
        <v>697</v>
      </c>
      <c r="E2199" s="9">
        <v>11.11</v>
      </c>
      <c r="F2199" t="s">
        <v>15331</v>
      </c>
      <c r="G2199" t="s">
        <v>1</v>
      </c>
      <c r="H2199" t="s">
        <v>10348</v>
      </c>
      <c r="I2199" t="s">
        <v>697</v>
      </c>
      <c r="J2199">
        <v>0.82</v>
      </c>
      <c r="K2199">
        <v>2</v>
      </c>
      <c r="L2199" t="s">
        <v>7695</v>
      </c>
      <c r="M2199" t="s">
        <v>1</v>
      </c>
      <c r="N2199" t="s">
        <v>7696</v>
      </c>
      <c r="O2199" t="s">
        <v>697</v>
      </c>
      <c r="P2199">
        <v>8.0000000000000002E-3</v>
      </c>
      <c r="Q2199">
        <v>16</v>
      </c>
      <c r="R2199" t="s">
        <v>4870</v>
      </c>
      <c r="S2199" t="s">
        <v>1</v>
      </c>
      <c r="T2199" t="s">
        <v>4869</v>
      </c>
      <c r="U2199" t="s">
        <v>697</v>
      </c>
      <c r="V2199">
        <v>3.0000000000000001E-3</v>
      </c>
      <c r="W2199">
        <v>16</v>
      </c>
      <c r="X2199" t="s">
        <v>17311</v>
      </c>
      <c r="Y2199" t="s">
        <v>1</v>
      </c>
      <c r="Z2199" t="s">
        <v>15296</v>
      </c>
      <c r="AA2199" t="s">
        <v>697</v>
      </c>
      <c r="AB2199">
        <v>6.9560000000000004</v>
      </c>
      <c r="AC2199">
        <v>1</v>
      </c>
    </row>
    <row r="2200" spans="1:29" x14ac:dyDescent="0.55000000000000004">
      <c r="A2200" t="s">
        <v>14213</v>
      </c>
      <c r="B2200" t="s">
        <v>1</v>
      </c>
      <c r="C2200" t="s">
        <v>14214</v>
      </c>
      <c r="D2200" t="s">
        <v>697</v>
      </c>
      <c r="E2200" s="9">
        <v>11.95</v>
      </c>
      <c r="F2200" t="s">
        <v>15331</v>
      </c>
      <c r="G2200" t="s">
        <v>1</v>
      </c>
      <c r="H2200" t="s">
        <v>10348</v>
      </c>
      <c r="I2200" t="s">
        <v>697</v>
      </c>
      <c r="J2200">
        <v>0.82</v>
      </c>
      <c r="K2200">
        <v>2</v>
      </c>
      <c r="L2200" t="s">
        <v>7695</v>
      </c>
      <c r="M2200" t="s">
        <v>1</v>
      </c>
      <c r="N2200" t="s">
        <v>7696</v>
      </c>
      <c r="O2200" t="s">
        <v>697</v>
      </c>
      <c r="P2200">
        <v>8.0000000000000002E-3</v>
      </c>
      <c r="Q2200">
        <v>16</v>
      </c>
      <c r="R2200" t="s">
        <v>4870</v>
      </c>
      <c r="S2200" t="s">
        <v>1</v>
      </c>
      <c r="T2200" t="s">
        <v>4869</v>
      </c>
      <c r="U2200" t="s">
        <v>697</v>
      </c>
      <c r="V2200">
        <v>3.0000000000000001E-3</v>
      </c>
      <c r="W2200">
        <v>16</v>
      </c>
      <c r="X2200" t="s">
        <v>17312</v>
      </c>
      <c r="Y2200" t="s">
        <v>1</v>
      </c>
      <c r="Z2200" t="s">
        <v>15297</v>
      </c>
      <c r="AA2200" t="s">
        <v>697</v>
      </c>
      <c r="AB2200">
        <v>7.8650000000000002</v>
      </c>
      <c r="AC2200">
        <v>1</v>
      </c>
    </row>
    <row r="2201" spans="1:29" x14ac:dyDescent="0.55000000000000004">
      <c r="A2201" t="s">
        <v>14215</v>
      </c>
      <c r="B2201" t="s">
        <v>1</v>
      </c>
      <c r="C2201" t="s">
        <v>14216</v>
      </c>
      <c r="D2201" t="s">
        <v>697</v>
      </c>
      <c r="E2201" s="9">
        <v>13.683</v>
      </c>
      <c r="F2201" t="s">
        <v>15331</v>
      </c>
      <c r="G2201" t="s">
        <v>1</v>
      </c>
      <c r="H2201" t="s">
        <v>10348</v>
      </c>
      <c r="I2201" t="s">
        <v>697</v>
      </c>
      <c r="J2201">
        <v>0.82</v>
      </c>
      <c r="K2201">
        <v>2</v>
      </c>
      <c r="L2201" t="s">
        <v>7695</v>
      </c>
      <c r="M2201" t="s">
        <v>1</v>
      </c>
      <c r="N2201" t="s">
        <v>7696</v>
      </c>
      <c r="O2201" t="s">
        <v>697</v>
      </c>
      <c r="P2201">
        <v>8.0000000000000002E-3</v>
      </c>
      <c r="Q2201">
        <v>16</v>
      </c>
      <c r="R2201" t="s">
        <v>4870</v>
      </c>
      <c r="S2201" t="s">
        <v>1</v>
      </c>
      <c r="T2201" t="s">
        <v>4869</v>
      </c>
      <c r="U2201" t="s">
        <v>697</v>
      </c>
      <c r="V2201">
        <v>3.0000000000000001E-3</v>
      </c>
      <c r="W2201">
        <v>16</v>
      </c>
      <c r="X2201" t="s">
        <v>17313</v>
      </c>
      <c r="Y2201" t="s">
        <v>1</v>
      </c>
      <c r="Z2201" t="s">
        <v>15298</v>
      </c>
      <c r="AA2201" t="s">
        <v>697</v>
      </c>
      <c r="AB2201">
        <v>9.5760000000000005</v>
      </c>
      <c r="AC2201">
        <v>1</v>
      </c>
    </row>
    <row r="2202" spans="1:29" x14ac:dyDescent="0.55000000000000004">
      <c r="A2202" t="s">
        <v>14217</v>
      </c>
      <c r="B2202" t="s">
        <v>1</v>
      </c>
      <c r="C2202" t="s">
        <v>14218</v>
      </c>
      <c r="D2202" t="s">
        <v>697</v>
      </c>
      <c r="E2202" s="9">
        <v>14.532999999999999</v>
      </c>
      <c r="F2202" t="s">
        <v>15331</v>
      </c>
      <c r="G2202" t="s">
        <v>1</v>
      </c>
      <c r="H2202" t="s">
        <v>10348</v>
      </c>
      <c r="I2202" t="s">
        <v>697</v>
      </c>
      <c r="J2202">
        <v>0.82</v>
      </c>
      <c r="K2202">
        <v>2</v>
      </c>
      <c r="L2202" t="s">
        <v>7695</v>
      </c>
      <c r="M2202" t="s">
        <v>1</v>
      </c>
      <c r="N2202" t="s">
        <v>7696</v>
      </c>
      <c r="O2202" t="s">
        <v>697</v>
      </c>
      <c r="P2202">
        <v>8.0000000000000002E-3</v>
      </c>
      <c r="Q2202">
        <v>16</v>
      </c>
      <c r="R2202" t="s">
        <v>4870</v>
      </c>
      <c r="S2202" t="s">
        <v>1</v>
      </c>
      <c r="T2202" t="s">
        <v>4869</v>
      </c>
      <c r="U2202" t="s">
        <v>697</v>
      </c>
      <c r="V2202">
        <v>3.0000000000000001E-3</v>
      </c>
      <c r="W2202">
        <v>16</v>
      </c>
      <c r="X2202" t="s">
        <v>17314</v>
      </c>
      <c r="Y2202" t="s">
        <v>1</v>
      </c>
      <c r="Z2202" t="s">
        <v>15299</v>
      </c>
      <c r="AA2202" t="s">
        <v>697</v>
      </c>
      <c r="AB2202">
        <v>10.885999999999999</v>
      </c>
      <c r="AC2202">
        <v>1</v>
      </c>
    </row>
    <row r="2203" spans="1:29" x14ac:dyDescent="0.55000000000000004">
      <c r="A2203" t="s">
        <v>14219</v>
      </c>
      <c r="B2203" t="s">
        <v>1</v>
      </c>
      <c r="C2203" t="s">
        <v>14220</v>
      </c>
      <c r="D2203" t="s">
        <v>697</v>
      </c>
      <c r="E2203" s="9">
        <v>15.38</v>
      </c>
      <c r="F2203" t="s">
        <v>15331</v>
      </c>
      <c r="G2203" t="s">
        <v>1</v>
      </c>
      <c r="H2203" t="s">
        <v>10348</v>
      </c>
      <c r="I2203" t="s">
        <v>697</v>
      </c>
      <c r="J2203">
        <v>0.82</v>
      </c>
      <c r="K2203">
        <v>2</v>
      </c>
      <c r="L2203" t="s">
        <v>7695</v>
      </c>
      <c r="M2203" t="s">
        <v>1</v>
      </c>
      <c r="N2203" t="s">
        <v>7696</v>
      </c>
      <c r="O2203" t="s">
        <v>697</v>
      </c>
      <c r="P2203">
        <v>8.0000000000000002E-3</v>
      </c>
      <c r="Q2203">
        <v>16</v>
      </c>
      <c r="R2203" t="s">
        <v>4870</v>
      </c>
      <c r="S2203" t="s">
        <v>1</v>
      </c>
      <c r="T2203" t="s">
        <v>4869</v>
      </c>
      <c r="U2203" t="s">
        <v>697</v>
      </c>
      <c r="V2203">
        <v>3.0000000000000001E-3</v>
      </c>
      <c r="W2203">
        <v>16</v>
      </c>
      <c r="X2203" t="s">
        <v>17315</v>
      </c>
      <c r="Y2203" t="s">
        <v>1</v>
      </c>
      <c r="Z2203" t="s">
        <v>15300</v>
      </c>
      <c r="AA2203" t="s">
        <v>697</v>
      </c>
      <c r="AB2203">
        <v>12.196</v>
      </c>
      <c r="AC2203">
        <v>1</v>
      </c>
    </row>
    <row r="2204" spans="1:29" x14ac:dyDescent="0.55000000000000004">
      <c r="A2204" t="s">
        <v>14221</v>
      </c>
      <c r="B2204" t="s">
        <v>1</v>
      </c>
      <c r="C2204" t="s">
        <v>14222</v>
      </c>
      <c r="D2204" t="s">
        <v>697</v>
      </c>
      <c r="E2204" s="9">
        <v>18.933</v>
      </c>
      <c r="F2204" t="s">
        <v>15335</v>
      </c>
      <c r="G2204" t="s">
        <v>1</v>
      </c>
      <c r="H2204" t="s">
        <v>10424</v>
      </c>
      <c r="I2204" t="s">
        <v>697</v>
      </c>
      <c r="J2204">
        <v>1.56</v>
      </c>
      <c r="K2204">
        <v>2</v>
      </c>
      <c r="L2204" t="s">
        <v>7695</v>
      </c>
      <c r="M2204" t="s">
        <v>1</v>
      </c>
      <c r="N2204" t="s">
        <v>7696</v>
      </c>
      <c r="O2204" t="s">
        <v>697</v>
      </c>
      <c r="P2204">
        <v>8.0000000000000002E-3</v>
      </c>
      <c r="Q2204">
        <v>24</v>
      </c>
      <c r="R2204" t="s">
        <v>4870</v>
      </c>
      <c r="S2204" t="s">
        <v>1</v>
      </c>
      <c r="T2204" t="s">
        <v>4869</v>
      </c>
      <c r="U2204" t="s">
        <v>697</v>
      </c>
      <c r="V2204">
        <v>3.0000000000000001E-3</v>
      </c>
      <c r="W2204">
        <v>24</v>
      </c>
      <c r="X2204" t="s">
        <v>17307</v>
      </c>
      <c r="Y2204" t="s">
        <v>1</v>
      </c>
      <c r="Z2204" t="s">
        <v>15292</v>
      </c>
      <c r="AA2204" t="s">
        <v>697</v>
      </c>
      <c r="AB2204">
        <v>13.506</v>
      </c>
      <c r="AC2204">
        <v>1</v>
      </c>
    </row>
    <row r="2205" spans="1:29" x14ac:dyDescent="0.55000000000000004">
      <c r="A2205" t="s">
        <v>14223</v>
      </c>
      <c r="B2205" t="s">
        <v>1</v>
      </c>
      <c r="C2205" t="s">
        <v>14224</v>
      </c>
      <c r="D2205" t="s">
        <v>697</v>
      </c>
      <c r="E2205" s="9">
        <v>12.15</v>
      </c>
      <c r="F2205" t="s">
        <v>15335</v>
      </c>
      <c r="G2205" t="s">
        <v>1</v>
      </c>
      <c r="H2205" t="s">
        <v>10424</v>
      </c>
      <c r="I2205" t="s">
        <v>697</v>
      </c>
      <c r="J2205">
        <v>1.56</v>
      </c>
      <c r="K2205">
        <v>2</v>
      </c>
      <c r="L2205" t="s">
        <v>7695</v>
      </c>
      <c r="M2205" t="s">
        <v>1</v>
      </c>
      <c r="N2205" t="s">
        <v>7696</v>
      </c>
      <c r="O2205" t="s">
        <v>697</v>
      </c>
      <c r="P2205">
        <v>8.0000000000000002E-3</v>
      </c>
      <c r="Q2205">
        <v>24</v>
      </c>
      <c r="R2205" t="s">
        <v>4870</v>
      </c>
      <c r="S2205" t="s">
        <v>1</v>
      </c>
      <c r="T2205" t="s">
        <v>4869</v>
      </c>
      <c r="U2205" t="s">
        <v>697</v>
      </c>
      <c r="V2205">
        <v>3.0000000000000001E-3</v>
      </c>
      <c r="W2205">
        <v>24</v>
      </c>
      <c r="X2205" t="s">
        <v>17308</v>
      </c>
      <c r="Y2205" t="s">
        <v>1</v>
      </c>
      <c r="Z2205" t="s">
        <v>15293</v>
      </c>
      <c r="AA2205" t="s">
        <v>697</v>
      </c>
      <c r="AB2205">
        <v>3.0230000000000001</v>
      </c>
      <c r="AC2205">
        <v>1</v>
      </c>
    </row>
    <row r="2206" spans="1:29" x14ac:dyDescent="0.55000000000000004">
      <c r="A2206" t="s">
        <v>14225</v>
      </c>
      <c r="B2206" t="s">
        <v>1</v>
      </c>
      <c r="C2206" t="s">
        <v>14226</v>
      </c>
      <c r="D2206" t="s">
        <v>697</v>
      </c>
      <c r="E2206" s="9">
        <v>13</v>
      </c>
      <c r="F2206" t="s">
        <v>15335</v>
      </c>
      <c r="G2206" t="s">
        <v>1</v>
      </c>
      <c r="H2206" t="s">
        <v>10424</v>
      </c>
      <c r="I2206" t="s">
        <v>697</v>
      </c>
      <c r="J2206">
        <v>1.56</v>
      </c>
      <c r="K2206">
        <v>2</v>
      </c>
      <c r="L2206" t="s">
        <v>7695</v>
      </c>
      <c r="M2206" t="s">
        <v>1</v>
      </c>
      <c r="N2206" t="s">
        <v>7696</v>
      </c>
      <c r="O2206" t="s">
        <v>697</v>
      </c>
      <c r="P2206">
        <v>8.0000000000000002E-3</v>
      </c>
      <c r="Q2206">
        <v>24</v>
      </c>
      <c r="R2206" t="s">
        <v>4870</v>
      </c>
      <c r="S2206" t="s">
        <v>1</v>
      </c>
      <c r="T2206" t="s">
        <v>4869</v>
      </c>
      <c r="U2206" t="s">
        <v>697</v>
      </c>
      <c r="V2206">
        <v>3.0000000000000001E-3</v>
      </c>
      <c r="W2206">
        <v>24</v>
      </c>
      <c r="X2206" t="s">
        <v>17309</v>
      </c>
      <c r="Y2206" t="s">
        <v>1</v>
      </c>
      <c r="Z2206" t="s">
        <v>15294</v>
      </c>
      <c r="AA2206" t="s">
        <v>697</v>
      </c>
      <c r="AB2206">
        <v>4.3330000000000002</v>
      </c>
      <c r="AC2206">
        <v>1</v>
      </c>
    </row>
    <row r="2207" spans="1:29" x14ac:dyDescent="0.55000000000000004">
      <c r="A2207" t="s">
        <v>14227</v>
      </c>
      <c r="B2207" t="s">
        <v>1</v>
      </c>
      <c r="C2207" t="s">
        <v>14228</v>
      </c>
      <c r="D2207" t="s">
        <v>697</v>
      </c>
      <c r="E2207" s="9">
        <v>13.85</v>
      </c>
      <c r="F2207" t="s">
        <v>15335</v>
      </c>
      <c r="G2207" t="s">
        <v>1</v>
      </c>
      <c r="H2207" t="s">
        <v>10424</v>
      </c>
      <c r="I2207" t="s">
        <v>697</v>
      </c>
      <c r="J2207">
        <v>1.56</v>
      </c>
      <c r="K2207">
        <v>2</v>
      </c>
      <c r="L2207" t="s">
        <v>7695</v>
      </c>
      <c r="M2207" t="s">
        <v>1</v>
      </c>
      <c r="N2207" t="s">
        <v>7696</v>
      </c>
      <c r="O2207" t="s">
        <v>697</v>
      </c>
      <c r="P2207">
        <v>8.0000000000000002E-3</v>
      </c>
      <c r="Q2207">
        <v>24</v>
      </c>
      <c r="R2207" t="s">
        <v>4870</v>
      </c>
      <c r="S2207" t="s">
        <v>1</v>
      </c>
      <c r="T2207" t="s">
        <v>4869</v>
      </c>
      <c r="U2207" t="s">
        <v>697</v>
      </c>
      <c r="V2207">
        <v>3.0000000000000001E-3</v>
      </c>
      <c r="W2207">
        <v>24</v>
      </c>
      <c r="X2207" t="s">
        <v>17310</v>
      </c>
      <c r="Y2207" t="s">
        <v>1</v>
      </c>
      <c r="Z2207" t="s">
        <v>15295</v>
      </c>
      <c r="AA2207" t="s">
        <v>697</v>
      </c>
      <c r="AB2207">
        <v>5.2430000000000003</v>
      </c>
      <c r="AC2207">
        <v>1</v>
      </c>
    </row>
    <row r="2208" spans="1:29" x14ac:dyDescent="0.55000000000000004">
      <c r="A2208" t="s">
        <v>14229</v>
      </c>
      <c r="B2208" t="s">
        <v>1</v>
      </c>
      <c r="C2208" t="s">
        <v>14230</v>
      </c>
      <c r="D2208" t="s">
        <v>697</v>
      </c>
      <c r="E2208" s="9">
        <v>14.69</v>
      </c>
      <c r="F2208" t="s">
        <v>15335</v>
      </c>
      <c r="G2208" t="s">
        <v>1</v>
      </c>
      <c r="H2208" t="s">
        <v>10424</v>
      </c>
      <c r="I2208" t="s">
        <v>697</v>
      </c>
      <c r="J2208">
        <v>1.56</v>
      </c>
      <c r="K2208">
        <v>2</v>
      </c>
      <c r="L2208" t="s">
        <v>7695</v>
      </c>
      <c r="M2208" t="s">
        <v>1</v>
      </c>
      <c r="N2208" t="s">
        <v>7696</v>
      </c>
      <c r="O2208" t="s">
        <v>697</v>
      </c>
      <c r="P2208">
        <v>8.0000000000000002E-3</v>
      </c>
      <c r="Q2208">
        <v>24</v>
      </c>
      <c r="R2208" t="s">
        <v>4870</v>
      </c>
      <c r="S2208" t="s">
        <v>1</v>
      </c>
      <c r="T2208" t="s">
        <v>4869</v>
      </c>
      <c r="U2208" t="s">
        <v>697</v>
      </c>
      <c r="V2208">
        <v>3.0000000000000001E-3</v>
      </c>
      <c r="W2208">
        <v>24</v>
      </c>
      <c r="X2208" t="s">
        <v>17311</v>
      </c>
      <c r="Y2208" t="s">
        <v>1</v>
      </c>
      <c r="Z2208" t="s">
        <v>15296</v>
      </c>
      <c r="AA2208" t="s">
        <v>697</v>
      </c>
      <c r="AB2208">
        <v>6.9560000000000004</v>
      </c>
      <c r="AC2208">
        <v>1</v>
      </c>
    </row>
    <row r="2209" spans="1:29" x14ac:dyDescent="0.55000000000000004">
      <c r="A2209" t="s">
        <v>14231</v>
      </c>
      <c r="B2209" t="s">
        <v>1</v>
      </c>
      <c r="C2209" t="s">
        <v>14232</v>
      </c>
      <c r="D2209" t="s">
        <v>697</v>
      </c>
      <c r="E2209" s="9">
        <v>15.55</v>
      </c>
      <c r="F2209" t="s">
        <v>15335</v>
      </c>
      <c r="G2209" t="s">
        <v>1</v>
      </c>
      <c r="H2209" t="s">
        <v>10424</v>
      </c>
      <c r="I2209" t="s">
        <v>697</v>
      </c>
      <c r="J2209">
        <v>1.56</v>
      </c>
      <c r="K2209">
        <v>2</v>
      </c>
      <c r="L2209" t="s">
        <v>7695</v>
      </c>
      <c r="M2209" t="s">
        <v>1</v>
      </c>
      <c r="N2209" t="s">
        <v>7696</v>
      </c>
      <c r="O2209" t="s">
        <v>697</v>
      </c>
      <c r="P2209">
        <v>8.0000000000000002E-3</v>
      </c>
      <c r="Q2209">
        <v>24</v>
      </c>
      <c r="R2209" t="s">
        <v>4870</v>
      </c>
      <c r="S2209" t="s">
        <v>1</v>
      </c>
      <c r="T2209" t="s">
        <v>4869</v>
      </c>
      <c r="U2209" t="s">
        <v>697</v>
      </c>
      <c r="V2209">
        <v>3.0000000000000001E-3</v>
      </c>
      <c r="W2209">
        <v>24</v>
      </c>
      <c r="X2209" t="s">
        <v>17312</v>
      </c>
      <c r="Y2209" t="s">
        <v>1</v>
      </c>
      <c r="Z2209" t="s">
        <v>15297</v>
      </c>
      <c r="AA2209" t="s">
        <v>697</v>
      </c>
      <c r="AB2209">
        <v>7.8650000000000002</v>
      </c>
      <c r="AC2209">
        <v>1</v>
      </c>
    </row>
    <row r="2210" spans="1:29" x14ac:dyDescent="0.55000000000000004">
      <c r="A2210" t="s">
        <v>14233</v>
      </c>
      <c r="B2210" t="s">
        <v>1</v>
      </c>
      <c r="C2210" t="s">
        <v>14234</v>
      </c>
      <c r="D2210" t="s">
        <v>697</v>
      </c>
      <c r="E2210" s="9">
        <v>16.39</v>
      </c>
      <c r="F2210" t="s">
        <v>15335</v>
      </c>
      <c r="G2210" t="s">
        <v>1</v>
      </c>
      <c r="H2210" t="s">
        <v>10424</v>
      </c>
      <c r="I2210" t="s">
        <v>697</v>
      </c>
      <c r="J2210">
        <v>1.56</v>
      </c>
      <c r="K2210">
        <v>2</v>
      </c>
      <c r="L2210" t="s">
        <v>7695</v>
      </c>
      <c r="M2210" t="s">
        <v>1</v>
      </c>
      <c r="N2210" t="s">
        <v>7696</v>
      </c>
      <c r="O2210" t="s">
        <v>697</v>
      </c>
      <c r="P2210">
        <v>8.0000000000000002E-3</v>
      </c>
      <c r="Q2210">
        <v>24</v>
      </c>
      <c r="R2210" t="s">
        <v>4870</v>
      </c>
      <c r="S2210" t="s">
        <v>1</v>
      </c>
      <c r="T2210" t="s">
        <v>4869</v>
      </c>
      <c r="U2210" t="s">
        <v>697</v>
      </c>
      <c r="V2210">
        <v>3.0000000000000001E-3</v>
      </c>
      <c r="W2210">
        <v>24</v>
      </c>
      <c r="X2210" t="s">
        <v>17313</v>
      </c>
      <c r="Y2210" t="s">
        <v>1</v>
      </c>
      <c r="Z2210" t="s">
        <v>15298</v>
      </c>
      <c r="AA2210" t="s">
        <v>697</v>
      </c>
      <c r="AB2210">
        <v>9.5760000000000005</v>
      </c>
      <c r="AC2210">
        <v>1</v>
      </c>
    </row>
    <row r="2211" spans="1:29" x14ac:dyDescent="0.55000000000000004">
      <c r="A2211" t="s">
        <v>14235</v>
      </c>
      <c r="B2211" t="s">
        <v>1</v>
      </c>
      <c r="C2211" t="s">
        <v>14236</v>
      </c>
      <c r="D2211" t="s">
        <v>697</v>
      </c>
      <c r="E2211" s="9">
        <v>17.239999999999998</v>
      </c>
      <c r="F2211" t="s">
        <v>15335</v>
      </c>
      <c r="G2211" t="s">
        <v>1</v>
      </c>
      <c r="H2211" t="s">
        <v>10424</v>
      </c>
      <c r="I2211" t="s">
        <v>697</v>
      </c>
      <c r="J2211">
        <v>1.56</v>
      </c>
      <c r="K2211">
        <v>2</v>
      </c>
      <c r="L2211" t="s">
        <v>7695</v>
      </c>
      <c r="M2211" t="s">
        <v>1</v>
      </c>
      <c r="N2211" t="s">
        <v>7696</v>
      </c>
      <c r="O2211" t="s">
        <v>697</v>
      </c>
      <c r="P2211">
        <v>8.0000000000000002E-3</v>
      </c>
      <c r="Q2211">
        <v>24</v>
      </c>
      <c r="R2211" t="s">
        <v>4870</v>
      </c>
      <c r="S2211" t="s">
        <v>1</v>
      </c>
      <c r="T2211" t="s">
        <v>4869</v>
      </c>
      <c r="U2211" t="s">
        <v>697</v>
      </c>
      <c r="V2211">
        <v>3.0000000000000001E-3</v>
      </c>
      <c r="W2211">
        <v>24</v>
      </c>
      <c r="X2211" t="s">
        <v>17314</v>
      </c>
      <c r="Y2211" t="s">
        <v>1</v>
      </c>
      <c r="Z2211" t="s">
        <v>15299</v>
      </c>
      <c r="AA2211" t="s">
        <v>697</v>
      </c>
      <c r="AB2211">
        <v>10.885999999999999</v>
      </c>
      <c r="AC2211">
        <v>1</v>
      </c>
    </row>
    <row r="2212" spans="1:29" x14ac:dyDescent="0.55000000000000004">
      <c r="A2212" t="s">
        <v>14237</v>
      </c>
      <c r="B2212" t="s">
        <v>1</v>
      </c>
      <c r="C2212" t="s">
        <v>14238</v>
      </c>
      <c r="D2212" t="s">
        <v>697</v>
      </c>
      <c r="E2212" s="9">
        <v>18.087</v>
      </c>
      <c r="F2212" t="s">
        <v>15335</v>
      </c>
      <c r="G2212" t="s">
        <v>1</v>
      </c>
      <c r="H2212" t="s">
        <v>10424</v>
      </c>
      <c r="I2212" t="s">
        <v>697</v>
      </c>
      <c r="J2212">
        <v>1.56</v>
      </c>
      <c r="K2212">
        <v>2</v>
      </c>
      <c r="L2212" t="s">
        <v>7695</v>
      </c>
      <c r="M2212" t="s">
        <v>1</v>
      </c>
      <c r="N2212" t="s">
        <v>7696</v>
      </c>
      <c r="O2212" t="s">
        <v>697</v>
      </c>
      <c r="P2212">
        <v>8.0000000000000002E-3</v>
      </c>
      <c r="Q2212">
        <v>24</v>
      </c>
      <c r="R2212" t="s">
        <v>4870</v>
      </c>
      <c r="S2212" t="s">
        <v>1</v>
      </c>
      <c r="T2212" t="s">
        <v>4869</v>
      </c>
      <c r="U2212" t="s">
        <v>697</v>
      </c>
      <c r="V2212">
        <v>3.0000000000000001E-3</v>
      </c>
      <c r="W2212">
        <v>24</v>
      </c>
      <c r="X2212" t="s">
        <v>17315</v>
      </c>
      <c r="Y2212" t="s">
        <v>1</v>
      </c>
      <c r="Z2212" t="s">
        <v>15300</v>
      </c>
      <c r="AA2212" t="s">
        <v>697</v>
      </c>
      <c r="AB2212">
        <v>12.196</v>
      </c>
      <c r="AC2212">
        <v>1</v>
      </c>
    </row>
    <row r="2213" spans="1:29" x14ac:dyDescent="0.55000000000000004">
      <c r="A2213" t="s">
        <v>14239</v>
      </c>
      <c r="B2213" t="s">
        <v>1</v>
      </c>
      <c r="C2213" t="s">
        <v>14240</v>
      </c>
      <c r="D2213" t="s">
        <v>697</v>
      </c>
      <c r="E2213" s="9">
        <v>17.137</v>
      </c>
      <c r="F2213" t="s">
        <v>15333</v>
      </c>
      <c r="G2213" t="s">
        <v>1</v>
      </c>
      <c r="H2213" t="s">
        <v>10386</v>
      </c>
      <c r="I2213" t="s">
        <v>697</v>
      </c>
      <c r="J2213">
        <v>1.2</v>
      </c>
      <c r="K2213">
        <v>2</v>
      </c>
      <c r="L2213" t="s">
        <v>7695</v>
      </c>
      <c r="M2213" t="s">
        <v>1</v>
      </c>
      <c r="N2213" t="s">
        <v>7696</v>
      </c>
      <c r="O2213" t="s">
        <v>697</v>
      </c>
      <c r="P2213">
        <v>8.0000000000000002E-3</v>
      </c>
      <c r="Q2213">
        <v>16</v>
      </c>
      <c r="R2213" t="s">
        <v>4870</v>
      </c>
      <c r="S2213" t="s">
        <v>1</v>
      </c>
      <c r="T2213" t="s">
        <v>4869</v>
      </c>
      <c r="U2213" t="s">
        <v>697</v>
      </c>
      <c r="V2213">
        <v>3.0000000000000001E-3</v>
      </c>
      <c r="W2213">
        <v>16</v>
      </c>
      <c r="X2213" t="s">
        <v>17307</v>
      </c>
      <c r="Y2213" t="s">
        <v>1</v>
      </c>
      <c r="Z2213" t="s">
        <v>15292</v>
      </c>
      <c r="AA2213" t="s">
        <v>697</v>
      </c>
      <c r="AB2213">
        <v>13.506</v>
      </c>
      <c r="AC2213">
        <v>1</v>
      </c>
    </row>
    <row r="2214" spans="1:29" x14ac:dyDescent="0.55000000000000004">
      <c r="A2214" t="s">
        <v>14241</v>
      </c>
      <c r="B2214" t="s">
        <v>1</v>
      </c>
      <c r="C2214" t="s">
        <v>14242</v>
      </c>
      <c r="D2214" t="s">
        <v>697</v>
      </c>
      <c r="E2214" s="9">
        <v>9.25</v>
      </c>
      <c r="F2214" t="s">
        <v>15333</v>
      </c>
      <c r="G2214" t="s">
        <v>1</v>
      </c>
      <c r="H2214" t="s">
        <v>10386</v>
      </c>
      <c r="I2214" t="s">
        <v>697</v>
      </c>
      <c r="J2214">
        <v>1.2</v>
      </c>
      <c r="K2214">
        <v>2</v>
      </c>
      <c r="L2214" t="s">
        <v>7695</v>
      </c>
      <c r="M2214" t="s">
        <v>1</v>
      </c>
      <c r="N2214" t="s">
        <v>7696</v>
      </c>
      <c r="O2214" t="s">
        <v>697</v>
      </c>
      <c r="P2214">
        <v>8.0000000000000002E-3</v>
      </c>
      <c r="Q2214">
        <v>16</v>
      </c>
      <c r="R2214" t="s">
        <v>4870</v>
      </c>
      <c r="S2214" t="s">
        <v>1</v>
      </c>
      <c r="T2214" t="s">
        <v>4869</v>
      </c>
      <c r="U2214" t="s">
        <v>697</v>
      </c>
      <c r="V2214">
        <v>3.0000000000000001E-3</v>
      </c>
      <c r="W2214">
        <v>16</v>
      </c>
      <c r="X2214" t="s">
        <v>17308</v>
      </c>
      <c r="Y2214" t="s">
        <v>1</v>
      </c>
      <c r="Z2214" t="s">
        <v>15293</v>
      </c>
      <c r="AA2214" t="s">
        <v>697</v>
      </c>
      <c r="AB2214">
        <v>3.0230000000000001</v>
      </c>
      <c r="AC2214">
        <v>1</v>
      </c>
    </row>
    <row r="2215" spans="1:29" x14ac:dyDescent="0.55000000000000004">
      <c r="A2215" t="s">
        <v>14243</v>
      </c>
      <c r="B2215" t="s">
        <v>1</v>
      </c>
      <c r="C2215" t="s">
        <v>14244</v>
      </c>
      <c r="D2215" t="s">
        <v>697</v>
      </c>
      <c r="E2215" s="9">
        <v>11.2</v>
      </c>
      <c r="F2215" t="s">
        <v>15333</v>
      </c>
      <c r="G2215" t="s">
        <v>1</v>
      </c>
      <c r="H2215" t="s">
        <v>10386</v>
      </c>
      <c r="I2215" t="s">
        <v>697</v>
      </c>
      <c r="J2215">
        <v>1.2</v>
      </c>
      <c r="K2215">
        <v>2</v>
      </c>
      <c r="L2215" t="s">
        <v>7695</v>
      </c>
      <c r="M2215" t="s">
        <v>1</v>
      </c>
      <c r="N2215" t="s">
        <v>7696</v>
      </c>
      <c r="O2215" t="s">
        <v>697</v>
      </c>
      <c r="P2215">
        <v>8.0000000000000002E-3</v>
      </c>
      <c r="Q2215">
        <v>16</v>
      </c>
      <c r="R2215" t="s">
        <v>4870</v>
      </c>
      <c r="S2215" t="s">
        <v>1</v>
      </c>
      <c r="T2215" t="s">
        <v>4869</v>
      </c>
      <c r="U2215" t="s">
        <v>697</v>
      </c>
      <c r="V2215">
        <v>3.0000000000000001E-3</v>
      </c>
      <c r="W2215">
        <v>16</v>
      </c>
      <c r="X2215" t="s">
        <v>17309</v>
      </c>
      <c r="Y2215" t="s">
        <v>1</v>
      </c>
      <c r="Z2215" t="s">
        <v>15294</v>
      </c>
      <c r="AA2215" t="s">
        <v>697</v>
      </c>
      <c r="AB2215">
        <v>4.3330000000000002</v>
      </c>
      <c r="AC2215">
        <v>1</v>
      </c>
    </row>
    <row r="2216" spans="1:29" x14ac:dyDescent="0.55000000000000004">
      <c r="A2216" t="s">
        <v>14245</v>
      </c>
      <c r="B2216" t="s">
        <v>1</v>
      </c>
      <c r="C2216" t="s">
        <v>14246</v>
      </c>
      <c r="D2216" t="s">
        <v>697</v>
      </c>
      <c r="E2216" s="9">
        <v>12.05</v>
      </c>
      <c r="F2216" t="s">
        <v>15333</v>
      </c>
      <c r="G2216" t="s">
        <v>1</v>
      </c>
      <c r="H2216" t="s">
        <v>10386</v>
      </c>
      <c r="I2216" t="s">
        <v>697</v>
      </c>
      <c r="J2216">
        <v>1.2</v>
      </c>
      <c r="K2216">
        <v>2</v>
      </c>
      <c r="L2216" t="s">
        <v>7695</v>
      </c>
      <c r="M2216" t="s">
        <v>1</v>
      </c>
      <c r="N2216" t="s">
        <v>7696</v>
      </c>
      <c r="O2216" t="s">
        <v>697</v>
      </c>
      <c r="P2216">
        <v>8.0000000000000002E-3</v>
      </c>
      <c r="Q2216">
        <v>16</v>
      </c>
      <c r="R2216" t="s">
        <v>4870</v>
      </c>
      <c r="S2216" t="s">
        <v>1</v>
      </c>
      <c r="T2216" t="s">
        <v>4869</v>
      </c>
      <c r="U2216" t="s">
        <v>697</v>
      </c>
      <c r="V2216">
        <v>3.0000000000000001E-3</v>
      </c>
      <c r="W2216">
        <v>16</v>
      </c>
      <c r="X2216" t="s">
        <v>17310</v>
      </c>
      <c r="Y2216" t="s">
        <v>1</v>
      </c>
      <c r="Z2216" t="s">
        <v>15295</v>
      </c>
      <c r="AA2216" t="s">
        <v>697</v>
      </c>
      <c r="AB2216">
        <v>5.2430000000000003</v>
      </c>
      <c r="AC2216">
        <v>1</v>
      </c>
    </row>
    <row r="2217" spans="1:29" x14ac:dyDescent="0.55000000000000004">
      <c r="A2217" t="s">
        <v>14247</v>
      </c>
      <c r="B2217" t="s">
        <v>1</v>
      </c>
      <c r="C2217" t="s">
        <v>14248</v>
      </c>
      <c r="D2217" t="s">
        <v>697</v>
      </c>
      <c r="E2217" s="9">
        <v>12.9</v>
      </c>
      <c r="F2217" t="s">
        <v>15333</v>
      </c>
      <c r="G2217" t="s">
        <v>1</v>
      </c>
      <c r="H2217" t="s">
        <v>10386</v>
      </c>
      <c r="I2217" t="s">
        <v>697</v>
      </c>
      <c r="J2217">
        <v>1.2</v>
      </c>
      <c r="K2217">
        <v>2</v>
      </c>
      <c r="L2217" t="s">
        <v>7695</v>
      </c>
      <c r="M2217" t="s">
        <v>1</v>
      </c>
      <c r="N2217" t="s">
        <v>7696</v>
      </c>
      <c r="O2217" t="s">
        <v>697</v>
      </c>
      <c r="P2217">
        <v>8.0000000000000002E-3</v>
      </c>
      <c r="Q2217">
        <v>16</v>
      </c>
      <c r="R2217" t="s">
        <v>4870</v>
      </c>
      <c r="S2217" t="s">
        <v>1</v>
      </c>
      <c r="T2217" t="s">
        <v>4869</v>
      </c>
      <c r="U2217" t="s">
        <v>697</v>
      </c>
      <c r="V2217">
        <v>3.0000000000000001E-3</v>
      </c>
      <c r="W2217">
        <v>16</v>
      </c>
      <c r="X2217" t="s">
        <v>17311</v>
      </c>
      <c r="Y2217" t="s">
        <v>1</v>
      </c>
      <c r="Z2217" t="s">
        <v>15296</v>
      </c>
      <c r="AA2217" t="s">
        <v>697</v>
      </c>
      <c r="AB2217">
        <v>6.9560000000000004</v>
      </c>
      <c r="AC2217">
        <v>1</v>
      </c>
    </row>
    <row r="2218" spans="1:29" x14ac:dyDescent="0.55000000000000004">
      <c r="A2218" t="s">
        <v>14249</v>
      </c>
      <c r="B2218" t="s">
        <v>1</v>
      </c>
      <c r="C2218" t="s">
        <v>14250</v>
      </c>
      <c r="D2218" t="s">
        <v>697</v>
      </c>
      <c r="E2218" s="9">
        <v>13.75</v>
      </c>
      <c r="F2218" t="s">
        <v>15333</v>
      </c>
      <c r="G2218" t="s">
        <v>1</v>
      </c>
      <c r="H2218" t="s">
        <v>10386</v>
      </c>
      <c r="I2218" t="s">
        <v>697</v>
      </c>
      <c r="J2218">
        <v>1.2</v>
      </c>
      <c r="K2218">
        <v>2</v>
      </c>
      <c r="L2218" t="s">
        <v>7695</v>
      </c>
      <c r="M2218" t="s">
        <v>1</v>
      </c>
      <c r="N2218" t="s">
        <v>7696</v>
      </c>
      <c r="O2218" t="s">
        <v>697</v>
      </c>
      <c r="P2218">
        <v>8.0000000000000002E-3</v>
      </c>
      <c r="Q2218">
        <v>16</v>
      </c>
      <c r="R2218" t="s">
        <v>4870</v>
      </c>
      <c r="S2218" t="s">
        <v>1</v>
      </c>
      <c r="T2218" t="s">
        <v>4869</v>
      </c>
      <c r="U2218" t="s">
        <v>697</v>
      </c>
      <c r="V2218">
        <v>3.0000000000000001E-3</v>
      </c>
      <c r="W2218">
        <v>16</v>
      </c>
      <c r="X2218" t="s">
        <v>17312</v>
      </c>
      <c r="Y2218" t="s">
        <v>1</v>
      </c>
      <c r="Z2218" t="s">
        <v>15297</v>
      </c>
      <c r="AA2218" t="s">
        <v>697</v>
      </c>
      <c r="AB2218">
        <v>7.8650000000000002</v>
      </c>
      <c r="AC2218">
        <v>1</v>
      </c>
    </row>
    <row r="2219" spans="1:29" x14ac:dyDescent="0.55000000000000004">
      <c r="A2219" t="s">
        <v>14251</v>
      </c>
      <c r="B2219" t="s">
        <v>1</v>
      </c>
      <c r="C2219" t="s">
        <v>14252</v>
      </c>
      <c r="D2219" t="s">
        <v>697</v>
      </c>
      <c r="E2219" s="9">
        <v>14.597</v>
      </c>
      <c r="F2219" t="s">
        <v>15333</v>
      </c>
      <c r="G2219" t="s">
        <v>1</v>
      </c>
      <c r="H2219" t="s">
        <v>10386</v>
      </c>
      <c r="I2219" t="s">
        <v>697</v>
      </c>
      <c r="J2219">
        <v>1.2</v>
      </c>
      <c r="K2219">
        <v>2</v>
      </c>
      <c r="L2219" t="s">
        <v>7695</v>
      </c>
      <c r="M2219" t="s">
        <v>1</v>
      </c>
      <c r="N2219" t="s">
        <v>7696</v>
      </c>
      <c r="O2219" t="s">
        <v>697</v>
      </c>
      <c r="P2219">
        <v>8.0000000000000002E-3</v>
      </c>
      <c r="Q2219">
        <v>16</v>
      </c>
      <c r="R2219" t="s">
        <v>4870</v>
      </c>
      <c r="S2219" t="s">
        <v>1</v>
      </c>
      <c r="T2219" t="s">
        <v>4869</v>
      </c>
      <c r="U2219" t="s">
        <v>697</v>
      </c>
      <c r="V2219">
        <v>3.0000000000000001E-3</v>
      </c>
      <c r="W2219">
        <v>16</v>
      </c>
      <c r="X2219" t="s">
        <v>17313</v>
      </c>
      <c r="Y2219" t="s">
        <v>1</v>
      </c>
      <c r="Z2219" t="s">
        <v>15298</v>
      </c>
      <c r="AA2219" t="s">
        <v>697</v>
      </c>
      <c r="AB2219">
        <v>9.5760000000000005</v>
      </c>
      <c r="AC2219">
        <v>1</v>
      </c>
    </row>
    <row r="2220" spans="1:29" x14ac:dyDescent="0.55000000000000004">
      <c r="A2220" t="s">
        <v>14253</v>
      </c>
      <c r="B2220" t="s">
        <v>1</v>
      </c>
      <c r="C2220" t="s">
        <v>14254</v>
      </c>
      <c r="D2220" t="s">
        <v>697</v>
      </c>
      <c r="E2220" s="9">
        <v>15.443</v>
      </c>
      <c r="F2220" t="s">
        <v>15333</v>
      </c>
      <c r="G2220" t="s">
        <v>1</v>
      </c>
      <c r="H2220" t="s">
        <v>10386</v>
      </c>
      <c r="I2220" t="s">
        <v>697</v>
      </c>
      <c r="J2220">
        <v>1.2</v>
      </c>
      <c r="K2220">
        <v>2</v>
      </c>
      <c r="L2220" t="s">
        <v>7695</v>
      </c>
      <c r="M2220" t="s">
        <v>1</v>
      </c>
      <c r="N2220" t="s">
        <v>7696</v>
      </c>
      <c r="O2220" t="s">
        <v>697</v>
      </c>
      <c r="P2220">
        <v>8.0000000000000002E-3</v>
      </c>
      <c r="Q2220">
        <v>16</v>
      </c>
      <c r="R2220" t="s">
        <v>4870</v>
      </c>
      <c r="S2220" t="s">
        <v>1</v>
      </c>
      <c r="T2220" t="s">
        <v>4869</v>
      </c>
      <c r="U2220" t="s">
        <v>697</v>
      </c>
      <c r="V2220">
        <v>3.0000000000000001E-3</v>
      </c>
      <c r="W2220">
        <v>16</v>
      </c>
      <c r="X2220" t="s">
        <v>17314</v>
      </c>
      <c r="Y2220" t="s">
        <v>1</v>
      </c>
      <c r="Z2220" t="s">
        <v>15299</v>
      </c>
      <c r="AA2220" t="s">
        <v>697</v>
      </c>
      <c r="AB2220">
        <v>10.885999999999999</v>
      </c>
      <c r="AC2220">
        <v>1</v>
      </c>
    </row>
    <row r="2221" spans="1:29" x14ac:dyDescent="0.55000000000000004">
      <c r="A2221" t="s">
        <v>14255</v>
      </c>
      <c r="B2221" t="s">
        <v>1</v>
      </c>
      <c r="C2221" t="s">
        <v>14256</v>
      </c>
      <c r="D2221" t="s">
        <v>697</v>
      </c>
      <c r="E2221" s="9">
        <v>16.29</v>
      </c>
      <c r="F2221" t="s">
        <v>15333</v>
      </c>
      <c r="G2221" t="s">
        <v>1</v>
      </c>
      <c r="H2221" t="s">
        <v>10386</v>
      </c>
      <c r="I2221" t="s">
        <v>697</v>
      </c>
      <c r="J2221">
        <v>1.2</v>
      </c>
      <c r="K2221">
        <v>2</v>
      </c>
      <c r="L2221" t="s">
        <v>7695</v>
      </c>
      <c r="M2221" t="s">
        <v>1</v>
      </c>
      <c r="N2221" t="s">
        <v>7696</v>
      </c>
      <c r="O2221" t="s">
        <v>697</v>
      </c>
      <c r="P2221">
        <v>8.0000000000000002E-3</v>
      </c>
      <c r="Q2221">
        <v>16</v>
      </c>
      <c r="R2221" t="s">
        <v>4870</v>
      </c>
      <c r="S2221" t="s">
        <v>1</v>
      </c>
      <c r="T2221" t="s">
        <v>4869</v>
      </c>
      <c r="U2221" t="s">
        <v>697</v>
      </c>
      <c r="V2221">
        <v>3.0000000000000001E-3</v>
      </c>
      <c r="W2221">
        <v>16</v>
      </c>
      <c r="X2221" t="s">
        <v>17315</v>
      </c>
      <c r="Y2221" t="s">
        <v>1</v>
      </c>
      <c r="Z2221" t="s">
        <v>15300</v>
      </c>
      <c r="AA2221" t="s">
        <v>697</v>
      </c>
      <c r="AB2221">
        <v>12.196</v>
      </c>
      <c r="AC2221">
        <v>1</v>
      </c>
    </row>
    <row r="2222" spans="1:29" x14ac:dyDescent="0.55000000000000004">
      <c r="A2222" t="s">
        <v>14257</v>
      </c>
      <c r="B2222" t="s">
        <v>1</v>
      </c>
      <c r="C2222" t="s">
        <v>14258</v>
      </c>
      <c r="D2222" t="s">
        <v>697</v>
      </c>
      <c r="E2222" s="9">
        <v>14.503</v>
      </c>
      <c r="F2222" t="s">
        <v>15329</v>
      </c>
      <c r="G2222" t="s">
        <v>1</v>
      </c>
      <c r="H2222" t="s">
        <v>10291</v>
      </c>
      <c r="I2222" t="s">
        <v>697</v>
      </c>
      <c r="J2222">
        <v>0.66</v>
      </c>
      <c r="K2222">
        <v>2</v>
      </c>
      <c r="L2222" t="s">
        <v>7695</v>
      </c>
      <c r="M2222" t="s">
        <v>1</v>
      </c>
      <c r="N2222" t="s">
        <v>7696</v>
      </c>
      <c r="O2222" t="s">
        <v>697</v>
      </c>
      <c r="P2222">
        <v>8.0000000000000002E-3</v>
      </c>
      <c r="Q2222">
        <v>16</v>
      </c>
      <c r="R2222" t="s">
        <v>4870</v>
      </c>
      <c r="S2222" t="s">
        <v>1</v>
      </c>
      <c r="T2222" t="s">
        <v>4869</v>
      </c>
      <c r="U2222" t="s">
        <v>697</v>
      </c>
      <c r="V2222">
        <v>3.0000000000000001E-3</v>
      </c>
      <c r="W2222">
        <v>16</v>
      </c>
      <c r="X2222" t="s">
        <v>17307</v>
      </c>
      <c r="Y2222" t="s">
        <v>1</v>
      </c>
      <c r="Z2222" t="s">
        <v>15292</v>
      </c>
      <c r="AA2222" t="s">
        <v>697</v>
      </c>
      <c r="AB2222">
        <v>13.506</v>
      </c>
      <c r="AC2222">
        <v>1</v>
      </c>
    </row>
    <row r="2223" spans="1:29" x14ac:dyDescent="0.55000000000000004">
      <c r="A2223" t="s">
        <v>14259</v>
      </c>
      <c r="B2223" t="s">
        <v>1</v>
      </c>
      <c r="C2223" t="s">
        <v>14260</v>
      </c>
      <c r="D2223" t="s">
        <v>697</v>
      </c>
      <c r="E2223" s="9">
        <v>7.68</v>
      </c>
      <c r="F2223" t="s">
        <v>15329</v>
      </c>
      <c r="G2223" t="s">
        <v>1</v>
      </c>
      <c r="H2223" t="s">
        <v>10291</v>
      </c>
      <c r="I2223" t="s">
        <v>697</v>
      </c>
      <c r="J2223">
        <v>0.66</v>
      </c>
      <c r="K2223">
        <v>2</v>
      </c>
      <c r="L2223" t="s">
        <v>7695</v>
      </c>
      <c r="M2223" t="s">
        <v>1</v>
      </c>
      <c r="N2223" t="s">
        <v>7696</v>
      </c>
      <c r="O2223" t="s">
        <v>697</v>
      </c>
      <c r="P2223">
        <v>8.0000000000000002E-3</v>
      </c>
      <c r="Q2223">
        <v>16</v>
      </c>
      <c r="R2223" t="s">
        <v>4870</v>
      </c>
      <c r="S2223" t="s">
        <v>1</v>
      </c>
      <c r="T2223" t="s">
        <v>4869</v>
      </c>
      <c r="U2223" t="s">
        <v>697</v>
      </c>
      <c r="V2223">
        <v>3.0000000000000001E-3</v>
      </c>
      <c r="W2223">
        <v>16</v>
      </c>
      <c r="X2223" t="s">
        <v>17308</v>
      </c>
      <c r="Y2223" t="s">
        <v>1</v>
      </c>
      <c r="Z2223" t="s">
        <v>15293</v>
      </c>
      <c r="AA2223" t="s">
        <v>697</v>
      </c>
      <c r="AB2223">
        <v>3.0230000000000001</v>
      </c>
      <c r="AC2223">
        <v>1</v>
      </c>
    </row>
    <row r="2224" spans="1:29" x14ac:dyDescent="0.55000000000000004">
      <c r="A2224" t="s">
        <v>14261</v>
      </c>
      <c r="B2224" t="s">
        <v>1</v>
      </c>
      <c r="C2224" t="s">
        <v>14262</v>
      </c>
      <c r="D2224" t="s">
        <v>697</v>
      </c>
      <c r="E2224" s="9">
        <v>8.43</v>
      </c>
      <c r="F2224" t="s">
        <v>15329</v>
      </c>
      <c r="G2224" t="s">
        <v>1</v>
      </c>
      <c r="H2224" t="s">
        <v>10291</v>
      </c>
      <c r="I2224" t="s">
        <v>697</v>
      </c>
      <c r="J2224">
        <v>0.66</v>
      </c>
      <c r="K2224">
        <v>2</v>
      </c>
      <c r="L2224" t="s">
        <v>7695</v>
      </c>
      <c r="M2224" t="s">
        <v>1</v>
      </c>
      <c r="N2224" t="s">
        <v>7696</v>
      </c>
      <c r="O2224" t="s">
        <v>697</v>
      </c>
      <c r="P2224">
        <v>8.0000000000000002E-3</v>
      </c>
      <c r="Q2224">
        <v>16</v>
      </c>
      <c r="R2224" t="s">
        <v>4870</v>
      </c>
      <c r="S2224" t="s">
        <v>1</v>
      </c>
      <c r="T2224" t="s">
        <v>4869</v>
      </c>
      <c r="U2224" t="s">
        <v>697</v>
      </c>
      <c r="V2224">
        <v>3.0000000000000001E-3</v>
      </c>
      <c r="W2224">
        <v>16</v>
      </c>
      <c r="X2224" t="s">
        <v>17309</v>
      </c>
      <c r="Y2224" t="s">
        <v>1</v>
      </c>
      <c r="Z2224" t="s">
        <v>15294</v>
      </c>
      <c r="AA2224" t="s">
        <v>697</v>
      </c>
      <c r="AB2224">
        <v>4.3330000000000002</v>
      </c>
      <c r="AC2224">
        <v>1</v>
      </c>
    </row>
    <row r="2225" spans="1:29" x14ac:dyDescent="0.55000000000000004">
      <c r="A2225" t="s">
        <v>14263</v>
      </c>
      <c r="B2225" t="s">
        <v>1</v>
      </c>
      <c r="C2225" t="s">
        <v>14264</v>
      </c>
      <c r="D2225" t="s">
        <v>697</v>
      </c>
      <c r="E2225" s="9">
        <v>9.3770000000000007</v>
      </c>
      <c r="F2225" t="s">
        <v>15329</v>
      </c>
      <c r="G2225" t="s">
        <v>1</v>
      </c>
      <c r="H2225" t="s">
        <v>10291</v>
      </c>
      <c r="I2225" t="s">
        <v>697</v>
      </c>
      <c r="J2225">
        <v>0.66</v>
      </c>
      <c r="K2225">
        <v>2</v>
      </c>
      <c r="L2225" t="s">
        <v>7695</v>
      </c>
      <c r="M2225" t="s">
        <v>1</v>
      </c>
      <c r="N2225" t="s">
        <v>7696</v>
      </c>
      <c r="O2225" t="s">
        <v>697</v>
      </c>
      <c r="P2225">
        <v>8.0000000000000002E-3</v>
      </c>
      <c r="Q2225">
        <v>16</v>
      </c>
      <c r="R2225" t="s">
        <v>4870</v>
      </c>
      <c r="S2225" t="s">
        <v>1</v>
      </c>
      <c r="T2225" t="s">
        <v>4869</v>
      </c>
      <c r="U2225" t="s">
        <v>697</v>
      </c>
      <c r="V2225">
        <v>3.0000000000000001E-3</v>
      </c>
      <c r="W2225">
        <v>16</v>
      </c>
      <c r="X2225" t="s">
        <v>17310</v>
      </c>
      <c r="Y2225" t="s">
        <v>1</v>
      </c>
      <c r="Z2225" t="s">
        <v>15295</v>
      </c>
      <c r="AA2225" t="s">
        <v>697</v>
      </c>
      <c r="AB2225">
        <v>5.2430000000000003</v>
      </c>
      <c r="AC2225">
        <v>1</v>
      </c>
    </row>
    <row r="2226" spans="1:29" x14ac:dyDescent="0.55000000000000004">
      <c r="A2226" t="s">
        <v>14265</v>
      </c>
      <c r="B2226" t="s">
        <v>1</v>
      </c>
      <c r="C2226" t="s">
        <v>14266</v>
      </c>
      <c r="D2226" t="s">
        <v>697</v>
      </c>
      <c r="E2226" s="9">
        <v>10.223000000000001</v>
      </c>
      <c r="F2226" t="s">
        <v>15329</v>
      </c>
      <c r="G2226" t="s">
        <v>1</v>
      </c>
      <c r="H2226" t="s">
        <v>10291</v>
      </c>
      <c r="I2226" t="s">
        <v>697</v>
      </c>
      <c r="J2226">
        <v>0.66</v>
      </c>
      <c r="K2226">
        <v>2</v>
      </c>
      <c r="L2226" t="s">
        <v>7695</v>
      </c>
      <c r="M2226" t="s">
        <v>1</v>
      </c>
      <c r="N2226" t="s">
        <v>7696</v>
      </c>
      <c r="O2226" t="s">
        <v>697</v>
      </c>
      <c r="P2226">
        <v>8.0000000000000002E-3</v>
      </c>
      <c r="Q2226">
        <v>16</v>
      </c>
      <c r="R2226" t="s">
        <v>4870</v>
      </c>
      <c r="S2226" t="s">
        <v>1</v>
      </c>
      <c r="T2226" t="s">
        <v>4869</v>
      </c>
      <c r="U2226" t="s">
        <v>697</v>
      </c>
      <c r="V2226">
        <v>3.0000000000000001E-3</v>
      </c>
      <c r="W2226">
        <v>16</v>
      </c>
      <c r="X2226" t="s">
        <v>17311</v>
      </c>
      <c r="Y2226" t="s">
        <v>1</v>
      </c>
      <c r="Z2226" t="s">
        <v>15296</v>
      </c>
      <c r="AA2226" t="s">
        <v>697</v>
      </c>
      <c r="AB2226">
        <v>6.9560000000000004</v>
      </c>
      <c r="AC2226">
        <v>1</v>
      </c>
    </row>
    <row r="2227" spans="1:29" x14ac:dyDescent="0.55000000000000004">
      <c r="A2227" t="s">
        <v>14267</v>
      </c>
      <c r="B2227" t="s">
        <v>1</v>
      </c>
      <c r="C2227" t="s">
        <v>14268</v>
      </c>
      <c r="D2227" t="s">
        <v>697</v>
      </c>
      <c r="E2227" s="9">
        <v>11.08</v>
      </c>
      <c r="F2227" t="s">
        <v>15329</v>
      </c>
      <c r="G2227" t="s">
        <v>1</v>
      </c>
      <c r="H2227" t="s">
        <v>10291</v>
      </c>
      <c r="I2227" t="s">
        <v>697</v>
      </c>
      <c r="J2227">
        <v>0.66</v>
      </c>
      <c r="K2227">
        <v>2</v>
      </c>
      <c r="L2227" t="s">
        <v>7695</v>
      </c>
      <c r="M2227" t="s">
        <v>1</v>
      </c>
      <c r="N2227" t="s">
        <v>7696</v>
      </c>
      <c r="O2227" t="s">
        <v>697</v>
      </c>
      <c r="P2227">
        <v>8.0000000000000002E-3</v>
      </c>
      <c r="Q2227">
        <v>16</v>
      </c>
      <c r="R2227" t="s">
        <v>4870</v>
      </c>
      <c r="S2227" t="s">
        <v>1</v>
      </c>
      <c r="T2227" t="s">
        <v>4869</v>
      </c>
      <c r="U2227" t="s">
        <v>697</v>
      </c>
      <c r="V2227">
        <v>3.0000000000000001E-3</v>
      </c>
      <c r="W2227">
        <v>16</v>
      </c>
      <c r="X2227" t="s">
        <v>17312</v>
      </c>
      <c r="Y2227" t="s">
        <v>1</v>
      </c>
      <c r="Z2227" t="s">
        <v>15297</v>
      </c>
      <c r="AA2227" t="s">
        <v>697</v>
      </c>
      <c r="AB2227">
        <v>7.8650000000000002</v>
      </c>
      <c r="AC2227">
        <v>1</v>
      </c>
    </row>
    <row r="2228" spans="1:29" x14ac:dyDescent="0.55000000000000004">
      <c r="A2228" t="s">
        <v>14269</v>
      </c>
      <c r="B2228" t="s">
        <v>1</v>
      </c>
      <c r="C2228" t="s">
        <v>14270</v>
      </c>
      <c r="D2228" t="s">
        <v>697</v>
      </c>
      <c r="E2228" s="9">
        <v>11.677</v>
      </c>
      <c r="F2228" t="s">
        <v>15329</v>
      </c>
      <c r="G2228" t="s">
        <v>1</v>
      </c>
      <c r="H2228" t="s">
        <v>10291</v>
      </c>
      <c r="I2228" t="s">
        <v>697</v>
      </c>
      <c r="J2228">
        <v>0.66</v>
      </c>
      <c r="K2228">
        <v>2</v>
      </c>
      <c r="L2228" t="s">
        <v>7695</v>
      </c>
      <c r="M2228" t="s">
        <v>1</v>
      </c>
      <c r="N2228" t="s">
        <v>7696</v>
      </c>
      <c r="O2228" t="s">
        <v>697</v>
      </c>
      <c r="P2228">
        <v>8.0000000000000002E-3</v>
      </c>
      <c r="Q2228">
        <v>16</v>
      </c>
      <c r="R2228" t="s">
        <v>4870</v>
      </c>
      <c r="S2228" t="s">
        <v>1</v>
      </c>
      <c r="T2228" t="s">
        <v>4869</v>
      </c>
      <c r="U2228" t="s">
        <v>697</v>
      </c>
      <c r="V2228">
        <v>3.0000000000000001E-3</v>
      </c>
      <c r="W2228">
        <v>16</v>
      </c>
      <c r="X2228" t="s">
        <v>17313</v>
      </c>
      <c r="Y2228" t="s">
        <v>1</v>
      </c>
      <c r="Z2228" t="s">
        <v>15298</v>
      </c>
      <c r="AA2228" t="s">
        <v>697</v>
      </c>
      <c r="AB2228">
        <v>9.5760000000000005</v>
      </c>
      <c r="AC2228">
        <v>1</v>
      </c>
    </row>
    <row r="2229" spans="1:29" x14ac:dyDescent="0.55000000000000004">
      <c r="A2229" t="s">
        <v>14271</v>
      </c>
      <c r="B2229" t="s">
        <v>1</v>
      </c>
      <c r="C2229" t="s">
        <v>14272</v>
      </c>
      <c r="D2229" t="s">
        <v>697</v>
      </c>
      <c r="E2229" s="9">
        <v>12.787000000000001</v>
      </c>
      <c r="F2229" t="s">
        <v>15329</v>
      </c>
      <c r="G2229" t="s">
        <v>1</v>
      </c>
      <c r="H2229" t="s">
        <v>10291</v>
      </c>
      <c r="I2229" t="s">
        <v>697</v>
      </c>
      <c r="J2229">
        <v>0.66</v>
      </c>
      <c r="K2229">
        <v>2</v>
      </c>
      <c r="L2229" t="s">
        <v>7695</v>
      </c>
      <c r="M2229" t="s">
        <v>1</v>
      </c>
      <c r="N2229" t="s">
        <v>7696</v>
      </c>
      <c r="O2229" t="s">
        <v>697</v>
      </c>
      <c r="P2229">
        <v>8.0000000000000002E-3</v>
      </c>
      <c r="Q2229">
        <v>16</v>
      </c>
      <c r="R2229" t="s">
        <v>4870</v>
      </c>
      <c r="S2229" t="s">
        <v>1</v>
      </c>
      <c r="T2229" t="s">
        <v>4869</v>
      </c>
      <c r="U2229" t="s">
        <v>697</v>
      </c>
      <c r="V2229">
        <v>3.0000000000000001E-3</v>
      </c>
      <c r="W2229">
        <v>16</v>
      </c>
      <c r="X2229" t="s">
        <v>17314</v>
      </c>
      <c r="Y2229" t="s">
        <v>1</v>
      </c>
      <c r="Z2229" t="s">
        <v>15299</v>
      </c>
      <c r="AA2229" t="s">
        <v>697</v>
      </c>
      <c r="AB2229">
        <v>10.885999999999999</v>
      </c>
      <c r="AC2229">
        <v>1</v>
      </c>
    </row>
    <row r="2230" spans="1:29" x14ac:dyDescent="0.55000000000000004">
      <c r="A2230" t="s">
        <v>14273</v>
      </c>
      <c r="B2230" t="s">
        <v>1</v>
      </c>
      <c r="C2230" t="s">
        <v>14274</v>
      </c>
      <c r="D2230" t="s">
        <v>697</v>
      </c>
      <c r="E2230" s="9">
        <v>13.632999999999999</v>
      </c>
      <c r="F2230" t="s">
        <v>15329</v>
      </c>
      <c r="G2230" t="s">
        <v>1</v>
      </c>
      <c r="H2230" t="s">
        <v>10291</v>
      </c>
      <c r="I2230" t="s">
        <v>697</v>
      </c>
      <c r="J2230">
        <v>0.66</v>
      </c>
      <c r="K2230">
        <v>2</v>
      </c>
      <c r="L2230" t="s">
        <v>7695</v>
      </c>
      <c r="M2230" t="s">
        <v>1</v>
      </c>
      <c r="N2230" t="s">
        <v>7696</v>
      </c>
      <c r="O2230" t="s">
        <v>697</v>
      </c>
      <c r="P2230">
        <v>8.0000000000000002E-3</v>
      </c>
      <c r="Q2230">
        <v>16</v>
      </c>
      <c r="R2230" t="s">
        <v>4870</v>
      </c>
      <c r="S2230" t="s">
        <v>1</v>
      </c>
      <c r="T2230" t="s">
        <v>4869</v>
      </c>
      <c r="U2230" t="s">
        <v>697</v>
      </c>
      <c r="V2230">
        <v>3.0000000000000001E-3</v>
      </c>
      <c r="W2230">
        <v>16</v>
      </c>
      <c r="X2230" t="s">
        <v>17315</v>
      </c>
      <c r="Y2230" t="s">
        <v>1</v>
      </c>
      <c r="Z2230" t="s">
        <v>15300</v>
      </c>
      <c r="AA2230" t="s">
        <v>697</v>
      </c>
      <c r="AB2230">
        <v>12.196</v>
      </c>
      <c r="AC2230">
        <v>1</v>
      </c>
    </row>
    <row r="2231" spans="1:29" x14ac:dyDescent="0.55000000000000004">
      <c r="A2231" t="s">
        <v>14275</v>
      </c>
      <c r="B2231" t="s">
        <v>1</v>
      </c>
      <c r="C2231" t="s">
        <v>14276</v>
      </c>
      <c r="D2231" t="s">
        <v>697</v>
      </c>
      <c r="E2231" s="9">
        <v>14.493</v>
      </c>
      <c r="F2231" t="s">
        <v>15331</v>
      </c>
      <c r="G2231" t="s">
        <v>1</v>
      </c>
      <c r="H2231" t="s">
        <v>10348</v>
      </c>
      <c r="I2231" t="s">
        <v>697</v>
      </c>
      <c r="J2231">
        <v>0.82</v>
      </c>
      <c r="K2231">
        <v>2</v>
      </c>
      <c r="L2231" t="s">
        <v>7695</v>
      </c>
      <c r="M2231" t="s">
        <v>1</v>
      </c>
      <c r="N2231" t="s">
        <v>7696</v>
      </c>
      <c r="O2231" t="s">
        <v>697</v>
      </c>
      <c r="P2231">
        <v>8.0000000000000002E-3</v>
      </c>
      <c r="Q2231">
        <v>16</v>
      </c>
      <c r="R2231" t="s">
        <v>4870</v>
      </c>
      <c r="S2231" t="s">
        <v>1</v>
      </c>
      <c r="T2231" t="s">
        <v>4869</v>
      </c>
      <c r="U2231" t="s">
        <v>697</v>
      </c>
      <c r="V2231">
        <v>3.0000000000000001E-3</v>
      </c>
      <c r="W2231">
        <v>16</v>
      </c>
      <c r="X2231" t="s">
        <v>17307</v>
      </c>
      <c r="Y2231" t="s">
        <v>1</v>
      </c>
      <c r="Z2231" t="s">
        <v>15292</v>
      </c>
      <c r="AA2231" t="s">
        <v>697</v>
      </c>
      <c r="AB2231">
        <v>13.506</v>
      </c>
      <c r="AC2231">
        <v>1</v>
      </c>
    </row>
    <row r="2232" spans="1:29" x14ac:dyDescent="0.55000000000000004">
      <c r="A2232" t="s">
        <v>14277</v>
      </c>
      <c r="B2232" t="s">
        <v>1</v>
      </c>
      <c r="C2232" t="s">
        <v>14278</v>
      </c>
      <c r="D2232" t="s">
        <v>697</v>
      </c>
      <c r="E2232" s="9">
        <v>6.83</v>
      </c>
      <c r="F2232" t="s">
        <v>15331</v>
      </c>
      <c r="G2232" t="s">
        <v>1</v>
      </c>
      <c r="H2232" t="s">
        <v>10348</v>
      </c>
      <c r="I2232" t="s">
        <v>697</v>
      </c>
      <c r="J2232">
        <v>0.82</v>
      </c>
      <c r="K2232">
        <v>2</v>
      </c>
      <c r="L2232" t="s">
        <v>7695</v>
      </c>
      <c r="M2232" t="s">
        <v>1</v>
      </c>
      <c r="N2232" t="s">
        <v>7696</v>
      </c>
      <c r="O2232" t="s">
        <v>697</v>
      </c>
      <c r="P2232">
        <v>8.0000000000000002E-3</v>
      </c>
      <c r="Q2232">
        <v>16</v>
      </c>
      <c r="R2232" t="s">
        <v>4870</v>
      </c>
      <c r="S2232" t="s">
        <v>1</v>
      </c>
      <c r="T2232" t="s">
        <v>4869</v>
      </c>
      <c r="U2232" t="s">
        <v>697</v>
      </c>
      <c r="V2232">
        <v>3.0000000000000001E-3</v>
      </c>
      <c r="W2232">
        <v>16</v>
      </c>
      <c r="X2232" t="s">
        <v>17308</v>
      </c>
      <c r="Y2232" t="s">
        <v>1</v>
      </c>
      <c r="Z2232" t="s">
        <v>15293</v>
      </c>
      <c r="AA2232" t="s">
        <v>697</v>
      </c>
      <c r="AB2232">
        <v>3.0230000000000001</v>
      </c>
      <c r="AC2232">
        <v>1</v>
      </c>
    </row>
    <row r="2233" spans="1:29" x14ac:dyDescent="0.55000000000000004">
      <c r="A2233" t="s">
        <v>14279</v>
      </c>
      <c r="B2233" t="s">
        <v>1</v>
      </c>
      <c r="C2233" t="s">
        <v>14280</v>
      </c>
      <c r="D2233" t="s">
        <v>697</v>
      </c>
      <c r="E2233" s="9">
        <v>6.8433330000000003</v>
      </c>
      <c r="F2233" t="s">
        <v>15331</v>
      </c>
      <c r="G2233" t="s">
        <v>1</v>
      </c>
      <c r="H2233" t="s">
        <v>10348</v>
      </c>
      <c r="I2233" t="s">
        <v>697</v>
      </c>
      <c r="J2233">
        <v>0.82</v>
      </c>
      <c r="K2233">
        <v>2</v>
      </c>
      <c r="L2233" t="s">
        <v>7695</v>
      </c>
      <c r="M2233" t="s">
        <v>1</v>
      </c>
      <c r="N2233" t="s">
        <v>7696</v>
      </c>
      <c r="O2233" t="s">
        <v>697</v>
      </c>
      <c r="P2233">
        <v>8.0000000000000002E-3</v>
      </c>
      <c r="Q2233">
        <v>16</v>
      </c>
      <c r="R2233" t="s">
        <v>4870</v>
      </c>
      <c r="S2233" t="s">
        <v>1</v>
      </c>
      <c r="T2233" t="s">
        <v>4869</v>
      </c>
      <c r="U2233" t="s">
        <v>697</v>
      </c>
      <c r="V2233">
        <v>3.0000000000000001E-3</v>
      </c>
      <c r="W2233">
        <v>16</v>
      </c>
      <c r="X2233" t="s">
        <v>17309</v>
      </c>
      <c r="Y2233" t="s">
        <v>1</v>
      </c>
      <c r="Z2233" t="s">
        <v>15294</v>
      </c>
      <c r="AA2233" t="s">
        <v>697</v>
      </c>
      <c r="AB2233">
        <v>4.3330000000000002</v>
      </c>
      <c r="AC2233">
        <v>1</v>
      </c>
    </row>
    <row r="2234" spans="1:29" x14ac:dyDescent="0.55000000000000004">
      <c r="A2234" t="s">
        <v>14281</v>
      </c>
      <c r="B2234" t="s">
        <v>1</v>
      </c>
      <c r="C2234" t="s">
        <v>14282</v>
      </c>
      <c r="D2234" t="s">
        <v>697</v>
      </c>
      <c r="E2234" s="9">
        <v>8.5066659999999992</v>
      </c>
      <c r="F2234" t="s">
        <v>15331</v>
      </c>
      <c r="G2234" t="s">
        <v>1</v>
      </c>
      <c r="H2234" t="s">
        <v>10348</v>
      </c>
      <c r="I2234" t="s">
        <v>697</v>
      </c>
      <c r="J2234">
        <v>0.82</v>
      </c>
      <c r="K2234">
        <v>2</v>
      </c>
      <c r="L2234" t="s">
        <v>7695</v>
      </c>
      <c r="M2234" t="s">
        <v>1</v>
      </c>
      <c r="N2234" t="s">
        <v>7696</v>
      </c>
      <c r="O2234" t="s">
        <v>697</v>
      </c>
      <c r="P2234">
        <v>8.0000000000000002E-3</v>
      </c>
      <c r="Q2234">
        <v>16</v>
      </c>
      <c r="R2234" t="s">
        <v>4870</v>
      </c>
      <c r="S2234" t="s">
        <v>1</v>
      </c>
      <c r="T2234" t="s">
        <v>4869</v>
      </c>
      <c r="U2234" t="s">
        <v>697</v>
      </c>
      <c r="V2234">
        <v>3.0000000000000001E-3</v>
      </c>
      <c r="W2234">
        <v>16</v>
      </c>
      <c r="X2234" t="s">
        <v>17310</v>
      </c>
      <c r="Y2234" t="s">
        <v>1</v>
      </c>
      <c r="Z2234" t="s">
        <v>15295</v>
      </c>
      <c r="AA2234" t="s">
        <v>697</v>
      </c>
      <c r="AB2234">
        <v>5.2430000000000003</v>
      </c>
      <c r="AC2234">
        <v>1</v>
      </c>
    </row>
    <row r="2235" spans="1:29" x14ac:dyDescent="0.55000000000000004">
      <c r="A2235" t="s">
        <v>14283</v>
      </c>
      <c r="B2235" t="s">
        <v>1</v>
      </c>
      <c r="C2235" t="s">
        <v>14284</v>
      </c>
      <c r="D2235" t="s">
        <v>697</v>
      </c>
      <c r="E2235" s="9">
        <v>8.484</v>
      </c>
      <c r="F2235" t="s">
        <v>15331</v>
      </c>
      <c r="G2235" t="s">
        <v>1</v>
      </c>
      <c r="H2235" t="s">
        <v>10348</v>
      </c>
      <c r="I2235" t="s">
        <v>697</v>
      </c>
      <c r="J2235">
        <v>0.82</v>
      </c>
      <c r="K2235">
        <v>2</v>
      </c>
      <c r="L2235" t="s">
        <v>7695</v>
      </c>
      <c r="M2235" t="s">
        <v>1</v>
      </c>
      <c r="N2235" t="s">
        <v>7696</v>
      </c>
      <c r="O2235" t="s">
        <v>697</v>
      </c>
      <c r="P2235">
        <v>8.0000000000000002E-3</v>
      </c>
      <c r="Q2235">
        <v>16</v>
      </c>
      <c r="R2235" t="s">
        <v>4870</v>
      </c>
      <c r="S2235" t="s">
        <v>1</v>
      </c>
      <c r="T2235" t="s">
        <v>4869</v>
      </c>
      <c r="U2235" t="s">
        <v>697</v>
      </c>
      <c r="V2235">
        <v>3.0000000000000001E-3</v>
      </c>
      <c r="W2235">
        <v>16</v>
      </c>
      <c r="X2235" t="s">
        <v>17311</v>
      </c>
      <c r="Y2235" t="s">
        <v>1</v>
      </c>
      <c r="Z2235" t="s">
        <v>15296</v>
      </c>
      <c r="AA2235" t="s">
        <v>697</v>
      </c>
      <c r="AB2235">
        <v>6.9560000000000004</v>
      </c>
      <c r="AC2235">
        <v>1</v>
      </c>
    </row>
    <row r="2236" spans="1:29" x14ac:dyDescent="0.55000000000000004">
      <c r="A2236" t="s">
        <v>14285</v>
      </c>
      <c r="B2236" t="s">
        <v>1</v>
      </c>
      <c r="C2236" t="s">
        <v>14286</v>
      </c>
      <c r="D2236" t="s">
        <v>697</v>
      </c>
      <c r="E2236" s="9">
        <v>9.3466660000000008</v>
      </c>
      <c r="F2236" t="s">
        <v>15331</v>
      </c>
      <c r="G2236" t="s">
        <v>1</v>
      </c>
      <c r="H2236" t="s">
        <v>10348</v>
      </c>
      <c r="I2236" t="s">
        <v>697</v>
      </c>
      <c r="J2236">
        <v>0.82</v>
      </c>
      <c r="K2236">
        <v>2</v>
      </c>
      <c r="L2236" t="s">
        <v>7695</v>
      </c>
      <c r="M2236" t="s">
        <v>1</v>
      </c>
      <c r="N2236" t="s">
        <v>7696</v>
      </c>
      <c r="O2236" t="s">
        <v>697</v>
      </c>
      <c r="P2236">
        <v>8.0000000000000002E-3</v>
      </c>
      <c r="Q2236">
        <v>16</v>
      </c>
      <c r="R2236" t="s">
        <v>4870</v>
      </c>
      <c r="S2236" t="s">
        <v>1</v>
      </c>
      <c r="T2236" t="s">
        <v>4869</v>
      </c>
      <c r="U2236" t="s">
        <v>697</v>
      </c>
      <c r="V2236">
        <v>3.0000000000000001E-3</v>
      </c>
      <c r="W2236">
        <v>16</v>
      </c>
      <c r="X2236" t="s">
        <v>17312</v>
      </c>
      <c r="Y2236" t="s">
        <v>1</v>
      </c>
      <c r="Z2236" t="s">
        <v>15297</v>
      </c>
      <c r="AA2236" t="s">
        <v>697</v>
      </c>
      <c r="AB2236">
        <v>7.8650000000000002</v>
      </c>
      <c r="AC2236">
        <v>1</v>
      </c>
    </row>
    <row r="2237" spans="1:29" x14ac:dyDescent="0.55000000000000004">
      <c r="A2237" t="s">
        <v>14287</v>
      </c>
      <c r="B2237" t="s">
        <v>1</v>
      </c>
      <c r="C2237" t="s">
        <v>14288</v>
      </c>
      <c r="D2237" t="s">
        <v>697</v>
      </c>
      <c r="E2237" s="9">
        <v>11.952999999999999</v>
      </c>
      <c r="F2237" t="s">
        <v>15331</v>
      </c>
      <c r="G2237" t="s">
        <v>1</v>
      </c>
      <c r="H2237" t="s">
        <v>10348</v>
      </c>
      <c r="I2237" t="s">
        <v>697</v>
      </c>
      <c r="J2237">
        <v>0.82</v>
      </c>
      <c r="K2237">
        <v>2</v>
      </c>
      <c r="L2237" t="s">
        <v>7695</v>
      </c>
      <c r="M2237" t="s">
        <v>1</v>
      </c>
      <c r="N2237" t="s">
        <v>7696</v>
      </c>
      <c r="O2237" t="s">
        <v>697</v>
      </c>
      <c r="P2237">
        <v>8.0000000000000002E-3</v>
      </c>
      <c r="Q2237">
        <v>16</v>
      </c>
      <c r="R2237" t="s">
        <v>4870</v>
      </c>
      <c r="S2237" t="s">
        <v>1</v>
      </c>
      <c r="T2237" t="s">
        <v>4869</v>
      </c>
      <c r="U2237" t="s">
        <v>697</v>
      </c>
      <c r="V2237">
        <v>3.0000000000000001E-3</v>
      </c>
      <c r="W2237">
        <v>16</v>
      </c>
      <c r="X2237" t="s">
        <v>17313</v>
      </c>
      <c r="Y2237" t="s">
        <v>1</v>
      </c>
      <c r="Z2237" t="s">
        <v>15298</v>
      </c>
      <c r="AA2237" t="s">
        <v>697</v>
      </c>
      <c r="AB2237">
        <v>9.5760000000000005</v>
      </c>
      <c r="AC2237">
        <v>1</v>
      </c>
    </row>
    <row r="2238" spans="1:29" x14ac:dyDescent="0.55000000000000004">
      <c r="A2238" t="s">
        <v>14289</v>
      </c>
      <c r="B2238" t="s">
        <v>1</v>
      </c>
      <c r="C2238" t="s">
        <v>14290</v>
      </c>
      <c r="D2238" t="s">
        <v>697</v>
      </c>
      <c r="E2238" s="9">
        <v>12.8</v>
      </c>
      <c r="F2238" t="s">
        <v>15331</v>
      </c>
      <c r="G2238" t="s">
        <v>1</v>
      </c>
      <c r="H2238" t="s">
        <v>10348</v>
      </c>
      <c r="I2238" t="s">
        <v>697</v>
      </c>
      <c r="J2238">
        <v>0.82</v>
      </c>
      <c r="K2238">
        <v>2</v>
      </c>
      <c r="L2238" t="s">
        <v>7695</v>
      </c>
      <c r="M2238" t="s">
        <v>1</v>
      </c>
      <c r="N2238" t="s">
        <v>7696</v>
      </c>
      <c r="O2238" t="s">
        <v>697</v>
      </c>
      <c r="P2238">
        <v>8.0000000000000002E-3</v>
      </c>
      <c r="Q2238">
        <v>16</v>
      </c>
      <c r="R2238" t="s">
        <v>4870</v>
      </c>
      <c r="S2238" t="s">
        <v>1</v>
      </c>
      <c r="T2238" t="s">
        <v>4869</v>
      </c>
      <c r="U2238" t="s">
        <v>697</v>
      </c>
      <c r="V2238">
        <v>3.0000000000000001E-3</v>
      </c>
      <c r="W2238">
        <v>16</v>
      </c>
      <c r="X2238" t="s">
        <v>17314</v>
      </c>
      <c r="Y2238" t="s">
        <v>1</v>
      </c>
      <c r="Z2238" t="s">
        <v>15299</v>
      </c>
      <c r="AA2238" t="s">
        <v>697</v>
      </c>
      <c r="AB2238">
        <v>10.885999999999999</v>
      </c>
      <c r="AC2238">
        <v>1</v>
      </c>
    </row>
    <row r="2239" spans="1:29" x14ac:dyDescent="0.55000000000000004">
      <c r="A2239" t="s">
        <v>14291</v>
      </c>
      <c r="B2239" t="s">
        <v>1</v>
      </c>
      <c r="C2239" t="s">
        <v>14292</v>
      </c>
      <c r="D2239" t="s">
        <v>697</v>
      </c>
      <c r="E2239" s="9">
        <v>13.647</v>
      </c>
      <c r="F2239" t="s">
        <v>15331</v>
      </c>
      <c r="G2239" t="s">
        <v>1</v>
      </c>
      <c r="H2239" t="s">
        <v>10348</v>
      </c>
      <c r="I2239" t="s">
        <v>697</v>
      </c>
      <c r="J2239">
        <v>0.82</v>
      </c>
      <c r="K2239">
        <v>2</v>
      </c>
      <c r="L2239" t="s">
        <v>7695</v>
      </c>
      <c r="M2239" t="s">
        <v>1</v>
      </c>
      <c r="N2239" t="s">
        <v>7696</v>
      </c>
      <c r="O2239" t="s">
        <v>697</v>
      </c>
      <c r="P2239">
        <v>8.0000000000000002E-3</v>
      </c>
      <c r="Q2239">
        <v>16</v>
      </c>
      <c r="R2239" t="s">
        <v>4870</v>
      </c>
      <c r="S2239" t="s">
        <v>1</v>
      </c>
      <c r="T2239" t="s">
        <v>4869</v>
      </c>
      <c r="U2239" t="s">
        <v>697</v>
      </c>
      <c r="V2239">
        <v>3.0000000000000001E-3</v>
      </c>
      <c r="W2239">
        <v>16</v>
      </c>
      <c r="X2239" t="s">
        <v>17315</v>
      </c>
      <c r="Y2239" t="s">
        <v>1</v>
      </c>
      <c r="Z2239" t="s">
        <v>15300</v>
      </c>
      <c r="AA2239" t="s">
        <v>697</v>
      </c>
      <c r="AB2239">
        <v>12.196</v>
      </c>
      <c r="AC2239">
        <v>1</v>
      </c>
    </row>
    <row r="2240" spans="1:29" x14ac:dyDescent="0.55000000000000004">
      <c r="A2240" t="s">
        <v>14293</v>
      </c>
      <c r="B2240" t="s">
        <v>1</v>
      </c>
      <c r="C2240" t="s">
        <v>14294</v>
      </c>
      <c r="D2240" t="s">
        <v>697</v>
      </c>
      <c r="E2240" s="9">
        <v>16.309999999999999</v>
      </c>
      <c r="F2240" t="s">
        <v>15335</v>
      </c>
      <c r="G2240" t="s">
        <v>1</v>
      </c>
      <c r="H2240" t="s">
        <v>10424</v>
      </c>
      <c r="I2240" t="s">
        <v>697</v>
      </c>
      <c r="J2240">
        <v>1.56</v>
      </c>
      <c r="K2240">
        <v>2</v>
      </c>
      <c r="L2240" t="s">
        <v>7695</v>
      </c>
      <c r="M2240" t="s">
        <v>1</v>
      </c>
      <c r="N2240" t="s">
        <v>7696</v>
      </c>
      <c r="O2240" t="s">
        <v>697</v>
      </c>
      <c r="P2240">
        <v>8.0000000000000002E-3</v>
      </c>
      <c r="Q2240">
        <v>24</v>
      </c>
      <c r="R2240" t="s">
        <v>4870</v>
      </c>
      <c r="S2240" t="s">
        <v>1</v>
      </c>
      <c r="T2240" t="s">
        <v>4869</v>
      </c>
      <c r="U2240" t="s">
        <v>697</v>
      </c>
      <c r="V2240">
        <v>3.0000000000000001E-3</v>
      </c>
      <c r="W2240">
        <v>24</v>
      </c>
      <c r="X2240" t="s">
        <v>17307</v>
      </c>
      <c r="Y2240" t="s">
        <v>1</v>
      </c>
      <c r="Z2240" t="s">
        <v>15292</v>
      </c>
      <c r="AA2240" t="s">
        <v>697</v>
      </c>
      <c r="AB2240">
        <v>13.506</v>
      </c>
      <c r="AC2240">
        <v>1</v>
      </c>
    </row>
    <row r="2241" spans="1:29" x14ac:dyDescent="0.55000000000000004">
      <c r="A2241" t="s">
        <v>14295</v>
      </c>
      <c r="B2241" t="s">
        <v>1</v>
      </c>
      <c r="C2241" t="s">
        <v>14296</v>
      </c>
      <c r="D2241" t="s">
        <v>697</v>
      </c>
      <c r="E2241" s="9">
        <v>9.5299999999999994</v>
      </c>
      <c r="F2241" t="s">
        <v>15335</v>
      </c>
      <c r="G2241" t="s">
        <v>1</v>
      </c>
      <c r="H2241" t="s">
        <v>10424</v>
      </c>
      <c r="I2241" t="s">
        <v>697</v>
      </c>
      <c r="J2241">
        <v>1.56</v>
      </c>
      <c r="K2241">
        <v>2</v>
      </c>
      <c r="L2241" t="s">
        <v>7695</v>
      </c>
      <c r="M2241" t="s">
        <v>1</v>
      </c>
      <c r="N2241" t="s">
        <v>7696</v>
      </c>
      <c r="O2241" t="s">
        <v>697</v>
      </c>
      <c r="P2241">
        <v>8.0000000000000002E-3</v>
      </c>
      <c r="Q2241">
        <v>24</v>
      </c>
      <c r="R2241" t="s">
        <v>4870</v>
      </c>
      <c r="S2241" t="s">
        <v>1</v>
      </c>
      <c r="T2241" t="s">
        <v>4869</v>
      </c>
      <c r="U2241" t="s">
        <v>697</v>
      </c>
      <c r="V2241">
        <v>3.0000000000000001E-3</v>
      </c>
      <c r="W2241">
        <v>24</v>
      </c>
      <c r="X2241" t="s">
        <v>17308</v>
      </c>
      <c r="Y2241" t="s">
        <v>1</v>
      </c>
      <c r="Z2241" t="s">
        <v>15293</v>
      </c>
      <c r="AA2241" t="s">
        <v>697</v>
      </c>
      <c r="AB2241">
        <v>3.0230000000000001</v>
      </c>
      <c r="AC2241">
        <v>1</v>
      </c>
    </row>
    <row r="2242" spans="1:29" x14ac:dyDescent="0.55000000000000004">
      <c r="A2242" t="s">
        <v>14297</v>
      </c>
      <c r="B2242" t="s">
        <v>1</v>
      </c>
      <c r="C2242" t="s">
        <v>14298</v>
      </c>
      <c r="D2242" t="s">
        <v>697</v>
      </c>
      <c r="E2242" s="9">
        <v>9.3970000000000002</v>
      </c>
      <c r="F2242" t="s">
        <v>15335</v>
      </c>
      <c r="G2242" t="s">
        <v>1</v>
      </c>
      <c r="H2242" t="s">
        <v>10424</v>
      </c>
      <c r="I2242" t="s">
        <v>697</v>
      </c>
      <c r="J2242">
        <v>1.56</v>
      </c>
      <c r="K2242">
        <v>2</v>
      </c>
      <c r="L2242" t="s">
        <v>7695</v>
      </c>
      <c r="M2242" t="s">
        <v>1</v>
      </c>
      <c r="N2242" t="s">
        <v>7696</v>
      </c>
      <c r="O2242" t="s">
        <v>697</v>
      </c>
      <c r="P2242">
        <v>8.0000000000000002E-3</v>
      </c>
      <c r="Q2242">
        <v>24</v>
      </c>
      <c r="R2242" t="s">
        <v>4870</v>
      </c>
      <c r="S2242" t="s">
        <v>1</v>
      </c>
      <c r="T2242" t="s">
        <v>4869</v>
      </c>
      <c r="U2242" t="s">
        <v>697</v>
      </c>
      <c r="V2242">
        <v>3.0000000000000001E-3</v>
      </c>
      <c r="W2242">
        <v>24</v>
      </c>
      <c r="X2242" t="s">
        <v>17309</v>
      </c>
      <c r="Y2242" t="s">
        <v>1</v>
      </c>
      <c r="Z2242" t="s">
        <v>15294</v>
      </c>
      <c r="AA2242" t="s">
        <v>697</v>
      </c>
      <c r="AB2242">
        <v>4.3330000000000002</v>
      </c>
      <c r="AC2242">
        <v>1</v>
      </c>
    </row>
    <row r="2243" spans="1:29" x14ac:dyDescent="0.55000000000000004">
      <c r="A2243" t="s">
        <v>14299</v>
      </c>
      <c r="B2243" t="s">
        <v>1</v>
      </c>
      <c r="C2243" t="s">
        <v>14300</v>
      </c>
      <c r="D2243" t="s">
        <v>697</v>
      </c>
      <c r="E2243" s="9">
        <v>11.22</v>
      </c>
      <c r="F2243" t="s">
        <v>15335</v>
      </c>
      <c r="G2243" t="s">
        <v>1</v>
      </c>
      <c r="H2243" t="s">
        <v>10424</v>
      </c>
      <c r="I2243" t="s">
        <v>697</v>
      </c>
      <c r="J2243">
        <v>1.56</v>
      </c>
      <c r="K2243">
        <v>2</v>
      </c>
      <c r="L2243" t="s">
        <v>7695</v>
      </c>
      <c r="M2243" t="s">
        <v>1</v>
      </c>
      <c r="N2243" t="s">
        <v>7696</v>
      </c>
      <c r="O2243" t="s">
        <v>697</v>
      </c>
      <c r="P2243">
        <v>8.0000000000000002E-3</v>
      </c>
      <c r="Q2243">
        <v>24</v>
      </c>
      <c r="R2243" t="s">
        <v>4870</v>
      </c>
      <c r="S2243" t="s">
        <v>1</v>
      </c>
      <c r="T2243" t="s">
        <v>4869</v>
      </c>
      <c r="U2243" t="s">
        <v>697</v>
      </c>
      <c r="V2243">
        <v>3.0000000000000001E-3</v>
      </c>
      <c r="W2243">
        <v>24</v>
      </c>
      <c r="X2243" t="s">
        <v>17310</v>
      </c>
      <c r="Y2243" t="s">
        <v>1</v>
      </c>
      <c r="Z2243" t="s">
        <v>15295</v>
      </c>
      <c r="AA2243" t="s">
        <v>697</v>
      </c>
      <c r="AB2243">
        <v>5.2430000000000003</v>
      </c>
      <c r="AC2243">
        <v>1</v>
      </c>
    </row>
    <row r="2244" spans="1:29" x14ac:dyDescent="0.55000000000000004">
      <c r="A2244" t="s">
        <v>14301</v>
      </c>
      <c r="B2244" t="s">
        <v>1</v>
      </c>
      <c r="C2244" t="s">
        <v>14302</v>
      </c>
      <c r="D2244" t="s">
        <v>697</v>
      </c>
      <c r="E2244" s="9">
        <v>12.06</v>
      </c>
      <c r="F2244" t="s">
        <v>15335</v>
      </c>
      <c r="G2244" t="s">
        <v>1</v>
      </c>
      <c r="H2244" t="s">
        <v>10424</v>
      </c>
      <c r="I2244" t="s">
        <v>697</v>
      </c>
      <c r="J2244">
        <v>1.56</v>
      </c>
      <c r="K2244">
        <v>2</v>
      </c>
      <c r="L2244" t="s">
        <v>7695</v>
      </c>
      <c r="M2244" t="s">
        <v>1</v>
      </c>
      <c r="N2244" t="s">
        <v>7696</v>
      </c>
      <c r="O2244" t="s">
        <v>697</v>
      </c>
      <c r="P2244">
        <v>8.0000000000000002E-3</v>
      </c>
      <c r="Q2244">
        <v>24</v>
      </c>
      <c r="R2244" t="s">
        <v>4870</v>
      </c>
      <c r="S2244" t="s">
        <v>1</v>
      </c>
      <c r="T2244" t="s">
        <v>4869</v>
      </c>
      <c r="U2244" t="s">
        <v>697</v>
      </c>
      <c r="V2244">
        <v>3.0000000000000001E-3</v>
      </c>
      <c r="W2244">
        <v>24</v>
      </c>
      <c r="X2244" t="s">
        <v>17311</v>
      </c>
      <c r="Y2244" t="s">
        <v>1</v>
      </c>
      <c r="Z2244" t="s">
        <v>15296</v>
      </c>
      <c r="AA2244" t="s">
        <v>697</v>
      </c>
      <c r="AB2244">
        <v>6.9560000000000004</v>
      </c>
      <c r="AC2244">
        <v>1</v>
      </c>
    </row>
    <row r="2245" spans="1:29" x14ac:dyDescent="0.55000000000000004">
      <c r="A2245" t="s">
        <v>14303</v>
      </c>
      <c r="B2245" t="s">
        <v>1</v>
      </c>
      <c r="C2245" t="s">
        <v>14304</v>
      </c>
      <c r="D2245" t="s">
        <v>697</v>
      </c>
      <c r="E2245" s="9">
        <v>12.91</v>
      </c>
      <c r="F2245" t="s">
        <v>15335</v>
      </c>
      <c r="G2245" t="s">
        <v>1</v>
      </c>
      <c r="H2245" t="s">
        <v>10424</v>
      </c>
      <c r="I2245" t="s">
        <v>697</v>
      </c>
      <c r="J2245">
        <v>1.56</v>
      </c>
      <c r="K2245">
        <v>2</v>
      </c>
      <c r="L2245" t="s">
        <v>7695</v>
      </c>
      <c r="M2245" t="s">
        <v>1</v>
      </c>
      <c r="N2245" t="s">
        <v>7696</v>
      </c>
      <c r="O2245" t="s">
        <v>697</v>
      </c>
      <c r="P2245">
        <v>8.0000000000000002E-3</v>
      </c>
      <c r="Q2245">
        <v>24</v>
      </c>
      <c r="R2245" t="s">
        <v>4870</v>
      </c>
      <c r="S2245" t="s">
        <v>1</v>
      </c>
      <c r="T2245" t="s">
        <v>4869</v>
      </c>
      <c r="U2245" t="s">
        <v>697</v>
      </c>
      <c r="V2245">
        <v>3.0000000000000001E-3</v>
      </c>
      <c r="W2245">
        <v>24</v>
      </c>
      <c r="X2245" t="s">
        <v>17312</v>
      </c>
      <c r="Y2245" t="s">
        <v>1</v>
      </c>
      <c r="Z2245" t="s">
        <v>15297</v>
      </c>
      <c r="AA2245" t="s">
        <v>697</v>
      </c>
      <c r="AB2245">
        <v>7.8650000000000002</v>
      </c>
      <c r="AC2245">
        <v>1</v>
      </c>
    </row>
    <row r="2246" spans="1:29" x14ac:dyDescent="0.55000000000000004">
      <c r="A2246" t="s">
        <v>14305</v>
      </c>
      <c r="B2246" t="s">
        <v>1</v>
      </c>
      <c r="C2246" t="s">
        <v>14306</v>
      </c>
      <c r="D2246" t="s">
        <v>697</v>
      </c>
      <c r="E2246" s="9">
        <v>13.76</v>
      </c>
      <c r="F2246" t="s">
        <v>15335</v>
      </c>
      <c r="G2246" t="s">
        <v>1</v>
      </c>
      <c r="H2246" t="s">
        <v>10424</v>
      </c>
      <c r="I2246" t="s">
        <v>697</v>
      </c>
      <c r="J2246">
        <v>1.56</v>
      </c>
      <c r="K2246">
        <v>2</v>
      </c>
      <c r="L2246" t="s">
        <v>7695</v>
      </c>
      <c r="M2246" t="s">
        <v>1</v>
      </c>
      <c r="N2246" t="s">
        <v>7696</v>
      </c>
      <c r="O2246" t="s">
        <v>697</v>
      </c>
      <c r="P2246">
        <v>8.0000000000000002E-3</v>
      </c>
      <c r="Q2246">
        <v>24</v>
      </c>
      <c r="R2246" t="s">
        <v>4870</v>
      </c>
      <c r="S2246" t="s">
        <v>1</v>
      </c>
      <c r="T2246" t="s">
        <v>4869</v>
      </c>
      <c r="U2246" t="s">
        <v>697</v>
      </c>
      <c r="V2246">
        <v>3.0000000000000001E-3</v>
      </c>
      <c r="W2246">
        <v>24</v>
      </c>
      <c r="X2246" t="s">
        <v>17313</v>
      </c>
      <c r="Y2246" t="s">
        <v>1</v>
      </c>
      <c r="Z2246" t="s">
        <v>15298</v>
      </c>
      <c r="AA2246" t="s">
        <v>697</v>
      </c>
      <c r="AB2246">
        <v>9.5760000000000005</v>
      </c>
      <c r="AC2246">
        <v>1</v>
      </c>
    </row>
    <row r="2247" spans="1:29" x14ac:dyDescent="0.55000000000000004">
      <c r="A2247" t="s">
        <v>14307</v>
      </c>
      <c r="B2247" t="s">
        <v>1</v>
      </c>
      <c r="C2247" t="s">
        <v>14308</v>
      </c>
      <c r="D2247" t="s">
        <v>697</v>
      </c>
      <c r="E2247" s="9">
        <v>14.606999999999999</v>
      </c>
      <c r="F2247" t="s">
        <v>15335</v>
      </c>
      <c r="G2247" t="s">
        <v>1</v>
      </c>
      <c r="H2247" t="s">
        <v>10424</v>
      </c>
      <c r="I2247" t="s">
        <v>697</v>
      </c>
      <c r="J2247">
        <v>1.56</v>
      </c>
      <c r="K2247">
        <v>2</v>
      </c>
      <c r="L2247" t="s">
        <v>7695</v>
      </c>
      <c r="M2247" t="s">
        <v>1</v>
      </c>
      <c r="N2247" t="s">
        <v>7696</v>
      </c>
      <c r="O2247" t="s">
        <v>697</v>
      </c>
      <c r="P2247">
        <v>8.0000000000000002E-3</v>
      </c>
      <c r="Q2247">
        <v>24</v>
      </c>
      <c r="R2247" t="s">
        <v>4870</v>
      </c>
      <c r="S2247" t="s">
        <v>1</v>
      </c>
      <c r="T2247" t="s">
        <v>4869</v>
      </c>
      <c r="U2247" t="s">
        <v>697</v>
      </c>
      <c r="V2247">
        <v>3.0000000000000001E-3</v>
      </c>
      <c r="W2247">
        <v>24</v>
      </c>
      <c r="X2247" t="s">
        <v>17314</v>
      </c>
      <c r="Y2247" t="s">
        <v>1</v>
      </c>
      <c r="Z2247" t="s">
        <v>15299</v>
      </c>
      <c r="AA2247" t="s">
        <v>697</v>
      </c>
      <c r="AB2247">
        <v>10.885999999999999</v>
      </c>
      <c r="AC2247">
        <v>1</v>
      </c>
    </row>
    <row r="2248" spans="1:29" x14ac:dyDescent="0.55000000000000004">
      <c r="A2248" t="s">
        <v>14309</v>
      </c>
      <c r="B2248" t="s">
        <v>1</v>
      </c>
      <c r="C2248" t="s">
        <v>14310</v>
      </c>
      <c r="D2248" t="s">
        <v>697</v>
      </c>
      <c r="E2248" s="9">
        <v>15.452999999999999</v>
      </c>
      <c r="F2248" t="s">
        <v>15335</v>
      </c>
      <c r="G2248" t="s">
        <v>1</v>
      </c>
      <c r="H2248" t="s">
        <v>10424</v>
      </c>
      <c r="I2248" t="s">
        <v>697</v>
      </c>
      <c r="J2248">
        <v>1.56</v>
      </c>
      <c r="K2248">
        <v>2</v>
      </c>
      <c r="L2248" t="s">
        <v>7695</v>
      </c>
      <c r="M2248" t="s">
        <v>1</v>
      </c>
      <c r="N2248" t="s">
        <v>7696</v>
      </c>
      <c r="O2248" t="s">
        <v>697</v>
      </c>
      <c r="P2248">
        <v>8.0000000000000002E-3</v>
      </c>
      <c r="Q2248">
        <v>24</v>
      </c>
      <c r="R2248" t="s">
        <v>4870</v>
      </c>
      <c r="S2248" t="s">
        <v>1</v>
      </c>
      <c r="T2248" t="s">
        <v>4869</v>
      </c>
      <c r="U2248" t="s">
        <v>697</v>
      </c>
      <c r="V2248">
        <v>3.0000000000000001E-3</v>
      </c>
      <c r="W2248">
        <v>24</v>
      </c>
      <c r="X2248" t="s">
        <v>17315</v>
      </c>
      <c r="Y2248" t="s">
        <v>1</v>
      </c>
      <c r="Z2248" t="s">
        <v>15300</v>
      </c>
      <c r="AA2248" t="s">
        <v>697</v>
      </c>
      <c r="AB2248">
        <v>12.196</v>
      </c>
      <c r="AC2248">
        <v>1</v>
      </c>
    </row>
    <row r="2249" spans="1:29" x14ac:dyDescent="0.55000000000000004">
      <c r="A2249" t="s">
        <v>14311</v>
      </c>
      <c r="B2249" t="s">
        <v>1</v>
      </c>
      <c r="C2249" t="s">
        <v>14312</v>
      </c>
      <c r="D2249" t="s">
        <v>697</v>
      </c>
      <c r="E2249" s="9">
        <v>14.957000000000001</v>
      </c>
      <c r="F2249" t="s">
        <v>15333</v>
      </c>
      <c r="G2249" t="s">
        <v>1</v>
      </c>
      <c r="H2249" t="s">
        <v>10386</v>
      </c>
      <c r="I2249" t="s">
        <v>697</v>
      </c>
      <c r="J2249">
        <v>1.2</v>
      </c>
      <c r="K2249">
        <v>2</v>
      </c>
      <c r="L2249" t="s">
        <v>7695</v>
      </c>
      <c r="M2249" t="s">
        <v>1</v>
      </c>
      <c r="N2249" t="s">
        <v>7696</v>
      </c>
      <c r="O2249" t="s">
        <v>697</v>
      </c>
      <c r="P2249">
        <v>8.0000000000000002E-3</v>
      </c>
      <c r="Q2249">
        <v>16</v>
      </c>
      <c r="R2249" t="s">
        <v>4870</v>
      </c>
      <c r="S2249" t="s">
        <v>1</v>
      </c>
      <c r="T2249" t="s">
        <v>4869</v>
      </c>
      <c r="U2249" t="s">
        <v>697</v>
      </c>
      <c r="V2249">
        <v>3.0000000000000001E-3</v>
      </c>
      <c r="W2249">
        <v>16</v>
      </c>
      <c r="X2249" t="s">
        <v>17307</v>
      </c>
      <c r="Y2249" t="s">
        <v>1</v>
      </c>
      <c r="Z2249" t="s">
        <v>15292</v>
      </c>
      <c r="AA2249" t="s">
        <v>697</v>
      </c>
      <c r="AB2249">
        <v>13.506</v>
      </c>
      <c r="AC2249">
        <v>1</v>
      </c>
    </row>
    <row r="2250" spans="1:29" x14ac:dyDescent="0.55000000000000004">
      <c r="A2250" t="s">
        <v>14313</v>
      </c>
      <c r="B2250" t="s">
        <v>1</v>
      </c>
      <c r="C2250" t="s">
        <v>14314</v>
      </c>
      <c r="D2250" t="s">
        <v>697</v>
      </c>
      <c r="E2250" s="9">
        <v>8.56</v>
      </c>
      <c r="F2250" t="s">
        <v>15333</v>
      </c>
      <c r="G2250" t="s">
        <v>1</v>
      </c>
      <c r="H2250" t="s">
        <v>10386</v>
      </c>
      <c r="I2250" t="s">
        <v>697</v>
      </c>
      <c r="J2250">
        <v>1.2</v>
      </c>
      <c r="K2250">
        <v>2</v>
      </c>
      <c r="L2250" t="s">
        <v>7695</v>
      </c>
      <c r="M2250" t="s">
        <v>1</v>
      </c>
      <c r="N2250" t="s">
        <v>7696</v>
      </c>
      <c r="O2250" t="s">
        <v>697</v>
      </c>
      <c r="P2250">
        <v>8.0000000000000002E-3</v>
      </c>
      <c r="Q2250">
        <v>16</v>
      </c>
      <c r="R2250" t="s">
        <v>4870</v>
      </c>
      <c r="S2250" t="s">
        <v>1</v>
      </c>
      <c r="T2250" t="s">
        <v>4869</v>
      </c>
      <c r="U2250" t="s">
        <v>697</v>
      </c>
      <c r="V2250">
        <v>3.0000000000000001E-3</v>
      </c>
      <c r="W2250">
        <v>16</v>
      </c>
      <c r="X2250" t="s">
        <v>17308</v>
      </c>
      <c r="Y2250" t="s">
        <v>1</v>
      </c>
      <c r="Z2250" t="s">
        <v>15293</v>
      </c>
      <c r="AA2250" t="s">
        <v>697</v>
      </c>
      <c r="AB2250">
        <v>3.0230000000000001</v>
      </c>
      <c r="AC2250">
        <v>1</v>
      </c>
    </row>
    <row r="2251" spans="1:29" x14ac:dyDescent="0.55000000000000004">
      <c r="A2251" t="s">
        <v>14315</v>
      </c>
      <c r="B2251" t="s">
        <v>1</v>
      </c>
      <c r="C2251" t="s">
        <v>14316</v>
      </c>
      <c r="D2251" t="s">
        <v>697</v>
      </c>
      <c r="E2251" s="9">
        <v>9.0299999999999994</v>
      </c>
      <c r="F2251" t="s">
        <v>15333</v>
      </c>
      <c r="G2251" t="s">
        <v>1</v>
      </c>
      <c r="H2251" t="s">
        <v>10386</v>
      </c>
      <c r="I2251" t="s">
        <v>697</v>
      </c>
      <c r="J2251">
        <v>1.2</v>
      </c>
      <c r="K2251">
        <v>2</v>
      </c>
      <c r="L2251" t="s">
        <v>7695</v>
      </c>
      <c r="M2251" t="s">
        <v>1</v>
      </c>
      <c r="N2251" t="s">
        <v>7696</v>
      </c>
      <c r="O2251" t="s">
        <v>697</v>
      </c>
      <c r="P2251">
        <v>8.0000000000000002E-3</v>
      </c>
      <c r="Q2251">
        <v>16</v>
      </c>
      <c r="R2251" t="s">
        <v>4870</v>
      </c>
      <c r="S2251" t="s">
        <v>1</v>
      </c>
      <c r="T2251" t="s">
        <v>4869</v>
      </c>
      <c r="U2251" t="s">
        <v>697</v>
      </c>
      <c r="V2251">
        <v>3.0000000000000001E-3</v>
      </c>
      <c r="W2251">
        <v>16</v>
      </c>
      <c r="X2251" t="s">
        <v>17309</v>
      </c>
      <c r="Y2251" t="s">
        <v>1</v>
      </c>
      <c r="Z2251" t="s">
        <v>15294</v>
      </c>
      <c r="AA2251" t="s">
        <v>697</v>
      </c>
      <c r="AB2251">
        <v>4.3330000000000002</v>
      </c>
      <c r="AC2251">
        <v>1</v>
      </c>
    </row>
    <row r="2252" spans="1:29" x14ac:dyDescent="0.55000000000000004">
      <c r="A2252" t="s">
        <v>14317</v>
      </c>
      <c r="B2252" t="s">
        <v>1</v>
      </c>
      <c r="C2252" t="s">
        <v>14318</v>
      </c>
      <c r="D2252" t="s">
        <v>697</v>
      </c>
      <c r="E2252" s="9">
        <v>9.77</v>
      </c>
      <c r="F2252" t="s">
        <v>15333</v>
      </c>
      <c r="G2252" t="s">
        <v>1</v>
      </c>
      <c r="H2252" t="s">
        <v>10386</v>
      </c>
      <c r="I2252" t="s">
        <v>697</v>
      </c>
      <c r="J2252">
        <v>1.2</v>
      </c>
      <c r="K2252">
        <v>2</v>
      </c>
      <c r="L2252" t="s">
        <v>7695</v>
      </c>
      <c r="M2252" t="s">
        <v>1</v>
      </c>
      <c r="N2252" t="s">
        <v>7696</v>
      </c>
      <c r="O2252" t="s">
        <v>697</v>
      </c>
      <c r="P2252">
        <v>8.0000000000000002E-3</v>
      </c>
      <c r="Q2252">
        <v>16</v>
      </c>
      <c r="R2252" t="s">
        <v>4870</v>
      </c>
      <c r="S2252" t="s">
        <v>1</v>
      </c>
      <c r="T2252" t="s">
        <v>4869</v>
      </c>
      <c r="U2252" t="s">
        <v>697</v>
      </c>
      <c r="V2252">
        <v>3.0000000000000001E-3</v>
      </c>
      <c r="W2252">
        <v>16</v>
      </c>
      <c r="X2252" t="s">
        <v>17310</v>
      </c>
      <c r="Y2252" t="s">
        <v>1</v>
      </c>
      <c r="Z2252" t="s">
        <v>15295</v>
      </c>
      <c r="AA2252" t="s">
        <v>697</v>
      </c>
      <c r="AB2252">
        <v>5.2430000000000003</v>
      </c>
      <c r="AC2252">
        <v>1</v>
      </c>
    </row>
    <row r="2253" spans="1:29" x14ac:dyDescent="0.55000000000000004">
      <c r="A2253" t="s">
        <v>14319</v>
      </c>
      <c r="B2253" t="s">
        <v>1</v>
      </c>
      <c r="C2253" t="s">
        <v>14320</v>
      </c>
      <c r="D2253" t="s">
        <v>697</v>
      </c>
      <c r="E2253" s="9">
        <v>9.9733330000000002</v>
      </c>
      <c r="F2253" t="s">
        <v>15333</v>
      </c>
      <c r="G2253" t="s">
        <v>1</v>
      </c>
      <c r="H2253" t="s">
        <v>10386</v>
      </c>
      <c r="I2253" t="s">
        <v>697</v>
      </c>
      <c r="J2253">
        <v>1.2</v>
      </c>
      <c r="K2253">
        <v>2</v>
      </c>
      <c r="L2253" t="s">
        <v>7695</v>
      </c>
      <c r="M2253" t="s">
        <v>1</v>
      </c>
      <c r="N2253" t="s">
        <v>7696</v>
      </c>
      <c r="O2253" t="s">
        <v>697</v>
      </c>
      <c r="P2253">
        <v>8.0000000000000002E-3</v>
      </c>
      <c r="Q2253">
        <v>16</v>
      </c>
      <c r="R2253" t="s">
        <v>4870</v>
      </c>
      <c r="S2253" t="s">
        <v>1</v>
      </c>
      <c r="T2253" t="s">
        <v>4869</v>
      </c>
      <c r="U2253" t="s">
        <v>697</v>
      </c>
      <c r="V2253">
        <v>3.0000000000000001E-3</v>
      </c>
      <c r="W2253">
        <v>16</v>
      </c>
      <c r="X2253" t="s">
        <v>17311</v>
      </c>
      <c r="Y2253" t="s">
        <v>1</v>
      </c>
      <c r="Z2253" t="s">
        <v>15296</v>
      </c>
      <c r="AA2253" t="s">
        <v>697</v>
      </c>
      <c r="AB2253">
        <v>6.9560000000000004</v>
      </c>
      <c r="AC2253">
        <v>1</v>
      </c>
    </row>
    <row r="2254" spans="1:29" x14ac:dyDescent="0.55000000000000004">
      <c r="A2254" t="s">
        <v>14321</v>
      </c>
      <c r="B2254" t="s">
        <v>1</v>
      </c>
      <c r="C2254" t="s">
        <v>14322</v>
      </c>
      <c r="D2254" t="s">
        <v>697</v>
      </c>
      <c r="E2254" s="9">
        <v>11.57</v>
      </c>
      <c r="F2254" t="s">
        <v>15333</v>
      </c>
      <c r="G2254" t="s">
        <v>1</v>
      </c>
      <c r="H2254" t="s">
        <v>10386</v>
      </c>
      <c r="I2254" t="s">
        <v>697</v>
      </c>
      <c r="J2254">
        <v>1.2</v>
      </c>
      <c r="K2254">
        <v>2</v>
      </c>
      <c r="L2254" t="s">
        <v>7695</v>
      </c>
      <c r="M2254" t="s">
        <v>1</v>
      </c>
      <c r="N2254" t="s">
        <v>7696</v>
      </c>
      <c r="O2254" t="s">
        <v>697</v>
      </c>
      <c r="P2254">
        <v>8.0000000000000002E-3</v>
      </c>
      <c r="Q2254">
        <v>16</v>
      </c>
      <c r="R2254" t="s">
        <v>4870</v>
      </c>
      <c r="S2254" t="s">
        <v>1</v>
      </c>
      <c r="T2254" t="s">
        <v>4869</v>
      </c>
      <c r="U2254" t="s">
        <v>697</v>
      </c>
      <c r="V2254">
        <v>3.0000000000000001E-3</v>
      </c>
      <c r="W2254">
        <v>16</v>
      </c>
      <c r="X2254" t="s">
        <v>17312</v>
      </c>
      <c r="Y2254" t="s">
        <v>1</v>
      </c>
      <c r="Z2254" t="s">
        <v>15297</v>
      </c>
      <c r="AA2254" t="s">
        <v>697</v>
      </c>
      <c r="AB2254">
        <v>7.8650000000000002</v>
      </c>
      <c r="AC2254">
        <v>1</v>
      </c>
    </row>
    <row r="2255" spans="1:29" x14ac:dyDescent="0.55000000000000004">
      <c r="A2255" t="s">
        <v>14323</v>
      </c>
      <c r="B2255" t="s">
        <v>1</v>
      </c>
      <c r="C2255" t="s">
        <v>14324</v>
      </c>
      <c r="D2255" t="s">
        <v>697</v>
      </c>
      <c r="E2255" s="9">
        <v>12.417</v>
      </c>
      <c r="F2255" t="s">
        <v>15333</v>
      </c>
      <c r="G2255" t="s">
        <v>1</v>
      </c>
      <c r="H2255" t="s">
        <v>10386</v>
      </c>
      <c r="I2255" t="s">
        <v>697</v>
      </c>
      <c r="J2255">
        <v>1.2</v>
      </c>
      <c r="K2255">
        <v>2</v>
      </c>
      <c r="L2255" t="s">
        <v>7695</v>
      </c>
      <c r="M2255" t="s">
        <v>1</v>
      </c>
      <c r="N2255" t="s">
        <v>7696</v>
      </c>
      <c r="O2255" t="s">
        <v>697</v>
      </c>
      <c r="P2255">
        <v>8.0000000000000002E-3</v>
      </c>
      <c r="Q2255">
        <v>16</v>
      </c>
      <c r="R2255" t="s">
        <v>4870</v>
      </c>
      <c r="S2255" t="s">
        <v>1</v>
      </c>
      <c r="T2255" t="s">
        <v>4869</v>
      </c>
      <c r="U2255" t="s">
        <v>697</v>
      </c>
      <c r="V2255">
        <v>3.0000000000000001E-3</v>
      </c>
      <c r="W2255">
        <v>16</v>
      </c>
      <c r="X2255" t="s">
        <v>17313</v>
      </c>
      <c r="Y2255" t="s">
        <v>1</v>
      </c>
      <c r="Z2255" t="s">
        <v>15298</v>
      </c>
      <c r="AA2255" t="s">
        <v>697</v>
      </c>
      <c r="AB2255">
        <v>9.5760000000000005</v>
      </c>
      <c r="AC2255">
        <v>1</v>
      </c>
    </row>
    <row r="2256" spans="1:29" x14ac:dyDescent="0.55000000000000004">
      <c r="A2256" t="s">
        <v>14325</v>
      </c>
      <c r="B2256" t="s">
        <v>1</v>
      </c>
      <c r="C2256" t="s">
        <v>14326</v>
      </c>
      <c r="D2256" t="s">
        <v>697</v>
      </c>
      <c r="E2256" s="9">
        <v>13.263</v>
      </c>
      <c r="F2256" t="s">
        <v>15333</v>
      </c>
      <c r="G2256" t="s">
        <v>1</v>
      </c>
      <c r="H2256" t="s">
        <v>10386</v>
      </c>
      <c r="I2256" t="s">
        <v>697</v>
      </c>
      <c r="J2256">
        <v>1.2</v>
      </c>
      <c r="K2256">
        <v>2</v>
      </c>
      <c r="L2256" t="s">
        <v>7695</v>
      </c>
      <c r="M2256" t="s">
        <v>1</v>
      </c>
      <c r="N2256" t="s">
        <v>7696</v>
      </c>
      <c r="O2256" t="s">
        <v>697</v>
      </c>
      <c r="P2256">
        <v>8.0000000000000002E-3</v>
      </c>
      <c r="Q2256">
        <v>16</v>
      </c>
      <c r="R2256" t="s">
        <v>4870</v>
      </c>
      <c r="S2256" t="s">
        <v>1</v>
      </c>
      <c r="T2256" t="s">
        <v>4869</v>
      </c>
      <c r="U2256" t="s">
        <v>697</v>
      </c>
      <c r="V2256">
        <v>3.0000000000000001E-3</v>
      </c>
      <c r="W2256">
        <v>16</v>
      </c>
      <c r="X2256" t="s">
        <v>17314</v>
      </c>
      <c r="Y2256" t="s">
        <v>1</v>
      </c>
      <c r="Z2256" t="s">
        <v>15299</v>
      </c>
      <c r="AA2256" t="s">
        <v>697</v>
      </c>
      <c r="AB2256">
        <v>10.885999999999999</v>
      </c>
      <c r="AC2256">
        <v>1</v>
      </c>
    </row>
    <row r="2257" spans="1:29" x14ac:dyDescent="0.55000000000000004">
      <c r="A2257" t="s">
        <v>14327</v>
      </c>
      <c r="B2257" t="s">
        <v>1</v>
      </c>
      <c r="C2257" t="s">
        <v>14328</v>
      </c>
      <c r="D2257" t="s">
        <v>697</v>
      </c>
      <c r="E2257" s="9">
        <v>14.11</v>
      </c>
      <c r="F2257" t="s">
        <v>15333</v>
      </c>
      <c r="G2257" t="s">
        <v>1</v>
      </c>
      <c r="H2257" t="s">
        <v>10386</v>
      </c>
      <c r="I2257" t="s">
        <v>697</v>
      </c>
      <c r="J2257">
        <v>1.2</v>
      </c>
      <c r="K2257">
        <v>2</v>
      </c>
      <c r="L2257" t="s">
        <v>7695</v>
      </c>
      <c r="M2257" t="s">
        <v>1</v>
      </c>
      <c r="N2257" t="s">
        <v>7696</v>
      </c>
      <c r="O2257" t="s">
        <v>697</v>
      </c>
      <c r="P2257">
        <v>8.0000000000000002E-3</v>
      </c>
      <c r="Q2257">
        <v>16</v>
      </c>
      <c r="R2257" t="s">
        <v>4870</v>
      </c>
      <c r="S2257" t="s">
        <v>1</v>
      </c>
      <c r="T2257" t="s">
        <v>4869</v>
      </c>
      <c r="U2257" t="s">
        <v>697</v>
      </c>
      <c r="V2257">
        <v>3.0000000000000001E-3</v>
      </c>
      <c r="W2257">
        <v>16</v>
      </c>
      <c r="X2257" t="s">
        <v>17315</v>
      </c>
      <c r="Y2257" t="s">
        <v>1</v>
      </c>
      <c r="Z2257" t="s">
        <v>15300</v>
      </c>
      <c r="AA2257" t="s">
        <v>697</v>
      </c>
      <c r="AB2257">
        <v>12.196</v>
      </c>
      <c r="AC2257">
        <v>1</v>
      </c>
    </row>
    <row r="2258" spans="1:29" x14ac:dyDescent="0.55000000000000004">
      <c r="A2258" t="s">
        <v>14329</v>
      </c>
      <c r="B2258" t="s">
        <v>1</v>
      </c>
      <c r="C2258" t="s">
        <v>14330</v>
      </c>
      <c r="D2258" t="s">
        <v>697</v>
      </c>
      <c r="E2258" s="9">
        <v>12.95</v>
      </c>
      <c r="F2258" t="s">
        <v>15329</v>
      </c>
      <c r="G2258" t="s">
        <v>1</v>
      </c>
      <c r="H2258" t="s">
        <v>10291</v>
      </c>
      <c r="I2258" t="s">
        <v>697</v>
      </c>
      <c r="J2258">
        <v>0.66</v>
      </c>
      <c r="K2258">
        <v>2</v>
      </c>
      <c r="L2258" t="s">
        <v>7695</v>
      </c>
      <c r="M2258" t="s">
        <v>1</v>
      </c>
      <c r="N2258" t="s">
        <v>7696</v>
      </c>
      <c r="O2258" t="s">
        <v>697</v>
      </c>
      <c r="P2258">
        <v>8.0000000000000002E-3</v>
      </c>
      <c r="Q2258">
        <v>16</v>
      </c>
      <c r="R2258" t="s">
        <v>4870</v>
      </c>
      <c r="S2258" t="s">
        <v>1</v>
      </c>
      <c r="T2258" t="s">
        <v>4869</v>
      </c>
      <c r="U2258" t="s">
        <v>697</v>
      </c>
      <c r="V2258">
        <v>3.0000000000000001E-3</v>
      </c>
      <c r="W2258">
        <v>16</v>
      </c>
      <c r="X2258" t="s">
        <v>17307</v>
      </c>
      <c r="Y2258" t="s">
        <v>1</v>
      </c>
      <c r="Z2258" t="s">
        <v>15292</v>
      </c>
      <c r="AA2258" t="s">
        <v>697</v>
      </c>
      <c r="AB2258">
        <v>13.506</v>
      </c>
      <c r="AC2258">
        <v>1</v>
      </c>
    </row>
    <row r="2259" spans="1:29" x14ac:dyDescent="0.55000000000000004">
      <c r="A2259" t="s">
        <v>14331</v>
      </c>
      <c r="B2259" t="s">
        <v>1</v>
      </c>
      <c r="C2259" t="s">
        <v>14332</v>
      </c>
      <c r="D2259" t="s">
        <v>697</v>
      </c>
      <c r="E2259" s="9">
        <v>6.17</v>
      </c>
      <c r="F2259" t="s">
        <v>15329</v>
      </c>
      <c r="G2259" t="s">
        <v>1</v>
      </c>
      <c r="H2259" t="s">
        <v>10291</v>
      </c>
      <c r="I2259" t="s">
        <v>697</v>
      </c>
      <c r="J2259">
        <v>0.66</v>
      </c>
      <c r="K2259">
        <v>2</v>
      </c>
      <c r="L2259" t="s">
        <v>7695</v>
      </c>
      <c r="M2259" t="s">
        <v>1</v>
      </c>
      <c r="N2259" t="s">
        <v>7696</v>
      </c>
      <c r="O2259" t="s">
        <v>697</v>
      </c>
      <c r="P2259">
        <v>8.0000000000000002E-3</v>
      </c>
      <c r="Q2259">
        <v>16</v>
      </c>
      <c r="R2259" t="s">
        <v>4870</v>
      </c>
      <c r="S2259" t="s">
        <v>1</v>
      </c>
      <c r="T2259" t="s">
        <v>4869</v>
      </c>
      <c r="U2259" t="s">
        <v>697</v>
      </c>
      <c r="V2259">
        <v>3.0000000000000001E-3</v>
      </c>
      <c r="W2259">
        <v>16</v>
      </c>
      <c r="X2259" t="s">
        <v>17308</v>
      </c>
      <c r="Y2259" t="s">
        <v>1</v>
      </c>
      <c r="Z2259" t="s">
        <v>15293</v>
      </c>
      <c r="AA2259" t="s">
        <v>697</v>
      </c>
      <c r="AB2259">
        <v>3.0230000000000001</v>
      </c>
      <c r="AC2259">
        <v>1</v>
      </c>
    </row>
    <row r="2260" spans="1:29" x14ac:dyDescent="0.55000000000000004">
      <c r="A2260" t="s">
        <v>14333</v>
      </c>
      <c r="B2260" t="s">
        <v>1</v>
      </c>
      <c r="C2260" t="s">
        <v>14334</v>
      </c>
      <c r="D2260" t="s">
        <v>697</v>
      </c>
      <c r="E2260" s="9">
        <v>6.4960000000000004</v>
      </c>
      <c r="F2260" t="s">
        <v>15329</v>
      </c>
      <c r="G2260" t="s">
        <v>1</v>
      </c>
      <c r="H2260" t="s">
        <v>10291</v>
      </c>
      <c r="I2260" t="s">
        <v>697</v>
      </c>
      <c r="J2260">
        <v>0.66</v>
      </c>
      <c r="K2260">
        <v>2</v>
      </c>
      <c r="L2260" t="s">
        <v>7695</v>
      </c>
      <c r="M2260" t="s">
        <v>1</v>
      </c>
      <c r="N2260" t="s">
        <v>7696</v>
      </c>
      <c r="O2260" t="s">
        <v>697</v>
      </c>
      <c r="P2260">
        <v>8.0000000000000002E-3</v>
      </c>
      <c r="Q2260">
        <v>16</v>
      </c>
      <c r="R2260" t="s">
        <v>4870</v>
      </c>
      <c r="S2260" t="s">
        <v>1</v>
      </c>
      <c r="T2260" t="s">
        <v>4869</v>
      </c>
      <c r="U2260" t="s">
        <v>697</v>
      </c>
      <c r="V2260">
        <v>3.0000000000000001E-3</v>
      </c>
      <c r="W2260">
        <v>16</v>
      </c>
      <c r="X2260" t="s">
        <v>17309</v>
      </c>
      <c r="Y2260" t="s">
        <v>1</v>
      </c>
      <c r="Z2260" t="s">
        <v>15294</v>
      </c>
      <c r="AA2260" t="s">
        <v>697</v>
      </c>
      <c r="AB2260">
        <v>4.3330000000000002</v>
      </c>
      <c r="AC2260">
        <v>1</v>
      </c>
    </row>
    <row r="2261" spans="1:29" x14ac:dyDescent="0.55000000000000004">
      <c r="A2261" t="s">
        <v>14335</v>
      </c>
      <c r="B2261" t="s">
        <v>1</v>
      </c>
      <c r="C2261" t="s">
        <v>14336</v>
      </c>
      <c r="D2261" t="s">
        <v>697</v>
      </c>
      <c r="E2261" s="9">
        <v>7.6459999999999999</v>
      </c>
      <c r="F2261" t="s">
        <v>15329</v>
      </c>
      <c r="G2261" t="s">
        <v>1</v>
      </c>
      <c r="H2261" t="s">
        <v>10291</v>
      </c>
      <c r="I2261" t="s">
        <v>697</v>
      </c>
      <c r="J2261">
        <v>0.66</v>
      </c>
      <c r="K2261">
        <v>2</v>
      </c>
      <c r="L2261" t="s">
        <v>7695</v>
      </c>
      <c r="M2261" t="s">
        <v>1</v>
      </c>
      <c r="N2261" t="s">
        <v>7696</v>
      </c>
      <c r="O2261" t="s">
        <v>697</v>
      </c>
      <c r="P2261">
        <v>8.0000000000000002E-3</v>
      </c>
      <c r="Q2261">
        <v>16</v>
      </c>
      <c r="R2261" t="s">
        <v>4870</v>
      </c>
      <c r="S2261" t="s">
        <v>1</v>
      </c>
      <c r="T2261" t="s">
        <v>4869</v>
      </c>
      <c r="U2261" t="s">
        <v>697</v>
      </c>
      <c r="V2261">
        <v>3.0000000000000001E-3</v>
      </c>
      <c r="W2261">
        <v>16</v>
      </c>
      <c r="X2261" t="s">
        <v>17310</v>
      </c>
      <c r="Y2261" t="s">
        <v>1</v>
      </c>
      <c r="Z2261" t="s">
        <v>15295</v>
      </c>
      <c r="AA2261" t="s">
        <v>697</v>
      </c>
      <c r="AB2261">
        <v>5.2430000000000003</v>
      </c>
      <c r="AC2261">
        <v>1</v>
      </c>
    </row>
    <row r="2262" spans="1:29" x14ac:dyDescent="0.55000000000000004">
      <c r="A2262" t="s">
        <v>14337</v>
      </c>
      <c r="B2262" t="s">
        <v>1</v>
      </c>
      <c r="C2262" t="s">
        <v>14338</v>
      </c>
      <c r="D2262" t="s">
        <v>697</v>
      </c>
      <c r="E2262" s="9">
        <v>8.7129999999999992</v>
      </c>
      <c r="F2262" t="s">
        <v>15329</v>
      </c>
      <c r="G2262" t="s">
        <v>1</v>
      </c>
      <c r="H2262" t="s">
        <v>10291</v>
      </c>
      <c r="I2262" t="s">
        <v>697</v>
      </c>
      <c r="J2262">
        <v>0.66</v>
      </c>
      <c r="K2262">
        <v>2</v>
      </c>
      <c r="L2262" t="s">
        <v>7695</v>
      </c>
      <c r="M2262" t="s">
        <v>1</v>
      </c>
      <c r="N2262" t="s">
        <v>7696</v>
      </c>
      <c r="O2262" t="s">
        <v>697</v>
      </c>
      <c r="P2262">
        <v>8.0000000000000002E-3</v>
      </c>
      <c r="Q2262">
        <v>16</v>
      </c>
      <c r="R2262" t="s">
        <v>4870</v>
      </c>
      <c r="S2262" t="s">
        <v>1</v>
      </c>
      <c r="T2262" t="s">
        <v>4869</v>
      </c>
      <c r="U2262" t="s">
        <v>697</v>
      </c>
      <c r="V2262">
        <v>3.0000000000000001E-3</v>
      </c>
      <c r="W2262">
        <v>16</v>
      </c>
      <c r="X2262" t="s">
        <v>17311</v>
      </c>
      <c r="Y2262" t="s">
        <v>1</v>
      </c>
      <c r="Z2262" t="s">
        <v>15296</v>
      </c>
      <c r="AA2262" t="s">
        <v>697</v>
      </c>
      <c r="AB2262">
        <v>6.9560000000000004</v>
      </c>
      <c r="AC2262">
        <v>1</v>
      </c>
    </row>
    <row r="2263" spans="1:29" x14ac:dyDescent="0.55000000000000004">
      <c r="A2263" t="s">
        <v>14339</v>
      </c>
      <c r="B2263" t="s">
        <v>1</v>
      </c>
      <c r="C2263" t="s">
        <v>14340</v>
      </c>
      <c r="D2263" t="s">
        <v>697</v>
      </c>
      <c r="E2263" s="9">
        <v>9.39</v>
      </c>
      <c r="F2263" t="s">
        <v>15329</v>
      </c>
      <c r="G2263" t="s">
        <v>1</v>
      </c>
      <c r="H2263" t="s">
        <v>10291</v>
      </c>
      <c r="I2263" t="s">
        <v>697</v>
      </c>
      <c r="J2263">
        <v>0.66</v>
      </c>
      <c r="K2263">
        <v>2</v>
      </c>
      <c r="L2263" t="s">
        <v>7695</v>
      </c>
      <c r="M2263" t="s">
        <v>1</v>
      </c>
      <c r="N2263" t="s">
        <v>7696</v>
      </c>
      <c r="O2263" t="s">
        <v>697</v>
      </c>
      <c r="P2263">
        <v>8.0000000000000002E-3</v>
      </c>
      <c r="Q2263">
        <v>16</v>
      </c>
      <c r="R2263" t="s">
        <v>4870</v>
      </c>
      <c r="S2263" t="s">
        <v>1</v>
      </c>
      <c r="T2263" t="s">
        <v>4869</v>
      </c>
      <c r="U2263" t="s">
        <v>697</v>
      </c>
      <c r="V2263">
        <v>3.0000000000000001E-3</v>
      </c>
      <c r="W2263">
        <v>16</v>
      </c>
      <c r="X2263" t="s">
        <v>17312</v>
      </c>
      <c r="Y2263" t="s">
        <v>1</v>
      </c>
      <c r="Z2263" t="s">
        <v>15297</v>
      </c>
      <c r="AA2263" t="s">
        <v>697</v>
      </c>
      <c r="AB2263">
        <v>7.8650000000000002</v>
      </c>
      <c r="AC2263">
        <v>1</v>
      </c>
    </row>
    <row r="2264" spans="1:29" x14ac:dyDescent="0.55000000000000004">
      <c r="A2264" t="s">
        <v>14341</v>
      </c>
      <c r="B2264" t="s">
        <v>1</v>
      </c>
      <c r="C2264" t="s">
        <v>14342</v>
      </c>
      <c r="D2264" t="s">
        <v>697</v>
      </c>
      <c r="E2264" s="9">
        <v>10.407</v>
      </c>
      <c r="F2264" t="s">
        <v>15329</v>
      </c>
      <c r="G2264" t="s">
        <v>1</v>
      </c>
      <c r="H2264" t="s">
        <v>10291</v>
      </c>
      <c r="I2264" t="s">
        <v>697</v>
      </c>
      <c r="J2264">
        <v>0.66</v>
      </c>
      <c r="K2264">
        <v>2</v>
      </c>
      <c r="L2264" t="s">
        <v>7695</v>
      </c>
      <c r="M2264" t="s">
        <v>1</v>
      </c>
      <c r="N2264" t="s">
        <v>7696</v>
      </c>
      <c r="O2264" t="s">
        <v>697</v>
      </c>
      <c r="P2264">
        <v>8.0000000000000002E-3</v>
      </c>
      <c r="Q2264">
        <v>16</v>
      </c>
      <c r="R2264" t="s">
        <v>4870</v>
      </c>
      <c r="S2264" t="s">
        <v>1</v>
      </c>
      <c r="T2264" t="s">
        <v>4869</v>
      </c>
      <c r="U2264" t="s">
        <v>697</v>
      </c>
      <c r="V2264">
        <v>3.0000000000000001E-3</v>
      </c>
      <c r="W2264">
        <v>16</v>
      </c>
      <c r="X2264" t="s">
        <v>17313</v>
      </c>
      <c r="Y2264" t="s">
        <v>1</v>
      </c>
      <c r="Z2264" t="s">
        <v>15298</v>
      </c>
      <c r="AA2264" t="s">
        <v>697</v>
      </c>
      <c r="AB2264">
        <v>9.5760000000000005</v>
      </c>
      <c r="AC2264">
        <v>1</v>
      </c>
    </row>
    <row r="2265" spans="1:29" x14ac:dyDescent="0.55000000000000004">
      <c r="A2265" t="s">
        <v>14343</v>
      </c>
      <c r="B2265" t="s">
        <v>1</v>
      </c>
      <c r="C2265" t="s">
        <v>14344</v>
      </c>
      <c r="D2265" t="s">
        <v>697</v>
      </c>
      <c r="E2265" s="9">
        <v>11.253</v>
      </c>
      <c r="F2265" t="s">
        <v>15329</v>
      </c>
      <c r="G2265" t="s">
        <v>1</v>
      </c>
      <c r="H2265" t="s">
        <v>10291</v>
      </c>
      <c r="I2265" t="s">
        <v>697</v>
      </c>
      <c r="J2265">
        <v>0.66</v>
      </c>
      <c r="K2265">
        <v>2</v>
      </c>
      <c r="L2265" t="s">
        <v>7695</v>
      </c>
      <c r="M2265" t="s">
        <v>1</v>
      </c>
      <c r="N2265" t="s">
        <v>7696</v>
      </c>
      <c r="O2265" t="s">
        <v>697</v>
      </c>
      <c r="P2265">
        <v>8.0000000000000002E-3</v>
      </c>
      <c r="Q2265">
        <v>16</v>
      </c>
      <c r="R2265" t="s">
        <v>4870</v>
      </c>
      <c r="S2265" t="s">
        <v>1</v>
      </c>
      <c r="T2265" t="s">
        <v>4869</v>
      </c>
      <c r="U2265" t="s">
        <v>697</v>
      </c>
      <c r="V2265">
        <v>3.0000000000000001E-3</v>
      </c>
      <c r="W2265">
        <v>16</v>
      </c>
      <c r="X2265" t="s">
        <v>17314</v>
      </c>
      <c r="Y2265" t="s">
        <v>1</v>
      </c>
      <c r="Z2265" t="s">
        <v>15299</v>
      </c>
      <c r="AA2265" t="s">
        <v>697</v>
      </c>
      <c r="AB2265">
        <v>10.885999999999999</v>
      </c>
      <c r="AC2265">
        <v>1</v>
      </c>
    </row>
    <row r="2266" spans="1:29" x14ac:dyDescent="0.55000000000000004">
      <c r="A2266" t="s">
        <v>14345</v>
      </c>
      <c r="B2266" t="s">
        <v>1</v>
      </c>
      <c r="C2266" t="s">
        <v>14346</v>
      </c>
      <c r="D2266" t="s">
        <v>697</v>
      </c>
      <c r="E2266" s="9">
        <v>12.103</v>
      </c>
      <c r="F2266" t="s">
        <v>15329</v>
      </c>
      <c r="G2266" t="s">
        <v>1</v>
      </c>
      <c r="H2266" t="s">
        <v>10291</v>
      </c>
      <c r="I2266" t="s">
        <v>697</v>
      </c>
      <c r="J2266">
        <v>0.66</v>
      </c>
      <c r="K2266">
        <v>2</v>
      </c>
      <c r="L2266" t="s">
        <v>7695</v>
      </c>
      <c r="M2266" t="s">
        <v>1</v>
      </c>
      <c r="N2266" t="s">
        <v>7696</v>
      </c>
      <c r="O2266" t="s">
        <v>697</v>
      </c>
      <c r="P2266">
        <v>8.0000000000000002E-3</v>
      </c>
      <c r="Q2266">
        <v>16</v>
      </c>
      <c r="R2266" t="s">
        <v>4870</v>
      </c>
      <c r="S2266" t="s">
        <v>1</v>
      </c>
      <c r="T2266" t="s">
        <v>4869</v>
      </c>
      <c r="U2266" t="s">
        <v>697</v>
      </c>
      <c r="V2266">
        <v>3.0000000000000001E-3</v>
      </c>
      <c r="W2266">
        <v>16</v>
      </c>
      <c r="X2266" t="s">
        <v>17315</v>
      </c>
      <c r="Y2266" t="s">
        <v>1</v>
      </c>
      <c r="Z2266" t="s">
        <v>15300</v>
      </c>
      <c r="AA2266" t="s">
        <v>697</v>
      </c>
      <c r="AB2266">
        <v>12.196</v>
      </c>
      <c r="AC2266">
        <v>1</v>
      </c>
    </row>
    <row r="2267" spans="1:29" x14ac:dyDescent="0.55000000000000004">
      <c r="A2267" t="s">
        <v>14347</v>
      </c>
      <c r="B2267" t="s">
        <v>1</v>
      </c>
      <c r="C2267" t="s">
        <v>14348</v>
      </c>
      <c r="D2267" t="s">
        <v>697</v>
      </c>
      <c r="E2267" s="9">
        <v>14.493</v>
      </c>
      <c r="F2267" t="s">
        <v>15331</v>
      </c>
      <c r="G2267" t="s">
        <v>1</v>
      </c>
      <c r="H2267" t="s">
        <v>10348</v>
      </c>
      <c r="I2267" t="s">
        <v>697</v>
      </c>
      <c r="J2267">
        <v>0.82</v>
      </c>
      <c r="K2267">
        <v>2</v>
      </c>
      <c r="L2267" t="s">
        <v>7695</v>
      </c>
      <c r="M2267" t="s">
        <v>1</v>
      </c>
      <c r="N2267" t="s">
        <v>7696</v>
      </c>
      <c r="O2267" t="s">
        <v>697</v>
      </c>
      <c r="P2267">
        <v>8.0000000000000002E-3</v>
      </c>
      <c r="Q2267">
        <v>16</v>
      </c>
      <c r="R2267" t="s">
        <v>4870</v>
      </c>
      <c r="S2267" t="s">
        <v>1</v>
      </c>
      <c r="T2267" t="s">
        <v>4869</v>
      </c>
      <c r="U2267" t="s">
        <v>697</v>
      </c>
      <c r="V2267">
        <v>3.0000000000000001E-3</v>
      </c>
      <c r="W2267">
        <v>16</v>
      </c>
      <c r="X2267" t="s">
        <v>17307</v>
      </c>
      <c r="Y2267" t="s">
        <v>1</v>
      </c>
      <c r="Z2267" t="s">
        <v>15292</v>
      </c>
      <c r="AA2267" t="s">
        <v>697</v>
      </c>
      <c r="AB2267">
        <v>13.506</v>
      </c>
      <c r="AC2267">
        <v>1</v>
      </c>
    </row>
    <row r="2268" spans="1:29" x14ac:dyDescent="0.55000000000000004">
      <c r="A2268" t="s">
        <v>14349</v>
      </c>
      <c r="B2268" t="s">
        <v>1</v>
      </c>
      <c r="C2268" t="s">
        <v>14350</v>
      </c>
      <c r="D2268" t="s">
        <v>697</v>
      </c>
      <c r="E2268" s="9">
        <v>6.83</v>
      </c>
      <c r="F2268" t="s">
        <v>15331</v>
      </c>
      <c r="G2268" t="s">
        <v>1</v>
      </c>
      <c r="H2268" t="s">
        <v>10348</v>
      </c>
      <c r="I2268" t="s">
        <v>697</v>
      </c>
      <c r="J2268">
        <v>0.82</v>
      </c>
      <c r="K2268">
        <v>2</v>
      </c>
      <c r="L2268" t="s">
        <v>7695</v>
      </c>
      <c r="M2268" t="s">
        <v>1</v>
      </c>
      <c r="N2268" t="s">
        <v>7696</v>
      </c>
      <c r="O2268" t="s">
        <v>697</v>
      </c>
      <c r="P2268">
        <v>8.0000000000000002E-3</v>
      </c>
      <c r="Q2268">
        <v>16</v>
      </c>
      <c r="R2268" t="s">
        <v>4870</v>
      </c>
      <c r="S2268" t="s">
        <v>1</v>
      </c>
      <c r="T2268" t="s">
        <v>4869</v>
      </c>
      <c r="U2268" t="s">
        <v>697</v>
      </c>
      <c r="V2268">
        <v>3.0000000000000001E-3</v>
      </c>
      <c r="W2268">
        <v>16</v>
      </c>
      <c r="X2268" t="s">
        <v>17308</v>
      </c>
      <c r="Y2268" t="s">
        <v>1</v>
      </c>
      <c r="Z2268" t="s">
        <v>15293</v>
      </c>
      <c r="AA2268" t="s">
        <v>697</v>
      </c>
      <c r="AB2268">
        <v>3.0230000000000001</v>
      </c>
      <c r="AC2268">
        <v>1</v>
      </c>
    </row>
    <row r="2269" spans="1:29" x14ac:dyDescent="0.55000000000000004">
      <c r="A2269" t="s">
        <v>14351</v>
      </c>
      <c r="B2269" t="s">
        <v>1</v>
      </c>
      <c r="C2269" t="s">
        <v>14352</v>
      </c>
      <c r="D2269" t="s">
        <v>697</v>
      </c>
      <c r="E2269" s="9">
        <v>7.68</v>
      </c>
      <c r="F2269" t="s">
        <v>15331</v>
      </c>
      <c r="G2269" t="s">
        <v>1</v>
      </c>
      <c r="H2269" t="s">
        <v>10348</v>
      </c>
      <c r="I2269" t="s">
        <v>697</v>
      </c>
      <c r="J2269">
        <v>0.82</v>
      </c>
      <c r="K2269">
        <v>2</v>
      </c>
      <c r="L2269" t="s">
        <v>7695</v>
      </c>
      <c r="M2269" t="s">
        <v>1</v>
      </c>
      <c r="N2269" t="s">
        <v>7696</v>
      </c>
      <c r="O2269" t="s">
        <v>697</v>
      </c>
      <c r="P2269">
        <v>8.0000000000000002E-3</v>
      </c>
      <c r="Q2269">
        <v>16</v>
      </c>
      <c r="R2269" t="s">
        <v>4870</v>
      </c>
      <c r="S2269" t="s">
        <v>1</v>
      </c>
      <c r="T2269" t="s">
        <v>4869</v>
      </c>
      <c r="U2269" t="s">
        <v>697</v>
      </c>
      <c r="V2269">
        <v>3.0000000000000001E-3</v>
      </c>
      <c r="W2269">
        <v>16</v>
      </c>
      <c r="X2269" t="s">
        <v>17309</v>
      </c>
      <c r="Y2269" t="s">
        <v>1</v>
      </c>
      <c r="Z2269" t="s">
        <v>15294</v>
      </c>
      <c r="AA2269" t="s">
        <v>697</v>
      </c>
      <c r="AB2269">
        <v>4.3330000000000002</v>
      </c>
      <c r="AC2269">
        <v>1</v>
      </c>
    </row>
    <row r="2270" spans="1:29" x14ac:dyDescent="0.55000000000000004">
      <c r="A2270" t="s">
        <v>14353</v>
      </c>
      <c r="B2270" t="s">
        <v>1</v>
      </c>
      <c r="C2270" t="s">
        <v>14354</v>
      </c>
      <c r="D2270" t="s">
        <v>697</v>
      </c>
      <c r="E2270" s="9">
        <v>8.52</v>
      </c>
      <c r="F2270" t="s">
        <v>15331</v>
      </c>
      <c r="G2270" t="s">
        <v>1</v>
      </c>
      <c r="H2270" t="s">
        <v>10348</v>
      </c>
      <c r="I2270" t="s">
        <v>697</v>
      </c>
      <c r="J2270">
        <v>0.82</v>
      </c>
      <c r="K2270">
        <v>2</v>
      </c>
      <c r="L2270" t="s">
        <v>7695</v>
      </c>
      <c r="M2270" t="s">
        <v>1</v>
      </c>
      <c r="N2270" t="s">
        <v>7696</v>
      </c>
      <c r="O2270" t="s">
        <v>697</v>
      </c>
      <c r="P2270">
        <v>8.0000000000000002E-3</v>
      </c>
      <c r="Q2270">
        <v>16</v>
      </c>
      <c r="R2270" t="s">
        <v>4870</v>
      </c>
      <c r="S2270" t="s">
        <v>1</v>
      </c>
      <c r="T2270" t="s">
        <v>4869</v>
      </c>
      <c r="U2270" t="s">
        <v>697</v>
      </c>
      <c r="V2270">
        <v>3.0000000000000001E-3</v>
      </c>
      <c r="W2270">
        <v>16</v>
      </c>
      <c r="X2270" t="s">
        <v>17310</v>
      </c>
      <c r="Y2270" t="s">
        <v>1</v>
      </c>
      <c r="Z2270" t="s">
        <v>15295</v>
      </c>
      <c r="AA2270" t="s">
        <v>697</v>
      </c>
      <c r="AB2270">
        <v>5.2430000000000003</v>
      </c>
      <c r="AC2270">
        <v>1</v>
      </c>
    </row>
    <row r="2271" spans="1:29" x14ac:dyDescent="0.55000000000000004">
      <c r="A2271" t="s">
        <v>14355</v>
      </c>
      <c r="B2271" t="s">
        <v>1</v>
      </c>
      <c r="C2271" t="s">
        <v>14356</v>
      </c>
      <c r="D2271" t="s">
        <v>697</v>
      </c>
      <c r="E2271" s="9">
        <v>8.3333329999999997</v>
      </c>
      <c r="F2271" t="s">
        <v>15331</v>
      </c>
      <c r="G2271" t="s">
        <v>1</v>
      </c>
      <c r="H2271" t="s">
        <v>10348</v>
      </c>
      <c r="I2271" t="s">
        <v>697</v>
      </c>
      <c r="J2271">
        <v>0.82</v>
      </c>
      <c r="K2271">
        <v>2</v>
      </c>
      <c r="L2271" t="s">
        <v>7695</v>
      </c>
      <c r="M2271" t="s">
        <v>1</v>
      </c>
      <c r="N2271" t="s">
        <v>7696</v>
      </c>
      <c r="O2271" t="s">
        <v>697</v>
      </c>
      <c r="P2271">
        <v>8.0000000000000002E-3</v>
      </c>
      <c r="Q2271">
        <v>16</v>
      </c>
      <c r="R2271" t="s">
        <v>4870</v>
      </c>
      <c r="S2271" t="s">
        <v>1</v>
      </c>
      <c r="T2271" t="s">
        <v>4869</v>
      </c>
      <c r="U2271" t="s">
        <v>697</v>
      </c>
      <c r="V2271">
        <v>3.0000000000000001E-3</v>
      </c>
      <c r="W2271">
        <v>16</v>
      </c>
      <c r="X2271" t="s">
        <v>17311</v>
      </c>
      <c r="Y2271" t="s">
        <v>1</v>
      </c>
      <c r="Z2271" t="s">
        <v>15296</v>
      </c>
      <c r="AA2271" t="s">
        <v>697</v>
      </c>
      <c r="AB2271">
        <v>6.9560000000000004</v>
      </c>
      <c r="AC2271">
        <v>1</v>
      </c>
    </row>
    <row r="2272" spans="1:29" x14ac:dyDescent="0.55000000000000004">
      <c r="A2272" t="s">
        <v>14357</v>
      </c>
      <c r="B2272" t="s">
        <v>1</v>
      </c>
      <c r="C2272" t="s">
        <v>14358</v>
      </c>
      <c r="D2272" t="s">
        <v>697</v>
      </c>
      <c r="E2272" s="9">
        <v>10.23</v>
      </c>
      <c r="F2272" t="s">
        <v>15331</v>
      </c>
      <c r="G2272" t="s">
        <v>1</v>
      </c>
      <c r="H2272" t="s">
        <v>10348</v>
      </c>
      <c r="I2272" t="s">
        <v>697</v>
      </c>
      <c r="J2272">
        <v>0.82</v>
      </c>
      <c r="K2272">
        <v>2</v>
      </c>
      <c r="L2272" t="s">
        <v>7695</v>
      </c>
      <c r="M2272" t="s">
        <v>1</v>
      </c>
      <c r="N2272" t="s">
        <v>7696</v>
      </c>
      <c r="O2272" t="s">
        <v>697</v>
      </c>
      <c r="P2272">
        <v>8.0000000000000002E-3</v>
      </c>
      <c r="Q2272">
        <v>16</v>
      </c>
      <c r="R2272" t="s">
        <v>4870</v>
      </c>
      <c r="S2272" t="s">
        <v>1</v>
      </c>
      <c r="T2272" t="s">
        <v>4869</v>
      </c>
      <c r="U2272" t="s">
        <v>697</v>
      </c>
      <c r="V2272">
        <v>3.0000000000000001E-3</v>
      </c>
      <c r="W2272">
        <v>16</v>
      </c>
      <c r="X2272" t="s">
        <v>17312</v>
      </c>
      <c r="Y2272" t="s">
        <v>1</v>
      </c>
      <c r="Z2272" t="s">
        <v>15297</v>
      </c>
      <c r="AA2272" t="s">
        <v>697</v>
      </c>
      <c r="AB2272">
        <v>7.8650000000000002</v>
      </c>
      <c r="AC2272">
        <v>1</v>
      </c>
    </row>
    <row r="2273" spans="1:29" x14ac:dyDescent="0.55000000000000004">
      <c r="A2273" t="s">
        <v>14359</v>
      </c>
      <c r="B2273" t="s">
        <v>1</v>
      </c>
      <c r="C2273" t="s">
        <v>14360</v>
      </c>
      <c r="D2273" t="s">
        <v>697</v>
      </c>
      <c r="E2273" s="9">
        <v>11.952999999999999</v>
      </c>
      <c r="F2273" t="s">
        <v>15331</v>
      </c>
      <c r="G2273" t="s">
        <v>1</v>
      </c>
      <c r="H2273" t="s">
        <v>10348</v>
      </c>
      <c r="I2273" t="s">
        <v>697</v>
      </c>
      <c r="J2273">
        <v>0.82</v>
      </c>
      <c r="K2273">
        <v>2</v>
      </c>
      <c r="L2273" t="s">
        <v>7695</v>
      </c>
      <c r="M2273" t="s">
        <v>1</v>
      </c>
      <c r="N2273" t="s">
        <v>7696</v>
      </c>
      <c r="O2273" t="s">
        <v>697</v>
      </c>
      <c r="P2273">
        <v>8.0000000000000002E-3</v>
      </c>
      <c r="Q2273">
        <v>16</v>
      </c>
      <c r="R2273" t="s">
        <v>4870</v>
      </c>
      <c r="S2273" t="s">
        <v>1</v>
      </c>
      <c r="T2273" t="s">
        <v>4869</v>
      </c>
      <c r="U2273" t="s">
        <v>697</v>
      </c>
      <c r="V2273">
        <v>3.0000000000000001E-3</v>
      </c>
      <c r="W2273">
        <v>16</v>
      </c>
      <c r="X2273" t="s">
        <v>17313</v>
      </c>
      <c r="Y2273" t="s">
        <v>1</v>
      </c>
      <c r="Z2273" t="s">
        <v>15298</v>
      </c>
      <c r="AA2273" t="s">
        <v>697</v>
      </c>
      <c r="AB2273">
        <v>9.5760000000000005</v>
      </c>
      <c r="AC2273">
        <v>1</v>
      </c>
    </row>
    <row r="2274" spans="1:29" x14ac:dyDescent="0.55000000000000004">
      <c r="A2274" t="s">
        <v>14361</v>
      </c>
      <c r="B2274" t="s">
        <v>1</v>
      </c>
      <c r="C2274" t="s">
        <v>14362</v>
      </c>
      <c r="D2274" t="s">
        <v>697</v>
      </c>
      <c r="E2274" s="9">
        <v>12.8</v>
      </c>
      <c r="F2274" t="s">
        <v>15331</v>
      </c>
      <c r="G2274" t="s">
        <v>1</v>
      </c>
      <c r="H2274" t="s">
        <v>10348</v>
      </c>
      <c r="I2274" t="s">
        <v>697</v>
      </c>
      <c r="J2274">
        <v>0.82</v>
      </c>
      <c r="K2274">
        <v>2</v>
      </c>
      <c r="L2274" t="s">
        <v>7695</v>
      </c>
      <c r="M2274" t="s">
        <v>1</v>
      </c>
      <c r="N2274" t="s">
        <v>7696</v>
      </c>
      <c r="O2274" t="s">
        <v>697</v>
      </c>
      <c r="P2274">
        <v>8.0000000000000002E-3</v>
      </c>
      <c r="Q2274">
        <v>16</v>
      </c>
      <c r="R2274" t="s">
        <v>4870</v>
      </c>
      <c r="S2274" t="s">
        <v>1</v>
      </c>
      <c r="T2274" t="s">
        <v>4869</v>
      </c>
      <c r="U2274" t="s">
        <v>697</v>
      </c>
      <c r="V2274">
        <v>3.0000000000000001E-3</v>
      </c>
      <c r="W2274">
        <v>16</v>
      </c>
      <c r="X2274" t="s">
        <v>17314</v>
      </c>
      <c r="Y2274" t="s">
        <v>1</v>
      </c>
      <c r="Z2274" t="s">
        <v>15299</v>
      </c>
      <c r="AA2274" t="s">
        <v>697</v>
      </c>
      <c r="AB2274">
        <v>10.885999999999999</v>
      </c>
      <c r="AC2274">
        <v>1</v>
      </c>
    </row>
    <row r="2275" spans="1:29" x14ac:dyDescent="0.55000000000000004">
      <c r="A2275" t="s">
        <v>14363</v>
      </c>
      <c r="B2275" t="s">
        <v>1</v>
      </c>
      <c r="C2275" t="s">
        <v>14364</v>
      </c>
      <c r="D2275" t="s">
        <v>697</v>
      </c>
      <c r="E2275" s="9">
        <v>13.647</v>
      </c>
      <c r="F2275" t="s">
        <v>15331</v>
      </c>
      <c r="G2275" t="s">
        <v>1</v>
      </c>
      <c r="H2275" t="s">
        <v>10348</v>
      </c>
      <c r="I2275" t="s">
        <v>697</v>
      </c>
      <c r="J2275">
        <v>0.82</v>
      </c>
      <c r="K2275">
        <v>2</v>
      </c>
      <c r="L2275" t="s">
        <v>7695</v>
      </c>
      <c r="M2275" t="s">
        <v>1</v>
      </c>
      <c r="N2275" t="s">
        <v>7696</v>
      </c>
      <c r="O2275" t="s">
        <v>697</v>
      </c>
      <c r="P2275">
        <v>8.0000000000000002E-3</v>
      </c>
      <c r="Q2275">
        <v>16</v>
      </c>
      <c r="R2275" t="s">
        <v>4870</v>
      </c>
      <c r="S2275" t="s">
        <v>1</v>
      </c>
      <c r="T2275" t="s">
        <v>4869</v>
      </c>
      <c r="U2275" t="s">
        <v>697</v>
      </c>
      <c r="V2275">
        <v>3.0000000000000001E-3</v>
      </c>
      <c r="W2275">
        <v>16</v>
      </c>
      <c r="X2275" t="s">
        <v>17315</v>
      </c>
      <c r="Y2275" t="s">
        <v>1</v>
      </c>
      <c r="Z2275" t="s">
        <v>15300</v>
      </c>
      <c r="AA2275" t="s">
        <v>697</v>
      </c>
      <c r="AB2275">
        <v>12.196</v>
      </c>
      <c r="AC2275">
        <v>1</v>
      </c>
    </row>
    <row r="2276" spans="1:29" x14ac:dyDescent="0.55000000000000004">
      <c r="A2276" t="s">
        <v>14365</v>
      </c>
      <c r="B2276" t="s">
        <v>1</v>
      </c>
      <c r="C2276" t="s">
        <v>14366</v>
      </c>
      <c r="D2276" t="s">
        <v>697</v>
      </c>
      <c r="E2276" s="9">
        <v>16.303000000000001</v>
      </c>
      <c r="F2276" t="s">
        <v>15335</v>
      </c>
      <c r="G2276" t="s">
        <v>1</v>
      </c>
      <c r="H2276" t="s">
        <v>10424</v>
      </c>
      <c r="I2276" t="s">
        <v>697</v>
      </c>
      <c r="J2276">
        <v>1.56</v>
      </c>
      <c r="K2276">
        <v>2</v>
      </c>
      <c r="L2276" t="s">
        <v>7695</v>
      </c>
      <c r="M2276" t="s">
        <v>1</v>
      </c>
      <c r="N2276" t="s">
        <v>7696</v>
      </c>
      <c r="O2276" t="s">
        <v>697</v>
      </c>
      <c r="P2276">
        <v>8.0000000000000002E-3</v>
      </c>
      <c r="Q2276">
        <v>24</v>
      </c>
      <c r="R2276" t="s">
        <v>4870</v>
      </c>
      <c r="S2276" t="s">
        <v>1</v>
      </c>
      <c r="T2276" t="s">
        <v>4869</v>
      </c>
      <c r="U2276" t="s">
        <v>697</v>
      </c>
      <c r="V2276">
        <v>3.0000000000000001E-3</v>
      </c>
      <c r="W2276">
        <v>24</v>
      </c>
      <c r="X2276" t="s">
        <v>17307</v>
      </c>
      <c r="Y2276" t="s">
        <v>1</v>
      </c>
      <c r="Z2276" t="s">
        <v>15292</v>
      </c>
      <c r="AA2276" t="s">
        <v>697</v>
      </c>
      <c r="AB2276">
        <v>13.506</v>
      </c>
      <c r="AC2276">
        <v>1</v>
      </c>
    </row>
    <row r="2277" spans="1:29" x14ac:dyDescent="0.55000000000000004">
      <c r="A2277" t="s">
        <v>14367</v>
      </c>
      <c r="B2277" t="s">
        <v>1</v>
      </c>
      <c r="C2277" t="s">
        <v>14368</v>
      </c>
      <c r="D2277" t="s">
        <v>697</v>
      </c>
      <c r="E2277" s="9">
        <v>9.5299999999999994</v>
      </c>
      <c r="F2277" t="s">
        <v>15335</v>
      </c>
      <c r="G2277" t="s">
        <v>1</v>
      </c>
      <c r="H2277" t="s">
        <v>10424</v>
      </c>
      <c r="I2277" t="s">
        <v>697</v>
      </c>
      <c r="J2277">
        <v>1.56</v>
      </c>
      <c r="K2277">
        <v>2</v>
      </c>
      <c r="L2277" t="s">
        <v>7695</v>
      </c>
      <c r="M2277" t="s">
        <v>1</v>
      </c>
      <c r="N2277" t="s">
        <v>7696</v>
      </c>
      <c r="O2277" t="s">
        <v>697</v>
      </c>
      <c r="P2277">
        <v>8.0000000000000002E-3</v>
      </c>
      <c r="Q2277">
        <v>24</v>
      </c>
      <c r="R2277" t="s">
        <v>4870</v>
      </c>
      <c r="S2277" t="s">
        <v>1</v>
      </c>
      <c r="T2277" t="s">
        <v>4869</v>
      </c>
      <c r="U2277" t="s">
        <v>697</v>
      </c>
      <c r="V2277">
        <v>3.0000000000000001E-3</v>
      </c>
      <c r="W2277">
        <v>24</v>
      </c>
      <c r="X2277" t="s">
        <v>17308</v>
      </c>
      <c r="Y2277" t="s">
        <v>1</v>
      </c>
      <c r="Z2277" t="s">
        <v>15293</v>
      </c>
      <c r="AA2277" t="s">
        <v>697</v>
      </c>
      <c r="AB2277">
        <v>3.0230000000000001</v>
      </c>
      <c r="AC2277">
        <v>1</v>
      </c>
    </row>
    <row r="2278" spans="1:29" x14ac:dyDescent="0.55000000000000004">
      <c r="A2278" t="s">
        <v>14369</v>
      </c>
      <c r="B2278" t="s">
        <v>1</v>
      </c>
      <c r="C2278" t="s">
        <v>14370</v>
      </c>
      <c r="D2278" t="s">
        <v>697</v>
      </c>
      <c r="E2278" s="9">
        <v>10.37</v>
      </c>
      <c r="F2278" t="s">
        <v>15335</v>
      </c>
      <c r="G2278" t="s">
        <v>1</v>
      </c>
      <c r="H2278" t="s">
        <v>10424</v>
      </c>
      <c r="I2278" t="s">
        <v>697</v>
      </c>
      <c r="J2278">
        <v>1.56</v>
      </c>
      <c r="K2278">
        <v>2</v>
      </c>
      <c r="L2278" t="s">
        <v>7695</v>
      </c>
      <c r="M2278" t="s">
        <v>1</v>
      </c>
      <c r="N2278" t="s">
        <v>7696</v>
      </c>
      <c r="O2278" t="s">
        <v>697</v>
      </c>
      <c r="P2278">
        <v>8.0000000000000002E-3</v>
      </c>
      <c r="Q2278">
        <v>24</v>
      </c>
      <c r="R2278" t="s">
        <v>4870</v>
      </c>
      <c r="S2278" t="s">
        <v>1</v>
      </c>
      <c r="T2278" t="s">
        <v>4869</v>
      </c>
      <c r="U2278" t="s">
        <v>697</v>
      </c>
      <c r="V2278">
        <v>3.0000000000000001E-3</v>
      </c>
      <c r="W2278">
        <v>24</v>
      </c>
      <c r="X2278" t="s">
        <v>17309</v>
      </c>
      <c r="Y2278" t="s">
        <v>1</v>
      </c>
      <c r="Z2278" t="s">
        <v>15294</v>
      </c>
      <c r="AA2278" t="s">
        <v>697</v>
      </c>
      <c r="AB2278">
        <v>4.3330000000000002</v>
      </c>
      <c r="AC2278">
        <v>1</v>
      </c>
    </row>
    <row r="2279" spans="1:29" x14ac:dyDescent="0.55000000000000004">
      <c r="A2279" t="s">
        <v>14371</v>
      </c>
      <c r="B2279" t="s">
        <v>1</v>
      </c>
      <c r="C2279" t="s">
        <v>14372</v>
      </c>
      <c r="D2279" t="s">
        <v>697</v>
      </c>
      <c r="E2279" s="9">
        <v>11.217000000000001</v>
      </c>
      <c r="F2279" t="s">
        <v>15335</v>
      </c>
      <c r="G2279" t="s">
        <v>1</v>
      </c>
      <c r="H2279" t="s">
        <v>10424</v>
      </c>
      <c r="I2279" t="s">
        <v>697</v>
      </c>
      <c r="J2279">
        <v>1.56</v>
      </c>
      <c r="K2279">
        <v>2</v>
      </c>
      <c r="L2279" t="s">
        <v>7695</v>
      </c>
      <c r="M2279" t="s">
        <v>1</v>
      </c>
      <c r="N2279" t="s">
        <v>7696</v>
      </c>
      <c r="O2279" t="s">
        <v>697</v>
      </c>
      <c r="P2279">
        <v>8.0000000000000002E-3</v>
      </c>
      <c r="Q2279">
        <v>24</v>
      </c>
      <c r="R2279" t="s">
        <v>4870</v>
      </c>
      <c r="S2279" t="s">
        <v>1</v>
      </c>
      <c r="T2279" t="s">
        <v>4869</v>
      </c>
      <c r="U2279" t="s">
        <v>697</v>
      </c>
      <c r="V2279">
        <v>3.0000000000000001E-3</v>
      </c>
      <c r="W2279">
        <v>24</v>
      </c>
      <c r="X2279" t="s">
        <v>17310</v>
      </c>
      <c r="Y2279" t="s">
        <v>1</v>
      </c>
      <c r="Z2279" t="s">
        <v>15295</v>
      </c>
      <c r="AA2279" t="s">
        <v>697</v>
      </c>
      <c r="AB2279">
        <v>5.2430000000000003</v>
      </c>
      <c r="AC2279">
        <v>1</v>
      </c>
    </row>
    <row r="2280" spans="1:29" x14ac:dyDescent="0.55000000000000004">
      <c r="A2280" t="s">
        <v>14373</v>
      </c>
      <c r="B2280" t="s">
        <v>1</v>
      </c>
      <c r="C2280" t="s">
        <v>14374</v>
      </c>
      <c r="D2280" t="s">
        <v>697</v>
      </c>
      <c r="E2280" s="9">
        <v>12.063000000000001</v>
      </c>
      <c r="F2280" t="s">
        <v>15335</v>
      </c>
      <c r="G2280" t="s">
        <v>1</v>
      </c>
      <c r="H2280" t="s">
        <v>10424</v>
      </c>
      <c r="I2280" t="s">
        <v>697</v>
      </c>
      <c r="J2280">
        <v>1.56</v>
      </c>
      <c r="K2280">
        <v>2</v>
      </c>
      <c r="L2280" t="s">
        <v>7695</v>
      </c>
      <c r="M2280" t="s">
        <v>1</v>
      </c>
      <c r="N2280" t="s">
        <v>7696</v>
      </c>
      <c r="O2280" t="s">
        <v>697</v>
      </c>
      <c r="P2280">
        <v>8.0000000000000002E-3</v>
      </c>
      <c r="Q2280">
        <v>24</v>
      </c>
      <c r="R2280" t="s">
        <v>4870</v>
      </c>
      <c r="S2280" t="s">
        <v>1</v>
      </c>
      <c r="T2280" t="s">
        <v>4869</v>
      </c>
      <c r="U2280" t="s">
        <v>697</v>
      </c>
      <c r="V2280">
        <v>3.0000000000000001E-3</v>
      </c>
      <c r="W2280">
        <v>24</v>
      </c>
      <c r="X2280" t="s">
        <v>17311</v>
      </c>
      <c r="Y2280" t="s">
        <v>1</v>
      </c>
      <c r="Z2280" t="s">
        <v>15296</v>
      </c>
      <c r="AA2280" t="s">
        <v>697</v>
      </c>
      <c r="AB2280">
        <v>6.9560000000000004</v>
      </c>
      <c r="AC2280">
        <v>1</v>
      </c>
    </row>
    <row r="2281" spans="1:29" x14ac:dyDescent="0.55000000000000004">
      <c r="A2281" t="s">
        <v>14375</v>
      </c>
      <c r="B2281" t="s">
        <v>1</v>
      </c>
      <c r="C2281" t="s">
        <v>14376</v>
      </c>
      <c r="D2281" t="s">
        <v>697</v>
      </c>
      <c r="E2281" s="9">
        <v>12.913</v>
      </c>
      <c r="F2281" t="s">
        <v>15335</v>
      </c>
      <c r="G2281" t="s">
        <v>1</v>
      </c>
      <c r="H2281" t="s">
        <v>10424</v>
      </c>
      <c r="I2281" t="s">
        <v>697</v>
      </c>
      <c r="J2281">
        <v>1.56</v>
      </c>
      <c r="K2281">
        <v>2</v>
      </c>
      <c r="L2281" t="s">
        <v>7695</v>
      </c>
      <c r="M2281" t="s">
        <v>1</v>
      </c>
      <c r="N2281" t="s">
        <v>7696</v>
      </c>
      <c r="O2281" t="s">
        <v>697</v>
      </c>
      <c r="P2281">
        <v>8.0000000000000002E-3</v>
      </c>
      <c r="Q2281">
        <v>24</v>
      </c>
      <c r="R2281" t="s">
        <v>4870</v>
      </c>
      <c r="S2281" t="s">
        <v>1</v>
      </c>
      <c r="T2281" t="s">
        <v>4869</v>
      </c>
      <c r="U2281" t="s">
        <v>697</v>
      </c>
      <c r="V2281">
        <v>3.0000000000000001E-3</v>
      </c>
      <c r="W2281">
        <v>24</v>
      </c>
      <c r="X2281" t="s">
        <v>17312</v>
      </c>
      <c r="Y2281" t="s">
        <v>1</v>
      </c>
      <c r="Z2281" t="s">
        <v>15297</v>
      </c>
      <c r="AA2281" t="s">
        <v>697</v>
      </c>
      <c r="AB2281">
        <v>7.8650000000000002</v>
      </c>
      <c r="AC2281">
        <v>1</v>
      </c>
    </row>
    <row r="2282" spans="1:29" x14ac:dyDescent="0.55000000000000004">
      <c r="A2282" t="s">
        <v>14377</v>
      </c>
      <c r="B2282" t="s">
        <v>1</v>
      </c>
      <c r="C2282" t="s">
        <v>14378</v>
      </c>
      <c r="D2282" t="s">
        <v>697</v>
      </c>
      <c r="E2282" s="9">
        <v>13.76</v>
      </c>
      <c r="F2282" t="s">
        <v>15335</v>
      </c>
      <c r="G2282" t="s">
        <v>1</v>
      </c>
      <c r="H2282" t="s">
        <v>10424</v>
      </c>
      <c r="I2282" t="s">
        <v>697</v>
      </c>
      <c r="J2282">
        <v>1.56</v>
      </c>
      <c r="K2282">
        <v>2</v>
      </c>
      <c r="L2282" t="s">
        <v>7695</v>
      </c>
      <c r="M2282" t="s">
        <v>1</v>
      </c>
      <c r="N2282" t="s">
        <v>7696</v>
      </c>
      <c r="O2282" t="s">
        <v>697</v>
      </c>
      <c r="P2282">
        <v>8.0000000000000002E-3</v>
      </c>
      <c r="Q2282">
        <v>24</v>
      </c>
      <c r="R2282" t="s">
        <v>4870</v>
      </c>
      <c r="S2282" t="s">
        <v>1</v>
      </c>
      <c r="T2282" t="s">
        <v>4869</v>
      </c>
      <c r="U2282" t="s">
        <v>697</v>
      </c>
      <c r="V2282">
        <v>3.0000000000000001E-3</v>
      </c>
      <c r="W2282">
        <v>24</v>
      </c>
      <c r="X2282" t="s">
        <v>17313</v>
      </c>
      <c r="Y2282" t="s">
        <v>1</v>
      </c>
      <c r="Z2282" t="s">
        <v>15298</v>
      </c>
      <c r="AA2282" t="s">
        <v>697</v>
      </c>
      <c r="AB2282">
        <v>9.5760000000000005</v>
      </c>
      <c r="AC2282">
        <v>1</v>
      </c>
    </row>
    <row r="2283" spans="1:29" x14ac:dyDescent="0.55000000000000004">
      <c r="A2283" t="s">
        <v>14379</v>
      </c>
      <c r="B2283" t="s">
        <v>1</v>
      </c>
      <c r="C2283" t="s">
        <v>14380</v>
      </c>
      <c r="D2283" t="s">
        <v>697</v>
      </c>
      <c r="E2283" s="9">
        <v>14.606999999999999</v>
      </c>
      <c r="F2283" t="s">
        <v>15335</v>
      </c>
      <c r="G2283" t="s">
        <v>1</v>
      </c>
      <c r="H2283" t="s">
        <v>10424</v>
      </c>
      <c r="I2283" t="s">
        <v>697</v>
      </c>
      <c r="J2283">
        <v>1.56</v>
      </c>
      <c r="K2283">
        <v>2</v>
      </c>
      <c r="L2283" t="s">
        <v>7695</v>
      </c>
      <c r="M2283" t="s">
        <v>1</v>
      </c>
      <c r="N2283" t="s">
        <v>7696</v>
      </c>
      <c r="O2283" t="s">
        <v>697</v>
      </c>
      <c r="P2283">
        <v>8.0000000000000002E-3</v>
      </c>
      <c r="Q2283">
        <v>24</v>
      </c>
      <c r="R2283" t="s">
        <v>4870</v>
      </c>
      <c r="S2283" t="s">
        <v>1</v>
      </c>
      <c r="T2283" t="s">
        <v>4869</v>
      </c>
      <c r="U2283" t="s">
        <v>697</v>
      </c>
      <c r="V2283">
        <v>3.0000000000000001E-3</v>
      </c>
      <c r="W2283">
        <v>24</v>
      </c>
      <c r="X2283" t="s">
        <v>17314</v>
      </c>
      <c r="Y2283" t="s">
        <v>1</v>
      </c>
      <c r="Z2283" t="s">
        <v>15299</v>
      </c>
      <c r="AA2283" t="s">
        <v>697</v>
      </c>
      <c r="AB2283">
        <v>10.885999999999999</v>
      </c>
      <c r="AC2283">
        <v>1</v>
      </c>
    </row>
    <row r="2284" spans="1:29" x14ac:dyDescent="0.55000000000000004">
      <c r="A2284" t="s">
        <v>14381</v>
      </c>
      <c r="B2284" t="s">
        <v>1</v>
      </c>
      <c r="C2284" t="s">
        <v>14382</v>
      </c>
      <c r="D2284" t="s">
        <v>697</v>
      </c>
      <c r="E2284" s="9">
        <v>15.452999999999999</v>
      </c>
      <c r="F2284" t="s">
        <v>15335</v>
      </c>
      <c r="G2284" t="s">
        <v>1</v>
      </c>
      <c r="H2284" t="s">
        <v>10424</v>
      </c>
      <c r="I2284" t="s">
        <v>697</v>
      </c>
      <c r="J2284">
        <v>1.56</v>
      </c>
      <c r="K2284">
        <v>2</v>
      </c>
      <c r="L2284" t="s">
        <v>7695</v>
      </c>
      <c r="M2284" t="s">
        <v>1</v>
      </c>
      <c r="N2284" t="s">
        <v>7696</v>
      </c>
      <c r="O2284" t="s">
        <v>697</v>
      </c>
      <c r="P2284">
        <v>8.0000000000000002E-3</v>
      </c>
      <c r="Q2284">
        <v>24</v>
      </c>
      <c r="R2284" t="s">
        <v>4870</v>
      </c>
      <c r="S2284" t="s">
        <v>1</v>
      </c>
      <c r="T2284" t="s">
        <v>4869</v>
      </c>
      <c r="U2284" t="s">
        <v>697</v>
      </c>
      <c r="V2284">
        <v>3.0000000000000001E-3</v>
      </c>
      <c r="W2284">
        <v>24</v>
      </c>
      <c r="X2284" t="s">
        <v>17315</v>
      </c>
      <c r="Y2284" t="s">
        <v>1</v>
      </c>
      <c r="Z2284" t="s">
        <v>15300</v>
      </c>
      <c r="AA2284" t="s">
        <v>697</v>
      </c>
      <c r="AB2284">
        <v>12.196</v>
      </c>
      <c r="AC2284">
        <v>1</v>
      </c>
    </row>
    <row r="2285" spans="1:29" x14ac:dyDescent="0.55000000000000004">
      <c r="A2285" t="s">
        <v>14383</v>
      </c>
      <c r="B2285" t="s">
        <v>1</v>
      </c>
      <c r="C2285" t="s">
        <v>14384</v>
      </c>
      <c r="D2285" t="s">
        <v>697</v>
      </c>
      <c r="E2285" s="9">
        <v>14.957000000000001</v>
      </c>
      <c r="F2285" t="s">
        <v>15333</v>
      </c>
      <c r="G2285" t="s">
        <v>1</v>
      </c>
      <c r="H2285" t="s">
        <v>10386</v>
      </c>
      <c r="I2285" t="s">
        <v>697</v>
      </c>
      <c r="J2285">
        <v>1.2</v>
      </c>
      <c r="K2285">
        <v>2</v>
      </c>
      <c r="L2285" t="s">
        <v>7695</v>
      </c>
      <c r="M2285" t="s">
        <v>1</v>
      </c>
      <c r="N2285" t="s">
        <v>7696</v>
      </c>
      <c r="O2285" t="s">
        <v>697</v>
      </c>
      <c r="P2285">
        <v>8.0000000000000002E-3</v>
      </c>
      <c r="Q2285">
        <v>16</v>
      </c>
      <c r="R2285" t="s">
        <v>4870</v>
      </c>
      <c r="S2285" t="s">
        <v>1</v>
      </c>
      <c r="T2285" t="s">
        <v>4869</v>
      </c>
      <c r="U2285" t="s">
        <v>697</v>
      </c>
      <c r="V2285">
        <v>3.0000000000000001E-3</v>
      </c>
      <c r="W2285">
        <v>16</v>
      </c>
      <c r="X2285" t="s">
        <v>17307</v>
      </c>
      <c r="Y2285" t="s">
        <v>1</v>
      </c>
      <c r="Z2285" t="s">
        <v>15292</v>
      </c>
      <c r="AA2285" t="s">
        <v>697</v>
      </c>
      <c r="AB2285">
        <v>13.506</v>
      </c>
      <c r="AC2285">
        <v>1</v>
      </c>
    </row>
    <row r="2286" spans="1:29" x14ac:dyDescent="0.55000000000000004">
      <c r="A2286" t="s">
        <v>14385</v>
      </c>
      <c r="B2286" t="s">
        <v>1</v>
      </c>
      <c r="C2286" t="s">
        <v>14386</v>
      </c>
      <c r="D2286" t="s">
        <v>697</v>
      </c>
      <c r="E2286" s="9">
        <v>8.56</v>
      </c>
      <c r="F2286" t="s">
        <v>15333</v>
      </c>
      <c r="G2286" t="s">
        <v>1</v>
      </c>
      <c r="H2286" t="s">
        <v>10386</v>
      </c>
      <c r="I2286" t="s">
        <v>697</v>
      </c>
      <c r="J2286">
        <v>1.2</v>
      </c>
      <c r="K2286">
        <v>2</v>
      </c>
      <c r="L2286" t="s">
        <v>7695</v>
      </c>
      <c r="M2286" t="s">
        <v>1</v>
      </c>
      <c r="N2286" t="s">
        <v>7696</v>
      </c>
      <c r="O2286" t="s">
        <v>697</v>
      </c>
      <c r="P2286">
        <v>8.0000000000000002E-3</v>
      </c>
      <c r="Q2286">
        <v>16</v>
      </c>
      <c r="R2286" t="s">
        <v>4870</v>
      </c>
      <c r="S2286" t="s">
        <v>1</v>
      </c>
      <c r="T2286" t="s">
        <v>4869</v>
      </c>
      <c r="U2286" t="s">
        <v>697</v>
      </c>
      <c r="V2286">
        <v>3.0000000000000001E-3</v>
      </c>
      <c r="W2286">
        <v>16</v>
      </c>
      <c r="X2286" t="s">
        <v>17308</v>
      </c>
      <c r="Y2286" t="s">
        <v>1</v>
      </c>
      <c r="Z2286" t="s">
        <v>15293</v>
      </c>
      <c r="AA2286" t="s">
        <v>697</v>
      </c>
      <c r="AB2286">
        <v>3.0230000000000001</v>
      </c>
      <c r="AC2286">
        <v>1</v>
      </c>
    </row>
    <row r="2287" spans="1:29" x14ac:dyDescent="0.55000000000000004">
      <c r="A2287" t="s">
        <v>14387</v>
      </c>
      <c r="B2287" t="s">
        <v>1</v>
      </c>
      <c r="C2287" t="s">
        <v>14388</v>
      </c>
      <c r="D2287" t="s">
        <v>697</v>
      </c>
      <c r="E2287" s="9">
        <v>9.0299999999999994</v>
      </c>
      <c r="F2287" t="s">
        <v>15333</v>
      </c>
      <c r="G2287" t="s">
        <v>1</v>
      </c>
      <c r="H2287" t="s">
        <v>10386</v>
      </c>
      <c r="I2287" t="s">
        <v>697</v>
      </c>
      <c r="J2287">
        <v>1.2</v>
      </c>
      <c r="K2287">
        <v>2</v>
      </c>
      <c r="L2287" t="s">
        <v>7695</v>
      </c>
      <c r="M2287" t="s">
        <v>1</v>
      </c>
      <c r="N2287" t="s">
        <v>7696</v>
      </c>
      <c r="O2287" t="s">
        <v>697</v>
      </c>
      <c r="P2287">
        <v>8.0000000000000002E-3</v>
      </c>
      <c r="Q2287">
        <v>16</v>
      </c>
      <c r="R2287" t="s">
        <v>4870</v>
      </c>
      <c r="S2287" t="s">
        <v>1</v>
      </c>
      <c r="T2287" t="s">
        <v>4869</v>
      </c>
      <c r="U2287" t="s">
        <v>697</v>
      </c>
      <c r="V2287">
        <v>3.0000000000000001E-3</v>
      </c>
      <c r="W2287">
        <v>16</v>
      </c>
      <c r="X2287" t="s">
        <v>17309</v>
      </c>
      <c r="Y2287" t="s">
        <v>1</v>
      </c>
      <c r="Z2287" t="s">
        <v>15294</v>
      </c>
      <c r="AA2287" t="s">
        <v>697</v>
      </c>
      <c r="AB2287">
        <v>4.3330000000000002</v>
      </c>
      <c r="AC2287">
        <v>1</v>
      </c>
    </row>
    <row r="2288" spans="1:29" x14ac:dyDescent="0.55000000000000004">
      <c r="A2288" t="s">
        <v>14389</v>
      </c>
      <c r="B2288" t="s">
        <v>1</v>
      </c>
      <c r="C2288" t="s">
        <v>14390</v>
      </c>
      <c r="D2288" t="s">
        <v>697</v>
      </c>
      <c r="E2288" s="9">
        <v>9.8666669999999996</v>
      </c>
      <c r="F2288" t="s">
        <v>15333</v>
      </c>
      <c r="G2288" t="s">
        <v>1</v>
      </c>
      <c r="H2288" t="s">
        <v>10386</v>
      </c>
      <c r="I2288" t="s">
        <v>697</v>
      </c>
      <c r="J2288">
        <v>1.2</v>
      </c>
      <c r="K2288">
        <v>2</v>
      </c>
      <c r="L2288" t="s">
        <v>7695</v>
      </c>
      <c r="M2288" t="s">
        <v>1</v>
      </c>
      <c r="N2288" t="s">
        <v>7696</v>
      </c>
      <c r="O2288" t="s">
        <v>697</v>
      </c>
      <c r="P2288">
        <v>8.0000000000000002E-3</v>
      </c>
      <c r="Q2288">
        <v>16</v>
      </c>
      <c r="R2288" t="s">
        <v>4870</v>
      </c>
      <c r="S2288" t="s">
        <v>1</v>
      </c>
      <c r="T2288" t="s">
        <v>4869</v>
      </c>
      <c r="U2288" t="s">
        <v>697</v>
      </c>
      <c r="V2288">
        <v>3.0000000000000001E-3</v>
      </c>
      <c r="W2288">
        <v>16</v>
      </c>
      <c r="X2288" t="s">
        <v>17310</v>
      </c>
      <c r="Y2288" t="s">
        <v>1</v>
      </c>
      <c r="Z2288" t="s">
        <v>15295</v>
      </c>
      <c r="AA2288" t="s">
        <v>697</v>
      </c>
      <c r="AB2288">
        <v>5.2430000000000003</v>
      </c>
      <c r="AC2288">
        <v>1</v>
      </c>
    </row>
    <row r="2289" spans="1:29" x14ac:dyDescent="0.55000000000000004">
      <c r="A2289" t="s">
        <v>14391</v>
      </c>
      <c r="B2289" t="s">
        <v>1</v>
      </c>
      <c r="C2289" t="s">
        <v>14392</v>
      </c>
      <c r="D2289" t="s">
        <v>697</v>
      </c>
      <c r="E2289" s="9">
        <v>10.72</v>
      </c>
      <c r="F2289" t="s">
        <v>15333</v>
      </c>
      <c r="G2289" t="s">
        <v>1</v>
      </c>
      <c r="H2289" t="s">
        <v>10386</v>
      </c>
      <c r="I2289" t="s">
        <v>697</v>
      </c>
      <c r="J2289">
        <v>1.2</v>
      </c>
      <c r="K2289">
        <v>2</v>
      </c>
      <c r="L2289" t="s">
        <v>7695</v>
      </c>
      <c r="M2289" t="s">
        <v>1</v>
      </c>
      <c r="N2289" t="s">
        <v>7696</v>
      </c>
      <c r="O2289" t="s">
        <v>697</v>
      </c>
      <c r="P2289">
        <v>8.0000000000000002E-3</v>
      </c>
      <c r="Q2289">
        <v>16</v>
      </c>
      <c r="R2289" t="s">
        <v>4870</v>
      </c>
      <c r="S2289" t="s">
        <v>1</v>
      </c>
      <c r="T2289" t="s">
        <v>4869</v>
      </c>
      <c r="U2289" t="s">
        <v>697</v>
      </c>
      <c r="V2289">
        <v>3.0000000000000001E-3</v>
      </c>
      <c r="W2289">
        <v>16</v>
      </c>
      <c r="X2289" t="s">
        <v>17311</v>
      </c>
      <c r="Y2289" t="s">
        <v>1</v>
      </c>
      <c r="Z2289" t="s">
        <v>15296</v>
      </c>
      <c r="AA2289" t="s">
        <v>697</v>
      </c>
      <c r="AB2289">
        <v>6.9560000000000004</v>
      </c>
      <c r="AC2289">
        <v>1</v>
      </c>
    </row>
    <row r="2290" spans="1:29" x14ac:dyDescent="0.55000000000000004">
      <c r="A2290" t="s">
        <v>14393</v>
      </c>
      <c r="B2290" t="s">
        <v>1</v>
      </c>
      <c r="C2290" t="s">
        <v>14394</v>
      </c>
      <c r="D2290" t="s">
        <v>697</v>
      </c>
      <c r="E2290" s="9">
        <v>11.57</v>
      </c>
      <c r="F2290" t="s">
        <v>15333</v>
      </c>
      <c r="G2290" t="s">
        <v>1</v>
      </c>
      <c r="H2290" t="s">
        <v>10386</v>
      </c>
      <c r="I2290" t="s">
        <v>697</v>
      </c>
      <c r="J2290">
        <v>1.2</v>
      </c>
      <c r="K2290">
        <v>2</v>
      </c>
      <c r="L2290" t="s">
        <v>7695</v>
      </c>
      <c r="M2290" t="s">
        <v>1</v>
      </c>
      <c r="N2290" t="s">
        <v>7696</v>
      </c>
      <c r="O2290" t="s">
        <v>697</v>
      </c>
      <c r="P2290">
        <v>8.0000000000000002E-3</v>
      </c>
      <c r="Q2290">
        <v>16</v>
      </c>
      <c r="R2290" t="s">
        <v>4870</v>
      </c>
      <c r="S2290" t="s">
        <v>1</v>
      </c>
      <c r="T2290" t="s">
        <v>4869</v>
      </c>
      <c r="U2290" t="s">
        <v>697</v>
      </c>
      <c r="V2290">
        <v>3.0000000000000001E-3</v>
      </c>
      <c r="W2290">
        <v>16</v>
      </c>
      <c r="X2290" t="s">
        <v>17312</v>
      </c>
      <c r="Y2290" t="s">
        <v>1</v>
      </c>
      <c r="Z2290" t="s">
        <v>15297</v>
      </c>
      <c r="AA2290" t="s">
        <v>697</v>
      </c>
      <c r="AB2290">
        <v>7.8650000000000002</v>
      </c>
      <c r="AC2290">
        <v>1</v>
      </c>
    </row>
    <row r="2291" spans="1:29" x14ac:dyDescent="0.55000000000000004">
      <c r="A2291" t="s">
        <v>14395</v>
      </c>
      <c r="B2291" t="s">
        <v>1</v>
      </c>
      <c r="C2291" t="s">
        <v>14396</v>
      </c>
      <c r="D2291" t="s">
        <v>697</v>
      </c>
      <c r="E2291" s="9">
        <v>12.417</v>
      </c>
      <c r="F2291" t="s">
        <v>15333</v>
      </c>
      <c r="G2291" t="s">
        <v>1</v>
      </c>
      <c r="H2291" t="s">
        <v>10386</v>
      </c>
      <c r="I2291" t="s">
        <v>697</v>
      </c>
      <c r="J2291">
        <v>1.2</v>
      </c>
      <c r="K2291">
        <v>2</v>
      </c>
      <c r="L2291" t="s">
        <v>7695</v>
      </c>
      <c r="M2291" t="s">
        <v>1</v>
      </c>
      <c r="N2291" t="s">
        <v>7696</v>
      </c>
      <c r="O2291" t="s">
        <v>697</v>
      </c>
      <c r="P2291">
        <v>8.0000000000000002E-3</v>
      </c>
      <c r="Q2291">
        <v>16</v>
      </c>
      <c r="R2291" t="s">
        <v>4870</v>
      </c>
      <c r="S2291" t="s">
        <v>1</v>
      </c>
      <c r="T2291" t="s">
        <v>4869</v>
      </c>
      <c r="U2291" t="s">
        <v>697</v>
      </c>
      <c r="V2291">
        <v>3.0000000000000001E-3</v>
      </c>
      <c r="W2291">
        <v>16</v>
      </c>
      <c r="X2291" t="s">
        <v>17313</v>
      </c>
      <c r="Y2291" t="s">
        <v>1</v>
      </c>
      <c r="Z2291" t="s">
        <v>15298</v>
      </c>
      <c r="AA2291" t="s">
        <v>697</v>
      </c>
      <c r="AB2291">
        <v>9.5760000000000005</v>
      </c>
      <c r="AC2291">
        <v>1</v>
      </c>
    </row>
    <row r="2292" spans="1:29" x14ac:dyDescent="0.55000000000000004">
      <c r="A2292" t="s">
        <v>14397</v>
      </c>
      <c r="B2292" t="s">
        <v>1</v>
      </c>
      <c r="C2292" t="s">
        <v>14398</v>
      </c>
      <c r="D2292" t="s">
        <v>697</v>
      </c>
      <c r="E2292" s="9">
        <v>13.263</v>
      </c>
      <c r="F2292" t="s">
        <v>15333</v>
      </c>
      <c r="G2292" t="s">
        <v>1</v>
      </c>
      <c r="H2292" t="s">
        <v>10386</v>
      </c>
      <c r="I2292" t="s">
        <v>697</v>
      </c>
      <c r="J2292">
        <v>1.2</v>
      </c>
      <c r="K2292">
        <v>2</v>
      </c>
      <c r="L2292" t="s">
        <v>7695</v>
      </c>
      <c r="M2292" t="s">
        <v>1</v>
      </c>
      <c r="N2292" t="s">
        <v>7696</v>
      </c>
      <c r="O2292" t="s">
        <v>697</v>
      </c>
      <c r="P2292">
        <v>8.0000000000000002E-3</v>
      </c>
      <c r="Q2292">
        <v>16</v>
      </c>
      <c r="R2292" t="s">
        <v>4870</v>
      </c>
      <c r="S2292" t="s">
        <v>1</v>
      </c>
      <c r="T2292" t="s">
        <v>4869</v>
      </c>
      <c r="U2292" t="s">
        <v>697</v>
      </c>
      <c r="V2292">
        <v>3.0000000000000001E-3</v>
      </c>
      <c r="W2292">
        <v>16</v>
      </c>
      <c r="X2292" t="s">
        <v>17314</v>
      </c>
      <c r="Y2292" t="s">
        <v>1</v>
      </c>
      <c r="Z2292" t="s">
        <v>15299</v>
      </c>
      <c r="AA2292" t="s">
        <v>697</v>
      </c>
      <c r="AB2292">
        <v>10.885999999999999</v>
      </c>
      <c r="AC2292">
        <v>1</v>
      </c>
    </row>
    <row r="2293" spans="1:29" x14ac:dyDescent="0.55000000000000004">
      <c r="A2293" t="s">
        <v>14399</v>
      </c>
      <c r="B2293" t="s">
        <v>1</v>
      </c>
      <c r="C2293" t="s">
        <v>14400</v>
      </c>
      <c r="D2293" t="s">
        <v>697</v>
      </c>
      <c r="E2293" s="9">
        <v>14.11</v>
      </c>
      <c r="F2293" t="s">
        <v>15333</v>
      </c>
      <c r="G2293" t="s">
        <v>1</v>
      </c>
      <c r="H2293" t="s">
        <v>10386</v>
      </c>
      <c r="I2293" t="s">
        <v>697</v>
      </c>
      <c r="J2293">
        <v>1.2</v>
      </c>
      <c r="K2293">
        <v>2</v>
      </c>
      <c r="L2293" t="s">
        <v>7695</v>
      </c>
      <c r="M2293" t="s">
        <v>1</v>
      </c>
      <c r="N2293" t="s">
        <v>7696</v>
      </c>
      <c r="O2293" t="s">
        <v>697</v>
      </c>
      <c r="P2293">
        <v>8.0000000000000002E-3</v>
      </c>
      <c r="Q2293">
        <v>16</v>
      </c>
      <c r="R2293" t="s">
        <v>4870</v>
      </c>
      <c r="S2293" t="s">
        <v>1</v>
      </c>
      <c r="T2293" t="s">
        <v>4869</v>
      </c>
      <c r="U2293" t="s">
        <v>697</v>
      </c>
      <c r="V2293">
        <v>3.0000000000000001E-3</v>
      </c>
      <c r="W2293">
        <v>16</v>
      </c>
      <c r="X2293" t="s">
        <v>17315</v>
      </c>
      <c r="Y2293" t="s">
        <v>1</v>
      </c>
      <c r="Z2293" t="s">
        <v>15300</v>
      </c>
      <c r="AA2293" t="s">
        <v>697</v>
      </c>
      <c r="AB2293">
        <v>12.196</v>
      </c>
      <c r="AC2293">
        <v>1</v>
      </c>
    </row>
    <row r="2294" spans="1:29" x14ac:dyDescent="0.55000000000000004">
      <c r="A2294" t="s">
        <v>14401</v>
      </c>
      <c r="B2294" t="s">
        <v>1</v>
      </c>
      <c r="C2294" t="s">
        <v>14402</v>
      </c>
      <c r="D2294" t="s">
        <v>697</v>
      </c>
      <c r="E2294" s="9">
        <v>12.95</v>
      </c>
      <c r="F2294" t="s">
        <v>15329</v>
      </c>
      <c r="G2294" t="s">
        <v>1</v>
      </c>
      <c r="H2294" t="s">
        <v>10291</v>
      </c>
      <c r="I2294" t="s">
        <v>697</v>
      </c>
      <c r="J2294">
        <v>0.66</v>
      </c>
      <c r="K2294">
        <v>2</v>
      </c>
      <c r="L2294" t="s">
        <v>7695</v>
      </c>
      <c r="M2294" t="s">
        <v>1</v>
      </c>
      <c r="N2294" t="s">
        <v>7696</v>
      </c>
      <c r="O2294" t="s">
        <v>697</v>
      </c>
      <c r="P2294">
        <v>8.0000000000000002E-3</v>
      </c>
      <c r="Q2294">
        <v>16</v>
      </c>
      <c r="R2294" t="s">
        <v>4870</v>
      </c>
      <c r="S2294" t="s">
        <v>1</v>
      </c>
      <c r="T2294" t="s">
        <v>4869</v>
      </c>
      <c r="U2294" t="s">
        <v>697</v>
      </c>
      <c r="V2294">
        <v>3.0000000000000001E-3</v>
      </c>
      <c r="W2294">
        <v>16</v>
      </c>
      <c r="X2294" t="s">
        <v>17307</v>
      </c>
      <c r="Y2294" t="s">
        <v>1</v>
      </c>
      <c r="Z2294" t="s">
        <v>15292</v>
      </c>
      <c r="AA2294" t="s">
        <v>697</v>
      </c>
      <c r="AB2294">
        <v>13.506</v>
      </c>
      <c r="AC2294">
        <v>1</v>
      </c>
    </row>
    <row r="2295" spans="1:29" x14ac:dyDescent="0.55000000000000004">
      <c r="A2295" t="s">
        <v>14403</v>
      </c>
      <c r="B2295" t="s">
        <v>1</v>
      </c>
      <c r="C2295" t="s">
        <v>14404</v>
      </c>
      <c r="D2295" t="s">
        <v>697</v>
      </c>
      <c r="E2295" s="9">
        <v>6.17</v>
      </c>
      <c r="F2295" t="s">
        <v>15329</v>
      </c>
      <c r="G2295" t="s">
        <v>1</v>
      </c>
      <c r="H2295" t="s">
        <v>10291</v>
      </c>
      <c r="I2295" t="s">
        <v>697</v>
      </c>
      <c r="J2295">
        <v>0.66</v>
      </c>
      <c r="K2295">
        <v>2</v>
      </c>
      <c r="L2295" t="s">
        <v>7695</v>
      </c>
      <c r="M2295" t="s">
        <v>1</v>
      </c>
      <c r="N2295" t="s">
        <v>7696</v>
      </c>
      <c r="O2295" t="s">
        <v>697</v>
      </c>
      <c r="P2295">
        <v>8.0000000000000002E-3</v>
      </c>
      <c r="Q2295">
        <v>16</v>
      </c>
      <c r="R2295" t="s">
        <v>4870</v>
      </c>
      <c r="S2295" t="s">
        <v>1</v>
      </c>
      <c r="T2295" t="s">
        <v>4869</v>
      </c>
      <c r="U2295" t="s">
        <v>697</v>
      </c>
      <c r="V2295">
        <v>3.0000000000000001E-3</v>
      </c>
      <c r="W2295">
        <v>16</v>
      </c>
      <c r="X2295" t="s">
        <v>17308</v>
      </c>
      <c r="Y2295" t="s">
        <v>1</v>
      </c>
      <c r="Z2295" t="s">
        <v>15293</v>
      </c>
      <c r="AA2295" t="s">
        <v>697</v>
      </c>
      <c r="AB2295">
        <v>3.0230000000000001</v>
      </c>
      <c r="AC2295">
        <v>1</v>
      </c>
    </row>
    <row r="2296" spans="1:29" x14ac:dyDescent="0.55000000000000004">
      <c r="A2296" t="s">
        <v>14405</v>
      </c>
      <c r="B2296" t="s">
        <v>1</v>
      </c>
      <c r="C2296" t="s">
        <v>14406</v>
      </c>
      <c r="D2296" t="s">
        <v>697</v>
      </c>
      <c r="E2296" s="9">
        <v>7.02</v>
      </c>
      <c r="F2296" t="s">
        <v>15329</v>
      </c>
      <c r="G2296" t="s">
        <v>1</v>
      </c>
      <c r="H2296" t="s">
        <v>10291</v>
      </c>
      <c r="I2296" t="s">
        <v>697</v>
      </c>
      <c r="J2296">
        <v>0.66</v>
      </c>
      <c r="K2296">
        <v>2</v>
      </c>
      <c r="L2296" t="s">
        <v>7695</v>
      </c>
      <c r="M2296" t="s">
        <v>1</v>
      </c>
      <c r="N2296" t="s">
        <v>7696</v>
      </c>
      <c r="O2296" t="s">
        <v>697</v>
      </c>
      <c r="P2296">
        <v>8.0000000000000002E-3</v>
      </c>
      <c r="Q2296">
        <v>16</v>
      </c>
      <c r="R2296" t="s">
        <v>4870</v>
      </c>
      <c r="S2296" t="s">
        <v>1</v>
      </c>
      <c r="T2296" t="s">
        <v>4869</v>
      </c>
      <c r="U2296" t="s">
        <v>697</v>
      </c>
      <c r="V2296">
        <v>3.0000000000000001E-3</v>
      </c>
      <c r="W2296">
        <v>16</v>
      </c>
      <c r="X2296" t="s">
        <v>17309</v>
      </c>
      <c r="Y2296" t="s">
        <v>1</v>
      </c>
      <c r="Z2296" t="s">
        <v>15294</v>
      </c>
      <c r="AA2296" t="s">
        <v>697</v>
      </c>
      <c r="AB2296">
        <v>4.3330000000000002</v>
      </c>
      <c r="AC2296">
        <v>1</v>
      </c>
    </row>
    <row r="2297" spans="1:29" x14ac:dyDescent="0.55000000000000004">
      <c r="A2297" t="s">
        <v>14407</v>
      </c>
      <c r="B2297" t="s">
        <v>1</v>
      </c>
      <c r="C2297" t="s">
        <v>14408</v>
      </c>
      <c r="D2297" t="s">
        <v>697</v>
      </c>
      <c r="E2297" s="9">
        <v>7.86</v>
      </c>
      <c r="F2297" t="s">
        <v>15329</v>
      </c>
      <c r="G2297" t="s">
        <v>1</v>
      </c>
      <c r="H2297" t="s">
        <v>10291</v>
      </c>
      <c r="I2297" t="s">
        <v>697</v>
      </c>
      <c r="J2297">
        <v>0.66</v>
      </c>
      <c r="K2297">
        <v>2</v>
      </c>
      <c r="L2297" t="s">
        <v>7695</v>
      </c>
      <c r="M2297" t="s">
        <v>1</v>
      </c>
      <c r="N2297" t="s">
        <v>7696</v>
      </c>
      <c r="O2297" t="s">
        <v>697</v>
      </c>
      <c r="P2297">
        <v>8.0000000000000002E-3</v>
      </c>
      <c r="Q2297">
        <v>16</v>
      </c>
      <c r="R2297" t="s">
        <v>4870</v>
      </c>
      <c r="S2297" t="s">
        <v>1</v>
      </c>
      <c r="T2297" t="s">
        <v>4869</v>
      </c>
      <c r="U2297" t="s">
        <v>697</v>
      </c>
      <c r="V2297">
        <v>3.0000000000000001E-3</v>
      </c>
      <c r="W2297">
        <v>16</v>
      </c>
      <c r="X2297" t="s">
        <v>17310</v>
      </c>
      <c r="Y2297" t="s">
        <v>1</v>
      </c>
      <c r="Z2297" t="s">
        <v>15295</v>
      </c>
      <c r="AA2297" t="s">
        <v>697</v>
      </c>
      <c r="AB2297">
        <v>5.2430000000000003</v>
      </c>
      <c r="AC2297">
        <v>1</v>
      </c>
    </row>
    <row r="2298" spans="1:29" x14ac:dyDescent="0.55000000000000004">
      <c r="A2298" t="s">
        <v>14409</v>
      </c>
      <c r="B2298" t="s">
        <v>1</v>
      </c>
      <c r="C2298" t="s">
        <v>14410</v>
      </c>
      <c r="D2298" t="s">
        <v>697</v>
      </c>
      <c r="E2298" s="9">
        <v>8.7129999999999992</v>
      </c>
      <c r="F2298" t="s">
        <v>15329</v>
      </c>
      <c r="G2298" t="s">
        <v>1</v>
      </c>
      <c r="H2298" t="s">
        <v>10291</v>
      </c>
      <c r="I2298" t="s">
        <v>697</v>
      </c>
      <c r="J2298">
        <v>0.66</v>
      </c>
      <c r="K2298">
        <v>2</v>
      </c>
      <c r="L2298" t="s">
        <v>7695</v>
      </c>
      <c r="M2298" t="s">
        <v>1</v>
      </c>
      <c r="N2298" t="s">
        <v>7696</v>
      </c>
      <c r="O2298" t="s">
        <v>697</v>
      </c>
      <c r="P2298">
        <v>8.0000000000000002E-3</v>
      </c>
      <c r="Q2298">
        <v>16</v>
      </c>
      <c r="R2298" t="s">
        <v>4870</v>
      </c>
      <c r="S2298" t="s">
        <v>1</v>
      </c>
      <c r="T2298" t="s">
        <v>4869</v>
      </c>
      <c r="U2298" t="s">
        <v>697</v>
      </c>
      <c r="V2298">
        <v>3.0000000000000001E-3</v>
      </c>
      <c r="W2298">
        <v>16</v>
      </c>
      <c r="X2298" t="s">
        <v>17311</v>
      </c>
      <c r="Y2298" t="s">
        <v>1</v>
      </c>
      <c r="Z2298" t="s">
        <v>15296</v>
      </c>
      <c r="AA2298" t="s">
        <v>697</v>
      </c>
      <c r="AB2298">
        <v>6.9560000000000004</v>
      </c>
      <c r="AC2298">
        <v>1</v>
      </c>
    </row>
    <row r="2299" spans="1:29" x14ac:dyDescent="0.55000000000000004">
      <c r="A2299" t="s">
        <v>14411</v>
      </c>
      <c r="B2299" t="s">
        <v>1</v>
      </c>
      <c r="C2299" t="s">
        <v>14412</v>
      </c>
      <c r="D2299" t="s">
        <v>697</v>
      </c>
      <c r="E2299" s="9">
        <v>9.56</v>
      </c>
      <c r="F2299" t="s">
        <v>15329</v>
      </c>
      <c r="G2299" t="s">
        <v>1</v>
      </c>
      <c r="H2299" t="s">
        <v>10291</v>
      </c>
      <c r="I2299" t="s">
        <v>697</v>
      </c>
      <c r="J2299">
        <v>0.66</v>
      </c>
      <c r="K2299">
        <v>2</v>
      </c>
      <c r="L2299" t="s">
        <v>7695</v>
      </c>
      <c r="M2299" t="s">
        <v>1</v>
      </c>
      <c r="N2299" t="s">
        <v>7696</v>
      </c>
      <c r="O2299" t="s">
        <v>697</v>
      </c>
      <c r="P2299">
        <v>8.0000000000000002E-3</v>
      </c>
      <c r="Q2299">
        <v>16</v>
      </c>
      <c r="R2299" t="s">
        <v>4870</v>
      </c>
      <c r="S2299" t="s">
        <v>1</v>
      </c>
      <c r="T2299" t="s">
        <v>4869</v>
      </c>
      <c r="U2299" t="s">
        <v>697</v>
      </c>
      <c r="V2299">
        <v>3.0000000000000001E-3</v>
      </c>
      <c r="W2299">
        <v>16</v>
      </c>
      <c r="X2299" t="s">
        <v>17312</v>
      </c>
      <c r="Y2299" t="s">
        <v>1</v>
      </c>
      <c r="Z2299" t="s">
        <v>15297</v>
      </c>
      <c r="AA2299" t="s">
        <v>697</v>
      </c>
      <c r="AB2299">
        <v>7.8650000000000002</v>
      </c>
      <c r="AC2299">
        <v>1</v>
      </c>
    </row>
    <row r="2300" spans="1:29" x14ac:dyDescent="0.55000000000000004">
      <c r="A2300" t="s">
        <v>14413</v>
      </c>
      <c r="B2300" t="s">
        <v>1</v>
      </c>
      <c r="C2300" t="s">
        <v>14414</v>
      </c>
      <c r="D2300" t="s">
        <v>697</v>
      </c>
      <c r="E2300" s="9">
        <v>10.407</v>
      </c>
      <c r="F2300" t="s">
        <v>15329</v>
      </c>
      <c r="G2300" t="s">
        <v>1</v>
      </c>
      <c r="H2300" t="s">
        <v>10291</v>
      </c>
      <c r="I2300" t="s">
        <v>697</v>
      </c>
      <c r="J2300">
        <v>0.66</v>
      </c>
      <c r="K2300">
        <v>2</v>
      </c>
      <c r="L2300" t="s">
        <v>7695</v>
      </c>
      <c r="M2300" t="s">
        <v>1</v>
      </c>
      <c r="N2300" t="s">
        <v>7696</v>
      </c>
      <c r="O2300" t="s">
        <v>697</v>
      </c>
      <c r="P2300">
        <v>8.0000000000000002E-3</v>
      </c>
      <c r="Q2300">
        <v>16</v>
      </c>
      <c r="R2300" t="s">
        <v>4870</v>
      </c>
      <c r="S2300" t="s">
        <v>1</v>
      </c>
      <c r="T2300" t="s">
        <v>4869</v>
      </c>
      <c r="U2300" t="s">
        <v>697</v>
      </c>
      <c r="V2300">
        <v>3.0000000000000001E-3</v>
      </c>
      <c r="W2300">
        <v>16</v>
      </c>
      <c r="X2300" t="s">
        <v>17313</v>
      </c>
      <c r="Y2300" t="s">
        <v>1</v>
      </c>
      <c r="Z2300" t="s">
        <v>15298</v>
      </c>
      <c r="AA2300" t="s">
        <v>697</v>
      </c>
      <c r="AB2300">
        <v>9.5760000000000005</v>
      </c>
      <c r="AC2300">
        <v>1</v>
      </c>
    </row>
    <row r="2301" spans="1:29" x14ac:dyDescent="0.55000000000000004">
      <c r="A2301" t="s">
        <v>14415</v>
      </c>
      <c r="B2301" t="s">
        <v>1</v>
      </c>
      <c r="C2301" t="s">
        <v>14416</v>
      </c>
      <c r="D2301" t="s">
        <v>697</v>
      </c>
      <c r="E2301" s="9">
        <v>11.253</v>
      </c>
      <c r="F2301" t="s">
        <v>15329</v>
      </c>
      <c r="G2301" t="s">
        <v>1</v>
      </c>
      <c r="H2301" t="s">
        <v>10291</v>
      </c>
      <c r="I2301" t="s">
        <v>697</v>
      </c>
      <c r="J2301">
        <v>0.66</v>
      </c>
      <c r="K2301">
        <v>2</v>
      </c>
      <c r="L2301" t="s">
        <v>7695</v>
      </c>
      <c r="M2301" t="s">
        <v>1</v>
      </c>
      <c r="N2301" t="s">
        <v>7696</v>
      </c>
      <c r="O2301" t="s">
        <v>697</v>
      </c>
      <c r="P2301">
        <v>8.0000000000000002E-3</v>
      </c>
      <c r="Q2301">
        <v>16</v>
      </c>
      <c r="R2301" t="s">
        <v>4870</v>
      </c>
      <c r="S2301" t="s">
        <v>1</v>
      </c>
      <c r="T2301" t="s">
        <v>4869</v>
      </c>
      <c r="U2301" t="s">
        <v>697</v>
      </c>
      <c r="V2301">
        <v>3.0000000000000001E-3</v>
      </c>
      <c r="W2301">
        <v>16</v>
      </c>
      <c r="X2301" t="s">
        <v>17314</v>
      </c>
      <c r="Y2301" t="s">
        <v>1</v>
      </c>
      <c r="Z2301" t="s">
        <v>15299</v>
      </c>
      <c r="AA2301" t="s">
        <v>697</v>
      </c>
      <c r="AB2301">
        <v>10.885999999999999</v>
      </c>
      <c r="AC2301">
        <v>1</v>
      </c>
    </row>
    <row r="2302" spans="1:29" x14ac:dyDescent="0.55000000000000004">
      <c r="A2302" t="s">
        <v>14417</v>
      </c>
      <c r="B2302" t="s">
        <v>1</v>
      </c>
      <c r="C2302" t="s">
        <v>14418</v>
      </c>
      <c r="D2302" t="s">
        <v>697</v>
      </c>
      <c r="E2302" s="9">
        <v>12.103</v>
      </c>
      <c r="F2302" t="s">
        <v>15329</v>
      </c>
      <c r="G2302" t="s">
        <v>1</v>
      </c>
      <c r="H2302" t="s">
        <v>10291</v>
      </c>
      <c r="I2302" t="s">
        <v>697</v>
      </c>
      <c r="J2302">
        <v>0.66</v>
      </c>
      <c r="K2302">
        <v>2</v>
      </c>
      <c r="L2302" t="s">
        <v>7695</v>
      </c>
      <c r="M2302" t="s">
        <v>1</v>
      </c>
      <c r="N2302" t="s">
        <v>7696</v>
      </c>
      <c r="O2302" t="s">
        <v>697</v>
      </c>
      <c r="P2302">
        <v>8.0000000000000002E-3</v>
      </c>
      <c r="Q2302">
        <v>16</v>
      </c>
      <c r="R2302" t="s">
        <v>4870</v>
      </c>
      <c r="S2302" t="s">
        <v>1</v>
      </c>
      <c r="T2302" t="s">
        <v>4869</v>
      </c>
      <c r="U2302" t="s">
        <v>697</v>
      </c>
      <c r="V2302">
        <v>3.0000000000000001E-3</v>
      </c>
      <c r="W2302">
        <v>16</v>
      </c>
      <c r="X2302" t="s">
        <v>17315</v>
      </c>
      <c r="Y2302" t="s">
        <v>1</v>
      </c>
      <c r="Z2302" t="s">
        <v>15300</v>
      </c>
      <c r="AA2302" t="s">
        <v>697</v>
      </c>
      <c r="AB2302">
        <v>12.196</v>
      </c>
      <c r="AC2302">
        <v>1</v>
      </c>
    </row>
    <row r="2303" spans="1:29" x14ac:dyDescent="0.55000000000000004">
      <c r="A2303" t="s">
        <v>18859</v>
      </c>
      <c r="B2303" t="s">
        <v>1</v>
      </c>
      <c r="C2303" t="s">
        <v>14420</v>
      </c>
      <c r="D2303" t="s">
        <v>723</v>
      </c>
      <c r="E2303" s="9">
        <v>10.4</v>
      </c>
      <c r="F2303" t="s">
        <v>15331</v>
      </c>
      <c r="G2303" t="s">
        <v>1</v>
      </c>
      <c r="H2303" t="s">
        <v>10348</v>
      </c>
      <c r="I2303" t="s">
        <v>697</v>
      </c>
      <c r="J2303">
        <v>0.82</v>
      </c>
      <c r="K2303">
        <v>2</v>
      </c>
      <c r="L2303" t="s">
        <v>7695</v>
      </c>
      <c r="M2303" t="s">
        <v>1</v>
      </c>
      <c r="N2303" t="s">
        <v>7696</v>
      </c>
      <c r="O2303" t="s">
        <v>697</v>
      </c>
      <c r="P2303">
        <v>8.0000000000000002E-3</v>
      </c>
      <c r="Q2303">
        <v>16</v>
      </c>
      <c r="R2303" t="s">
        <v>4870</v>
      </c>
      <c r="S2303" t="s">
        <v>1</v>
      </c>
      <c r="T2303" t="s">
        <v>4869</v>
      </c>
      <c r="U2303" t="s">
        <v>697</v>
      </c>
      <c r="V2303">
        <v>3.0000000000000001E-3</v>
      </c>
      <c r="W2303">
        <v>16</v>
      </c>
      <c r="X2303" t="s">
        <v>17316</v>
      </c>
      <c r="Y2303" t="s">
        <v>1</v>
      </c>
      <c r="Z2303" t="s">
        <v>15301</v>
      </c>
      <c r="AA2303" t="s">
        <v>723</v>
      </c>
      <c r="AB2303">
        <v>12.333333</v>
      </c>
      <c r="AC2303">
        <v>1</v>
      </c>
    </row>
    <row r="2304" spans="1:29" x14ac:dyDescent="0.55000000000000004">
      <c r="A2304" t="s">
        <v>18860</v>
      </c>
      <c r="B2304" t="s">
        <v>1</v>
      </c>
      <c r="C2304" t="s">
        <v>14422</v>
      </c>
      <c r="D2304" t="s">
        <v>723</v>
      </c>
      <c r="E2304" s="9">
        <v>6.16</v>
      </c>
      <c r="F2304" t="s">
        <v>15331</v>
      </c>
      <c r="G2304" t="s">
        <v>1</v>
      </c>
      <c r="H2304" t="s">
        <v>10348</v>
      </c>
      <c r="I2304" t="s">
        <v>697</v>
      </c>
      <c r="J2304">
        <v>0.82</v>
      </c>
      <c r="K2304">
        <v>2</v>
      </c>
      <c r="L2304" t="s">
        <v>7695</v>
      </c>
      <c r="M2304" t="s">
        <v>1</v>
      </c>
      <c r="N2304" t="s">
        <v>7696</v>
      </c>
      <c r="O2304" t="s">
        <v>697</v>
      </c>
      <c r="P2304">
        <v>8.0000000000000002E-3</v>
      </c>
      <c r="Q2304">
        <v>16</v>
      </c>
      <c r="R2304" t="s">
        <v>4870</v>
      </c>
      <c r="S2304" t="s">
        <v>1</v>
      </c>
      <c r="T2304" t="s">
        <v>4869</v>
      </c>
      <c r="U2304" t="s">
        <v>697</v>
      </c>
      <c r="V2304">
        <v>3.0000000000000001E-3</v>
      </c>
      <c r="W2304">
        <v>16</v>
      </c>
      <c r="X2304" t="s">
        <v>17317</v>
      </c>
      <c r="Y2304" t="s">
        <v>1</v>
      </c>
      <c r="Z2304" t="s">
        <v>15302</v>
      </c>
      <c r="AA2304" t="s">
        <v>723</v>
      </c>
      <c r="AB2304">
        <v>2.6783329999999999</v>
      </c>
      <c r="AC2304">
        <v>1</v>
      </c>
    </row>
    <row r="2305" spans="1:29" x14ac:dyDescent="0.55000000000000004">
      <c r="A2305" t="s">
        <v>18861</v>
      </c>
      <c r="B2305" t="s">
        <v>1</v>
      </c>
      <c r="C2305" t="s">
        <v>14424</v>
      </c>
      <c r="D2305" t="s">
        <v>723</v>
      </c>
      <c r="E2305" s="9">
        <v>7.9333330000000002</v>
      </c>
      <c r="F2305" t="s">
        <v>15331</v>
      </c>
      <c r="G2305" t="s">
        <v>1</v>
      </c>
      <c r="H2305" t="s">
        <v>10348</v>
      </c>
      <c r="I2305" t="s">
        <v>697</v>
      </c>
      <c r="J2305">
        <v>0.82</v>
      </c>
      <c r="K2305">
        <v>2</v>
      </c>
      <c r="L2305" t="s">
        <v>7695</v>
      </c>
      <c r="M2305" t="s">
        <v>1</v>
      </c>
      <c r="N2305" t="s">
        <v>7696</v>
      </c>
      <c r="O2305" t="s">
        <v>697</v>
      </c>
      <c r="P2305">
        <v>8.0000000000000002E-3</v>
      </c>
      <c r="Q2305">
        <v>16</v>
      </c>
      <c r="R2305" t="s">
        <v>4870</v>
      </c>
      <c r="S2305" t="s">
        <v>1</v>
      </c>
      <c r="T2305" t="s">
        <v>4869</v>
      </c>
      <c r="U2305" t="s">
        <v>697</v>
      </c>
      <c r="V2305">
        <v>3.0000000000000001E-3</v>
      </c>
      <c r="W2305">
        <v>16</v>
      </c>
      <c r="X2305" t="s">
        <v>17318</v>
      </c>
      <c r="Y2305" t="s">
        <v>1</v>
      </c>
      <c r="Z2305" t="s">
        <v>15303</v>
      </c>
      <c r="AA2305" t="s">
        <v>723</v>
      </c>
      <c r="AB2305">
        <v>4.3330000000000002</v>
      </c>
      <c r="AC2305">
        <v>1</v>
      </c>
    </row>
    <row r="2306" spans="1:29" x14ac:dyDescent="0.55000000000000004">
      <c r="A2306" t="s">
        <v>18862</v>
      </c>
      <c r="B2306" t="s">
        <v>1</v>
      </c>
      <c r="C2306" t="s">
        <v>14426</v>
      </c>
      <c r="D2306" t="s">
        <v>723</v>
      </c>
      <c r="E2306" s="9">
        <v>7.55</v>
      </c>
      <c r="F2306" t="s">
        <v>15331</v>
      </c>
      <c r="G2306" t="s">
        <v>1</v>
      </c>
      <c r="H2306" t="s">
        <v>10348</v>
      </c>
      <c r="I2306" t="s">
        <v>697</v>
      </c>
      <c r="J2306">
        <v>0.82</v>
      </c>
      <c r="K2306">
        <v>2</v>
      </c>
      <c r="L2306" t="s">
        <v>7695</v>
      </c>
      <c r="M2306" t="s">
        <v>1</v>
      </c>
      <c r="N2306" t="s">
        <v>7696</v>
      </c>
      <c r="O2306" t="s">
        <v>697</v>
      </c>
      <c r="P2306">
        <v>8.0000000000000002E-3</v>
      </c>
      <c r="Q2306">
        <v>16</v>
      </c>
      <c r="R2306" t="s">
        <v>4870</v>
      </c>
      <c r="S2306" t="s">
        <v>1</v>
      </c>
      <c r="T2306" t="s">
        <v>4869</v>
      </c>
      <c r="U2306" t="s">
        <v>697</v>
      </c>
      <c r="V2306">
        <v>3.0000000000000001E-3</v>
      </c>
      <c r="W2306">
        <v>16</v>
      </c>
      <c r="X2306" t="s">
        <v>17319</v>
      </c>
      <c r="Y2306" t="s">
        <v>1</v>
      </c>
      <c r="Z2306" t="s">
        <v>15304</v>
      </c>
      <c r="AA2306" t="s">
        <v>723</v>
      </c>
      <c r="AB2306">
        <v>4.95</v>
      </c>
      <c r="AC2306">
        <v>1</v>
      </c>
    </row>
    <row r="2307" spans="1:29" x14ac:dyDescent="0.55000000000000004">
      <c r="A2307" t="s">
        <v>18863</v>
      </c>
      <c r="B2307" t="s">
        <v>1</v>
      </c>
      <c r="C2307" t="s">
        <v>14428</v>
      </c>
      <c r="D2307" t="s">
        <v>723</v>
      </c>
      <c r="E2307" s="9">
        <v>7.4359999999999999</v>
      </c>
      <c r="F2307" t="s">
        <v>15331</v>
      </c>
      <c r="G2307" t="s">
        <v>1</v>
      </c>
      <c r="H2307" t="s">
        <v>10348</v>
      </c>
      <c r="I2307" t="s">
        <v>697</v>
      </c>
      <c r="J2307">
        <v>0.82</v>
      </c>
      <c r="K2307">
        <v>2</v>
      </c>
      <c r="L2307" t="s">
        <v>7695</v>
      </c>
      <c r="M2307" t="s">
        <v>1</v>
      </c>
      <c r="N2307" t="s">
        <v>7696</v>
      </c>
      <c r="O2307" t="s">
        <v>697</v>
      </c>
      <c r="P2307">
        <v>8.0000000000000002E-3</v>
      </c>
      <c r="Q2307">
        <v>16</v>
      </c>
      <c r="R2307" t="s">
        <v>4870</v>
      </c>
      <c r="S2307" t="s">
        <v>1</v>
      </c>
      <c r="T2307" t="s">
        <v>4869</v>
      </c>
      <c r="U2307" t="s">
        <v>697</v>
      </c>
      <c r="V2307">
        <v>3.0000000000000001E-3</v>
      </c>
      <c r="W2307">
        <v>16</v>
      </c>
      <c r="X2307" t="s">
        <v>17320</v>
      </c>
      <c r="Y2307" t="s">
        <v>1</v>
      </c>
      <c r="Z2307" t="s">
        <v>15305</v>
      </c>
      <c r="AA2307" t="s">
        <v>723</v>
      </c>
      <c r="AB2307">
        <v>6.9560000000000004</v>
      </c>
      <c r="AC2307">
        <v>1</v>
      </c>
    </row>
    <row r="2308" spans="1:29" x14ac:dyDescent="0.55000000000000004">
      <c r="A2308" t="s">
        <v>18864</v>
      </c>
      <c r="B2308" t="s">
        <v>1</v>
      </c>
      <c r="C2308" t="s">
        <v>14430</v>
      </c>
      <c r="D2308" t="s">
        <v>723</v>
      </c>
      <c r="E2308" s="9">
        <v>8.85</v>
      </c>
      <c r="F2308" t="s">
        <v>15331</v>
      </c>
      <c r="G2308" t="s">
        <v>1</v>
      </c>
      <c r="H2308" t="s">
        <v>10348</v>
      </c>
      <c r="I2308" t="s">
        <v>697</v>
      </c>
      <c r="J2308">
        <v>0.82</v>
      </c>
      <c r="K2308">
        <v>2</v>
      </c>
      <c r="L2308" t="s">
        <v>7695</v>
      </c>
      <c r="M2308" t="s">
        <v>1</v>
      </c>
      <c r="N2308" t="s">
        <v>7696</v>
      </c>
      <c r="O2308" t="s">
        <v>697</v>
      </c>
      <c r="P2308">
        <v>8.0000000000000002E-3</v>
      </c>
      <c r="Q2308">
        <v>16</v>
      </c>
      <c r="R2308" t="s">
        <v>4870</v>
      </c>
      <c r="S2308" t="s">
        <v>1</v>
      </c>
      <c r="T2308" t="s">
        <v>4869</v>
      </c>
      <c r="U2308" t="s">
        <v>697</v>
      </c>
      <c r="V2308">
        <v>3.0000000000000001E-3</v>
      </c>
      <c r="W2308">
        <v>16</v>
      </c>
      <c r="X2308" t="s">
        <v>17321</v>
      </c>
      <c r="Y2308" t="s">
        <v>1</v>
      </c>
      <c r="Z2308" t="s">
        <v>15306</v>
      </c>
      <c r="AA2308" t="s">
        <v>723</v>
      </c>
      <c r="AB2308">
        <v>8.266</v>
      </c>
      <c r="AC2308">
        <v>1</v>
      </c>
    </row>
    <row r="2309" spans="1:29" x14ac:dyDescent="0.55000000000000004">
      <c r="A2309" t="s">
        <v>18865</v>
      </c>
      <c r="B2309" t="s">
        <v>1</v>
      </c>
      <c r="C2309" t="s">
        <v>14432</v>
      </c>
      <c r="D2309" t="s">
        <v>723</v>
      </c>
      <c r="E2309" s="9">
        <v>9.23</v>
      </c>
      <c r="F2309" t="s">
        <v>15331</v>
      </c>
      <c r="G2309" t="s">
        <v>1</v>
      </c>
      <c r="H2309" t="s">
        <v>10348</v>
      </c>
      <c r="I2309" t="s">
        <v>697</v>
      </c>
      <c r="J2309">
        <v>0.82</v>
      </c>
      <c r="K2309">
        <v>2</v>
      </c>
      <c r="L2309" t="s">
        <v>7695</v>
      </c>
      <c r="M2309" t="s">
        <v>1</v>
      </c>
      <c r="N2309" t="s">
        <v>7696</v>
      </c>
      <c r="O2309" t="s">
        <v>697</v>
      </c>
      <c r="P2309">
        <v>8.0000000000000002E-3</v>
      </c>
      <c r="Q2309">
        <v>16</v>
      </c>
      <c r="R2309" t="s">
        <v>4870</v>
      </c>
      <c r="S2309" t="s">
        <v>1</v>
      </c>
      <c r="T2309" t="s">
        <v>4869</v>
      </c>
      <c r="U2309" t="s">
        <v>697</v>
      </c>
      <c r="V2309">
        <v>3.0000000000000001E-3</v>
      </c>
      <c r="W2309">
        <v>16</v>
      </c>
      <c r="X2309" t="s">
        <v>17322</v>
      </c>
      <c r="Y2309" t="s">
        <v>1</v>
      </c>
      <c r="Z2309" t="s">
        <v>15307</v>
      </c>
      <c r="AA2309" t="s">
        <v>723</v>
      </c>
      <c r="AB2309">
        <v>9.5760000000000005</v>
      </c>
      <c r="AC2309">
        <v>1</v>
      </c>
    </row>
    <row r="2310" spans="1:29" x14ac:dyDescent="0.55000000000000004">
      <c r="A2310" t="s">
        <v>18866</v>
      </c>
      <c r="B2310" t="s">
        <v>1</v>
      </c>
      <c r="C2310" t="s">
        <v>14434</v>
      </c>
      <c r="D2310" t="s">
        <v>723</v>
      </c>
      <c r="E2310" s="9">
        <v>9.6300000000000008</v>
      </c>
      <c r="F2310" t="s">
        <v>15331</v>
      </c>
      <c r="G2310" t="s">
        <v>1</v>
      </c>
      <c r="H2310" t="s">
        <v>10348</v>
      </c>
      <c r="I2310" t="s">
        <v>697</v>
      </c>
      <c r="J2310">
        <v>0.82</v>
      </c>
      <c r="K2310">
        <v>2</v>
      </c>
      <c r="L2310" t="s">
        <v>7695</v>
      </c>
      <c r="M2310" t="s">
        <v>1</v>
      </c>
      <c r="N2310" t="s">
        <v>7696</v>
      </c>
      <c r="O2310" t="s">
        <v>697</v>
      </c>
      <c r="P2310">
        <v>8.0000000000000002E-3</v>
      </c>
      <c r="Q2310">
        <v>16</v>
      </c>
      <c r="R2310" t="s">
        <v>4870</v>
      </c>
      <c r="S2310" t="s">
        <v>1</v>
      </c>
      <c r="T2310" t="s">
        <v>4869</v>
      </c>
      <c r="U2310" t="s">
        <v>697</v>
      </c>
      <c r="V2310">
        <v>3.0000000000000001E-3</v>
      </c>
      <c r="W2310">
        <v>16</v>
      </c>
      <c r="X2310" t="s">
        <v>17323</v>
      </c>
      <c r="Y2310" t="s">
        <v>1</v>
      </c>
      <c r="Z2310" t="s">
        <v>15308</v>
      </c>
      <c r="AA2310" t="s">
        <v>723</v>
      </c>
      <c r="AB2310">
        <v>10.885999999999999</v>
      </c>
      <c r="AC2310">
        <v>1</v>
      </c>
    </row>
    <row r="2311" spans="1:29" x14ac:dyDescent="0.55000000000000004">
      <c r="A2311" t="s">
        <v>18867</v>
      </c>
      <c r="B2311" t="s">
        <v>1</v>
      </c>
      <c r="C2311" t="s">
        <v>14436</v>
      </c>
      <c r="D2311" t="s">
        <v>723</v>
      </c>
      <c r="E2311" s="9">
        <v>10.02</v>
      </c>
      <c r="F2311" t="s">
        <v>15331</v>
      </c>
      <c r="G2311" t="s">
        <v>1</v>
      </c>
      <c r="H2311" t="s">
        <v>10348</v>
      </c>
      <c r="I2311" t="s">
        <v>697</v>
      </c>
      <c r="J2311">
        <v>0.82</v>
      </c>
      <c r="K2311">
        <v>2</v>
      </c>
      <c r="L2311" t="s">
        <v>7695</v>
      </c>
      <c r="M2311" t="s">
        <v>1</v>
      </c>
      <c r="N2311" t="s">
        <v>7696</v>
      </c>
      <c r="O2311" t="s">
        <v>697</v>
      </c>
      <c r="P2311">
        <v>8.0000000000000002E-3</v>
      </c>
      <c r="Q2311">
        <v>16</v>
      </c>
      <c r="R2311" t="s">
        <v>4870</v>
      </c>
      <c r="S2311" t="s">
        <v>1</v>
      </c>
      <c r="T2311" t="s">
        <v>4869</v>
      </c>
      <c r="U2311" t="s">
        <v>697</v>
      </c>
      <c r="V2311">
        <v>3.0000000000000001E-3</v>
      </c>
      <c r="W2311">
        <v>16</v>
      </c>
      <c r="X2311" t="s">
        <v>17324</v>
      </c>
      <c r="Y2311" t="s">
        <v>1</v>
      </c>
      <c r="Z2311" t="s">
        <v>15309</v>
      </c>
      <c r="AA2311" t="s">
        <v>723</v>
      </c>
      <c r="AB2311">
        <v>12.196</v>
      </c>
      <c r="AC2311">
        <v>1</v>
      </c>
    </row>
    <row r="2312" spans="1:29" x14ac:dyDescent="0.55000000000000004">
      <c r="A2312" t="s">
        <v>18868</v>
      </c>
      <c r="B2312" t="s">
        <v>1</v>
      </c>
      <c r="C2312" t="s">
        <v>14438</v>
      </c>
      <c r="D2312" t="s">
        <v>723</v>
      </c>
      <c r="E2312" s="9">
        <v>19.16</v>
      </c>
      <c r="F2312" t="s">
        <v>15335</v>
      </c>
      <c r="G2312" t="s">
        <v>1</v>
      </c>
      <c r="H2312" t="s">
        <v>10424</v>
      </c>
      <c r="I2312" t="s">
        <v>697</v>
      </c>
      <c r="J2312">
        <v>1.56</v>
      </c>
      <c r="K2312">
        <v>2</v>
      </c>
      <c r="L2312" t="s">
        <v>7695</v>
      </c>
      <c r="M2312" t="s">
        <v>1</v>
      </c>
      <c r="N2312" t="s">
        <v>7696</v>
      </c>
      <c r="O2312" t="s">
        <v>697</v>
      </c>
      <c r="P2312">
        <v>8.0000000000000002E-3</v>
      </c>
      <c r="Q2312">
        <v>24</v>
      </c>
      <c r="R2312" t="s">
        <v>4870</v>
      </c>
      <c r="S2312" t="s">
        <v>1</v>
      </c>
      <c r="T2312" t="s">
        <v>4869</v>
      </c>
      <c r="U2312" t="s">
        <v>697</v>
      </c>
      <c r="V2312">
        <v>3.0000000000000001E-3</v>
      </c>
      <c r="W2312">
        <v>24</v>
      </c>
      <c r="X2312" t="s">
        <v>17316</v>
      </c>
      <c r="Y2312" t="s">
        <v>1</v>
      </c>
      <c r="Z2312" t="s">
        <v>15301</v>
      </c>
      <c r="AA2312" t="s">
        <v>723</v>
      </c>
      <c r="AB2312">
        <v>12.333333</v>
      </c>
      <c r="AC2312">
        <v>1</v>
      </c>
    </row>
    <row r="2313" spans="1:29" x14ac:dyDescent="0.55000000000000004">
      <c r="A2313" t="s">
        <v>18869</v>
      </c>
      <c r="B2313" t="s">
        <v>1</v>
      </c>
      <c r="C2313" t="s">
        <v>14440</v>
      </c>
      <c r="D2313" t="s">
        <v>723</v>
      </c>
      <c r="E2313" s="9">
        <v>13</v>
      </c>
      <c r="F2313" t="s">
        <v>15335</v>
      </c>
      <c r="G2313" t="s">
        <v>1</v>
      </c>
      <c r="H2313" t="s">
        <v>10424</v>
      </c>
      <c r="I2313" t="s">
        <v>697</v>
      </c>
      <c r="J2313">
        <v>1.56</v>
      </c>
      <c r="K2313">
        <v>2</v>
      </c>
      <c r="L2313" t="s">
        <v>7695</v>
      </c>
      <c r="M2313" t="s">
        <v>1</v>
      </c>
      <c r="N2313" t="s">
        <v>7696</v>
      </c>
      <c r="O2313" t="s">
        <v>697</v>
      </c>
      <c r="P2313">
        <v>8.0000000000000002E-3</v>
      </c>
      <c r="Q2313">
        <v>24</v>
      </c>
      <c r="R2313" t="s">
        <v>4870</v>
      </c>
      <c r="S2313" t="s">
        <v>1</v>
      </c>
      <c r="T2313" t="s">
        <v>4869</v>
      </c>
      <c r="U2313" t="s">
        <v>697</v>
      </c>
      <c r="V2313">
        <v>3.0000000000000001E-3</v>
      </c>
      <c r="W2313">
        <v>24</v>
      </c>
      <c r="X2313" t="s">
        <v>17317</v>
      </c>
      <c r="Y2313" t="s">
        <v>1</v>
      </c>
      <c r="Z2313" t="s">
        <v>15302</v>
      </c>
      <c r="AA2313" t="s">
        <v>723</v>
      </c>
      <c r="AB2313">
        <v>2.6783329999999999</v>
      </c>
      <c r="AC2313">
        <v>1</v>
      </c>
    </row>
    <row r="2314" spans="1:29" x14ac:dyDescent="0.55000000000000004">
      <c r="A2314" t="s">
        <v>18870</v>
      </c>
      <c r="B2314" t="s">
        <v>1</v>
      </c>
      <c r="C2314" t="s">
        <v>14442</v>
      </c>
      <c r="D2314" t="s">
        <v>723</v>
      </c>
      <c r="E2314" s="9">
        <v>11.12</v>
      </c>
      <c r="F2314" t="s">
        <v>15335</v>
      </c>
      <c r="G2314" t="s">
        <v>1</v>
      </c>
      <c r="H2314" t="s">
        <v>10424</v>
      </c>
      <c r="I2314" t="s">
        <v>697</v>
      </c>
      <c r="J2314">
        <v>1.56</v>
      </c>
      <c r="K2314">
        <v>2</v>
      </c>
      <c r="L2314" t="s">
        <v>7695</v>
      </c>
      <c r="M2314" t="s">
        <v>1</v>
      </c>
      <c r="N2314" t="s">
        <v>7696</v>
      </c>
      <c r="O2314" t="s">
        <v>697</v>
      </c>
      <c r="P2314">
        <v>8.0000000000000002E-3</v>
      </c>
      <c r="Q2314">
        <v>24</v>
      </c>
      <c r="R2314" t="s">
        <v>4870</v>
      </c>
      <c r="S2314" t="s">
        <v>1</v>
      </c>
      <c r="T2314" t="s">
        <v>4869</v>
      </c>
      <c r="U2314" t="s">
        <v>697</v>
      </c>
      <c r="V2314">
        <v>3.0000000000000001E-3</v>
      </c>
      <c r="W2314">
        <v>24</v>
      </c>
      <c r="X2314" t="s">
        <v>17318</v>
      </c>
      <c r="Y2314" t="s">
        <v>1</v>
      </c>
      <c r="Z2314" t="s">
        <v>15303</v>
      </c>
      <c r="AA2314" t="s">
        <v>723</v>
      </c>
      <c r="AB2314">
        <v>4.3330000000000002</v>
      </c>
      <c r="AC2314">
        <v>1</v>
      </c>
    </row>
    <row r="2315" spans="1:29" x14ac:dyDescent="0.55000000000000004">
      <c r="A2315" t="s">
        <v>18871</v>
      </c>
      <c r="B2315" t="s">
        <v>1</v>
      </c>
      <c r="C2315" t="s">
        <v>14444</v>
      </c>
      <c r="D2315" t="s">
        <v>723</v>
      </c>
      <c r="E2315" s="9">
        <v>11.5</v>
      </c>
      <c r="F2315" t="s">
        <v>15335</v>
      </c>
      <c r="G2315" t="s">
        <v>1</v>
      </c>
      <c r="H2315" t="s">
        <v>10424</v>
      </c>
      <c r="I2315" t="s">
        <v>697</v>
      </c>
      <c r="J2315">
        <v>1.56</v>
      </c>
      <c r="K2315">
        <v>2</v>
      </c>
      <c r="L2315" t="s">
        <v>7695</v>
      </c>
      <c r="M2315" t="s">
        <v>1</v>
      </c>
      <c r="N2315" t="s">
        <v>7696</v>
      </c>
      <c r="O2315" t="s">
        <v>697</v>
      </c>
      <c r="P2315">
        <v>8.0000000000000002E-3</v>
      </c>
      <c r="Q2315">
        <v>24</v>
      </c>
      <c r="R2315" t="s">
        <v>4870</v>
      </c>
      <c r="S2315" t="s">
        <v>1</v>
      </c>
      <c r="T2315" t="s">
        <v>4869</v>
      </c>
      <c r="U2315" t="s">
        <v>697</v>
      </c>
      <c r="V2315">
        <v>3.0000000000000001E-3</v>
      </c>
      <c r="W2315">
        <v>24</v>
      </c>
      <c r="X2315" t="s">
        <v>17319</v>
      </c>
      <c r="Y2315" t="s">
        <v>1</v>
      </c>
      <c r="Z2315" t="s">
        <v>15304</v>
      </c>
      <c r="AA2315" t="s">
        <v>723</v>
      </c>
      <c r="AB2315">
        <v>4.95</v>
      </c>
      <c r="AC2315">
        <v>1</v>
      </c>
    </row>
    <row r="2316" spans="1:29" x14ac:dyDescent="0.55000000000000004">
      <c r="A2316" t="s">
        <v>18872</v>
      </c>
      <c r="B2316" t="s">
        <v>1</v>
      </c>
      <c r="C2316" t="s">
        <v>14446</v>
      </c>
      <c r="D2316" t="s">
        <v>723</v>
      </c>
      <c r="E2316" s="9">
        <v>11.89</v>
      </c>
      <c r="F2316" t="s">
        <v>15335</v>
      </c>
      <c r="G2316" t="s">
        <v>1</v>
      </c>
      <c r="H2316" t="s">
        <v>10424</v>
      </c>
      <c r="I2316" t="s">
        <v>697</v>
      </c>
      <c r="J2316">
        <v>1.56</v>
      </c>
      <c r="K2316">
        <v>2</v>
      </c>
      <c r="L2316" t="s">
        <v>7695</v>
      </c>
      <c r="M2316" t="s">
        <v>1</v>
      </c>
      <c r="N2316" t="s">
        <v>7696</v>
      </c>
      <c r="O2316" t="s">
        <v>697</v>
      </c>
      <c r="P2316">
        <v>8.0000000000000002E-3</v>
      </c>
      <c r="Q2316">
        <v>24</v>
      </c>
      <c r="R2316" t="s">
        <v>4870</v>
      </c>
      <c r="S2316" t="s">
        <v>1</v>
      </c>
      <c r="T2316" t="s">
        <v>4869</v>
      </c>
      <c r="U2316" t="s">
        <v>697</v>
      </c>
      <c r="V2316">
        <v>3.0000000000000001E-3</v>
      </c>
      <c r="W2316">
        <v>24</v>
      </c>
      <c r="X2316" t="s">
        <v>17320</v>
      </c>
      <c r="Y2316" t="s">
        <v>1</v>
      </c>
      <c r="Z2316" t="s">
        <v>15305</v>
      </c>
      <c r="AA2316" t="s">
        <v>723</v>
      </c>
      <c r="AB2316">
        <v>6.9560000000000004</v>
      </c>
      <c r="AC2316">
        <v>1</v>
      </c>
    </row>
    <row r="2317" spans="1:29" x14ac:dyDescent="0.55000000000000004">
      <c r="A2317" t="s">
        <v>18873</v>
      </c>
      <c r="B2317" t="s">
        <v>1</v>
      </c>
      <c r="C2317" t="s">
        <v>14448</v>
      </c>
      <c r="D2317" t="s">
        <v>723</v>
      </c>
      <c r="E2317" s="9">
        <v>12.27</v>
      </c>
      <c r="F2317" t="s">
        <v>15335</v>
      </c>
      <c r="G2317" t="s">
        <v>1</v>
      </c>
      <c r="H2317" t="s">
        <v>10424</v>
      </c>
      <c r="I2317" t="s">
        <v>697</v>
      </c>
      <c r="J2317">
        <v>1.56</v>
      </c>
      <c r="K2317">
        <v>2</v>
      </c>
      <c r="L2317" t="s">
        <v>7695</v>
      </c>
      <c r="M2317" t="s">
        <v>1</v>
      </c>
      <c r="N2317" t="s">
        <v>7696</v>
      </c>
      <c r="O2317" t="s">
        <v>697</v>
      </c>
      <c r="P2317">
        <v>8.0000000000000002E-3</v>
      </c>
      <c r="Q2317">
        <v>24</v>
      </c>
      <c r="R2317" t="s">
        <v>4870</v>
      </c>
      <c r="S2317" t="s">
        <v>1</v>
      </c>
      <c r="T2317" t="s">
        <v>4869</v>
      </c>
      <c r="U2317" t="s">
        <v>697</v>
      </c>
      <c r="V2317">
        <v>3.0000000000000001E-3</v>
      </c>
      <c r="W2317">
        <v>24</v>
      </c>
      <c r="X2317" t="s">
        <v>17321</v>
      </c>
      <c r="Y2317" t="s">
        <v>1</v>
      </c>
      <c r="Z2317" t="s">
        <v>15306</v>
      </c>
      <c r="AA2317" t="s">
        <v>723</v>
      </c>
      <c r="AB2317">
        <v>8.266</v>
      </c>
      <c r="AC2317">
        <v>1</v>
      </c>
    </row>
    <row r="2318" spans="1:29" x14ac:dyDescent="0.55000000000000004">
      <c r="A2318" t="s">
        <v>18874</v>
      </c>
      <c r="B2318" t="s">
        <v>1</v>
      </c>
      <c r="C2318" t="s">
        <v>14450</v>
      </c>
      <c r="D2318" t="s">
        <v>723</v>
      </c>
      <c r="E2318" s="9">
        <v>12.66</v>
      </c>
      <c r="F2318" t="s">
        <v>15335</v>
      </c>
      <c r="G2318" t="s">
        <v>1</v>
      </c>
      <c r="H2318" t="s">
        <v>10424</v>
      </c>
      <c r="I2318" t="s">
        <v>697</v>
      </c>
      <c r="J2318">
        <v>1.56</v>
      </c>
      <c r="K2318">
        <v>2</v>
      </c>
      <c r="L2318" t="s">
        <v>7695</v>
      </c>
      <c r="M2318" t="s">
        <v>1</v>
      </c>
      <c r="N2318" t="s">
        <v>7696</v>
      </c>
      <c r="O2318" t="s">
        <v>697</v>
      </c>
      <c r="P2318">
        <v>8.0000000000000002E-3</v>
      </c>
      <c r="Q2318">
        <v>24</v>
      </c>
      <c r="R2318" t="s">
        <v>4870</v>
      </c>
      <c r="S2318" t="s">
        <v>1</v>
      </c>
      <c r="T2318" t="s">
        <v>4869</v>
      </c>
      <c r="U2318" t="s">
        <v>697</v>
      </c>
      <c r="V2318">
        <v>3.0000000000000001E-3</v>
      </c>
      <c r="W2318">
        <v>24</v>
      </c>
      <c r="X2318" t="s">
        <v>17322</v>
      </c>
      <c r="Y2318" t="s">
        <v>1</v>
      </c>
      <c r="Z2318" t="s">
        <v>15307</v>
      </c>
      <c r="AA2318" t="s">
        <v>723</v>
      </c>
      <c r="AB2318">
        <v>9.5760000000000005</v>
      </c>
      <c r="AC2318">
        <v>1</v>
      </c>
    </row>
    <row r="2319" spans="1:29" x14ac:dyDescent="0.55000000000000004">
      <c r="A2319" t="s">
        <v>18875</v>
      </c>
      <c r="B2319" t="s">
        <v>1</v>
      </c>
      <c r="C2319" t="s">
        <v>14452</v>
      </c>
      <c r="D2319" t="s">
        <v>723</v>
      </c>
      <c r="E2319" s="9">
        <v>17.733000000000001</v>
      </c>
      <c r="F2319" t="s">
        <v>15335</v>
      </c>
      <c r="G2319" t="s">
        <v>1</v>
      </c>
      <c r="H2319" t="s">
        <v>10424</v>
      </c>
      <c r="I2319" t="s">
        <v>697</v>
      </c>
      <c r="J2319">
        <v>1.56</v>
      </c>
      <c r="K2319">
        <v>2</v>
      </c>
      <c r="L2319" t="s">
        <v>7695</v>
      </c>
      <c r="M2319" t="s">
        <v>1</v>
      </c>
      <c r="N2319" t="s">
        <v>7696</v>
      </c>
      <c r="O2319" t="s">
        <v>697</v>
      </c>
      <c r="P2319">
        <v>8.0000000000000002E-3</v>
      </c>
      <c r="Q2319">
        <v>24</v>
      </c>
      <c r="R2319" t="s">
        <v>4870</v>
      </c>
      <c r="S2319" t="s">
        <v>1</v>
      </c>
      <c r="T2319" t="s">
        <v>4869</v>
      </c>
      <c r="U2319" t="s">
        <v>697</v>
      </c>
      <c r="V2319">
        <v>3.0000000000000001E-3</v>
      </c>
      <c r="W2319">
        <v>24</v>
      </c>
      <c r="X2319" t="s">
        <v>17323</v>
      </c>
      <c r="Y2319" t="s">
        <v>1</v>
      </c>
      <c r="Z2319" t="s">
        <v>15308</v>
      </c>
      <c r="AA2319" t="s">
        <v>723</v>
      </c>
      <c r="AB2319">
        <v>10.885999999999999</v>
      </c>
      <c r="AC2319">
        <v>1</v>
      </c>
    </row>
    <row r="2320" spans="1:29" x14ac:dyDescent="0.55000000000000004">
      <c r="A2320" t="s">
        <v>18876</v>
      </c>
      <c r="B2320" t="s">
        <v>1</v>
      </c>
      <c r="C2320" t="s">
        <v>14454</v>
      </c>
      <c r="D2320" t="s">
        <v>723</v>
      </c>
      <c r="E2320" s="9">
        <v>13.43</v>
      </c>
      <c r="F2320" t="s">
        <v>15335</v>
      </c>
      <c r="G2320" t="s">
        <v>1</v>
      </c>
      <c r="H2320" t="s">
        <v>10424</v>
      </c>
      <c r="I2320" t="s">
        <v>697</v>
      </c>
      <c r="J2320">
        <v>1.56</v>
      </c>
      <c r="K2320">
        <v>2</v>
      </c>
      <c r="L2320" t="s">
        <v>7695</v>
      </c>
      <c r="M2320" t="s">
        <v>1</v>
      </c>
      <c r="N2320" t="s">
        <v>7696</v>
      </c>
      <c r="O2320" t="s">
        <v>697</v>
      </c>
      <c r="P2320">
        <v>8.0000000000000002E-3</v>
      </c>
      <c r="Q2320">
        <v>24</v>
      </c>
      <c r="R2320" t="s">
        <v>4870</v>
      </c>
      <c r="S2320" t="s">
        <v>1</v>
      </c>
      <c r="T2320" t="s">
        <v>4869</v>
      </c>
      <c r="U2320" t="s">
        <v>697</v>
      </c>
      <c r="V2320">
        <v>3.0000000000000001E-3</v>
      </c>
      <c r="W2320">
        <v>24</v>
      </c>
      <c r="X2320" t="s">
        <v>17324</v>
      </c>
      <c r="Y2320" t="s">
        <v>1</v>
      </c>
      <c r="Z2320" t="s">
        <v>15309</v>
      </c>
      <c r="AA2320" t="s">
        <v>723</v>
      </c>
      <c r="AB2320">
        <v>12.196</v>
      </c>
      <c r="AC2320">
        <v>1</v>
      </c>
    </row>
    <row r="2321" spans="1:29" x14ac:dyDescent="0.55000000000000004">
      <c r="A2321" t="s">
        <v>18877</v>
      </c>
      <c r="B2321" t="s">
        <v>1</v>
      </c>
      <c r="C2321" t="s">
        <v>14456</v>
      </c>
      <c r="D2321" t="s">
        <v>723</v>
      </c>
      <c r="E2321" s="9">
        <v>12.1</v>
      </c>
      <c r="F2321" t="s">
        <v>15333</v>
      </c>
      <c r="G2321" t="s">
        <v>1</v>
      </c>
      <c r="H2321" t="s">
        <v>10386</v>
      </c>
      <c r="I2321" t="s">
        <v>697</v>
      </c>
      <c r="J2321">
        <v>1.2</v>
      </c>
      <c r="K2321">
        <v>2</v>
      </c>
      <c r="L2321" t="s">
        <v>7695</v>
      </c>
      <c r="M2321" t="s">
        <v>1</v>
      </c>
      <c r="N2321" t="s">
        <v>7696</v>
      </c>
      <c r="O2321" t="s">
        <v>697</v>
      </c>
      <c r="P2321">
        <v>8.0000000000000002E-3</v>
      </c>
      <c r="Q2321">
        <v>16</v>
      </c>
      <c r="R2321" t="s">
        <v>4870</v>
      </c>
      <c r="S2321" t="s">
        <v>1</v>
      </c>
      <c r="T2321" t="s">
        <v>4869</v>
      </c>
      <c r="U2321" t="s">
        <v>697</v>
      </c>
      <c r="V2321">
        <v>3.0000000000000001E-3</v>
      </c>
      <c r="W2321">
        <v>16</v>
      </c>
      <c r="X2321" t="s">
        <v>17316</v>
      </c>
      <c r="Y2321" t="s">
        <v>1</v>
      </c>
      <c r="Z2321" t="s">
        <v>15301</v>
      </c>
      <c r="AA2321" t="s">
        <v>723</v>
      </c>
      <c r="AB2321">
        <v>12.333333</v>
      </c>
      <c r="AC2321">
        <v>1</v>
      </c>
    </row>
    <row r="2322" spans="1:29" x14ac:dyDescent="0.55000000000000004">
      <c r="A2322" t="s">
        <v>18878</v>
      </c>
      <c r="B2322" t="s">
        <v>1</v>
      </c>
      <c r="C2322" t="s">
        <v>14458</v>
      </c>
      <c r="D2322" t="s">
        <v>723</v>
      </c>
      <c r="E2322" s="9">
        <v>9.02</v>
      </c>
      <c r="F2322" t="s">
        <v>15333</v>
      </c>
      <c r="G2322" t="s">
        <v>1</v>
      </c>
      <c r="H2322" t="s">
        <v>10386</v>
      </c>
      <c r="I2322" t="s">
        <v>697</v>
      </c>
      <c r="J2322">
        <v>1.2</v>
      </c>
      <c r="K2322">
        <v>2</v>
      </c>
      <c r="L2322" t="s">
        <v>7695</v>
      </c>
      <c r="M2322" t="s">
        <v>1</v>
      </c>
      <c r="N2322" t="s">
        <v>7696</v>
      </c>
      <c r="O2322" t="s">
        <v>697</v>
      </c>
      <c r="P2322">
        <v>8.0000000000000002E-3</v>
      </c>
      <c r="Q2322">
        <v>16</v>
      </c>
      <c r="R2322" t="s">
        <v>4870</v>
      </c>
      <c r="S2322" t="s">
        <v>1</v>
      </c>
      <c r="T2322" t="s">
        <v>4869</v>
      </c>
      <c r="U2322" t="s">
        <v>697</v>
      </c>
      <c r="V2322">
        <v>3.0000000000000001E-3</v>
      </c>
      <c r="W2322">
        <v>16</v>
      </c>
      <c r="X2322" t="s">
        <v>17317</v>
      </c>
      <c r="Y2322" t="s">
        <v>1</v>
      </c>
      <c r="Z2322" t="s">
        <v>15302</v>
      </c>
      <c r="AA2322" t="s">
        <v>723</v>
      </c>
      <c r="AB2322">
        <v>2.6783329999999999</v>
      </c>
      <c r="AC2322">
        <v>1</v>
      </c>
    </row>
    <row r="2323" spans="1:29" x14ac:dyDescent="0.55000000000000004">
      <c r="A2323" t="s">
        <v>18879</v>
      </c>
      <c r="B2323" t="s">
        <v>1</v>
      </c>
      <c r="C2323" t="s">
        <v>14460</v>
      </c>
      <c r="D2323" t="s">
        <v>723</v>
      </c>
      <c r="E2323" s="9">
        <v>9.4333329999999993</v>
      </c>
      <c r="F2323" t="s">
        <v>15333</v>
      </c>
      <c r="G2323" t="s">
        <v>1</v>
      </c>
      <c r="H2323" t="s">
        <v>10386</v>
      </c>
      <c r="I2323" t="s">
        <v>697</v>
      </c>
      <c r="J2323">
        <v>1.2</v>
      </c>
      <c r="K2323">
        <v>2</v>
      </c>
      <c r="L2323" t="s">
        <v>7695</v>
      </c>
      <c r="M2323" t="s">
        <v>1</v>
      </c>
      <c r="N2323" t="s">
        <v>7696</v>
      </c>
      <c r="O2323" t="s">
        <v>697</v>
      </c>
      <c r="P2323">
        <v>8.0000000000000002E-3</v>
      </c>
      <c r="Q2323">
        <v>16</v>
      </c>
      <c r="R2323" t="s">
        <v>4870</v>
      </c>
      <c r="S2323" t="s">
        <v>1</v>
      </c>
      <c r="T2323" t="s">
        <v>4869</v>
      </c>
      <c r="U2323" t="s">
        <v>697</v>
      </c>
      <c r="V2323">
        <v>3.0000000000000001E-3</v>
      </c>
      <c r="W2323">
        <v>16</v>
      </c>
      <c r="X2323" t="s">
        <v>17318</v>
      </c>
      <c r="Y2323" t="s">
        <v>1</v>
      </c>
      <c r="Z2323" t="s">
        <v>15303</v>
      </c>
      <c r="AA2323" t="s">
        <v>723</v>
      </c>
      <c r="AB2323">
        <v>4.3330000000000002</v>
      </c>
      <c r="AC2323">
        <v>1</v>
      </c>
    </row>
    <row r="2324" spans="1:29" x14ac:dyDescent="0.55000000000000004">
      <c r="A2324" t="s">
        <v>18880</v>
      </c>
      <c r="B2324" t="s">
        <v>1</v>
      </c>
      <c r="C2324" t="s">
        <v>14462</v>
      </c>
      <c r="D2324" t="s">
        <v>723</v>
      </c>
      <c r="E2324" s="9">
        <v>9.7899999999999991</v>
      </c>
      <c r="F2324" t="s">
        <v>15333</v>
      </c>
      <c r="G2324" t="s">
        <v>1</v>
      </c>
      <c r="H2324" t="s">
        <v>10386</v>
      </c>
      <c r="I2324" t="s">
        <v>697</v>
      </c>
      <c r="J2324">
        <v>1.2</v>
      </c>
      <c r="K2324">
        <v>2</v>
      </c>
      <c r="L2324" t="s">
        <v>7695</v>
      </c>
      <c r="M2324" t="s">
        <v>1</v>
      </c>
      <c r="N2324" t="s">
        <v>7696</v>
      </c>
      <c r="O2324" t="s">
        <v>697</v>
      </c>
      <c r="P2324">
        <v>8.0000000000000002E-3</v>
      </c>
      <c r="Q2324">
        <v>16</v>
      </c>
      <c r="R2324" t="s">
        <v>4870</v>
      </c>
      <c r="S2324" t="s">
        <v>1</v>
      </c>
      <c r="T2324" t="s">
        <v>4869</v>
      </c>
      <c r="U2324" t="s">
        <v>697</v>
      </c>
      <c r="V2324">
        <v>3.0000000000000001E-3</v>
      </c>
      <c r="W2324">
        <v>16</v>
      </c>
      <c r="X2324" t="s">
        <v>17319</v>
      </c>
      <c r="Y2324" t="s">
        <v>1</v>
      </c>
      <c r="Z2324" t="s">
        <v>15304</v>
      </c>
      <c r="AA2324" t="s">
        <v>723</v>
      </c>
      <c r="AB2324">
        <v>4.95</v>
      </c>
      <c r="AC2324">
        <v>1</v>
      </c>
    </row>
    <row r="2325" spans="1:29" x14ac:dyDescent="0.55000000000000004">
      <c r="A2325" t="s">
        <v>18881</v>
      </c>
      <c r="B2325" t="s">
        <v>1</v>
      </c>
      <c r="C2325" t="s">
        <v>14464</v>
      </c>
      <c r="D2325" t="s">
        <v>723</v>
      </c>
      <c r="E2325" s="9">
        <v>10.18</v>
      </c>
      <c r="F2325" t="s">
        <v>15333</v>
      </c>
      <c r="G2325" t="s">
        <v>1</v>
      </c>
      <c r="H2325" t="s">
        <v>10386</v>
      </c>
      <c r="I2325" t="s">
        <v>697</v>
      </c>
      <c r="J2325">
        <v>1.2</v>
      </c>
      <c r="K2325">
        <v>2</v>
      </c>
      <c r="L2325" t="s">
        <v>7695</v>
      </c>
      <c r="M2325" t="s">
        <v>1</v>
      </c>
      <c r="N2325" t="s">
        <v>7696</v>
      </c>
      <c r="O2325" t="s">
        <v>697</v>
      </c>
      <c r="P2325">
        <v>8.0000000000000002E-3</v>
      </c>
      <c r="Q2325">
        <v>16</v>
      </c>
      <c r="R2325" t="s">
        <v>4870</v>
      </c>
      <c r="S2325" t="s">
        <v>1</v>
      </c>
      <c r="T2325" t="s">
        <v>4869</v>
      </c>
      <c r="U2325" t="s">
        <v>697</v>
      </c>
      <c r="V2325">
        <v>3.0000000000000001E-3</v>
      </c>
      <c r="W2325">
        <v>16</v>
      </c>
      <c r="X2325" t="s">
        <v>17320</v>
      </c>
      <c r="Y2325" t="s">
        <v>1</v>
      </c>
      <c r="Z2325" t="s">
        <v>15305</v>
      </c>
      <c r="AA2325" t="s">
        <v>723</v>
      </c>
      <c r="AB2325">
        <v>6.9560000000000004</v>
      </c>
      <c r="AC2325">
        <v>1</v>
      </c>
    </row>
    <row r="2326" spans="1:29" x14ac:dyDescent="0.55000000000000004">
      <c r="A2326" t="s">
        <v>18882</v>
      </c>
      <c r="B2326" t="s">
        <v>1</v>
      </c>
      <c r="C2326" t="s">
        <v>14466</v>
      </c>
      <c r="D2326" t="s">
        <v>723</v>
      </c>
      <c r="E2326" s="9">
        <v>8.4700000000000006</v>
      </c>
      <c r="F2326" t="s">
        <v>15333</v>
      </c>
      <c r="G2326" t="s">
        <v>1</v>
      </c>
      <c r="H2326" t="s">
        <v>10386</v>
      </c>
      <c r="I2326" t="s">
        <v>697</v>
      </c>
      <c r="J2326">
        <v>1.2</v>
      </c>
      <c r="K2326">
        <v>2</v>
      </c>
      <c r="L2326" t="s">
        <v>7695</v>
      </c>
      <c r="M2326" t="s">
        <v>1</v>
      </c>
      <c r="N2326" t="s">
        <v>7696</v>
      </c>
      <c r="O2326" t="s">
        <v>697</v>
      </c>
      <c r="P2326">
        <v>8.0000000000000002E-3</v>
      </c>
      <c r="Q2326">
        <v>16</v>
      </c>
      <c r="R2326" t="s">
        <v>4870</v>
      </c>
      <c r="S2326" t="s">
        <v>1</v>
      </c>
      <c r="T2326" t="s">
        <v>4869</v>
      </c>
      <c r="U2326" t="s">
        <v>697</v>
      </c>
      <c r="V2326">
        <v>3.0000000000000001E-3</v>
      </c>
      <c r="W2326">
        <v>16</v>
      </c>
      <c r="X2326" t="s">
        <v>17321</v>
      </c>
      <c r="Y2326" t="s">
        <v>1</v>
      </c>
      <c r="Z2326" t="s">
        <v>15306</v>
      </c>
      <c r="AA2326" t="s">
        <v>723</v>
      </c>
      <c r="AB2326">
        <v>8.266</v>
      </c>
      <c r="AC2326">
        <v>1</v>
      </c>
    </row>
    <row r="2327" spans="1:29" x14ac:dyDescent="0.55000000000000004">
      <c r="A2327" t="s">
        <v>18883</v>
      </c>
      <c r="B2327" t="s">
        <v>1</v>
      </c>
      <c r="C2327" t="s">
        <v>14468</v>
      </c>
      <c r="D2327" t="s">
        <v>723</v>
      </c>
      <c r="E2327" s="9">
        <v>10.56</v>
      </c>
      <c r="F2327" t="s">
        <v>15333</v>
      </c>
      <c r="G2327" t="s">
        <v>1</v>
      </c>
      <c r="H2327" t="s">
        <v>10386</v>
      </c>
      <c r="I2327" t="s">
        <v>697</v>
      </c>
      <c r="J2327">
        <v>1.2</v>
      </c>
      <c r="K2327">
        <v>2</v>
      </c>
      <c r="L2327" t="s">
        <v>7695</v>
      </c>
      <c r="M2327" t="s">
        <v>1</v>
      </c>
      <c r="N2327" t="s">
        <v>7696</v>
      </c>
      <c r="O2327" t="s">
        <v>697</v>
      </c>
      <c r="P2327">
        <v>8.0000000000000002E-3</v>
      </c>
      <c r="Q2327">
        <v>16</v>
      </c>
      <c r="R2327" t="s">
        <v>4870</v>
      </c>
      <c r="S2327" t="s">
        <v>1</v>
      </c>
      <c r="T2327" t="s">
        <v>4869</v>
      </c>
      <c r="U2327" t="s">
        <v>697</v>
      </c>
      <c r="V2327">
        <v>3.0000000000000001E-3</v>
      </c>
      <c r="W2327">
        <v>16</v>
      </c>
      <c r="X2327" t="s">
        <v>17322</v>
      </c>
      <c r="Y2327" t="s">
        <v>1</v>
      </c>
      <c r="Z2327" t="s">
        <v>15307</v>
      </c>
      <c r="AA2327" t="s">
        <v>723</v>
      </c>
      <c r="AB2327">
        <v>9.5760000000000005</v>
      </c>
      <c r="AC2327">
        <v>1</v>
      </c>
    </row>
    <row r="2328" spans="1:29" x14ac:dyDescent="0.55000000000000004">
      <c r="A2328" t="s">
        <v>18884</v>
      </c>
      <c r="B2328" t="s">
        <v>1</v>
      </c>
      <c r="C2328" t="s">
        <v>14470</v>
      </c>
      <c r="D2328" t="s">
        <v>723</v>
      </c>
      <c r="E2328" s="9">
        <v>10.95</v>
      </c>
      <c r="F2328" t="s">
        <v>15333</v>
      </c>
      <c r="G2328" t="s">
        <v>1</v>
      </c>
      <c r="H2328" t="s">
        <v>10386</v>
      </c>
      <c r="I2328" t="s">
        <v>697</v>
      </c>
      <c r="J2328">
        <v>1.2</v>
      </c>
      <c r="K2328">
        <v>2</v>
      </c>
      <c r="L2328" t="s">
        <v>7695</v>
      </c>
      <c r="M2328" t="s">
        <v>1</v>
      </c>
      <c r="N2328" t="s">
        <v>7696</v>
      </c>
      <c r="O2328" t="s">
        <v>697</v>
      </c>
      <c r="P2328">
        <v>8.0000000000000002E-3</v>
      </c>
      <c r="Q2328">
        <v>16</v>
      </c>
      <c r="R2328" t="s">
        <v>4870</v>
      </c>
      <c r="S2328" t="s">
        <v>1</v>
      </c>
      <c r="T2328" t="s">
        <v>4869</v>
      </c>
      <c r="U2328" t="s">
        <v>697</v>
      </c>
      <c r="V2328">
        <v>3.0000000000000001E-3</v>
      </c>
      <c r="W2328">
        <v>16</v>
      </c>
      <c r="X2328" t="s">
        <v>17323</v>
      </c>
      <c r="Y2328" t="s">
        <v>1</v>
      </c>
      <c r="Z2328" t="s">
        <v>15308</v>
      </c>
      <c r="AA2328" t="s">
        <v>723</v>
      </c>
      <c r="AB2328">
        <v>10.885999999999999</v>
      </c>
      <c r="AC2328">
        <v>1</v>
      </c>
    </row>
    <row r="2329" spans="1:29" x14ac:dyDescent="0.55000000000000004">
      <c r="A2329" t="s">
        <v>18885</v>
      </c>
      <c r="B2329" t="s">
        <v>1</v>
      </c>
      <c r="C2329" t="s">
        <v>14472</v>
      </c>
      <c r="D2329" t="s">
        <v>723</v>
      </c>
      <c r="E2329" s="9">
        <v>11.72</v>
      </c>
      <c r="F2329" t="s">
        <v>15333</v>
      </c>
      <c r="G2329" t="s">
        <v>1</v>
      </c>
      <c r="H2329" t="s">
        <v>10386</v>
      </c>
      <c r="I2329" t="s">
        <v>697</v>
      </c>
      <c r="J2329">
        <v>1.2</v>
      </c>
      <c r="K2329">
        <v>2</v>
      </c>
      <c r="L2329" t="s">
        <v>7695</v>
      </c>
      <c r="M2329" t="s">
        <v>1</v>
      </c>
      <c r="N2329" t="s">
        <v>7696</v>
      </c>
      <c r="O2329" t="s">
        <v>697</v>
      </c>
      <c r="P2329">
        <v>8.0000000000000002E-3</v>
      </c>
      <c r="Q2329">
        <v>16</v>
      </c>
      <c r="R2329" t="s">
        <v>4870</v>
      </c>
      <c r="S2329" t="s">
        <v>1</v>
      </c>
      <c r="T2329" t="s">
        <v>4869</v>
      </c>
      <c r="U2329" t="s">
        <v>697</v>
      </c>
      <c r="V2329">
        <v>3.0000000000000001E-3</v>
      </c>
      <c r="W2329">
        <v>16</v>
      </c>
      <c r="X2329" t="s">
        <v>17324</v>
      </c>
      <c r="Y2329" t="s">
        <v>1</v>
      </c>
      <c r="Z2329" t="s">
        <v>15309</v>
      </c>
      <c r="AA2329" t="s">
        <v>723</v>
      </c>
      <c r="AB2329">
        <v>12.196</v>
      </c>
      <c r="AC2329">
        <v>1</v>
      </c>
    </row>
    <row r="2330" spans="1:29" x14ac:dyDescent="0.55000000000000004">
      <c r="A2330" t="s">
        <v>18886</v>
      </c>
      <c r="B2330" t="s">
        <v>1</v>
      </c>
      <c r="C2330" t="s">
        <v>14474</v>
      </c>
      <c r="D2330" t="s">
        <v>723</v>
      </c>
      <c r="E2330" s="9">
        <v>9.57</v>
      </c>
      <c r="F2330" t="s">
        <v>15329</v>
      </c>
      <c r="G2330" t="s">
        <v>1</v>
      </c>
      <c r="H2330" t="s">
        <v>10291</v>
      </c>
      <c r="I2330" t="s">
        <v>697</v>
      </c>
      <c r="J2330">
        <v>0.66</v>
      </c>
      <c r="K2330">
        <v>2</v>
      </c>
      <c r="L2330" t="s">
        <v>7695</v>
      </c>
      <c r="M2330" t="s">
        <v>1</v>
      </c>
      <c r="N2330" t="s">
        <v>7696</v>
      </c>
      <c r="O2330" t="s">
        <v>697</v>
      </c>
      <c r="P2330">
        <v>8.0000000000000002E-3</v>
      </c>
      <c r="Q2330">
        <v>16</v>
      </c>
      <c r="R2330" t="s">
        <v>4870</v>
      </c>
      <c r="S2330" t="s">
        <v>1</v>
      </c>
      <c r="T2330" t="s">
        <v>4869</v>
      </c>
      <c r="U2330" t="s">
        <v>697</v>
      </c>
      <c r="V2330">
        <v>3.0000000000000001E-3</v>
      </c>
      <c r="W2330">
        <v>16</v>
      </c>
      <c r="X2330" t="s">
        <v>17316</v>
      </c>
      <c r="Y2330" t="s">
        <v>1</v>
      </c>
      <c r="Z2330" t="s">
        <v>15301</v>
      </c>
      <c r="AA2330" t="s">
        <v>723</v>
      </c>
      <c r="AB2330">
        <v>12.333333</v>
      </c>
      <c r="AC2330">
        <v>1</v>
      </c>
    </row>
    <row r="2331" spans="1:29" x14ac:dyDescent="0.55000000000000004">
      <c r="A2331" t="s">
        <v>18887</v>
      </c>
      <c r="B2331" t="s">
        <v>1</v>
      </c>
      <c r="C2331" t="s">
        <v>14476</v>
      </c>
      <c r="D2331" t="s">
        <v>723</v>
      </c>
      <c r="E2331" s="9">
        <v>5.5270000000000001</v>
      </c>
      <c r="F2331" t="s">
        <v>15329</v>
      </c>
      <c r="G2331" t="s">
        <v>1</v>
      </c>
      <c r="H2331" t="s">
        <v>10291</v>
      </c>
      <c r="I2331" t="s">
        <v>697</v>
      </c>
      <c r="J2331">
        <v>0.66</v>
      </c>
      <c r="K2331">
        <v>2</v>
      </c>
      <c r="L2331" t="s">
        <v>7695</v>
      </c>
      <c r="M2331" t="s">
        <v>1</v>
      </c>
      <c r="N2331" t="s">
        <v>7696</v>
      </c>
      <c r="O2331" t="s">
        <v>697</v>
      </c>
      <c r="P2331">
        <v>8.0000000000000002E-3</v>
      </c>
      <c r="Q2331">
        <v>16</v>
      </c>
      <c r="R2331" t="s">
        <v>4870</v>
      </c>
      <c r="S2331" t="s">
        <v>1</v>
      </c>
      <c r="T2331" t="s">
        <v>4869</v>
      </c>
      <c r="U2331" t="s">
        <v>697</v>
      </c>
      <c r="V2331">
        <v>3.0000000000000001E-3</v>
      </c>
      <c r="W2331">
        <v>16</v>
      </c>
      <c r="X2331" t="s">
        <v>17317</v>
      </c>
      <c r="Y2331" t="s">
        <v>1</v>
      </c>
      <c r="Z2331" t="s">
        <v>15302</v>
      </c>
      <c r="AA2331" t="s">
        <v>723</v>
      </c>
      <c r="AB2331">
        <v>2.6783329999999999</v>
      </c>
      <c r="AC2331">
        <v>1</v>
      </c>
    </row>
    <row r="2332" spans="1:29" x14ac:dyDescent="0.55000000000000004">
      <c r="A2332" t="s">
        <v>18888</v>
      </c>
      <c r="B2332" t="s">
        <v>1</v>
      </c>
      <c r="C2332" t="s">
        <v>14478</v>
      </c>
      <c r="D2332" t="s">
        <v>723</v>
      </c>
      <c r="E2332" s="9">
        <v>6.85</v>
      </c>
      <c r="F2332" t="s">
        <v>15329</v>
      </c>
      <c r="G2332" t="s">
        <v>1</v>
      </c>
      <c r="H2332" t="s">
        <v>10291</v>
      </c>
      <c r="I2332" t="s">
        <v>697</v>
      </c>
      <c r="J2332">
        <v>0.66</v>
      </c>
      <c r="K2332">
        <v>2</v>
      </c>
      <c r="L2332" t="s">
        <v>7695</v>
      </c>
      <c r="M2332" t="s">
        <v>1</v>
      </c>
      <c r="N2332" t="s">
        <v>7696</v>
      </c>
      <c r="O2332" t="s">
        <v>697</v>
      </c>
      <c r="P2332">
        <v>8.0000000000000002E-3</v>
      </c>
      <c r="Q2332">
        <v>16</v>
      </c>
      <c r="R2332" t="s">
        <v>4870</v>
      </c>
      <c r="S2332" t="s">
        <v>1</v>
      </c>
      <c r="T2332" t="s">
        <v>4869</v>
      </c>
      <c r="U2332" t="s">
        <v>697</v>
      </c>
      <c r="V2332">
        <v>3.0000000000000001E-3</v>
      </c>
      <c r="W2332">
        <v>16</v>
      </c>
      <c r="X2332" t="s">
        <v>17318</v>
      </c>
      <c r="Y2332" t="s">
        <v>1</v>
      </c>
      <c r="Z2332" t="s">
        <v>15303</v>
      </c>
      <c r="AA2332" t="s">
        <v>723</v>
      </c>
      <c r="AB2332">
        <v>4.3330000000000002</v>
      </c>
      <c r="AC2332">
        <v>1</v>
      </c>
    </row>
    <row r="2333" spans="1:29" x14ac:dyDescent="0.55000000000000004">
      <c r="A2333" t="s">
        <v>18889</v>
      </c>
      <c r="B2333" t="s">
        <v>1</v>
      </c>
      <c r="C2333" t="s">
        <v>14480</v>
      </c>
      <c r="D2333" t="s">
        <v>723</v>
      </c>
      <c r="E2333" s="9">
        <v>7.23</v>
      </c>
      <c r="F2333" t="s">
        <v>15329</v>
      </c>
      <c r="G2333" t="s">
        <v>1</v>
      </c>
      <c r="H2333" t="s">
        <v>10291</v>
      </c>
      <c r="I2333" t="s">
        <v>697</v>
      </c>
      <c r="J2333">
        <v>0.66</v>
      </c>
      <c r="K2333">
        <v>2</v>
      </c>
      <c r="L2333" t="s">
        <v>7695</v>
      </c>
      <c r="M2333" t="s">
        <v>1</v>
      </c>
      <c r="N2333" t="s">
        <v>7696</v>
      </c>
      <c r="O2333" t="s">
        <v>697</v>
      </c>
      <c r="P2333">
        <v>8.0000000000000002E-3</v>
      </c>
      <c r="Q2333">
        <v>16</v>
      </c>
      <c r="R2333" t="s">
        <v>4870</v>
      </c>
      <c r="S2333" t="s">
        <v>1</v>
      </c>
      <c r="T2333" t="s">
        <v>4869</v>
      </c>
      <c r="U2333" t="s">
        <v>697</v>
      </c>
      <c r="V2333">
        <v>3.0000000000000001E-3</v>
      </c>
      <c r="W2333">
        <v>16</v>
      </c>
      <c r="X2333" t="s">
        <v>17319</v>
      </c>
      <c r="Y2333" t="s">
        <v>1</v>
      </c>
      <c r="Z2333" t="s">
        <v>15304</v>
      </c>
      <c r="AA2333" t="s">
        <v>723</v>
      </c>
      <c r="AB2333">
        <v>4.95</v>
      </c>
      <c r="AC2333">
        <v>1</v>
      </c>
    </row>
    <row r="2334" spans="1:29" x14ac:dyDescent="0.55000000000000004">
      <c r="A2334" t="s">
        <v>18890</v>
      </c>
      <c r="B2334" t="s">
        <v>1</v>
      </c>
      <c r="C2334" t="s">
        <v>14482</v>
      </c>
      <c r="D2334" t="s">
        <v>723</v>
      </c>
      <c r="E2334" s="9">
        <v>6.5466660000000001</v>
      </c>
      <c r="F2334" t="s">
        <v>15329</v>
      </c>
      <c r="G2334" t="s">
        <v>1</v>
      </c>
      <c r="H2334" t="s">
        <v>10291</v>
      </c>
      <c r="I2334" t="s">
        <v>697</v>
      </c>
      <c r="J2334">
        <v>0.66</v>
      </c>
      <c r="K2334">
        <v>2</v>
      </c>
      <c r="L2334" t="s">
        <v>7695</v>
      </c>
      <c r="M2334" t="s">
        <v>1</v>
      </c>
      <c r="N2334" t="s">
        <v>7696</v>
      </c>
      <c r="O2334" t="s">
        <v>697</v>
      </c>
      <c r="P2334">
        <v>8.0000000000000002E-3</v>
      </c>
      <c r="Q2334">
        <v>16</v>
      </c>
      <c r="R2334" t="s">
        <v>4870</v>
      </c>
      <c r="S2334" t="s">
        <v>1</v>
      </c>
      <c r="T2334" t="s">
        <v>4869</v>
      </c>
      <c r="U2334" t="s">
        <v>697</v>
      </c>
      <c r="V2334">
        <v>3.0000000000000001E-3</v>
      </c>
      <c r="W2334">
        <v>16</v>
      </c>
      <c r="X2334" t="s">
        <v>17320</v>
      </c>
      <c r="Y2334" t="s">
        <v>1</v>
      </c>
      <c r="Z2334" t="s">
        <v>15305</v>
      </c>
      <c r="AA2334" t="s">
        <v>723</v>
      </c>
      <c r="AB2334">
        <v>6.9560000000000004</v>
      </c>
      <c r="AC2334">
        <v>1</v>
      </c>
    </row>
    <row r="2335" spans="1:29" x14ac:dyDescent="0.55000000000000004">
      <c r="A2335" t="s">
        <v>18891</v>
      </c>
      <c r="B2335" t="s">
        <v>1</v>
      </c>
      <c r="C2335" t="s">
        <v>14484</v>
      </c>
      <c r="D2335" t="s">
        <v>723</v>
      </c>
      <c r="E2335" s="9">
        <v>7.97</v>
      </c>
      <c r="F2335" t="s">
        <v>15329</v>
      </c>
      <c r="G2335" t="s">
        <v>1</v>
      </c>
      <c r="H2335" t="s">
        <v>10291</v>
      </c>
      <c r="I2335" t="s">
        <v>697</v>
      </c>
      <c r="J2335">
        <v>0.66</v>
      </c>
      <c r="K2335">
        <v>2</v>
      </c>
      <c r="L2335" t="s">
        <v>7695</v>
      </c>
      <c r="M2335" t="s">
        <v>1</v>
      </c>
      <c r="N2335" t="s">
        <v>7696</v>
      </c>
      <c r="O2335" t="s">
        <v>697</v>
      </c>
      <c r="P2335">
        <v>8.0000000000000002E-3</v>
      </c>
      <c r="Q2335">
        <v>16</v>
      </c>
      <c r="R2335" t="s">
        <v>4870</v>
      </c>
      <c r="S2335" t="s">
        <v>1</v>
      </c>
      <c r="T2335" t="s">
        <v>4869</v>
      </c>
      <c r="U2335" t="s">
        <v>697</v>
      </c>
      <c r="V2335">
        <v>3.0000000000000001E-3</v>
      </c>
      <c r="W2335">
        <v>16</v>
      </c>
      <c r="X2335" t="s">
        <v>17321</v>
      </c>
      <c r="Y2335" t="s">
        <v>1</v>
      </c>
      <c r="Z2335" t="s">
        <v>15306</v>
      </c>
      <c r="AA2335" t="s">
        <v>723</v>
      </c>
      <c r="AB2335">
        <v>8.266</v>
      </c>
      <c r="AC2335">
        <v>1</v>
      </c>
    </row>
    <row r="2336" spans="1:29" x14ac:dyDescent="0.55000000000000004">
      <c r="A2336" t="s">
        <v>18892</v>
      </c>
      <c r="B2336" t="s">
        <v>1</v>
      </c>
      <c r="C2336" t="s">
        <v>14486</v>
      </c>
      <c r="D2336" t="s">
        <v>723</v>
      </c>
      <c r="E2336" s="9">
        <v>8.4</v>
      </c>
      <c r="F2336" t="s">
        <v>15329</v>
      </c>
      <c r="G2336" t="s">
        <v>1</v>
      </c>
      <c r="H2336" t="s">
        <v>10291</v>
      </c>
      <c r="I2336" t="s">
        <v>697</v>
      </c>
      <c r="J2336">
        <v>0.66</v>
      </c>
      <c r="K2336">
        <v>2</v>
      </c>
      <c r="L2336" t="s">
        <v>7695</v>
      </c>
      <c r="M2336" t="s">
        <v>1</v>
      </c>
      <c r="N2336" t="s">
        <v>7696</v>
      </c>
      <c r="O2336" t="s">
        <v>697</v>
      </c>
      <c r="P2336">
        <v>8.0000000000000002E-3</v>
      </c>
      <c r="Q2336">
        <v>16</v>
      </c>
      <c r="R2336" t="s">
        <v>4870</v>
      </c>
      <c r="S2336" t="s">
        <v>1</v>
      </c>
      <c r="T2336" t="s">
        <v>4869</v>
      </c>
      <c r="U2336" t="s">
        <v>697</v>
      </c>
      <c r="V2336">
        <v>3.0000000000000001E-3</v>
      </c>
      <c r="W2336">
        <v>16</v>
      </c>
      <c r="X2336" t="s">
        <v>17322</v>
      </c>
      <c r="Y2336" t="s">
        <v>1</v>
      </c>
      <c r="Z2336" t="s">
        <v>15307</v>
      </c>
      <c r="AA2336" t="s">
        <v>723</v>
      </c>
      <c r="AB2336">
        <v>9.5760000000000005</v>
      </c>
      <c r="AC2336">
        <v>1</v>
      </c>
    </row>
    <row r="2337" spans="1:29" x14ac:dyDescent="0.55000000000000004">
      <c r="A2337" t="s">
        <v>18893</v>
      </c>
      <c r="B2337" t="s">
        <v>1</v>
      </c>
      <c r="C2337" t="s">
        <v>14488</v>
      </c>
      <c r="D2337" t="s">
        <v>723</v>
      </c>
      <c r="E2337" s="9">
        <v>8.7799999999999994</v>
      </c>
      <c r="F2337" t="s">
        <v>15329</v>
      </c>
      <c r="G2337" t="s">
        <v>1</v>
      </c>
      <c r="H2337" t="s">
        <v>10291</v>
      </c>
      <c r="I2337" t="s">
        <v>697</v>
      </c>
      <c r="J2337">
        <v>0.66</v>
      </c>
      <c r="K2337">
        <v>2</v>
      </c>
      <c r="L2337" t="s">
        <v>7695</v>
      </c>
      <c r="M2337" t="s">
        <v>1</v>
      </c>
      <c r="N2337" t="s">
        <v>7696</v>
      </c>
      <c r="O2337" t="s">
        <v>697</v>
      </c>
      <c r="P2337">
        <v>8.0000000000000002E-3</v>
      </c>
      <c r="Q2337">
        <v>16</v>
      </c>
      <c r="R2337" t="s">
        <v>4870</v>
      </c>
      <c r="S2337" t="s">
        <v>1</v>
      </c>
      <c r="T2337" t="s">
        <v>4869</v>
      </c>
      <c r="U2337" t="s">
        <v>697</v>
      </c>
      <c r="V2337">
        <v>3.0000000000000001E-3</v>
      </c>
      <c r="W2337">
        <v>16</v>
      </c>
      <c r="X2337" t="s">
        <v>17323</v>
      </c>
      <c r="Y2337" t="s">
        <v>1</v>
      </c>
      <c r="Z2337" t="s">
        <v>15308</v>
      </c>
      <c r="AA2337" t="s">
        <v>723</v>
      </c>
      <c r="AB2337">
        <v>10.885999999999999</v>
      </c>
      <c r="AC2337">
        <v>1</v>
      </c>
    </row>
    <row r="2338" spans="1:29" x14ac:dyDescent="0.55000000000000004">
      <c r="A2338" t="s">
        <v>18894</v>
      </c>
      <c r="B2338" t="s">
        <v>1</v>
      </c>
      <c r="C2338" t="s">
        <v>14490</v>
      </c>
      <c r="D2338" t="s">
        <v>723</v>
      </c>
      <c r="E2338" s="9">
        <v>9.18</v>
      </c>
      <c r="F2338" t="s">
        <v>15329</v>
      </c>
      <c r="G2338" t="s">
        <v>1</v>
      </c>
      <c r="H2338" t="s">
        <v>10291</v>
      </c>
      <c r="I2338" t="s">
        <v>697</v>
      </c>
      <c r="J2338">
        <v>0.66</v>
      </c>
      <c r="K2338">
        <v>2</v>
      </c>
      <c r="L2338" t="s">
        <v>7695</v>
      </c>
      <c r="M2338" t="s">
        <v>1</v>
      </c>
      <c r="N2338" t="s">
        <v>7696</v>
      </c>
      <c r="O2338" t="s">
        <v>697</v>
      </c>
      <c r="P2338">
        <v>8.0000000000000002E-3</v>
      </c>
      <c r="Q2338">
        <v>16</v>
      </c>
      <c r="R2338" t="s">
        <v>4870</v>
      </c>
      <c r="S2338" t="s">
        <v>1</v>
      </c>
      <c r="T2338" t="s">
        <v>4869</v>
      </c>
      <c r="U2338" t="s">
        <v>697</v>
      </c>
      <c r="V2338">
        <v>3.0000000000000001E-3</v>
      </c>
      <c r="W2338">
        <v>16</v>
      </c>
      <c r="X2338" t="s">
        <v>17324</v>
      </c>
      <c r="Y2338" t="s">
        <v>1</v>
      </c>
      <c r="Z2338" t="s">
        <v>15309</v>
      </c>
      <c r="AA2338" t="s">
        <v>723</v>
      </c>
      <c r="AB2338">
        <v>12.196</v>
      </c>
      <c r="AC2338">
        <v>1</v>
      </c>
    </row>
    <row r="2339" spans="1:29" x14ac:dyDescent="0.55000000000000004">
      <c r="A2339" t="s">
        <v>18859</v>
      </c>
      <c r="B2339" t="s">
        <v>1</v>
      </c>
      <c r="C2339" t="s">
        <v>14492</v>
      </c>
      <c r="D2339" t="s">
        <v>723</v>
      </c>
      <c r="E2339" s="9">
        <v>10.4</v>
      </c>
      <c r="F2339" t="s">
        <v>15331</v>
      </c>
      <c r="G2339" t="s">
        <v>1</v>
      </c>
      <c r="H2339" t="s">
        <v>10348</v>
      </c>
      <c r="I2339" t="s">
        <v>697</v>
      </c>
      <c r="J2339">
        <v>0.82</v>
      </c>
      <c r="K2339">
        <v>2</v>
      </c>
      <c r="L2339" t="s">
        <v>7695</v>
      </c>
      <c r="M2339" t="s">
        <v>1</v>
      </c>
      <c r="N2339" t="s">
        <v>7696</v>
      </c>
      <c r="O2339" t="s">
        <v>697</v>
      </c>
      <c r="P2339">
        <v>8.0000000000000002E-3</v>
      </c>
      <c r="Q2339">
        <v>16</v>
      </c>
      <c r="R2339" t="s">
        <v>4870</v>
      </c>
      <c r="S2339" t="s">
        <v>1</v>
      </c>
      <c r="T2339" t="s">
        <v>4869</v>
      </c>
      <c r="U2339" t="s">
        <v>697</v>
      </c>
      <c r="V2339">
        <v>3.0000000000000001E-3</v>
      </c>
      <c r="W2339">
        <v>16</v>
      </c>
      <c r="X2339" t="s">
        <v>17316</v>
      </c>
      <c r="Y2339" t="s">
        <v>1</v>
      </c>
      <c r="Z2339" t="s">
        <v>15301</v>
      </c>
      <c r="AA2339" t="s">
        <v>723</v>
      </c>
      <c r="AB2339">
        <v>12.333333</v>
      </c>
      <c r="AC2339">
        <v>1</v>
      </c>
    </row>
    <row r="2340" spans="1:29" x14ac:dyDescent="0.55000000000000004">
      <c r="A2340" t="s">
        <v>18860</v>
      </c>
      <c r="B2340" t="s">
        <v>1</v>
      </c>
      <c r="C2340" t="s">
        <v>14494</v>
      </c>
      <c r="D2340" t="s">
        <v>723</v>
      </c>
      <c r="E2340" s="9">
        <v>7.3</v>
      </c>
      <c r="F2340" t="s">
        <v>15331</v>
      </c>
      <c r="G2340" t="s">
        <v>1</v>
      </c>
      <c r="H2340" t="s">
        <v>10348</v>
      </c>
      <c r="I2340" t="s">
        <v>697</v>
      </c>
      <c r="J2340">
        <v>0.82</v>
      </c>
      <c r="K2340">
        <v>2</v>
      </c>
      <c r="L2340" t="s">
        <v>7695</v>
      </c>
      <c r="M2340" t="s">
        <v>1</v>
      </c>
      <c r="N2340" t="s">
        <v>7696</v>
      </c>
      <c r="O2340" t="s">
        <v>697</v>
      </c>
      <c r="P2340">
        <v>8.0000000000000002E-3</v>
      </c>
      <c r="Q2340">
        <v>16</v>
      </c>
      <c r="R2340" t="s">
        <v>4870</v>
      </c>
      <c r="S2340" t="s">
        <v>1</v>
      </c>
      <c r="T2340" t="s">
        <v>4869</v>
      </c>
      <c r="U2340" t="s">
        <v>697</v>
      </c>
      <c r="V2340">
        <v>3.0000000000000001E-3</v>
      </c>
      <c r="W2340">
        <v>16</v>
      </c>
      <c r="X2340" t="s">
        <v>17317</v>
      </c>
      <c r="Y2340" t="s">
        <v>1</v>
      </c>
      <c r="Z2340" t="s">
        <v>15302</v>
      </c>
      <c r="AA2340" t="s">
        <v>723</v>
      </c>
      <c r="AB2340">
        <v>2.6783329999999999</v>
      </c>
      <c r="AC2340">
        <v>1</v>
      </c>
    </row>
    <row r="2341" spans="1:29" x14ac:dyDescent="0.55000000000000004">
      <c r="A2341" t="s">
        <v>18861</v>
      </c>
      <c r="B2341" t="s">
        <v>1</v>
      </c>
      <c r="C2341" t="s">
        <v>14496</v>
      </c>
      <c r="D2341" t="s">
        <v>723</v>
      </c>
      <c r="E2341" s="9">
        <v>7.69</v>
      </c>
      <c r="F2341" t="s">
        <v>15331</v>
      </c>
      <c r="G2341" t="s">
        <v>1</v>
      </c>
      <c r="H2341" t="s">
        <v>10348</v>
      </c>
      <c r="I2341" t="s">
        <v>697</v>
      </c>
      <c r="J2341">
        <v>0.82</v>
      </c>
      <c r="K2341">
        <v>2</v>
      </c>
      <c r="L2341" t="s">
        <v>7695</v>
      </c>
      <c r="M2341" t="s">
        <v>1</v>
      </c>
      <c r="N2341" t="s">
        <v>7696</v>
      </c>
      <c r="O2341" t="s">
        <v>697</v>
      </c>
      <c r="P2341">
        <v>8.0000000000000002E-3</v>
      </c>
      <c r="Q2341">
        <v>16</v>
      </c>
      <c r="R2341" t="s">
        <v>4870</v>
      </c>
      <c r="S2341" t="s">
        <v>1</v>
      </c>
      <c r="T2341" t="s">
        <v>4869</v>
      </c>
      <c r="U2341" t="s">
        <v>697</v>
      </c>
      <c r="V2341">
        <v>3.0000000000000001E-3</v>
      </c>
      <c r="W2341">
        <v>16</v>
      </c>
      <c r="X2341" t="s">
        <v>17318</v>
      </c>
      <c r="Y2341" t="s">
        <v>1</v>
      </c>
      <c r="Z2341" t="s">
        <v>15303</v>
      </c>
      <c r="AA2341" t="s">
        <v>723</v>
      </c>
      <c r="AB2341">
        <v>4.3330000000000002</v>
      </c>
      <c r="AC2341">
        <v>1</v>
      </c>
    </row>
    <row r="2342" spans="1:29" x14ac:dyDescent="0.55000000000000004">
      <c r="A2342" t="s">
        <v>18862</v>
      </c>
      <c r="B2342" t="s">
        <v>1</v>
      </c>
      <c r="C2342" t="s">
        <v>14498</v>
      </c>
      <c r="D2342" t="s">
        <v>723</v>
      </c>
      <c r="E2342" s="9">
        <v>8.08</v>
      </c>
      <c r="F2342" t="s">
        <v>15331</v>
      </c>
      <c r="G2342" t="s">
        <v>1</v>
      </c>
      <c r="H2342" t="s">
        <v>10348</v>
      </c>
      <c r="I2342" t="s">
        <v>697</v>
      </c>
      <c r="J2342">
        <v>0.82</v>
      </c>
      <c r="K2342">
        <v>2</v>
      </c>
      <c r="L2342" t="s">
        <v>7695</v>
      </c>
      <c r="M2342" t="s">
        <v>1</v>
      </c>
      <c r="N2342" t="s">
        <v>7696</v>
      </c>
      <c r="O2342" t="s">
        <v>697</v>
      </c>
      <c r="P2342">
        <v>8.0000000000000002E-3</v>
      </c>
      <c r="Q2342">
        <v>16</v>
      </c>
      <c r="R2342" t="s">
        <v>4870</v>
      </c>
      <c r="S2342" t="s">
        <v>1</v>
      </c>
      <c r="T2342" t="s">
        <v>4869</v>
      </c>
      <c r="U2342" t="s">
        <v>697</v>
      </c>
      <c r="V2342">
        <v>3.0000000000000001E-3</v>
      </c>
      <c r="W2342">
        <v>16</v>
      </c>
      <c r="X2342" t="s">
        <v>17319</v>
      </c>
      <c r="Y2342" t="s">
        <v>1</v>
      </c>
      <c r="Z2342" t="s">
        <v>15304</v>
      </c>
      <c r="AA2342" t="s">
        <v>723</v>
      </c>
      <c r="AB2342">
        <v>4.95</v>
      </c>
      <c r="AC2342">
        <v>1</v>
      </c>
    </row>
    <row r="2343" spans="1:29" x14ac:dyDescent="0.55000000000000004">
      <c r="A2343" t="s">
        <v>18863</v>
      </c>
      <c r="B2343" t="s">
        <v>1</v>
      </c>
      <c r="C2343" t="s">
        <v>14500</v>
      </c>
      <c r="D2343" t="s">
        <v>723</v>
      </c>
      <c r="E2343" s="9">
        <v>8.4600000000000009</v>
      </c>
      <c r="F2343" t="s">
        <v>15331</v>
      </c>
      <c r="G2343" t="s">
        <v>1</v>
      </c>
      <c r="H2343" t="s">
        <v>10348</v>
      </c>
      <c r="I2343" t="s">
        <v>697</v>
      </c>
      <c r="J2343">
        <v>0.82</v>
      </c>
      <c r="K2343">
        <v>2</v>
      </c>
      <c r="L2343" t="s">
        <v>7695</v>
      </c>
      <c r="M2343" t="s">
        <v>1</v>
      </c>
      <c r="N2343" t="s">
        <v>7696</v>
      </c>
      <c r="O2343" t="s">
        <v>697</v>
      </c>
      <c r="P2343">
        <v>8.0000000000000002E-3</v>
      </c>
      <c r="Q2343">
        <v>16</v>
      </c>
      <c r="R2343" t="s">
        <v>4870</v>
      </c>
      <c r="S2343" t="s">
        <v>1</v>
      </c>
      <c r="T2343" t="s">
        <v>4869</v>
      </c>
      <c r="U2343" t="s">
        <v>697</v>
      </c>
      <c r="V2343">
        <v>3.0000000000000001E-3</v>
      </c>
      <c r="W2343">
        <v>16</v>
      </c>
      <c r="X2343" t="s">
        <v>17320</v>
      </c>
      <c r="Y2343" t="s">
        <v>1</v>
      </c>
      <c r="Z2343" t="s">
        <v>15305</v>
      </c>
      <c r="AA2343" t="s">
        <v>723</v>
      </c>
      <c r="AB2343">
        <v>6.9560000000000004</v>
      </c>
      <c r="AC2343">
        <v>1</v>
      </c>
    </row>
    <row r="2344" spans="1:29" x14ac:dyDescent="0.55000000000000004">
      <c r="A2344" t="s">
        <v>18864</v>
      </c>
      <c r="B2344" t="s">
        <v>1</v>
      </c>
      <c r="C2344" t="s">
        <v>14502</v>
      </c>
      <c r="D2344" t="s">
        <v>723</v>
      </c>
      <c r="E2344" s="9">
        <v>10.75</v>
      </c>
      <c r="F2344" t="s">
        <v>15331</v>
      </c>
      <c r="G2344" t="s">
        <v>1</v>
      </c>
      <c r="H2344" t="s">
        <v>10348</v>
      </c>
      <c r="I2344" t="s">
        <v>697</v>
      </c>
      <c r="J2344">
        <v>0.82</v>
      </c>
      <c r="K2344">
        <v>2</v>
      </c>
      <c r="L2344" t="s">
        <v>7695</v>
      </c>
      <c r="M2344" t="s">
        <v>1</v>
      </c>
      <c r="N2344" t="s">
        <v>7696</v>
      </c>
      <c r="O2344" t="s">
        <v>697</v>
      </c>
      <c r="P2344">
        <v>8.0000000000000002E-3</v>
      </c>
      <c r="Q2344">
        <v>16</v>
      </c>
      <c r="R2344" t="s">
        <v>4870</v>
      </c>
      <c r="S2344" t="s">
        <v>1</v>
      </c>
      <c r="T2344" t="s">
        <v>4869</v>
      </c>
      <c r="U2344" t="s">
        <v>697</v>
      </c>
      <c r="V2344">
        <v>3.0000000000000001E-3</v>
      </c>
      <c r="W2344">
        <v>16</v>
      </c>
      <c r="X2344" t="s">
        <v>17321</v>
      </c>
      <c r="Y2344" t="s">
        <v>1</v>
      </c>
      <c r="Z2344" t="s">
        <v>15306</v>
      </c>
      <c r="AA2344" t="s">
        <v>723</v>
      </c>
      <c r="AB2344">
        <v>8.266</v>
      </c>
      <c r="AC2344">
        <v>1</v>
      </c>
    </row>
    <row r="2345" spans="1:29" x14ac:dyDescent="0.55000000000000004">
      <c r="A2345" t="s">
        <v>18865</v>
      </c>
      <c r="B2345" t="s">
        <v>1</v>
      </c>
      <c r="C2345" t="s">
        <v>14504</v>
      </c>
      <c r="D2345" t="s">
        <v>723</v>
      </c>
      <c r="E2345" s="9">
        <v>9.23</v>
      </c>
      <c r="F2345" t="s">
        <v>15331</v>
      </c>
      <c r="G2345" t="s">
        <v>1</v>
      </c>
      <c r="H2345" t="s">
        <v>10348</v>
      </c>
      <c r="I2345" t="s">
        <v>697</v>
      </c>
      <c r="J2345">
        <v>0.82</v>
      </c>
      <c r="K2345">
        <v>2</v>
      </c>
      <c r="L2345" t="s">
        <v>7695</v>
      </c>
      <c r="M2345" t="s">
        <v>1</v>
      </c>
      <c r="N2345" t="s">
        <v>7696</v>
      </c>
      <c r="O2345" t="s">
        <v>697</v>
      </c>
      <c r="P2345">
        <v>8.0000000000000002E-3</v>
      </c>
      <c r="Q2345">
        <v>16</v>
      </c>
      <c r="R2345" t="s">
        <v>4870</v>
      </c>
      <c r="S2345" t="s">
        <v>1</v>
      </c>
      <c r="T2345" t="s">
        <v>4869</v>
      </c>
      <c r="U2345" t="s">
        <v>697</v>
      </c>
      <c r="V2345">
        <v>3.0000000000000001E-3</v>
      </c>
      <c r="W2345">
        <v>16</v>
      </c>
      <c r="X2345" t="s">
        <v>17322</v>
      </c>
      <c r="Y2345" t="s">
        <v>1</v>
      </c>
      <c r="Z2345" t="s">
        <v>15307</v>
      </c>
      <c r="AA2345" t="s">
        <v>723</v>
      </c>
      <c r="AB2345">
        <v>9.5760000000000005</v>
      </c>
      <c r="AC2345">
        <v>1</v>
      </c>
    </row>
    <row r="2346" spans="1:29" x14ac:dyDescent="0.55000000000000004">
      <c r="A2346" t="s">
        <v>18866</v>
      </c>
      <c r="B2346" t="s">
        <v>1</v>
      </c>
      <c r="C2346" t="s">
        <v>14506</v>
      </c>
      <c r="D2346" t="s">
        <v>723</v>
      </c>
      <c r="E2346" s="9">
        <v>9.6300000000000008</v>
      </c>
      <c r="F2346" t="s">
        <v>15331</v>
      </c>
      <c r="G2346" t="s">
        <v>1</v>
      </c>
      <c r="H2346" t="s">
        <v>10348</v>
      </c>
      <c r="I2346" t="s">
        <v>697</v>
      </c>
      <c r="J2346">
        <v>0.82</v>
      </c>
      <c r="K2346">
        <v>2</v>
      </c>
      <c r="L2346" t="s">
        <v>7695</v>
      </c>
      <c r="M2346" t="s">
        <v>1</v>
      </c>
      <c r="N2346" t="s">
        <v>7696</v>
      </c>
      <c r="O2346" t="s">
        <v>697</v>
      </c>
      <c r="P2346">
        <v>8.0000000000000002E-3</v>
      </c>
      <c r="Q2346">
        <v>16</v>
      </c>
      <c r="R2346" t="s">
        <v>4870</v>
      </c>
      <c r="S2346" t="s">
        <v>1</v>
      </c>
      <c r="T2346" t="s">
        <v>4869</v>
      </c>
      <c r="U2346" t="s">
        <v>697</v>
      </c>
      <c r="V2346">
        <v>3.0000000000000001E-3</v>
      </c>
      <c r="W2346">
        <v>16</v>
      </c>
      <c r="X2346" t="s">
        <v>17323</v>
      </c>
      <c r="Y2346" t="s">
        <v>1</v>
      </c>
      <c r="Z2346" t="s">
        <v>15308</v>
      </c>
      <c r="AA2346" t="s">
        <v>723</v>
      </c>
      <c r="AB2346">
        <v>10.885999999999999</v>
      </c>
      <c r="AC2346">
        <v>1</v>
      </c>
    </row>
    <row r="2347" spans="1:29" x14ac:dyDescent="0.55000000000000004">
      <c r="A2347" t="s">
        <v>18867</v>
      </c>
      <c r="B2347" t="s">
        <v>1</v>
      </c>
      <c r="C2347" t="s">
        <v>14508</v>
      </c>
      <c r="D2347" t="s">
        <v>723</v>
      </c>
      <c r="E2347" s="9">
        <v>10.02</v>
      </c>
      <c r="F2347" t="s">
        <v>15331</v>
      </c>
      <c r="G2347" t="s">
        <v>1</v>
      </c>
      <c r="H2347" t="s">
        <v>10348</v>
      </c>
      <c r="I2347" t="s">
        <v>697</v>
      </c>
      <c r="J2347">
        <v>0.82</v>
      </c>
      <c r="K2347">
        <v>2</v>
      </c>
      <c r="L2347" t="s">
        <v>7695</v>
      </c>
      <c r="M2347" t="s">
        <v>1</v>
      </c>
      <c r="N2347" t="s">
        <v>7696</v>
      </c>
      <c r="O2347" t="s">
        <v>697</v>
      </c>
      <c r="P2347">
        <v>8.0000000000000002E-3</v>
      </c>
      <c r="Q2347">
        <v>16</v>
      </c>
      <c r="R2347" t="s">
        <v>4870</v>
      </c>
      <c r="S2347" t="s">
        <v>1</v>
      </c>
      <c r="T2347" t="s">
        <v>4869</v>
      </c>
      <c r="U2347" t="s">
        <v>697</v>
      </c>
      <c r="V2347">
        <v>3.0000000000000001E-3</v>
      </c>
      <c r="W2347">
        <v>16</v>
      </c>
      <c r="X2347" t="s">
        <v>17324</v>
      </c>
      <c r="Y2347" t="s">
        <v>1</v>
      </c>
      <c r="Z2347" t="s">
        <v>15309</v>
      </c>
      <c r="AA2347" t="s">
        <v>723</v>
      </c>
      <c r="AB2347">
        <v>12.196</v>
      </c>
      <c r="AC2347">
        <v>1</v>
      </c>
    </row>
    <row r="2348" spans="1:29" x14ac:dyDescent="0.55000000000000004">
      <c r="A2348" t="s">
        <v>18868</v>
      </c>
      <c r="B2348" t="s">
        <v>1</v>
      </c>
      <c r="C2348" t="s">
        <v>14510</v>
      </c>
      <c r="D2348" t="s">
        <v>723</v>
      </c>
      <c r="E2348" s="9">
        <v>13.833333</v>
      </c>
      <c r="F2348" t="s">
        <v>15335</v>
      </c>
      <c r="G2348" t="s">
        <v>1</v>
      </c>
      <c r="H2348" t="s">
        <v>10424</v>
      </c>
      <c r="I2348" t="s">
        <v>697</v>
      </c>
      <c r="J2348">
        <v>1.56</v>
      </c>
      <c r="K2348">
        <v>2</v>
      </c>
      <c r="L2348" t="s">
        <v>7695</v>
      </c>
      <c r="M2348" t="s">
        <v>1</v>
      </c>
      <c r="N2348" t="s">
        <v>7696</v>
      </c>
      <c r="O2348" t="s">
        <v>697</v>
      </c>
      <c r="P2348">
        <v>8.0000000000000002E-3</v>
      </c>
      <c r="Q2348">
        <v>24</v>
      </c>
      <c r="R2348" t="s">
        <v>4870</v>
      </c>
      <c r="S2348" t="s">
        <v>1</v>
      </c>
      <c r="T2348" t="s">
        <v>4869</v>
      </c>
      <c r="U2348" t="s">
        <v>697</v>
      </c>
      <c r="V2348">
        <v>3.0000000000000001E-3</v>
      </c>
      <c r="W2348">
        <v>24</v>
      </c>
      <c r="X2348" t="s">
        <v>17316</v>
      </c>
      <c r="Y2348" t="s">
        <v>1</v>
      </c>
      <c r="Z2348" t="s">
        <v>15301</v>
      </c>
      <c r="AA2348" t="s">
        <v>723</v>
      </c>
      <c r="AB2348">
        <v>12.333333</v>
      </c>
      <c r="AC2348">
        <v>1</v>
      </c>
    </row>
    <row r="2349" spans="1:29" x14ac:dyDescent="0.55000000000000004">
      <c r="A2349" t="s">
        <v>18869</v>
      </c>
      <c r="B2349" t="s">
        <v>1</v>
      </c>
      <c r="C2349" t="s">
        <v>14512</v>
      </c>
      <c r="D2349" t="s">
        <v>723</v>
      </c>
      <c r="E2349" s="9">
        <v>10.73</v>
      </c>
      <c r="F2349" t="s">
        <v>15335</v>
      </c>
      <c r="G2349" t="s">
        <v>1</v>
      </c>
      <c r="H2349" t="s">
        <v>10424</v>
      </c>
      <c r="I2349" t="s">
        <v>697</v>
      </c>
      <c r="J2349">
        <v>1.56</v>
      </c>
      <c r="K2349">
        <v>2</v>
      </c>
      <c r="L2349" t="s">
        <v>7695</v>
      </c>
      <c r="M2349" t="s">
        <v>1</v>
      </c>
      <c r="N2349" t="s">
        <v>7696</v>
      </c>
      <c r="O2349" t="s">
        <v>697</v>
      </c>
      <c r="P2349">
        <v>8.0000000000000002E-3</v>
      </c>
      <c r="Q2349">
        <v>24</v>
      </c>
      <c r="R2349" t="s">
        <v>4870</v>
      </c>
      <c r="S2349" t="s">
        <v>1</v>
      </c>
      <c r="T2349" t="s">
        <v>4869</v>
      </c>
      <c r="U2349" t="s">
        <v>697</v>
      </c>
      <c r="V2349">
        <v>3.0000000000000001E-3</v>
      </c>
      <c r="W2349">
        <v>24</v>
      </c>
      <c r="X2349" t="s">
        <v>17317</v>
      </c>
      <c r="Y2349" t="s">
        <v>1</v>
      </c>
      <c r="Z2349" t="s">
        <v>15302</v>
      </c>
      <c r="AA2349" t="s">
        <v>723</v>
      </c>
      <c r="AB2349">
        <v>2.6783329999999999</v>
      </c>
      <c r="AC2349">
        <v>1</v>
      </c>
    </row>
    <row r="2350" spans="1:29" x14ac:dyDescent="0.55000000000000004">
      <c r="A2350" t="s">
        <v>18870</v>
      </c>
      <c r="B2350" t="s">
        <v>1</v>
      </c>
      <c r="C2350" t="s">
        <v>14514</v>
      </c>
      <c r="D2350" t="s">
        <v>723</v>
      </c>
      <c r="E2350" s="9">
        <v>11.12</v>
      </c>
      <c r="F2350" t="s">
        <v>15335</v>
      </c>
      <c r="G2350" t="s">
        <v>1</v>
      </c>
      <c r="H2350" t="s">
        <v>10424</v>
      </c>
      <c r="I2350" t="s">
        <v>697</v>
      </c>
      <c r="J2350">
        <v>1.56</v>
      </c>
      <c r="K2350">
        <v>2</v>
      </c>
      <c r="L2350" t="s">
        <v>7695</v>
      </c>
      <c r="M2350" t="s">
        <v>1</v>
      </c>
      <c r="N2350" t="s">
        <v>7696</v>
      </c>
      <c r="O2350" t="s">
        <v>697</v>
      </c>
      <c r="P2350">
        <v>8.0000000000000002E-3</v>
      </c>
      <c r="Q2350">
        <v>24</v>
      </c>
      <c r="R2350" t="s">
        <v>4870</v>
      </c>
      <c r="S2350" t="s">
        <v>1</v>
      </c>
      <c r="T2350" t="s">
        <v>4869</v>
      </c>
      <c r="U2350" t="s">
        <v>697</v>
      </c>
      <c r="V2350">
        <v>3.0000000000000001E-3</v>
      </c>
      <c r="W2350">
        <v>24</v>
      </c>
      <c r="X2350" t="s">
        <v>17318</v>
      </c>
      <c r="Y2350" t="s">
        <v>1</v>
      </c>
      <c r="Z2350" t="s">
        <v>15303</v>
      </c>
      <c r="AA2350" t="s">
        <v>723</v>
      </c>
      <c r="AB2350">
        <v>4.3330000000000002</v>
      </c>
      <c r="AC2350">
        <v>1</v>
      </c>
    </row>
    <row r="2351" spans="1:29" x14ac:dyDescent="0.55000000000000004">
      <c r="A2351" t="s">
        <v>18871</v>
      </c>
      <c r="B2351" t="s">
        <v>1</v>
      </c>
      <c r="C2351" t="s">
        <v>14516</v>
      </c>
      <c r="D2351" t="s">
        <v>723</v>
      </c>
      <c r="E2351" s="9">
        <v>11.5</v>
      </c>
      <c r="F2351" t="s">
        <v>15335</v>
      </c>
      <c r="G2351" t="s">
        <v>1</v>
      </c>
      <c r="H2351" t="s">
        <v>10424</v>
      </c>
      <c r="I2351" t="s">
        <v>697</v>
      </c>
      <c r="J2351">
        <v>1.56</v>
      </c>
      <c r="K2351">
        <v>2</v>
      </c>
      <c r="L2351" t="s">
        <v>7695</v>
      </c>
      <c r="M2351" t="s">
        <v>1</v>
      </c>
      <c r="N2351" t="s">
        <v>7696</v>
      </c>
      <c r="O2351" t="s">
        <v>697</v>
      </c>
      <c r="P2351">
        <v>8.0000000000000002E-3</v>
      </c>
      <c r="Q2351">
        <v>24</v>
      </c>
      <c r="R2351" t="s">
        <v>4870</v>
      </c>
      <c r="S2351" t="s">
        <v>1</v>
      </c>
      <c r="T2351" t="s">
        <v>4869</v>
      </c>
      <c r="U2351" t="s">
        <v>697</v>
      </c>
      <c r="V2351">
        <v>3.0000000000000001E-3</v>
      </c>
      <c r="W2351">
        <v>24</v>
      </c>
      <c r="X2351" t="s">
        <v>17319</v>
      </c>
      <c r="Y2351" t="s">
        <v>1</v>
      </c>
      <c r="Z2351" t="s">
        <v>15304</v>
      </c>
      <c r="AA2351" t="s">
        <v>723</v>
      </c>
      <c r="AB2351">
        <v>4.95</v>
      </c>
      <c r="AC2351">
        <v>1</v>
      </c>
    </row>
    <row r="2352" spans="1:29" x14ac:dyDescent="0.55000000000000004">
      <c r="A2352" t="s">
        <v>18872</v>
      </c>
      <c r="B2352" t="s">
        <v>1</v>
      </c>
      <c r="C2352" t="s">
        <v>14518</v>
      </c>
      <c r="D2352" t="s">
        <v>723</v>
      </c>
      <c r="E2352" s="9">
        <v>11.89</v>
      </c>
      <c r="F2352" t="s">
        <v>15335</v>
      </c>
      <c r="G2352" t="s">
        <v>1</v>
      </c>
      <c r="H2352" t="s">
        <v>10424</v>
      </c>
      <c r="I2352" t="s">
        <v>697</v>
      </c>
      <c r="J2352">
        <v>1.56</v>
      </c>
      <c r="K2352">
        <v>2</v>
      </c>
      <c r="L2352" t="s">
        <v>7695</v>
      </c>
      <c r="M2352" t="s">
        <v>1</v>
      </c>
      <c r="N2352" t="s">
        <v>7696</v>
      </c>
      <c r="O2352" t="s">
        <v>697</v>
      </c>
      <c r="P2352">
        <v>8.0000000000000002E-3</v>
      </c>
      <c r="Q2352">
        <v>24</v>
      </c>
      <c r="R2352" t="s">
        <v>4870</v>
      </c>
      <c r="S2352" t="s">
        <v>1</v>
      </c>
      <c r="T2352" t="s">
        <v>4869</v>
      </c>
      <c r="U2352" t="s">
        <v>697</v>
      </c>
      <c r="V2352">
        <v>3.0000000000000001E-3</v>
      </c>
      <c r="W2352">
        <v>24</v>
      </c>
      <c r="X2352" t="s">
        <v>17320</v>
      </c>
      <c r="Y2352" t="s">
        <v>1</v>
      </c>
      <c r="Z2352" t="s">
        <v>15305</v>
      </c>
      <c r="AA2352" t="s">
        <v>723</v>
      </c>
      <c r="AB2352">
        <v>6.9560000000000004</v>
      </c>
      <c r="AC2352">
        <v>1</v>
      </c>
    </row>
    <row r="2353" spans="1:29" x14ac:dyDescent="0.55000000000000004">
      <c r="A2353" t="s">
        <v>18873</v>
      </c>
      <c r="B2353" t="s">
        <v>1</v>
      </c>
      <c r="C2353" t="s">
        <v>14520</v>
      </c>
      <c r="D2353" t="s">
        <v>723</v>
      </c>
      <c r="E2353" s="9">
        <v>12.27</v>
      </c>
      <c r="F2353" t="s">
        <v>15335</v>
      </c>
      <c r="G2353" t="s">
        <v>1</v>
      </c>
      <c r="H2353" t="s">
        <v>10424</v>
      </c>
      <c r="I2353" t="s">
        <v>697</v>
      </c>
      <c r="J2353">
        <v>1.56</v>
      </c>
      <c r="K2353">
        <v>2</v>
      </c>
      <c r="L2353" t="s">
        <v>7695</v>
      </c>
      <c r="M2353" t="s">
        <v>1</v>
      </c>
      <c r="N2353" t="s">
        <v>7696</v>
      </c>
      <c r="O2353" t="s">
        <v>697</v>
      </c>
      <c r="P2353">
        <v>8.0000000000000002E-3</v>
      </c>
      <c r="Q2353">
        <v>24</v>
      </c>
      <c r="R2353" t="s">
        <v>4870</v>
      </c>
      <c r="S2353" t="s">
        <v>1</v>
      </c>
      <c r="T2353" t="s">
        <v>4869</v>
      </c>
      <c r="U2353" t="s">
        <v>697</v>
      </c>
      <c r="V2353">
        <v>3.0000000000000001E-3</v>
      </c>
      <c r="W2353">
        <v>24</v>
      </c>
      <c r="X2353" t="s">
        <v>17321</v>
      </c>
      <c r="Y2353" t="s">
        <v>1</v>
      </c>
      <c r="Z2353" t="s">
        <v>15306</v>
      </c>
      <c r="AA2353" t="s">
        <v>723</v>
      </c>
      <c r="AB2353">
        <v>8.266</v>
      </c>
      <c r="AC2353">
        <v>1</v>
      </c>
    </row>
    <row r="2354" spans="1:29" x14ac:dyDescent="0.55000000000000004">
      <c r="A2354" t="s">
        <v>18874</v>
      </c>
      <c r="B2354" t="s">
        <v>1</v>
      </c>
      <c r="C2354" t="s">
        <v>14522</v>
      </c>
      <c r="D2354" t="s">
        <v>723</v>
      </c>
      <c r="E2354" s="9">
        <v>12.66</v>
      </c>
      <c r="F2354" t="s">
        <v>15335</v>
      </c>
      <c r="G2354" t="s">
        <v>1</v>
      </c>
      <c r="H2354" t="s">
        <v>10424</v>
      </c>
      <c r="I2354" t="s">
        <v>697</v>
      </c>
      <c r="J2354">
        <v>1.56</v>
      </c>
      <c r="K2354">
        <v>2</v>
      </c>
      <c r="L2354" t="s">
        <v>7695</v>
      </c>
      <c r="M2354" t="s">
        <v>1</v>
      </c>
      <c r="N2354" t="s">
        <v>7696</v>
      </c>
      <c r="O2354" t="s">
        <v>697</v>
      </c>
      <c r="P2354">
        <v>8.0000000000000002E-3</v>
      </c>
      <c r="Q2354">
        <v>24</v>
      </c>
      <c r="R2354" t="s">
        <v>4870</v>
      </c>
      <c r="S2354" t="s">
        <v>1</v>
      </c>
      <c r="T2354" t="s">
        <v>4869</v>
      </c>
      <c r="U2354" t="s">
        <v>697</v>
      </c>
      <c r="V2354">
        <v>3.0000000000000001E-3</v>
      </c>
      <c r="W2354">
        <v>24</v>
      </c>
      <c r="X2354" t="s">
        <v>17322</v>
      </c>
      <c r="Y2354" t="s">
        <v>1</v>
      </c>
      <c r="Z2354" t="s">
        <v>15307</v>
      </c>
      <c r="AA2354" t="s">
        <v>723</v>
      </c>
      <c r="AB2354">
        <v>9.5760000000000005</v>
      </c>
      <c r="AC2354">
        <v>1</v>
      </c>
    </row>
    <row r="2355" spans="1:29" x14ac:dyDescent="0.55000000000000004">
      <c r="A2355" t="s">
        <v>18875</v>
      </c>
      <c r="B2355" t="s">
        <v>1</v>
      </c>
      <c r="C2355" t="s">
        <v>14524</v>
      </c>
      <c r="D2355" t="s">
        <v>723</v>
      </c>
      <c r="E2355" s="9">
        <v>13.04</v>
      </c>
      <c r="F2355" t="s">
        <v>15335</v>
      </c>
      <c r="G2355" t="s">
        <v>1</v>
      </c>
      <c r="H2355" t="s">
        <v>10424</v>
      </c>
      <c r="I2355" t="s">
        <v>697</v>
      </c>
      <c r="J2355">
        <v>1.56</v>
      </c>
      <c r="K2355">
        <v>2</v>
      </c>
      <c r="L2355" t="s">
        <v>7695</v>
      </c>
      <c r="M2355" t="s">
        <v>1</v>
      </c>
      <c r="N2355" t="s">
        <v>7696</v>
      </c>
      <c r="O2355" t="s">
        <v>697</v>
      </c>
      <c r="P2355">
        <v>8.0000000000000002E-3</v>
      </c>
      <c r="Q2355">
        <v>24</v>
      </c>
      <c r="R2355" t="s">
        <v>4870</v>
      </c>
      <c r="S2355" t="s">
        <v>1</v>
      </c>
      <c r="T2355" t="s">
        <v>4869</v>
      </c>
      <c r="U2355" t="s">
        <v>697</v>
      </c>
      <c r="V2355">
        <v>3.0000000000000001E-3</v>
      </c>
      <c r="W2355">
        <v>24</v>
      </c>
      <c r="X2355" t="s">
        <v>17323</v>
      </c>
      <c r="Y2355" t="s">
        <v>1</v>
      </c>
      <c r="Z2355" t="s">
        <v>15308</v>
      </c>
      <c r="AA2355" t="s">
        <v>723</v>
      </c>
      <c r="AB2355">
        <v>10.885999999999999</v>
      </c>
      <c r="AC2355">
        <v>1</v>
      </c>
    </row>
    <row r="2356" spans="1:29" x14ac:dyDescent="0.55000000000000004">
      <c r="A2356" t="s">
        <v>18876</v>
      </c>
      <c r="B2356" t="s">
        <v>1</v>
      </c>
      <c r="C2356" t="s">
        <v>14526</v>
      </c>
      <c r="D2356" t="s">
        <v>723</v>
      </c>
      <c r="E2356" s="9">
        <v>13.43</v>
      </c>
      <c r="F2356" t="s">
        <v>15335</v>
      </c>
      <c r="G2356" t="s">
        <v>1</v>
      </c>
      <c r="H2356" t="s">
        <v>10424</v>
      </c>
      <c r="I2356" t="s">
        <v>697</v>
      </c>
      <c r="J2356">
        <v>1.56</v>
      </c>
      <c r="K2356">
        <v>2</v>
      </c>
      <c r="L2356" t="s">
        <v>7695</v>
      </c>
      <c r="M2356" t="s">
        <v>1</v>
      </c>
      <c r="N2356" t="s">
        <v>7696</v>
      </c>
      <c r="O2356" t="s">
        <v>697</v>
      </c>
      <c r="P2356">
        <v>8.0000000000000002E-3</v>
      </c>
      <c r="Q2356">
        <v>24</v>
      </c>
      <c r="R2356" t="s">
        <v>4870</v>
      </c>
      <c r="S2356" t="s">
        <v>1</v>
      </c>
      <c r="T2356" t="s">
        <v>4869</v>
      </c>
      <c r="U2356" t="s">
        <v>697</v>
      </c>
      <c r="V2356">
        <v>3.0000000000000001E-3</v>
      </c>
      <c r="W2356">
        <v>24</v>
      </c>
      <c r="X2356" t="s">
        <v>17324</v>
      </c>
      <c r="Y2356" t="s">
        <v>1</v>
      </c>
      <c r="Z2356" t="s">
        <v>15309</v>
      </c>
      <c r="AA2356" t="s">
        <v>723</v>
      </c>
      <c r="AB2356">
        <v>12.196</v>
      </c>
      <c r="AC2356">
        <v>1</v>
      </c>
    </row>
    <row r="2357" spans="1:29" x14ac:dyDescent="0.55000000000000004">
      <c r="A2357" t="s">
        <v>18877</v>
      </c>
      <c r="B2357" t="s">
        <v>1</v>
      </c>
      <c r="C2357" t="s">
        <v>14528</v>
      </c>
      <c r="D2357" t="s">
        <v>723</v>
      </c>
      <c r="E2357" s="9">
        <v>12.1</v>
      </c>
      <c r="F2357" t="s">
        <v>15333</v>
      </c>
      <c r="G2357" t="s">
        <v>1</v>
      </c>
      <c r="H2357" t="s">
        <v>10386</v>
      </c>
      <c r="I2357" t="s">
        <v>697</v>
      </c>
      <c r="J2357">
        <v>1.2</v>
      </c>
      <c r="K2357">
        <v>2</v>
      </c>
      <c r="L2357" t="s">
        <v>7695</v>
      </c>
      <c r="M2357" t="s">
        <v>1</v>
      </c>
      <c r="N2357" t="s">
        <v>7696</v>
      </c>
      <c r="O2357" t="s">
        <v>697</v>
      </c>
      <c r="P2357">
        <v>8.0000000000000002E-3</v>
      </c>
      <c r="Q2357">
        <v>16</v>
      </c>
      <c r="R2357" t="s">
        <v>4870</v>
      </c>
      <c r="S2357" t="s">
        <v>1</v>
      </c>
      <c r="T2357" t="s">
        <v>4869</v>
      </c>
      <c r="U2357" t="s">
        <v>697</v>
      </c>
      <c r="V2357">
        <v>3.0000000000000001E-3</v>
      </c>
      <c r="W2357">
        <v>16</v>
      </c>
      <c r="X2357" t="s">
        <v>17316</v>
      </c>
      <c r="Y2357" t="s">
        <v>1</v>
      </c>
      <c r="Z2357" t="s">
        <v>15301</v>
      </c>
      <c r="AA2357" t="s">
        <v>723</v>
      </c>
      <c r="AB2357">
        <v>12.333333</v>
      </c>
      <c r="AC2357">
        <v>1</v>
      </c>
    </row>
    <row r="2358" spans="1:29" x14ac:dyDescent="0.55000000000000004">
      <c r="A2358" t="s">
        <v>18878</v>
      </c>
      <c r="B2358" t="s">
        <v>1</v>
      </c>
      <c r="C2358" t="s">
        <v>14530</v>
      </c>
      <c r="D2358" t="s">
        <v>723</v>
      </c>
      <c r="E2358" s="9">
        <v>9.02</v>
      </c>
      <c r="F2358" t="s">
        <v>15333</v>
      </c>
      <c r="G2358" t="s">
        <v>1</v>
      </c>
      <c r="H2358" t="s">
        <v>10386</v>
      </c>
      <c r="I2358" t="s">
        <v>697</v>
      </c>
      <c r="J2358">
        <v>1.2</v>
      </c>
      <c r="K2358">
        <v>2</v>
      </c>
      <c r="L2358" t="s">
        <v>7695</v>
      </c>
      <c r="M2358" t="s">
        <v>1</v>
      </c>
      <c r="N2358" t="s">
        <v>7696</v>
      </c>
      <c r="O2358" t="s">
        <v>697</v>
      </c>
      <c r="P2358">
        <v>8.0000000000000002E-3</v>
      </c>
      <c r="Q2358">
        <v>16</v>
      </c>
      <c r="R2358" t="s">
        <v>4870</v>
      </c>
      <c r="S2358" t="s">
        <v>1</v>
      </c>
      <c r="T2358" t="s">
        <v>4869</v>
      </c>
      <c r="U2358" t="s">
        <v>697</v>
      </c>
      <c r="V2358">
        <v>3.0000000000000001E-3</v>
      </c>
      <c r="W2358">
        <v>16</v>
      </c>
      <c r="X2358" t="s">
        <v>17317</v>
      </c>
      <c r="Y2358" t="s">
        <v>1</v>
      </c>
      <c r="Z2358" t="s">
        <v>15302</v>
      </c>
      <c r="AA2358" t="s">
        <v>723</v>
      </c>
      <c r="AB2358">
        <v>2.6783329999999999</v>
      </c>
      <c r="AC2358">
        <v>1</v>
      </c>
    </row>
    <row r="2359" spans="1:29" x14ac:dyDescent="0.55000000000000004">
      <c r="A2359" t="s">
        <v>18879</v>
      </c>
      <c r="B2359" t="s">
        <v>1</v>
      </c>
      <c r="C2359" t="s">
        <v>14532</v>
      </c>
      <c r="D2359" t="s">
        <v>723</v>
      </c>
      <c r="E2359" s="9">
        <v>9.41</v>
      </c>
      <c r="F2359" t="s">
        <v>15333</v>
      </c>
      <c r="G2359" t="s">
        <v>1</v>
      </c>
      <c r="H2359" t="s">
        <v>10386</v>
      </c>
      <c r="I2359" t="s">
        <v>697</v>
      </c>
      <c r="J2359">
        <v>1.2</v>
      </c>
      <c r="K2359">
        <v>2</v>
      </c>
      <c r="L2359" t="s">
        <v>7695</v>
      </c>
      <c r="M2359" t="s">
        <v>1</v>
      </c>
      <c r="N2359" t="s">
        <v>7696</v>
      </c>
      <c r="O2359" t="s">
        <v>697</v>
      </c>
      <c r="P2359">
        <v>8.0000000000000002E-3</v>
      </c>
      <c r="Q2359">
        <v>16</v>
      </c>
      <c r="R2359" t="s">
        <v>4870</v>
      </c>
      <c r="S2359" t="s">
        <v>1</v>
      </c>
      <c r="T2359" t="s">
        <v>4869</v>
      </c>
      <c r="U2359" t="s">
        <v>697</v>
      </c>
      <c r="V2359">
        <v>3.0000000000000001E-3</v>
      </c>
      <c r="W2359">
        <v>16</v>
      </c>
      <c r="X2359" t="s">
        <v>17318</v>
      </c>
      <c r="Y2359" t="s">
        <v>1</v>
      </c>
      <c r="Z2359" t="s">
        <v>15303</v>
      </c>
      <c r="AA2359" t="s">
        <v>723</v>
      </c>
      <c r="AB2359">
        <v>4.3330000000000002</v>
      </c>
      <c r="AC2359">
        <v>1</v>
      </c>
    </row>
    <row r="2360" spans="1:29" x14ac:dyDescent="0.55000000000000004">
      <c r="A2360" t="s">
        <v>18880</v>
      </c>
      <c r="B2360" t="s">
        <v>1</v>
      </c>
      <c r="C2360" t="s">
        <v>14534</v>
      </c>
      <c r="D2360" t="s">
        <v>723</v>
      </c>
      <c r="E2360" s="9">
        <v>9.7899999999999991</v>
      </c>
      <c r="F2360" t="s">
        <v>15333</v>
      </c>
      <c r="G2360" t="s">
        <v>1</v>
      </c>
      <c r="H2360" t="s">
        <v>10386</v>
      </c>
      <c r="I2360" t="s">
        <v>697</v>
      </c>
      <c r="J2360">
        <v>1.2</v>
      </c>
      <c r="K2360">
        <v>2</v>
      </c>
      <c r="L2360" t="s">
        <v>7695</v>
      </c>
      <c r="M2360" t="s">
        <v>1</v>
      </c>
      <c r="N2360" t="s">
        <v>7696</v>
      </c>
      <c r="O2360" t="s">
        <v>697</v>
      </c>
      <c r="P2360">
        <v>8.0000000000000002E-3</v>
      </c>
      <c r="Q2360">
        <v>16</v>
      </c>
      <c r="R2360" t="s">
        <v>4870</v>
      </c>
      <c r="S2360" t="s">
        <v>1</v>
      </c>
      <c r="T2360" t="s">
        <v>4869</v>
      </c>
      <c r="U2360" t="s">
        <v>697</v>
      </c>
      <c r="V2360">
        <v>3.0000000000000001E-3</v>
      </c>
      <c r="W2360">
        <v>16</v>
      </c>
      <c r="X2360" t="s">
        <v>17319</v>
      </c>
      <c r="Y2360" t="s">
        <v>1</v>
      </c>
      <c r="Z2360" t="s">
        <v>15304</v>
      </c>
      <c r="AA2360" t="s">
        <v>723</v>
      </c>
      <c r="AB2360">
        <v>4.95</v>
      </c>
      <c r="AC2360">
        <v>1</v>
      </c>
    </row>
    <row r="2361" spans="1:29" x14ac:dyDescent="0.55000000000000004">
      <c r="A2361" t="s">
        <v>18881</v>
      </c>
      <c r="B2361" t="s">
        <v>1</v>
      </c>
      <c r="C2361" t="s">
        <v>14536</v>
      </c>
      <c r="D2361" t="s">
        <v>723</v>
      </c>
      <c r="E2361" s="9">
        <v>10.18</v>
      </c>
      <c r="F2361" t="s">
        <v>15333</v>
      </c>
      <c r="G2361" t="s">
        <v>1</v>
      </c>
      <c r="H2361" t="s">
        <v>10386</v>
      </c>
      <c r="I2361" t="s">
        <v>697</v>
      </c>
      <c r="J2361">
        <v>1.2</v>
      </c>
      <c r="K2361">
        <v>2</v>
      </c>
      <c r="L2361" t="s">
        <v>7695</v>
      </c>
      <c r="M2361" t="s">
        <v>1</v>
      </c>
      <c r="N2361" t="s">
        <v>7696</v>
      </c>
      <c r="O2361" t="s">
        <v>697</v>
      </c>
      <c r="P2361">
        <v>8.0000000000000002E-3</v>
      </c>
      <c r="Q2361">
        <v>16</v>
      </c>
      <c r="R2361" t="s">
        <v>4870</v>
      </c>
      <c r="S2361" t="s">
        <v>1</v>
      </c>
      <c r="T2361" t="s">
        <v>4869</v>
      </c>
      <c r="U2361" t="s">
        <v>697</v>
      </c>
      <c r="V2361">
        <v>3.0000000000000001E-3</v>
      </c>
      <c r="W2361">
        <v>16</v>
      </c>
      <c r="X2361" t="s">
        <v>17320</v>
      </c>
      <c r="Y2361" t="s">
        <v>1</v>
      </c>
      <c r="Z2361" t="s">
        <v>15305</v>
      </c>
      <c r="AA2361" t="s">
        <v>723</v>
      </c>
      <c r="AB2361">
        <v>6.9560000000000004</v>
      </c>
      <c r="AC2361">
        <v>1</v>
      </c>
    </row>
    <row r="2362" spans="1:29" x14ac:dyDescent="0.55000000000000004">
      <c r="A2362" t="s">
        <v>18882</v>
      </c>
      <c r="B2362" t="s">
        <v>1</v>
      </c>
      <c r="C2362" t="s">
        <v>14538</v>
      </c>
      <c r="D2362" t="s">
        <v>723</v>
      </c>
      <c r="E2362" s="9">
        <v>8.4700000000000006</v>
      </c>
      <c r="F2362" t="s">
        <v>15333</v>
      </c>
      <c r="G2362" t="s">
        <v>1</v>
      </c>
      <c r="H2362" t="s">
        <v>10386</v>
      </c>
      <c r="I2362" t="s">
        <v>697</v>
      </c>
      <c r="J2362">
        <v>1.2</v>
      </c>
      <c r="K2362">
        <v>2</v>
      </c>
      <c r="L2362" t="s">
        <v>7695</v>
      </c>
      <c r="M2362" t="s">
        <v>1</v>
      </c>
      <c r="N2362" t="s">
        <v>7696</v>
      </c>
      <c r="O2362" t="s">
        <v>697</v>
      </c>
      <c r="P2362">
        <v>8.0000000000000002E-3</v>
      </c>
      <c r="Q2362">
        <v>16</v>
      </c>
      <c r="R2362" t="s">
        <v>4870</v>
      </c>
      <c r="S2362" t="s">
        <v>1</v>
      </c>
      <c r="T2362" t="s">
        <v>4869</v>
      </c>
      <c r="U2362" t="s">
        <v>697</v>
      </c>
      <c r="V2362">
        <v>3.0000000000000001E-3</v>
      </c>
      <c r="W2362">
        <v>16</v>
      </c>
      <c r="X2362" t="s">
        <v>17321</v>
      </c>
      <c r="Y2362" t="s">
        <v>1</v>
      </c>
      <c r="Z2362" t="s">
        <v>15306</v>
      </c>
      <c r="AA2362" t="s">
        <v>723</v>
      </c>
      <c r="AB2362">
        <v>8.266</v>
      </c>
      <c r="AC2362">
        <v>1</v>
      </c>
    </row>
    <row r="2363" spans="1:29" x14ac:dyDescent="0.55000000000000004">
      <c r="A2363" t="s">
        <v>18883</v>
      </c>
      <c r="B2363" t="s">
        <v>1</v>
      </c>
      <c r="C2363" t="s">
        <v>14540</v>
      </c>
      <c r="D2363" t="s">
        <v>723</v>
      </c>
      <c r="E2363" s="9">
        <v>10.56</v>
      </c>
      <c r="F2363" t="s">
        <v>15333</v>
      </c>
      <c r="G2363" t="s">
        <v>1</v>
      </c>
      <c r="H2363" t="s">
        <v>10386</v>
      </c>
      <c r="I2363" t="s">
        <v>697</v>
      </c>
      <c r="J2363">
        <v>1.2</v>
      </c>
      <c r="K2363">
        <v>2</v>
      </c>
      <c r="L2363" t="s">
        <v>7695</v>
      </c>
      <c r="M2363" t="s">
        <v>1</v>
      </c>
      <c r="N2363" t="s">
        <v>7696</v>
      </c>
      <c r="O2363" t="s">
        <v>697</v>
      </c>
      <c r="P2363">
        <v>8.0000000000000002E-3</v>
      </c>
      <c r="Q2363">
        <v>16</v>
      </c>
      <c r="R2363" t="s">
        <v>4870</v>
      </c>
      <c r="S2363" t="s">
        <v>1</v>
      </c>
      <c r="T2363" t="s">
        <v>4869</v>
      </c>
      <c r="U2363" t="s">
        <v>697</v>
      </c>
      <c r="V2363">
        <v>3.0000000000000001E-3</v>
      </c>
      <c r="W2363">
        <v>16</v>
      </c>
      <c r="X2363" t="s">
        <v>17322</v>
      </c>
      <c r="Y2363" t="s">
        <v>1</v>
      </c>
      <c r="Z2363" t="s">
        <v>15307</v>
      </c>
      <c r="AA2363" t="s">
        <v>723</v>
      </c>
      <c r="AB2363">
        <v>9.5760000000000005</v>
      </c>
      <c r="AC2363">
        <v>1</v>
      </c>
    </row>
    <row r="2364" spans="1:29" x14ac:dyDescent="0.55000000000000004">
      <c r="A2364" t="s">
        <v>18884</v>
      </c>
      <c r="B2364" t="s">
        <v>1</v>
      </c>
      <c r="C2364" t="s">
        <v>14542</v>
      </c>
      <c r="D2364" t="s">
        <v>723</v>
      </c>
      <c r="E2364" s="9">
        <v>10.95</v>
      </c>
      <c r="F2364" t="s">
        <v>15333</v>
      </c>
      <c r="G2364" t="s">
        <v>1</v>
      </c>
      <c r="H2364" t="s">
        <v>10386</v>
      </c>
      <c r="I2364" t="s">
        <v>697</v>
      </c>
      <c r="J2364">
        <v>1.2</v>
      </c>
      <c r="K2364">
        <v>2</v>
      </c>
      <c r="L2364" t="s">
        <v>7695</v>
      </c>
      <c r="M2364" t="s">
        <v>1</v>
      </c>
      <c r="N2364" t="s">
        <v>7696</v>
      </c>
      <c r="O2364" t="s">
        <v>697</v>
      </c>
      <c r="P2364">
        <v>8.0000000000000002E-3</v>
      </c>
      <c r="Q2364">
        <v>16</v>
      </c>
      <c r="R2364" t="s">
        <v>4870</v>
      </c>
      <c r="S2364" t="s">
        <v>1</v>
      </c>
      <c r="T2364" t="s">
        <v>4869</v>
      </c>
      <c r="U2364" t="s">
        <v>697</v>
      </c>
      <c r="V2364">
        <v>3.0000000000000001E-3</v>
      </c>
      <c r="W2364">
        <v>16</v>
      </c>
      <c r="X2364" t="s">
        <v>17323</v>
      </c>
      <c r="Y2364" t="s">
        <v>1</v>
      </c>
      <c r="Z2364" t="s">
        <v>15308</v>
      </c>
      <c r="AA2364" t="s">
        <v>723</v>
      </c>
      <c r="AB2364">
        <v>10.885999999999999</v>
      </c>
      <c r="AC2364">
        <v>1</v>
      </c>
    </row>
    <row r="2365" spans="1:29" x14ac:dyDescent="0.55000000000000004">
      <c r="A2365" t="s">
        <v>18885</v>
      </c>
      <c r="B2365" t="s">
        <v>1</v>
      </c>
      <c r="C2365" t="s">
        <v>14544</v>
      </c>
      <c r="D2365" t="s">
        <v>723</v>
      </c>
      <c r="E2365" s="9">
        <v>11.72</v>
      </c>
      <c r="F2365" t="s">
        <v>15333</v>
      </c>
      <c r="G2365" t="s">
        <v>1</v>
      </c>
      <c r="H2365" t="s">
        <v>10386</v>
      </c>
      <c r="I2365" t="s">
        <v>697</v>
      </c>
      <c r="J2365">
        <v>1.2</v>
      </c>
      <c r="K2365">
        <v>2</v>
      </c>
      <c r="L2365" t="s">
        <v>7695</v>
      </c>
      <c r="M2365" t="s">
        <v>1</v>
      </c>
      <c r="N2365" t="s">
        <v>7696</v>
      </c>
      <c r="O2365" t="s">
        <v>697</v>
      </c>
      <c r="P2365">
        <v>8.0000000000000002E-3</v>
      </c>
      <c r="Q2365">
        <v>16</v>
      </c>
      <c r="R2365" t="s">
        <v>4870</v>
      </c>
      <c r="S2365" t="s">
        <v>1</v>
      </c>
      <c r="T2365" t="s">
        <v>4869</v>
      </c>
      <c r="U2365" t="s">
        <v>697</v>
      </c>
      <c r="V2365">
        <v>3.0000000000000001E-3</v>
      </c>
      <c r="W2365">
        <v>16</v>
      </c>
      <c r="X2365" t="s">
        <v>17324</v>
      </c>
      <c r="Y2365" t="s">
        <v>1</v>
      </c>
      <c r="Z2365" t="s">
        <v>15309</v>
      </c>
      <c r="AA2365" t="s">
        <v>723</v>
      </c>
      <c r="AB2365">
        <v>12.196</v>
      </c>
      <c r="AC2365">
        <v>1</v>
      </c>
    </row>
    <row r="2366" spans="1:29" x14ac:dyDescent="0.55000000000000004">
      <c r="A2366" t="s">
        <v>18886</v>
      </c>
      <c r="B2366" t="s">
        <v>1</v>
      </c>
      <c r="C2366" t="s">
        <v>14546</v>
      </c>
      <c r="D2366" t="s">
        <v>723</v>
      </c>
      <c r="E2366" s="9">
        <v>9.6</v>
      </c>
      <c r="F2366" t="s">
        <v>15329</v>
      </c>
      <c r="G2366" t="s">
        <v>1</v>
      </c>
      <c r="H2366" t="s">
        <v>10291</v>
      </c>
      <c r="I2366" t="s">
        <v>697</v>
      </c>
      <c r="J2366">
        <v>0.66</v>
      </c>
      <c r="K2366">
        <v>2</v>
      </c>
      <c r="L2366" t="s">
        <v>7695</v>
      </c>
      <c r="M2366" t="s">
        <v>1</v>
      </c>
      <c r="N2366" t="s">
        <v>7696</v>
      </c>
      <c r="O2366" t="s">
        <v>697</v>
      </c>
      <c r="P2366">
        <v>8.0000000000000002E-3</v>
      </c>
      <c r="Q2366">
        <v>16</v>
      </c>
      <c r="R2366" t="s">
        <v>4870</v>
      </c>
      <c r="S2366" t="s">
        <v>1</v>
      </c>
      <c r="T2366" t="s">
        <v>4869</v>
      </c>
      <c r="U2366" t="s">
        <v>697</v>
      </c>
      <c r="V2366">
        <v>3.0000000000000001E-3</v>
      </c>
      <c r="W2366">
        <v>16</v>
      </c>
      <c r="X2366" t="s">
        <v>17316</v>
      </c>
      <c r="Y2366" t="s">
        <v>1</v>
      </c>
      <c r="Z2366" t="s">
        <v>15301</v>
      </c>
      <c r="AA2366" t="s">
        <v>723</v>
      </c>
      <c r="AB2366">
        <v>12.333333</v>
      </c>
      <c r="AC2366">
        <v>1</v>
      </c>
    </row>
    <row r="2367" spans="1:29" x14ac:dyDescent="0.55000000000000004">
      <c r="A2367" t="s">
        <v>18887</v>
      </c>
      <c r="B2367" t="s">
        <v>1</v>
      </c>
      <c r="C2367" t="s">
        <v>14548</v>
      </c>
      <c r="D2367" t="s">
        <v>723</v>
      </c>
      <c r="E2367" s="9">
        <v>6.45</v>
      </c>
      <c r="F2367" t="s">
        <v>15329</v>
      </c>
      <c r="G2367" t="s">
        <v>1</v>
      </c>
      <c r="H2367" t="s">
        <v>10291</v>
      </c>
      <c r="I2367" t="s">
        <v>697</v>
      </c>
      <c r="J2367">
        <v>0.66</v>
      </c>
      <c r="K2367">
        <v>2</v>
      </c>
      <c r="L2367" t="s">
        <v>7695</v>
      </c>
      <c r="M2367" t="s">
        <v>1</v>
      </c>
      <c r="N2367" t="s">
        <v>7696</v>
      </c>
      <c r="O2367" t="s">
        <v>697</v>
      </c>
      <c r="P2367">
        <v>8.0000000000000002E-3</v>
      </c>
      <c r="Q2367">
        <v>16</v>
      </c>
      <c r="R2367" t="s">
        <v>4870</v>
      </c>
      <c r="S2367" t="s">
        <v>1</v>
      </c>
      <c r="T2367" t="s">
        <v>4869</v>
      </c>
      <c r="U2367" t="s">
        <v>697</v>
      </c>
      <c r="V2367">
        <v>3.0000000000000001E-3</v>
      </c>
      <c r="W2367">
        <v>16</v>
      </c>
      <c r="X2367" t="s">
        <v>17317</v>
      </c>
      <c r="Y2367" t="s">
        <v>1</v>
      </c>
      <c r="Z2367" t="s">
        <v>15302</v>
      </c>
      <c r="AA2367" t="s">
        <v>723</v>
      </c>
      <c r="AB2367">
        <v>2.6783329999999999</v>
      </c>
      <c r="AC2367">
        <v>1</v>
      </c>
    </row>
    <row r="2368" spans="1:29" x14ac:dyDescent="0.55000000000000004">
      <c r="A2368" t="s">
        <v>18888</v>
      </c>
      <c r="B2368" t="s">
        <v>1</v>
      </c>
      <c r="C2368" t="s">
        <v>14550</v>
      </c>
      <c r="D2368" t="s">
        <v>723</v>
      </c>
      <c r="E2368" s="9">
        <v>6.8833330000000004</v>
      </c>
      <c r="F2368" t="s">
        <v>15329</v>
      </c>
      <c r="G2368" t="s">
        <v>1</v>
      </c>
      <c r="H2368" t="s">
        <v>10291</v>
      </c>
      <c r="I2368" t="s">
        <v>697</v>
      </c>
      <c r="J2368">
        <v>0.66</v>
      </c>
      <c r="K2368">
        <v>2</v>
      </c>
      <c r="L2368" t="s">
        <v>7695</v>
      </c>
      <c r="M2368" t="s">
        <v>1</v>
      </c>
      <c r="N2368" t="s">
        <v>7696</v>
      </c>
      <c r="O2368" t="s">
        <v>697</v>
      </c>
      <c r="P2368">
        <v>8.0000000000000002E-3</v>
      </c>
      <c r="Q2368">
        <v>16</v>
      </c>
      <c r="R2368" t="s">
        <v>4870</v>
      </c>
      <c r="S2368" t="s">
        <v>1</v>
      </c>
      <c r="T2368" t="s">
        <v>4869</v>
      </c>
      <c r="U2368" t="s">
        <v>697</v>
      </c>
      <c r="V2368">
        <v>3.0000000000000001E-3</v>
      </c>
      <c r="W2368">
        <v>16</v>
      </c>
      <c r="X2368" t="s">
        <v>17318</v>
      </c>
      <c r="Y2368" t="s">
        <v>1</v>
      </c>
      <c r="Z2368" t="s">
        <v>15303</v>
      </c>
      <c r="AA2368" t="s">
        <v>723</v>
      </c>
      <c r="AB2368">
        <v>4.3330000000000002</v>
      </c>
      <c r="AC2368">
        <v>1</v>
      </c>
    </row>
    <row r="2369" spans="1:29" x14ac:dyDescent="0.55000000000000004">
      <c r="A2369" t="s">
        <v>18889</v>
      </c>
      <c r="B2369" t="s">
        <v>1</v>
      </c>
      <c r="C2369" t="s">
        <v>14552</v>
      </c>
      <c r="D2369" t="s">
        <v>723</v>
      </c>
      <c r="E2369" s="9">
        <v>7.23</v>
      </c>
      <c r="F2369" t="s">
        <v>15329</v>
      </c>
      <c r="G2369" t="s">
        <v>1</v>
      </c>
      <c r="H2369" t="s">
        <v>10291</v>
      </c>
      <c r="I2369" t="s">
        <v>697</v>
      </c>
      <c r="J2369">
        <v>0.66</v>
      </c>
      <c r="K2369">
        <v>2</v>
      </c>
      <c r="L2369" t="s">
        <v>7695</v>
      </c>
      <c r="M2369" t="s">
        <v>1</v>
      </c>
      <c r="N2369" t="s">
        <v>7696</v>
      </c>
      <c r="O2369" t="s">
        <v>697</v>
      </c>
      <c r="P2369">
        <v>8.0000000000000002E-3</v>
      </c>
      <c r="Q2369">
        <v>16</v>
      </c>
      <c r="R2369" t="s">
        <v>4870</v>
      </c>
      <c r="S2369" t="s">
        <v>1</v>
      </c>
      <c r="T2369" t="s">
        <v>4869</v>
      </c>
      <c r="U2369" t="s">
        <v>697</v>
      </c>
      <c r="V2369">
        <v>3.0000000000000001E-3</v>
      </c>
      <c r="W2369">
        <v>16</v>
      </c>
      <c r="X2369" t="s">
        <v>17319</v>
      </c>
      <c r="Y2369" t="s">
        <v>1</v>
      </c>
      <c r="Z2369" t="s">
        <v>15304</v>
      </c>
      <c r="AA2369" t="s">
        <v>723</v>
      </c>
      <c r="AB2369">
        <v>4.95</v>
      </c>
      <c r="AC2369">
        <v>1</v>
      </c>
    </row>
    <row r="2370" spans="1:29" x14ac:dyDescent="0.55000000000000004">
      <c r="A2370" t="s">
        <v>18890</v>
      </c>
      <c r="B2370" t="s">
        <v>1</v>
      </c>
      <c r="C2370" t="s">
        <v>14554</v>
      </c>
      <c r="D2370" t="s">
        <v>723</v>
      </c>
      <c r="E2370" s="9">
        <v>7.62</v>
      </c>
      <c r="F2370" t="s">
        <v>15329</v>
      </c>
      <c r="G2370" t="s">
        <v>1</v>
      </c>
      <c r="H2370" t="s">
        <v>10291</v>
      </c>
      <c r="I2370" t="s">
        <v>697</v>
      </c>
      <c r="J2370">
        <v>0.66</v>
      </c>
      <c r="K2370">
        <v>2</v>
      </c>
      <c r="L2370" t="s">
        <v>7695</v>
      </c>
      <c r="M2370" t="s">
        <v>1</v>
      </c>
      <c r="N2370" t="s">
        <v>7696</v>
      </c>
      <c r="O2370" t="s">
        <v>697</v>
      </c>
      <c r="P2370">
        <v>8.0000000000000002E-3</v>
      </c>
      <c r="Q2370">
        <v>16</v>
      </c>
      <c r="R2370" t="s">
        <v>4870</v>
      </c>
      <c r="S2370" t="s">
        <v>1</v>
      </c>
      <c r="T2370" t="s">
        <v>4869</v>
      </c>
      <c r="U2370" t="s">
        <v>697</v>
      </c>
      <c r="V2370">
        <v>3.0000000000000001E-3</v>
      </c>
      <c r="W2370">
        <v>16</v>
      </c>
      <c r="X2370" t="s">
        <v>17320</v>
      </c>
      <c r="Y2370" t="s">
        <v>1</v>
      </c>
      <c r="Z2370" t="s">
        <v>15305</v>
      </c>
      <c r="AA2370" t="s">
        <v>723</v>
      </c>
      <c r="AB2370">
        <v>6.9560000000000004</v>
      </c>
      <c r="AC2370">
        <v>1</v>
      </c>
    </row>
    <row r="2371" spans="1:29" x14ac:dyDescent="0.55000000000000004">
      <c r="A2371" t="s">
        <v>18891</v>
      </c>
      <c r="B2371" t="s">
        <v>1</v>
      </c>
      <c r="C2371" t="s">
        <v>14556</v>
      </c>
      <c r="D2371" t="s">
        <v>723</v>
      </c>
      <c r="E2371" s="9">
        <v>7.97</v>
      </c>
      <c r="F2371" t="s">
        <v>15329</v>
      </c>
      <c r="G2371" t="s">
        <v>1</v>
      </c>
      <c r="H2371" t="s">
        <v>10291</v>
      </c>
      <c r="I2371" t="s">
        <v>697</v>
      </c>
      <c r="J2371">
        <v>0.66</v>
      </c>
      <c r="K2371">
        <v>2</v>
      </c>
      <c r="L2371" t="s">
        <v>7695</v>
      </c>
      <c r="M2371" t="s">
        <v>1</v>
      </c>
      <c r="N2371" t="s">
        <v>7696</v>
      </c>
      <c r="O2371" t="s">
        <v>697</v>
      </c>
      <c r="P2371">
        <v>8.0000000000000002E-3</v>
      </c>
      <c r="Q2371">
        <v>16</v>
      </c>
      <c r="R2371" t="s">
        <v>4870</v>
      </c>
      <c r="S2371" t="s">
        <v>1</v>
      </c>
      <c r="T2371" t="s">
        <v>4869</v>
      </c>
      <c r="U2371" t="s">
        <v>697</v>
      </c>
      <c r="V2371">
        <v>3.0000000000000001E-3</v>
      </c>
      <c r="W2371">
        <v>16</v>
      </c>
      <c r="X2371" t="s">
        <v>17321</v>
      </c>
      <c r="Y2371" t="s">
        <v>1</v>
      </c>
      <c r="Z2371" t="s">
        <v>15306</v>
      </c>
      <c r="AA2371" t="s">
        <v>723</v>
      </c>
      <c r="AB2371">
        <v>8.266</v>
      </c>
      <c r="AC2371">
        <v>1</v>
      </c>
    </row>
    <row r="2372" spans="1:29" x14ac:dyDescent="0.55000000000000004">
      <c r="A2372" t="s">
        <v>18892</v>
      </c>
      <c r="B2372" t="s">
        <v>1</v>
      </c>
      <c r="C2372" t="s">
        <v>14558</v>
      </c>
      <c r="D2372" t="s">
        <v>723</v>
      </c>
      <c r="E2372" s="9">
        <v>8.4</v>
      </c>
      <c r="F2372" t="s">
        <v>15329</v>
      </c>
      <c r="G2372" t="s">
        <v>1</v>
      </c>
      <c r="H2372" t="s">
        <v>10291</v>
      </c>
      <c r="I2372" t="s">
        <v>697</v>
      </c>
      <c r="J2372">
        <v>0.66</v>
      </c>
      <c r="K2372">
        <v>2</v>
      </c>
      <c r="L2372" t="s">
        <v>7695</v>
      </c>
      <c r="M2372" t="s">
        <v>1</v>
      </c>
      <c r="N2372" t="s">
        <v>7696</v>
      </c>
      <c r="O2372" t="s">
        <v>697</v>
      </c>
      <c r="P2372">
        <v>8.0000000000000002E-3</v>
      </c>
      <c r="Q2372">
        <v>16</v>
      </c>
      <c r="R2372" t="s">
        <v>4870</v>
      </c>
      <c r="S2372" t="s">
        <v>1</v>
      </c>
      <c r="T2372" t="s">
        <v>4869</v>
      </c>
      <c r="U2372" t="s">
        <v>697</v>
      </c>
      <c r="V2372">
        <v>3.0000000000000001E-3</v>
      </c>
      <c r="W2372">
        <v>16</v>
      </c>
      <c r="X2372" t="s">
        <v>17322</v>
      </c>
      <c r="Y2372" t="s">
        <v>1</v>
      </c>
      <c r="Z2372" t="s">
        <v>15307</v>
      </c>
      <c r="AA2372" t="s">
        <v>723</v>
      </c>
      <c r="AB2372">
        <v>9.5760000000000005</v>
      </c>
      <c r="AC2372">
        <v>1</v>
      </c>
    </row>
    <row r="2373" spans="1:29" x14ac:dyDescent="0.55000000000000004">
      <c r="A2373" t="s">
        <v>18893</v>
      </c>
      <c r="B2373" t="s">
        <v>1</v>
      </c>
      <c r="C2373" t="s">
        <v>14560</v>
      </c>
      <c r="D2373" t="s">
        <v>723</v>
      </c>
      <c r="E2373" s="9">
        <v>8.7799999999999994</v>
      </c>
      <c r="F2373" t="s">
        <v>15329</v>
      </c>
      <c r="G2373" t="s">
        <v>1</v>
      </c>
      <c r="H2373" t="s">
        <v>10291</v>
      </c>
      <c r="I2373" t="s">
        <v>697</v>
      </c>
      <c r="J2373">
        <v>0.66</v>
      </c>
      <c r="K2373">
        <v>2</v>
      </c>
      <c r="L2373" t="s">
        <v>7695</v>
      </c>
      <c r="M2373" t="s">
        <v>1</v>
      </c>
      <c r="N2373" t="s">
        <v>7696</v>
      </c>
      <c r="O2373" t="s">
        <v>697</v>
      </c>
      <c r="P2373">
        <v>8.0000000000000002E-3</v>
      </c>
      <c r="Q2373">
        <v>16</v>
      </c>
      <c r="R2373" t="s">
        <v>4870</v>
      </c>
      <c r="S2373" t="s">
        <v>1</v>
      </c>
      <c r="T2373" t="s">
        <v>4869</v>
      </c>
      <c r="U2373" t="s">
        <v>697</v>
      </c>
      <c r="V2373">
        <v>3.0000000000000001E-3</v>
      </c>
      <c r="W2373">
        <v>16</v>
      </c>
      <c r="X2373" t="s">
        <v>17323</v>
      </c>
      <c r="Y2373" t="s">
        <v>1</v>
      </c>
      <c r="Z2373" t="s">
        <v>15308</v>
      </c>
      <c r="AA2373" t="s">
        <v>723</v>
      </c>
      <c r="AB2373">
        <v>10.885999999999999</v>
      </c>
      <c r="AC2373">
        <v>1</v>
      </c>
    </row>
    <row r="2374" spans="1:29" x14ac:dyDescent="0.55000000000000004">
      <c r="A2374" t="s">
        <v>18894</v>
      </c>
      <c r="B2374" t="s">
        <v>1</v>
      </c>
      <c r="C2374" t="s">
        <v>14562</v>
      </c>
      <c r="D2374" t="s">
        <v>723</v>
      </c>
      <c r="E2374" s="9">
        <v>9.18</v>
      </c>
      <c r="F2374" t="s">
        <v>15329</v>
      </c>
      <c r="G2374" t="s">
        <v>1</v>
      </c>
      <c r="H2374" t="s">
        <v>10291</v>
      </c>
      <c r="I2374" t="s">
        <v>697</v>
      </c>
      <c r="J2374">
        <v>0.66</v>
      </c>
      <c r="K2374">
        <v>2</v>
      </c>
      <c r="L2374" t="s">
        <v>7695</v>
      </c>
      <c r="M2374" t="s">
        <v>1</v>
      </c>
      <c r="N2374" t="s">
        <v>7696</v>
      </c>
      <c r="O2374" t="s">
        <v>697</v>
      </c>
      <c r="P2374">
        <v>8.0000000000000002E-3</v>
      </c>
      <c r="Q2374">
        <v>16</v>
      </c>
      <c r="R2374" t="s">
        <v>4870</v>
      </c>
      <c r="S2374" t="s">
        <v>1</v>
      </c>
      <c r="T2374" t="s">
        <v>4869</v>
      </c>
      <c r="U2374" t="s">
        <v>697</v>
      </c>
      <c r="V2374">
        <v>3.0000000000000001E-3</v>
      </c>
      <c r="W2374">
        <v>16</v>
      </c>
      <c r="X2374" t="s">
        <v>17324</v>
      </c>
      <c r="Y2374" t="s">
        <v>1</v>
      </c>
      <c r="Z2374" t="s">
        <v>15309</v>
      </c>
      <c r="AA2374" t="s">
        <v>723</v>
      </c>
      <c r="AB2374">
        <v>12.196</v>
      </c>
      <c r="AC2374">
        <v>1</v>
      </c>
    </row>
    <row r="2375" spans="1:29" x14ac:dyDescent="0.55000000000000004">
      <c r="A2375" t="s">
        <v>18895</v>
      </c>
      <c r="B2375" t="s">
        <v>1</v>
      </c>
      <c r="C2375" t="s">
        <v>14564</v>
      </c>
      <c r="D2375" t="s">
        <v>723</v>
      </c>
      <c r="E2375" s="9">
        <v>8.75</v>
      </c>
      <c r="F2375" t="s">
        <v>15331</v>
      </c>
      <c r="G2375" t="s">
        <v>1</v>
      </c>
      <c r="H2375" t="s">
        <v>10348</v>
      </c>
      <c r="I2375" t="s">
        <v>697</v>
      </c>
      <c r="J2375">
        <v>0.82</v>
      </c>
      <c r="K2375">
        <v>2</v>
      </c>
      <c r="L2375" t="s">
        <v>7695</v>
      </c>
      <c r="M2375" t="s">
        <v>1</v>
      </c>
      <c r="N2375" t="s">
        <v>7696</v>
      </c>
      <c r="O2375" t="s">
        <v>697</v>
      </c>
      <c r="P2375">
        <v>8.0000000000000002E-3</v>
      </c>
      <c r="Q2375">
        <v>16</v>
      </c>
      <c r="R2375" t="s">
        <v>4870</v>
      </c>
      <c r="S2375" t="s">
        <v>1</v>
      </c>
      <c r="T2375" t="s">
        <v>4869</v>
      </c>
      <c r="U2375" t="s">
        <v>697</v>
      </c>
      <c r="V2375">
        <v>3.0000000000000001E-3</v>
      </c>
      <c r="W2375">
        <v>16</v>
      </c>
      <c r="X2375" t="s">
        <v>17316</v>
      </c>
      <c r="Y2375" t="s">
        <v>1</v>
      </c>
      <c r="Z2375" t="s">
        <v>15301</v>
      </c>
      <c r="AA2375" t="s">
        <v>723</v>
      </c>
      <c r="AB2375">
        <v>12.333333</v>
      </c>
      <c r="AC2375">
        <v>1</v>
      </c>
    </row>
    <row r="2376" spans="1:29" x14ac:dyDescent="0.55000000000000004">
      <c r="A2376" t="s">
        <v>18896</v>
      </c>
      <c r="B2376" t="s">
        <v>1</v>
      </c>
      <c r="C2376" t="s">
        <v>14566</v>
      </c>
      <c r="D2376" t="s">
        <v>723</v>
      </c>
      <c r="E2376" s="9">
        <v>5.6666670000000003</v>
      </c>
      <c r="F2376" t="s">
        <v>15331</v>
      </c>
      <c r="G2376" t="s">
        <v>1</v>
      </c>
      <c r="H2376" t="s">
        <v>10348</v>
      </c>
      <c r="I2376" t="s">
        <v>697</v>
      </c>
      <c r="J2376">
        <v>0.82</v>
      </c>
      <c r="K2376">
        <v>2</v>
      </c>
      <c r="L2376" t="s">
        <v>7695</v>
      </c>
      <c r="M2376" t="s">
        <v>1</v>
      </c>
      <c r="N2376" t="s">
        <v>7696</v>
      </c>
      <c r="O2376" t="s">
        <v>697</v>
      </c>
      <c r="P2376">
        <v>8.0000000000000002E-3</v>
      </c>
      <c r="Q2376">
        <v>16</v>
      </c>
      <c r="R2376" t="s">
        <v>4870</v>
      </c>
      <c r="S2376" t="s">
        <v>1</v>
      </c>
      <c r="T2376" t="s">
        <v>4869</v>
      </c>
      <c r="U2376" t="s">
        <v>697</v>
      </c>
      <c r="V2376">
        <v>3.0000000000000001E-3</v>
      </c>
      <c r="W2376">
        <v>16</v>
      </c>
      <c r="X2376" t="s">
        <v>17317</v>
      </c>
      <c r="Y2376" t="s">
        <v>1</v>
      </c>
      <c r="Z2376" t="s">
        <v>15302</v>
      </c>
      <c r="AA2376" t="s">
        <v>723</v>
      </c>
      <c r="AB2376">
        <v>2.6783329999999999</v>
      </c>
      <c r="AC2376">
        <v>1</v>
      </c>
    </row>
    <row r="2377" spans="1:29" x14ac:dyDescent="0.55000000000000004">
      <c r="A2377" t="s">
        <v>18897</v>
      </c>
      <c r="B2377" t="s">
        <v>1</v>
      </c>
      <c r="C2377" t="s">
        <v>14568</v>
      </c>
      <c r="D2377" t="s">
        <v>723</v>
      </c>
      <c r="E2377" s="9">
        <v>6.03</v>
      </c>
      <c r="F2377" t="s">
        <v>15331</v>
      </c>
      <c r="G2377" t="s">
        <v>1</v>
      </c>
      <c r="H2377" t="s">
        <v>10348</v>
      </c>
      <c r="I2377" t="s">
        <v>697</v>
      </c>
      <c r="J2377">
        <v>0.82</v>
      </c>
      <c r="K2377">
        <v>2</v>
      </c>
      <c r="L2377" t="s">
        <v>7695</v>
      </c>
      <c r="M2377" t="s">
        <v>1</v>
      </c>
      <c r="N2377" t="s">
        <v>7696</v>
      </c>
      <c r="O2377" t="s">
        <v>697</v>
      </c>
      <c r="P2377">
        <v>8.0000000000000002E-3</v>
      </c>
      <c r="Q2377">
        <v>16</v>
      </c>
      <c r="R2377" t="s">
        <v>4870</v>
      </c>
      <c r="S2377" t="s">
        <v>1</v>
      </c>
      <c r="T2377" t="s">
        <v>4869</v>
      </c>
      <c r="U2377" t="s">
        <v>697</v>
      </c>
      <c r="V2377">
        <v>3.0000000000000001E-3</v>
      </c>
      <c r="W2377">
        <v>16</v>
      </c>
      <c r="X2377" t="s">
        <v>17318</v>
      </c>
      <c r="Y2377" t="s">
        <v>1</v>
      </c>
      <c r="Z2377" t="s">
        <v>15303</v>
      </c>
      <c r="AA2377" t="s">
        <v>723</v>
      </c>
      <c r="AB2377">
        <v>4.3330000000000002</v>
      </c>
      <c r="AC2377">
        <v>1</v>
      </c>
    </row>
    <row r="2378" spans="1:29" x14ac:dyDescent="0.55000000000000004">
      <c r="A2378" t="s">
        <v>18898</v>
      </c>
      <c r="B2378" t="s">
        <v>1</v>
      </c>
      <c r="C2378" t="s">
        <v>14570</v>
      </c>
      <c r="D2378" t="s">
        <v>723</v>
      </c>
      <c r="E2378" s="9">
        <v>6.6333330000000004</v>
      </c>
      <c r="F2378" t="s">
        <v>15331</v>
      </c>
      <c r="G2378" t="s">
        <v>1</v>
      </c>
      <c r="H2378" t="s">
        <v>10348</v>
      </c>
      <c r="I2378" t="s">
        <v>697</v>
      </c>
      <c r="J2378">
        <v>0.82</v>
      </c>
      <c r="K2378">
        <v>2</v>
      </c>
      <c r="L2378" t="s">
        <v>7695</v>
      </c>
      <c r="M2378" t="s">
        <v>1</v>
      </c>
      <c r="N2378" t="s">
        <v>7696</v>
      </c>
      <c r="O2378" t="s">
        <v>697</v>
      </c>
      <c r="P2378">
        <v>8.0000000000000002E-3</v>
      </c>
      <c r="Q2378">
        <v>16</v>
      </c>
      <c r="R2378" t="s">
        <v>4870</v>
      </c>
      <c r="S2378" t="s">
        <v>1</v>
      </c>
      <c r="T2378" t="s">
        <v>4869</v>
      </c>
      <c r="U2378" t="s">
        <v>697</v>
      </c>
      <c r="V2378">
        <v>3.0000000000000001E-3</v>
      </c>
      <c r="W2378">
        <v>16</v>
      </c>
      <c r="X2378" t="s">
        <v>17319</v>
      </c>
      <c r="Y2378" t="s">
        <v>1</v>
      </c>
      <c r="Z2378" t="s">
        <v>15304</v>
      </c>
      <c r="AA2378" t="s">
        <v>723</v>
      </c>
      <c r="AB2378">
        <v>4.95</v>
      </c>
      <c r="AC2378">
        <v>1</v>
      </c>
    </row>
    <row r="2379" spans="1:29" x14ac:dyDescent="0.55000000000000004">
      <c r="A2379" t="s">
        <v>18899</v>
      </c>
      <c r="B2379" t="s">
        <v>1</v>
      </c>
      <c r="C2379" t="s">
        <v>14572</v>
      </c>
      <c r="D2379" t="s">
        <v>723</v>
      </c>
      <c r="E2379" s="9">
        <v>6.6666670000000003</v>
      </c>
      <c r="F2379" t="s">
        <v>15331</v>
      </c>
      <c r="G2379" t="s">
        <v>1</v>
      </c>
      <c r="H2379" t="s">
        <v>10348</v>
      </c>
      <c r="I2379" t="s">
        <v>697</v>
      </c>
      <c r="J2379">
        <v>0.82</v>
      </c>
      <c r="K2379">
        <v>2</v>
      </c>
      <c r="L2379" t="s">
        <v>7695</v>
      </c>
      <c r="M2379" t="s">
        <v>1</v>
      </c>
      <c r="N2379" t="s">
        <v>7696</v>
      </c>
      <c r="O2379" t="s">
        <v>697</v>
      </c>
      <c r="P2379">
        <v>8.0000000000000002E-3</v>
      </c>
      <c r="Q2379">
        <v>16</v>
      </c>
      <c r="R2379" t="s">
        <v>4870</v>
      </c>
      <c r="S2379" t="s">
        <v>1</v>
      </c>
      <c r="T2379" t="s">
        <v>4869</v>
      </c>
      <c r="U2379" t="s">
        <v>697</v>
      </c>
      <c r="V2379">
        <v>3.0000000000000001E-3</v>
      </c>
      <c r="W2379">
        <v>16</v>
      </c>
      <c r="X2379" t="s">
        <v>17320</v>
      </c>
      <c r="Y2379" t="s">
        <v>1</v>
      </c>
      <c r="Z2379" t="s">
        <v>15305</v>
      </c>
      <c r="AA2379" t="s">
        <v>723</v>
      </c>
      <c r="AB2379">
        <v>6.9560000000000004</v>
      </c>
      <c r="AC2379">
        <v>1</v>
      </c>
    </row>
    <row r="2380" spans="1:29" x14ac:dyDescent="0.55000000000000004">
      <c r="A2380" t="s">
        <v>18900</v>
      </c>
      <c r="B2380" t="s">
        <v>1</v>
      </c>
      <c r="C2380" t="s">
        <v>14574</v>
      </c>
      <c r="D2380" t="s">
        <v>723</v>
      </c>
      <c r="E2380" s="9">
        <v>7.19</v>
      </c>
      <c r="F2380" t="s">
        <v>15331</v>
      </c>
      <c r="G2380" t="s">
        <v>1</v>
      </c>
      <c r="H2380" t="s">
        <v>10348</v>
      </c>
      <c r="I2380" t="s">
        <v>697</v>
      </c>
      <c r="J2380">
        <v>0.82</v>
      </c>
      <c r="K2380">
        <v>2</v>
      </c>
      <c r="L2380" t="s">
        <v>7695</v>
      </c>
      <c r="M2380" t="s">
        <v>1</v>
      </c>
      <c r="N2380" t="s">
        <v>7696</v>
      </c>
      <c r="O2380" t="s">
        <v>697</v>
      </c>
      <c r="P2380">
        <v>8.0000000000000002E-3</v>
      </c>
      <c r="Q2380">
        <v>16</v>
      </c>
      <c r="R2380" t="s">
        <v>4870</v>
      </c>
      <c r="S2380" t="s">
        <v>1</v>
      </c>
      <c r="T2380" t="s">
        <v>4869</v>
      </c>
      <c r="U2380" t="s">
        <v>697</v>
      </c>
      <c r="V2380">
        <v>3.0000000000000001E-3</v>
      </c>
      <c r="W2380">
        <v>16</v>
      </c>
      <c r="X2380" t="s">
        <v>17321</v>
      </c>
      <c r="Y2380" t="s">
        <v>1</v>
      </c>
      <c r="Z2380" t="s">
        <v>15306</v>
      </c>
      <c r="AA2380" t="s">
        <v>723</v>
      </c>
      <c r="AB2380">
        <v>8.266</v>
      </c>
      <c r="AC2380">
        <v>1</v>
      </c>
    </row>
    <row r="2381" spans="1:29" x14ac:dyDescent="0.55000000000000004">
      <c r="A2381" t="s">
        <v>18901</v>
      </c>
      <c r="B2381" t="s">
        <v>1</v>
      </c>
      <c r="C2381" t="s">
        <v>14576</v>
      </c>
      <c r="D2381" t="s">
        <v>723</v>
      </c>
      <c r="E2381" s="9">
        <v>7.09</v>
      </c>
      <c r="F2381" t="s">
        <v>15331</v>
      </c>
      <c r="G2381" t="s">
        <v>1</v>
      </c>
      <c r="H2381" t="s">
        <v>10348</v>
      </c>
      <c r="I2381" t="s">
        <v>697</v>
      </c>
      <c r="J2381">
        <v>0.82</v>
      </c>
      <c r="K2381">
        <v>2</v>
      </c>
      <c r="L2381" t="s">
        <v>7695</v>
      </c>
      <c r="M2381" t="s">
        <v>1</v>
      </c>
      <c r="N2381" t="s">
        <v>7696</v>
      </c>
      <c r="O2381" t="s">
        <v>697</v>
      </c>
      <c r="P2381">
        <v>8.0000000000000002E-3</v>
      </c>
      <c r="Q2381">
        <v>16</v>
      </c>
      <c r="R2381" t="s">
        <v>4870</v>
      </c>
      <c r="S2381" t="s">
        <v>1</v>
      </c>
      <c r="T2381" t="s">
        <v>4869</v>
      </c>
      <c r="U2381" t="s">
        <v>697</v>
      </c>
      <c r="V2381">
        <v>3.0000000000000001E-3</v>
      </c>
      <c r="W2381">
        <v>16</v>
      </c>
      <c r="X2381" t="s">
        <v>17322</v>
      </c>
      <c r="Y2381" t="s">
        <v>1</v>
      </c>
      <c r="Z2381" t="s">
        <v>15307</v>
      </c>
      <c r="AA2381" t="s">
        <v>723</v>
      </c>
      <c r="AB2381">
        <v>9.5760000000000005</v>
      </c>
      <c r="AC2381">
        <v>1</v>
      </c>
    </row>
    <row r="2382" spans="1:29" x14ac:dyDescent="0.55000000000000004">
      <c r="A2382" t="s">
        <v>18902</v>
      </c>
      <c r="B2382" t="s">
        <v>1</v>
      </c>
      <c r="C2382" t="s">
        <v>14578</v>
      </c>
      <c r="D2382" t="s">
        <v>723</v>
      </c>
      <c r="E2382" s="9">
        <v>7.97</v>
      </c>
      <c r="F2382" t="s">
        <v>15331</v>
      </c>
      <c r="G2382" t="s">
        <v>1</v>
      </c>
      <c r="H2382" t="s">
        <v>10348</v>
      </c>
      <c r="I2382" t="s">
        <v>697</v>
      </c>
      <c r="J2382">
        <v>0.82</v>
      </c>
      <c r="K2382">
        <v>2</v>
      </c>
      <c r="L2382" t="s">
        <v>7695</v>
      </c>
      <c r="M2382" t="s">
        <v>1</v>
      </c>
      <c r="N2382" t="s">
        <v>7696</v>
      </c>
      <c r="O2382" t="s">
        <v>697</v>
      </c>
      <c r="P2382">
        <v>8.0000000000000002E-3</v>
      </c>
      <c r="Q2382">
        <v>16</v>
      </c>
      <c r="R2382" t="s">
        <v>4870</v>
      </c>
      <c r="S2382" t="s">
        <v>1</v>
      </c>
      <c r="T2382" t="s">
        <v>4869</v>
      </c>
      <c r="U2382" t="s">
        <v>697</v>
      </c>
      <c r="V2382">
        <v>3.0000000000000001E-3</v>
      </c>
      <c r="W2382">
        <v>16</v>
      </c>
      <c r="X2382" t="s">
        <v>17323</v>
      </c>
      <c r="Y2382" t="s">
        <v>1</v>
      </c>
      <c r="Z2382" t="s">
        <v>15308</v>
      </c>
      <c r="AA2382" t="s">
        <v>723</v>
      </c>
      <c r="AB2382">
        <v>10.885999999999999</v>
      </c>
      <c r="AC2382">
        <v>1</v>
      </c>
    </row>
    <row r="2383" spans="1:29" x14ac:dyDescent="0.55000000000000004">
      <c r="A2383" t="s">
        <v>18903</v>
      </c>
      <c r="B2383" t="s">
        <v>1</v>
      </c>
      <c r="C2383" t="s">
        <v>14580</v>
      </c>
      <c r="D2383" t="s">
        <v>723</v>
      </c>
      <c r="E2383" s="9">
        <v>8.36</v>
      </c>
      <c r="F2383" t="s">
        <v>15331</v>
      </c>
      <c r="G2383" t="s">
        <v>1</v>
      </c>
      <c r="H2383" t="s">
        <v>10348</v>
      </c>
      <c r="I2383" t="s">
        <v>697</v>
      </c>
      <c r="J2383">
        <v>0.82</v>
      </c>
      <c r="K2383">
        <v>2</v>
      </c>
      <c r="L2383" t="s">
        <v>7695</v>
      </c>
      <c r="M2383" t="s">
        <v>1</v>
      </c>
      <c r="N2383" t="s">
        <v>7696</v>
      </c>
      <c r="O2383" t="s">
        <v>697</v>
      </c>
      <c r="P2383">
        <v>8.0000000000000002E-3</v>
      </c>
      <c r="Q2383">
        <v>16</v>
      </c>
      <c r="R2383" t="s">
        <v>4870</v>
      </c>
      <c r="S2383" t="s">
        <v>1</v>
      </c>
      <c r="T2383" t="s">
        <v>4869</v>
      </c>
      <c r="U2383" t="s">
        <v>697</v>
      </c>
      <c r="V2383">
        <v>3.0000000000000001E-3</v>
      </c>
      <c r="W2383">
        <v>16</v>
      </c>
      <c r="X2383" t="s">
        <v>17324</v>
      </c>
      <c r="Y2383" t="s">
        <v>1</v>
      </c>
      <c r="Z2383" t="s">
        <v>15309</v>
      </c>
      <c r="AA2383" t="s">
        <v>723</v>
      </c>
      <c r="AB2383">
        <v>12.196</v>
      </c>
      <c r="AC2383">
        <v>1</v>
      </c>
    </row>
    <row r="2384" spans="1:29" x14ac:dyDescent="0.55000000000000004">
      <c r="A2384" t="s">
        <v>18904</v>
      </c>
      <c r="B2384" t="s">
        <v>1</v>
      </c>
      <c r="C2384" t="s">
        <v>14582</v>
      </c>
      <c r="D2384" t="s">
        <v>723</v>
      </c>
      <c r="E2384" s="9">
        <v>9.5265550000000001</v>
      </c>
      <c r="F2384" t="s">
        <v>15335</v>
      </c>
      <c r="G2384" t="s">
        <v>1</v>
      </c>
      <c r="H2384" t="s">
        <v>10424</v>
      </c>
      <c r="I2384" t="s">
        <v>697</v>
      </c>
      <c r="J2384">
        <v>1.56</v>
      </c>
      <c r="K2384">
        <v>2</v>
      </c>
      <c r="L2384" t="s">
        <v>7695</v>
      </c>
      <c r="M2384" t="s">
        <v>1</v>
      </c>
      <c r="N2384" t="s">
        <v>7696</v>
      </c>
      <c r="O2384" t="s">
        <v>697</v>
      </c>
      <c r="P2384">
        <v>8.0000000000000002E-3</v>
      </c>
      <c r="Q2384">
        <v>24</v>
      </c>
      <c r="R2384" t="s">
        <v>4870</v>
      </c>
      <c r="S2384" t="s">
        <v>1</v>
      </c>
      <c r="T2384" t="s">
        <v>4869</v>
      </c>
      <c r="U2384" t="s">
        <v>697</v>
      </c>
      <c r="V2384">
        <v>3.0000000000000001E-3</v>
      </c>
      <c r="W2384">
        <v>24</v>
      </c>
      <c r="X2384" t="s">
        <v>17316</v>
      </c>
      <c r="Y2384" t="s">
        <v>1</v>
      </c>
      <c r="Z2384" t="s">
        <v>15301</v>
      </c>
      <c r="AA2384" t="s">
        <v>723</v>
      </c>
      <c r="AB2384">
        <v>12.333333</v>
      </c>
      <c r="AC2384">
        <v>1</v>
      </c>
    </row>
    <row r="2385" spans="1:29" x14ac:dyDescent="0.55000000000000004">
      <c r="A2385" t="s">
        <v>18905</v>
      </c>
      <c r="B2385" t="s">
        <v>1</v>
      </c>
      <c r="C2385" t="s">
        <v>14584</v>
      </c>
      <c r="D2385" t="s">
        <v>723</v>
      </c>
      <c r="E2385" s="9">
        <v>8.2200000000000006</v>
      </c>
      <c r="F2385" t="s">
        <v>15335</v>
      </c>
      <c r="G2385" t="s">
        <v>1</v>
      </c>
      <c r="H2385" t="s">
        <v>10424</v>
      </c>
      <c r="I2385" t="s">
        <v>697</v>
      </c>
      <c r="J2385">
        <v>1.56</v>
      </c>
      <c r="K2385">
        <v>2</v>
      </c>
      <c r="L2385" t="s">
        <v>7695</v>
      </c>
      <c r="M2385" t="s">
        <v>1</v>
      </c>
      <c r="N2385" t="s">
        <v>7696</v>
      </c>
      <c r="O2385" t="s">
        <v>697</v>
      </c>
      <c r="P2385">
        <v>8.0000000000000002E-3</v>
      </c>
      <c r="Q2385">
        <v>24</v>
      </c>
      <c r="R2385" t="s">
        <v>4870</v>
      </c>
      <c r="S2385" t="s">
        <v>1</v>
      </c>
      <c r="T2385" t="s">
        <v>4869</v>
      </c>
      <c r="U2385" t="s">
        <v>697</v>
      </c>
      <c r="V2385">
        <v>3.0000000000000001E-3</v>
      </c>
      <c r="W2385">
        <v>24</v>
      </c>
      <c r="X2385" t="s">
        <v>17317</v>
      </c>
      <c r="Y2385" t="s">
        <v>1</v>
      </c>
      <c r="Z2385" t="s">
        <v>15302</v>
      </c>
      <c r="AA2385" t="s">
        <v>723</v>
      </c>
      <c r="AB2385">
        <v>2.6783329999999999</v>
      </c>
      <c r="AC2385">
        <v>1</v>
      </c>
    </row>
    <row r="2386" spans="1:29" x14ac:dyDescent="0.55000000000000004">
      <c r="A2386" t="s">
        <v>18906</v>
      </c>
      <c r="B2386" t="s">
        <v>1</v>
      </c>
      <c r="C2386" t="s">
        <v>14586</v>
      </c>
      <c r="D2386" t="s">
        <v>723</v>
      </c>
      <c r="E2386" s="9">
        <v>8.6</v>
      </c>
      <c r="F2386" t="s">
        <v>15335</v>
      </c>
      <c r="G2386" t="s">
        <v>1</v>
      </c>
      <c r="H2386" t="s">
        <v>10424</v>
      </c>
      <c r="I2386" t="s">
        <v>697</v>
      </c>
      <c r="J2386">
        <v>1.56</v>
      </c>
      <c r="K2386">
        <v>2</v>
      </c>
      <c r="L2386" t="s">
        <v>7695</v>
      </c>
      <c r="M2386" t="s">
        <v>1</v>
      </c>
      <c r="N2386" t="s">
        <v>7696</v>
      </c>
      <c r="O2386" t="s">
        <v>697</v>
      </c>
      <c r="P2386">
        <v>8.0000000000000002E-3</v>
      </c>
      <c r="Q2386">
        <v>24</v>
      </c>
      <c r="R2386" t="s">
        <v>4870</v>
      </c>
      <c r="S2386" t="s">
        <v>1</v>
      </c>
      <c r="T2386" t="s">
        <v>4869</v>
      </c>
      <c r="U2386" t="s">
        <v>697</v>
      </c>
      <c r="V2386">
        <v>3.0000000000000001E-3</v>
      </c>
      <c r="W2386">
        <v>24</v>
      </c>
      <c r="X2386" t="s">
        <v>17318</v>
      </c>
      <c r="Y2386" t="s">
        <v>1</v>
      </c>
      <c r="Z2386" t="s">
        <v>15303</v>
      </c>
      <c r="AA2386" t="s">
        <v>723</v>
      </c>
      <c r="AB2386">
        <v>4.3330000000000002</v>
      </c>
      <c r="AC2386">
        <v>1</v>
      </c>
    </row>
    <row r="2387" spans="1:29" x14ac:dyDescent="0.55000000000000004">
      <c r="A2387" t="s">
        <v>18907</v>
      </c>
      <c r="B2387" t="s">
        <v>1</v>
      </c>
      <c r="C2387" t="s">
        <v>14588</v>
      </c>
      <c r="D2387" t="s">
        <v>723</v>
      </c>
      <c r="E2387" s="9">
        <v>8.99</v>
      </c>
      <c r="F2387" t="s">
        <v>15335</v>
      </c>
      <c r="G2387" t="s">
        <v>1</v>
      </c>
      <c r="H2387" t="s">
        <v>10424</v>
      </c>
      <c r="I2387" t="s">
        <v>697</v>
      </c>
      <c r="J2387">
        <v>1.56</v>
      </c>
      <c r="K2387">
        <v>2</v>
      </c>
      <c r="L2387" t="s">
        <v>7695</v>
      </c>
      <c r="M2387" t="s">
        <v>1</v>
      </c>
      <c r="N2387" t="s">
        <v>7696</v>
      </c>
      <c r="O2387" t="s">
        <v>697</v>
      </c>
      <c r="P2387">
        <v>8.0000000000000002E-3</v>
      </c>
      <c r="Q2387">
        <v>24</v>
      </c>
      <c r="R2387" t="s">
        <v>4870</v>
      </c>
      <c r="S2387" t="s">
        <v>1</v>
      </c>
      <c r="T2387" t="s">
        <v>4869</v>
      </c>
      <c r="U2387" t="s">
        <v>697</v>
      </c>
      <c r="V2387">
        <v>3.0000000000000001E-3</v>
      </c>
      <c r="W2387">
        <v>24</v>
      </c>
      <c r="X2387" t="s">
        <v>17319</v>
      </c>
      <c r="Y2387" t="s">
        <v>1</v>
      </c>
      <c r="Z2387" t="s">
        <v>15304</v>
      </c>
      <c r="AA2387" t="s">
        <v>723</v>
      </c>
      <c r="AB2387">
        <v>4.95</v>
      </c>
      <c r="AC2387">
        <v>1</v>
      </c>
    </row>
    <row r="2388" spans="1:29" x14ac:dyDescent="0.55000000000000004">
      <c r="A2388" t="s">
        <v>18908</v>
      </c>
      <c r="B2388" t="s">
        <v>1</v>
      </c>
      <c r="C2388" t="s">
        <v>14590</v>
      </c>
      <c r="D2388" t="s">
        <v>723</v>
      </c>
      <c r="E2388" s="9">
        <v>9.3699999999999992</v>
      </c>
      <c r="F2388" t="s">
        <v>15335</v>
      </c>
      <c r="G2388" t="s">
        <v>1</v>
      </c>
      <c r="H2388" t="s">
        <v>10424</v>
      </c>
      <c r="I2388" t="s">
        <v>697</v>
      </c>
      <c r="J2388">
        <v>1.56</v>
      </c>
      <c r="K2388">
        <v>2</v>
      </c>
      <c r="L2388" t="s">
        <v>7695</v>
      </c>
      <c r="M2388" t="s">
        <v>1</v>
      </c>
      <c r="N2388" t="s">
        <v>7696</v>
      </c>
      <c r="O2388" t="s">
        <v>697</v>
      </c>
      <c r="P2388">
        <v>8.0000000000000002E-3</v>
      </c>
      <c r="Q2388">
        <v>24</v>
      </c>
      <c r="R2388" t="s">
        <v>4870</v>
      </c>
      <c r="S2388" t="s">
        <v>1</v>
      </c>
      <c r="T2388" t="s">
        <v>4869</v>
      </c>
      <c r="U2388" t="s">
        <v>697</v>
      </c>
      <c r="V2388">
        <v>3.0000000000000001E-3</v>
      </c>
      <c r="W2388">
        <v>24</v>
      </c>
      <c r="X2388" t="s">
        <v>17320</v>
      </c>
      <c r="Y2388" t="s">
        <v>1</v>
      </c>
      <c r="Z2388" t="s">
        <v>15305</v>
      </c>
      <c r="AA2388" t="s">
        <v>723</v>
      </c>
      <c r="AB2388">
        <v>6.9560000000000004</v>
      </c>
      <c r="AC2388">
        <v>1</v>
      </c>
    </row>
    <row r="2389" spans="1:29" x14ac:dyDescent="0.55000000000000004">
      <c r="A2389" t="s">
        <v>18909</v>
      </c>
      <c r="B2389" t="s">
        <v>1</v>
      </c>
      <c r="C2389" t="s">
        <v>14592</v>
      </c>
      <c r="D2389" t="s">
        <v>723</v>
      </c>
      <c r="E2389" s="9">
        <v>9.8000000000000007</v>
      </c>
      <c r="F2389" t="s">
        <v>15335</v>
      </c>
      <c r="G2389" t="s">
        <v>1</v>
      </c>
      <c r="H2389" t="s">
        <v>10424</v>
      </c>
      <c r="I2389" t="s">
        <v>697</v>
      </c>
      <c r="J2389">
        <v>1.56</v>
      </c>
      <c r="K2389">
        <v>2</v>
      </c>
      <c r="L2389" t="s">
        <v>7695</v>
      </c>
      <c r="M2389" t="s">
        <v>1</v>
      </c>
      <c r="N2389" t="s">
        <v>7696</v>
      </c>
      <c r="O2389" t="s">
        <v>697</v>
      </c>
      <c r="P2389">
        <v>8.0000000000000002E-3</v>
      </c>
      <c r="Q2389">
        <v>24</v>
      </c>
      <c r="R2389" t="s">
        <v>4870</v>
      </c>
      <c r="S2389" t="s">
        <v>1</v>
      </c>
      <c r="T2389" t="s">
        <v>4869</v>
      </c>
      <c r="U2389" t="s">
        <v>697</v>
      </c>
      <c r="V2389">
        <v>3.0000000000000001E-3</v>
      </c>
      <c r="W2389">
        <v>24</v>
      </c>
      <c r="X2389" t="s">
        <v>17321</v>
      </c>
      <c r="Y2389" t="s">
        <v>1</v>
      </c>
      <c r="Z2389" t="s">
        <v>15306</v>
      </c>
      <c r="AA2389" t="s">
        <v>723</v>
      </c>
      <c r="AB2389">
        <v>8.266</v>
      </c>
      <c r="AC2389">
        <v>1</v>
      </c>
    </row>
    <row r="2390" spans="1:29" x14ac:dyDescent="0.55000000000000004">
      <c r="A2390" t="s">
        <v>18910</v>
      </c>
      <c r="B2390" t="s">
        <v>1</v>
      </c>
      <c r="C2390" t="s">
        <v>14594</v>
      </c>
      <c r="D2390" t="s">
        <v>723</v>
      </c>
      <c r="E2390" s="9">
        <v>10.14</v>
      </c>
      <c r="F2390" t="s">
        <v>15335</v>
      </c>
      <c r="G2390" t="s">
        <v>1</v>
      </c>
      <c r="H2390" t="s">
        <v>10424</v>
      </c>
      <c r="I2390" t="s">
        <v>697</v>
      </c>
      <c r="J2390">
        <v>1.56</v>
      </c>
      <c r="K2390">
        <v>2</v>
      </c>
      <c r="L2390" t="s">
        <v>7695</v>
      </c>
      <c r="M2390" t="s">
        <v>1</v>
      </c>
      <c r="N2390" t="s">
        <v>7696</v>
      </c>
      <c r="O2390" t="s">
        <v>697</v>
      </c>
      <c r="P2390">
        <v>8.0000000000000002E-3</v>
      </c>
      <c r="Q2390">
        <v>24</v>
      </c>
      <c r="R2390" t="s">
        <v>4870</v>
      </c>
      <c r="S2390" t="s">
        <v>1</v>
      </c>
      <c r="T2390" t="s">
        <v>4869</v>
      </c>
      <c r="U2390" t="s">
        <v>697</v>
      </c>
      <c r="V2390">
        <v>3.0000000000000001E-3</v>
      </c>
      <c r="W2390">
        <v>24</v>
      </c>
      <c r="X2390" t="s">
        <v>17322</v>
      </c>
      <c r="Y2390" t="s">
        <v>1</v>
      </c>
      <c r="Z2390" t="s">
        <v>15307</v>
      </c>
      <c r="AA2390" t="s">
        <v>723</v>
      </c>
      <c r="AB2390">
        <v>9.5760000000000005</v>
      </c>
      <c r="AC2390">
        <v>1</v>
      </c>
    </row>
    <row r="2391" spans="1:29" x14ac:dyDescent="0.55000000000000004">
      <c r="A2391" t="s">
        <v>18911</v>
      </c>
      <c r="B2391" t="s">
        <v>1</v>
      </c>
      <c r="C2391" t="s">
        <v>14596</v>
      </c>
      <c r="D2391" t="s">
        <v>723</v>
      </c>
      <c r="E2391" s="9">
        <v>10.51</v>
      </c>
      <c r="F2391" t="s">
        <v>15335</v>
      </c>
      <c r="G2391" t="s">
        <v>1</v>
      </c>
      <c r="H2391" t="s">
        <v>10424</v>
      </c>
      <c r="I2391" t="s">
        <v>697</v>
      </c>
      <c r="J2391">
        <v>1.56</v>
      </c>
      <c r="K2391">
        <v>2</v>
      </c>
      <c r="L2391" t="s">
        <v>7695</v>
      </c>
      <c r="M2391" t="s">
        <v>1</v>
      </c>
      <c r="N2391" t="s">
        <v>7696</v>
      </c>
      <c r="O2391" t="s">
        <v>697</v>
      </c>
      <c r="P2391">
        <v>8.0000000000000002E-3</v>
      </c>
      <c r="Q2391">
        <v>24</v>
      </c>
      <c r="R2391" t="s">
        <v>4870</v>
      </c>
      <c r="S2391" t="s">
        <v>1</v>
      </c>
      <c r="T2391" t="s">
        <v>4869</v>
      </c>
      <c r="U2391" t="s">
        <v>697</v>
      </c>
      <c r="V2391">
        <v>3.0000000000000001E-3</v>
      </c>
      <c r="W2391">
        <v>24</v>
      </c>
      <c r="X2391" t="s">
        <v>17323</v>
      </c>
      <c r="Y2391" t="s">
        <v>1</v>
      </c>
      <c r="Z2391" t="s">
        <v>15308</v>
      </c>
      <c r="AA2391" t="s">
        <v>723</v>
      </c>
      <c r="AB2391">
        <v>10.885999999999999</v>
      </c>
      <c r="AC2391">
        <v>1</v>
      </c>
    </row>
    <row r="2392" spans="1:29" x14ac:dyDescent="0.55000000000000004">
      <c r="A2392" t="s">
        <v>18912</v>
      </c>
      <c r="B2392" t="s">
        <v>1</v>
      </c>
      <c r="C2392" t="s">
        <v>14598</v>
      </c>
      <c r="D2392" t="s">
        <v>723</v>
      </c>
      <c r="E2392" s="9">
        <v>10.92</v>
      </c>
      <c r="F2392" t="s">
        <v>15335</v>
      </c>
      <c r="G2392" t="s">
        <v>1</v>
      </c>
      <c r="H2392" t="s">
        <v>10424</v>
      </c>
      <c r="I2392" t="s">
        <v>697</v>
      </c>
      <c r="J2392">
        <v>1.56</v>
      </c>
      <c r="K2392">
        <v>2</v>
      </c>
      <c r="L2392" t="s">
        <v>7695</v>
      </c>
      <c r="M2392" t="s">
        <v>1</v>
      </c>
      <c r="N2392" t="s">
        <v>7696</v>
      </c>
      <c r="O2392" t="s">
        <v>697</v>
      </c>
      <c r="P2392">
        <v>8.0000000000000002E-3</v>
      </c>
      <c r="Q2392">
        <v>24</v>
      </c>
      <c r="R2392" t="s">
        <v>4870</v>
      </c>
      <c r="S2392" t="s">
        <v>1</v>
      </c>
      <c r="T2392" t="s">
        <v>4869</v>
      </c>
      <c r="U2392" t="s">
        <v>697</v>
      </c>
      <c r="V2392">
        <v>3.0000000000000001E-3</v>
      </c>
      <c r="W2392">
        <v>24</v>
      </c>
      <c r="X2392" t="s">
        <v>17324</v>
      </c>
      <c r="Y2392" t="s">
        <v>1</v>
      </c>
      <c r="Z2392" t="s">
        <v>15309</v>
      </c>
      <c r="AA2392" t="s">
        <v>723</v>
      </c>
      <c r="AB2392">
        <v>12.196</v>
      </c>
      <c r="AC2392">
        <v>1</v>
      </c>
    </row>
    <row r="2393" spans="1:29" x14ac:dyDescent="0.55000000000000004">
      <c r="A2393" t="s">
        <v>18913</v>
      </c>
      <c r="B2393" t="s">
        <v>1</v>
      </c>
      <c r="C2393" t="s">
        <v>14600</v>
      </c>
      <c r="D2393" t="s">
        <v>723</v>
      </c>
      <c r="E2393" s="9">
        <v>10</v>
      </c>
      <c r="F2393" t="s">
        <v>15333</v>
      </c>
      <c r="G2393" t="s">
        <v>1</v>
      </c>
      <c r="H2393" t="s">
        <v>10386</v>
      </c>
      <c r="I2393" t="s">
        <v>697</v>
      </c>
      <c r="J2393">
        <v>1.2</v>
      </c>
      <c r="K2393">
        <v>2</v>
      </c>
      <c r="L2393" t="s">
        <v>7695</v>
      </c>
      <c r="M2393" t="s">
        <v>1</v>
      </c>
      <c r="N2393" t="s">
        <v>7696</v>
      </c>
      <c r="O2393" t="s">
        <v>697</v>
      </c>
      <c r="P2393">
        <v>8.0000000000000002E-3</v>
      </c>
      <c r="Q2393">
        <v>16</v>
      </c>
      <c r="R2393" t="s">
        <v>4870</v>
      </c>
      <c r="S2393" t="s">
        <v>1</v>
      </c>
      <c r="T2393" t="s">
        <v>4869</v>
      </c>
      <c r="U2393" t="s">
        <v>697</v>
      </c>
      <c r="V2393">
        <v>3.0000000000000001E-3</v>
      </c>
      <c r="W2393">
        <v>16</v>
      </c>
      <c r="X2393" t="s">
        <v>17316</v>
      </c>
      <c r="Y2393" t="s">
        <v>1</v>
      </c>
      <c r="Z2393" t="s">
        <v>15301</v>
      </c>
      <c r="AA2393" t="s">
        <v>723</v>
      </c>
      <c r="AB2393">
        <v>12.333333</v>
      </c>
      <c r="AC2393">
        <v>1</v>
      </c>
    </row>
    <row r="2394" spans="1:29" x14ac:dyDescent="0.55000000000000004">
      <c r="A2394" t="s">
        <v>18914</v>
      </c>
      <c r="B2394" t="s">
        <v>1</v>
      </c>
      <c r="C2394" t="s">
        <v>14602</v>
      </c>
      <c r="D2394" t="s">
        <v>723</v>
      </c>
      <c r="E2394" s="9">
        <v>5.8070000000000004</v>
      </c>
      <c r="F2394" t="s">
        <v>15333</v>
      </c>
      <c r="G2394" t="s">
        <v>1</v>
      </c>
      <c r="H2394" t="s">
        <v>10386</v>
      </c>
      <c r="I2394" t="s">
        <v>697</v>
      </c>
      <c r="J2394">
        <v>1.2</v>
      </c>
      <c r="K2394">
        <v>2</v>
      </c>
      <c r="L2394" t="s">
        <v>7695</v>
      </c>
      <c r="M2394" t="s">
        <v>1</v>
      </c>
      <c r="N2394" t="s">
        <v>7696</v>
      </c>
      <c r="O2394" t="s">
        <v>697</v>
      </c>
      <c r="P2394">
        <v>8.0000000000000002E-3</v>
      </c>
      <c r="Q2394">
        <v>16</v>
      </c>
      <c r="R2394" t="s">
        <v>4870</v>
      </c>
      <c r="S2394" t="s">
        <v>1</v>
      </c>
      <c r="T2394" t="s">
        <v>4869</v>
      </c>
      <c r="U2394" t="s">
        <v>697</v>
      </c>
      <c r="V2394">
        <v>3.0000000000000001E-3</v>
      </c>
      <c r="W2394">
        <v>16</v>
      </c>
      <c r="X2394" t="s">
        <v>17317</v>
      </c>
      <c r="Y2394" t="s">
        <v>1</v>
      </c>
      <c r="Z2394" t="s">
        <v>15302</v>
      </c>
      <c r="AA2394" t="s">
        <v>723</v>
      </c>
      <c r="AB2394">
        <v>2.6783329999999999</v>
      </c>
      <c r="AC2394">
        <v>1</v>
      </c>
    </row>
    <row r="2395" spans="1:29" x14ac:dyDescent="0.55000000000000004">
      <c r="A2395" t="s">
        <v>18915</v>
      </c>
      <c r="B2395" t="s">
        <v>1</v>
      </c>
      <c r="C2395" t="s">
        <v>14604</v>
      </c>
      <c r="D2395" t="s">
        <v>723</v>
      </c>
      <c r="E2395" s="9">
        <v>7.3333329999999997</v>
      </c>
      <c r="F2395" t="s">
        <v>15333</v>
      </c>
      <c r="G2395" t="s">
        <v>1</v>
      </c>
      <c r="H2395" t="s">
        <v>10386</v>
      </c>
      <c r="I2395" t="s">
        <v>697</v>
      </c>
      <c r="J2395">
        <v>1.2</v>
      </c>
      <c r="K2395">
        <v>2</v>
      </c>
      <c r="L2395" t="s">
        <v>7695</v>
      </c>
      <c r="M2395" t="s">
        <v>1</v>
      </c>
      <c r="N2395" t="s">
        <v>7696</v>
      </c>
      <c r="O2395" t="s">
        <v>697</v>
      </c>
      <c r="P2395">
        <v>8.0000000000000002E-3</v>
      </c>
      <c r="Q2395">
        <v>16</v>
      </c>
      <c r="R2395" t="s">
        <v>4870</v>
      </c>
      <c r="S2395" t="s">
        <v>1</v>
      </c>
      <c r="T2395" t="s">
        <v>4869</v>
      </c>
      <c r="U2395" t="s">
        <v>697</v>
      </c>
      <c r="V2395">
        <v>3.0000000000000001E-3</v>
      </c>
      <c r="W2395">
        <v>16</v>
      </c>
      <c r="X2395" t="s">
        <v>17318</v>
      </c>
      <c r="Y2395" t="s">
        <v>1</v>
      </c>
      <c r="Z2395" t="s">
        <v>15303</v>
      </c>
      <c r="AA2395" t="s">
        <v>723</v>
      </c>
      <c r="AB2395">
        <v>4.3330000000000002</v>
      </c>
      <c r="AC2395">
        <v>1</v>
      </c>
    </row>
    <row r="2396" spans="1:29" x14ac:dyDescent="0.55000000000000004">
      <c r="A2396" t="s">
        <v>18916</v>
      </c>
      <c r="B2396" t="s">
        <v>1</v>
      </c>
      <c r="C2396" t="s">
        <v>14606</v>
      </c>
      <c r="D2396" t="s">
        <v>723</v>
      </c>
      <c r="E2396" s="9">
        <v>7.7</v>
      </c>
      <c r="F2396" t="s">
        <v>15333</v>
      </c>
      <c r="G2396" t="s">
        <v>1</v>
      </c>
      <c r="H2396" t="s">
        <v>10386</v>
      </c>
      <c r="I2396" t="s">
        <v>697</v>
      </c>
      <c r="J2396">
        <v>1.2</v>
      </c>
      <c r="K2396">
        <v>2</v>
      </c>
      <c r="L2396" t="s">
        <v>7695</v>
      </c>
      <c r="M2396" t="s">
        <v>1</v>
      </c>
      <c r="N2396" t="s">
        <v>7696</v>
      </c>
      <c r="O2396" t="s">
        <v>697</v>
      </c>
      <c r="P2396">
        <v>8.0000000000000002E-3</v>
      </c>
      <c r="Q2396">
        <v>16</v>
      </c>
      <c r="R2396" t="s">
        <v>4870</v>
      </c>
      <c r="S2396" t="s">
        <v>1</v>
      </c>
      <c r="T2396" t="s">
        <v>4869</v>
      </c>
      <c r="U2396" t="s">
        <v>697</v>
      </c>
      <c r="V2396">
        <v>3.0000000000000001E-3</v>
      </c>
      <c r="W2396">
        <v>16</v>
      </c>
      <c r="X2396" t="s">
        <v>17319</v>
      </c>
      <c r="Y2396" t="s">
        <v>1</v>
      </c>
      <c r="Z2396" t="s">
        <v>15304</v>
      </c>
      <c r="AA2396" t="s">
        <v>723</v>
      </c>
      <c r="AB2396">
        <v>4.95</v>
      </c>
      <c r="AC2396">
        <v>1</v>
      </c>
    </row>
    <row r="2397" spans="1:29" x14ac:dyDescent="0.55000000000000004">
      <c r="A2397" t="s">
        <v>18917</v>
      </c>
      <c r="B2397" t="s">
        <v>1</v>
      </c>
      <c r="C2397" t="s">
        <v>14608</v>
      </c>
      <c r="D2397" t="s">
        <v>723</v>
      </c>
      <c r="E2397" s="9">
        <v>8.3333329999999997</v>
      </c>
      <c r="F2397" t="s">
        <v>15333</v>
      </c>
      <c r="G2397" t="s">
        <v>1</v>
      </c>
      <c r="H2397" t="s">
        <v>10386</v>
      </c>
      <c r="I2397" t="s">
        <v>697</v>
      </c>
      <c r="J2397">
        <v>1.2</v>
      </c>
      <c r="K2397">
        <v>2</v>
      </c>
      <c r="L2397" t="s">
        <v>7695</v>
      </c>
      <c r="M2397" t="s">
        <v>1</v>
      </c>
      <c r="N2397" t="s">
        <v>7696</v>
      </c>
      <c r="O2397" t="s">
        <v>697</v>
      </c>
      <c r="P2397">
        <v>8.0000000000000002E-3</v>
      </c>
      <c r="Q2397">
        <v>16</v>
      </c>
      <c r="R2397" t="s">
        <v>4870</v>
      </c>
      <c r="S2397" t="s">
        <v>1</v>
      </c>
      <c r="T2397" t="s">
        <v>4869</v>
      </c>
      <c r="U2397" t="s">
        <v>697</v>
      </c>
      <c r="V2397">
        <v>3.0000000000000001E-3</v>
      </c>
      <c r="W2397">
        <v>16</v>
      </c>
      <c r="X2397" t="s">
        <v>17320</v>
      </c>
      <c r="Y2397" t="s">
        <v>1</v>
      </c>
      <c r="Z2397" t="s">
        <v>15305</v>
      </c>
      <c r="AA2397" t="s">
        <v>723</v>
      </c>
      <c r="AB2397">
        <v>6.9560000000000004</v>
      </c>
      <c r="AC2397">
        <v>1</v>
      </c>
    </row>
    <row r="2398" spans="1:29" x14ac:dyDescent="0.55000000000000004">
      <c r="A2398" t="s">
        <v>18918</v>
      </c>
      <c r="B2398" t="s">
        <v>1</v>
      </c>
      <c r="C2398" t="s">
        <v>14610</v>
      </c>
      <c r="D2398" t="s">
        <v>723</v>
      </c>
      <c r="E2398" s="9">
        <v>7.6660000000000004</v>
      </c>
      <c r="F2398" t="s">
        <v>15333</v>
      </c>
      <c r="G2398" t="s">
        <v>1</v>
      </c>
      <c r="H2398" t="s">
        <v>10386</v>
      </c>
      <c r="I2398" t="s">
        <v>697</v>
      </c>
      <c r="J2398">
        <v>1.2</v>
      </c>
      <c r="K2398">
        <v>2</v>
      </c>
      <c r="L2398" t="s">
        <v>7695</v>
      </c>
      <c r="M2398" t="s">
        <v>1</v>
      </c>
      <c r="N2398" t="s">
        <v>7696</v>
      </c>
      <c r="O2398" t="s">
        <v>697</v>
      </c>
      <c r="P2398">
        <v>8.0000000000000002E-3</v>
      </c>
      <c r="Q2398">
        <v>16</v>
      </c>
      <c r="R2398" t="s">
        <v>4870</v>
      </c>
      <c r="S2398" t="s">
        <v>1</v>
      </c>
      <c r="T2398" t="s">
        <v>4869</v>
      </c>
      <c r="U2398" t="s">
        <v>697</v>
      </c>
      <c r="V2398">
        <v>3.0000000000000001E-3</v>
      </c>
      <c r="W2398">
        <v>16</v>
      </c>
      <c r="X2398" t="s">
        <v>17321</v>
      </c>
      <c r="Y2398" t="s">
        <v>1</v>
      </c>
      <c r="Z2398" t="s">
        <v>15306</v>
      </c>
      <c r="AA2398" t="s">
        <v>723</v>
      </c>
      <c r="AB2398">
        <v>8.266</v>
      </c>
      <c r="AC2398">
        <v>1</v>
      </c>
    </row>
    <row r="2399" spans="1:29" x14ac:dyDescent="0.55000000000000004">
      <c r="A2399" t="s">
        <v>18919</v>
      </c>
      <c r="B2399" t="s">
        <v>1</v>
      </c>
      <c r="C2399" t="s">
        <v>14612</v>
      </c>
      <c r="D2399" t="s">
        <v>723</v>
      </c>
      <c r="E2399" s="9">
        <v>8.86</v>
      </c>
      <c r="F2399" t="s">
        <v>15333</v>
      </c>
      <c r="G2399" t="s">
        <v>1</v>
      </c>
      <c r="H2399" t="s">
        <v>10386</v>
      </c>
      <c r="I2399" t="s">
        <v>697</v>
      </c>
      <c r="J2399">
        <v>1.2</v>
      </c>
      <c r="K2399">
        <v>2</v>
      </c>
      <c r="L2399" t="s">
        <v>7695</v>
      </c>
      <c r="M2399" t="s">
        <v>1</v>
      </c>
      <c r="N2399" t="s">
        <v>7696</v>
      </c>
      <c r="O2399" t="s">
        <v>697</v>
      </c>
      <c r="P2399">
        <v>8.0000000000000002E-3</v>
      </c>
      <c r="Q2399">
        <v>16</v>
      </c>
      <c r="R2399" t="s">
        <v>4870</v>
      </c>
      <c r="S2399" t="s">
        <v>1</v>
      </c>
      <c r="T2399" t="s">
        <v>4869</v>
      </c>
      <c r="U2399" t="s">
        <v>697</v>
      </c>
      <c r="V2399">
        <v>3.0000000000000001E-3</v>
      </c>
      <c r="W2399">
        <v>16</v>
      </c>
      <c r="X2399" t="s">
        <v>17322</v>
      </c>
      <c r="Y2399" t="s">
        <v>1</v>
      </c>
      <c r="Z2399" t="s">
        <v>15307</v>
      </c>
      <c r="AA2399" t="s">
        <v>723</v>
      </c>
      <c r="AB2399">
        <v>9.5760000000000005</v>
      </c>
      <c r="AC2399">
        <v>1</v>
      </c>
    </row>
    <row r="2400" spans="1:29" x14ac:dyDescent="0.55000000000000004">
      <c r="A2400" t="s">
        <v>18920</v>
      </c>
      <c r="B2400" t="s">
        <v>1</v>
      </c>
      <c r="C2400" t="s">
        <v>14614</v>
      </c>
      <c r="D2400" t="s">
        <v>723</v>
      </c>
      <c r="E2400" s="9">
        <v>9.24</v>
      </c>
      <c r="F2400" t="s">
        <v>15333</v>
      </c>
      <c r="G2400" t="s">
        <v>1</v>
      </c>
      <c r="H2400" t="s">
        <v>10386</v>
      </c>
      <c r="I2400" t="s">
        <v>697</v>
      </c>
      <c r="J2400">
        <v>1.2</v>
      </c>
      <c r="K2400">
        <v>2</v>
      </c>
      <c r="L2400" t="s">
        <v>7695</v>
      </c>
      <c r="M2400" t="s">
        <v>1</v>
      </c>
      <c r="N2400" t="s">
        <v>7696</v>
      </c>
      <c r="O2400" t="s">
        <v>697</v>
      </c>
      <c r="P2400">
        <v>8.0000000000000002E-3</v>
      </c>
      <c r="Q2400">
        <v>16</v>
      </c>
      <c r="R2400" t="s">
        <v>4870</v>
      </c>
      <c r="S2400" t="s">
        <v>1</v>
      </c>
      <c r="T2400" t="s">
        <v>4869</v>
      </c>
      <c r="U2400" t="s">
        <v>697</v>
      </c>
      <c r="V2400">
        <v>3.0000000000000001E-3</v>
      </c>
      <c r="W2400">
        <v>16</v>
      </c>
      <c r="X2400" t="s">
        <v>17323</v>
      </c>
      <c r="Y2400" t="s">
        <v>1</v>
      </c>
      <c r="Z2400" t="s">
        <v>15308</v>
      </c>
      <c r="AA2400" t="s">
        <v>723</v>
      </c>
      <c r="AB2400">
        <v>10.885999999999999</v>
      </c>
      <c r="AC2400">
        <v>1</v>
      </c>
    </row>
    <row r="2401" spans="1:29" x14ac:dyDescent="0.55000000000000004">
      <c r="A2401" t="s">
        <v>18921</v>
      </c>
      <c r="B2401" t="s">
        <v>1</v>
      </c>
      <c r="C2401" t="s">
        <v>14616</v>
      </c>
      <c r="D2401" t="s">
        <v>723</v>
      </c>
      <c r="E2401" s="9">
        <v>9.6300000000000008</v>
      </c>
      <c r="F2401" t="s">
        <v>15333</v>
      </c>
      <c r="G2401" t="s">
        <v>1</v>
      </c>
      <c r="H2401" t="s">
        <v>10386</v>
      </c>
      <c r="I2401" t="s">
        <v>697</v>
      </c>
      <c r="J2401">
        <v>1.2</v>
      </c>
      <c r="K2401">
        <v>2</v>
      </c>
      <c r="L2401" t="s">
        <v>7695</v>
      </c>
      <c r="M2401" t="s">
        <v>1</v>
      </c>
      <c r="N2401" t="s">
        <v>7696</v>
      </c>
      <c r="O2401" t="s">
        <v>697</v>
      </c>
      <c r="P2401">
        <v>8.0000000000000002E-3</v>
      </c>
      <c r="Q2401">
        <v>16</v>
      </c>
      <c r="R2401" t="s">
        <v>4870</v>
      </c>
      <c r="S2401" t="s">
        <v>1</v>
      </c>
      <c r="T2401" t="s">
        <v>4869</v>
      </c>
      <c r="U2401" t="s">
        <v>697</v>
      </c>
      <c r="V2401">
        <v>3.0000000000000001E-3</v>
      </c>
      <c r="W2401">
        <v>16</v>
      </c>
      <c r="X2401" t="s">
        <v>17324</v>
      </c>
      <c r="Y2401" t="s">
        <v>1</v>
      </c>
      <c r="Z2401" t="s">
        <v>15309</v>
      </c>
      <c r="AA2401" t="s">
        <v>723</v>
      </c>
      <c r="AB2401">
        <v>12.196</v>
      </c>
      <c r="AC2401">
        <v>1</v>
      </c>
    </row>
    <row r="2402" spans="1:29" x14ac:dyDescent="0.55000000000000004">
      <c r="A2402" t="s">
        <v>18922</v>
      </c>
      <c r="B2402" t="s">
        <v>1</v>
      </c>
      <c r="C2402" t="s">
        <v>14618</v>
      </c>
      <c r="D2402" t="s">
        <v>723</v>
      </c>
      <c r="E2402" s="9">
        <v>10.029999999999999</v>
      </c>
      <c r="F2402" t="s">
        <v>15329</v>
      </c>
      <c r="G2402" t="s">
        <v>1</v>
      </c>
      <c r="H2402" t="s">
        <v>10291</v>
      </c>
      <c r="I2402" t="s">
        <v>697</v>
      </c>
      <c r="J2402">
        <v>0.66</v>
      </c>
      <c r="K2402">
        <v>2</v>
      </c>
      <c r="L2402" t="s">
        <v>7695</v>
      </c>
      <c r="M2402" t="s">
        <v>1</v>
      </c>
      <c r="N2402" t="s">
        <v>7696</v>
      </c>
      <c r="O2402" t="s">
        <v>697</v>
      </c>
      <c r="P2402">
        <v>8.0000000000000002E-3</v>
      </c>
      <c r="Q2402">
        <v>16</v>
      </c>
      <c r="R2402" t="s">
        <v>4870</v>
      </c>
      <c r="S2402" t="s">
        <v>1</v>
      </c>
      <c r="T2402" t="s">
        <v>4869</v>
      </c>
      <c r="U2402" t="s">
        <v>697</v>
      </c>
      <c r="V2402">
        <v>3.0000000000000001E-3</v>
      </c>
      <c r="W2402">
        <v>16</v>
      </c>
      <c r="X2402" t="s">
        <v>17316</v>
      </c>
      <c r="Y2402" t="s">
        <v>1</v>
      </c>
      <c r="Z2402" t="s">
        <v>15301</v>
      </c>
      <c r="AA2402" t="s">
        <v>723</v>
      </c>
      <c r="AB2402">
        <v>12.333333</v>
      </c>
      <c r="AC2402">
        <v>1</v>
      </c>
    </row>
    <row r="2403" spans="1:29" x14ac:dyDescent="0.55000000000000004">
      <c r="A2403" t="s">
        <v>18923</v>
      </c>
      <c r="B2403" t="s">
        <v>1</v>
      </c>
      <c r="C2403" t="s">
        <v>14620</v>
      </c>
      <c r="D2403" t="s">
        <v>723</v>
      </c>
      <c r="E2403" s="9">
        <v>5.3</v>
      </c>
      <c r="F2403" t="s">
        <v>15329</v>
      </c>
      <c r="G2403" t="s">
        <v>1</v>
      </c>
      <c r="H2403" t="s">
        <v>10291</v>
      </c>
      <c r="I2403" t="s">
        <v>697</v>
      </c>
      <c r="J2403">
        <v>0.66</v>
      </c>
      <c r="K2403">
        <v>2</v>
      </c>
      <c r="L2403" t="s">
        <v>7695</v>
      </c>
      <c r="M2403" t="s">
        <v>1</v>
      </c>
      <c r="N2403" t="s">
        <v>7696</v>
      </c>
      <c r="O2403" t="s">
        <v>697</v>
      </c>
      <c r="P2403">
        <v>8.0000000000000002E-3</v>
      </c>
      <c r="Q2403">
        <v>16</v>
      </c>
      <c r="R2403" t="s">
        <v>4870</v>
      </c>
      <c r="S2403" t="s">
        <v>1</v>
      </c>
      <c r="T2403" t="s">
        <v>4869</v>
      </c>
      <c r="U2403" t="s">
        <v>697</v>
      </c>
      <c r="V2403">
        <v>3.0000000000000001E-3</v>
      </c>
      <c r="W2403">
        <v>16</v>
      </c>
      <c r="X2403" t="s">
        <v>17317</v>
      </c>
      <c r="Y2403" t="s">
        <v>1</v>
      </c>
      <c r="Z2403" t="s">
        <v>15302</v>
      </c>
      <c r="AA2403" t="s">
        <v>723</v>
      </c>
      <c r="AB2403">
        <v>2.6783329999999999</v>
      </c>
      <c r="AC2403">
        <v>1</v>
      </c>
    </row>
    <row r="2404" spans="1:29" x14ac:dyDescent="0.55000000000000004">
      <c r="A2404" t="s">
        <v>18924</v>
      </c>
      <c r="B2404" t="s">
        <v>1</v>
      </c>
      <c r="C2404" t="s">
        <v>14622</v>
      </c>
      <c r="D2404" t="s">
        <v>723</v>
      </c>
      <c r="E2404" s="9">
        <v>5.4</v>
      </c>
      <c r="F2404" t="s">
        <v>15329</v>
      </c>
      <c r="G2404" t="s">
        <v>1</v>
      </c>
      <c r="H2404" t="s">
        <v>10291</v>
      </c>
      <c r="I2404" t="s">
        <v>697</v>
      </c>
      <c r="J2404">
        <v>0.66</v>
      </c>
      <c r="K2404">
        <v>2</v>
      </c>
      <c r="L2404" t="s">
        <v>7695</v>
      </c>
      <c r="M2404" t="s">
        <v>1</v>
      </c>
      <c r="N2404" t="s">
        <v>7696</v>
      </c>
      <c r="O2404" t="s">
        <v>697</v>
      </c>
      <c r="P2404">
        <v>8.0000000000000002E-3</v>
      </c>
      <c r="Q2404">
        <v>16</v>
      </c>
      <c r="R2404" t="s">
        <v>4870</v>
      </c>
      <c r="S2404" t="s">
        <v>1</v>
      </c>
      <c r="T2404" t="s">
        <v>4869</v>
      </c>
      <c r="U2404" t="s">
        <v>697</v>
      </c>
      <c r="V2404">
        <v>3.0000000000000001E-3</v>
      </c>
      <c r="W2404">
        <v>16</v>
      </c>
      <c r="X2404" t="s">
        <v>17318</v>
      </c>
      <c r="Y2404" t="s">
        <v>1</v>
      </c>
      <c r="Z2404" t="s">
        <v>15303</v>
      </c>
      <c r="AA2404" t="s">
        <v>723</v>
      </c>
      <c r="AB2404">
        <v>4.3330000000000002</v>
      </c>
      <c r="AC2404">
        <v>1</v>
      </c>
    </row>
    <row r="2405" spans="1:29" x14ac:dyDescent="0.55000000000000004">
      <c r="A2405" t="s">
        <v>18925</v>
      </c>
      <c r="B2405" t="s">
        <v>1</v>
      </c>
      <c r="C2405" t="s">
        <v>14624</v>
      </c>
      <c r="D2405" t="s">
        <v>723</v>
      </c>
      <c r="E2405" s="9">
        <v>5.79</v>
      </c>
      <c r="F2405" t="s">
        <v>15329</v>
      </c>
      <c r="G2405" t="s">
        <v>1</v>
      </c>
      <c r="H2405" t="s">
        <v>10291</v>
      </c>
      <c r="I2405" t="s">
        <v>697</v>
      </c>
      <c r="J2405">
        <v>0.66</v>
      </c>
      <c r="K2405">
        <v>2</v>
      </c>
      <c r="L2405" t="s">
        <v>7695</v>
      </c>
      <c r="M2405" t="s">
        <v>1</v>
      </c>
      <c r="N2405" t="s">
        <v>7696</v>
      </c>
      <c r="O2405" t="s">
        <v>697</v>
      </c>
      <c r="P2405">
        <v>8.0000000000000002E-3</v>
      </c>
      <c r="Q2405">
        <v>16</v>
      </c>
      <c r="R2405" t="s">
        <v>4870</v>
      </c>
      <c r="S2405" t="s">
        <v>1</v>
      </c>
      <c r="T2405" t="s">
        <v>4869</v>
      </c>
      <c r="U2405" t="s">
        <v>697</v>
      </c>
      <c r="V2405">
        <v>3.0000000000000001E-3</v>
      </c>
      <c r="W2405">
        <v>16</v>
      </c>
      <c r="X2405" t="s">
        <v>17319</v>
      </c>
      <c r="Y2405" t="s">
        <v>1</v>
      </c>
      <c r="Z2405" t="s">
        <v>15304</v>
      </c>
      <c r="AA2405" t="s">
        <v>723</v>
      </c>
      <c r="AB2405">
        <v>4.95</v>
      </c>
      <c r="AC2405">
        <v>1</v>
      </c>
    </row>
    <row r="2406" spans="1:29" x14ac:dyDescent="0.55000000000000004">
      <c r="A2406" t="s">
        <v>18926</v>
      </c>
      <c r="B2406" t="s">
        <v>1</v>
      </c>
      <c r="C2406" t="s">
        <v>14626</v>
      </c>
      <c r="D2406" t="s">
        <v>723</v>
      </c>
      <c r="E2406" s="9">
        <v>6.17</v>
      </c>
      <c r="F2406" t="s">
        <v>15329</v>
      </c>
      <c r="G2406" t="s">
        <v>1</v>
      </c>
      <c r="H2406" t="s">
        <v>10291</v>
      </c>
      <c r="I2406" t="s">
        <v>697</v>
      </c>
      <c r="J2406">
        <v>0.66</v>
      </c>
      <c r="K2406">
        <v>2</v>
      </c>
      <c r="L2406" t="s">
        <v>7695</v>
      </c>
      <c r="M2406" t="s">
        <v>1</v>
      </c>
      <c r="N2406" t="s">
        <v>7696</v>
      </c>
      <c r="O2406" t="s">
        <v>697</v>
      </c>
      <c r="P2406">
        <v>8.0000000000000002E-3</v>
      </c>
      <c r="Q2406">
        <v>16</v>
      </c>
      <c r="R2406" t="s">
        <v>4870</v>
      </c>
      <c r="S2406" t="s">
        <v>1</v>
      </c>
      <c r="T2406" t="s">
        <v>4869</v>
      </c>
      <c r="U2406" t="s">
        <v>697</v>
      </c>
      <c r="V2406">
        <v>3.0000000000000001E-3</v>
      </c>
      <c r="W2406">
        <v>16</v>
      </c>
      <c r="X2406" t="s">
        <v>17320</v>
      </c>
      <c r="Y2406" t="s">
        <v>1</v>
      </c>
      <c r="Z2406" t="s">
        <v>15305</v>
      </c>
      <c r="AA2406" t="s">
        <v>723</v>
      </c>
      <c r="AB2406">
        <v>6.9560000000000004</v>
      </c>
      <c r="AC2406">
        <v>1</v>
      </c>
    </row>
    <row r="2407" spans="1:29" x14ac:dyDescent="0.55000000000000004">
      <c r="A2407" t="s">
        <v>18927</v>
      </c>
      <c r="B2407" t="s">
        <v>1</v>
      </c>
      <c r="C2407" t="s">
        <v>14628</v>
      </c>
      <c r="D2407" t="s">
        <v>723</v>
      </c>
      <c r="E2407" s="9">
        <v>5.633</v>
      </c>
      <c r="F2407" t="s">
        <v>15329</v>
      </c>
      <c r="G2407" t="s">
        <v>1</v>
      </c>
      <c r="H2407" t="s">
        <v>10291</v>
      </c>
      <c r="I2407" t="s">
        <v>697</v>
      </c>
      <c r="J2407">
        <v>0.66</v>
      </c>
      <c r="K2407">
        <v>2</v>
      </c>
      <c r="L2407" t="s">
        <v>7695</v>
      </c>
      <c r="M2407" t="s">
        <v>1</v>
      </c>
      <c r="N2407" t="s">
        <v>7696</v>
      </c>
      <c r="O2407" t="s">
        <v>697</v>
      </c>
      <c r="P2407">
        <v>8.0000000000000002E-3</v>
      </c>
      <c r="Q2407">
        <v>16</v>
      </c>
      <c r="R2407" t="s">
        <v>4870</v>
      </c>
      <c r="S2407" t="s">
        <v>1</v>
      </c>
      <c r="T2407" t="s">
        <v>4869</v>
      </c>
      <c r="U2407" t="s">
        <v>697</v>
      </c>
      <c r="V2407">
        <v>3.0000000000000001E-3</v>
      </c>
      <c r="W2407">
        <v>16</v>
      </c>
      <c r="X2407" t="s">
        <v>17321</v>
      </c>
      <c r="Y2407" t="s">
        <v>1</v>
      </c>
      <c r="Z2407" t="s">
        <v>15306</v>
      </c>
      <c r="AA2407" t="s">
        <v>723</v>
      </c>
      <c r="AB2407">
        <v>8.266</v>
      </c>
      <c r="AC2407">
        <v>1</v>
      </c>
    </row>
    <row r="2408" spans="1:29" x14ac:dyDescent="0.55000000000000004">
      <c r="A2408" t="s">
        <v>18928</v>
      </c>
      <c r="B2408" t="s">
        <v>1</v>
      </c>
      <c r="C2408" t="s">
        <v>14630</v>
      </c>
      <c r="D2408" t="s">
        <v>723</v>
      </c>
      <c r="E2408" s="9">
        <v>6.983333</v>
      </c>
      <c r="F2408" t="s">
        <v>15329</v>
      </c>
      <c r="G2408" t="s">
        <v>1</v>
      </c>
      <c r="H2408" t="s">
        <v>10291</v>
      </c>
      <c r="I2408" t="s">
        <v>697</v>
      </c>
      <c r="J2408">
        <v>0.66</v>
      </c>
      <c r="K2408">
        <v>2</v>
      </c>
      <c r="L2408" t="s">
        <v>7695</v>
      </c>
      <c r="M2408" t="s">
        <v>1</v>
      </c>
      <c r="N2408" t="s">
        <v>7696</v>
      </c>
      <c r="O2408" t="s">
        <v>697</v>
      </c>
      <c r="P2408">
        <v>8.0000000000000002E-3</v>
      </c>
      <c r="Q2408">
        <v>16</v>
      </c>
      <c r="R2408" t="s">
        <v>4870</v>
      </c>
      <c r="S2408" t="s">
        <v>1</v>
      </c>
      <c r="T2408" t="s">
        <v>4869</v>
      </c>
      <c r="U2408" t="s">
        <v>697</v>
      </c>
      <c r="V2408">
        <v>3.0000000000000001E-3</v>
      </c>
      <c r="W2408">
        <v>16</v>
      </c>
      <c r="X2408" t="s">
        <v>17322</v>
      </c>
      <c r="Y2408" t="s">
        <v>1</v>
      </c>
      <c r="Z2408" t="s">
        <v>15307</v>
      </c>
      <c r="AA2408" t="s">
        <v>723</v>
      </c>
      <c r="AB2408">
        <v>9.5760000000000005</v>
      </c>
      <c r="AC2408">
        <v>1</v>
      </c>
    </row>
    <row r="2409" spans="1:29" x14ac:dyDescent="0.55000000000000004">
      <c r="A2409" t="s">
        <v>18929</v>
      </c>
      <c r="B2409" t="s">
        <v>1</v>
      </c>
      <c r="C2409" t="s">
        <v>14632</v>
      </c>
      <c r="D2409" t="s">
        <v>723</v>
      </c>
      <c r="E2409" s="9">
        <v>7.32</v>
      </c>
      <c r="F2409" t="s">
        <v>15329</v>
      </c>
      <c r="G2409" t="s">
        <v>1</v>
      </c>
      <c r="H2409" t="s">
        <v>10291</v>
      </c>
      <c r="I2409" t="s">
        <v>697</v>
      </c>
      <c r="J2409">
        <v>0.66</v>
      </c>
      <c r="K2409">
        <v>2</v>
      </c>
      <c r="L2409" t="s">
        <v>7695</v>
      </c>
      <c r="M2409" t="s">
        <v>1</v>
      </c>
      <c r="N2409" t="s">
        <v>7696</v>
      </c>
      <c r="O2409" t="s">
        <v>697</v>
      </c>
      <c r="P2409">
        <v>8.0000000000000002E-3</v>
      </c>
      <c r="Q2409">
        <v>16</v>
      </c>
      <c r="R2409" t="s">
        <v>4870</v>
      </c>
      <c r="S2409" t="s">
        <v>1</v>
      </c>
      <c r="T2409" t="s">
        <v>4869</v>
      </c>
      <c r="U2409" t="s">
        <v>697</v>
      </c>
      <c r="V2409">
        <v>3.0000000000000001E-3</v>
      </c>
      <c r="W2409">
        <v>16</v>
      </c>
      <c r="X2409" t="s">
        <v>17323</v>
      </c>
      <c r="Y2409" t="s">
        <v>1</v>
      </c>
      <c r="Z2409" t="s">
        <v>15308</v>
      </c>
      <c r="AA2409" t="s">
        <v>723</v>
      </c>
      <c r="AB2409">
        <v>10.885999999999999</v>
      </c>
      <c r="AC2409">
        <v>1</v>
      </c>
    </row>
    <row r="2410" spans="1:29" x14ac:dyDescent="0.55000000000000004">
      <c r="A2410" t="s">
        <v>18930</v>
      </c>
      <c r="B2410" t="s">
        <v>1</v>
      </c>
      <c r="C2410" t="s">
        <v>14634</v>
      </c>
      <c r="D2410" t="s">
        <v>723</v>
      </c>
      <c r="E2410" s="9">
        <v>7.76</v>
      </c>
      <c r="F2410" t="s">
        <v>15329</v>
      </c>
      <c r="G2410" t="s">
        <v>1</v>
      </c>
      <c r="H2410" t="s">
        <v>10291</v>
      </c>
      <c r="I2410" t="s">
        <v>697</v>
      </c>
      <c r="J2410">
        <v>0.66</v>
      </c>
      <c r="K2410">
        <v>2</v>
      </c>
      <c r="L2410" t="s">
        <v>7695</v>
      </c>
      <c r="M2410" t="s">
        <v>1</v>
      </c>
      <c r="N2410" t="s">
        <v>7696</v>
      </c>
      <c r="O2410" t="s">
        <v>697</v>
      </c>
      <c r="P2410">
        <v>8.0000000000000002E-3</v>
      </c>
      <c r="Q2410">
        <v>16</v>
      </c>
      <c r="R2410" t="s">
        <v>4870</v>
      </c>
      <c r="S2410" t="s">
        <v>1</v>
      </c>
      <c r="T2410" t="s">
        <v>4869</v>
      </c>
      <c r="U2410" t="s">
        <v>697</v>
      </c>
      <c r="V2410">
        <v>3.0000000000000001E-3</v>
      </c>
      <c r="W2410">
        <v>16</v>
      </c>
      <c r="X2410" t="s">
        <v>17324</v>
      </c>
      <c r="Y2410" t="s">
        <v>1</v>
      </c>
      <c r="Z2410" t="s">
        <v>15309</v>
      </c>
      <c r="AA2410" t="s">
        <v>723</v>
      </c>
      <c r="AB2410">
        <v>12.196</v>
      </c>
      <c r="AC2410">
        <v>1</v>
      </c>
    </row>
    <row r="2411" spans="1:29" x14ac:dyDescent="0.55000000000000004">
      <c r="A2411" t="s">
        <v>18895</v>
      </c>
      <c r="B2411" t="s">
        <v>1</v>
      </c>
      <c r="C2411" t="s">
        <v>14636</v>
      </c>
      <c r="D2411" t="s">
        <v>723</v>
      </c>
      <c r="E2411" s="9">
        <v>8.75</v>
      </c>
      <c r="F2411" t="s">
        <v>15331</v>
      </c>
      <c r="G2411" t="s">
        <v>1</v>
      </c>
      <c r="H2411" t="s">
        <v>10348</v>
      </c>
      <c r="I2411" t="s">
        <v>697</v>
      </c>
      <c r="J2411">
        <v>0.82</v>
      </c>
      <c r="K2411">
        <v>2</v>
      </c>
      <c r="L2411" t="s">
        <v>7695</v>
      </c>
      <c r="M2411" t="s">
        <v>1</v>
      </c>
      <c r="N2411" t="s">
        <v>7696</v>
      </c>
      <c r="O2411" t="s">
        <v>697</v>
      </c>
      <c r="P2411">
        <v>8.0000000000000002E-3</v>
      </c>
      <c r="Q2411">
        <v>16</v>
      </c>
      <c r="R2411" t="s">
        <v>4870</v>
      </c>
      <c r="S2411" t="s">
        <v>1</v>
      </c>
      <c r="T2411" t="s">
        <v>4869</v>
      </c>
      <c r="U2411" t="s">
        <v>697</v>
      </c>
      <c r="V2411">
        <v>3.0000000000000001E-3</v>
      </c>
      <c r="W2411">
        <v>16</v>
      </c>
      <c r="X2411" t="s">
        <v>17316</v>
      </c>
      <c r="Y2411" t="s">
        <v>1</v>
      </c>
      <c r="Z2411" t="s">
        <v>15301</v>
      </c>
      <c r="AA2411" t="s">
        <v>723</v>
      </c>
      <c r="AB2411">
        <v>12.333333</v>
      </c>
      <c r="AC2411">
        <v>1</v>
      </c>
    </row>
    <row r="2412" spans="1:29" x14ac:dyDescent="0.55000000000000004">
      <c r="A2412" t="s">
        <v>18896</v>
      </c>
      <c r="B2412" t="s">
        <v>1</v>
      </c>
      <c r="C2412" t="s">
        <v>14638</v>
      </c>
      <c r="D2412" t="s">
        <v>723</v>
      </c>
      <c r="E2412" s="9">
        <v>5.64</v>
      </c>
      <c r="F2412" t="s">
        <v>15331</v>
      </c>
      <c r="G2412" t="s">
        <v>1</v>
      </c>
      <c r="H2412" t="s">
        <v>10348</v>
      </c>
      <c r="I2412" t="s">
        <v>697</v>
      </c>
      <c r="J2412">
        <v>0.82</v>
      </c>
      <c r="K2412">
        <v>2</v>
      </c>
      <c r="L2412" t="s">
        <v>7695</v>
      </c>
      <c r="M2412" t="s">
        <v>1</v>
      </c>
      <c r="N2412" t="s">
        <v>7696</v>
      </c>
      <c r="O2412" t="s">
        <v>697</v>
      </c>
      <c r="P2412">
        <v>8.0000000000000002E-3</v>
      </c>
      <c r="Q2412">
        <v>16</v>
      </c>
      <c r="R2412" t="s">
        <v>4870</v>
      </c>
      <c r="S2412" t="s">
        <v>1</v>
      </c>
      <c r="T2412" t="s">
        <v>4869</v>
      </c>
      <c r="U2412" t="s">
        <v>697</v>
      </c>
      <c r="V2412">
        <v>3.0000000000000001E-3</v>
      </c>
      <c r="W2412">
        <v>16</v>
      </c>
      <c r="X2412" t="s">
        <v>17317</v>
      </c>
      <c r="Y2412" t="s">
        <v>1</v>
      </c>
      <c r="Z2412" t="s">
        <v>15302</v>
      </c>
      <c r="AA2412" t="s">
        <v>723</v>
      </c>
      <c r="AB2412">
        <v>2.6783329999999999</v>
      </c>
      <c r="AC2412">
        <v>1</v>
      </c>
    </row>
    <row r="2413" spans="1:29" x14ac:dyDescent="0.55000000000000004">
      <c r="A2413" t="s">
        <v>18897</v>
      </c>
      <c r="B2413" t="s">
        <v>1</v>
      </c>
      <c r="C2413" t="s">
        <v>14640</v>
      </c>
      <c r="D2413" t="s">
        <v>723</v>
      </c>
      <c r="E2413" s="9">
        <v>6.03</v>
      </c>
      <c r="F2413" t="s">
        <v>15331</v>
      </c>
      <c r="G2413" t="s">
        <v>1</v>
      </c>
      <c r="H2413" t="s">
        <v>10348</v>
      </c>
      <c r="I2413" t="s">
        <v>697</v>
      </c>
      <c r="J2413">
        <v>0.82</v>
      </c>
      <c r="K2413">
        <v>2</v>
      </c>
      <c r="L2413" t="s">
        <v>7695</v>
      </c>
      <c r="M2413" t="s">
        <v>1</v>
      </c>
      <c r="N2413" t="s">
        <v>7696</v>
      </c>
      <c r="O2413" t="s">
        <v>697</v>
      </c>
      <c r="P2413">
        <v>8.0000000000000002E-3</v>
      </c>
      <c r="Q2413">
        <v>16</v>
      </c>
      <c r="R2413" t="s">
        <v>4870</v>
      </c>
      <c r="S2413" t="s">
        <v>1</v>
      </c>
      <c r="T2413" t="s">
        <v>4869</v>
      </c>
      <c r="U2413" t="s">
        <v>697</v>
      </c>
      <c r="V2413">
        <v>3.0000000000000001E-3</v>
      </c>
      <c r="W2413">
        <v>16</v>
      </c>
      <c r="X2413" t="s">
        <v>17318</v>
      </c>
      <c r="Y2413" t="s">
        <v>1</v>
      </c>
      <c r="Z2413" t="s">
        <v>15303</v>
      </c>
      <c r="AA2413" t="s">
        <v>723</v>
      </c>
      <c r="AB2413">
        <v>4.3330000000000002</v>
      </c>
      <c r="AC2413">
        <v>1</v>
      </c>
    </row>
    <row r="2414" spans="1:29" x14ac:dyDescent="0.55000000000000004">
      <c r="A2414" t="s">
        <v>18898</v>
      </c>
      <c r="B2414" t="s">
        <v>1</v>
      </c>
      <c r="C2414" t="s">
        <v>14642</v>
      </c>
      <c r="D2414" t="s">
        <v>723</v>
      </c>
      <c r="E2414" s="9">
        <v>6.42</v>
      </c>
      <c r="F2414" t="s">
        <v>15331</v>
      </c>
      <c r="G2414" t="s">
        <v>1</v>
      </c>
      <c r="H2414" t="s">
        <v>10348</v>
      </c>
      <c r="I2414" t="s">
        <v>697</v>
      </c>
      <c r="J2414">
        <v>0.82</v>
      </c>
      <c r="K2414">
        <v>2</v>
      </c>
      <c r="L2414" t="s">
        <v>7695</v>
      </c>
      <c r="M2414" t="s">
        <v>1</v>
      </c>
      <c r="N2414" t="s">
        <v>7696</v>
      </c>
      <c r="O2414" t="s">
        <v>697</v>
      </c>
      <c r="P2414">
        <v>8.0000000000000002E-3</v>
      </c>
      <c r="Q2414">
        <v>16</v>
      </c>
      <c r="R2414" t="s">
        <v>4870</v>
      </c>
      <c r="S2414" t="s">
        <v>1</v>
      </c>
      <c r="T2414" t="s">
        <v>4869</v>
      </c>
      <c r="U2414" t="s">
        <v>697</v>
      </c>
      <c r="V2414">
        <v>3.0000000000000001E-3</v>
      </c>
      <c r="W2414">
        <v>16</v>
      </c>
      <c r="X2414" t="s">
        <v>17319</v>
      </c>
      <c r="Y2414" t="s">
        <v>1</v>
      </c>
      <c r="Z2414" t="s">
        <v>15304</v>
      </c>
      <c r="AA2414" t="s">
        <v>723</v>
      </c>
      <c r="AB2414">
        <v>4.95</v>
      </c>
      <c r="AC2414">
        <v>1</v>
      </c>
    </row>
    <row r="2415" spans="1:29" x14ac:dyDescent="0.55000000000000004">
      <c r="A2415" t="s">
        <v>18899</v>
      </c>
      <c r="B2415" t="s">
        <v>1</v>
      </c>
      <c r="C2415" t="s">
        <v>14644</v>
      </c>
      <c r="D2415" t="s">
        <v>723</v>
      </c>
      <c r="E2415" s="9">
        <v>6.81</v>
      </c>
      <c r="F2415" t="s">
        <v>15331</v>
      </c>
      <c r="G2415" t="s">
        <v>1</v>
      </c>
      <c r="H2415" t="s">
        <v>10348</v>
      </c>
      <c r="I2415" t="s">
        <v>697</v>
      </c>
      <c r="J2415">
        <v>0.82</v>
      </c>
      <c r="K2415">
        <v>2</v>
      </c>
      <c r="L2415" t="s">
        <v>7695</v>
      </c>
      <c r="M2415" t="s">
        <v>1</v>
      </c>
      <c r="N2415" t="s">
        <v>7696</v>
      </c>
      <c r="O2415" t="s">
        <v>697</v>
      </c>
      <c r="P2415">
        <v>8.0000000000000002E-3</v>
      </c>
      <c r="Q2415">
        <v>16</v>
      </c>
      <c r="R2415" t="s">
        <v>4870</v>
      </c>
      <c r="S2415" t="s">
        <v>1</v>
      </c>
      <c r="T2415" t="s">
        <v>4869</v>
      </c>
      <c r="U2415" t="s">
        <v>697</v>
      </c>
      <c r="V2415">
        <v>3.0000000000000001E-3</v>
      </c>
      <c r="W2415">
        <v>16</v>
      </c>
      <c r="X2415" t="s">
        <v>17320</v>
      </c>
      <c r="Y2415" t="s">
        <v>1</v>
      </c>
      <c r="Z2415" t="s">
        <v>15305</v>
      </c>
      <c r="AA2415" t="s">
        <v>723</v>
      </c>
      <c r="AB2415">
        <v>6.9560000000000004</v>
      </c>
      <c r="AC2415">
        <v>1</v>
      </c>
    </row>
    <row r="2416" spans="1:29" x14ac:dyDescent="0.55000000000000004">
      <c r="A2416" t="s">
        <v>18900</v>
      </c>
      <c r="B2416" t="s">
        <v>1</v>
      </c>
      <c r="C2416" t="s">
        <v>14646</v>
      </c>
      <c r="D2416" t="s">
        <v>723</v>
      </c>
      <c r="E2416" s="9">
        <v>7.19</v>
      </c>
      <c r="F2416" t="s">
        <v>15331</v>
      </c>
      <c r="G2416" t="s">
        <v>1</v>
      </c>
      <c r="H2416" t="s">
        <v>10348</v>
      </c>
      <c r="I2416" t="s">
        <v>697</v>
      </c>
      <c r="J2416">
        <v>0.82</v>
      </c>
      <c r="K2416">
        <v>2</v>
      </c>
      <c r="L2416" t="s">
        <v>7695</v>
      </c>
      <c r="M2416" t="s">
        <v>1</v>
      </c>
      <c r="N2416" t="s">
        <v>7696</v>
      </c>
      <c r="O2416" t="s">
        <v>697</v>
      </c>
      <c r="P2416">
        <v>8.0000000000000002E-3</v>
      </c>
      <c r="Q2416">
        <v>16</v>
      </c>
      <c r="R2416" t="s">
        <v>4870</v>
      </c>
      <c r="S2416" t="s">
        <v>1</v>
      </c>
      <c r="T2416" t="s">
        <v>4869</v>
      </c>
      <c r="U2416" t="s">
        <v>697</v>
      </c>
      <c r="V2416">
        <v>3.0000000000000001E-3</v>
      </c>
      <c r="W2416">
        <v>16</v>
      </c>
      <c r="X2416" t="s">
        <v>17321</v>
      </c>
      <c r="Y2416" t="s">
        <v>1</v>
      </c>
      <c r="Z2416" t="s">
        <v>15306</v>
      </c>
      <c r="AA2416" t="s">
        <v>723</v>
      </c>
      <c r="AB2416">
        <v>8.266</v>
      </c>
      <c r="AC2416">
        <v>1</v>
      </c>
    </row>
    <row r="2417" spans="1:29" x14ac:dyDescent="0.55000000000000004">
      <c r="A2417" t="s">
        <v>18901</v>
      </c>
      <c r="B2417" t="s">
        <v>1</v>
      </c>
      <c r="C2417" t="s">
        <v>14648</v>
      </c>
      <c r="D2417" t="s">
        <v>723</v>
      </c>
      <c r="E2417" s="9">
        <v>7.09</v>
      </c>
      <c r="F2417" t="s">
        <v>15331</v>
      </c>
      <c r="G2417" t="s">
        <v>1</v>
      </c>
      <c r="H2417" t="s">
        <v>10348</v>
      </c>
      <c r="I2417" t="s">
        <v>697</v>
      </c>
      <c r="J2417">
        <v>0.82</v>
      </c>
      <c r="K2417">
        <v>2</v>
      </c>
      <c r="L2417" t="s">
        <v>7695</v>
      </c>
      <c r="M2417" t="s">
        <v>1</v>
      </c>
      <c r="N2417" t="s">
        <v>7696</v>
      </c>
      <c r="O2417" t="s">
        <v>697</v>
      </c>
      <c r="P2417">
        <v>8.0000000000000002E-3</v>
      </c>
      <c r="Q2417">
        <v>16</v>
      </c>
      <c r="R2417" t="s">
        <v>4870</v>
      </c>
      <c r="S2417" t="s">
        <v>1</v>
      </c>
      <c r="T2417" t="s">
        <v>4869</v>
      </c>
      <c r="U2417" t="s">
        <v>697</v>
      </c>
      <c r="V2417">
        <v>3.0000000000000001E-3</v>
      </c>
      <c r="W2417">
        <v>16</v>
      </c>
      <c r="X2417" t="s">
        <v>17322</v>
      </c>
      <c r="Y2417" t="s">
        <v>1</v>
      </c>
      <c r="Z2417" t="s">
        <v>15307</v>
      </c>
      <c r="AA2417" t="s">
        <v>723</v>
      </c>
      <c r="AB2417">
        <v>9.5760000000000005</v>
      </c>
      <c r="AC2417">
        <v>1</v>
      </c>
    </row>
    <row r="2418" spans="1:29" x14ac:dyDescent="0.55000000000000004">
      <c r="A2418" t="s">
        <v>18902</v>
      </c>
      <c r="B2418" t="s">
        <v>1</v>
      </c>
      <c r="C2418" t="s">
        <v>14650</v>
      </c>
      <c r="D2418" t="s">
        <v>723</v>
      </c>
      <c r="E2418" s="9">
        <v>7.97</v>
      </c>
      <c r="F2418" t="s">
        <v>15331</v>
      </c>
      <c r="G2418" t="s">
        <v>1</v>
      </c>
      <c r="H2418" t="s">
        <v>10348</v>
      </c>
      <c r="I2418" t="s">
        <v>697</v>
      </c>
      <c r="J2418">
        <v>0.82</v>
      </c>
      <c r="K2418">
        <v>2</v>
      </c>
      <c r="L2418" t="s">
        <v>7695</v>
      </c>
      <c r="M2418" t="s">
        <v>1</v>
      </c>
      <c r="N2418" t="s">
        <v>7696</v>
      </c>
      <c r="O2418" t="s">
        <v>697</v>
      </c>
      <c r="P2418">
        <v>8.0000000000000002E-3</v>
      </c>
      <c r="Q2418">
        <v>16</v>
      </c>
      <c r="R2418" t="s">
        <v>4870</v>
      </c>
      <c r="S2418" t="s">
        <v>1</v>
      </c>
      <c r="T2418" t="s">
        <v>4869</v>
      </c>
      <c r="U2418" t="s">
        <v>697</v>
      </c>
      <c r="V2418">
        <v>3.0000000000000001E-3</v>
      </c>
      <c r="W2418">
        <v>16</v>
      </c>
      <c r="X2418" t="s">
        <v>17323</v>
      </c>
      <c r="Y2418" t="s">
        <v>1</v>
      </c>
      <c r="Z2418" t="s">
        <v>15308</v>
      </c>
      <c r="AA2418" t="s">
        <v>723</v>
      </c>
      <c r="AB2418">
        <v>10.885999999999999</v>
      </c>
      <c r="AC2418">
        <v>1</v>
      </c>
    </row>
    <row r="2419" spans="1:29" x14ac:dyDescent="0.55000000000000004">
      <c r="A2419" t="s">
        <v>18903</v>
      </c>
      <c r="B2419" t="s">
        <v>1</v>
      </c>
      <c r="C2419" t="s">
        <v>14652</v>
      </c>
      <c r="D2419" t="s">
        <v>723</v>
      </c>
      <c r="E2419" s="9">
        <v>8.36</v>
      </c>
      <c r="F2419" t="s">
        <v>15331</v>
      </c>
      <c r="G2419" t="s">
        <v>1</v>
      </c>
      <c r="H2419" t="s">
        <v>10348</v>
      </c>
      <c r="I2419" t="s">
        <v>697</v>
      </c>
      <c r="J2419">
        <v>0.82</v>
      </c>
      <c r="K2419">
        <v>2</v>
      </c>
      <c r="L2419" t="s">
        <v>7695</v>
      </c>
      <c r="M2419" t="s">
        <v>1</v>
      </c>
      <c r="N2419" t="s">
        <v>7696</v>
      </c>
      <c r="O2419" t="s">
        <v>697</v>
      </c>
      <c r="P2419">
        <v>8.0000000000000002E-3</v>
      </c>
      <c r="Q2419">
        <v>16</v>
      </c>
      <c r="R2419" t="s">
        <v>4870</v>
      </c>
      <c r="S2419" t="s">
        <v>1</v>
      </c>
      <c r="T2419" t="s">
        <v>4869</v>
      </c>
      <c r="U2419" t="s">
        <v>697</v>
      </c>
      <c r="V2419">
        <v>3.0000000000000001E-3</v>
      </c>
      <c r="W2419">
        <v>16</v>
      </c>
      <c r="X2419" t="s">
        <v>17324</v>
      </c>
      <c r="Y2419" t="s">
        <v>1</v>
      </c>
      <c r="Z2419" t="s">
        <v>15309</v>
      </c>
      <c r="AA2419" t="s">
        <v>723</v>
      </c>
      <c r="AB2419">
        <v>12.196</v>
      </c>
      <c r="AC2419">
        <v>1</v>
      </c>
    </row>
    <row r="2420" spans="1:29" x14ac:dyDescent="0.55000000000000004">
      <c r="A2420" t="s">
        <v>18904</v>
      </c>
      <c r="B2420" t="s">
        <v>1</v>
      </c>
      <c r="C2420" t="s">
        <v>14654</v>
      </c>
      <c r="D2420" t="s">
        <v>723</v>
      </c>
      <c r="E2420" s="9">
        <v>11.316666</v>
      </c>
      <c r="F2420" t="s">
        <v>15335</v>
      </c>
      <c r="G2420" t="s">
        <v>1</v>
      </c>
      <c r="H2420" t="s">
        <v>10424</v>
      </c>
      <c r="I2420" t="s">
        <v>697</v>
      </c>
      <c r="J2420">
        <v>1.56</v>
      </c>
      <c r="K2420">
        <v>2</v>
      </c>
      <c r="L2420" t="s">
        <v>7695</v>
      </c>
      <c r="M2420" t="s">
        <v>1</v>
      </c>
      <c r="N2420" t="s">
        <v>7696</v>
      </c>
      <c r="O2420" t="s">
        <v>697</v>
      </c>
      <c r="P2420">
        <v>8.0000000000000002E-3</v>
      </c>
      <c r="Q2420">
        <v>24</v>
      </c>
      <c r="R2420" t="s">
        <v>4870</v>
      </c>
      <c r="S2420" t="s">
        <v>1</v>
      </c>
      <c r="T2420" t="s">
        <v>4869</v>
      </c>
      <c r="U2420" t="s">
        <v>697</v>
      </c>
      <c r="V2420">
        <v>3.0000000000000001E-3</v>
      </c>
      <c r="W2420">
        <v>24</v>
      </c>
      <c r="X2420" t="s">
        <v>17316</v>
      </c>
      <c r="Y2420" t="s">
        <v>1</v>
      </c>
      <c r="Z2420" t="s">
        <v>15301</v>
      </c>
      <c r="AA2420" t="s">
        <v>723</v>
      </c>
      <c r="AB2420">
        <v>12.333333</v>
      </c>
      <c r="AC2420">
        <v>1</v>
      </c>
    </row>
    <row r="2421" spans="1:29" x14ac:dyDescent="0.55000000000000004">
      <c r="A2421" t="s">
        <v>18905</v>
      </c>
      <c r="B2421" t="s">
        <v>1</v>
      </c>
      <c r="C2421" t="s">
        <v>14656</v>
      </c>
      <c r="D2421" t="s">
        <v>723</v>
      </c>
      <c r="E2421" s="9">
        <v>8.2200000000000006</v>
      </c>
      <c r="F2421" t="s">
        <v>15335</v>
      </c>
      <c r="G2421" t="s">
        <v>1</v>
      </c>
      <c r="H2421" t="s">
        <v>10424</v>
      </c>
      <c r="I2421" t="s">
        <v>697</v>
      </c>
      <c r="J2421">
        <v>1.56</v>
      </c>
      <c r="K2421">
        <v>2</v>
      </c>
      <c r="L2421" t="s">
        <v>7695</v>
      </c>
      <c r="M2421" t="s">
        <v>1</v>
      </c>
      <c r="N2421" t="s">
        <v>7696</v>
      </c>
      <c r="O2421" t="s">
        <v>697</v>
      </c>
      <c r="P2421">
        <v>8.0000000000000002E-3</v>
      </c>
      <c r="Q2421">
        <v>24</v>
      </c>
      <c r="R2421" t="s">
        <v>4870</v>
      </c>
      <c r="S2421" t="s">
        <v>1</v>
      </c>
      <c r="T2421" t="s">
        <v>4869</v>
      </c>
      <c r="U2421" t="s">
        <v>697</v>
      </c>
      <c r="V2421">
        <v>3.0000000000000001E-3</v>
      </c>
      <c r="W2421">
        <v>24</v>
      </c>
      <c r="X2421" t="s">
        <v>17317</v>
      </c>
      <c r="Y2421" t="s">
        <v>1</v>
      </c>
      <c r="Z2421" t="s">
        <v>15302</v>
      </c>
      <c r="AA2421" t="s">
        <v>723</v>
      </c>
      <c r="AB2421">
        <v>2.6783329999999999</v>
      </c>
      <c r="AC2421">
        <v>1</v>
      </c>
    </row>
    <row r="2422" spans="1:29" x14ac:dyDescent="0.55000000000000004">
      <c r="A2422" t="s">
        <v>18906</v>
      </c>
      <c r="B2422" t="s">
        <v>1</v>
      </c>
      <c r="C2422" t="s">
        <v>14658</v>
      </c>
      <c r="D2422" t="s">
        <v>723</v>
      </c>
      <c r="E2422" s="9">
        <v>8.6</v>
      </c>
      <c r="F2422" t="s">
        <v>15335</v>
      </c>
      <c r="G2422" t="s">
        <v>1</v>
      </c>
      <c r="H2422" t="s">
        <v>10424</v>
      </c>
      <c r="I2422" t="s">
        <v>697</v>
      </c>
      <c r="J2422">
        <v>1.56</v>
      </c>
      <c r="K2422">
        <v>2</v>
      </c>
      <c r="L2422" t="s">
        <v>7695</v>
      </c>
      <c r="M2422" t="s">
        <v>1</v>
      </c>
      <c r="N2422" t="s">
        <v>7696</v>
      </c>
      <c r="O2422" t="s">
        <v>697</v>
      </c>
      <c r="P2422">
        <v>8.0000000000000002E-3</v>
      </c>
      <c r="Q2422">
        <v>24</v>
      </c>
      <c r="R2422" t="s">
        <v>4870</v>
      </c>
      <c r="S2422" t="s">
        <v>1</v>
      </c>
      <c r="T2422" t="s">
        <v>4869</v>
      </c>
      <c r="U2422" t="s">
        <v>697</v>
      </c>
      <c r="V2422">
        <v>3.0000000000000001E-3</v>
      </c>
      <c r="W2422">
        <v>24</v>
      </c>
      <c r="X2422" t="s">
        <v>17318</v>
      </c>
      <c r="Y2422" t="s">
        <v>1</v>
      </c>
      <c r="Z2422" t="s">
        <v>15303</v>
      </c>
      <c r="AA2422" t="s">
        <v>723</v>
      </c>
      <c r="AB2422">
        <v>4.3330000000000002</v>
      </c>
      <c r="AC2422">
        <v>1</v>
      </c>
    </row>
    <row r="2423" spans="1:29" x14ac:dyDescent="0.55000000000000004">
      <c r="A2423" t="s">
        <v>18907</v>
      </c>
      <c r="B2423" t="s">
        <v>1</v>
      </c>
      <c r="C2423" t="s">
        <v>14660</v>
      </c>
      <c r="D2423" t="s">
        <v>723</v>
      </c>
      <c r="E2423" s="9">
        <v>9</v>
      </c>
      <c r="F2423" t="s">
        <v>15335</v>
      </c>
      <c r="G2423" t="s">
        <v>1</v>
      </c>
      <c r="H2423" t="s">
        <v>10424</v>
      </c>
      <c r="I2423" t="s">
        <v>697</v>
      </c>
      <c r="J2423">
        <v>1.56</v>
      </c>
      <c r="K2423">
        <v>2</v>
      </c>
      <c r="L2423" t="s">
        <v>7695</v>
      </c>
      <c r="M2423" t="s">
        <v>1</v>
      </c>
      <c r="N2423" t="s">
        <v>7696</v>
      </c>
      <c r="O2423" t="s">
        <v>697</v>
      </c>
      <c r="P2423">
        <v>8.0000000000000002E-3</v>
      </c>
      <c r="Q2423">
        <v>24</v>
      </c>
      <c r="R2423" t="s">
        <v>4870</v>
      </c>
      <c r="S2423" t="s">
        <v>1</v>
      </c>
      <c r="T2423" t="s">
        <v>4869</v>
      </c>
      <c r="U2423" t="s">
        <v>697</v>
      </c>
      <c r="V2423">
        <v>3.0000000000000001E-3</v>
      </c>
      <c r="W2423">
        <v>24</v>
      </c>
      <c r="X2423" t="s">
        <v>17319</v>
      </c>
      <c r="Y2423" t="s">
        <v>1</v>
      </c>
      <c r="Z2423" t="s">
        <v>15304</v>
      </c>
      <c r="AA2423" t="s">
        <v>723</v>
      </c>
      <c r="AB2423">
        <v>4.95</v>
      </c>
      <c r="AC2423">
        <v>1</v>
      </c>
    </row>
    <row r="2424" spans="1:29" x14ac:dyDescent="0.55000000000000004">
      <c r="A2424" t="s">
        <v>18908</v>
      </c>
      <c r="B2424" t="s">
        <v>1</v>
      </c>
      <c r="C2424" t="s">
        <v>14662</v>
      </c>
      <c r="D2424" t="s">
        <v>723</v>
      </c>
      <c r="E2424" s="9">
        <v>9.3699999999999992</v>
      </c>
      <c r="F2424" t="s">
        <v>15335</v>
      </c>
      <c r="G2424" t="s">
        <v>1</v>
      </c>
      <c r="H2424" t="s">
        <v>10424</v>
      </c>
      <c r="I2424" t="s">
        <v>697</v>
      </c>
      <c r="J2424">
        <v>1.56</v>
      </c>
      <c r="K2424">
        <v>2</v>
      </c>
      <c r="L2424" t="s">
        <v>7695</v>
      </c>
      <c r="M2424" t="s">
        <v>1</v>
      </c>
      <c r="N2424" t="s">
        <v>7696</v>
      </c>
      <c r="O2424" t="s">
        <v>697</v>
      </c>
      <c r="P2424">
        <v>8.0000000000000002E-3</v>
      </c>
      <c r="Q2424">
        <v>24</v>
      </c>
      <c r="R2424" t="s">
        <v>4870</v>
      </c>
      <c r="S2424" t="s">
        <v>1</v>
      </c>
      <c r="T2424" t="s">
        <v>4869</v>
      </c>
      <c r="U2424" t="s">
        <v>697</v>
      </c>
      <c r="V2424">
        <v>3.0000000000000001E-3</v>
      </c>
      <c r="W2424">
        <v>24</v>
      </c>
      <c r="X2424" t="s">
        <v>17320</v>
      </c>
      <c r="Y2424" t="s">
        <v>1</v>
      </c>
      <c r="Z2424" t="s">
        <v>15305</v>
      </c>
      <c r="AA2424" t="s">
        <v>723</v>
      </c>
      <c r="AB2424">
        <v>6.9560000000000004</v>
      </c>
      <c r="AC2424">
        <v>1</v>
      </c>
    </row>
    <row r="2425" spans="1:29" x14ac:dyDescent="0.55000000000000004">
      <c r="A2425" t="s">
        <v>18909</v>
      </c>
      <c r="B2425" t="s">
        <v>1</v>
      </c>
      <c r="C2425" t="s">
        <v>14664</v>
      </c>
      <c r="D2425" t="s">
        <v>723</v>
      </c>
      <c r="E2425" s="9">
        <v>9.77</v>
      </c>
      <c r="F2425" t="s">
        <v>15335</v>
      </c>
      <c r="G2425" t="s">
        <v>1</v>
      </c>
      <c r="H2425" t="s">
        <v>10424</v>
      </c>
      <c r="I2425" t="s">
        <v>697</v>
      </c>
      <c r="J2425">
        <v>1.56</v>
      </c>
      <c r="K2425">
        <v>2</v>
      </c>
      <c r="L2425" t="s">
        <v>7695</v>
      </c>
      <c r="M2425" t="s">
        <v>1</v>
      </c>
      <c r="N2425" t="s">
        <v>7696</v>
      </c>
      <c r="O2425" t="s">
        <v>697</v>
      </c>
      <c r="P2425">
        <v>8.0000000000000002E-3</v>
      </c>
      <c r="Q2425">
        <v>24</v>
      </c>
      <c r="R2425" t="s">
        <v>4870</v>
      </c>
      <c r="S2425" t="s">
        <v>1</v>
      </c>
      <c r="T2425" t="s">
        <v>4869</v>
      </c>
      <c r="U2425" t="s">
        <v>697</v>
      </c>
      <c r="V2425">
        <v>3.0000000000000001E-3</v>
      </c>
      <c r="W2425">
        <v>24</v>
      </c>
      <c r="X2425" t="s">
        <v>17321</v>
      </c>
      <c r="Y2425" t="s">
        <v>1</v>
      </c>
      <c r="Z2425" t="s">
        <v>15306</v>
      </c>
      <c r="AA2425" t="s">
        <v>723</v>
      </c>
      <c r="AB2425">
        <v>8.266</v>
      </c>
      <c r="AC2425">
        <v>1</v>
      </c>
    </row>
    <row r="2426" spans="1:29" x14ac:dyDescent="0.55000000000000004">
      <c r="A2426" t="s">
        <v>18910</v>
      </c>
      <c r="B2426" t="s">
        <v>1</v>
      </c>
      <c r="C2426" t="s">
        <v>14666</v>
      </c>
      <c r="D2426" t="s">
        <v>723</v>
      </c>
      <c r="E2426" s="9">
        <v>10.14</v>
      </c>
      <c r="F2426" t="s">
        <v>15335</v>
      </c>
      <c r="G2426" t="s">
        <v>1</v>
      </c>
      <c r="H2426" t="s">
        <v>10424</v>
      </c>
      <c r="I2426" t="s">
        <v>697</v>
      </c>
      <c r="J2426">
        <v>1.56</v>
      </c>
      <c r="K2426">
        <v>2</v>
      </c>
      <c r="L2426" t="s">
        <v>7695</v>
      </c>
      <c r="M2426" t="s">
        <v>1</v>
      </c>
      <c r="N2426" t="s">
        <v>7696</v>
      </c>
      <c r="O2426" t="s">
        <v>697</v>
      </c>
      <c r="P2426">
        <v>8.0000000000000002E-3</v>
      </c>
      <c r="Q2426">
        <v>24</v>
      </c>
      <c r="R2426" t="s">
        <v>4870</v>
      </c>
      <c r="S2426" t="s">
        <v>1</v>
      </c>
      <c r="T2426" t="s">
        <v>4869</v>
      </c>
      <c r="U2426" t="s">
        <v>697</v>
      </c>
      <c r="V2426">
        <v>3.0000000000000001E-3</v>
      </c>
      <c r="W2426">
        <v>24</v>
      </c>
      <c r="X2426" t="s">
        <v>17322</v>
      </c>
      <c r="Y2426" t="s">
        <v>1</v>
      </c>
      <c r="Z2426" t="s">
        <v>15307</v>
      </c>
      <c r="AA2426" t="s">
        <v>723</v>
      </c>
      <c r="AB2426">
        <v>9.5760000000000005</v>
      </c>
      <c r="AC2426">
        <v>1</v>
      </c>
    </row>
    <row r="2427" spans="1:29" x14ac:dyDescent="0.55000000000000004">
      <c r="A2427" t="s">
        <v>18911</v>
      </c>
      <c r="B2427" t="s">
        <v>1</v>
      </c>
      <c r="C2427" t="s">
        <v>14668</v>
      </c>
      <c r="D2427" t="s">
        <v>723</v>
      </c>
      <c r="E2427" s="9">
        <v>10.51</v>
      </c>
      <c r="F2427" t="s">
        <v>15335</v>
      </c>
      <c r="G2427" t="s">
        <v>1</v>
      </c>
      <c r="H2427" t="s">
        <v>10424</v>
      </c>
      <c r="I2427" t="s">
        <v>697</v>
      </c>
      <c r="J2427">
        <v>1.56</v>
      </c>
      <c r="K2427">
        <v>2</v>
      </c>
      <c r="L2427" t="s">
        <v>7695</v>
      </c>
      <c r="M2427" t="s">
        <v>1</v>
      </c>
      <c r="N2427" t="s">
        <v>7696</v>
      </c>
      <c r="O2427" t="s">
        <v>697</v>
      </c>
      <c r="P2427">
        <v>8.0000000000000002E-3</v>
      </c>
      <c r="Q2427">
        <v>24</v>
      </c>
      <c r="R2427" t="s">
        <v>4870</v>
      </c>
      <c r="S2427" t="s">
        <v>1</v>
      </c>
      <c r="T2427" t="s">
        <v>4869</v>
      </c>
      <c r="U2427" t="s">
        <v>697</v>
      </c>
      <c r="V2427">
        <v>3.0000000000000001E-3</v>
      </c>
      <c r="W2427">
        <v>24</v>
      </c>
      <c r="X2427" t="s">
        <v>17323</v>
      </c>
      <c r="Y2427" t="s">
        <v>1</v>
      </c>
      <c r="Z2427" t="s">
        <v>15308</v>
      </c>
      <c r="AA2427" t="s">
        <v>723</v>
      </c>
      <c r="AB2427">
        <v>10.885999999999999</v>
      </c>
      <c r="AC2427">
        <v>1</v>
      </c>
    </row>
    <row r="2428" spans="1:29" x14ac:dyDescent="0.55000000000000004">
      <c r="A2428" t="s">
        <v>18912</v>
      </c>
      <c r="B2428" t="s">
        <v>1</v>
      </c>
      <c r="C2428" t="s">
        <v>14670</v>
      </c>
      <c r="D2428" t="s">
        <v>723</v>
      </c>
      <c r="E2428" s="9">
        <v>10.92</v>
      </c>
      <c r="F2428" t="s">
        <v>15335</v>
      </c>
      <c r="G2428" t="s">
        <v>1</v>
      </c>
      <c r="H2428" t="s">
        <v>10424</v>
      </c>
      <c r="I2428" t="s">
        <v>697</v>
      </c>
      <c r="J2428">
        <v>1.56</v>
      </c>
      <c r="K2428">
        <v>2</v>
      </c>
      <c r="L2428" t="s">
        <v>7695</v>
      </c>
      <c r="M2428" t="s">
        <v>1</v>
      </c>
      <c r="N2428" t="s">
        <v>7696</v>
      </c>
      <c r="O2428" t="s">
        <v>697</v>
      </c>
      <c r="P2428">
        <v>8.0000000000000002E-3</v>
      </c>
      <c r="Q2428">
        <v>24</v>
      </c>
      <c r="R2428" t="s">
        <v>4870</v>
      </c>
      <c r="S2428" t="s">
        <v>1</v>
      </c>
      <c r="T2428" t="s">
        <v>4869</v>
      </c>
      <c r="U2428" t="s">
        <v>697</v>
      </c>
      <c r="V2428">
        <v>3.0000000000000001E-3</v>
      </c>
      <c r="W2428">
        <v>24</v>
      </c>
      <c r="X2428" t="s">
        <v>17324</v>
      </c>
      <c r="Y2428" t="s">
        <v>1</v>
      </c>
      <c r="Z2428" t="s">
        <v>15309</v>
      </c>
      <c r="AA2428" t="s">
        <v>723</v>
      </c>
      <c r="AB2428">
        <v>12.196</v>
      </c>
      <c r="AC2428">
        <v>1</v>
      </c>
    </row>
    <row r="2429" spans="1:29" x14ac:dyDescent="0.55000000000000004">
      <c r="A2429" t="s">
        <v>18913</v>
      </c>
      <c r="B2429" t="s">
        <v>1</v>
      </c>
      <c r="C2429" t="s">
        <v>14672</v>
      </c>
      <c r="D2429" t="s">
        <v>723</v>
      </c>
      <c r="E2429" s="9">
        <v>10.029999999999999</v>
      </c>
      <c r="F2429" t="s">
        <v>15333</v>
      </c>
      <c r="G2429" t="s">
        <v>1</v>
      </c>
      <c r="H2429" t="s">
        <v>10386</v>
      </c>
      <c r="I2429" t="s">
        <v>697</v>
      </c>
      <c r="J2429">
        <v>1.2</v>
      </c>
      <c r="K2429">
        <v>2</v>
      </c>
      <c r="L2429" t="s">
        <v>7695</v>
      </c>
      <c r="M2429" t="s">
        <v>1</v>
      </c>
      <c r="N2429" t="s">
        <v>7696</v>
      </c>
      <c r="O2429" t="s">
        <v>697</v>
      </c>
      <c r="P2429">
        <v>8.0000000000000002E-3</v>
      </c>
      <c r="Q2429">
        <v>16</v>
      </c>
      <c r="R2429" t="s">
        <v>4870</v>
      </c>
      <c r="S2429" t="s">
        <v>1</v>
      </c>
      <c r="T2429" t="s">
        <v>4869</v>
      </c>
      <c r="U2429" t="s">
        <v>697</v>
      </c>
      <c r="V2429">
        <v>3.0000000000000001E-3</v>
      </c>
      <c r="W2429">
        <v>16</v>
      </c>
      <c r="X2429" t="s">
        <v>17316</v>
      </c>
      <c r="Y2429" t="s">
        <v>1</v>
      </c>
      <c r="Z2429" t="s">
        <v>15301</v>
      </c>
      <c r="AA2429" t="s">
        <v>723</v>
      </c>
      <c r="AB2429">
        <v>12.333333</v>
      </c>
      <c r="AC2429">
        <v>1</v>
      </c>
    </row>
    <row r="2430" spans="1:29" x14ac:dyDescent="0.55000000000000004">
      <c r="A2430" t="s">
        <v>18914</v>
      </c>
      <c r="B2430" t="s">
        <v>1</v>
      </c>
      <c r="C2430" t="s">
        <v>14674</v>
      </c>
      <c r="D2430" t="s">
        <v>723</v>
      </c>
      <c r="E2430" s="9">
        <v>6.93</v>
      </c>
      <c r="F2430" t="s">
        <v>15333</v>
      </c>
      <c r="G2430" t="s">
        <v>1</v>
      </c>
      <c r="H2430" t="s">
        <v>10386</v>
      </c>
      <c r="I2430" t="s">
        <v>697</v>
      </c>
      <c r="J2430">
        <v>1.2</v>
      </c>
      <c r="K2430">
        <v>2</v>
      </c>
      <c r="L2430" t="s">
        <v>7695</v>
      </c>
      <c r="M2430" t="s">
        <v>1</v>
      </c>
      <c r="N2430" t="s">
        <v>7696</v>
      </c>
      <c r="O2430" t="s">
        <v>697</v>
      </c>
      <c r="P2430">
        <v>8.0000000000000002E-3</v>
      </c>
      <c r="Q2430">
        <v>16</v>
      </c>
      <c r="R2430" t="s">
        <v>4870</v>
      </c>
      <c r="S2430" t="s">
        <v>1</v>
      </c>
      <c r="T2430" t="s">
        <v>4869</v>
      </c>
      <c r="U2430" t="s">
        <v>697</v>
      </c>
      <c r="V2430">
        <v>3.0000000000000001E-3</v>
      </c>
      <c r="W2430">
        <v>16</v>
      </c>
      <c r="X2430" t="s">
        <v>17317</v>
      </c>
      <c r="Y2430" t="s">
        <v>1</v>
      </c>
      <c r="Z2430" t="s">
        <v>15302</v>
      </c>
      <c r="AA2430" t="s">
        <v>723</v>
      </c>
      <c r="AB2430">
        <v>2.6783329999999999</v>
      </c>
      <c r="AC2430">
        <v>1</v>
      </c>
    </row>
    <row r="2431" spans="1:29" x14ac:dyDescent="0.55000000000000004">
      <c r="A2431" t="s">
        <v>18915</v>
      </c>
      <c r="B2431" t="s">
        <v>1</v>
      </c>
      <c r="C2431" t="s">
        <v>14676</v>
      </c>
      <c r="D2431" t="s">
        <v>723</v>
      </c>
      <c r="E2431" s="9">
        <v>7.32</v>
      </c>
      <c r="F2431" t="s">
        <v>15333</v>
      </c>
      <c r="G2431" t="s">
        <v>1</v>
      </c>
      <c r="H2431" t="s">
        <v>10386</v>
      </c>
      <c r="I2431" t="s">
        <v>697</v>
      </c>
      <c r="J2431">
        <v>1.2</v>
      </c>
      <c r="K2431">
        <v>2</v>
      </c>
      <c r="L2431" t="s">
        <v>7695</v>
      </c>
      <c r="M2431" t="s">
        <v>1</v>
      </c>
      <c r="N2431" t="s">
        <v>7696</v>
      </c>
      <c r="O2431" t="s">
        <v>697</v>
      </c>
      <c r="P2431">
        <v>8.0000000000000002E-3</v>
      </c>
      <c r="Q2431">
        <v>16</v>
      </c>
      <c r="R2431" t="s">
        <v>4870</v>
      </c>
      <c r="S2431" t="s">
        <v>1</v>
      </c>
      <c r="T2431" t="s">
        <v>4869</v>
      </c>
      <c r="U2431" t="s">
        <v>697</v>
      </c>
      <c r="V2431">
        <v>3.0000000000000001E-3</v>
      </c>
      <c r="W2431">
        <v>16</v>
      </c>
      <c r="X2431" t="s">
        <v>17318</v>
      </c>
      <c r="Y2431" t="s">
        <v>1</v>
      </c>
      <c r="Z2431" t="s">
        <v>15303</v>
      </c>
      <c r="AA2431" t="s">
        <v>723</v>
      </c>
      <c r="AB2431">
        <v>4.3330000000000002</v>
      </c>
      <c r="AC2431">
        <v>1</v>
      </c>
    </row>
    <row r="2432" spans="1:29" x14ac:dyDescent="0.55000000000000004">
      <c r="A2432" t="s">
        <v>18916</v>
      </c>
      <c r="B2432" t="s">
        <v>1</v>
      </c>
      <c r="C2432" t="s">
        <v>14678</v>
      </c>
      <c r="D2432" t="s">
        <v>723</v>
      </c>
      <c r="E2432" s="9">
        <v>7.2</v>
      </c>
      <c r="F2432" t="s">
        <v>15333</v>
      </c>
      <c r="G2432" t="s">
        <v>1</v>
      </c>
      <c r="H2432" t="s">
        <v>10386</v>
      </c>
      <c r="I2432" t="s">
        <v>697</v>
      </c>
      <c r="J2432">
        <v>1.2</v>
      </c>
      <c r="K2432">
        <v>2</v>
      </c>
      <c r="L2432" t="s">
        <v>7695</v>
      </c>
      <c r="M2432" t="s">
        <v>1</v>
      </c>
      <c r="N2432" t="s">
        <v>7696</v>
      </c>
      <c r="O2432" t="s">
        <v>697</v>
      </c>
      <c r="P2432">
        <v>8.0000000000000002E-3</v>
      </c>
      <c r="Q2432">
        <v>16</v>
      </c>
      <c r="R2432" t="s">
        <v>4870</v>
      </c>
      <c r="S2432" t="s">
        <v>1</v>
      </c>
      <c r="T2432" t="s">
        <v>4869</v>
      </c>
      <c r="U2432" t="s">
        <v>697</v>
      </c>
      <c r="V2432">
        <v>3.0000000000000001E-3</v>
      </c>
      <c r="W2432">
        <v>16</v>
      </c>
      <c r="X2432" t="s">
        <v>17319</v>
      </c>
      <c r="Y2432" t="s">
        <v>1</v>
      </c>
      <c r="Z2432" t="s">
        <v>15304</v>
      </c>
      <c r="AA2432" t="s">
        <v>723</v>
      </c>
      <c r="AB2432">
        <v>4.95</v>
      </c>
      <c r="AC2432">
        <v>1</v>
      </c>
    </row>
    <row r="2433" spans="1:29" x14ac:dyDescent="0.55000000000000004">
      <c r="A2433" t="s">
        <v>18917</v>
      </c>
      <c r="B2433" t="s">
        <v>1</v>
      </c>
      <c r="C2433" t="s">
        <v>14680</v>
      </c>
      <c r="D2433" t="s">
        <v>723</v>
      </c>
      <c r="E2433" s="9">
        <v>8.09</v>
      </c>
      <c r="F2433" t="s">
        <v>15333</v>
      </c>
      <c r="G2433" t="s">
        <v>1</v>
      </c>
      <c r="H2433" t="s">
        <v>10386</v>
      </c>
      <c r="I2433" t="s">
        <v>697</v>
      </c>
      <c r="J2433">
        <v>1.2</v>
      </c>
      <c r="K2433">
        <v>2</v>
      </c>
      <c r="L2433" t="s">
        <v>7695</v>
      </c>
      <c r="M2433" t="s">
        <v>1</v>
      </c>
      <c r="N2433" t="s">
        <v>7696</v>
      </c>
      <c r="O2433" t="s">
        <v>697</v>
      </c>
      <c r="P2433">
        <v>8.0000000000000002E-3</v>
      </c>
      <c r="Q2433">
        <v>16</v>
      </c>
      <c r="R2433" t="s">
        <v>4870</v>
      </c>
      <c r="S2433" t="s">
        <v>1</v>
      </c>
      <c r="T2433" t="s">
        <v>4869</v>
      </c>
      <c r="U2433" t="s">
        <v>697</v>
      </c>
      <c r="V2433">
        <v>3.0000000000000001E-3</v>
      </c>
      <c r="W2433">
        <v>16</v>
      </c>
      <c r="X2433" t="s">
        <v>17320</v>
      </c>
      <c r="Y2433" t="s">
        <v>1</v>
      </c>
      <c r="Z2433" t="s">
        <v>15305</v>
      </c>
      <c r="AA2433" t="s">
        <v>723</v>
      </c>
      <c r="AB2433">
        <v>6.9560000000000004</v>
      </c>
      <c r="AC2433">
        <v>1</v>
      </c>
    </row>
    <row r="2434" spans="1:29" x14ac:dyDescent="0.55000000000000004">
      <c r="A2434" t="s">
        <v>18918</v>
      </c>
      <c r="B2434" t="s">
        <v>1</v>
      </c>
      <c r="C2434" t="s">
        <v>14682</v>
      </c>
      <c r="D2434" t="s">
        <v>723</v>
      </c>
      <c r="E2434" s="9">
        <v>7.9249999999999998</v>
      </c>
      <c r="F2434" t="s">
        <v>15333</v>
      </c>
      <c r="G2434" t="s">
        <v>1</v>
      </c>
      <c r="H2434" t="s">
        <v>10386</v>
      </c>
      <c r="I2434" t="s">
        <v>697</v>
      </c>
      <c r="J2434">
        <v>1.2</v>
      </c>
      <c r="K2434">
        <v>2</v>
      </c>
      <c r="L2434" t="s">
        <v>7695</v>
      </c>
      <c r="M2434" t="s">
        <v>1</v>
      </c>
      <c r="N2434" t="s">
        <v>7696</v>
      </c>
      <c r="O2434" t="s">
        <v>697</v>
      </c>
      <c r="P2434">
        <v>8.0000000000000002E-3</v>
      </c>
      <c r="Q2434">
        <v>16</v>
      </c>
      <c r="R2434" t="s">
        <v>4870</v>
      </c>
      <c r="S2434" t="s">
        <v>1</v>
      </c>
      <c r="T2434" t="s">
        <v>4869</v>
      </c>
      <c r="U2434" t="s">
        <v>697</v>
      </c>
      <c r="V2434">
        <v>3.0000000000000001E-3</v>
      </c>
      <c r="W2434">
        <v>16</v>
      </c>
      <c r="X2434" t="s">
        <v>17321</v>
      </c>
      <c r="Y2434" t="s">
        <v>1</v>
      </c>
      <c r="Z2434" t="s">
        <v>15306</v>
      </c>
      <c r="AA2434" t="s">
        <v>723</v>
      </c>
      <c r="AB2434">
        <v>8.266</v>
      </c>
      <c r="AC2434">
        <v>1</v>
      </c>
    </row>
    <row r="2435" spans="1:29" x14ac:dyDescent="0.55000000000000004">
      <c r="A2435" t="s">
        <v>18919</v>
      </c>
      <c r="B2435" t="s">
        <v>1</v>
      </c>
      <c r="C2435" t="s">
        <v>14684</v>
      </c>
      <c r="D2435" t="s">
        <v>723</v>
      </c>
      <c r="E2435" s="9">
        <v>8.86</v>
      </c>
      <c r="F2435" t="s">
        <v>15333</v>
      </c>
      <c r="G2435" t="s">
        <v>1</v>
      </c>
      <c r="H2435" t="s">
        <v>10386</v>
      </c>
      <c r="I2435" t="s">
        <v>697</v>
      </c>
      <c r="J2435">
        <v>1.2</v>
      </c>
      <c r="K2435">
        <v>2</v>
      </c>
      <c r="L2435" t="s">
        <v>7695</v>
      </c>
      <c r="M2435" t="s">
        <v>1</v>
      </c>
      <c r="N2435" t="s">
        <v>7696</v>
      </c>
      <c r="O2435" t="s">
        <v>697</v>
      </c>
      <c r="P2435">
        <v>8.0000000000000002E-3</v>
      </c>
      <c r="Q2435">
        <v>16</v>
      </c>
      <c r="R2435" t="s">
        <v>4870</v>
      </c>
      <c r="S2435" t="s">
        <v>1</v>
      </c>
      <c r="T2435" t="s">
        <v>4869</v>
      </c>
      <c r="U2435" t="s">
        <v>697</v>
      </c>
      <c r="V2435">
        <v>3.0000000000000001E-3</v>
      </c>
      <c r="W2435">
        <v>16</v>
      </c>
      <c r="X2435" t="s">
        <v>17322</v>
      </c>
      <c r="Y2435" t="s">
        <v>1</v>
      </c>
      <c r="Z2435" t="s">
        <v>15307</v>
      </c>
      <c r="AA2435" t="s">
        <v>723</v>
      </c>
      <c r="AB2435">
        <v>9.5760000000000005</v>
      </c>
      <c r="AC2435">
        <v>1</v>
      </c>
    </row>
    <row r="2436" spans="1:29" x14ac:dyDescent="0.55000000000000004">
      <c r="A2436" t="s">
        <v>18920</v>
      </c>
      <c r="B2436" t="s">
        <v>1</v>
      </c>
      <c r="C2436" t="s">
        <v>14686</v>
      </c>
      <c r="D2436" t="s">
        <v>723</v>
      </c>
      <c r="E2436" s="9">
        <v>9.24</v>
      </c>
      <c r="F2436" t="s">
        <v>15333</v>
      </c>
      <c r="G2436" t="s">
        <v>1</v>
      </c>
      <c r="H2436" t="s">
        <v>10386</v>
      </c>
      <c r="I2436" t="s">
        <v>697</v>
      </c>
      <c r="J2436">
        <v>1.2</v>
      </c>
      <c r="K2436">
        <v>2</v>
      </c>
      <c r="L2436" t="s">
        <v>7695</v>
      </c>
      <c r="M2436" t="s">
        <v>1</v>
      </c>
      <c r="N2436" t="s">
        <v>7696</v>
      </c>
      <c r="O2436" t="s">
        <v>697</v>
      </c>
      <c r="P2436">
        <v>8.0000000000000002E-3</v>
      </c>
      <c r="Q2436">
        <v>16</v>
      </c>
      <c r="R2436" t="s">
        <v>4870</v>
      </c>
      <c r="S2436" t="s">
        <v>1</v>
      </c>
      <c r="T2436" t="s">
        <v>4869</v>
      </c>
      <c r="U2436" t="s">
        <v>697</v>
      </c>
      <c r="V2436">
        <v>3.0000000000000001E-3</v>
      </c>
      <c r="W2436">
        <v>16</v>
      </c>
      <c r="X2436" t="s">
        <v>17323</v>
      </c>
      <c r="Y2436" t="s">
        <v>1</v>
      </c>
      <c r="Z2436" t="s">
        <v>15308</v>
      </c>
      <c r="AA2436" t="s">
        <v>723</v>
      </c>
      <c r="AB2436">
        <v>10.885999999999999</v>
      </c>
      <c r="AC2436">
        <v>1</v>
      </c>
    </row>
    <row r="2437" spans="1:29" x14ac:dyDescent="0.55000000000000004">
      <c r="A2437" t="s">
        <v>18921</v>
      </c>
      <c r="B2437" t="s">
        <v>1</v>
      </c>
      <c r="C2437" t="s">
        <v>14688</v>
      </c>
      <c r="D2437" t="s">
        <v>723</v>
      </c>
      <c r="E2437" s="9">
        <v>9.6300000000000008</v>
      </c>
      <c r="F2437" t="s">
        <v>15333</v>
      </c>
      <c r="G2437" t="s">
        <v>1</v>
      </c>
      <c r="H2437" t="s">
        <v>10386</v>
      </c>
      <c r="I2437" t="s">
        <v>697</v>
      </c>
      <c r="J2437">
        <v>1.2</v>
      </c>
      <c r="K2437">
        <v>2</v>
      </c>
      <c r="L2437" t="s">
        <v>7695</v>
      </c>
      <c r="M2437" t="s">
        <v>1</v>
      </c>
      <c r="N2437" t="s">
        <v>7696</v>
      </c>
      <c r="O2437" t="s">
        <v>697</v>
      </c>
      <c r="P2437">
        <v>8.0000000000000002E-3</v>
      </c>
      <c r="Q2437">
        <v>16</v>
      </c>
      <c r="R2437" t="s">
        <v>4870</v>
      </c>
      <c r="S2437" t="s">
        <v>1</v>
      </c>
      <c r="T2437" t="s">
        <v>4869</v>
      </c>
      <c r="U2437" t="s">
        <v>697</v>
      </c>
      <c r="V2437">
        <v>3.0000000000000001E-3</v>
      </c>
      <c r="W2437">
        <v>16</v>
      </c>
      <c r="X2437" t="s">
        <v>17324</v>
      </c>
      <c r="Y2437" t="s">
        <v>1</v>
      </c>
      <c r="Z2437" t="s">
        <v>15309</v>
      </c>
      <c r="AA2437" t="s">
        <v>723</v>
      </c>
      <c r="AB2437">
        <v>12.196</v>
      </c>
      <c r="AC2437">
        <v>1</v>
      </c>
    </row>
    <row r="2438" spans="1:29" x14ac:dyDescent="0.55000000000000004">
      <c r="A2438" t="s">
        <v>18922</v>
      </c>
      <c r="B2438" t="s">
        <v>1</v>
      </c>
      <c r="C2438" t="s">
        <v>14690</v>
      </c>
      <c r="D2438" t="s">
        <v>723</v>
      </c>
      <c r="E2438" s="9">
        <v>10.029999999999999</v>
      </c>
      <c r="F2438" t="s">
        <v>15329</v>
      </c>
      <c r="G2438" t="s">
        <v>1</v>
      </c>
      <c r="H2438" t="s">
        <v>10291</v>
      </c>
      <c r="I2438" t="s">
        <v>697</v>
      </c>
      <c r="J2438">
        <v>0.66</v>
      </c>
      <c r="K2438">
        <v>2</v>
      </c>
      <c r="L2438" t="s">
        <v>7695</v>
      </c>
      <c r="M2438" t="s">
        <v>1</v>
      </c>
      <c r="N2438" t="s">
        <v>7696</v>
      </c>
      <c r="O2438" t="s">
        <v>697</v>
      </c>
      <c r="P2438">
        <v>8.0000000000000002E-3</v>
      </c>
      <c r="Q2438">
        <v>16</v>
      </c>
      <c r="R2438" t="s">
        <v>4870</v>
      </c>
      <c r="S2438" t="s">
        <v>1</v>
      </c>
      <c r="T2438" t="s">
        <v>4869</v>
      </c>
      <c r="U2438" t="s">
        <v>697</v>
      </c>
      <c r="V2438">
        <v>3.0000000000000001E-3</v>
      </c>
      <c r="W2438">
        <v>16</v>
      </c>
      <c r="X2438" t="s">
        <v>17316</v>
      </c>
      <c r="Y2438" t="s">
        <v>1</v>
      </c>
      <c r="Z2438" t="s">
        <v>15301</v>
      </c>
      <c r="AA2438" t="s">
        <v>723</v>
      </c>
      <c r="AB2438">
        <v>12.333333</v>
      </c>
      <c r="AC2438">
        <v>1</v>
      </c>
    </row>
    <row r="2439" spans="1:29" x14ac:dyDescent="0.55000000000000004">
      <c r="A2439" t="s">
        <v>18923</v>
      </c>
      <c r="B2439" t="s">
        <v>1</v>
      </c>
      <c r="C2439" t="s">
        <v>14692</v>
      </c>
      <c r="D2439" t="s">
        <v>723</v>
      </c>
      <c r="E2439" s="9">
        <v>5.2</v>
      </c>
      <c r="F2439" t="s">
        <v>15329</v>
      </c>
      <c r="G2439" t="s">
        <v>1</v>
      </c>
      <c r="H2439" t="s">
        <v>10291</v>
      </c>
      <c r="I2439" t="s">
        <v>697</v>
      </c>
      <c r="J2439">
        <v>0.66</v>
      </c>
      <c r="K2439">
        <v>2</v>
      </c>
      <c r="L2439" t="s">
        <v>7695</v>
      </c>
      <c r="M2439" t="s">
        <v>1</v>
      </c>
      <c r="N2439" t="s">
        <v>7696</v>
      </c>
      <c r="O2439" t="s">
        <v>697</v>
      </c>
      <c r="P2439">
        <v>8.0000000000000002E-3</v>
      </c>
      <c r="Q2439">
        <v>16</v>
      </c>
      <c r="R2439" t="s">
        <v>4870</v>
      </c>
      <c r="S2439" t="s">
        <v>1</v>
      </c>
      <c r="T2439" t="s">
        <v>4869</v>
      </c>
      <c r="U2439" t="s">
        <v>697</v>
      </c>
      <c r="V2439">
        <v>3.0000000000000001E-3</v>
      </c>
      <c r="W2439">
        <v>16</v>
      </c>
      <c r="X2439" t="s">
        <v>17317</v>
      </c>
      <c r="Y2439" t="s">
        <v>1</v>
      </c>
      <c r="Z2439" t="s">
        <v>15302</v>
      </c>
      <c r="AA2439" t="s">
        <v>723</v>
      </c>
      <c r="AB2439">
        <v>2.6783329999999999</v>
      </c>
      <c r="AC2439">
        <v>1</v>
      </c>
    </row>
    <row r="2440" spans="1:29" x14ac:dyDescent="0.55000000000000004">
      <c r="A2440" t="s">
        <v>18924</v>
      </c>
      <c r="B2440" t="s">
        <v>1</v>
      </c>
      <c r="C2440" t="s">
        <v>14694</v>
      </c>
      <c r="D2440" t="s">
        <v>723</v>
      </c>
      <c r="E2440" s="9">
        <v>5.4</v>
      </c>
      <c r="F2440" t="s">
        <v>15329</v>
      </c>
      <c r="G2440" t="s">
        <v>1</v>
      </c>
      <c r="H2440" t="s">
        <v>10291</v>
      </c>
      <c r="I2440" t="s">
        <v>697</v>
      </c>
      <c r="J2440">
        <v>0.66</v>
      </c>
      <c r="K2440">
        <v>2</v>
      </c>
      <c r="L2440" t="s">
        <v>7695</v>
      </c>
      <c r="M2440" t="s">
        <v>1</v>
      </c>
      <c r="N2440" t="s">
        <v>7696</v>
      </c>
      <c r="O2440" t="s">
        <v>697</v>
      </c>
      <c r="P2440">
        <v>8.0000000000000002E-3</v>
      </c>
      <c r="Q2440">
        <v>16</v>
      </c>
      <c r="R2440" t="s">
        <v>4870</v>
      </c>
      <c r="S2440" t="s">
        <v>1</v>
      </c>
      <c r="T2440" t="s">
        <v>4869</v>
      </c>
      <c r="U2440" t="s">
        <v>697</v>
      </c>
      <c r="V2440">
        <v>3.0000000000000001E-3</v>
      </c>
      <c r="W2440">
        <v>16</v>
      </c>
      <c r="X2440" t="s">
        <v>17318</v>
      </c>
      <c r="Y2440" t="s">
        <v>1</v>
      </c>
      <c r="Z2440" t="s">
        <v>15303</v>
      </c>
      <c r="AA2440" t="s">
        <v>723</v>
      </c>
      <c r="AB2440">
        <v>4.3330000000000002</v>
      </c>
      <c r="AC2440">
        <v>1</v>
      </c>
    </row>
    <row r="2441" spans="1:29" x14ac:dyDescent="0.55000000000000004">
      <c r="A2441" t="s">
        <v>18925</v>
      </c>
      <c r="B2441" t="s">
        <v>1</v>
      </c>
      <c r="C2441" t="s">
        <v>14696</v>
      </c>
      <c r="D2441" t="s">
        <v>723</v>
      </c>
      <c r="E2441" s="9">
        <v>5.85</v>
      </c>
      <c r="F2441" t="s">
        <v>15329</v>
      </c>
      <c r="G2441" t="s">
        <v>1</v>
      </c>
      <c r="H2441" t="s">
        <v>10291</v>
      </c>
      <c r="I2441" t="s">
        <v>697</v>
      </c>
      <c r="J2441">
        <v>0.66</v>
      </c>
      <c r="K2441">
        <v>2</v>
      </c>
      <c r="L2441" t="s">
        <v>7695</v>
      </c>
      <c r="M2441" t="s">
        <v>1</v>
      </c>
      <c r="N2441" t="s">
        <v>7696</v>
      </c>
      <c r="O2441" t="s">
        <v>697</v>
      </c>
      <c r="P2441">
        <v>8.0000000000000002E-3</v>
      </c>
      <c r="Q2441">
        <v>16</v>
      </c>
      <c r="R2441" t="s">
        <v>4870</v>
      </c>
      <c r="S2441" t="s">
        <v>1</v>
      </c>
      <c r="T2441" t="s">
        <v>4869</v>
      </c>
      <c r="U2441" t="s">
        <v>697</v>
      </c>
      <c r="V2441">
        <v>3.0000000000000001E-3</v>
      </c>
      <c r="W2441">
        <v>16</v>
      </c>
      <c r="X2441" t="s">
        <v>17319</v>
      </c>
      <c r="Y2441" t="s">
        <v>1</v>
      </c>
      <c r="Z2441" t="s">
        <v>15304</v>
      </c>
      <c r="AA2441" t="s">
        <v>723</v>
      </c>
      <c r="AB2441">
        <v>4.95</v>
      </c>
      <c r="AC2441">
        <v>1</v>
      </c>
    </row>
    <row r="2442" spans="1:29" x14ac:dyDescent="0.55000000000000004">
      <c r="A2442" t="s">
        <v>18926</v>
      </c>
      <c r="B2442" t="s">
        <v>1</v>
      </c>
      <c r="C2442" t="s">
        <v>14698</v>
      </c>
      <c r="D2442" t="s">
        <v>723</v>
      </c>
      <c r="E2442" s="9">
        <v>6.1666660000000002</v>
      </c>
      <c r="F2442" t="s">
        <v>15329</v>
      </c>
      <c r="G2442" t="s">
        <v>1</v>
      </c>
      <c r="H2442" t="s">
        <v>10291</v>
      </c>
      <c r="I2442" t="s">
        <v>697</v>
      </c>
      <c r="J2442">
        <v>0.66</v>
      </c>
      <c r="K2442">
        <v>2</v>
      </c>
      <c r="L2442" t="s">
        <v>7695</v>
      </c>
      <c r="M2442" t="s">
        <v>1</v>
      </c>
      <c r="N2442" t="s">
        <v>7696</v>
      </c>
      <c r="O2442" t="s">
        <v>697</v>
      </c>
      <c r="P2442">
        <v>8.0000000000000002E-3</v>
      </c>
      <c r="Q2442">
        <v>16</v>
      </c>
      <c r="R2442" t="s">
        <v>4870</v>
      </c>
      <c r="S2442" t="s">
        <v>1</v>
      </c>
      <c r="T2442" t="s">
        <v>4869</v>
      </c>
      <c r="U2442" t="s">
        <v>697</v>
      </c>
      <c r="V2442">
        <v>3.0000000000000001E-3</v>
      </c>
      <c r="W2442">
        <v>16</v>
      </c>
      <c r="X2442" t="s">
        <v>17320</v>
      </c>
      <c r="Y2442" t="s">
        <v>1</v>
      </c>
      <c r="Z2442" t="s">
        <v>15305</v>
      </c>
      <c r="AA2442" t="s">
        <v>723</v>
      </c>
      <c r="AB2442">
        <v>6.9560000000000004</v>
      </c>
      <c r="AC2442">
        <v>1</v>
      </c>
    </row>
    <row r="2443" spans="1:29" x14ac:dyDescent="0.55000000000000004">
      <c r="A2443" t="s">
        <v>18927</v>
      </c>
      <c r="B2443" t="s">
        <v>1</v>
      </c>
      <c r="C2443" t="s">
        <v>14700</v>
      </c>
      <c r="D2443" t="s">
        <v>723</v>
      </c>
      <c r="E2443" s="9">
        <v>6.56</v>
      </c>
      <c r="F2443" t="s">
        <v>15329</v>
      </c>
      <c r="G2443" t="s">
        <v>1</v>
      </c>
      <c r="H2443" t="s">
        <v>10291</v>
      </c>
      <c r="I2443" t="s">
        <v>697</v>
      </c>
      <c r="J2443">
        <v>0.66</v>
      </c>
      <c r="K2443">
        <v>2</v>
      </c>
      <c r="L2443" t="s">
        <v>7695</v>
      </c>
      <c r="M2443" t="s">
        <v>1</v>
      </c>
      <c r="N2443" t="s">
        <v>7696</v>
      </c>
      <c r="O2443" t="s">
        <v>697</v>
      </c>
      <c r="P2443">
        <v>8.0000000000000002E-3</v>
      </c>
      <c r="Q2443">
        <v>16</v>
      </c>
      <c r="R2443" t="s">
        <v>4870</v>
      </c>
      <c r="S2443" t="s">
        <v>1</v>
      </c>
      <c r="T2443" t="s">
        <v>4869</v>
      </c>
      <c r="U2443" t="s">
        <v>697</v>
      </c>
      <c r="V2443">
        <v>3.0000000000000001E-3</v>
      </c>
      <c r="W2443">
        <v>16</v>
      </c>
      <c r="X2443" t="s">
        <v>17321</v>
      </c>
      <c r="Y2443" t="s">
        <v>1</v>
      </c>
      <c r="Z2443" t="s">
        <v>15306</v>
      </c>
      <c r="AA2443" t="s">
        <v>723</v>
      </c>
      <c r="AB2443">
        <v>8.266</v>
      </c>
      <c r="AC2443">
        <v>1</v>
      </c>
    </row>
    <row r="2444" spans="1:29" x14ac:dyDescent="0.55000000000000004">
      <c r="A2444" t="s">
        <v>18928</v>
      </c>
      <c r="B2444" t="s">
        <v>1</v>
      </c>
      <c r="C2444" t="s">
        <v>14702</v>
      </c>
      <c r="D2444" t="s">
        <v>723</v>
      </c>
      <c r="E2444" s="9">
        <v>6.92</v>
      </c>
      <c r="F2444" t="s">
        <v>15329</v>
      </c>
      <c r="G2444" t="s">
        <v>1</v>
      </c>
      <c r="H2444" t="s">
        <v>10291</v>
      </c>
      <c r="I2444" t="s">
        <v>697</v>
      </c>
      <c r="J2444">
        <v>0.66</v>
      </c>
      <c r="K2444">
        <v>2</v>
      </c>
      <c r="L2444" t="s">
        <v>7695</v>
      </c>
      <c r="M2444" t="s">
        <v>1</v>
      </c>
      <c r="N2444" t="s">
        <v>7696</v>
      </c>
      <c r="O2444" t="s">
        <v>697</v>
      </c>
      <c r="P2444">
        <v>8.0000000000000002E-3</v>
      </c>
      <c r="Q2444">
        <v>16</v>
      </c>
      <c r="R2444" t="s">
        <v>4870</v>
      </c>
      <c r="S2444" t="s">
        <v>1</v>
      </c>
      <c r="T2444" t="s">
        <v>4869</v>
      </c>
      <c r="U2444" t="s">
        <v>697</v>
      </c>
      <c r="V2444">
        <v>3.0000000000000001E-3</v>
      </c>
      <c r="W2444">
        <v>16</v>
      </c>
      <c r="X2444" t="s">
        <v>17322</v>
      </c>
      <c r="Y2444" t="s">
        <v>1</v>
      </c>
      <c r="Z2444" t="s">
        <v>15307</v>
      </c>
      <c r="AA2444" t="s">
        <v>723</v>
      </c>
      <c r="AB2444">
        <v>9.5760000000000005</v>
      </c>
      <c r="AC2444">
        <v>1</v>
      </c>
    </row>
    <row r="2445" spans="1:29" x14ac:dyDescent="0.55000000000000004">
      <c r="A2445" t="s">
        <v>18929</v>
      </c>
      <c r="B2445" t="s">
        <v>1</v>
      </c>
      <c r="C2445" t="s">
        <v>14704</v>
      </c>
      <c r="D2445" t="s">
        <v>723</v>
      </c>
      <c r="E2445" s="9">
        <v>7.3333329999999997</v>
      </c>
      <c r="F2445" t="s">
        <v>15329</v>
      </c>
      <c r="G2445" t="s">
        <v>1</v>
      </c>
      <c r="H2445" t="s">
        <v>10291</v>
      </c>
      <c r="I2445" t="s">
        <v>697</v>
      </c>
      <c r="J2445">
        <v>0.66</v>
      </c>
      <c r="K2445">
        <v>2</v>
      </c>
      <c r="L2445" t="s">
        <v>7695</v>
      </c>
      <c r="M2445" t="s">
        <v>1</v>
      </c>
      <c r="N2445" t="s">
        <v>7696</v>
      </c>
      <c r="O2445" t="s">
        <v>697</v>
      </c>
      <c r="P2445">
        <v>8.0000000000000002E-3</v>
      </c>
      <c r="Q2445">
        <v>16</v>
      </c>
      <c r="R2445" t="s">
        <v>4870</v>
      </c>
      <c r="S2445" t="s">
        <v>1</v>
      </c>
      <c r="T2445" t="s">
        <v>4869</v>
      </c>
      <c r="U2445" t="s">
        <v>697</v>
      </c>
      <c r="V2445">
        <v>3.0000000000000001E-3</v>
      </c>
      <c r="W2445">
        <v>16</v>
      </c>
      <c r="X2445" t="s">
        <v>17323</v>
      </c>
      <c r="Y2445" t="s">
        <v>1</v>
      </c>
      <c r="Z2445" t="s">
        <v>15308</v>
      </c>
      <c r="AA2445" t="s">
        <v>723</v>
      </c>
      <c r="AB2445">
        <v>10.885999999999999</v>
      </c>
      <c r="AC2445">
        <v>1</v>
      </c>
    </row>
    <row r="2446" spans="1:29" x14ac:dyDescent="0.55000000000000004">
      <c r="A2446" t="s">
        <v>18930</v>
      </c>
      <c r="B2446" t="s">
        <v>1</v>
      </c>
      <c r="C2446" t="s">
        <v>14706</v>
      </c>
      <c r="D2446" t="s">
        <v>723</v>
      </c>
      <c r="E2446" s="9">
        <v>7.76</v>
      </c>
      <c r="F2446" t="s">
        <v>15329</v>
      </c>
      <c r="G2446" t="s">
        <v>1</v>
      </c>
      <c r="H2446" t="s">
        <v>10291</v>
      </c>
      <c r="I2446" t="s">
        <v>697</v>
      </c>
      <c r="J2446">
        <v>0.66</v>
      </c>
      <c r="K2446">
        <v>2</v>
      </c>
      <c r="L2446" t="s">
        <v>7695</v>
      </c>
      <c r="M2446" t="s">
        <v>1</v>
      </c>
      <c r="N2446" t="s">
        <v>7696</v>
      </c>
      <c r="O2446" t="s">
        <v>697</v>
      </c>
      <c r="P2446">
        <v>8.0000000000000002E-3</v>
      </c>
      <c r="Q2446">
        <v>16</v>
      </c>
      <c r="R2446" t="s">
        <v>4870</v>
      </c>
      <c r="S2446" t="s">
        <v>1</v>
      </c>
      <c r="T2446" t="s">
        <v>4869</v>
      </c>
      <c r="U2446" t="s">
        <v>697</v>
      </c>
      <c r="V2446">
        <v>3.0000000000000001E-3</v>
      </c>
      <c r="W2446">
        <v>16</v>
      </c>
      <c r="X2446" t="s">
        <v>17324</v>
      </c>
      <c r="Y2446" t="s">
        <v>1</v>
      </c>
      <c r="Z2446" t="s">
        <v>15309</v>
      </c>
      <c r="AA2446" t="s">
        <v>723</v>
      </c>
      <c r="AB2446">
        <v>12.196</v>
      </c>
      <c r="AC2446">
        <v>1</v>
      </c>
    </row>
    <row r="2447" spans="1:29" x14ac:dyDescent="0.55000000000000004">
      <c r="A2447" t="s">
        <v>18931</v>
      </c>
      <c r="B2447" t="s">
        <v>1</v>
      </c>
      <c r="C2447" t="s">
        <v>14708</v>
      </c>
      <c r="D2447" t="s">
        <v>723</v>
      </c>
      <c r="E2447" s="9">
        <v>16.29</v>
      </c>
      <c r="F2447" t="s">
        <v>15331</v>
      </c>
      <c r="G2447" t="s">
        <v>1</v>
      </c>
      <c r="H2447" t="s">
        <v>10348</v>
      </c>
      <c r="I2447" t="s">
        <v>697</v>
      </c>
      <c r="J2447">
        <v>0.82</v>
      </c>
      <c r="K2447">
        <v>2</v>
      </c>
      <c r="L2447" t="s">
        <v>7695</v>
      </c>
      <c r="M2447" t="s">
        <v>1</v>
      </c>
      <c r="N2447" t="s">
        <v>7696</v>
      </c>
      <c r="O2447" t="s">
        <v>697</v>
      </c>
      <c r="P2447">
        <v>8.0000000000000002E-3</v>
      </c>
      <c r="Q2447">
        <v>16</v>
      </c>
      <c r="R2447" t="s">
        <v>4870</v>
      </c>
      <c r="S2447" t="s">
        <v>1</v>
      </c>
      <c r="T2447" t="s">
        <v>4869</v>
      </c>
      <c r="U2447" t="s">
        <v>697</v>
      </c>
      <c r="V2447">
        <v>3.0000000000000001E-3</v>
      </c>
      <c r="W2447">
        <v>16</v>
      </c>
      <c r="X2447" t="s">
        <v>17316</v>
      </c>
      <c r="Y2447" t="s">
        <v>1</v>
      </c>
      <c r="Z2447" t="s">
        <v>15301</v>
      </c>
      <c r="AA2447" t="s">
        <v>723</v>
      </c>
      <c r="AB2447">
        <v>12.333333</v>
      </c>
      <c r="AC2447">
        <v>1</v>
      </c>
    </row>
    <row r="2448" spans="1:29" x14ac:dyDescent="0.55000000000000004">
      <c r="A2448" t="s">
        <v>18932</v>
      </c>
      <c r="B2448" t="s">
        <v>1</v>
      </c>
      <c r="C2448" t="s">
        <v>14710</v>
      </c>
      <c r="D2448" t="s">
        <v>723</v>
      </c>
      <c r="E2448" s="9">
        <v>8.6</v>
      </c>
      <c r="F2448" t="s">
        <v>15331</v>
      </c>
      <c r="G2448" t="s">
        <v>1</v>
      </c>
      <c r="H2448" t="s">
        <v>10348</v>
      </c>
      <c r="I2448" t="s">
        <v>697</v>
      </c>
      <c r="J2448">
        <v>0.82</v>
      </c>
      <c r="K2448">
        <v>2</v>
      </c>
      <c r="L2448" t="s">
        <v>7695</v>
      </c>
      <c r="M2448" t="s">
        <v>1</v>
      </c>
      <c r="N2448" t="s">
        <v>7696</v>
      </c>
      <c r="O2448" t="s">
        <v>697</v>
      </c>
      <c r="P2448">
        <v>8.0000000000000002E-3</v>
      </c>
      <c r="Q2448">
        <v>16</v>
      </c>
      <c r="R2448" t="s">
        <v>4870</v>
      </c>
      <c r="S2448" t="s">
        <v>1</v>
      </c>
      <c r="T2448" t="s">
        <v>4869</v>
      </c>
      <c r="U2448" t="s">
        <v>697</v>
      </c>
      <c r="V2448">
        <v>3.0000000000000001E-3</v>
      </c>
      <c r="W2448">
        <v>16</v>
      </c>
      <c r="X2448" t="s">
        <v>17317</v>
      </c>
      <c r="Y2448" t="s">
        <v>1</v>
      </c>
      <c r="Z2448" t="s">
        <v>15302</v>
      </c>
      <c r="AA2448" t="s">
        <v>723</v>
      </c>
      <c r="AB2448">
        <v>2.6783329999999999</v>
      </c>
      <c r="AC2448">
        <v>1</v>
      </c>
    </row>
    <row r="2449" spans="1:29" x14ac:dyDescent="0.55000000000000004">
      <c r="A2449" t="s">
        <v>18933</v>
      </c>
      <c r="B2449" t="s">
        <v>1</v>
      </c>
      <c r="C2449" t="s">
        <v>14712</v>
      </c>
      <c r="D2449" t="s">
        <v>723</v>
      </c>
      <c r="E2449" s="9">
        <v>9.57</v>
      </c>
      <c r="F2449" t="s">
        <v>15331</v>
      </c>
      <c r="G2449" t="s">
        <v>1</v>
      </c>
      <c r="H2449" t="s">
        <v>10348</v>
      </c>
      <c r="I2449" t="s">
        <v>697</v>
      </c>
      <c r="J2449">
        <v>0.82</v>
      </c>
      <c r="K2449">
        <v>2</v>
      </c>
      <c r="L2449" t="s">
        <v>7695</v>
      </c>
      <c r="M2449" t="s">
        <v>1</v>
      </c>
      <c r="N2449" t="s">
        <v>7696</v>
      </c>
      <c r="O2449" t="s">
        <v>697</v>
      </c>
      <c r="P2449">
        <v>8.0000000000000002E-3</v>
      </c>
      <c r="Q2449">
        <v>16</v>
      </c>
      <c r="R2449" t="s">
        <v>4870</v>
      </c>
      <c r="S2449" t="s">
        <v>1</v>
      </c>
      <c r="T2449" t="s">
        <v>4869</v>
      </c>
      <c r="U2449" t="s">
        <v>697</v>
      </c>
      <c r="V2449">
        <v>3.0000000000000001E-3</v>
      </c>
      <c r="W2449">
        <v>16</v>
      </c>
      <c r="X2449" t="s">
        <v>17318</v>
      </c>
      <c r="Y2449" t="s">
        <v>1</v>
      </c>
      <c r="Z2449" t="s">
        <v>15303</v>
      </c>
      <c r="AA2449" t="s">
        <v>723</v>
      </c>
      <c r="AB2449">
        <v>4.3330000000000002</v>
      </c>
      <c r="AC2449">
        <v>1</v>
      </c>
    </row>
    <row r="2450" spans="1:29" x14ac:dyDescent="0.55000000000000004">
      <c r="A2450" t="s">
        <v>18934</v>
      </c>
      <c r="B2450" t="s">
        <v>1</v>
      </c>
      <c r="C2450" t="s">
        <v>14714</v>
      </c>
      <c r="D2450" t="s">
        <v>723</v>
      </c>
      <c r="E2450" s="9">
        <v>8.25</v>
      </c>
      <c r="F2450" t="s">
        <v>15331</v>
      </c>
      <c r="G2450" t="s">
        <v>1</v>
      </c>
      <c r="H2450" t="s">
        <v>10348</v>
      </c>
      <c r="I2450" t="s">
        <v>697</v>
      </c>
      <c r="J2450">
        <v>0.82</v>
      </c>
      <c r="K2450">
        <v>2</v>
      </c>
      <c r="L2450" t="s">
        <v>7695</v>
      </c>
      <c r="M2450" t="s">
        <v>1</v>
      </c>
      <c r="N2450" t="s">
        <v>7696</v>
      </c>
      <c r="O2450" t="s">
        <v>697</v>
      </c>
      <c r="P2450">
        <v>8.0000000000000002E-3</v>
      </c>
      <c r="Q2450">
        <v>16</v>
      </c>
      <c r="R2450" t="s">
        <v>4870</v>
      </c>
      <c r="S2450" t="s">
        <v>1</v>
      </c>
      <c r="T2450" t="s">
        <v>4869</v>
      </c>
      <c r="U2450" t="s">
        <v>697</v>
      </c>
      <c r="V2450">
        <v>3.0000000000000001E-3</v>
      </c>
      <c r="W2450">
        <v>16</v>
      </c>
      <c r="X2450" t="s">
        <v>17319</v>
      </c>
      <c r="Y2450" t="s">
        <v>1</v>
      </c>
      <c r="Z2450" t="s">
        <v>15304</v>
      </c>
      <c r="AA2450" t="s">
        <v>723</v>
      </c>
      <c r="AB2450">
        <v>4.95</v>
      </c>
      <c r="AC2450">
        <v>1</v>
      </c>
    </row>
    <row r="2451" spans="1:29" x14ac:dyDescent="0.55000000000000004">
      <c r="A2451" t="s">
        <v>18935</v>
      </c>
      <c r="B2451" t="s">
        <v>1</v>
      </c>
      <c r="C2451" t="s">
        <v>14716</v>
      </c>
      <c r="D2451" t="s">
        <v>723</v>
      </c>
      <c r="E2451" s="9">
        <v>11.49</v>
      </c>
      <c r="F2451" t="s">
        <v>15331</v>
      </c>
      <c r="G2451" t="s">
        <v>1</v>
      </c>
      <c r="H2451" t="s">
        <v>10348</v>
      </c>
      <c r="I2451" t="s">
        <v>697</v>
      </c>
      <c r="J2451">
        <v>0.82</v>
      </c>
      <c r="K2451">
        <v>2</v>
      </c>
      <c r="L2451" t="s">
        <v>7695</v>
      </c>
      <c r="M2451" t="s">
        <v>1</v>
      </c>
      <c r="N2451" t="s">
        <v>7696</v>
      </c>
      <c r="O2451" t="s">
        <v>697</v>
      </c>
      <c r="P2451">
        <v>8.0000000000000002E-3</v>
      </c>
      <c r="Q2451">
        <v>16</v>
      </c>
      <c r="R2451" t="s">
        <v>4870</v>
      </c>
      <c r="S2451" t="s">
        <v>1</v>
      </c>
      <c r="T2451" t="s">
        <v>4869</v>
      </c>
      <c r="U2451" t="s">
        <v>697</v>
      </c>
      <c r="V2451">
        <v>3.0000000000000001E-3</v>
      </c>
      <c r="W2451">
        <v>16</v>
      </c>
      <c r="X2451" t="s">
        <v>17320</v>
      </c>
      <c r="Y2451" t="s">
        <v>1</v>
      </c>
      <c r="Z2451" t="s">
        <v>15305</v>
      </c>
      <c r="AA2451" t="s">
        <v>723</v>
      </c>
      <c r="AB2451">
        <v>6.9560000000000004</v>
      </c>
      <c r="AC2451">
        <v>1</v>
      </c>
    </row>
    <row r="2452" spans="1:29" x14ac:dyDescent="0.55000000000000004">
      <c r="A2452" t="s">
        <v>18936</v>
      </c>
      <c r="B2452" t="s">
        <v>1</v>
      </c>
      <c r="C2452" t="s">
        <v>14718</v>
      </c>
      <c r="D2452" t="s">
        <v>723</v>
      </c>
      <c r="E2452" s="9">
        <v>12.45</v>
      </c>
      <c r="F2452" t="s">
        <v>15331</v>
      </c>
      <c r="G2452" t="s">
        <v>1</v>
      </c>
      <c r="H2452" t="s">
        <v>10348</v>
      </c>
      <c r="I2452" t="s">
        <v>697</v>
      </c>
      <c r="J2452">
        <v>0.82</v>
      </c>
      <c r="K2452">
        <v>2</v>
      </c>
      <c r="L2452" t="s">
        <v>7695</v>
      </c>
      <c r="M2452" t="s">
        <v>1</v>
      </c>
      <c r="N2452" t="s">
        <v>7696</v>
      </c>
      <c r="O2452" t="s">
        <v>697</v>
      </c>
      <c r="P2452">
        <v>8.0000000000000002E-3</v>
      </c>
      <c r="Q2452">
        <v>16</v>
      </c>
      <c r="R2452" t="s">
        <v>4870</v>
      </c>
      <c r="S2452" t="s">
        <v>1</v>
      </c>
      <c r="T2452" t="s">
        <v>4869</v>
      </c>
      <c r="U2452" t="s">
        <v>697</v>
      </c>
      <c r="V2452">
        <v>3.0000000000000001E-3</v>
      </c>
      <c r="W2452">
        <v>16</v>
      </c>
      <c r="X2452" t="s">
        <v>17321</v>
      </c>
      <c r="Y2452" t="s">
        <v>1</v>
      </c>
      <c r="Z2452" t="s">
        <v>15306</v>
      </c>
      <c r="AA2452" t="s">
        <v>723</v>
      </c>
      <c r="AB2452">
        <v>8.266</v>
      </c>
      <c r="AC2452">
        <v>1</v>
      </c>
    </row>
    <row r="2453" spans="1:29" x14ac:dyDescent="0.55000000000000004">
      <c r="A2453" t="s">
        <v>18937</v>
      </c>
      <c r="B2453" t="s">
        <v>1</v>
      </c>
      <c r="C2453" t="s">
        <v>14720</v>
      </c>
      <c r="D2453" t="s">
        <v>723</v>
      </c>
      <c r="E2453" s="9">
        <v>13.41</v>
      </c>
      <c r="F2453" t="s">
        <v>15331</v>
      </c>
      <c r="G2453" t="s">
        <v>1</v>
      </c>
      <c r="H2453" t="s">
        <v>10348</v>
      </c>
      <c r="I2453" t="s">
        <v>697</v>
      </c>
      <c r="J2453">
        <v>0.82</v>
      </c>
      <c r="K2453">
        <v>2</v>
      </c>
      <c r="L2453" t="s">
        <v>7695</v>
      </c>
      <c r="M2453" t="s">
        <v>1</v>
      </c>
      <c r="N2453" t="s">
        <v>7696</v>
      </c>
      <c r="O2453" t="s">
        <v>697</v>
      </c>
      <c r="P2453">
        <v>8.0000000000000002E-3</v>
      </c>
      <c r="Q2453">
        <v>16</v>
      </c>
      <c r="R2453" t="s">
        <v>4870</v>
      </c>
      <c r="S2453" t="s">
        <v>1</v>
      </c>
      <c r="T2453" t="s">
        <v>4869</v>
      </c>
      <c r="U2453" t="s">
        <v>697</v>
      </c>
      <c r="V2453">
        <v>3.0000000000000001E-3</v>
      </c>
      <c r="W2453">
        <v>16</v>
      </c>
      <c r="X2453" t="s">
        <v>17322</v>
      </c>
      <c r="Y2453" t="s">
        <v>1</v>
      </c>
      <c r="Z2453" t="s">
        <v>15307</v>
      </c>
      <c r="AA2453" t="s">
        <v>723</v>
      </c>
      <c r="AB2453">
        <v>9.5760000000000005</v>
      </c>
      <c r="AC2453">
        <v>1</v>
      </c>
    </row>
    <row r="2454" spans="1:29" x14ac:dyDescent="0.55000000000000004">
      <c r="A2454" t="s">
        <v>18938</v>
      </c>
      <c r="B2454" t="s">
        <v>1</v>
      </c>
      <c r="C2454" t="s">
        <v>14722</v>
      </c>
      <c r="D2454" t="s">
        <v>723</v>
      </c>
      <c r="E2454" s="9">
        <v>14.37</v>
      </c>
      <c r="F2454" t="s">
        <v>15331</v>
      </c>
      <c r="G2454" t="s">
        <v>1</v>
      </c>
      <c r="H2454" t="s">
        <v>10348</v>
      </c>
      <c r="I2454" t="s">
        <v>697</v>
      </c>
      <c r="J2454">
        <v>0.82</v>
      </c>
      <c r="K2454">
        <v>2</v>
      </c>
      <c r="L2454" t="s">
        <v>7695</v>
      </c>
      <c r="M2454" t="s">
        <v>1</v>
      </c>
      <c r="N2454" t="s">
        <v>7696</v>
      </c>
      <c r="O2454" t="s">
        <v>697</v>
      </c>
      <c r="P2454">
        <v>8.0000000000000002E-3</v>
      </c>
      <c r="Q2454">
        <v>16</v>
      </c>
      <c r="R2454" t="s">
        <v>4870</v>
      </c>
      <c r="S2454" t="s">
        <v>1</v>
      </c>
      <c r="T2454" t="s">
        <v>4869</v>
      </c>
      <c r="U2454" t="s">
        <v>697</v>
      </c>
      <c r="V2454">
        <v>3.0000000000000001E-3</v>
      </c>
      <c r="W2454">
        <v>16</v>
      </c>
      <c r="X2454" t="s">
        <v>17323</v>
      </c>
      <c r="Y2454" t="s">
        <v>1</v>
      </c>
      <c r="Z2454" t="s">
        <v>15308</v>
      </c>
      <c r="AA2454" t="s">
        <v>723</v>
      </c>
      <c r="AB2454">
        <v>10.885999999999999</v>
      </c>
      <c r="AC2454">
        <v>1</v>
      </c>
    </row>
    <row r="2455" spans="1:29" x14ac:dyDescent="0.55000000000000004">
      <c r="A2455" t="s">
        <v>18939</v>
      </c>
      <c r="B2455" t="s">
        <v>1</v>
      </c>
      <c r="C2455" t="s">
        <v>14724</v>
      </c>
      <c r="D2455" t="s">
        <v>723</v>
      </c>
      <c r="E2455" s="9">
        <v>16.04</v>
      </c>
      <c r="F2455" t="s">
        <v>15331</v>
      </c>
      <c r="G2455" t="s">
        <v>1</v>
      </c>
      <c r="H2455" t="s">
        <v>10348</v>
      </c>
      <c r="I2455" t="s">
        <v>697</v>
      </c>
      <c r="J2455">
        <v>0.82</v>
      </c>
      <c r="K2455">
        <v>2</v>
      </c>
      <c r="L2455" t="s">
        <v>7695</v>
      </c>
      <c r="M2455" t="s">
        <v>1</v>
      </c>
      <c r="N2455" t="s">
        <v>7696</v>
      </c>
      <c r="O2455" t="s">
        <v>697</v>
      </c>
      <c r="P2455">
        <v>8.0000000000000002E-3</v>
      </c>
      <c r="Q2455">
        <v>16</v>
      </c>
      <c r="R2455" t="s">
        <v>4870</v>
      </c>
      <c r="S2455" t="s">
        <v>1</v>
      </c>
      <c r="T2455" t="s">
        <v>4869</v>
      </c>
      <c r="U2455" t="s">
        <v>697</v>
      </c>
      <c r="V2455">
        <v>3.0000000000000001E-3</v>
      </c>
      <c r="W2455">
        <v>16</v>
      </c>
      <c r="X2455" t="s">
        <v>17324</v>
      </c>
      <c r="Y2455" t="s">
        <v>1</v>
      </c>
      <c r="Z2455" t="s">
        <v>15309</v>
      </c>
      <c r="AA2455" t="s">
        <v>723</v>
      </c>
      <c r="AB2455">
        <v>12.196</v>
      </c>
      <c r="AC2455">
        <v>1</v>
      </c>
    </row>
    <row r="2456" spans="1:29" x14ac:dyDescent="0.55000000000000004">
      <c r="A2456" t="s">
        <v>18940</v>
      </c>
      <c r="B2456" t="s">
        <v>1</v>
      </c>
      <c r="C2456" t="s">
        <v>14726</v>
      </c>
      <c r="D2456" t="s">
        <v>723</v>
      </c>
      <c r="E2456" s="9">
        <v>19.93</v>
      </c>
      <c r="F2456" t="s">
        <v>15335</v>
      </c>
      <c r="G2456" t="s">
        <v>1</v>
      </c>
      <c r="H2456" t="s">
        <v>10424</v>
      </c>
      <c r="I2456" t="s">
        <v>697</v>
      </c>
      <c r="J2456">
        <v>1.56</v>
      </c>
      <c r="K2456">
        <v>2</v>
      </c>
      <c r="L2456" t="s">
        <v>7695</v>
      </c>
      <c r="M2456" t="s">
        <v>1</v>
      </c>
      <c r="N2456" t="s">
        <v>7696</v>
      </c>
      <c r="O2456" t="s">
        <v>697</v>
      </c>
      <c r="P2456">
        <v>8.0000000000000002E-3</v>
      </c>
      <c r="Q2456">
        <v>24</v>
      </c>
      <c r="R2456" t="s">
        <v>4870</v>
      </c>
      <c r="S2456" t="s">
        <v>1</v>
      </c>
      <c r="T2456" t="s">
        <v>4869</v>
      </c>
      <c r="U2456" t="s">
        <v>697</v>
      </c>
      <c r="V2456">
        <v>3.0000000000000001E-3</v>
      </c>
      <c r="W2456">
        <v>24</v>
      </c>
      <c r="X2456" t="s">
        <v>17316</v>
      </c>
      <c r="Y2456" t="s">
        <v>1</v>
      </c>
      <c r="Z2456" t="s">
        <v>15301</v>
      </c>
      <c r="AA2456" t="s">
        <v>723</v>
      </c>
      <c r="AB2456">
        <v>12.333333</v>
      </c>
      <c r="AC2456">
        <v>1</v>
      </c>
    </row>
    <row r="2457" spans="1:29" x14ac:dyDescent="0.55000000000000004">
      <c r="A2457" t="s">
        <v>18941</v>
      </c>
      <c r="B2457" t="s">
        <v>1</v>
      </c>
      <c r="C2457" t="s">
        <v>14728</v>
      </c>
      <c r="D2457" t="s">
        <v>723</v>
      </c>
      <c r="E2457" s="9">
        <v>12.25</v>
      </c>
      <c r="F2457" t="s">
        <v>15335</v>
      </c>
      <c r="G2457" t="s">
        <v>1</v>
      </c>
      <c r="H2457" t="s">
        <v>10424</v>
      </c>
      <c r="I2457" t="s">
        <v>697</v>
      </c>
      <c r="J2457">
        <v>1.56</v>
      </c>
      <c r="K2457">
        <v>2</v>
      </c>
      <c r="L2457" t="s">
        <v>7695</v>
      </c>
      <c r="M2457" t="s">
        <v>1</v>
      </c>
      <c r="N2457" t="s">
        <v>7696</v>
      </c>
      <c r="O2457" t="s">
        <v>697</v>
      </c>
      <c r="P2457">
        <v>8.0000000000000002E-3</v>
      </c>
      <c r="Q2457">
        <v>24</v>
      </c>
      <c r="R2457" t="s">
        <v>4870</v>
      </c>
      <c r="S2457" t="s">
        <v>1</v>
      </c>
      <c r="T2457" t="s">
        <v>4869</v>
      </c>
      <c r="U2457" t="s">
        <v>697</v>
      </c>
      <c r="V2457">
        <v>3.0000000000000001E-3</v>
      </c>
      <c r="W2457">
        <v>24</v>
      </c>
      <c r="X2457" t="s">
        <v>17317</v>
      </c>
      <c r="Y2457" t="s">
        <v>1</v>
      </c>
      <c r="Z2457" t="s">
        <v>15302</v>
      </c>
      <c r="AA2457" t="s">
        <v>723</v>
      </c>
      <c r="AB2457">
        <v>2.6783329999999999</v>
      </c>
      <c r="AC2457">
        <v>1</v>
      </c>
    </row>
    <row r="2458" spans="1:29" x14ac:dyDescent="0.55000000000000004">
      <c r="A2458" t="s">
        <v>18942</v>
      </c>
      <c r="B2458" t="s">
        <v>1</v>
      </c>
      <c r="C2458" t="s">
        <v>14730</v>
      </c>
      <c r="D2458" t="s">
        <v>723</v>
      </c>
      <c r="E2458" s="9">
        <v>13.2</v>
      </c>
      <c r="F2458" t="s">
        <v>15335</v>
      </c>
      <c r="G2458" t="s">
        <v>1</v>
      </c>
      <c r="H2458" t="s">
        <v>10424</v>
      </c>
      <c r="I2458" t="s">
        <v>697</v>
      </c>
      <c r="J2458">
        <v>1.56</v>
      </c>
      <c r="K2458">
        <v>2</v>
      </c>
      <c r="L2458" t="s">
        <v>7695</v>
      </c>
      <c r="M2458" t="s">
        <v>1</v>
      </c>
      <c r="N2458" t="s">
        <v>7696</v>
      </c>
      <c r="O2458" t="s">
        <v>697</v>
      </c>
      <c r="P2458">
        <v>8.0000000000000002E-3</v>
      </c>
      <c r="Q2458">
        <v>24</v>
      </c>
      <c r="R2458" t="s">
        <v>4870</v>
      </c>
      <c r="S2458" t="s">
        <v>1</v>
      </c>
      <c r="T2458" t="s">
        <v>4869</v>
      </c>
      <c r="U2458" t="s">
        <v>697</v>
      </c>
      <c r="V2458">
        <v>3.0000000000000001E-3</v>
      </c>
      <c r="W2458">
        <v>24</v>
      </c>
      <c r="X2458" t="s">
        <v>17318</v>
      </c>
      <c r="Y2458" t="s">
        <v>1</v>
      </c>
      <c r="Z2458" t="s">
        <v>15303</v>
      </c>
      <c r="AA2458" t="s">
        <v>723</v>
      </c>
      <c r="AB2458">
        <v>4.3330000000000002</v>
      </c>
      <c r="AC2458">
        <v>1</v>
      </c>
    </row>
    <row r="2459" spans="1:29" x14ac:dyDescent="0.55000000000000004">
      <c r="A2459" t="s">
        <v>18943</v>
      </c>
      <c r="B2459" t="s">
        <v>1</v>
      </c>
      <c r="C2459" t="s">
        <v>14732</v>
      </c>
      <c r="D2459" t="s">
        <v>723</v>
      </c>
      <c r="E2459" s="9">
        <v>14.233333</v>
      </c>
      <c r="F2459" t="s">
        <v>15335</v>
      </c>
      <c r="G2459" t="s">
        <v>1</v>
      </c>
      <c r="H2459" t="s">
        <v>10424</v>
      </c>
      <c r="I2459" t="s">
        <v>697</v>
      </c>
      <c r="J2459">
        <v>1.56</v>
      </c>
      <c r="K2459">
        <v>2</v>
      </c>
      <c r="L2459" t="s">
        <v>7695</v>
      </c>
      <c r="M2459" t="s">
        <v>1</v>
      </c>
      <c r="N2459" t="s">
        <v>7696</v>
      </c>
      <c r="O2459" t="s">
        <v>697</v>
      </c>
      <c r="P2459">
        <v>8.0000000000000002E-3</v>
      </c>
      <c r="Q2459">
        <v>24</v>
      </c>
      <c r="R2459" t="s">
        <v>4870</v>
      </c>
      <c r="S2459" t="s">
        <v>1</v>
      </c>
      <c r="T2459" t="s">
        <v>4869</v>
      </c>
      <c r="U2459" t="s">
        <v>697</v>
      </c>
      <c r="V2459">
        <v>3.0000000000000001E-3</v>
      </c>
      <c r="W2459">
        <v>24</v>
      </c>
      <c r="X2459" t="s">
        <v>17319</v>
      </c>
      <c r="Y2459" t="s">
        <v>1</v>
      </c>
      <c r="Z2459" t="s">
        <v>15304</v>
      </c>
      <c r="AA2459" t="s">
        <v>723</v>
      </c>
      <c r="AB2459">
        <v>4.95</v>
      </c>
      <c r="AC2459">
        <v>1</v>
      </c>
    </row>
    <row r="2460" spans="1:29" x14ac:dyDescent="0.55000000000000004">
      <c r="A2460" t="s">
        <v>18944</v>
      </c>
      <c r="B2460" t="s">
        <v>1</v>
      </c>
      <c r="C2460" t="s">
        <v>14734</v>
      </c>
      <c r="D2460" t="s">
        <v>723</v>
      </c>
      <c r="E2460" s="9">
        <v>15.13</v>
      </c>
      <c r="F2460" t="s">
        <v>15335</v>
      </c>
      <c r="G2460" t="s">
        <v>1</v>
      </c>
      <c r="H2460" t="s">
        <v>10424</v>
      </c>
      <c r="I2460" t="s">
        <v>697</v>
      </c>
      <c r="J2460">
        <v>1.56</v>
      </c>
      <c r="K2460">
        <v>2</v>
      </c>
      <c r="L2460" t="s">
        <v>7695</v>
      </c>
      <c r="M2460" t="s">
        <v>1</v>
      </c>
      <c r="N2460" t="s">
        <v>7696</v>
      </c>
      <c r="O2460" t="s">
        <v>697</v>
      </c>
      <c r="P2460">
        <v>8.0000000000000002E-3</v>
      </c>
      <c r="Q2460">
        <v>24</v>
      </c>
      <c r="R2460" t="s">
        <v>4870</v>
      </c>
      <c r="S2460" t="s">
        <v>1</v>
      </c>
      <c r="T2460" t="s">
        <v>4869</v>
      </c>
      <c r="U2460" t="s">
        <v>697</v>
      </c>
      <c r="V2460">
        <v>3.0000000000000001E-3</v>
      </c>
      <c r="W2460">
        <v>24</v>
      </c>
      <c r="X2460" t="s">
        <v>17320</v>
      </c>
      <c r="Y2460" t="s">
        <v>1</v>
      </c>
      <c r="Z2460" t="s">
        <v>15305</v>
      </c>
      <c r="AA2460" t="s">
        <v>723</v>
      </c>
      <c r="AB2460">
        <v>6.9560000000000004</v>
      </c>
      <c r="AC2460">
        <v>1</v>
      </c>
    </row>
    <row r="2461" spans="1:29" x14ac:dyDescent="0.55000000000000004">
      <c r="A2461" t="s">
        <v>18945</v>
      </c>
      <c r="B2461" t="s">
        <v>1</v>
      </c>
      <c r="C2461" t="s">
        <v>14736</v>
      </c>
      <c r="D2461" t="s">
        <v>723</v>
      </c>
      <c r="E2461" s="9">
        <v>16.09</v>
      </c>
      <c r="F2461" t="s">
        <v>15335</v>
      </c>
      <c r="G2461" t="s">
        <v>1</v>
      </c>
      <c r="H2461" t="s">
        <v>10424</v>
      </c>
      <c r="I2461" t="s">
        <v>697</v>
      </c>
      <c r="J2461">
        <v>1.56</v>
      </c>
      <c r="K2461">
        <v>2</v>
      </c>
      <c r="L2461" t="s">
        <v>7695</v>
      </c>
      <c r="M2461" t="s">
        <v>1</v>
      </c>
      <c r="N2461" t="s">
        <v>7696</v>
      </c>
      <c r="O2461" t="s">
        <v>697</v>
      </c>
      <c r="P2461">
        <v>8.0000000000000002E-3</v>
      </c>
      <c r="Q2461">
        <v>24</v>
      </c>
      <c r="R2461" t="s">
        <v>4870</v>
      </c>
      <c r="S2461" t="s">
        <v>1</v>
      </c>
      <c r="T2461" t="s">
        <v>4869</v>
      </c>
      <c r="U2461" t="s">
        <v>697</v>
      </c>
      <c r="V2461">
        <v>3.0000000000000001E-3</v>
      </c>
      <c r="W2461">
        <v>24</v>
      </c>
      <c r="X2461" t="s">
        <v>17321</v>
      </c>
      <c r="Y2461" t="s">
        <v>1</v>
      </c>
      <c r="Z2461" t="s">
        <v>15306</v>
      </c>
      <c r="AA2461" t="s">
        <v>723</v>
      </c>
      <c r="AB2461">
        <v>8.266</v>
      </c>
      <c r="AC2461">
        <v>1</v>
      </c>
    </row>
    <row r="2462" spans="1:29" x14ac:dyDescent="0.55000000000000004">
      <c r="A2462" t="s">
        <v>18946</v>
      </c>
      <c r="B2462" t="s">
        <v>1</v>
      </c>
      <c r="C2462" t="s">
        <v>14738</v>
      </c>
      <c r="D2462" t="s">
        <v>723</v>
      </c>
      <c r="E2462" s="9">
        <v>17.059999999999999</v>
      </c>
      <c r="F2462" t="s">
        <v>15335</v>
      </c>
      <c r="G2462" t="s">
        <v>1</v>
      </c>
      <c r="H2462" t="s">
        <v>10424</v>
      </c>
      <c r="I2462" t="s">
        <v>697</v>
      </c>
      <c r="J2462">
        <v>1.56</v>
      </c>
      <c r="K2462">
        <v>2</v>
      </c>
      <c r="L2462" t="s">
        <v>7695</v>
      </c>
      <c r="M2462" t="s">
        <v>1</v>
      </c>
      <c r="N2462" t="s">
        <v>7696</v>
      </c>
      <c r="O2462" t="s">
        <v>697</v>
      </c>
      <c r="P2462">
        <v>8.0000000000000002E-3</v>
      </c>
      <c r="Q2462">
        <v>24</v>
      </c>
      <c r="R2462" t="s">
        <v>4870</v>
      </c>
      <c r="S2462" t="s">
        <v>1</v>
      </c>
      <c r="T2462" t="s">
        <v>4869</v>
      </c>
      <c r="U2462" t="s">
        <v>697</v>
      </c>
      <c r="V2462">
        <v>3.0000000000000001E-3</v>
      </c>
      <c r="W2462">
        <v>24</v>
      </c>
      <c r="X2462" t="s">
        <v>17322</v>
      </c>
      <c r="Y2462" t="s">
        <v>1</v>
      </c>
      <c r="Z2462" t="s">
        <v>15307</v>
      </c>
      <c r="AA2462" t="s">
        <v>723</v>
      </c>
      <c r="AB2462">
        <v>9.5760000000000005</v>
      </c>
      <c r="AC2462">
        <v>1</v>
      </c>
    </row>
    <row r="2463" spans="1:29" x14ac:dyDescent="0.55000000000000004">
      <c r="A2463" t="s">
        <v>18947</v>
      </c>
      <c r="B2463" t="s">
        <v>1</v>
      </c>
      <c r="C2463" t="s">
        <v>14740</v>
      </c>
      <c r="D2463" t="s">
        <v>723</v>
      </c>
      <c r="E2463" s="9">
        <v>18.010000000000002</v>
      </c>
      <c r="F2463" t="s">
        <v>15335</v>
      </c>
      <c r="G2463" t="s">
        <v>1</v>
      </c>
      <c r="H2463" t="s">
        <v>10424</v>
      </c>
      <c r="I2463" t="s">
        <v>697</v>
      </c>
      <c r="J2463">
        <v>1.56</v>
      </c>
      <c r="K2463">
        <v>2</v>
      </c>
      <c r="L2463" t="s">
        <v>7695</v>
      </c>
      <c r="M2463" t="s">
        <v>1</v>
      </c>
      <c r="N2463" t="s">
        <v>7696</v>
      </c>
      <c r="O2463" t="s">
        <v>697</v>
      </c>
      <c r="P2463">
        <v>8.0000000000000002E-3</v>
      </c>
      <c r="Q2463">
        <v>24</v>
      </c>
      <c r="R2463" t="s">
        <v>4870</v>
      </c>
      <c r="S2463" t="s">
        <v>1</v>
      </c>
      <c r="T2463" t="s">
        <v>4869</v>
      </c>
      <c r="U2463" t="s">
        <v>697</v>
      </c>
      <c r="V2463">
        <v>3.0000000000000001E-3</v>
      </c>
      <c r="W2463">
        <v>24</v>
      </c>
      <c r="X2463" t="s">
        <v>17323</v>
      </c>
      <c r="Y2463" t="s">
        <v>1</v>
      </c>
      <c r="Z2463" t="s">
        <v>15308</v>
      </c>
      <c r="AA2463" t="s">
        <v>723</v>
      </c>
      <c r="AB2463">
        <v>10.885999999999999</v>
      </c>
      <c r="AC2463">
        <v>1</v>
      </c>
    </row>
    <row r="2464" spans="1:29" x14ac:dyDescent="0.55000000000000004">
      <c r="A2464" t="s">
        <v>18948</v>
      </c>
      <c r="B2464" t="s">
        <v>1</v>
      </c>
      <c r="C2464" t="s">
        <v>14742</v>
      </c>
      <c r="D2464" t="s">
        <v>723</v>
      </c>
      <c r="E2464" s="9">
        <v>18.97</v>
      </c>
      <c r="F2464" t="s">
        <v>15335</v>
      </c>
      <c r="G2464" t="s">
        <v>1</v>
      </c>
      <c r="H2464" t="s">
        <v>10424</v>
      </c>
      <c r="I2464" t="s">
        <v>697</v>
      </c>
      <c r="J2464">
        <v>1.56</v>
      </c>
      <c r="K2464">
        <v>2</v>
      </c>
      <c r="L2464" t="s">
        <v>7695</v>
      </c>
      <c r="M2464" t="s">
        <v>1</v>
      </c>
      <c r="N2464" t="s">
        <v>7696</v>
      </c>
      <c r="O2464" t="s">
        <v>697</v>
      </c>
      <c r="P2464">
        <v>8.0000000000000002E-3</v>
      </c>
      <c r="Q2464">
        <v>24</v>
      </c>
      <c r="R2464" t="s">
        <v>4870</v>
      </c>
      <c r="S2464" t="s">
        <v>1</v>
      </c>
      <c r="T2464" t="s">
        <v>4869</v>
      </c>
      <c r="U2464" t="s">
        <v>697</v>
      </c>
      <c r="V2464">
        <v>3.0000000000000001E-3</v>
      </c>
      <c r="W2464">
        <v>24</v>
      </c>
      <c r="X2464" t="s">
        <v>17324</v>
      </c>
      <c r="Y2464" t="s">
        <v>1</v>
      </c>
      <c r="Z2464" t="s">
        <v>15309</v>
      </c>
      <c r="AA2464" t="s">
        <v>723</v>
      </c>
      <c r="AB2464">
        <v>12.196</v>
      </c>
      <c r="AC2464">
        <v>1</v>
      </c>
    </row>
    <row r="2465" spans="1:29" x14ac:dyDescent="0.55000000000000004">
      <c r="A2465" t="s">
        <v>18949</v>
      </c>
      <c r="B2465" t="s">
        <v>1</v>
      </c>
      <c r="C2465" t="s">
        <v>14744</v>
      </c>
      <c r="D2465" t="s">
        <v>723</v>
      </c>
      <c r="E2465" s="9">
        <v>18.12</v>
      </c>
      <c r="F2465" t="s">
        <v>15333</v>
      </c>
      <c r="G2465" t="s">
        <v>1</v>
      </c>
      <c r="H2465" t="s">
        <v>10386</v>
      </c>
      <c r="I2465" t="s">
        <v>697</v>
      </c>
      <c r="J2465">
        <v>1.2</v>
      </c>
      <c r="K2465">
        <v>2</v>
      </c>
      <c r="L2465" t="s">
        <v>7695</v>
      </c>
      <c r="M2465" t="s">
        <v>1</v>
      </c>
      <c r="N2465" t="s">
        <v>7696</v>
      </c>
      <c r="O2465" t="s">
        <v>697</v>
      </c>
      <c r="P2465">
        <v>8.0000000000000002E-3</v>
      </c>
      <c r="Q2465">
        <v>16</v>
      </c>
      <c r="R2465" t="s">
        <v>4870</v>
      </c>
      <c r="S2465" t="s">
        <v>1</v>
      </c>
      <c r="T2465" t="s">
        <v>4869</v>
      </c>
      <c r="U2465" t="s">
        <v>697</v>
      </c>
      <c r="V2465">
        <v>3.0000000000000001E-3</v>
      </c>
      <c r="W2465">
        <v>16</v>
      </c>
      <c r="X2465" t="s">
        <v>17316</v>
      </c>
      <c r="Y2465" t="s">
        <v>1</v>
      </c>
      <c r="Z2465" t="s">
        <v>15301</v>
      </c>
      <c r="AA2465" t="s">
        <v>723</v>
      </c>
      <c r="AB2465">
        <v>12.333333</v>
      </c>
      <c r="AC2465">
        <v>1</v>
      </c>
    </row>
    <row r="2466" spans="1:29" x14ac:dyDescent="0.55000000000000004">
      <c r="A2466" t="s">
        <v>18950</v>
      </c>
      <c r="B2466" t="s">
        <v>1</v>
      </c>
      <c r="C2466" t="s">
        <v>14746</v>
      </c>
      <c r="D2466" t="s">
        <v>723</v>
      </c>
      <c r="E2466" s="9">
        <v>8.8333329999999997</v>
      </c>
      <c r="F2466" t="s">
        <v>15333</v>
      </c>
      <c r="G2466" t="s">
        <v>1</v>
      </c>
      <c r="H2466" t="s">
        <v>10386</v>
      </c>
      <c r="I2466" t="s">
        <v>697</v>
      </c>
      <c r="J2466">
        <v>1.2</v>
      </c>
      <c r="K2466">
        <v>2</v>
      </c>
      <c r="L2466" t="s">
        <v>7695</v>
      </c>
      <c r="M2466" t="s">
        <v>1</v>
      </c>
      <c r="N2466" t="s">
        <v>7696</v>
      </c>
      <c r="O2466" t="s">
        <v>697</v>
      </c>
      <c r="P2466">
        <v>8.0000000000000002E-3</v>
      </c>
      <c r="Q2466">
        <v>16</v>
      </c>
      <c r="R2466" t="s">
        <v>4870</v>
      </c>
      <c r="S2466" t="s">
        <v>1</v>
      </c>
      <c r="T2466" t="s">
        <v>4869</v>
      </c>
      <c r="U2466" t="s">
        <v>697</v>
      </c>
      <c r="V2466">
        <v>3.0000000000000001E-3</v>
      </c>
      <c r="W2466">
        <v>16</v>
      </c>
      <c r="X2466" t="s">
        <v>17317</v>
      </c>
      <c r="Y2466" t="s">
        <v>1</v>
      </c>
      <c r="Z2466" t="s">
        <v>15302</v>
      </c>
      <c r="AA2466" t="s">
        <v>723</v>
      </c>
      <c r="AB2466">
        <v>2.6783329999999999</v>
      </c>
      <c r="AC2466">
        <v>1</v>
      </c>
    </row>
    <row r="2467" spans="1:29" x14ac:dyDescent="0.55000000000000004">
      <c r="A2467" t="s">
        <v>18951</v>
      </c>
      <c r="B2467" t="s">
        <v>1</v>
      </c>
      <c r="C2467" t="s">
        <v>14748</v>
      </c>
      <c r="D2467" t="s">
        <v>723</v>
      </c>
      <c r="E2467" s="9">
        <v>11.38</v>
      </c>
      <c r="F2467" t="s">
        <v>15333</v>
      </c>
      <c r="G2467" t="s">
        <v>1</v>
      </c>
      <c r="H2467" t="s">
        <v>10386</v>
      </c>
      <c r="I2467" t="s">
        <v>697</v>
      </c>
      <c r="J2467">
        <v>1.2</v>
      </c>
      <c r="K2467">
        <v>2</v>
      </c>
      <c r="L2467" t="s">
        <v>7695</v>
      </c>
      <c r="M2467" t="s">
        <v>1</v>
      </c>
      <c r="N2467" t="s">
        <v>7696</v>
      </c>
      <c r="O2467" t="s">
        <v>697</v>
      </c>
      <c r="P2467">
        <v>8.0000000000000002E-3</v>
      </c>
      <c r="Q2467">
        <v>16</v>
      </c>
      <c r="R2467" t="s">
        <v>4870</v>
      </c>
      <c r="S2467" t="s">
        <v>1</v>
      </c>
      <c r="T2467" t="s">
        <v>4869</v>
      </c>
      <c r="U2467" t="s">
        <v>697</v>
      </c>
      <c r="V2467">
        <v>3.0000000000000001E-3</v>
      </c>
      <c r="W2467">
        <v>16</v>
      </c>
      <c r="X2467" t="s">
        <v>17318</v>
      </c>
      <c r="Y2467" t="s">
        <v>1</v>
      </c>
      <c r="Z2467" t="s">
        <v>15303</v>
      </c>
      <c r="AA2467" t="s">
        <v>723</v>
      </c>
      <c r="AB2467">
        <v>4.3330000000000002</v>
      </c>
      <c r="AC2467">
        <v>1</v>
      </c>
    </row>
    <row r="2468" spans="1:29" x14ac:dyDescent="0.55000000000000004">
      <c r="A2468" t="s">
        <v>18952</v>
      </c>
      <c r="B2468" t="s">
        <v>1</v>
      </c>
      <c r="C2468" t="s">
        <v>14750</v>
      </c>
      <c r="D2468" t="s">
        <v>723</v>
      </c>
      <c r="E2468" s="9">
        <v>12.35</v>
      </c>
      <c r="F2468" t="s">
        <v>15333</v>
      </c>
      <c r="G2468" t="s">
        <v>1</v>
      </c>
      <c r="H2468" t="s">
        <v>10386</v>
      </c>
      <c r="I2468" t="s">
        <v>697</v>
      </c>
      <c r="J2468">
        <v>1.2</v>
      </c>
      <c r="K2468">
        <v>2</v>
      </c>
      <c r="L2468" t="s">
        <v>7695</v>
      </c>
      <c r="M2468" t="s">
        <v>1</v>
      </c>
      <c r="N2468" t="s">
        <v>7696</v>
      </c>
      <c r="O2468" t="s">
        <v>697</v>
      </c>
      <c r="P2468">
        <v>8.0000000000000002E-3</v>
      </c>
      <c r="Q2468">
        <v>16</v>
      </c>
      <c r="R2468" t="s">
        <v>4870</v>
      </c>
      <c r="S2468" t="s">
        <v>1</v>
      </c>
      <c r="T2468" t="s">
        <v>4869</v>
      </c>
      <c r="U2468" t="s">
        <v>697</v>
      </c>
      <c r="V2468">
        <v>3.0000000000000001E-3</v>
      </c>
      <c r="W2468">
        <v>16</v>
      </c>
      <c r="X2468" t="s">
        <v>17319</v>
      </c>
      <c r="Y2468" t="s">
        <v>1</v>
      </c>
      <c r="Z2468" t="s">
        <v>15304</v>
      </c>
      <c r="AA2468" t="s">
        <v>723</v>
      </c>
      <c r="AB2468">
        <v>4.95</v>
      </c>
      <c r="AC2468">
        <v>1</v>
      </c>
    </row>
    <row r="2469" spans="1:29" x14ac:dyDescent="0.55000000000000004">
      <c r="A2469" t="s">
        <v>18953</v>
      </c>
      <c r="B2469" t="s">
        <v>1</v>
      </c>
      <c r="C2469" t="s">
        <v>14752</v>
      </c>
      <c r="D2469" t="s">
        <v>723</v>
      </c>
      <c r="E2469" s="9">
        <v>11.466666</v>
      </c>
      <c r="F2469" t="s">
        <v>15333</v>
      </c>
      <c r="G2469" t="s">
        <v>1</v>
      </c>
      <c r="H2469" t="s">
        <v>10386</v>
      </c>
      <c r="I2469" t="s">
        <v>697</v>
      </c>
      <c r="J2469">
        <v>1.2</v>
      </c>
      <c r="K2469">
        <v>2</v>
      </c>
      <c r="L2469" t="s">
        <v>7695</v>
      </c>
      <c r="M2469" t="s">
        <v>1</v>
      </c>
      <c r="N2469" t="s">
        <v>7696</v>
      </c>
      <c r="O2469" t="s">
        <v>697</v>
      </c>
      <c r="P2469">
        <v>8.0000000000000002E-3</v>
      </c>
      <c r="Q2469">
        <v>16</v>
      </c>
      <c r="R2469" t="s">
        <v>4870</v>
      </c>
      <c r="S2469" t="s">
        <v>1</v>
      </c>
      <c r="T2469" t="s">
        <v>4869</v>
      </c>
      <c r="U2469" t="s">
        <v>697</v>
      </c>
      <c r="V2469">
        <v>3.0000000000000001E-3</v>
      </c>
      <c r="W2469">
        <v>16</v>
      </c>
      <c r="X2469" t="s">
        <v>17320</v>
      </c>
      <c r="Y2469" t="s">
        <v>1</v>
      </c>
      <c r="Z2469" t="s">
        <v>15305</v>
      </c>
      <c r="AA2469" t="s">
        <v>723</v>
      </c>
      <c r="AB2469">
        <v>6.9560000000000004</v>
      </c>
      <c r="AC2469">
        <v>1</v>
      </c>
    </row>
    <row r="2470" spans="1:29" x14ac:dyDescent="0.55000000000000004">
      <c r="A2470" t="s">
        <v>18954</v>
      </c>
      <c r="B2470" t="s">
        <v>1</v>
      </c>
      <c r="C2470" t="s">
        <v>14754</v>
      </c>
      <c r="D2470" t="s">
        <v>723</v>
      </c>
      <c r="E2470" s="9">
        <v>14.27</v>
      </c>
      <c r="F2470" t="s">
        <v>15333</v>
      </c>
      <c r="G2470" t="s">
        <v>1</v>
      </c>
      <c r="H2470" t="s">
        <v>10386</v>
      </c>
      <c r="I2470" t="s">
        <v>697</v>
      </c>
      <c r="J2470">
        <v>1.2</v>
      </c>
      <c r="K2470">
        <v>2</v>
      </c>
      <c r="L2470" t="s">
        <v>7695</v>
      </c>
      <c r="M2470" t="s">
        <v>1</v>
      </c>
      <c r="N2470" t="s">
        <v>7696</v>
      </c>
      <c r="O2470" t="s">
        <v>697</v>
      </c>
      <c r="P2470">
        <v>8.0000000000000002E-3</v>
      </c>
      <c r="Q2470">
        <v>16</v>
      </c>
      <c r="R2470" t="s">
        <v>4870</v>
      </c>
      <c r="S2470" t="s">
        <v>1</v>
      </c>
      <c r="T2470" t="s">
        <v>4869</v>
      </c>
      <c r="U2470" t="s">
        <v>697</v>
      </c>
      <c r="V2470">
        <v>3.0000000000000001E-3</v>
      </c>
      <c r="W2470">
        <v>16</v>
      </c>
      <c r="X2470" t="s">
        <v>17321</v>
      </c>
      <c r="Y2470" t="s">
        <v>1</v>
      </c>
      <c r="Z2470" t="s">
        <v>15306</v>
      </c>
      <c r="AA2470" t="s">
        <v>723</v>
      </c>
      <c r="AB2470">
        <v>8.266</v>
      </c>
      <c r="AC2470">
        <v>1</v>
      </c>
    </row>
    <row r="2471" spans="1:29" x14ac:dyDescent="0.55000000000000004">
      <c r="A2471" t="s">
        <v>18955</v>
      </c>
      <c r="B2471" t="s">
        <v>1</v>
      </c>
      <c r="C2471" t="s">
        <v>14756</v>
      </c>
      <c r="D2471" t="s">
        <v>723</v>
      </c>
      <c r="E2471" s="9">
        <v>15.23</v>
      </c>
      <c r="F2471" t="s">
        <v>15333</v>
      </c>
      <c r="G2471" t="s">
        <v>1</v>
      </c>
      <c r="H2471" t="s">
        <v>10386</v>
      </c>
      <c r="I2471" t="s">
        <v>697</v>
      </c>
      <c r="J2471">
        <v>1.2</v>
      </c>
      <c r="K2471">
        <v>2</v>
      </c>
      <c r="L2471" t="s">
        <v>7695</v>
      </c>
      <c r="M2471" t="s">
        <v>1</v>
      </c>
      <c r="N2471" t="s">
        <v>7696</v>
      </c>
      <c r="O2471" t="s">
        <v>697</v>
      </c>
      <c r="P2471">
        <v>8.0000000000000002E-3</v>
      </c>
      <c r="Q2471">
        <v>16</v>
      </c>
      <c r="R2471" t="s">
        <v>4870</v>
      </c>
      <c r="S2471" t="s">
        <v>1</v>
      </c>
      <c r="T2471" t="s">
        <v>4869</v>
      </c>
      <c r="U2471" t="s">
        <v>697</v>
      </c>
      <c r="V2471">
        <v>3.0000000000000001E-3</v>
      </c>
      <c r="W2471">
        <v>16</v>
      </c>
      <c r="X2471" t="s">
        <v>17322</v>
      </c>
      <c r="Y2471" t="s">
        <v>1</v>
      </c>
      <c r="Z2471" t="s">
        <v>15307</v>
      </c>
      <c r="AA2471" t="s">
        <v>723</v>
      </c>
      <c r="AB2471">
        <v>9.5760000000000005</v>
      </c>
      <c r="AC2471">
        <v>1</v>
      </c>
    </row>
    <row r="2472" spans="1:29" x14ac:dyDescent="0.55000000000000004">
      <c r="A2472" t="s">
        <v>18956</v>
      </c>
      <c r="B2472" t="s">
        <v>1</v>
      </c>
      <c r="C2472" t="s">
        <v>14758</v>
      </c>
      <c r="D2472" t="s">
        <v>723</v>
      </c>
      <c r="E2472" s="9">
        <v>16.190000000000001</v>
      </c>
      <c r="F2472" t="s">
        <v>15333</v>
      </c>
      <c r="G2472" t="s">
        <v>1</v>
      </c>
      <c r="H2472" t="s">
        <v>10386</v>
      </c>
      <c r="I2472" t="s">
        <v>697</v>
      </c>
      <c r="J2472">
        <v>1.2</v>
      </c>
      <c r="K2472">
        <v>2</v>
      </c>
      <c r="L2472" t="s">
        <v>7695</v>
      </c>
      <c r="M2472" t="s">
        <v>1</v>
      </c>
      <c r="N2472" t="s">
        <v>7696</v>
      </c>
      <c r="O2472" t="s">
        <v>697</v>
      </c>
      <c r="P2472">
        <v>8.0000000000000002E-3</v>
      </c>
      <c r="Q2472">
        <v>16</v>
      </c>
      <c r="R2472" t="s">
        <v>4870</v>
      </c>
      <c r="S2472" t="s">
        <v>1</v>
      </c>
      <c r="T2472" t="s">
        <v>4869</v>
      </c>
      <c r="U2472" t="s">
        <v>697</v>
      </c>
      <c r="V2472">
        <v>3.0000000000000001E-3</v>
      </c>
      <c r="W2472">
        <v>16</v>
      </c>
      <c r="X2472" t="s">
        <v>17323</v>
      </c>
      <c r="Y2472" t="s">
        <v>1</v>
      </c>
      <c r="Z2472" t="s">
        <v>15308</v>
      </c>
      <c r="AA2472" t="s">
        <v>723</v>
      </c>
      <c r="AB2472">
        <v>10.885999999999999</v>
      </c>
      <c r="AC2472">
        <v>1</v>
      </c>
    </row>
    <row r="2473" spans="1:29" x14ac:dyDescent="0.55000000000000004">
      <c r="A2473" t="s">
        <v>18957</v>
      </c>
      <c r="B2473" t="s">
        <v>1</v>
      </c>
      <c r="C2473" t="s">
        <v>14760</v>
      </c>
      <c r="D2473" t="s">
        <v>723</v>
      </c>
      <c r="E2473" s="9">
        <v>17.149999999999999</v>
      </c>
      <c r="F2473" t="s">
        <v>15333</v>
      </c>
      <c r="G2473" t="s">
        <v>1</v>
      </c>
      <c r="H2473" t="s">
        <v>10386</v>
      </c>
      <c r="I2473" t="s">
        <v>697</v>
      </c>
      <c r="J2473">
        <v>1.2</v>
      </c>
      <c r="K2473">
        <v>2</v>
      </c>
      <c r="L2473" t="s">
        <v>7695</v>
      </c>
      <c r="M2473" t="s">
        <v>1</v>
      </c>
      <c r="N2473" t="s">
        <v>7696</v>
      </c>
      <c r="O2473" t="s">
        <v>697</v>
      </c>
      <c r="P2473">
        <v>8.0000000000000002E-3</v>
      </c>
      <c r="Q2473">
        <v>16</v>
      </c>
      <c r="R2473" t="s">
        <v>4870</v>
      </c>
      <c r="S2473" t="s">
        <v>1</v>
      </c>
      <c r="T2473" t="s">
        <v>4869</v>
      </c>
      <c r="U2473" t="s">
        <v>697</v>
      </c>
      <c r="V2473">
        <v>3.0000000000000001E-3</v>
      </c>
      <c r="W2473">
        <v>16</v>
      </c>
      <c r="X2473" t="s">
        <v>17324</v>
      </c>
      <c r="Y2473" t="s">
        <v>1</v>
      </c>
      <c r="Z2473" t="s">
        <v>15309</v>
      </c>
      <c r="AA2473" t="s">
        <v>723</v>
      </c>
      <c r="AB2473">
        <v>12.196</v>
      </c>
      <c r="AC2473">
        <v>1</v>
      </c>
    </row>
    <row r="2474" spans="1:29" x14ac:dyDescent="0.55000000000000004">
      <c r="A2474" t="s">
        <v>18958</v>
      </c>
      <c r="B2474" t="s">
        <v>1</v>
      </c>
      <c r="C2474" t="s">
        <v>14762</v>
      </c>
      <c r="D2474" t="s">
        <v>723</v>
      </c>
      <c r="E2474" s="9">
        <v>15.34</v>
      </c>
      <c r="F2474" t="s">
        <v>15329</v>
      </c>
      <c r="G2474" t="s">
        <v>1</v>
      </c>
      <c r="H2474" t="s">
        <v>10291</v>
      </c>
      <c r="I2474" t="s">
        <v>697</v>
      </c>
      <c r="J2474">
        <v>0.66</v>
      </c>
      <c r="K2474">
        <v>2</v>
      </c>
      <c r="L2474" t="s">
        <v>7695</v>
      </c>
      <c r="M2474" t="s">
        <v>1</v>
      </c>
      <c r="N2474" t="s">
        <v>7696</v>
      </c>
      <c r="O2474" t="s">
        <v>697</v>
      </c>
      <c r="P2474">
        <v>8.0000000000000002E-3</v>
      </c>
      <c r="Q2474">
        <v>16</v>
      </c>
      <c r="R2474" t="s">
        <v>4870</v>
      </c>
      <c r="S2474" t="s">
        <v>1</v>
      </c>
      <c r="T2474" t="s">
        <v>4869</v>
      </c>
      <c r="U2474" t="s">
        <v>697</v>
      </c>
      <c r="V2474">
        <v>3.0000000000000001E-3</v>
      </c>
      <c r="W2474">
        <v>16</v>
      </c>
      <c r="X2474" t="s">
        <v>17316</v>
      </c>
      <c r="Y2474" t="s">
        <v>1</v>
      </c>
      <c r="Z2474" t="s">
        <v>15301</v>
      </c>
      <c r="AA2474" t="s">
        <v>723</v>
      </c>
      <c r="AB2474">
        <v>12.333333</v>
      </c>
      <c r="AC2474">
        <v>1</v>
      </c>
    </row>
    <row r="2475" spans="1:29" x14ac:dyDescent="0.55000000000000004">
      <c r="A2475" t="s">
        <v>18959</v>
      </c>
      <c r="B2475" t="s">
        <v>1</v>
      </c>
      <c r="C2475" t="s">
        <v>14764</v>
      </c>
      <c r="D2475" t="s">
        <v>723</v>
      </c>
      <c r="E2475" s="9">
        <v>7.6733330000000004</v>
      </c>
      <c r="F2475" t="s">
        <v>15329</v>
      </c>
      <c r="G2475" t="s">
        <v>1</v>
      </c>
      <c r="H2475" t="s">
        <v>10291</v>
      </c>
      <c r="I2475" t="s">
        <v>697</v>
      </c>
      <c r="J2475">
        <v>0.66</v>
      </c>
      <c r="K2475">
        <v>2</v>
      </c>
      <c r="L2475" t="s">
        <v>7695</v>
      </c>
      <c r="M2475" t="s">
        <v>1</v>
      </c>
      <c r="N2475" t="s">
        <v>7696</v>
      </c>
      <c r="O2475" t="s">
        <v>697</v>
      </c>
      <c r="P2475">
        <v>8.0000000000000002E-3</v>
      </c>
      <c r="Q2475">
        <v>16</v>
      </c>
      <c r="R2475" t="s">
        <v>4870</v>
      </c>
      <c r="S2475" t="s">
        <v>1</v>
      </c>
      <c r="T2475" t="s">
        <v>4869</v>
      </c>
      <c r="U2475" t="s">
        <v>697</v>
      </c>
      <c r="V2475">
        <v>3.0000000000000001E-3</v>
      </c>
      <c r="W2475">
        <v>16</v>
      </c>
      <c r="X2475" t="s">
        <v>17317</v>
      </c>
      <c r="Y2475" t="s">
        <v>1</v>
      </c>
      <c r="Z2475" t="s">
        <v>15302</v>
      </c>
      <c r="AA2475" t="s">
        <v>723</v>
      </c>
      <c r="AB2475">
        <v>2.6783329999999999</v>
      </c>
      <c r="AC2475">
        <v>1</v>
      </c>
    </row>
    <row r="2476" spans="1:29" x14ac:dyDescent="0.55000000000000004">
      <c r="A2476" t="s">
        <v>18960</v>
      </c>
      <c r="B2476" t="s">
        <v>1</v>
      </c>
      <c r="C2476" t="s">
        <v>14766</v>
      </c>
      <c r="D2476" t="s">
        <v>723</v>
      </c>
      <c r="E2476" s="9">
        <v>8.6666670000000003</v>
      </c>
      <c r="F2476" t="s">
        <v>15329</v>
      </c>
      <c r="G2476" t="s">
        <v>1</v>
      </c>
      <c r="H2476" t="s">
        <v>10291</v>
      </c>
      <c r="I2476" t="s">
        <v>697</v>
      </c>
      <c r="J2476">
        <v>0.66</v>
      </c>
      <c r="K2476">
        <v>2</v>
      </c>
      <c r="L2476" t="s">
        <v>7695</v>
      </c>
      <c r="M2476" t="s">
        <v>1</v>
      </c>
      <c r="N2476" t="s">
        <v>7696</v>
      </c>
      <c r="O2476" t="s">
        <v>697</v>
      </c>
      <c r="P2476">
        <v>8.0000000000000002E-3</v>
      </c>
      <c r="Q2476">
        <v>16</v>
      </c>
      <c r="R2476" t="s">
        <v>4870</v>
      </c>
      <c r="S2476" t="s">
        <v>1</v>
      </c>
      <c r="T2476" t="s">
        <v>4869</v>
      </c>
      <c r="U2476" t="s">
        <v>697</v>
      </c>
      <c r="V2476">
        <v>3.0000000000000001E-3</v>
      </c>
      <c r="W2476">
        <v>16</v>
      </c>
      <c r="X2476" t="s">
        <v>17318</v>
      </c>
      <c r="Y2476" t="s">
        <v>1</v>
      </c>
      <c r="Z2476" t="s">
        <v>15303</v>
      </c>
      <c r="AA2476" t="s">
        <v>723</v>
      </c>
      <c r="AB2476">
        <v>4.3330000000000002</v>
      </c>
      <c r="AC2476">
        <v>1</v>
      </c>
    </row>
    <row r="2477" spans="1:29" x14ac:dyDescent="0.55000000000000004">
      <c r="A2477" t="s">
        <v>18961</v>
      </c>
      <c r="B2477" t="s">
        <v>1</v>
      </c>
      <c r="C2477" t="s">
        <v>14768</v>
      </c>
      <c r="D2477" t="s">
        <v>723</v>
      </c>
      <c r="E2477" s="9">
        <v>9.58</v>
      </c>
      <c r="F2477" t="s">
        <v>15329</v>
      </c>
      <c r="G2477" t="s">
        <v>1</v>
      </c>
      <c r="H2477" t="s">
        <v>10291</v>
      </c>
      <c r="I2477" t="s">
        <v>697</v>
      </c>
      <c r="J2477">
        <v>0.66</v>
      </c>
      <c r="K2477">
        <v>2</v>
      </c>
      <c r="L2477" t="s">
        <v>7695</v>
      </c>
      <c r="M2477" t="s">
        <v>1</v>
      </c>
      <c r="N2477" t="s">
        <v>7696</v>
      </c>
      <c r="O2477" t="s">
        <v>697</v>
      </c>
      <c r="P2477">
        <v>8.0000000000000002E-3</v>
      </c>
      <c r="Q2477">
        <v>16</v>
      </c>
      <c r="R2477" t="s">
        <v>4870</v>
      </c>
      <c r="S2477" t="s">
        <v>1</v>
      </c>
      <c r="T2477" t="s">
        <v>4869</v>
      </c>
      <c r="U2477" t="s">
        <v>697</v>
      </c>
      <c r="V2477">
        <v>3.0000000000000001E-3</v>
      </c>
      <c r="W2477">
        <v>16</v>
      </c>
      <c r="X2477" t="s">
        <v>17319</v>
      </c>
      <c r="Y2477" t="s">
        <v>1</v>
      </c>
      <c r="Z2477" t="s">
        <v>15304</v>
      </c>
      <c r="AA2477" t="s">
        <v>723</v>
      </c>
      <c r="AB2477">
        <v>4.95</v>
      </c>
      <c r="AC2477">
        <v>1</v>
      </c>
    </row>
    <row r="2478" spans="1:29" x14ac:dyDescent="0.55000000000000004">
      <c r="A2478" t="s">
        <v>18962</v>
      </c>
      <c r="B2478" t="s">
        <v>1</v>
      </c>
      <c r="C2478" t="s">
        <v>14770</v>
      </c>
      <c r="D2478" t="s">
        <v>723</v>
      </c>
      <c r="E2478" s="9">
        <v>10.54</v>
      </c>
      <c r="F2478" t="s">
        <v>15329</v>
      </c>
      <c r="G2478" t="s">
        <v>1</v>
      </c>
      <c r="H2478" t="s">
        <v>10291</v>
      </c>
      <c r="I2478" t="s">
        <v>697</v>
      </c>
      <c r="J2478">
        <v>0.66</v>
      </c>
      <c r="K2478">
        <v>2</v>
      </c>
      <c r="L2478" t="s">
        <v>7695</v>
      </c>
      <c r="M2478" t="s">
        <v>1</v>
      </c>
      <c r="N2478" t="s">
        <v>7696</v>
      </c>
      <c r="O2478" t="s">
        <v>697</v>
      </c>
      <c r="P2478">
        <v>8.0000000000000002E-3</v>
      </c>
      <c r="Q2478">
        <v>16</v>
      </c>
      <c r="R2478" t="s">
        <v>4870</v>
      </c>
      <c r="S2478" t="s">
        <v>1</v>
      </c>
      <c r="T2478" t="s">
        <v>4869</v>
      </c>
      <c r="U2478" t="s">
        <v>697</v>
      </c>
      <c r="V2478">
        <v>3.0000000000000001E-3</v>
      </c>
      <c r="W2478">
        <v>16</v>
      </c>
      <c r="X2478" t="s">
        <v>17320</v>
      </c>
      <c r="Y2478" t="s">
        <v>1</v>
      </c>
      <c r="Z2478" t="s">
        <v>15305</v>
      </c>
      <c r="AA2478" t="s">
        <v>723</v>
      </c>
      <c r="AB2478">
        <v>6.9560000000000004</v>
      </c>
      <c r="AC2478">
        <v>1</v>
      </c>
    </row>
    <row r="2479" spans="1:29" x14ac:dyDescent="0.55000000000000004">
      <c r="A2479" t="s">
        <v>18963</v>
      </c>
      <c r="B2479" t="s">
        <v>1</v>
      </c>
      <c r="C2479" t="s">
        <v>14772</v>
      </c>
      <c r="D2479" t="s">
        <v>723</v>
      </c>
      <c r="E2479" s="9">
        <v>11.5</v>
      </c>
      <c r="F2479" t="s">
        <v>15329</v>
      </c>
      <c r="G2479" t="s">
        <v>1</v>
      </c>
      <c r="H2479" t="s">
        <v>10291</v>
      </c>
      <c r="I2479" t="s">
        <v>697</v>
      </c>
      <c r="J2479">
        <v>0.66</v>
      </c>
      <c r="K2479">
        <v>2</v>
      </c>
      <c r="L2479" t="s">
        <v>7695</v>
      </c>
      <c r="M2479" t="s">
        <v>1</v>
      </c>
      <c r="N2479" t="s">
        <v>7696</v>
      </c>
      <c r="O2479" t="s">
        <v>697</v>
      </c>
      <c r="P2479">
        <v>8.0000000000000002E-3</v>
      </c>
      <c r="Q2479">
        <v>16</v>
      </c>
      <c r="R2479" t="s">
        <v>4870</v>
      </c>
      <c r="S2479" t="s">
        <v>1</v>
      </c>
      <c r="T2479" t="s">
        <v>4869</v>
      </c>
      <c r="U2479" t="s">
        <v>697</v>
      </c>
      <c r="V2479">
        <v>3.0000000000000001E-3</v>
      </c>
      <c r="W2479">
        <v>16</v>
      </c>
      <c r="X2479" t="s">
        <v>17321</v>
      </c>
      <c r="Y2479" t="s">
        <v>1</v>
      </c>
      <c r="Z2479" t="s">
        <v>15306</v>
      </c>
      <c r="AA2479" t="s">
        <v>723</v>
      </c>
      <c r="AB2479">
        <v>8.266</v>
      </c>
      <c r="AC2479">
        <v>1</v>
      </c>
    </row>
    <row r="2480" spans="1:29" x14ac:dyDescent="0.55000000000000004">
      <c r="A2480" t="s">
        <v>18964</v>
      </c>
      <c r="B2480" t="s">
        <v>1</v>
      </c>
      <c r="C2480" t="s">
        <v>14774</v>
      </c>
      <c r="D2480" t="s">
        <v>723</v>
      </c>
      <c r="E2480" s="9">
        <v>12.47</v>
      </c>
      <c r="F2480" t="s">
        <v>15329</v>
      </c>
      <c r="G2480" t="s">
        <v>1</v>
      </c>
      <c r="H2480" t="s">
        <v>10291</v>
      </c>
      <c r="I2480" t="s">
        <v>697</v>
      </c>
      <c r="J2480">
        <v>0.66</v>
      </c>
      <c r="K2480">
        <v>2</v>
      </c>
      <c r="L2480" t="s">
        <v>7695</v>
      </c>
      <c r="M2480" t="s">
        <v>1</v>
      </c>
      <c r="N2480" t="s">
        <v>7696</v>
      </c>
      <c r="O2480" t="s">
        <v>697</v>
      </c>
      <c r="P2480">
        <v>8.0000000000000002E-3</v>
      </c>
      <c r="Q2480">
        <v>16</v>
      </c>
      <c r="R2480" t="s">
        <v>4870</v>
      </c>
      <c r="S2480" t="s">
        <v>1</v>
      </c>
      <c r="T2480" t="s">
        <v>4869</v>
      </c>
      <c r="U2480" t="s">
        <v>697</v>
      </c>
      <c r="V2480">
        <v>3.0000000000000001E-3</v>
      </c>
      <c r="W2480">
        <v>16</v>
      </c>
      <c r="X2480" t="s">
        <v>17322</v>
      </c>
      <c r="Y2480" t="s">
        <v>1</v>
      </c>
      <c r="Z2480" t="s">
        <v>15307</v>
      </c>
      <c r="AA2480" t="s">
        <v>723</v>
      </c>
      <c r="AB2480">
        <v>9.5760000000000005</v>
      </c>
      <c r="AC2480">
        <v>1</v>
      </c>
    </row>
    <row r="2481" spans="1:29" x14ac:dyDescent="0.55000000000000004">
      <c r="A2481" t="s">
        <v>18965</v>
      </c>
      <c r="B2481" t="s">
        <v>1</v>
      </c>
      <c r="C2481" t="s">
        <v>14776</v>
      </c>
      <c r="D2481" t="s">
        <v>723</v>
      </c>
      <c r="E2481" s="9">
        <v>13.42</v>
      </c>
      <c r="F2481" t="s">
        <v>15329</v>
      </c>
      <c r="G2481" t="s">
        <v>1</v>
      </c>
      <c r="H2481" t="s">
        <v>10291</v>
      </c>
      <c r="I2481" t="s">
        <v>697</v>
      </c>
      <c r="J2481">
        <v>0.66</v>
      </c>
      <c r="K2481">
        <v>2</v>
      </c>
      <c r="L2481" t="s">
        <v>7695</v>
      </c>
      <c r="M2481" t="s">
        <v>1</v>
      </c>
      <c r="N2481" t="s">
        <v>7696</v>
      </c>
      <c r="O2481" t="s">
        <v>697</v>
      </c>
      <c r="P2481">
        <v>8.0000000000000002E-3</v>
      </c>
      <c r="Q2481">
        <v>16</v>
      </c>
      <c r="R2481" t="s">
        <v>4870</v>
      </c>
      <c r="S2481" t="s">
        <v>1</v>
      </c>
      <c r="T2481" t="s">
        <v>4869</v>
      </c>
      <c r="U2481" t="s">
        <v>697</v>
      </c>
      <c r="V2481">
        <v>3.0000000000000001E-3</v>
      </c>
      <c r="W2481">
        <v>16</v>
      </c>
      <c r="X2481" t="s">
        <v>17323</v>
      </c>
      <c r="Y2481" t="s">
        <v>1</v>
      </c>
      <c r="Z2481" t="s">
        <v>15308</v>
      </c>
      <c r="AA2481" t="s">
        <v>723</v>
      </c>
      <c r="AB2481">
        <v>10.885999999999999</v>
      </c>
      <c r="AC2481">
        <v>1</v>
      </c>
    </row>
    <row r="2482" spans="1:29" x14ac:dyDescent="0.55000000000000004">
      <c r="A2482" t="s">
        <v>18966</v>
      </c>
      <c r="B2482" t="s">
        <v>1</v>
      </c>
      <c r="C2482" t="s">
        <v>14778</v>
      </c>
      <c r="D2482" t="s">
        <v>723</v>
      </c>
      <c r="E2482" s="9">
        <v>14.38</v>
      </c>
      <c r="F2482" t="s">
        <v>15329</v>
      </c>
      <c r="G2482" t="s">
        <v>1</v>
      </c>
      <c r="H2482" t="s">
        <v>10291</v>
      </c>
      <c r="I2482" t="s">
        <v>697</v>
      </c>
      <c r="J2482">
        <v>0.66</v>
      </c>
      <c r="K2482">
        <v>2</v>
      </c>
      <c r="L2482" t="s">
        <v>7695</v>
      </c>
      <c r="M2482" t="s">
        <v>1</v>
      </c>
      <c r="N2482" t="s">
        <v>7696</v>
      </c>
      <c r="O2482" t="s">
        <v>697</v>
      </c>
      <c r="P2482">
        <v>8.0000000000000002E-3</v>
      </c>
      <c r="Q2482">
        <v>16</v>
      </c>
      <c r="R2482" t="s">
        <v>4870</v>
      </c>
      <c r="S2482" t="s">
        <v>1</v>
      </c>
      <c r="T2482" t="s">
        <v>4869</v>
      </c>
      <c r="U2482" t="s">
        <v>697</v>
      </c>
      <c r="V2482">
        <v>3.0000000000000001E-3</v>
      </c>
      <c r="W2482">
        <v>16</v>
      </c>
      <c r="X2482" t="s">
        <v>17324</v>
      </c>
      <c r="Y2482" t="s">
        <v>1</v>
      </c>
      <c r="Z2482" t="s">
        <v>15309</v>
      </c>
      <c r="AA2482" t="s">
        <v>723</v>
      </c>
      <c r="AB2482">
        <v>12.196</v>
      </c>
      <c r="AC2482">
        <v>1</v>
      </c>
    </row>
    <row r="2483" spans="1:29" x14ac:dyDescent="0.55000000000000004">
      <c r="A2483" t="s">
        <v>18931</v>
      </c>
      <c r="B2483" t="s">
        <v>1</v>
      </c>
      <c r="C2483" t="s">
        <v>14780</v>
      </c>
      <c r="D2483" t="s">
        <v>723</v>
      </c>
      <c r="E2483" s="9">
        <v>16.29</v>
      </c>
      <c r="F2483" t="s">
        <v>15331</v>
      </c>
      <c r="G2483" t="s">
        <v>1</v>
      </c>
      <c r="H2483" t="s">
        <v>10348</v>
      </c>
      <c r="I2483" t="s">
        <v>697</v>
      </c>
      <c r="J2483">
        <v>0.82</v>
      </c>
      <c r="K2483">
        <v>2</v>
      </c>
      <c r="L2483" t="s">
        <v>7695</v>
      </c>
      <c r="M2483" t="s">
        <v>1</v>
      </c>
      <c r="N2483" t="s">
        <v>7696</v>
      </c>
      <c r="O2483" t="s">
        <v>697</v>
      </c>
      <c r="P2483">
        <v>8.0000000000000002E-3</v>
      </c>
      <c r="Q2483">
        <v>16</v>
      </c>
      <c r="R2483" t="s">
        <v>4870</v>
      </c>
      <c r="S2483" t="s">
        <v>1</v>
      </c>
      <c r="T2483" t="s">
        <v>4869</v>
      </c>
      <c r="U2483" t="s">
        <v>697</v>
      </c>
      <c r="V2483">
        <v>3.0000000000000001E-3</v>
      </c>
      <c r="W2483">
        <v>16</v>
      </c>
      <c r="X2483" t="s">
        <v>17316</v>
      </c>
      <c r="Y2483" t="s">
        <v>1</v>
      </c>
      <c r="Z2483" t="s">
        <v>15301</v>
      </c>
      <c r="AA2483" t="s">
        <v>723</v>
      </c>
      <c r="AB2483">
        <v>12.333333</v>
      </c>
      <c r="AC2483">
        <v>1</v>
      </c>
    </row>
    <row r="2484" spans="1:29" x14ac:dyDescent="0.55000000000000004">
      <c r="A2484" t="s">
        <v>18932</v>
      </c>
      <c r="B2484" t="s">
        <v>1</v>
      </c>
      <c r="C2484" t="s">
        <v>14782</v>
      </c>
      <c r="D2484" t="s">
        <v>723</v>
      </c>
      <c r="E2484" s="9">
        <v>8.6</v>
      </c>
      <c r="F2484" t="s">
        <v>15331</v>
      </c>
      <c r="G2484" t="s">
        <v>1</v>
      </c>
      <c r="H2484" t="s">
        <v>10348</v>
      </c>
      <c r="I2484" t="s">
        <v>697</v>
      </c>
      <c r="J2484">
        <v>0.82</v>
      </c>
      <c r="K2484">
        <v>2</v>
      </c>
      <c r="L2484" t="s">
        <v>7695</v>
      </c>
      <c r="M2484" t="s">
        <v>1</v>
      </c>
      <c r="N2484" t="s">
        <v>7696</v>
      </c>
      <c r="O2484" t="s">
        <v>697</v>
      </c>
      <c r="P2484">
        <v>8.0000000000000002E-3</v>
      </c>
      <c r="Q2484">
        <v>16</v>
      </c>
      <c r="R2484" t="s">
        <v>4870</v>
      </c>
      <c r="S2484" t="s">
        <v>1</v>
      </c>
      <c r="T2484" t="s">
        <v>4869</v>
      </c>
      <c r="U2484" t="s">
        <v>697</v>
      </c>
      <c r="V2484">
        <v>3.0000000000000001E-3</v>
      </c>
      <c r="W2484">
        <v>16</v>
      </c>
      <c r="X2484" t="s">
        <v>17317</v>
      </c>
      <c r="Y2484" t="s">
        <v>1</v>
      </c>
      <c r="Z2484" t="s">
        <v>15302</v>
      </c>
      <c r="AA2484" t="s">
        <v>723</v>
      </c>
      <c r="AB2484">
        <v>2.6783329999999999</v>
      </c>
      <c r="AC2484">
        <v>1</v>
      </c>
    </row>
    <row r="2485" spans="1:29" x14ac:dyDescent="0.55000000000000004">
      <c r="A2485" t="s">
        <v>18933</v>
      </c>
      <c r="B2485" t="s">
        <v>1</v>
      </c>
      <c r="C2485" t="s">
        <v>14784</v>
      </c>
      <c r="D2485" t="s">
        <v>723</v>
      </c>
      <c r="E2485" s="9">
        <v>9.57</v>
      </c>
      <c r="F2485" t="s">
        <v>15331</v>
      </c>
      <c r="G2485" t="s">
        <v>1</v>
      </c>
      <c r="H2485" t="s">
        <v>10348</v>
      </c>
      <c r="I2485" t="s">
        <v>697</v>
      </c>
      <c r="J2485">
        <v>0.82</v>
      </c>
      <c r="K2485">
        <v>2</v>
      </c>
      <c r="L2485" t="s">
        <v>7695</v>
      </c>
      <c r="M2485" t="s">
        <v>1</v>
      </c>
      <c r="N2485" t="s">
        <v>7696</v>
      </c>
      <c r="O2485" t="s">
        <v>697</v>
      </c>
      <c r="P2485">
        <v>8.0000000000000002E-3</v>
      </c>
      <c r="Q2485">
        <v>16</v>
      </c>
      <c r="R2485" t="s">
        <v>4870</v>
      </c>
      <c r="S2485" t="s">
        <v>1</v>
      </c>
      <c r="T2485" t="s">
        <v>4869</v>
      </c>
      <c r="U2485" t="s">
        <v>697</v>
      </c>
      <c r="V2485">
        <v>3.0000000000000001E-3</v>
      </c>
      <c r="W2485">
        <v>16</v>
      </c>
      <c r="X2485" t="s">
        <v>17318</v>
      </c>
      <c r="Y2485" t="s">
        <v>1</v>
      </c>
      <c r="Z2485" t="s">
        <v>15303</v>
      </c>
      <c r="AA2485" t="s">
        <v>723</v>
      </c>
      <c r="AB2485">
        <v>4.3330000000000002</v>
      </c>
      <c r="AC2485">
        <v>1</v>
      </c>
    </row>
    <row r="2486" spans="1:29" x14ac:dyDescent="0.55000000000000004">
      <c r="A2486" t="s">
        <v>18934</v>
      </c>
      <c r="B2486" t="s">
        <v>1</v>
      </c>
      <c r="C2486" t="s">
        <v>14786</v>
      </c>
      <c r="D2486" t="s">
        <v>723</v>
      </c>
      <c r="E2486" s="9">
        <v>10.53</v>
      </c>
      <c r="F2486" t="s">
        <v>15331</v>
      </c>
      <c r="G2486" t="s">
        <v>1</v>
      </c>
      <c r="H2486" t="s">
        <v>10348</v>
      </c>
      <c r="I2486" t="s">
        <v>697</v>
      </c>
      <c r="J2486">
        <v>0.82</v>
      </c>
      <c r="K2486">
        <v>2</v>
      </c>
      <c r="L2486" t="s">
        <v>7695</v>
      </c>
      <c r="M2486" t="s">
        <v>1</v>
      </c>
      <c r="N2486" t="s">
        <v>7696</v>
      </c>
      <c r="O2486" t="s">
        <v>697</v>
      </c>
      <c r="P2486">
        <v>8.0000000000000002E-3</v>
      </c>
      <c r="Q2486">
        <v>16</v>
      </c>
      <c r="R2486" t="s">
        <v>4870</v>
      </c>
      <c r="S2486" t="s">
        <v>1</v>
      </c>
      <c r="T2486" t="s">
        <v>4869</v>
      </c>
      <c r="U2486" t="s">
        <v>697</v>
      </c>
      <c r="V2486">
        <v>3.0000000000000001E-3</v>
      </c>
      <c r="W2486">
        <v>16</v>
      </c>
      <c r="X2486" t="s">
        <v>17319</v>
      </c>
      <c r="Y2486" t="s">
        <v>1</v>
      </c>
      <c r="Z2486" t="s">
        <v>15304</v>
      </c>
      <c r="AA2486" t="s">
        <v>723</v>
      </c>
      <c r="AB2486">
        <v>4.95</v>
      </c>
      <c r="AC2486">
        <v>1</v>
      </c>
    </row>
    <row r="2487" spans="1:29" x14ac:dyDescent="0.55000000000000004">
      <c r="A2487" t="s">
        <v>18935</v>
      </c>
      <c r="B2487" t="s">
        <v>1</v>
      </c>
      <c r="C2487" t="s">
        <v>14788</v>
      </c>
      <c r="D2487" t="s">
        <v>723</v>
      </c>
      <c r="E2487" s="9">
        <v>11.49</v>
      </c>
      <c r="F2487" t="s">
        <v>15331</v>
      </c>
      <c r="G2487" t="s">
        <v>1</v>
      </c>
      <c r="H2487" t="s">
        <v>10348</v>
      </c>
      <c r="I2487" t="s">
        <v>697</v>
      </c>
      <c r="J2487">
        <v>0.82</v>
      </c>
      <c r="K2487">
        <v>2</v>
      </c>
      <c r="L2487" t="s">
        <v>7695</v>
      </c>
      <c r="M2487" t="s">
        <v>1</v>
      </c>
      <c r="N2487" t="s">
        <v>7696</v>
      </c>
      <c r="O2487" t="s">
        <v>697</v>
      </c>
      <c r="P2487">
        <v>8.0000000000000002E-3</v>
      </c>
      <c r="Q2487">
        <v>16</v>
      </c>
      <c r="R2487" t="s">
        <v>4870</v>
      </c>
      <c r="S2487" t="s">
        <v>1</v>
      </c>
      <c r="T2487" t="s">
        <v>4869</v>
      </c>
      <c r="U2487" t="s">
        <v>697</v>
      </c>
      <c r="V2487">
        <v>3.0000000000000001E-3</v>
      </c>
      <c r="W2487">
        <v>16</v>
      </c>
      <c r="X2487" t="s">
        <v>17320</v>
      </c>
      <c r="Y2487" t="s">
        <v>1</v>
      </c>
      <c r="Z2487" t="s">
        <v>15305</v>
      </c>
      <c r="AA2487" t="s">
        <v>723</v>
      </c>
      <c r="AB2487">
        <v>6.9560000000000004</v>
      </c>
      <c r="AC2487">
        <v>1</v>
      </c>
    </row>
    <row r="2488" spans="1:29" x14ac:dyDescent="0.55000000000000004">
      <c r="A2488" t="s">
        <v>18936</v>
      </c>
      <c r="B2488" t="s">
        <v>1</v>
      </c>
      <c r="C2488" t="s">
        <v>14790</v>
      </c>
      <c r="D2488" t="s">
        <v>723</v>
      </c>
      <c r="E2488" s="9">
        <v>12.45</v>
      </c>
      <c r="F2488" t="s">
        <v>15331</v>
      </c>
      <c r="G2488" t="s">
        <v>1</v>
      </c>
      <c r="H2488" t="s">
        <v>10348</v>
      </c>
      <c r="I2488" t="s">
        <v>697</v>
      </c>
      <c r="J2488">
        <v>0.82</v>
      </c>
      <c r="K2488">
        <v>2</v>
      </c>
      <c r="L2488" t="s">
        <v>7695</v>
      </c>
      <c r="M2488" t="s">
        <v>1</v>
      </c>
      <c r="N2488" t="s">
        <v>7696</v>
      </c>
      <c r="O2488" t="s">
        <v>697</v>
      </c>
      <c r="P2488">
        <v>8.0000000000000002E-3</v>
      </c>
      <c r="Q2488">
        <v>16</v>
      </c>
      <c r="R2488" t="s">
        <v>4870</v>
      </c>
      <c r="S2488" t="s">
        <v>1</v>
      </c>
      <c r="T2488" t="s">
        <v>4869</v>
      </c>
      <c r="U2488" t="s">
        <v>697</v>
      </c>
      <c r="V2488">
        <v>3.0000000000000001E-3</v>
      </c>
      <c r="W2488">
        <v>16</v>
      </c>
      <c r="X2488" t="s">
        <v>17321</v>
      </c>
      <c r="Y2488" t="s">
        <v>1</v>
      </c>
      <c r="Z2488" t="s">
        <v>15306</v>
      </c>
      <c r="AA2488" t="s">
        <v>723</v>
      </c>
      <c r="AB2488">
        <v>8.266</v>
      </c>
      <c r="AC2488">
        <v>1</v>
      </c>
    </row>
    <row r="2489" spans="1:29" x14ac:dyDescent="0.55000000000000004">
      <c r="A2489" t="s">
        <v>18937</v>
      </c>
      <c r="B2489" t="s">
        <v>1</v>
      </c>
      <c r="C2489" t="s">
        <v>14792</v>
      </c>
      <c r="D2489" t="s">
        <v>723</v>
      </c>
      <c r="E2489" s="9">
        <v>13.41</v>
      </c>
      <c r="F2489" t="s">
        <v>15331</v>
      </c>
      <c r="G2489" t="s">
        <v>1</v>
      </c>
      <c r="H2489" t="s">
        <v>10348</v>
      </c>
      <c r="I2489" t="s">
        <v>697</v>
      </c>
      <c r="J2489">
        <v>0.82</v>
      </c>
      <c r="K2489">
        <v>2</v>
      </c>
      <c r="L2489" t="s">
        <v>7695</v>
      </c>
      <c r="M2489" t="s">
        <v>1</v>
      </c>
      <c r="N2489" t="s">
        <v>7696</v>
      </c>
      <c r="O2489" t="s">
        <v>697</v>
      </c>
      <c r="P2489">
        <v>8.0000000000000002E-3</v>
      </c>
      <c r="Q2489">
        <v>16</v>
      </c>
      <c r="R2489" t="s">
        <v>4870</v>
      </c>
      <c r="S2489" t="s">
        <v>1</v>
      </c>
      <c r="T2489" t="s">
        <v>4869</v>
      </c>
      <c r="U2489" t="s">
        <v>697</v>
      </c>
      <c r="V2489">
        <v>3.0000000000000001E-3</v>
      </c>
      <c r="W2489">
        <v>16</v>
      </c>
      <c r="X2489" t="s">
        <v>17322</v>
      </c>
      <c r="Y2489" t="s">
        <v>1</v>
      </c>
      <c r="Z2489" t="s">
        <v>15307</v>
      </c>
      <c r="AA2489" t="s">
        <v>723</v>
      </c>
      <c r="AB2489">
        <v>9.5760000000000005</v>
      </c>
      <c r="AC2489">
        <v>1</v>
      </c>
    </row>
    <row r="2490" spans="1:29" x14ac:dyDescent="0.55000000000000004">
      <c r="A2490" t="s">
        <v>18938</v>
      </c>
      <c r="B2490" t="s">
        <v>1</v>
      </c>
      <c r="C2490" t="s">
        <v>14794</v>
      </c>
      <c r="D2490" t="s">
        <v>723</v>
      </c>
      <c r="E2490" s="9">
        <v>14.37</v>
      </c>
      <c r="F2490" t="s">
        <v>15331</v>
      </c>
      <c r="G2490" t="s">
        <v>1</v>
      </c>
      <c r="H2490" t="s">
        <v>10348</v>
      </c>
      <c r="I2490" t="s">
        <v>697</v>
      </c>
      <c r="J2490">
        <v>0.82</v>
      </c>
      <c r="K2490">
        <v>2</v>
      </c>
      <c r="L2490" t="s">
        <v>7695</v>
      </c>
      <c r="M2490" t="s">
        <v>1</v>
      </c>
      <c r="N2490" t="s">
        <v>7696</v>
      </c>
      <c r="O2490" t="s">
        <v>697</v>
      </c>
      <c r="P2490">
        <v>8.0000000000000002E-3</v>
      </c>
      <c r="Q2490">
        <v>16</v>
      </c>
      <c r="R2490" t="s">
        <v>4870</v>
      </c>
      <c r="S2490" t="s">
        <v>1</v>
      </c>
      <c r="T2490" t="s">
        <v>4869</v>
      </c>
      <c r="U2490" t="s">
        <v>697</v>
      </c>
      <c r="V2490">
        <v>3.0000000000000001E-3</v>
      </c>
      <c r="W2490">
        <v>16</v>
      </c>
      <c r="X2490" t="s">
        <v>17323</v>
      </c>
      <c r="Y2490" t="s">
        <v>1</v>
      </c>
      <c r="Z2490" t="s">
        <v>15308</v>
      </c>
      <c r="AA2490" t="s">
        <v>723</v>
      </c>
      <c r="AB2490">
        <v>10.885999999999999</v>
      </c>
      <c r="AC2490">
        <v>1</v>
      </c>
    </row>
    <row r="2491" spans="1:29" x14ac:dyDescent="0.55000000000000004">
      <c r="A2491" t="s">
        <v>18939</v>
      </c>
      <c r="B2491" t="s">
        <v>1</v>
      </c>
      <c r="C2491" t="s">
        <v>14796</v>
      </c>
      <c r="D2491" t="s">
        <v>723</v>
      </c>
      <c r="E2491" s="9">
        <v>16.04</v>
      </c>
      <c r="F2491" t="s">
        <v>15331</v>
      </c>
      <c r="G2491" t="s">
        <v>1</v>
      </c>
      <c r="H2491" t="s">
        <v>10348</v>
      </c>
      <c r="I2491" t="s">
        <v>697</v>
      </c>
      <c r="J2491">
        <v>0.82</v>
      </c>
      <c r="K2491">
        <v>2</v>
      </c>
      <c r="L2491" t="s">
        <v>7695</v>
      </c>
      <c r="M2491" t="s">
        <v>1</v>
      </c>
      <c r="N2491" t="s">
        <v>7696</v>
      </c>
      <c r="O2491" t="s">
        <v>697</v>
      </c>
      <c r="P2491">
        <v>8.0000000000000002E-3</v>
      </c>
      <c r="Q2491">
        <v>16</v>
      </c>
      <c r="R2491" t="s">
        <v>4870</v>
      </c>
      <c r="S2491" t="s">
        <v>1</v>
      </c>
      <c r="T2491" t="s">
        <v>4869</v>
      </c>
      <c r="U2491" t="s">
        <v>697</v>
      </c>
      <c r="V2491">
        <v>3.0000000000000001E-3</v>
      </c>
      <c r="W2491">
        <v>16</v>
      </c>
      <c r="X2491" t="s">
        <v>17324</v>
      </c>
      <c r="Y2491" t="s">
        <v>1</v>
      </c>
      <c r="Z2491" t="s">
        <v>15309</v>
      </c>
      <c r="AA2491" t="s">
        <v>723</v>
      </c>
      <c r="AB2491">
        <v>12.196</v>
      </c>
      <c r="AC2491">
        <v>1</v>
      </c>
    </row>
    <row r="2492" spans="1:29" x14ac:dyDescent="0.55000000000000004">
      <c r="A2492" t="s">
        <v>18940</v>
      </c>
      <c r="B2492" t="s">
        <v>1</v>
      </c>
      <c r="C2492" t="s">
        <v>14798</v>
      </c>
      <c r="D2492" t="s">
        <v>723</v>
      </c>
      <c r="E2492" s="9">
        <v>19.93</v>
      </c>
      <c r="F2492" t="s">
        <v>15335</v>
      </c>
      <c r="G2492" t="s">
        <v>1</v>
      </c>
      <c r="H2492" t="s">
        <v>10424</v>
      </c>
      <c r="I2492" t="s">
        <v>697</v>
      </c>
      <c r="J2492">
        <v>1.56</v>
      </c>
      <c r="K2492">
        <v>2</v>
      </c>
      <c r="L2492" t="s">
        <v>7695</v>
      </c>
      <c r="M2492" t="s">
        <v>1</v>
      </c>
      <c r="N2492" t="s">
        <v>7696</v>
      </c>
      <c r="O2492" t="s">
        <v>697</v>
      </c>
      <c r="P2492">
        <v>8.0000000000000002E-3</v>
      </c>
      <c r="Q2492">
        <v>24</v>
      </c>
      <c r="R2492" t="s">
        <v>4870</v>
      </c>
      <c r="S2492" t="s">
        <v>1</v>
      </c>
      <c r="T2492" t="s">
        <v>4869</v>
      </c>
      <c r="U2492" t="s">
        <v>697</v>
      </c>
      <c r="V2492">
        <v>3.0000000000000001E-3</v>
      </c>
      <c r="W2492">
        <v>24</v>
      </c>
      <c r="X2492" t="s">
        <v>17316</v>
      </c>
      <c r="Y2492" t="s">
        <v>1</v>
      </c>
      <c r="Z2492" t="s">
        <v>15301</v>
      </c>
      <c r="AA2492" t="s">
        <v>723</v>
      </c>
      <c r="AB2492">
        <v>12.333333</v>
      </c>
      <c r="AC2492">
        <v>1</v>
      </c>
    </row>
    <row r="2493" spans="1:29" x14ac:dyDescent="0.55000000000000004">
      <c r="A2493" t="s">
        <v>18941</v>
      </c>
      <c r="B2493" t="s">
        <v>1</v>
      </c>
      <c r="C2493" t="s">
        <v>14800</v>
      </c>
      <c r="D2493" t="s">
        <v>723</v>
      </c>
      <c r="E2493" s="9">
        <v>12.25</v>
      </c>
      <c r="F2493" t="s">
        <v>15335</v>
      </c>
      <c r="G2493" t="s">
        <v>1</v>
      </c>
      <c r="H2493" t="s">
        <v>10424</v>
      </c>
      <c r="I2493" t="s">
        <v>697</v>
      </c>
      <c r="J2493">
        <v>1.56</v>
      </c>
      <c r="K2493">
        <v>2</v>
      </c>
      <c r="L2493" t="s">
        <v>7695</v>
      </c>
      <c r="M2493" t="s">
        <v>1</v>
      </c>
      <c r="N2493" t="s">
        <v>7696</v>
      </c>
      <c r="O2493" t="s">
        <v>697</v>
      </c>
      <c r="P2493">
        <v>8.0000000000000002E-3</v>
      </c>
      <c r="Q2493">
        <v>24</v>
      </c>
      <c r="R2493" t="s">
        <v>4870</v>
      </c>
      <c r="S2493" t="s">
        <v>1</v>
      </c>
      <c r="T2493" t="s">
        <v>4869</v>
      </c>
      <c r="U2493" t="s">
        <v>697</v>
      </c>
      <c r="V2493">
        <v>3.0000000000000001E-3</v>
      </c>
      <c r="W2493">
        <v>24</v>
      </c>
      <c r="X2493" t="s">
        <v>17317</v>
      </c>
      <c r="Y2493" t="s">
        <v>1</v>
      </c>
      <c r="Z2493" t="s">
        <v>15302</v>
      </c>
      <c r="AA2493" t="s">
        <v>723</v>
      </c>
      <c r="AB2493">
        <v>2.6783329999999999</v>
      </c>
      <c r="AC2493">
        <v>1</v>
      </c>
    </row>
    <row r="2494" spans="1:29" x14ac:dyDescent="0.55000000000000004">
      <c r="A2494" t="s">
        <v>18942</v>
      </c>
      <c r="B2494" t="s">
        <v>1</v>
      </c>
      <c r="C2494" t="s">
        <v>14802</v>
      </c>
      <c r="D2494" t="s">
        <v>723</v>
      </c>
      <c r="E2494" s="9">
        <v>13.2</v>
      </c>
      <c r="F2494" t="s">
        <v>15335</v>
      </c>
      <c r="G2494" t="s">
        <v>1</v>
      </c>
      <c r="H2494" t="s">
        <v>10424</v>
      </c>
      <c r="I2494" t="s">
        <v>697</v>
      </c>
      <c r="J2494">
        <v>1.56</v>
      </c>
      <c r="K2494">
        <v>2</v>
      </c>
      <c r="L2494" t="s">
        <v>7695</v>
      </c>
      <c r="M2494" t="s">
        <v>1</v>
      </c>
      <c r="N2494" t="s">
        <v>7696</v>
      </c>
      <c r="O2494" t="s">
        <v>697</v>
      </c>
      <c r="P2494">
        <v>8.0000000000000002E-3</v>
      </c>
      <c r="Q2494">
        <v>24</v>
      </c>
      <c r="R2494" t="s">
        <v>4870</v>
      </c>
      <c r="S2494" t="s">
        <v>1</v>
      </c>
      <c r="T2494" t="s">
        <v>4869</v>
      </c>
      <c r="U2494" t="s">
        <v>697</v>
      </c>
      <c r="V2494">
        <v>3.0000000000000001E-3</v>
      </c>
      <c r="W2494">
        <v>24</v>
      </c>
      <c r="X2494" t="s">
        <v>17318</v>
      </c>
      <c r="Y2494" t="s">
        <v>1</v>
      </c>
      <c r="Z2494" t="s">
        <v>15303</v>
      </c>
      <c r="AA2494" t="s">
        <v>723</v>
      </c>
      <c r="AB2494">
        <v>4.3330000000000002</v>
      </c>
      <c r="AC2494">
        <v>1</v>
      </c>
    </row>
    <row r="2495" spans="1:29" x14ac:dyDescent="0.55000000000000004">
      <c r="A2495" t="s">
        <v>18943</v>
      </c>
      <c r="B2495" t="s">
        <v>1</v>
      </c>
      <c r="C2495" t="s">
        <v>14804</v>
      </c>
      <c r="D2495" t="s">
        <v>723</v>
      </c>
      <c r="E2495" s="9">
        <v>14.17</v>
      </c>
      <c r="F2495" t="s">
        <v>15335</v>
      </c>
      <c r="G2495" t="s">
        <v>1</v>
      </c>
      <c r="H2495" t="s">
        <v>10424</v>
      </c>
      <c r="I2495" t="s">
        <v>697</v>
      </c>
      <c r="J2495">
        <v>1.56</v>
      </c>
      <c r="K2495">
        <v>2</v>
      </c>
      <c r="L2495" t="s">
        <v>7695</v>
      </c>
      <c r="M2495" t="s">
        <v>1</v>
      </c>
      <c r="N2495" t="s">
        <v>7696</v>
      </c>
      <c r="O2495" t="s">
        <v>697</v>
      </c>
      <c r="P2495">
        <v>8.0000000000000002E-3</v>
      </c>
      <c r="Q2495">
        <v>24</v>
      </c>
      <c r="R2495" t="s">
        <v>4870</v>
      </c>
      <c r="S2495" t="s">
        <v>1</v>
      </c>
      <c r="T2495" t="s">
        <v>4869</v>
      </c>
      <c r="U2495" t="s">
        <v>697</v>
      </c>
      <c r="V2495">
        <v>3.0000000000000001E-3</v>
      </c>
      <c r="W2495">
        <v>24</v>
      </c>
      <c r="X2495" t="s">
        <v>17319</v>
      </c>
      <c r="Y2495" t="s">
        <v>1</v>
      </c>
      <c r="Z2495" t="s">
        <v>15304</v>
      </c>
      <c r="AA2495" t="s">
        <v>723</v>
      </c>
      <c r="AB2495">
        <v>4.95</v>
      </c>
      <c r="AC2495">
        <v>1</v>
      </c>
    </row>
    <row r="2496" spans="1:29" x14ac:dyDescent="0.55000000000000004">
      <c r="A2496" t="s">
        <v>18944</v>
      </c>
      <c r="B2496" t="s">
        <v>1</v>
      </c>
      <c r="C2496" t="s">
        <v>14806</v>
      </c>
      <c r="D2496" t="s">
        <v>723</v>
      </c>
      <c r="E2496" s="9">
        <v>15.13</v>
      </c>
      <c r="F2496" t="s">
        <v>15335</v>
      </c>
      <c r="G2496" t="s">
        <v>1</v>
      </c>
      <c r="H2496" t="s">
        <v>10424</v>
      </c>
      <c r="I2496" t="s">
        <v>697</v>
      </c>
      <c r="J2496">
        <v>1.56</v>
      </c>
      <c r="K2496">
        <v>2</v>
      </c>
      <c r="L2496" t="s">
        <v>7695</v>
      </c>
      <c r="M2496" t="s">
        <v>1</v>
      </c>
      <c r="N2496" t="s">
        <v>7696</v>
      </c>
      <c r="O2496" t="s">
        <v>697</v>
      </c>
      <c r="P2496">
        <v>8.0000000000000002E-3</v>
      </c>
      <c r="Q2496">
        <v>24</v>
      </c>
      <c r="R2496" t="s">
        <v>4870</v>
      </c>
      <c r="S2496" t="s">
        <v>1</v>
      </c>
      <c r="T2496" t="s">
        <v>4869</v>
      </c>
      <c r="U2496" t="s">
        <v>697</v>
      </c>
      <c r="V2496">
        <v>3.0000000000000001E-3</v>
      </c>
      <c r="W2496">
        <v>24</v>
      </c>
      <c r="X2496" t="s">
        <v>17320</v>
      </c>
      <c r="Y2496" t="s">
        <v>1</v>
      </c>
      <c r="Z2496" t="s">
        <v>15305</v>
      </c>
      <c r="AA2496" t="s">
        <v>723</v>
      </c>
      <c r="AB2496">
        <v>6.9560000000000004</v>
      </c>
      <c r="AC2496">
        <v>1</v>
      </c>
    </row>
    <row r="2497" spans="1:29" x14ac:dyDescent="0.55000000000000004">
      <c r="A2497" t="s">
        <v>18945</v>
      </c>
      <c r="B2497" t="s">
        <v>1</v>
      </c>
      <c r="C2497" t="s">
        <v>14808</v>
      </c>
      <c r="D2497" t="s">
        <v>723</v>
      </c>
      <c r="E2497" s="9">
        <v>16.09</v>
      </c>
      <c r="F2497" t="s">
        <v>15335</v>
      </c>
      <c r="G2497" t="s">
        <v>1</v>
      </c>
      <c r="H2497" t="s">
        <v>10424</v>
      </c>
      <c r="I2497" t="s">
        <v>697</v>
      </c>
      <c r="J2497">
        <v>1.56</v>
      </c>
      <c r="K2497">
        <v>2</v>
      </c>
      <c r="L2497" t="s">
        <v>7695</v>
      </c>
      <c r="M2497" t="s">
        <v>1</v>
      </c>
      <c r="N2497" t="s">
        <v>7696</v>
      </c>
      <c r="O2497" t="s">
        <v>697</v>
      </c>
      <c r="P2497">
        <v>8.0000000000000002E-3</v>
      </c>
      <c r="Q2497">
        <v>24</v>
      </c>
      <c r="R2497" t="s">
        <v>4870</v>
      </c>
      <c r="S2497" t="s">
        <v>1</v>
      </c>
      <c r="T2497" t="s">
        <v>4869</v>
      </c>
      <c r="U2497" t="s">
        <v>697</v>
      </c>
      <c r="V2497">
        <v>3.0000000000000001E-3</v>
      </c>
      <c r="W2497">
        <v>24</v>
      </c>
      <c r="X2497" t="s">
        <v>17321</v>
      </c>
      <c r="Y2497" t="s">
        <v>1</v>
      </c>
      <c r="Z2497" t="s">
        <v>15306</v>
      </c>
      <c r="AA2497" t="s">
        <v>723</v>
      </c>
      <c r="AB2497">
        <v>8.266</v>
      </c>
      <c r="AC2497">
        <v>1</v>
      </c>
    </row>
    <row r="2498" spans="1:29" x14ac:dyDescent="0.55000000000000004">
      <c r="A2498" t="s">
        <v>18946</v>
      </c>
      <c r="B2498" t="s">
        <v>1</v>
      </c>
      <c r="C2498" t="s">
        <v>14810</v>
      </c>
      <c r="D2498" t="s">
        <v>723</v>
      </c>
      <c r="E2498" s="9">
        <v>17.059999999999999</v>
      </c>
      <c r="F2498" t="s">
        <v>15335</v>
      </c>
      <c r="G2498" t="s">
        <v>1</v>
      </c>
      <c r="H2498" t="s">
        <v>10424</v>
      </c>
      <c r="I2498" t="s">
        <v>697</v>
      </c>
      <c r="J2498">
        <v>1.56</v>
      </c>
      <c r="K2498">
        <v>2</v>
      </c>
      <c r="L2498" t="s">
        <v>7695</v>
      </c>
      <c r="M2498" t="s">
        <v>1</v>
      </c>
      <c r="N2498" t="s">
        <v>7696</v>
      </c>
      <c r="O2498" t="s">
        <v>697</v>
      </c>
      <c r="P2498">
        <v>8.0000000000000002E-3</v>
      </c>
      <c r="Q2498">
        <v>24</v>
      </c>
      <c r="R2498" t="s">
        <v>4870</v>
      </c>
      <c r="S2498" t="s">
        <v>1</v>
      </c>
      <c r="T2498" t="s">
        <v>4869</v>
      </c>
      <c r="U2498" t="s">
        <v>697</v>
      </c>
      <c r="V2498">
        <v>3.0000000000000001E-3</v>
      </c>
      <c r="W2498">
        <v>24</v>
      </c>
      <c r="X2498" t="s">
        <v>17322</v>
      </c>
      <c r="Y2498" t="s">
        <v>1</v>
      </c>
      <c r="Z2498" t="s">
        <v>15307</v>
      </c>
      <c r="AA2498" t="s">
        <v>723</v>
      </c>
      <c r="AB2498">
        <v>9.5760000000000005</v>
      </c>
      <c r="AC2498">
        <v>1</v>
      </c>
    </row>
    <row r="2499" spans="1:29" x14ac:dyDescent="0.55000000000000004">
      <c r="A2499" t="s">
        <v>18947</v>
      </c>
      <c r="B2499" t="s">
        <v>1</v>
      </c>
      <c r="C2499" t="s">
        <v>14812</v>
      </c>
      <c r="D2499" t="s">
        <v>723</v>
      </c>
      <c r="E2499" s="9">
        <v>18.010000000000002</v>
      </c>
      <c r="F2499" t="s">
        <v>15335</v>
      </c>
      <c r="G2499" t="s">
        <v>1</v>
      </c>
      <c r="H2499" t="s">
        <v>10424</v>
      </c>
      <c r="I2499" t="s">
        <v>697</v>
      </c>
      <c r="J2499">
        <v>1.56</v>
      </c>
      <c r="K2499">
        <v>2</v>
      </c>
      <c r="L2499" t="s">
        <v>7695</v>
      </c>
      <c r="M2499" t="s">
        <v>1</v>
      </c>
      <c r="N2499" t="s">
        <v>7696</v>
      </c>
      <c r="O2499" t="s">
        <v>697</v>
      </c>
      <c r="P2499">
        <v>8.0000000000000002E-3</v>
      </c>
      <c r="Q2499">
        <v>24</v>
      </c>
      <c r="R2499" t="s">
        <v>4870</v>
      </c>
      <c r="S2499" t="s">
        <v>1</v>
      </c>
      <c r="T2499" t="s">
        <v>4869</v>
      </c>
      <c r="U2499" t="s">
        <v>697</v>
      </c>
      <c r="V2499">
        <v>3.0000000000000001E-3</v>
      </c>
      <c r="W2499">
        <v>24</v>
      </c>
      <c r="X2499" t="s">
        <v>17323</v>
      </c>
      <c r="Y2499" t="s">
        <v>1</v>
      </c>
      <c r="Z2499" t="s">
        <v>15308</v>
      </c>
      <c r="AA2499" t="s">
        <v>723</v>
      </c>
      <c r="AB2499">
        <v>10.885999999999999</v>
      </c>
      <c r="AC2499">
        <v>1</v>
      </c>
    </row>
    <row r="2500" spans="1:29" x14ac:dyDescent="0.55000000000000004">
      <c r="A2500" t="s">
        <v>18948</v>
      </c>
      <c r="B2500" t="s">
        <v>1</v>
      </c>
      <c r="C2500" t="s">
        <v>14814</v>
      </c>
      <c r="D2500" t="s">
        <v>723</v>
      </c>
      <c r="E2500" s="9">
        <v>18.97</v>
      </c>
      <c r="F2500" t="s">
        <v>15335</v>
      </c>
      <c r="G2500" t="s">
        <v>1</v>
      </c>
      <c r="H2500" t="s">
        <v>10424</v>
      </c>
      <c r="I2500" t="s">
        <v>697</v>
      </c>
      <c r="J2500">
        <v>1.56</v>
      </c>
      <c r="K2500">
        <v>2</v>
      </c>
      <c r="L2500" t="s">
        <v>7695</v>
      </c>
      <c r="M2500" t="s">
        <v>1</v>
      </c>
      <c r="N2500" t="s">
        <v>7696</v>
      </c>
      <c r="O2500" t="s">
        <v>697</v>
      </c>
      <c r="P2500">
        <v>8.0000000000000002E-3</v>
      </c>
      <c r="Q2500">
        <v>24</v>
      </c>
      <c r="R2500" t="s">
        <v>4870</v>
      </c>
      <c r="S2500" t="s">
        <v>1</v>
      </c>
      <c r="T2500" t="s">
        <v>4869</v>
      </c>
      <c r="U2500" t="s">
        <v>697</v>
      </c>
      <c r="V2500">
        <v>3.0000000000000001E-3</v>
      </c>
      <c r="W2500">
        <v>24</v>
      </c>
      <c r="X2500" t="s">
        <v>17324</v>
      </c>
      <c r="Y2500" t="s">
        <v>1</v>
      </c>
      <c r="Z2500" t="s">
        <v>15309</v>
      </c>
      <c r="AA2500" t="s">
        <v>723</v>
      </c>
      <c r="AB2500">
        <v>12.196</v>
      </c>
      <c r="AC2500">
        <v>1</v>
      </c>
    </row>
    <row r="2501" spans="1:29" x14ac:dyDescent="0.55000000000000004">
      <c r="A2501" t="s">
        <v>18949</v>
      </c>
      <c r="B2501" t="s">
        <v>1</v>
      </c>
      <c r="C2501" t="s">
        <v>14816</v>
      </c>
      <c r="D2501" t="s">
        <v>723</v>
      </c>
      <c r="E2501" s="9">
        <v>18.12</v>
      </c>
      <c r="F2501" t="s">
        <v>15333</v>
      </c>
      <c r="G2501" t="s">
        <v>1</v>
      </c>
      <c r="H2501" t="s">
        <v>10386</v>
      </c>
      <c r="I2501" t="s">
        <v>697</v>
      </c>
      <c r="J2501">
        <v>1.2</v>
      </c>
      <c r="K2501">
        <v>2</v>
      </c>
      <c r="L2501" t="s">
        <v>7695</v>
      </c>
      <c r="M2501" t="s">
        <v>1</v>
      </c>
      <c r="N2501" t="s">
        <v>7696</v>
      </c>
      <c r="O2501" t="s">
        <v>697</v>
      </c>
      <c r="P2501">
        <v>8.0000000000000002E-3</v>
      </c>
      <c r="Q2501">
        <v>16</v>
      </c>
      <c r="R2501" t="s">
        <v>4870</v>
      </c>
      <c r="S2501" t="s">
        <v>1</v>
      </c>
      <c r="T2501" t="s">
        <v>4869</v>
      </c>
      <c r="U2501" t="s">
        <v>697</v>
      </c>
      <c r="V2501">
        <v>3.0000000000000001E-3</v>
      </c>
      <c r="W2501">
        <v>16</v>
      </c>
      <c r="X2501" t="s">
        <v>17316</v>
      </c>
      <c r="Y2501" t="s">
        <v>1</v>
      </c>
      <c r="Z2501" t="s">
        <v>15301</v>
      </c>
      <c r="AA2501" t="s">
        <v>723</v>
      </c>
      <c r="AB2501">
        <v>12.333333</v>
      </c>
      <c r="AC2501">
        <v>1</v>
      </c>
    </row>
    <row r="2502" spans="1:29" x14ac:dyDescent="0.55000000000000004">
      <c r="A2502" t="s">
        <v>18950</v>
      </c>
      <c r="B2502" t="s">
        <v>1</v>
      </c>
      <c r="C2502" t="s">
        <v>14818</v>
      </c>
      <c r="D2502" t="s">
        <v>723</v>
      </c>
      <c r="E2502" s="9">
        <v>10.43</v>
      </c>
      <c r="F2502" t="s">
        <v>15333</v>
      </c>
      <c r="G2502" t="s">
        <v>1</v>
      </c>
      <c r="H2502" t="s">
        <v>10386</v>
      </c>
      <c r="I2502" t="s">
        <v>697</v>
      </c>
      <c r="J2502">
        <v>1.2</v>
      </c>
      <c r="K2502">
        <v>2</v>
      </c>
      <c r="L2502" t="s">
        <v>7695</v>
      </c>
      <c r="M2502" t="s">
        <v>1</v>
      </c>
      <c r="N2502" t="s">
        <v>7696</v>
      </c>
      <c r="O2502" t="s">
        <v>697</v>
      </c>
      <c r="P2502">
        <v>8.0000000000000002E-3</v>
      </c>
      <c r="Q2502">
        <v>16</v>
      </c>
      <c r="R2502" t="s">
        <v>4870</v>
      </c>
      <c r="S2502" t="s">
        <v>1</v>
      </c>
      <c r="T2502" t="s">
        <v>4869</v>
      </c>
      <c r="U2502" t="s">
        <v>697</v>
      </c>
      <c r="V2502">
        <v>3.0000000000000001E-3</v>
      </c>
      <c r="W2502">
        <v>16</v>
      </c>
      <c r="X2502" t="s">
        <v>17317</v>
      </c>
      <c r="Y2502" t="s">
        <v>1</v>
      </c>
      <c r="Z2502" t="s">
        <v>15302</v>
      </c>
      <c r="AA2502" t="s">
        <v>723</v>
      </c>
      <c r="AB2502">
        <v>2.6783329999999999</v>
      </c>
      <c r="AC2502">
        <v>1</v>
      </c>
    </row>
    <row r="2503" spans="1:29" x14ac:dyDescent="0.55000000000000004">
      <c r="A2503" t="s">
        <v>18951</v>
      </c>
      <c r="B2503" t="s">
        <v>1</v>
      </c>
      <c r="C2503" t="s">
        <v>14820</v>
      </c>
      <c r="D2503" t="s">
        <v>723</v>
      </c>
      <c r="E2503" s="9">
        <v>11.38</v>
      </c>
      <c r="F2503" t="s">
        <v>15333</v>
      </c>
      <c r="G2503" t="s">
        <v>1</v>
      </c>
      <c r="H2503" t="s">
        <v>10386</v>
      </c>
      <c r="I2503" t="s">
        <v>697</v>
      </c>
      <c r="J2503">
        <v>1.2</v>
      </c>
      <c r="K2503">
        <v>2</v>
      </c>
      <c r="L2503" t="s">
        <v>7695</v>
      </c>
      <c r="M2503" t="s">
        <v>1</v>
      </c>
      <c r="N2503" t="s">
        <v>7696</v>
      </c>
      <c r="O2503" t="s">
        <v>697</v>
      </c>
      <c r="P2503">
        <v>8.0000000000000002E-3</v>
      </c>
      <c r="Q2503">
        <v>16</v>
      </c>
      <c r="R2503" t="s">
        <v>4870</v>
      </c>
      <c r="S2503" t="s">
        <v>1</v>
      </c>
      <c r="T2503" t="s">
        <v>4869</v>
      </c>
      <c r="U2503" t="s">
        <v>697</v>
      </c>
      <c r="V2503">
        <v>3.0000000000000001E-3</v>
      </c>
      <c r="W2503">
        <v>16</v>
      </c>
      <c r="X2503" t="s">
        <v>17318</v>
      </c>
      <c r="Y2503" t="s">
        <v>1</v>
      </c>
      <c r="Z2503" t="s">
        <v>15303</v>
      </c>
      <c r="AA2503" t="s">
        <v>723</v>
      </c>
      <c r="AB2503">
        <v>4.3330000000000002</v>
      </c>
      <c r="AC2503">
        <v>1</v>
      </c>
    </row>
    <row r="2504" spans="1:29" x14ac:dyDescent="0.55000000000000004">
      <c r="A2504" t="s">
        <v>18952</v>
      </c>
      <c r="B2504" t="s">
        <v>1</v>
      </c>
      <c r="C2504" t="s">
        <v>14822</v>
      </c>
      <c r="D2504" t="s">
        <v>723</v>
      </c>
      <c r="E2504" s="9">
        <v>12.35</v>
      </c>
      <c r="F2504" t="s">
        <v>15333</v>
      </c>
      <c r="G2504" t="s">
        <v>1</v>
      </c>
      <c r="H2504" t="s">
        <v>10386</v>
      </c>
      <c r="I2504" t="s">
        <v>697</v>
      </c>
      <c r="J2504">
        <v>1.2</v>
      </c>
      <c r="K2504">
        <v>2</v>
      </c>
      <c r="L2504" t="s">
        <v>7695</v>
      </c>
      <c r="M2504" t="s">
        <v>1</v>
      </c>
      <c r="N2504" t="s">
        <v>7696</v>
      </c>
      <c r="O2504" t="s">
        <v>697</v>
      </c>
      <c r="P2504">
        <v>8.0000000000000002E-3</v>
      </c>
      <c r="Q2504">
        <v>16</v>
      </c>
      <c r="R2504" t="s">
        <v>4870</v>
      </c>
      <c r="S2504" t="s">
        <v>1</v>
      </c>
      <c r="T2504" t="s">
        <v>4869</v>
      </c>
      <c r="U2504" t="s">
        <v>697</v>
      </c>
      <c r="V2504">
        <v>3.0000000000000001E-3</v>
      </c>
      <c r="W2504">
        <v>16</v>
      </c>
      <c r="X2504" t="s">
        <v>17319</v>
      </c>
      <c r="Y2504" t="s">
        <v>1</v>
      </c>
      <c r="Z2504" t="s">
        <v>15304</v>
      </c>
      <c r="AA2504" t="s">
        <v>723</v>
      </c>
      <c r="AB2504">
        <v>4.95</v>
      </c>
      <c r="AC2504">
        <v>1</v>
      </c>
    </row>
    <row r="2505" spans="1:29" x14ac:dyDescent="0.55000000000000004">
      <c r="A2505" t="s">
        <v>18953</v>
      </c>
      <c r="B2505" t="s">
        <v>1</v>
      </c>
      <c r="C2505" t="s">
        <v>14824</v>
      </c>
      <c r="D2505" t="s">
        <v>723</v>
      </c>
      <c r="E2505" s="9">
        <v>13.31</v>
      </c>
      <c r="F2505" t="s">
        <v>15333</v>
      </c>
      <c r="G2505" t="s">
        <v>1</v>
      </c>
      <c r="H2505" t="s">
        <v>10386</v>
      </c>
      <c r="I2505" t="s">
        <v>697</v>
      </c>
      <c r="J2505">
        <v>1.2</v>
      </c>
      <c r="K2505">
        <v>2</v>
      </c>
      <c r="L2505" t="s">
        <v>7695</v>
      </c>
      <c r="M2505" t="s">
        <v>1</v>
      </c>
      <c r="N2505" t="s">
        <v>7696</v>
      </c>
      <c r="O2505" t="s">
        <v>697</v>
      </c>
      <c r="P2505">
        <v>8.0000000000000002E-3</v>
      </c>
      <c r="Q2505">
        <v>16</v>
      </c>
      <c r="R2505" t="s">
        <v>4870</v>
      </c>
      <c r="S2505" t="s">
        <v>1</v>
      </c>
      <c r="T2505" t="s">
        <v>4869</v>
      </c>
      <c r="U2505" t="s">
        <v>697</v>
      </c>
      <c r="V2505">
        <v>3.0000000000000001E-3</v>
      </c>
      <c r="W2505">
        <v>16</v>
      </c>
      <c r="X2505" t="s">
        <v>17320</v>
      </c>
      <c r="Y2505" t="s">
        <v>1</v>
      </c>
      <c r="Z2505" t="s">
        <v>15305</v>
      </c>
      <c r="AA2505" t="s">
        <v>723</v>
      </c>
      <c r="AB2505">
        <v>6.9560000000000004</v>
      </c>
      <c r="AC2505">
        <v>1</v>
      </c>
    </row>
    <row r="2506" spans="1:29" x14ac:dyDescent="0.55000000000000004">
      <c r="A2506" t="s">
        <v>18954</v>
      </c>
      <c r="B2506" t="s">
        <v>1</v>
      </c>
      <c r="C2506" t="s">
        <v>14826</v>
      </c>
      <c r="D2506" t="s">
        <v>723</v>
      </c>
      <c r="E2506" s="9">
        <v>14.27</v>
      </c>
      <c r="F2506" t="s">
        <v>15333</v>
      </c>
      <c r="G2506" t="s">
        <v>1</v>
      </c>
      <c r="H2506" t="s">
        <v>10386</v>
      </c>
      <c r="I2506" t="s">
        <v>697</v>
      </c>
      <c r="J2506">
        <v>1.2</v>
      </c>
      <c r="K2506">
        <v>2</v>
      </c>
      <c r="L2506" t="s">
        <v>7695</v>
      </c>
      <c r="M2506" t="s">
        <v>1</v>
      </c>
      <c r="N2506" t="s">
        <v>7696</v>
      </c>
      <c r="O2506" t="s">
        <v>697</v>
      </c>
      <c r="P2506">
        <v>8.0000000000000002E-3</v>
      </c>
      <c r="Q2506">
        <v>16</v>
      </c>
      <c r="R2506" t="s">
        <v>4870</v>
      </c>
      <c r="S2506" t="s">
        <v>1</v>
      </c>
      <c r="T2506" t="s">
        <v>4869</v>
      </c>
      <c r="U2506" t="s">
        <v>697</v>
      </c>
      <c r="V2506">
        <v>3.0000000000000001E-3</v>
      </c>
      <c r="W2506">
        <v>16</v>
      </c>
      <c r="X2506" t="s">
        <v>17321</v>
      </c>
      <c r="Y2506" t="s">
        <v>1</v>
      </c>
      <c r="Z2506" t="s">
        <v>15306</v>
      </c>
      <c r="AA2506" t="s">
        <v>723</v>
      </c>
      <c r="AB2506">
        <v>8.266</v>
      </c>
      <c r="AC2506">
        <v>1</v>
      </c>
    </row>
    <row r="2507" spans="1:29" x14ac:dyDescent="0.55000000000000004">
      <c r="A2507" t="s">
        <v>18955</v>
      </c>
      <c r="B2507" t="s">
        <v>1</v>
      </c>
      <c r="C2507" t="s">
        <v>14828</v>
      </c>
      <c r="D2507" t="s">
        <v>723</v>
      </c>
      <c r="E2507" s="9">
        <v>15.23</v>
      </c>
      <c r="F2507" t="s">
        <v>15333</v>
      </c>
      <c r="G2507" t="s">
        <v>1</v>
      </c>
      <c r="H2507" t="s">
        <v>10386</v>
      </c>
      <c r="I2507" t="s">
        <v>697</v>
      </c>
      <c r="J2507">
        <v>1.2</v>
      </c>
      <c r="K2507">
        <v>2</v>
      </c>
      <c r="L2507" t="s">
        <v>7695</v>
      </c>
      <c r="M2507" t="s">
        <v>1</v>
      </c>
      <c r="N2507" t="s">
        <v>7696</v>
      </c>
      <c r="O2507" t="s">
        <v>697</v>
      </c>
      <c r="P2507">
        <v>8.0000000000000002E-3</v>
      </c>
      <c r="Q2507">
        <v>16</v>
      </c>
      <c r="R2507" t="s">
        <v>4870</v>
      </c>
      <c r="S2507" t="s">
        <v>1</v>
      </c>
      <c r="T2507" t="s">
        <v>4869</v>
      </c>
      <c r="U2507" t="s">
        <v>697</v>
      </c>
      <c r="V2507">
        <v>3.0000000000000001E-3</v>
      </c>
      <c r="W2507">
        <v>16</v>
      </c>
      <c r="X2507" t="s">
        <v>17322</v>
      </c>
      <c r="Y2507" t="s">
        <v>1</v>
      </c>
      <c r="Z2507" t="s">
        <v>15307</v>
      </c>
      <c r="AA2507" t="s">
        <v>723</v>
      </c>
      <c r="AB2507">
        <v>9.5760000000000005</v>
      </c>
      <c r="AC2507">
        <v>1</v>
      </c>
    </row>
    <row r="2508" spans="1:29" x14ac:dyDescent="0.55000000000000004">
      <c r="A2508" t="s">
        <v>18956</v>
      </c>
      <c r="B2508" t="s">
        <v>1</v>
      </c>
      <c r="C2508" t="s">
        <v>14830</v>
      </c>
      <c r="D2508" t="s">
        <v>723</v>
      </c>
      <c r="E2508" s="9">
        <v>16.190000000000001</v>
      </c>
      <c r="F2508" t="s">
        <v>15333</v>
      </c>
      <c r="G2508" t="s">
        <v>1</v>
      </c>
      <c r="H2508" t="s">
        <v>10386</v>
      </c>
      <c r="I2508" t="s">
        <v>697</v>
      </c>
      <c r="J2508">
        <v>1.2</v>
      </c>
      <c r="K2508">
        <v>2</v>
      </c>
      <c r="L2508" t="s">
        <v>7695</v>
      </c>
      <c r="M2508" t="s">
        <v>1</v>
      </c>
      <c r="N2508" t="s">
        <v>7696</v>
      </c>
      <c r="O2508" t="s">
        <v>697</v>
      </c>
      <c r="P2508">
        <v>8.0000000000000002E-3</v>
      </c>
      <c r="Q2508">
        <v>16</v>
      </c>
      <c r="R2508" t="s">
        <v>4870</v>
      </c>
      <c r="S2508" t="s">
        <v>1</v>
      </c>
      <c r="T2508" t="s">
        <v>4869</v>
      </c>
      <c r="U2508" t="s">
        <v>697</v>
      </c>
      <c r="V2508">
        <v>3.0000000000000001E-3</v>
      </c>
      <c r="W2508">
        <v>16</v>
      </c>
      <c r="X2508" t="s">
        <v>17323</v>
      </c>
      <c r="Y2508" t="s">
        <v>1</v>
      </c>
      <c r="Z2508" t="s">
        <v>15308</v>
      </c>
      <c r="AA2508" t="s">
        <v>723</v>
      </c>
      <c r="AB2508">
        <v>10.885999999999999</v>
      </c>
      <c r="AC2508">
        <v>1</v>
      </c>
    </row>
    <row r="2509" spans="1:29" x14ac:dyDescent="0.55000000000000004">
      <c r="A2509" t="s">
        <v>18957</v>
      </c>
      <c r="B2509" t="s">
        <v>1</v>
      </c>
      <c r="C2509" t="s">
        <v>14832</v>
      </c>
      <c r="D2509" t="s">
        <v>723</v>
      </c>
      <c r="E2509" s="9">
        <v>17.149999999999999</v>
      </c>
      <c r="F2509" t="s">
        <v>15333</v>
      </c>
      <c r="G2509" t="s">
        <v>1</v>
      </c>
      <c r="H2509" t="s">
        <v>10386</v>
      </c>
      <c r="I2509" t="s">
        <v>697</v>
      </c>
      <c r="J2509">
        <v>1.2</v>
      </c>
      <c r="K2509">
        <v>2</v>
      </c>
      <c r="L2509" t="s">
        <v>7695</v>
      </c>
      <c r="M2509" t="s">
        <v>1</v>
      </c>
      <c r="N2509" t="s">
        <v>7696</v>
      </c>
      <c r="O2509" t="s">
        <v>697</v>
      </c>
      <c r="P2509">
        <v>8.0000000000000002E-3</v>
      </c>
      <c r="Q2509">
        <v>16</v>
      </c>
      <c r="R2509" t="s">
        <v>4870</v>
      </c>
      <c r="S2509" t="s">
        <v>1</v>
      </c>
      <c r="T2509" t="s">
        <v>4869</v>
      </c>
      <c r="U2509" t="s">
        <v>697</v>
      </c>
      <c r="V2509">
        <v>3.0000000000000001E-3</v>
      </c>
      <c r="W2509">
        <v>16</v>
      </c>
      <c r="X2509" t="s">
        <v>17324</v>
      </c>
      <c r="Y2509" t="s">
        <v>1</v>
      </c>
      <c r="Z2509" t="s">
        <v>15309</v>
      </c>
      <c r="AA2509" t="s">
        <v>723</v>
      </c>
      <c r="AB2509">
        <v>12.196</v>
      </c>
      <c r="AC2509">
        <v>1</v>
      </c>
    </row>
    <row r="2510" spans="1:29" x14ac:dyDescent="0.55000000000000004">
      <c r="A2510" t="s">
        <v>18958</v>
      </c>
      <c r="B2510" t="s">
        <v>1</v>
      </c>
      <c r="C2510" t="s">
        <v>14834</v>
      </c>
      <c r="D2510" t="s">
        <v>723</v>
      </c>
      <c r="E2510" s="9">
        <v>15.34</v>
      </c>
      <c r="F2510" t="s">
        <v>15329</v>
      </c>
      <c r="G2510" t="s">
        <v>1</v>
      </c>
      <c r="H2510" t="s">
        <v>10291</v>
      </c>
      <c r="I2510" t="s">
        <v>697</v>
      </c>
      <c r="J2510">
        <v>0.66</v>
      </c>
      <c r="K2510">
        <v>2</v>
      </c>
      <c r="L2510" t="s">
        <v>7695</v>
      </c>
      <c r="M2510" t="s">
        <v>1</v>
      </c>
      <c r="N2510" t="s">
        <v>7696</v>
      </c>
      <c r="O2510" t="s">
        <v>697</v>
      </c>
      <c r="P2510">
        <v>8.0000000000000002E-3</v>
      </c>
      <c r="Q2510">
        <v>16</v>
      </c>
      <c r="R2510" t="s">
        <v>4870</v>
      </c>
      <c r="S2510" t="s">
        <v>1</v>
      </c>
      <c r="T2510" t="s">
        <v>4869</v>
      </c>
      <c r="U2510" t="s">
        <v>697</v>
      </c>
      <c r="V2510">
        <v>3.0000000000000001E-3</v>
      </c>
      <c r="W2510">
        <v>16</v>
      </c>
      <c r="X2510" t="s">
        <v>17316</v>
      </c>
      <c r="Y2510" t="s">
        <v>1</v>
      </c>
      <c r="Z2510" t="s">
        <v>15301</v>
      </c>
      <c r="AA2510" t="s">
        <v>723</v>
      </c>
      <c r="AB2510">
        <v>12.333333</v>
      </c>
      <c r="AC2510">
        <v>1</v>
      </c>
    </row>
    <row r="2511" spans="1:29" x14ac:dyDescent="0.55000000000000004">
      <c r="A2511" t="s">
        <v>18959</v>
      </c>
      <c r="B2511" t="s">
        <v>1</v>
      </c>
      <c r="C2511" t="s">
        <v>14836</v>
      </c>
      <c r="D2511" t="s">
        <v>723</v>
      </c>
      <c r="E2511" s="9">
        <v>7.66</v>
      </c>
      <c r="F2511" t="s">
        <v>15329</v>
      </c>
      <c r="G2511" t="s">
        <v>1</v>
      </c>
      <c r="H2511" t="s">
        <v>10291</v>
      </c>
      <c r="I2511" t="s">
        <v>697</v>
      </c>
      <c r="J2511">
        <v>0.66</v>
      </c>
      <c r="K2511">
        <v>2</v>
      </c>
      <c r="L2511" t="s">
        <v>7695</v>
      </c>
      <c r="M2511" t="s">
        <v>1</v>
      </c>
      <c r="N2511" t="s">
        <v>7696</v>
      </c>
      <c r="O2511" t="s">
        <v>697</v>
      </c>
      <c r="P2511">
        <v>8.0000000000000002E-3</v>
      </c>
      <c r="Q2511">
        <v>16</v>
      </c>
      <c r="R2511" t="s">
        <v>4870</v>
      </c>
      <c r="S2511" t="s">
        <v>1</v>
      </c>
      <c r="T2511" t="s">
        <v>4869</v>
      </c>
      <c r="U2511" t="s">
        <v>697</v>
      </c>
      <c r="V2511">
        <v>3.0000000000000001E-3</v>
      </c>
      <c r="W2511">
        <v>16</v>
      </c>
      <c r="X2511" t="s">
        <v>17317</v>
      </c>
      <c r="Y2511" t="s">
        <v>1</v>
      </c>
      <c r="Z2511" t="s">
        <v>15302</v>
      </c>
      <c r="AA2511" t="s">
        <v>723</v>
      </c>
      <c r="AB2511">
        <v>2.6783329999999999</v>
      </c>
      <c r="AC2511">
        <v>1</v>
      </c>
    </row>
    <row r="2512" spans="1:29" x14ac:dyDescent="0.55000000000000004">
      <c r="A2512" t="s">
        <v>18960</v>
      </c>
      <c r="B2512" t="s">
        <v>1</v>
      </c>
      <c r="C2512" t="s">
        <v>14838</v>
      </c>
      <c r="D2512" t="s">
        <v>723</v>
      </c>
      <c r="E2512" s="9">
        <v>8.6199999999999992</v>
      </c>
      <c r="F2512" t="s">
        <v>15329</v>
      </c>
      <c r="G2512" t="s">
        <v>1</v>
      </c>
      <c r="H2512" t="s">
        <v>10291</v>
      </c>
      <c r="I2512" t="s">
        <v>697</v>
      </c>
      <c r="J2512">
        <v>0.66</v>
      </c>
      <c r="K2512">
        <v>2</v>
      </c>
      <c r="L2512" t="s">
        <v>7695</v>
      </c>
      <c r="M2512" t="s">
        <v>1</v>
      </c>
      <c r="N2512" t="s">
        <v>7696</v>
      </c>
      <c r="O2512" t="s">
        <v>697</v>
      </c>
      <c r="P2512">
        <v>8.0000000000000002E-3</v>
      </c>
      <c r="Q2512">
        <v>16</v>
      </c>
      <c r="R2512" t="s">
        <v>4870</v>
      </c>
      <c r="S2512" t="s">
        <v>1</v>
      </c>
      <c r="T2512" t="s">
        <v>4869</v>
      </c>
      <c r="U2512" t="s">
        <v>697</v>
      </c>
      <c r="V2512">
        <v>3.0000000000000001E-3</v>
      </c>
      <c r="W2512">
        <v>16</v>
      </c>
      <c r="X2512" t="s">
        <v>17318</v>
      </c>
      <c r="Y2512" t="s">
        <v>1</v>
      </c>
      <c r="Z2512" t="s">
        <v>15303</v>
      </c>
      <c r="AA2512" t="s">
        <v>723</v>
      </c>
      <c r="AB2512">
        <v>4.3330000000000002</v>
      </c>
      <c r="AC2512">
        <v>1</v>
      </c>
    </row>
    <row r="2513" spans="1:29" x14ac:dyDescent="0.55000000000000004">
      <c r="A2513" t="s">
        <v>18961</v>
      </c>
      <c r="B2513" t="s">
        <v>1</v>
      </c>
      <c r="C2513" t="s">
        <v>14840</v>
      </c>
      <c r="D2513" t="s">
        <v>723</v>
      </c>
      <c r="E2513" s="9">
        <v>9.58</v>
      </c>
      <c r="F2513" t="s">
        <v>15329</v>
      </c>
      <c r="G2513" t="s">
        <v>1</v>
      </c>
      <c r="H2513" t="s">
        <v>10291</v>
      </c>
      <c r="I2513" t="s">
        <v>697</v>
      </c>
      <c r="J2513">
        <v>0.66</v>
      </c>
      <c r="K2513">
        <v>2</v>
      </c>
      <c r="L2513" t="s">
        <v>7695</v>
      </c>
      <c r="M2513" t="s">
        <v>1</v>
      </c>
      <c r="N2513" t="s">
        <v>7696</v>
      </c>
      <c r="O2513" t="s">
        <v>697</v>
      </c>
      <c r="P2513">
        <v>8.0000000000000002E-3</v>
      </c>
      <c r="Q2513">
        <v>16</v>
      </c>
      <c r="R2513" t="s">
        <v>4870</v>
      </c>
      <c r="S2513" t="s">
        <v>1</v>
      </c>
      <c r="T2513" t="s">
        <v>4869</v>
      </c>
      <c r="U2513" t="s">
        <v>697</v>
      </c>
      <c r="V2513">
        <v>3.0000000000000001E-3</v>
      </c>
      <c r="W2513">
        <v>16</v>
      </c>
      <c r="X2513" t="s">
        <v>17319</v>
      </c>
      <c r="Y2513" t="s">
        <v>1</v>
      </c>
      <c r="Z2513" t="s">
        <v>15304</v>
      </c>
      <c r="AA2513" t="s">
        <v>723</v>
      </c>
      <c r="AB2513">
        <v>4.95</v>
      </c>
      <c r="AC2513">
        <v>1</v>
      </c>
    </row>
    <row r="2514" spans="1:29" x14ac:dyDescent="0.55000000000000004">
      <c r="A2514" t="s">
        <v>18962</v>
      </c>
      <c r="B2514" t="s">
        <v>1</v>
      </c>
      <c r="C2514" t="s">
        <v>14842</v>
      </c>
      <c r="D2514" t="s">
        <v>723</v>
      </c>
      <c r="E2514" s="9">
        <v>10.54</v>
      </c>
      <c r="F2514" t="s">
        <v>15329</v>
      </c>
      <c r="G2514" t="s">
        <v>1</v>
      </c>
      <c r="H2514" t="s">
        <v>10291</v>
      </c>
      <c r="I2514" t="s">
        <v>697</v>
      </c>
      <c r="J2514">
        <v>0.66</v>
      </c>
      <c r="K2514">
        <v>2</v>
      </c>
      <c r="L2514" t="s">
        <v>7695</v>
      </c>
      <c r="M2514" t="s">
        <v>1</v>
      </c>
      <c r="N2514" t="s">
        <v>7696</v>
      </c>
      <c r="O2514" t="s">
        <v>697</v>
      </c>
      <c r="P2514">
        <v>8.0000000000000002E-3</v>
      </c>
      <c r="Q2514">
        <v>16</v>
      </c>
      <c r="R2514" t="s">
        <v>4870</v>
      </c>
      <c r="S2514" t="s">
        <v>1</v>
      </c>
      <c r="T2514" t="s">
        <v>4869</v>
      </c>
      <c r="U2514" t="s">
        <v>697</v>
      </c>
      <c r="V2514">
        <v>3.0000000000000001E-3</v>
      </c>
      <c r="W2514">
        <v>16</v>
      </c>
      <c r="X2514" t="s">
        <v>17320</v>
      </c>
      <c r="Y2514" t="s">
        <v>1</v>
      </c>
      <c r="Z2514" t="s">
        <v>15305</v>
      </c>
      <c r="AA2514" t="s">
        <v>723</v>
      </c>
      <c r="AB2514">
        <v>6.9560000000000004</v>
      </c>
      <c r="AC2514">
        <v>1</v>
      </c>
    </row>
    <row r="2515" spans="1:29" x14ac:dyDescent="0.55000000000000004">
      <c r="A2515" t="s">
        <v>18963</v>
      </c>
      <c r="B2515" t="s">
        <v>1</v>
      </c>
      <c r="C2515" t="s">
        <v>14844</v>
      </c>
      <c r="D2515" t="s">
        <v>723</v>
      </c>
      <c r="E2515" s="9">
        <v>11.5</v>
      </c>
      <c r="F2515" t="s">
        <v>15329</v>
      </c>
      <c r="G2515" t="s">
        <v>1</v>
      </c>
      <c r="H2515" t="s">
        <v>10291</v>
      </c>
      <c r="I2515" t="s">
        <v>697</v>
      </c>
      <c r="J2515">
        <v>0.66</v>
      </c>
      <c r="K2515">
        <v>2</v>
      </c>
      <c r="L2515" t="s">
        <v>7695</v>
      </c>
      <c r="M2515" t="s">
        <v>1</v>
      </c>
      <c r="N2515" t="s">
        <v>7696</v>
      </c>
      <c r="O2515" t="s">
        <v>697</v>
      </c>
      <c r="P2515">
        <v>8.0000000000000002E-3</v>
      </c>
      <c r="Q2515">
        <v>16</v>
      </c>
      <c r="R2515" t="s">
        <v>4870</v>
      </c>
      <c r="S2515" t="s">
        <v>1</v>
      </c>
      <c r="T2515" t="s">
        <v>4869</v>
      </c>
      <c r="U2515" t="s">
        <v>697</v>
      </c>
      <c r="V2515">
        <v>3.0000000000000001E-3</v>
      </c>
      <c r="W2515">
        <v>16</v>
      </c>
      <c r="X2515" t="s">
        <v>17321</v>
      </c>
      <c r="Y2515" t="s">
        <v>1</v>
      </c>
      <c r="Z2515" t="s">
        <v>15306</v>
      </c>
      <c r="AA2515" t="s">
        <v>723</v>
      </c>
      <c r="AB2515">
        <v>8.266</v>
      </c>
      <c r="AC2515">
        <v>1</v>
      </c>
    </row>
    <row r="2516" spans="1:29" x14ac:dyDescent="0.55000000000000004">
      <c r="A2516" t="s">
        <v>18964</v>
      </c>
      <c r="B2516" t="s">
        <v>1</v>
      </c>
      <c r="C2516" t="s">
        <v>14846</v>
      </c>
      <c r="D2516" t="s">
        <v>723</v>
      </c>
      <c r="E2516" s="9">
        <v>12.47</v>
      </c>
      <c r="F2516" t="s">
        <v>15329</v>
      </c>
      <c r="G2516" t="s">
        <v>1</v>
      </c>
      <c r="H2516" t="s">
        <v>10291</v>
      </c>
      <c r="I2516" t="s">
        <v>697</v>
      </c>
      <c r="J2516">
        <v>0.66</v>
      </c>
      <c r="K2516">
        <v>2</v>
      </c>
      <c r="L2516" t="s">
        <v>7695</v>
      </c>
      <c r="M2516" t="s">
        <v>1</v>
      </c>
      <c r="N2516" t="s">
        <v>7696</v>
      </c>
      <c r="O2516" t="s">
        <v>697</v>
      </c>
      <c r="P2516">
        <v>8.0000000000000002E-3</v>
      </c>
      <c r="Q2516">
        <v>16</v>
      </c>
      <c r="R2516" t="s">
        <v>4870</v>
      </c>
      <c r="S2516" t="s">
        <v>1</v>
      </c>
      <c r="T2516" t="s">
        <v>4869</v>
      </c>
      <c r="U2516" t="s">
        <v>697</v>
      </c>
      <c r="V2516">
        <v>3.0000000000000001E-3</v>
      </c>
      <c r="W2516">
        <v>16</v>
      </c>
      <c r="X2516" t="s">
        <v>17322</v>
      </c>
      <c r="Y2516" t="s">
        <v>1</v>
      </c>
      <c r="Z2516" t="s">
        <v>15307</v>
      </c>
      <c r="AA2516" t="s">
        <v>723</v>
      </c>
      <c r="AB2516">
        <v>9.5760000000000005</v>
      </c>
      <c r="AC2516">
        <v>1</v>
      </c>
    </row>
    <row r="2517" spans="1:29" x14ac:dyDescent="0.55000000000000004">
      <c r="A2517" t="s">
        <v>18965</v>
      </c>
      <c r="B2517" t="s">
        <v>1</v>
      </c>
      <c r="C2517" t="s">
        <v>14848</v>
      </c>
      <c r="D2517" t="s">
        <v>723</v>
      </c>
      <c r="E2517" s="9">
        <v>13.42</v>
      </c>
      <c r="F2517" t="s">
        <v>15329</v>
      </c>
      <c r="G2517" t="s">
        <v>1</v>
      </c>
      <c r="H2517" t="s">
        <v>10291</v>
      </c>
      <c r="I2517" t="s">
        <v>697</v>
      </c>
      <c r="J2517">
        <v>0.66</v>
      </c>
      <c r="K2517">
        <v>2</v>
      </c>
      <c r="L2517" t="s">
        <v>7695</v>
      </c>
      <c r="M2517" t="s">
        <v>1</v>
      </c>
      <c r="N2517" t="s">
        <v>7696</v>
      </c>
      <c r="O2517" t="s">
        <v>697</v>
      </c>
      <c r="P2517">
        <v>8.0000000000000002E-3</v>
      </c>
      <c r="Q2517">
        <v>16</v>
      </c>
      <c r="R2517" t="s">
        <v>4870</v>
      </c>
      <c r="S2517" t="s">
        <v>1</v>
      </c>
      <c r="T2517" t="s">
        <v>4869</v>
      </c>
      <c r="U2517" t="s">
        <v>697</v>
      </c>
      <c r="V2517">
        <v>3.0000000000000001E-3</v>
      </c>
      <c r="W2517">
        <v>16</v>
      </c>
      <c r="X2517" t="s">
        <v>17323</v>
      </c>
      <c r="Y2517" t="s">
        <v>1</v>
      </c>
      <c r="Z2517" t="s">
        <v>15308</v>
      </c>
      <c r="AA2517" t="s">
        <v>723</v>
      </c>
      <c r="AB2517">
        <v>10.885999999999999</v>
      </c>
      <c r="AC2517">
        <v>1</v>
      </c>
    </row>
    <row r="2518" spans="1:29" x14ac:dyDescent="0.55000000000000004">
      <c r="A2518" t="s">
        <v>18966</v>
      </c>
      <c r="B2518" t="s">
        <v>1</v>
      </c>
      <c r="C2518" t="s">
        <v>14850</v>
      </c>
      <c r="D2518" t="s">
        <v>723</v>
      </c>
      <c r="E2518" s="9">
        <v>14.38</v>
      </c>
      <c r="F2518" t="s">
        <v>15329</v>
      </c>
      <c r="G2518" t="s">
        <v>1</v>
      </c>
      <c r="H2518" t="s">
        <v>10291</v>
      </c>
      <c r="I2518" t="s">
        <v>697</v>
      </c>
      <c r="J2518">
        <v>0.66</v>
      </c>
      <c r="K2518">
        <v>2</v>
      </c>
      <c r="L2518" t="s">
        <v>7695</v>
      </c>
      <c r="M2518" t="s">
        <v>1</v>
      </c>
      <c r="N2518" t="s">
        <v>7696</v>
      </c>
      <c r="O2518" t="s">
        <v>697</v>
      </c>
      <c r="P2518">
        <v>8.0000000000000002E-3</v>
      </c>
      <c r="Q2518">
        <v>16</v>
      </c>
      <c r="R2518" t="s">
        <v>4870</v>
      </c>
      <c r="S2518" t="s">
        <v>1</v>
      </c>
      <c r="T2518" t="s">
        <v>4869</v>
      </c>
      <c r="U2518" t="s">
        <v>697</v>
      </c>
      <c r="V2518">
        <v>3.0000000000000001E-3</v>
      </c>
      <c r="W2518">
        <v>16</v>
      </c>
      <c r="X2518" t="s">
        <v>17324</v>
      </c>
      <c r="Y2518" t="s">
        <v>1</v>
      </c>
      <c r="Z2518" t="s">
        <v>15309</v>
      </c>
      <c r="AA2518" t="s">
        <v>723</v>
      </c>
      <c r="AB2518">
        <v>12.196</v>
      </c>
      <c r="AC2518">
        <v>1</v>
      </c>
    </row>
    <row r="2519" spans="1:29" x14ac:dyDescent="0.55000000000000004">
      <c r="A2519" t="s">
        <v>18967</v>
      </c>
      <c r="B2519" t="s">
        <v>1</v>
      </c>
      <c r="C2519" t="s">
        <v>14852</v>
      </c>
      <c r="D2519" t="s">
        <v>723</v>
      </c>
      <c r="E2519" s="9">
        <v>14.58</v>
      </c>
      <c r="F2519" t="s">
        <v>15331</v>
      </c>
      <c r="G2519" t="s">
        <v>1</v>
      </c>
      <c r="H2519" t="s">
        <v>10348</v>
      </c>
      <c r="I2519" t="s">
        <v>697</v>
      </c>
      <c r="J2519">
        <v>0.82</v>
      </c>
      <c r="K2519">
        <v>2</v>
      </c>
      <c r="L2519" t="s">
        <v>7695</v>
      </c>
      <c r="M2519" t="s">
        <v>1</v>
      </c>
      <c r="N2519" t="s">
        <v>7696</v>
      </c>
      <c r="O2519" t="s">
        <v>697</v>
      </c>
      <c r="P2519">
        <v>8.0000000000000002E-3</v>
      </c>
      <c r="Q2519">
        <v>16</v>
      </c>
      <c r="R2519" t="s">
        <v>4870</v>
      </c>
      <c r="S2519" t="s">
        <v>1</v>
      </c>
      <c r="T2519" t="s">
        <v>4869</v>
      </c>
      <c r="U2519" t="s">
        <v>697</v>
      </c>
      <c r="V2519">
        <v>3.0000000000000001E-3</v>
      </c>
      <c r="W2519">
        <v>16</v>
      </c>
      <c r="X2519" t="s">
        <v>17316</v>
      </c>
      <c r="Y2519" t="s">
        <v>1</v>
      </c>
      <c r="Z2519" t="s">
        <v>15301</v>
      </c>
      <c r="AA2519" t="s">
        <v>723</v>
      </c>
      <c r="AB2519">
        <v>12.333333</v>
      </c>
      <c r="AC2519">
        <v>1</v>
      </c>
    </row>
    <row r="2520" spans="1:29" x14ac:dyDescent="0.55000000000000004">
      <c r="A2520" t="s">
        <v>18932</v>
      </c>
      <c r="B2520" t="s">
        <v>1</v>
      </c>
      <c r="C2520" t="s">
        <v>14854</v>
      </c>
      <c r="D2520" t="s">
        <v>723</v>
      </c>
      <c r="E2520" s="9">
        <v>6.45</v>
      </c>
      <c r="F2520" t="s">
        <v>15331</v>
      </c>
      <c r="G2520" t="s">
        <v>1</v>
      </c>
      <c r="H2520" t="s">
        <v>10348</v>
      </c>
      <c r="I2520" t="s">
        <v>697</v>
      </c>
      <c r="J2520">
        <v>0.82</v>
      </c>
      <c r="K2520">
        <v>2</v>
      </c>
      <c r="L2520" t="s">
        <v>7695</v>
      </c>
      <c r="M2520" t="s">
        <v>1</v>
      </c>
      <c r="N2520" t="s">
        <v>7696</v>
      </c>
      <c r="O2520" t="s">
        <v>697</v>
      </c>
      <c r="P2520">
        <v>8.0000000000000002E-3</v>
      </c>
      <c r="Q2520">
        <v>16</v>
      </c>
      <c r="R2520" t="s">
        <v>4870</v>
      </c>
      <c r="S2520" t="s">
        <v>1</v>
      </c>
      <c r="T2520" t="s">
        <v>4869</v>
      </c>
      <c r="U2520" t="s">
        <v>697</v>
      </c>
      <c r="V2520">
        <v>3.0000000000000001E-3</v>
      </c>
      <c r="W2520">
        <v>16</v>
      </c>
      <c r="X2520" t="s">
        <v>17317</v>
      </c>
      <c r="Y2520" t="s">
        <v>1</v>
      </c>
      <c r="Z2520" t="s">
        <v>15302</v>
      </c>
      <c r="AA2520" t="s">
        <v>723</v>
      </c>
      <c r="AB2520">
        <v>2.6783329999999999</v>
      </c>
      <c r="AC2520">
        <v>1</v>
      </c>
    </row>
    <row r="2521" spans="1:29" x14ac:dyDescent="0.55000000000000004">
      <c r="A2521" t="s">
        <v>18933</v>
      </c>
      <c r="B2521" t="s">
        <v>1</v>
      </c>
      <c r="C2521" t="s">
        <v>14856</v>
      </c>
      <c r="D2521" t="s">
        <v>723</v>
      </c>
      <c r="E2521" s="9">
        <v>8</v>
      </c>
      <c r="F2521" t="s">
        <v>15331</v>
      </c>
      <c r="G2521" t="s">
        <v>1</v>
      </c>
      <c r="H2521" t="s">
        <v>10348</v>
      </c>
      <c r="I2521" t="s">
        <v>697</v>
      </c>
      <c r="J2521">
        <v>0.82</v>
      </c>
      <c r="K2521">
        <v>2</v>
      </c>
      <c r="L2521" t="s">
        <v>7695</v>
      </c>
      <c r="M2521" t="s">
        <v>1</v>
      </c>
      <c r="N2521" t="s">
        <v>7696</v>
      </c>
      <c r="O2521" t="s">
        <v>697</v>
      </c>
      <c r="P2521">
        <v>8.0000000000000002E-3</v>
      </c>
      <c r="Q2521">
        <v>16</v>
      </c>
      <c r="R2521" t="s">
        <v>4870</v>
      </c>
      <c r="S2521" t="s">
        <v>1</v>
      </c>
      <c r="T2521" t="s">
        <v>4869</v>
      </c>
      <c r="U2521" t="s">
        <v>697</v>
      </c>
      <c r="V2521">
        <v>3.0000000000000001E-3</v>
      </c>
      <c r="W2521">
        <v>16</v>
      </c>
      <c r="X2521" t="s">
        <v>17318</v>
      </c>
      <c r="Y2521" t="s">
        <v>1</v>
      </c>
      <c r="Z2521" t="s">
        <v>15303</v>
      </c>
      <c r="AA2521" t="s">
        <v>723</v>
      </c>
      <c r="AB2521">
        <v>4.3330000000000002</v>
      </c>
      <c r="AC2521">
        <v>1</v>
      </c>
    </row>
    <row r="2522" spans="1:29" x14ac:dyDescent="0.55000000000000004">
      <c r="A2522" t="s">
        <v>18934</v>
      </c>
      <c r="B2522" t="s">
        <v>1</v>
      </c>
      <c r="C2522" t="s">
        <v>14858</v>
      </c>
      <c r="D2522" t="s">
        <v>723</v>
      </c>
      <c r="E2522" s="9">
        <v>8.3000000000000007</v>
      </c>
      <c r="F2522" t="s">
        <v>15331</v>
      </c>
      <c r="G2522" t="s">
        <v>1</v>
      </c>
      <c r="H2522" t="s">
        <v>10348</v>
      </c>
      <c r="I2522" t="s">
        <v>697</v>
      </c>
      <c r="J2522">
        <v>0.82</v>
      </c>
      <c r="K2522">
        <v>2</v>
      </c>
      <c r="L2522" t="s">
        <v>7695</v>
      </c>
      <c r="M2522" t="s">
        <v>1</v>
      </c>
      <c r="N2522" t="s">
        <v>7696</v>
      </c>
      <c r="O2522" t="s">
        <v>697</v>
      </c>
      <c r="P2522">
        <v>8.0000000000000002E-3</v>
      </c>
      <c r="Q2522">
        <v>16</v>
      </c>
      <c r="R2522" t="s">
        <v>4870</v>
      </c>
      <c r="S2522" t="s">
        <v>1</v>
      </c>
      <c r="T2522" t="s">
        <v>4869</v>
      </c>
      <c r="U2522" t="s">
        <v>697</v>
      </c>
      <c r="V2522">
        <v>3.0000000000000001E-3</v>
      </c>
      <c r="W2522">
        <v>16</v>
      </c>
      <c r="X2522" t="s">
        <v>17319</v>
      </c>
      <c r="Y2522" t="s">
        <v>1</v>
      </c>
      <c r="Z2522" t="s">
        <v>15304</v>
      </c>
      <c r="AA2522" t="s">
        <v>723</v>
      </c>
      <c r="AB2522">
        <v>4.95</v>
      </c>
      <c r="AC2522">
        <v>1</v>
      </c>
    </row>
    <row r="2523" spans="1:29" x14ac:dyDescent="0.55000000000000004">
      <c r="A2523" t="s">
        <v>18935</v>
      </c>
      <c r="B2523" t="s">
        <v>1</v>
      </c>
      <c r="C2523" t="s">
        <v>14860</v>
      </c>
      <c r="D2523" t="s">
        <v>723</v>
      </c>
      <c r="E2523" s="9">
        <v>9.7899999999999991</v>
      </c>
      <c r="F2523" t="s">
        <v>15331</v>
      </c>
      <c r="G2523" t="s">
        <v>1</v>
      </c>
      <c r="H2523" t="s">
        <v>10348</v>
      </c>
      <c r="I2523" t="s">
        <v>697</v>
      </c>
      <c r="J2523">
        <v>0.82</v>
      </c>
      <c r="K2523">
        <v>2</v>
      </c>
      <c r="L2523" t="s">
        <v>7695</v>
      </c>
      <c r="M2523" t="s">
        <v>1</v>
      </c>
      <c r="N2523" t="s">
        <v>7696</v>
      </c>
      <c r="O2523" t="s">
        <v>697</v>
      </c>
      <c r="P2523">
        <v>8.0000000000000002E-3</v>
      </c>
      <c r="Q2523">
        <v>16</v>
      </c>
      <c r="R2523" t="s">
        <v>4870</v>
      </c>
      <c r="S2523" t="s">
        <v>1</v>
      </c>
      <c r="T2523" t="s">
        <v>4869</v>
      </c>
      <c r="U2523" t="s">
        <v>697</v>
      </c>
      <c r="V2523">
        <v>3.0000000000000001E-3</v>
      </c>
      <c r="W2523">
        <v>16</v>
      </c>
      <c r="X2523" t="s">
        <v>17320</v>
      </c>
      <c r="Y2523" t="s">
        <v>1</v>
      </c>
      <c r="Z2523" t="s">
        <v>15305</v>
      </c>
      <c r="AA2523" t="s">
        <v>723</v>
      </c>
      <c r="AB2523">
        <v>6.9560000000000004</v>
      </c>
      <c r="AC2523">
        <v>1</v>
      </c>
    </row>
    <row r="2524" spans="1:29" x14ac:dyDescent="0.55000000000000004">
      <c r="A2524" t="s">
        <v>18936</v>
      </c>
      <c r="B2524" t="s">
        <v>1</v>
      </c>
      <c r="C2524" t="s">
        <v>14862</v>
      </c>
      <c r="D2524" t="s">
        <v>723</v>
      </c>
      <c r="E2524" s="9">
        <v>10.039999999999999</v>
      </c>
      <c r="F2524" t="s">
        <v>15331</v>
      </c>
      <c r="G2524" t="s">
        <v>1</v>
      </c>
      <c r="H2524" t="s">
        <v>10348</v>
      </c>
      <c r="I2524" t="s">
        <v>697</v>
      </c>
      <c r="J2524">
        <v>0.82</v>
      </c>
      <c r="K2524">
        <v>2</v>
      </c>
      <c r="L2524" t="s">
        <v>7695</v>
      </c>
      <c r="M2524" t="s">
        <v>1</v>
      </c>
      <c r="N2524" t="s">
        <v>7696</v>
      </c>
      <c r="O2524" t="s">
        <v>697</v>
      </c>
      <c r="P2524">
        <v>8.0000000000000002E-3</v>
      </c>
      <c r="Q2524">
        <v>16</v>
      </c>
      <c r="R2524" t="s">
        <v>4870</v>
      </c>
      <c r="S2524" t="s">
        <v>1</v>
      </c>
      <c r="T2524" t="s">
        <v>4869</v>
      </c>
      <c r="U2524" t="s">
        <v>697</v>
      </c>
      <c r="V2524">
        <v>3.0000000000000001E-3</v>
      </c>
      <c r="W2524">
        <v>16</v>
      </c>
      <c r="X2524" t="s">
        <v>17321</v>
      </c>
      <c r="Y2524" t="s">
        <v>1</v>
      </c>
      <c r="Z2524" t="s">
        <v>15306</v>
      </c>
      <c r="AA2524" t="s">
        <v>723</v>
      </c>
      <c r="AB2524">
        <v>8.266</v>
      </c>
      <c r="AC2524">
        <v>1</v>
      </c>
    </row>
    <row r="2525" spans="1:29" x14ac:dyDescent="0.55000000000000004">
      <c r="A2525" t="s">
        <v>18937</v>
      </c>
      <c r="B2525" t="s">
        <v>1</v>
      </c>
      <c r="C2525" t="s">
        <v>14864</v>
      </c>
      <c r="D2525" t="s">
        <v>723</v>
      </c>
      <c r="E2525" s="9">
        <v>11.71</v>
      </c>
      <c r="F2525" t="s">
        <v>15331</v>
      </c>
      <c r="G2525" t="s">
        <v>1</v>
      </c>
      <c r="H2525" t="s">
        <v>10348</v>
      </c>
      <c r="I2525" t="s">
        <v>697</v>
      </c>
      <c r="J2525">
        <v>0.82</v>
      </c>
      <c r="K2525">
        <v>2</v>
      </c>
      <c r="L2525" t="s">
        <v>7695</v>
      </c>
      <c r="M2525" t="s">
        <v>1</v>
      </c>
      <c r="N2525" t="s">
        <v>7696</v>
      </c>
      <c r="O2525" t="s">
        <v>697</v>
      </c>
      <c r="P2525">
        <v>8.0000000000000002E-3</v>
      </c>
      <c r="Q2525">
        <v>16</v>
      </c>
      <c r="R2525" t="s">
        <v>4870</v>
      </c>
      <c r="S2525" t="s">
        <v>1</v>
      </c>
      <c r="T2525" t="s">
        <v>4869</v>
      </c>
      <c r="U2525" t="s">
        <v>697</v>
      </c>
      <c r="V2525">
        <v>3.0000000000000001E-3</v>
      </c>
      <c r="W2525">
        <v>16</v>
      </c>
      <c r="X2525" t="s">
        <v>17322</v>
      </c>
      <c r="Y2525" t="s">
        <v>1</v>
      </c>
      <c r="Z2525" t="s">
        <v>15307</v>
      </c>
      <c r="AA2525" t="s">
        <v>723</v>
      </c>
      <c r="AB2525">
        <v>9.5760000000000005</v>
      </c>
      <c r="AC2525">
        <v>1</v>
      </c>
    </row>
    <row r="2526" spans="1:29" x14ac:dyDescent="0.55000000000000004">
      <c r="A2526" t="s">
        <v>18938</v>
      </c>
      <c r="B2526" t="s">
        <v>1</v>
      </c>
      <c r="C2526" t="s">
        <v>14866</v>
      </c>
      <c r="D2526" t="s">
        <v>723</v>
      </c>
      <c r="E2526" s="9">
        <v>11.18</v>
      </c>
      <c r="F2526" t="s">
        <v>15331</v>
      </c>
      <c r="G2526" t="s">
        <v>1</v>
      </c>
      <c r="H2526" t="s">
        <v>10348</v>
      </c>
      <c r="I2526" t="s">
        <v>697</v>
      </c>
      <c r="J2526">
        <v>0.82</v>
      </c>
      <c r="K2526">
        <v>2</v>
      </c>
      <c r="L2526" t="s">
        <v>7695</v>
      </c>
      <c r="M2526" t="s">
        <v>1</v>
      </c>
      <c r="N2526" t="s">
        <v>7696</v>
      </c>
      <c r="O2526" t="s">
        <v>697</v>
      </c>
      <c r="P2526">
        <v>8.0000000000000002E-3</v>
      </c>
      <c r="Q2526">
        <v>16</v>
      </c>
      <c r="R2526" t="s">
        <v>4870</v>
      </c>
      <c r="S2526" t="s">
        <v>1</v>
      </c>
      <c r="T2526" t="s">
        <v>4869</v>
      </c>
      <c r="U2526" t="s">
        <v>697</v>
      </c>
      <c r="V2526">
        <v>3.0000000000000001E-3</v>
      </c>
      <c r="W2526">
        <v>16</v>
      </c>
      <c r="X2526" t="s">
        <v>17323</v>
      </c>
      <c r="Y2526" t="s">
        <v>1</v>
      </c>
      <c r="Z2526" t="s">
        <v>15308</v>
      </c>
      <c r="AA2526" t="s">
        <v>723</v>
      </c>
      <c r="AB2526">
        <v>10.885999999999999</v>
      </c>
      <c r="AC2526">
        <v>1</v>
      </c>
    </row>
    <row r="2527" spans="1:29" x14ac:dyDescent="0.55000000000000004">
      <c r="A2527" t="s">
        <v>18939</v>
      </c>
      <c r="B2527" t="s">
        <v>1</v>
      </c>
      <c r="C2527" t="s">
        <v>14868</v>
      </c>
      <c r="D2527" t="s">
        <v>723</v>
      </c>
      <c r="E2527" s="9">
        <v>13.62</v>
      </c>
      <c r="F2527" t="s">
        <v>15331</v>
      </c>
      <c r="G2527" t="s">
        <v>1</v>
      </c>
      <c r="H2527" t="s">
        <v>10348</v>
      </c>
      <c r="I2527" t="s">
        <v>697</v>
      </c>
      <c r="J2527">
        <v>0.82</v>
      </c>
      <c r="K2527">
        <v>2</v>
      </c>
      <c r="L2527" t="s">
        <v>7695</v>
      </c>
      <c r="M2527" t="s">
        <v>1</v>
      </c>
      <c r="N2527" t="s">
        <v>7696</v>
      </c>
      <c r="O2527" t="s">
        <v>697</v>
      </c>
      <c r="P2527">
        <v>8.0000000000000002E-3</v>
      </c>
      <c r="Q2527">
        <v>16</v>
      </c>
      <c r="R2527" t="s">
        <v>4870</v>
      </c>
      <c r="S2527" t="s">
        <v>1</v>
      </c>
      <c r="T2527" t="s">
        <v>4869</v>
      </c>
      <c r="U2527" t="s">
        <v>697</v>
      </c>
      <c r="V2527">
        <v>3.0000000000000001E-3</v>
      </c>
      <c r="W2527">
        <v>16</v>
      </c>
      <c r="X2527" t="s">
        <v>17324</v>
      </c>
      <c r="Y2527" t="s">
        <v>1</v>
      </c>
      <c r="Z2527" t="s">
        <v>15309</v>
      </c>
      <c r="AA2527" t="s">
        <v>723</v>
      </c>
      <c r="AB2527">
        <v>12.196</v>
      </c>
      <c r="AC2527">
        <v>1</v>
      </c>
    </row>
    <row r="2528" spans="1:29" x14ac:dyDescent="0.55000000000000004">
      <c r="A2528" t="s">
        <v>18968</v>
      </c>
      <c r="B2528" t="s">
        <v>1</v>
      </c>
      <c r="C2528" t="s">
        <v>14870</v>
      </c>
      <c r="D2528" t="s">
        <v>723</v>
      </c>
      <c r="E2528" s="9">
        <v>17.399999999999999</v>
      </c>
      <c r="F2528" t="s">
        <v>15335</v>
      </c>
      <c r="G2528" t="s">
        <v>1</v>
      </c>
      <c r="H2528" t="s">
        <v>10424</v>
      </c>
      <c r="I2528" t="s">
        <v>697</v>
      </c>
      <c r="J2528">
        <v>1.56</v>
      </c>
      <c r="K2528">
        <v>2</v>
      </c>
      <c r="L2528" t="s">
        <v>7695</v>
      </c>
      <c r="M2528" t="s">
        <v>1</v>
      </c>
      <c r="N2528" t="s">
        <v>7696</v>
      </c>
      <c r="O2528" t="s">
        <v>697</v>
      </c>
      <c r="P2528">
        <v>8.0000000000000002E-3</v>
      </c>
      <c r="Q2528">
        <v>24</v>
      </c>
      <c r="R2528" t="s">
        <v>4870</v>
      </c>
      <c r="S2528" t="s">
        <v>1</v>
      </c>
      <c r="T2528" t="s">
        <v>4869</v>
      </c>
      <c r="U2528" t="s">
        <v>697</v>
      </c>
      <c r="V2528">
        <v>3.0000000000000001E-3</v>
      </c>
      <c r="W2528">
        <v>24</v>
      </c>
      <c r="X2528" t="s">
        <v>17316</v>
      </c>
      <c r="Y2528" t="s">
        <v>1</v>
      </c>
      <c r="Z2528" t="s">
        <v>15301</v>
      </c>
      <c r="AA2528" t="s">
        <v>723</v>
      </c>
      <c r="AB2528">
        <v>12.333333</v>
      </c>
      <c r="AC2528">
        <v>1</v>
      </c>
    </row>
    <row r="2529" spans="1:29" x14ac:dyDescent="0.55000000000000004">
      <c r="A2529" t="s">
        <v>18941</v>
      </c>
      <c r="B2529" t="s">
        <v>1</v>
      </c>
      <c r="C2529" t="s">
        <v>14872</v>
      </c>
      <c r="D2529" t="s">
        <v>723</v>
      </c>
      <c r="E2529" s="9">
        <v>9</v>
      </c>
      <c r="F2529" t="s">
        <v>15335</v>
      </c>
      <c r="G2529" t="s">
        <v>1</v>
      </c>
      <c r="H2529" t="s">
        <v>10424</v>
      </c>
      <c r="I2529" t="s">
        <v>697</v>
      </c>
      <c r="J2529">
        <v>1.56</v>
      </c>
      <c r="K2529">
        <v>2</v>
      </c>
      <c r="L2529" t="s">
        <v>7695</v>
      </c>
      <c r="M2529" t="s">
        <v>1</v>
      </c>
      <c r="N2529" t="s">
        <v>7696</v>
      </c>
      <c r="O2529" t="s">
        <v>697</v>
      </c>
      <c r="P2529">
        <v>8.0000000000000002E-3</v>
      </c>
      <c r="Q2529">
        <v>24</v>
      </c>
      <c r="R2529" t="s">
        <v>4870</v>
      </c>
      <c r="S2529" t="s">
        <v>1</v>
      </c>
      <c r="T2529" t="s">
        <v>4869</v>
      </c>
      <c r="U2529" t="s">
        <v>697</v>
      </c>
      <c r="V2529">
        <v>3.0000000000000001E-3</v>
      </c>
      <c r="W2529">
        <v>24</v>
      </c>
      <c r="X2529" t="s">
        <v>17317</v>
      </c>
      <c r="Y2529" t="s">
        <v>1</v>
      </c>
      <c r="Z2529" t="s">
        <v>15302</v>
      </c>
      <c r="AA2529" t="s">
        <v>723</v>
      </c>
      <c r="AB2529">
        <v>2.6783329999999999</v>
      </c>
      <c r="AC2529">
        <v>1</v>
      </c>
    </row>
    <row r="2530" spans="1:29" x14ac:dyDescent="0.55000000000000004">
      <c r="A2530" t="s">
        <v>18942</v>
      </c>
      <c r="B2530" t="s">
        <v>1</v>
      </c>
      <c r="C2530" t="s">
        <v>14874</v>
      </c>
      <c r="D2530" t="s">
        <v>723</v>
      </c>
      <c r="E2530" s="9">
        <v>10.59</v>
      </c>
      <c r="F2530" t="s">
        <v>15335</v>
      </c>
      <c r="G2530" t="s">
        <v>1</v>
      </c>
      <c r="H2530" t="s">
        <v>10424</v>
      </c>
      <c r="I2530" t="s">
        <v>697</v>
      </c>
      <c r="J2530">
        <v>1.56</v>
      </c>
      <c r="K2530">
        <v>2</v>
      </c>
      <c r="L2530" t="s">
        <v>7695</v>
      </c>
      <c r="M2530" t="s">
        <v>1</v>
      </c>
      <c r="N2530" t="s">
        <v>7696</v>
      </c>
      <c r="O2530" t="s">
        <v>697</v>
      </c>
      <c r="P2530">
        <v>8.0000000000000002E-3</v>
      </c>
      <c r="Q2530">
        <v>24</v>
      </c>
      <c r="R2530" t="s">
        <v>4870</v>
      </c>
      <c r="S2530" t="s">
        <v>1</v>
      </c>
      <c r="T2530" t="s">
        <v>4869</v>
      </c>
      <c r="U2530" t="s">
        <v>697</v>
      </c>
      <c r="V2530">
        <v>3.0000000000000001E-3</v>
      </c>
      <c r="W2530">
        <v>24</v>
      </c>
      <c r="X2530" t="s">
        <v>17318</v>
      </c>
      <c r="Y2530" t="s">
        <v>1</v>
      </c>
      <c r="Z2530" t="s">
        <v>15303</v>
      </c>
      <c r="AA2530" t="s">
        <v>723</v>
      </c>
      <c r="AB2530">
        <v>4.3330000000000002</v>
      </c>
      <c r="AC2530">
        <v>1</v>
      </c>
    </row>
    <row r="2531" spans="1:29" x14ac:dyDescent="0.55000000000000004">
      <c r="A2531" t="s">
        <v>18943</v>
      </c>
      <c r="B2531" t="s">
        <v>1</v>
      </c>
      <c r="C2531" t="s">
        <v>14876</v>
      </c>
      <c r="D2531" t="s">
        <v>723</v>
      </c>
      <c r="E2531" s="9">
        <v>9.94</v>
      </c>
      <c r="F2531" t="s">
        <v>15335</v>
      </c>
      <c r="G2531" t="s">
        <v>1</v>
      </c>
      <c r="H2531" t="s">
        <v>10424</v>
      </c>
      <c r="I2531" t="s">
        <v>697</v>
      </c>
      <c r="J2531">
        <v>1.56</v>
      </c>
      <c r="K2531">
        <v>2</v>
      </c>
      <c r="L2531" t="s">
        <v>7695</v>
      </c>
      <c r="M2531" t="s">
        <v>1</v>
      </c>
      <c r="N2531" t="s">
        <v>7696</v>
      </c>
      <c r="O2531" t="s">
        <v>697</v>
      </c>
      <c r="P2531">
        <v>8.0000000000000002E-3</v>
      </c>
      <c r="Q2531">
        <v>24</v>
      </c>
      <c r="R2531" t="s">
        <v>4870</v>
      </c>
      <c r="S2531" t="s">
        <v>1</v>
      </c>
      <c r="T2531" t="s">
        <v>4869</v>
      </c>
      <c r="U2531" t="s">
        <v>697</v>
      </c>
      <c r="V2531">
        <v>3.0000000000000001E-3</v>
      </c>
      <c r="W2531">
        <v>24</v>
      </c>
      <c r="X2531" t="s">
        <v>17319</v>
      </c>
      <c r="Y2531" t="s">
        <v>1</v>
      </c>
      <c r="Z2531" t="s">
        <v>15304</v>
      </c>
      <c r="AA2531" t="s">
        <v>723</v>
      </c>
      <c r="AB2531">
        <v>4.95</v>
      </c>
      <c r="AC2531">
        <v>1</v>
      </c>
    </row>
    <row r="2532" spans="1:29" x14ac:dyDescent="0.55000000000000004">
      <c r="A2532" t="s">
        <v>18944</v>
      </c>
      <c r="B2532" t="s">
        <v>1</v>
      </c>
      <c r="C2532" t="s">
        <v>14878</v>
      </c>
      <c r="D2532" t="s">
        <v>723</v>
      </c>
      <c r="E2532" s="9">
        <v>10.946667</v>
      </c>
      <c r="F2532" t="s">
        <v>15335</v>
      </c>
      <c r="G2532" t="s">
        <v>1</v>
      </c>
      <c r="H2532" t="s">
        <v>10424</v>
      </c>
      <c r="I2532" t="s">
        <v>697</v>
      </c>
      <c r="J2532">
        <v>1.56</v>
      </c>
      <c r="K2532">
        <v>2</v>
      </c>
      <c r="L2532" t="s">
        <v>7695</v>
      </c>
      <c r="M2532" t="s">
        <v>1</v>
      </c>
      <c r="N2532" t="s">
        <v>7696</v>
      </c>
      <c r="O2532" t="s">
        <v>697</v>
      </c>
      <c r="P2532">
        <v>8.0000000000000002E-3</v>
      </c>
      <c r="Q2532">
        <v>24</v>
      </c>
      <c r="R2532" t="s">
        <v>4870</v>
      </c>
      <c r="S2532" t="s">
        <v>1</v>
      </c>
      <c r="T2532" t="s">
        <v>4869</v>
      </c>
      <c r="U2532" t="s">
        <v>697</v>
      </c>
      <c r="V2532">
        <v>3.0000000000000001E-3</v>
      </c>
      <c r="W2532">
        <v>24</v>
      </c>
      <c r="X2532" t="s">
        <v>17320</v>
      </c>
      <c r="Y2532" t="s">
        <v>1</v>
      </c>
      <c r="Z2532" t="s">
        <v>15305</v>
      </c>
      <c r="AA2532" t="s">
        <v>723</v>
      </c>
      <c r="AB2532">
        <v>6.9560000000000004</v>
      </c>
      <c r="AC2532">
        <v>1</v>
      </c>
    </row>
    <row r="2533" spans="1:29" x14ac:dyDescent="0.55000000000000004">
      <c r="A2533" t="s">
        <v>18945</v>
      </c>
      <c r="B2533" t="s">
        <v>1</v>
      </c>
      <c r="C2533" t="s">
        <v>14880</v>
      </c>
      <c r="D2533" t="s">
        <v>723</v>
      </c>
      <c r="E2533" s="9">
        <v>13.47</v>
      </c>
      <c r="F2533" t="s">
        <v>15335</v>
      </c>
      <c r="G2533" t="s">
        <v>1</v>
      </c>
      <c r="H2533" t="s">
        <v>10424</v>
      </c>
      <c r="I2533" t="s">
        <v>697</v>
      </c>
      <c r="J2533">
        <v>1.56</v>
      </c>
      <c r="K2533">
        <v>2</v>
      </c>
      <c r="L2533" t="s">
        <v>7695</v>
      </c>
      <c r="M2533" t="s">
        <v>1</v>
      </c>
      <c r="N2533" t="s">
        <v>7696</v>
      </c>
      <c r="O2533" t="s">
        <v>697</v>
      </c>
      <c r="P2533">
        <v>8.0000000000000002E-3</v>
      </c>
      <c r="Q2533">
        <v>24</v>
      </c>
      <c r="R2533" t="s">
        <v>4870</v>
      </c>
      <c r="S2533" t="s">
        <v>1</v>
      </c>
      <c r="T2533" t="s">
        <v>4869</v>
      </c>
      <c r="U2533" t="s">
        <v>697</v>
      </c>
      <c r="V2533">
        <v>3.0000000000000001E-3</v>
      </c>
      <c r="W2533">
        <v>24</v>
      </c>
      <c r="X2533" t="s">
        <v>17321</v>
      </c>
      <c r="Y2533" t="s">
        <v>1</v>
      </c>
      <c r="Z2533" t="s">
        <v>15306</v>
      </c>
      <c r="AA2533" t="s">
        <v>723</v>
      </c>
      <c r="AB2533">
        <v>8.266</v>
      </c>
      <c r="AC2533">
        <v>1</v>
      </c>
    </row>
    <row r="2534" spans="1:29" x14ac:dyDescent="0.55000000000000004">
      <c r="A2534" t="s">
        <v>18946</v>
      </c>
      <c r="B2534" t="s">
        <v>1</v>
      </c>
      <c r="C2534" t="s">
        <v>14882</v>
      </c>
      <c r="D2534" t="s">
        <v>723</v>
      </c>
      <c r="E2534" s="9">
        <v>14.43</v>
      </c>
      <c r="F2534" t="s">
        <v>15335</v>
      </c>
      <c r="G2534" t="s">
        <v>1</v>
      </c>
      <c r="H2534" t="s">
        <v>10424</v>
      </c>
      <c r="I2534" t="s">
        <v>697</v>
      </c>
      <c r="J2534">
        <v>1.56</v>
      </c>
      <c r="K2534">
        <v>2</v>
      </c>
      <c r="L2534" t="s">
        <v>7695</v>
      </c>
      <c r="M2534" t="s">
        <v>1</v>
      </c>
      <c r="N2534" t="s">
        <v>7696</v>
      </c>
      <c r="O2534" t="s">
        <v>697</v>
      </c>
      <c r="P2534">
        <v>8.0000000000000002E-3</v>
      </c>
      <c r="Q2534">
        <v>24</v>
      </c>
      <c r="R2534" t="s">
        <v>4870</v>
      </c>
      <c r="S2534" t="s">
        <v>1</v>
      </c>
      <c r="T2534" t="s">
        <v>4869</v>
      </c>
      <c r="U2534" t="s">
        <v>697</v>
      </c>
      <c r="V2534">
        <v>3.0000000000000001E-3</v>
      </c>
      <c r="W2534">
        <v>24</v>
      </c>
      <c r="X2534" t="s">
        <v>17322</v>
      </c>
      <c r="Y2534" t="s">
        <v>1</v>
      </c>
      <c r="Z2534" t="s">
        <v>15307</v>
      </c>
      <c r="AA2534" t="s">
        <v>723</v>
      </c>
      <c r="AB2534">
        <v>9.5760000000000005</v>
      </c>
      <c r="AC2534">
        <v>1</v>
      </c>
    </row>
    <row r="2535" spans="1:29" x14ac:dyDescent="0.55000000000000004">
      <c r="A2535" t="s">
        <v>18947</v>
      </c>
      <c r="B2535" t="s">
        <v>1</v>
      </c>
      <c r="C2535" t="s">
        <v>14884</v>
      </c>
      <c r="D2535" t="s">
        <v>723</v>
      </c>
      <c r="E2535" s="9">
        <v>15.4</v>
      </c>
      <c r="F2535" t="s">
        <v>15335</v>
      </c>
      <c r="G2535" t="s">
        <v>1</v>
      </c>
      <c r="H2535" t="s">
        <v>10424</v>
      </c>
      <c r="I2535" t="s">
        <v>697</v>
      </c>
      <c r="J2535">
        <v>1.56</v>
      </c>
      <c r="K2535">
        <v>2</v>
      </c>
      <c r="L2535" t="s">
        <v>7695</v>
      </c>
      <c r="M2535" t="s">
        <v>1</v>
      </c>
      <c r="N2535" t="s">
        <v>7696</v>
      </c>
      <c r="O2535" t="s">
        <v>697</v>
      </c>
      <c r="P2535">
        <v>8.0000000000000002E-3</v>
      </c>
      <c r="Q2535">
        <v>24</v>
      </c>
      <c r="R2535" t="s">
        <v>4870</v>
      </c>
      <c r="S2535" t="s">
        <v>1</v>
      </c>
      <c r="T2535" t="s">
        <v>4869</v>
      </c>
      <c r="U2535" t="s">
        <v>697</v>
      </c>
      <c r="V2535">
        <v>3.0000000000000001E-3</v>
      </c>
      <c r="W2535">
        <v>24</v>
      </c>
      <c r="X2535" t="s">
        <v>17323</v>
      </c>
      <c r="Y2535" t="s">
        <v>1</v>
      </c>
      <c r="Z2535" t="s">
        <v>15308</v>
      </c>
      <c r="AA2535" t="s">
        <v>723</v>
      </c>
      <c r="AB2535">
        <v>10.885999999999999</v>
      </c>
      <c r="AC2535">
        <v>1</v>
      </c>
    </row>
    <row r="2536" spans="1:29" x14ac:dyDescent="0.55000000000000004">
      <c r="A2536" t="s">
        <v>18948</v>
      </c>
      <c r="B2536" t="s">
        <v>1</v>
      </c>
      <c r="C2536" t="s">
        <v>14886</v>
      </c>
      <c r="D2536" t="s">
        <v>723</v>
      </c>
      <c r="E2536" s="9">
        <v>16.350000000000001</v>
      </c>
      <c r="F2536" t="s">
        <v>15335</v>
      </c>
      <c r="G2536" t="s">
        <v>1</v>
      </c>
      <c r="H2536" t="s">
        <v>10424</v>
      </c>
      <c r="I2536" t="s">
        <v>697</v>
      </c>
      <c r="J2536">
        <v>1.56</v>
      </c>
      <c r="K2536">
        <v>2</v>
      </c>
      <c r="L2536" t="s">
        <v>7695</v>
      </c>
      <c r="M2536" t="s">
        <v>1</v>
      </c>
      <c r="N2536" t="s">
        <v>7696</v>
      </c>
      <c r="O2536" t="s">
        <v>697</v>
      </c>
      <c r="P2536">
        <v>8.0000000000000002E-3</v>
      </c>
      <c r="Q2536">
        <v>24</v>
      </c>
      <c r="R2536" t="s">
        <v>4870</v>
      </c>
      <c r="S2536" t="s">
        <v>1</v>
      </c>
      <c r="T2536" t="s">
        <v>4869</v>
      </c>
      <c r="U2536" t="s">
        <v>697</v>
      </c>
      <c r="V2536">
        <v>3.0000000000000001E-3</v>
      </c>
      <c r="W2536">
        <v>24</v>
      </c>
      <c r="X2536" t="s">
        <v>17324</v>
      </c>
      <c r="Y2536" t="s">
        <v>1</v>
      </c>
      <c r="Z2536" t="s">
        <v>15309</v>
      </c>
      <c r="AA2536" t="s">
        <v>723</v>
      </c>
      <c r="AB2536">
        <v>12.196</v>
      </c>
      <c r="AC2536">
        <v>1</v>
      </c>
    </row>
    <row r="2537" spans="1:29" x14ac:dyDescent="0.55000000000000004">
      <c r="A2537" t="s">
        <v>18969</v>
      </c>
      <c r="B2537" t="s">
        <v>1</v>
      </c>
      <c r="C2537" t="s">
        <v>14888</v>
      </c>
      <c r="D2537" t="s">
        <v>723</v>
      </c>
      <c r="E2537" s="9">
        <v>15.95</v>
      </c>
      <c r="F2537" t="s">
        <v>15333</v>
      </c>
      <c r="G2537" t="s">
        <v>1</v>
      </c>
      <c r="H2537" t="s">
        <v>10386</v>
      </c>
      <c r="I2537" t="s">
        <v>697</v>
      </c>
      <c r="J2537">
        <v>1.2</v>
      </c>
      <c r="K2537">
        <v>2</v>
      </c>
      <c r="L2537" t="s">
        <v>7695</v>
      </c>
      <c r="M2537" t="s">
        <v>1</v>
      </c>
      <c r="N2537" t="s">
        <v>7696</v>
      </c>
      <c r="O2537" t="s">
        <v>697</v>
      </c>
      <c r="P2537">
        <v>8.0000000000000002E-3</v>
      </c>
      <c r="Q2537">
        <v>16</v>
      </c>
      <c r="R2537" t="s">
        <v>4870</v>
      </c>
      <c r="S2537" t="s">
        <v>1</v>
      </c>
      <c r="T2537" t="s">
        <v>4869</v>
      </c>
      <c r="U2537" t="s">
        <v>697</v>
      </c>
      <c r="V2537">
        <v>3.0000000000000001E-3</v>
      </c>
      <c r="W2537">
        <v>16</v>
      </c>
      <c r="X2537" t="s">
        <v>17316</v>
      </c>
      <c r="Y2537" t="s">
        <v>1</v>
      </c>
      <c r="Z2537" t="s">
        <v>15301</v>
      </c>
      <c r="AA2537" t="s">
        <v>723</v>
      </c>
      <c r="AB2537">
        <v>12.333333</v>
      </c>
      <c r="AC2537">
        <v>1</v>
      </c>
    </row>
    <row r="2538" spans="1:29" x14ac:dyDescent="0.55000000000000004">
      <c r="A2538" t="s">
        <v>18950</v>
      </c>
      <c r="B2538" t="s">
        <v>1</v>
      </c>
      <c r="C2538" t="s">
        <v>14890</v>
      </c>
      <c r="D2538" t="s">
        <v>723</v>
      </c>
      <c r="E2538" s="9">
        <v>8.27</v>
      </c>
      <c r="F2538" t="s">
        <v>15333</v>
      </c>
      <c r="G2538" t="s">
        <v>1</v>
      </c>
      <c r="H2538" t="s">
        <v>10386</v>
      </c>
      <c r="I2538" t="s">
        <v>697</v>
      </c>
      <c r="J2538">
        <v>1.2</v>
      </c>
      <c r="K2538">
        <v>2</v>
      </c>
      <c r="L2538" t="s">
        <v>7695</v>
      </c>
      <c r="M2538" t="s">
        <v>1</v>
      </c>
      <c r="N2538" t="s">
        <v>7696</v>
      </c>
      <c r="O2538" t="s">
        <v>697</v>
      </c>
      <c r="P2538">
        <v>8.0000000000000002E-3</v>
      </c>
      <c r="Q2538">
        <v>16</v>
      </c>
      <c r="R2538" t="s">
        <v>4870</v>
      </c>
      <c r="S2538" t="s">
        <v>1</v>
      </c>
      <c r="T2538" t="s">
        <v>4869</v>
      </c>
      <c r="U2538" t="s">
        <v>697</v>
      </c>
      <c r="V2538">
        <v>3.0000000000000001E-3</v>
      </c>
      <c r="W2538">
        <v>16</v>
      </c>
      <c r="X2538" t="s">
        <v>17317</v>
      </c>
      <c r="Y2538" t="s">
        <v>1</v>
      </c>
      <c r="Z2538" t="s">
        <v>15302</v>
      </c>
      <c r="AA2538" t="s">
        <v>723</v>
      </c>
      <c r="AB2538">
        <v>2.6783329999999999</v>
      </c>
      <c r="AC2538">
        <v>1</v>
      </c>
    </row>
    <row r="2539" spans="1:29" x14ac:dyDescent="0.55000000000000004">
      <c r="A2539" t="s">
        <v>18951</v>
      </c>
      <c r="B2539" t="s">
        <v>1</v>
      </c>
      <c r="C2539" t="s">
        <v>14892</v>
      </c>
      <c r="D2539" t="s">
        <v>723</v>
      </c>
      <c r="E2539" s="9">
        <v>7.9829999999999997</v>
      </c>
      <c r="F2539" t="s">
        <v>15333</v>
      </c>
      <c r="G2539" t="s">
        <v>1</v>
      </c>
      <c r="H2539" t="s">
        <v>10386</v>
      </c>
      <c r="I2539" t="s">
        <v>697</v>
      </c>
      <c r="J2539">
        <v>1.2</v>
      </c>
      <c r="K2539">
        <v>2</v>
      </c>
      <c r="L2539" t="s">
        <v>7695</v>
      </c>
      <c r="M2539" t="s">
        <v>1</v>
      </c>
      <c r="N2539" t="s">
        <v>7696</v>
      </c>
      <c r="O2539" t="s">
        <v>697</v>
      </c>
      <c r="P2539">
        <v>8.0000000000000002E-3</v>
      </c>
      <c r="Q2539">
        <v>16</v>
      </c>
      <c r="R2539" t="s">
        <v>4870</v>
      </c>
      <c r="S2539" t="s">
        <v>1</v>
      </c>
      <c r="T2539" t="s">
        <v>4869</v>
      </c>
      <c r="U2539" t="s">
        <v>697</v>
      </c>
      <c r="V2539">
        <v>3.0000000000000001E-3</v>
      </c>
      <c r="W2539">
        <v>16</v>
      </c>
      <c r="X2539" t="s">
        <v>17318</v>
      </c>
      <c r="Y2539" t="s">
        <v>1</v>
      </c>
      <c r="Z2539" t="s">
        <v>15303</v>
      </c>
      <c r="AA2539" t="s">
        <v>723</v>
      </c>
      <c r="AB2539">
        <v>4.3330000000000002</v>
      </c>
      <c r="AC2539">
        <v>1</v>
      </c>
    </row>
    <row r="2540" spans="1:29" x14ac:dyDescent="0.55000000000000004">
      <c r="A2540" t="s">
        <v>18952</v>
      </c>
      <c r="B2540" t="s">
        <v>1</v>
      </c>
      <c r="C2540" t="s">
        <v>14894</v>
      </c>
      <c r="D2540" t="s">
        <v>723</v>
      </c>
      <c r="E2540" s="9">
        <v>8.8670000000000009</v>
      </c>
      <c r="F2540" t="s">
        <v>15333</v>
      </c>
      <c r="G2540" t="s">
        <v>1</v>
      </c>
      <c r="H2540" t="s">
        <v>10386</v>
      </c>
      <c r="I2540" t="s">
        <v>697</v>
      </c>
      <c r="J2540">
        <v>1.2</v>
      </c>
      <c r="K2540">
        <v>2</v>
      </c>
      <c r="L2540" t="s">
        <v>7695</v>
      </c>
      <c r="M2540" t="s">
        <v>1</v>
      </c>
      <c r="N2540" t="s">
        <v>7696</v>
      </c>
      <c r="O2540" t="s">
        <v>697</v>
      </c>
      <c r="P2540">
        <v>8.0000000000000002E-3</v>
      </c>
      <c r="Q2540">
        <v>16</v>
      </c>
      <c r="R2540" t="s">
        <v>4870</v>
      </c>
      <c r="S2540" t="s">
        <v>1</v>
      </c>
      <c r="T2540" t="s">
        <v>4869</v>
      </c>
      <c r="U2540" t="s">
        <v>697</v>
      </c>
      <c r="V2540">
        <v>3.0000000000000001E-3</v>
      </c>
      <c r="W2540">
        <v>16</v>
      </c>
      <c r="X2540" t="s">
        <v>17319</v>
      </c>
      <c r="Y2540" t="s">
        <v>1</v>
      </c>
      <c r="Z2540" t="s">
        <v>15304</v>
      </c>
      <c r="AA2540" t="s">
        <v>723</v>
      </c>
      <c r="AB2540">
        <v>4.95</v>
      </c>
      <c r="AC2540">
        <v>1</v>
      </c>
    </row>
    <row r="2541" spans="1:29" x14ac:dyDescent="0.55000000000000004">
      <c r="A2541" t="s">
        <v>18953</v>
      </c>
      <c r="B2541" t="s">
        <v>1</v>
      </c>
      <c r="C2541" t="s">
        <v>14896</v>
      </c>
      <c r="D2541" t="s">
        <v>723</v>
      </c>
      <c r="E2541" s="9">
        <v>11.15</v>
      </c>
      <c r="F2541" t="s">
        <v>15333</v>
      </c>
      <c r="G2541" t="s">
        <v>1</v>
      </c>
      <c r="H2541" t="s">
        <v>10386</v>
      </c>
      <c r="I2541" t="s">
        <v>697</v>
      </c>
      <c r="J2541">
        <v>1.2</v>
      </c>
      <c r="K2541">
        <v>2</v>
      </c>
      <c r="L2541" t="s">
        <v>7695</v>
      </c>
      <c r="M2541" t="s">
        <v>1</v>
      </c>
      <c r="N2541" t="s">
        <v>7696</v>
      </c>
      <c r="O2541" t="s">
        <v>697</v>
      </c>
      <c r="P2541">
        <v>8.0000000000000002E-3</v>
      </c>
      <c r="Q2541">
        <v>16</v>
      </c>
      <c r="R2541" t="s">
        <v>4870</v>
      </c>
      <c r="S2541" t="s">
        <v>1</v>
      </c>
      <c r="T2541" t="s">
        <v>4869</v>
      </c>
      <c r="U2541" t="s">
        <v>697</v>
      </c>
      <c r="V2541">
        <v>3.0000000000000001E-3</v>
      </c>
      <c r="W2541">
        <v>16</v>
      </c>
      <c r="X2541" t="s">
        <v>17320</v>
      </c>
      <c r="Y2541" t="s">
        <v>1</v>
      </c>
      <c r="Z2541" t="s">
        <v>15305</v>
      </c>
      <c r="AA2541" t="s">
        <v>723</v>
      </c>
      <c r="AB2541">
        <v>6.9560000000000004</v>
      </c>
      <c r="AC2541">
        <v>1</v>
      </c>
    </row>
    <row r="2542" spans="1:29" x14ac:dyDescent="0.55000000000000004">
      <c r="A2542" t="s">
        <v>18954</v>
      </c>
      <c r="B2542" t="s">
        <v>1</v>
      </c>
      <c r="C2542" t="s">
        <v>14898</v>
      </c>
      <c r="D2542" t="s">
        <v>723</v>
      </c>
      <c r="E2542" s="9">
        <v>10.6</v>
      </c>
      <c r="F2542" t="s">
        <v>15333</v>
      </c>
      <c r="G2542" t="s">
        <v>1</v>
      </c>
      <c r="H2542" t="s">
        <v>10386</v>
      </c>
      <c r="I2542" t="s">
        <v>697</v>
      </c>
      <c r="J2542">
        <v>1.2</v>
      </c>
      <c r="K2542">
        <v>2</v>
      </c>
      <c r="L2542" t="s">
        <v>7695</v>
      </c>
      <c r="M2542" t="s">
        <v>1</v>
      </c>
      <c r="N2542" t="s">
        <v>7696</v>
      </c>
      <c r="O2542" t="s">
        <v>697</v>
      </c>
      <c r="P2542">
        <v>8.0000000000000002E-3</v>
      </c>
      <c r="Q2542">
        <v>16</v>
      </c>
      <c r="R2542" t="s">
        <v>4870</v>
      </c>
      <c r="S2542" t="s">
        <v>1</v>
      </c>
      <c r="T2542" t="s">
        <v>4869</v>
      </c>
      <c r="U2542" t="s">
        <v>697</v>
      </c>
      <c r="V2542">
        <v>3.0000000000000001E-3</v>
      </c>
      <c r="W2542">
        <v>16</v>
      </c>
      <c r="X2542" t="s">
        <v>17321</v>
      </c>
      <c r="Y2542" t="s">
        <v>1</v>
      </c>
      <c r="Z2542" t="s">
        <v>15306</v>
      </c>
      <c r="AA2542" t="s">
        <v>723</v>
      </c>
      <c r="AB2542">
        <v>8.266</v>
      </c>
      <c r="AC2542">
        <v>1</v>
      </c>
    </row>
    <row r="2543" spans="1:29" x14ac:dyDescent="0.55000000000000004">
      <c r="A2543" t="s">
        <v>18955</v>
      </c>
      <c r="B2543" t="s">
        <v>1</v>
      </c>
      <c r="C2543" t="s">
        <v>14900</v>
      </c>
      <c r="D2543" t="s">
        <v>723</v>
      </c>
      <c r="E2543" s="9">
        <v>13.08</v>
      </c>
      <c r="F2543" t="s">
        <v>15333</v>
      </c>
      <c r="G2543" t="s">
        <v>1</v>
      </c>
      <c r="H2543" t="s">
        <v>10386</v>
      </c>
      <c r="I2543" t="s">
        <v>697</v>
      </c>
      <c r="J2543">
        <v>1.2</v>
      </c>
      <c r="K2543">
        <v>2</v>
      </c>
      <c r="L2543" t="s">
        <v>7695</v>
      </c>
      <c r="M2543" t="s">
        <v>1</v>
      </c>
      <c r="N2543" t="s">
        <v>7696</v>
      </c>
      <c r="O2543" t="s">
        <v>697</v>
      </c>
      <c r="P2543">
        <v>8.0000000000000002E-3</v>
      </c>
      <c r="Q2543">
        <v>16</v>
      </c>
      <c r="R2543" t="s">
        <v>4870</v>
      </c>
      <c r="S2543" t="s">
        <v>1</v>
      </c>
      <c r="T2543" t="s">
        <v>4869</v>
      </c>
      <c r="U2543" t="s">
        <v>697</v>
      </c>
      <c r="V2543">
        <v>3.0000000000000001E-3</v>
      </c>
      <c r="W2543">
        <v>16</v>
      </c>
      <c r="X2543" t="s">
        <v>17322</v>
      </c>
      <c r="Y2543" t="s">
        <v>1</v>
      </c>
      <c r="Z2543" t="s">
        <v>15307</v>
      </c>
      <c r="AA2543" t="s">
        <v>723</v>
      </c>
      <c r="AB2543">
        <v>9.5760000000000005</v>
      </c>
      <c r="AC2543">
        <v>1</v>
      </c>
    </row>
    <row r="2544" spans="1:29" x14ac:dyDescent="0.55000000000000004">
      <c r="A2544" t="s">
        <v>18956</v>
      </c>
      <c r="B2544" t="s">
        <v>1</v>
      </c>
      <c r="C2544" t="s">
        <v>14902</v>
      </c>
      <c r="D2544" t="s">
        <v>723</v>
      </c>
      <c r="E2544" s="9">
        <v>14.04</v>
      </c>
      <c r="F2544" t="s">
        <v>15333</v>
      </c>
      <c r="G2544" t="s">
        <v>1</v>
      </c>
      <c r="H2544" t="s">
        <v>10386</v>
      </c>
      <c r="I2544" t="s">
        <v>697</v>
      </c>
      <c r="J2544">
        <v>1.2</v>
      </c>
      <c r="K2544">
        <v>2</v>
      </c>
      <c r="L2544" t="s">
        <v>7695</v>
      </c>
      <c r="M2544" t="s">
        <v>1</v>
      </c>
      <c r="N2544" t="s">
        <v>7696</v>
      </c>
      <c r="O2544" t="s">
        <v>697</v>
      </c>
      <c r="P2544">
        <v>8.0000000000000002E-3</v>
      </c>
      <c r="Q2544">
        <v>16</v>
      </c>
      <c r="R2544" t="s">
        <v>4870</v>
      </c>
      <c r="S2544" t="s">
        <v>1</v>
      </c>
      <c r="T2544" t="s">
        <v>4869</v>
      </c>
      <c r="U2544" t="s">
        <v>697</v>
      </c>
      <c r="V2544">
        <v>3.0000000000000001E-3</v>
      </c>
      <c r="W2544">
        <v>16</v>
      </c>
      <c r="X2544" t="s">
        <v>17323</v>
      </c>
      <c r="Y2544" t="s">
        <v>1</v>
      </c>
      <c r="Z2544" t="s">
        <v>15308</v>
      </c>
      <c r="AA2544" t="s">
        <v>723</v>
      </c>
      <c r="AB2544">
        <v>10.885999999999999</v>
      </c>
      <c r="AC2544">
        <v>1</v>
      </c>
    </row>
    <row r="2545" spans="1:29" x14ac:dyDescent="0.55000000000000004">
      <c r="A2545" t="s">
        <v>18957</v>
      </c>
      <c r="B2545" t="s">
        <v>1</v>
      </c>
      <c r="C2545" t="s">
        <v>14904</v>
      </c>
      <c r="D2545" t="s">
        <v>723</v>
      </c>
      <c r="E2545" s="9">
        <v>14.99</v>
      </c>
      <c r="F2545" t="s">
        <v>15333</v>
      </c>
      <c r="G2545" t="s">
        <v>1</v>
      </c>
      <c r="H2545" t="s">
        <v>10386</v>
      </c>
      <c r="I2545" t="s">
        <v>697</v>
      </c>
      <c r="J2545">
        <v>1.2</v>
      </c>
      <c r="K2545">
        <v>2</v>
      </c>
      <c r="L2545" t="s">
        <v>7695</v>
      </c>
      <c r="M2545" t="s">
        <v>1</v>
      </c>
      <c r="N2545" t="s">
        <v>7696</v>
      </c>
      <c r="O2545" t="s">
        <v>697</v>
      </c>
      <c r="P2545">
        <v>8.0000000000000002E-3</v>
      </c>
      <c r="Q2545">
        <v>16</v>
      </c>
      <c r="R2545" t="s">
        <v>4870</v>
      </c>
      <c r="S2545" t="s">
        <v>1</v>
      </c>
      <c r="T2545" t="s">
        <v>4869</v>
      </c>
      <c r="U2545" t="s">
        <v>697</v>
      </c>
      <c r="V2545">
        <v>3.0000000000000001E-3</v>
      </c>
      <c r="W2545">
        <v>16</v>
      </c>
      <c r="X2545" t="s">
        <v>17324</v>
      </c>
      <c r="Y2545" t="s">
        <v>1</v>
      </c>
      <c r="Z2545" t="s">
        <v>15309</v>
      </c>
      <c r="AA2545" t="s">
        <v>723</v>
      </c>
      <c r="AB2545">
        <v>12.196</v>
      </c>
      <c r="AC2545">
        <v>1</v>
      </c>
    </row>
    <row r="2546" spans="1:29" x14ac:dyDescent="0.55000000000000004">
      <c r="A2546" t="s">
        <v>18958</v>
      </c>
      <c r="B2546" t="s">
        <v>1</v>
      </c>
      <c r="C2546" t="s">
        <v>14906</v>
      </c>
      <c r="D2546" t="s">
        <v>723</v>
      </c>
      <c r="E2546" s="9">
        <v>13.88</v>
      </c>
      <c r="F2546" t="s">
        <v>15329</v>
      </c>
      <c r="G2546" t="s">
        <v>1</v>
      </c>
      <c r="H2546" t="s">
        <v>10291</v>
      </c>
      <c r="I2546" t="s">
        <v>697</v>
      </c>
      <c r="J2546">
        <v>0.66</v>
      </c>
      <c r="K2546">
        <v>2</v>
      </c>
      <c r="L2546" t="s">
        <v>7695</v>
      </c>
      <c r="M2546" t="s">
        <v>1</v>
      </c>
      <c r="N2546" t="s">
        <v>7696</v>
      </c>
      <c r="O2546" t="s">
        <v>697</v>
      </c>
      <c r="P2546">
        <v>8.0000000000000002E-3</v>
      </c>
      <c r="Q2546">
        <v>16</v>
      </c>
      <c r="R2546" t="s">
        <v>4870</v>
      </c>
      <c r="S2546" t="s">
        <v>1</v>
      </c>
      <c r="T2546" t="s">
        <v>4869</v>
      </c>
      <c r="U2546" t="s">
        <v>697</v>
      </c>
      <c r="V2546">
        <v>3.0000000000000001E-3</v>
      </c>
      <c r="W2546">
        <v>16</v>
      </c>
      <c r="X2546" t="s">
        <v>17316</v>
      </c>
      <c r="Y2546" t="s">
        <v>1</v>
      </c>
      <c r="Z2546" t="s">
        <v>15301</v>
      </c>
      <c r="AA2546" t="s">
        <v>723</v>
      </c>
      <c r="AB2546">
        <v>12.333333</v>
      </c>
      <c r="AC2546">
        <v>1</v>
      </c>
    </row>
    <row r="2547" spans="1:29" x14ac:dyDescent="0.55000000000000004">
      <c r="A2547" t="s">
        <v>18959</v>
      </c>
      <c r="B2547" t="s">
        <v>1</v>
      </c>
      <c r="C2547" t="s">
        <v>14908</v>
      </c>
      <c r="D2547" t="s">
        <v>723</v>
      </c>
      <c r="E2547" s="9">
        <v>6.2</v>
      </c>
      <c r="F2547" t="s">
        <v>15329</v>
      </c>
      <c r="G2547" t="s">
        <v>1</v>
      </c>
      <c r="H2547" t="s">
        <v>10291</v>
      </c>
      <c r="I2547" t="s">
        <v>697</v>
      </c>
      <c r="J2547">
        <v>0.66</v>
      </c>
      <c r="K2547">
        <v>2</v>
      </c>
      <c r="L2547" t="s">
        <v>7695</v>
      </c>
      <c r="M2547" t="s">
        <v>1</v>
      </c>
      <c r="N2547" t="s">
        <v>7696</v>
      </c>
      <c r="O2547" t="s">
        <v>697</v>
      </c>
      <c r="P2547">
        <v>8.0000000000000002E-3</v>
      </c>
      <c r="Q2547">
        <v>16</v>
      </c>
      <c r="R2547" t="s">
        <v>4870</v>
      </c>
      <c r="S2547" t="s">
        <v>1</v>
      </c>
      <c r="T2547" t="s">
        <v>4869</v>
      </c>
      <c r="U2547" t="s">
        <v>697</v>
      </c>
      <c r="V2547">
        <v>3.0000000000000001E-3</v>
      </c>
      <c r="W2547">
        <v>16</v>
      </c>
      <c r="X2547" t="s">
        <v>17317</v>
      </c>
      <c r="Y2547" t="s">
        <v>1</v>
      </c>
      <c r="Z2547" t="s">
        <v>15302</v>
      </c>
      <c r="AA2547" t="s">
        <v>723</v>
      </c>
      <c r="AB2547">
        <v>2.6783329999999999</v>
      </c>
      <c r="AC2547">
        <v>1</v>
      </c>
    </row>
    <row r="2548" spans="1:29" x14ac:dyDescent="0.55000000000000004">
      <c r="A2548" t="s">
        <v>18960</v>
      </c>
      <c r="B2548" t="s">
        <v>1</v>
      </c>
      <c r="C2548" t="s">
        <v>14910</v>
      </c>
      <c r="D2548" t="s">
        <v>723</v>
      </c>
      <c r="E2548" s="9">
        <v>7.16</v>
      </c>
      <c r="F2548" t="s">
        <v>15329</v>
      </c>
      <c r="G2548" t="s">
        <v>1</v>
      </c>
      <c r="H2548" t="s">
        <v>10291</v>
      </c>
      <c r="I2548" t="s">
        <v>697</v>
      </c>
      <c r="J2548">
        <v>0.66</v>
      </c>
      <c r="K2548">
        <v>2</v>
      </c>
      <c r="L2548" t="s">
        <v>7695</v>
      </c>
      <c r="M2548" t="s">
        <v>1</v>
      </c>
      <c r="N2548" t="s">
        <v>7696</v>
      </c>
      <c r="O2548" t="s">
        <v>697</v>
      </c>
      <c r="P2548">
        <v>8.0000000000000002E-3</v>
      </c>
      <c r="Q2548">
        <v>16</v>
      </c>
      <c r="R2548" t="s">
        <v>4870</v>
      </c>
      <c r="S2548" t="s">
        <v>1</v>
      </c>
      <c r="T2548" t="s">
        <v>4869</v>
      </c>
      <c r="U2548" t="s">
        <v>697</v>
      </c>
      <c r="V2548">
        <v>3.0000000000000001E-3</v>
      </c>
      <c r="W2548">
        <v>16</v>
      </c>
      <c r="X2548" t="s">
        <v>17318</v>
      </c>
      <c r="Y2548" t="s">
        <v>1</v>
      </c>
      <c r="Z2548" t="s">
        <v>15303</v>
      </c>
      <c r="AA2548" t="s">
        <v>723</v>
      </c>
      <c r="AB2548">
        <v>4.3330000000000002</v>
      </c>
      <c r="AC2548">
        <v>1</v>
      </c>
    </row>
    <row r="2549" spans="1:29" x14ac:dyDescent="0.55000000000000004">
      <c r="A2549" t="s">
        <v>18961</v>
      </c>
      <c r="B2549" t="s">
        <v>1</v>
      </c>
      <c r="C2549" t="s">
        <v>14912</v>
      </c>
      <c r="D2549" t="s">
        <v>723</v>
      </c>
      <c r="E2549" s="9">
        <v>8.11</v>
      </c>
      <c r="F2549" t="s">
        <v>15329</v>
      </c>
      <c r="G2549" t="s">
        <v>1</v>
      </c>
      <c r="H2549" t="s">
        <v>10291</v>
      </c>
      <c r="I2549" t="s">
        <v>697</v>
      </c>
      <c r="J2549">
        <v>0.66</v>
      </c>
      <c r="K2549">
        <v>2</v>
      </c>
      <c r="L2549" t="s">
        <v>7695</v>
      </c>
      <c r="M2549" t="s">
        <v>1</v>
      </c>
      <c r="N2549" t="s">
        <v>7696</v>
      </c>
      <c r="O2549" t="s">
        <v>697</v>
      </c>
      <c r="P2549">
        <v>8.0000000000000002E-3</v>
      </c>
      <c r="Q2549">
        <v>16</v>
      </c>
      <c r="R2549" t="s">
        <v>4870</v>
      </c>
      <c r="S2549" t="s">
        <v>1</v>
      </c>
      <c r="T2549" t="s">
        <v>4869</v>
      </c>
      <c r="U2549" t="s">
        <v>697</v>
      </c>
      <c r="V2549">
        <v>3.0000000000000001E-3</v>
      </c>
      <c r="W2549">
        <v>16</v>
      </c>
      <c r="X2549" t="s">
        <v>17319</v>
      </c>
      <c r="Y2549" t="s">
        <v>1</v>
      </c>
      <c r="Z2549" t="s">
        <v>15304</v>
      </c>
      <c r="AA2549" t="s">
        <v>723</v>
      </c>
      <c r="AB2549">
        <v>4.95</v>
      </c>
      <c r="AC2549">
        <v>1</v>
      </c>
    </row>
    <row r="2550" spans="1:29" x14ac:dyDescent="0.55000000000000004">
      <c r="A2550" t="s">
        <v>18962</v>
      </c>
      <c r="B2550" t="s">
        <v>1</v>
      </c>
      <c r="C2550" t="s">
        <v>14914</v>
      </c>
      <c r="D2550" t="s">
        <v>723</v>
      </c>
      <c r="E2550" s="9">
        <v>9.07</v>
      </c>
      <c r="F2550" t="s">
        <v>15329</v>
      </c>
      <c r="G2550" t="s">
        <v>1</v>
      </c>
      <c r="H2550" t="s">
        <v>10291</v>
      </c>
      <c r="I2550" t="s">
        <v>697</v>
      </c>
      <c r="J2550">
        <v>0.66</v>
      </c>
      <c r="K2550">
        <v>2</v>
      </c>
      <c r="L2550" t="s">
        <v>7695</v>
      </c>
      <c r="M2550" t="s">
        <v>1</v>
      </c>
      <c r="N2550" t="s">
        <v>7696</v>
      </c>
      <c r="O2550" t="s">
        <v>697</v>
      </c>
      <c r="P2550">
        <v>8.0000000000000002E-3</v>
      </c>
      <c r="Q2550">
        <v>16</v>
      </c>
      <c r="R2550" t="s">
        <v>4870</v>
      </c>
      <c r="S2550" t="s">
        <v>1</v>
      </c>
      <c r="T2550" t="s">
        <v>4869</v>
      </c>
      <c r="U2550" t="s">
        <v>697</v>
      </c>
      <c r="V2550">
        <v>3.0000000000000001E-3</v>
      </c>
      <c r="W2550">
        <v>16</v>
      </c>
      <c r="X2550" t="s">
        <v>17320</v>
      </c>
      <c r="Y2550" t="s">
        <v>1</v>
      </c>
      <c r="Z2550" t="s">
        <v>15305</v>
      </c>
      <c r="AA2550" t="s">
        <v>723</v>
      </c>
      <c r="AB2550">
        <v>6.9560000000000004</v>
      </c>
      <c r="AC2550">
        <v>1</v>
      </c>
    </row>
    <row r="2551" spans="1:29" x14ac:dyDescent="0.55000000000000004">
      <c r="A2551" t="s">
        <v>18963</v>
      </c>
      <c r="B2551" t="s">
        <v>1</v>
      </c>
      <c r="C2551" t="s">
        <v>14916</v>
      </c>
      <c r="D2551" t="s">
        <v>723</v>
      </c>
      <c r="E2551" s="9">
        <v>10.039999999999999</v>
      </c>
      <c r="F2551" t="s">
        <v>15329</v>
      </c>
      <c r="G2551" t="s">
        <v>1</v>
      </c>
      <c r="H2551" t="s">
        <v>10291</v>
      </c>
      <c r="I2551" t="s">
        <v>697</v>
      </c>
      <c r="J2551">
        <v>0.66</v>
      </c>
      <c r="K2551">
        <v>2</v>
      </c>
      <c r="L2551" t="s">
        <v>7695</v>
      </c>
      <c r="M2551" t="s">
        <v>1</v>
      </c>
      <c r="N2551" t="s">
        <v>7696</v>
      </c>
      <c r="O2551" t="s">
        <v>697</v>
      </c>
      <c r="P2551">
        <v>8.0000000000000002E-3</v>
      </c>
      <c r="Q2551">
        <v>16</v>
      </c>
      <c r="R2551" t="s">
        <v>4870</v>
      </c>
      <c r="S2551" t="s">
        <v>1</v>
      </c>
      <c r="T2551" t="s">
        <v>4869</v>
      </c>
      <c r="U2551" t="s">
        <v>697</v>
      </c>
      <c r="V2551">
        <v>3.0000000000000001E-3</v>
      </c>
      <c r="W2551">
        <v>16</v>
      </c>
      <c r="X2551" t="s">
        <v>17321</v>
      </c>
      <c r="Y2551" t="s">
        <v>1</v>
      </c>
      <c r="Z2551" t="s">
        <v>15306</v>
      </c>
      <c r="AA2551" t="s">
        <v>723</v>
      </c>
      <c r="AB2551">
        <v>8.266</v>
      </c>
      <c r="AC2551">
        <v>1</v>
      </c>
    </row>
    <row r="2552" spans="1:29" x14ac:dyDescent="0.55000000000000004">
      <c r="A2552" t="s">
        <v>18964</v>
      </c>
      <c r="B2552" t="s">
        <v>1</v>
      </c>
      <c r="C2552" t="s">
        <v>14918</v>
      </c>
      <c r="D2552" t="s">
        <v>723</v>
      </c>
      <c r="E2552" s="9">
        <v>11</v>
      </c>
      <c r="F2552" t="s">
        <v>15329</v>
      </c>
      <c r="G2552" t="s">
        <v>1</v>
      </c>
      <c r="H2552" t="s">
        <v>10291</v>
      </c>
      <c r="I2552" t="s">
        <v>697</v>
      </c>
      <c r="J2552">
        <v>0.66</v>
      </c>
      <c r="K2552">
        <v>2</v>
      </c>
      <c r="L2552" t="s">
        <v>7695</v>
      </c>
      <c r="M2552" t="s">
        <v>1</v>
      </c>
      <c r="N2552" t="s">
        <v>7696</v>
      </c>
      <c r="O2552" t="s">
        <v>697</v>
      </c>
      <c r="P2552">
        <v>8.0000000000000002E-3</v>
      </c>
      <c r="Q2552">
        <v>16</v>
      </c>
      <c r="R2552" t="s">
        <v>4870</v>
      </c>
      <c r="S2552" t="s">
        <v>1</v>
      </c>
      <c r="T2552" t="s">
        <v>4869</v>
      </c>
      <c r="U2552" t="s">
        <v>697</v>
      </c>
      <c r="V2552">
        <v>3.0000000000000001E-3</v>
      </c>
      <c r="W2552">
        <v>16</v>
      </c>
      <c r="X2552" t="s">
        <v>17322</v>
      </c>
      <c r="Y2552" t="s">
        <v>1</v>
      </c>
      <c r="Z2552" t="s">
        <v>15307</v>
      </c>
      <c r="AA2552" t="s">
        <v>723</v>
      </c>
      <c r="AB2552">
        <v>9.5760000000000005</v>
      </c>
      <c r="AC2552">
        <v>1</v>
      </c>
    </row>
    <row r="2553" spans="1:29" x14ac:dyDescent="0.55000000000000004">
      <c r="A2553" t="s">
        <v>18965</v>
      </c>
      <c r="B2553" t="s">
        <v>1</v>
      </c>
      <c r="C2553" t="s">
        <v>14920</v>
      </c>
      <c r="D2553" t="s">
        <v>723</v>
      </c>
      <c r="E2553" s="9">
        <v>11.95</v>
      </c>
      <c r="F2553" t="s">
        <v>15329</v>
      </c>
      <c r="G2553" t="s">
        <v>1</v>
      </c>
      <c r="H2553" t="s">
        <v>10291</v>
      </c>
      <c r="I2553" t="s">
        <v>697</v>
      </c>
      <c r="J2553">
        <v>0.66</v>
      </c>
      <c r="K2553">
        <v>2</v>
      </c>
      <c r="L2553" t="s">
        <v>7695</v>
      </c>
      <c r="M2553" t="s">
        <v>1</v>
      </c>
      <c r="N2553" t="s">
        <v>7696</v>
      </c>
      <c r="O2553" t="s">
        <v>697</v>
      </c>
      <c r="P2553">
        <v>8.0000000000000002E-3</v>
      </c>
      <c r="Q2553">
        <v>16</v>
      </c>
      <c r="R2553" t="s">
        <v>4870</v>
      </c>
      <c r="S2553" t="s">
        <v>1</v>
      </c>
      <c r="T2553" t="s">
        <v>4869</v>
      </c>
      <c r="U2553" t="s">
        <v>697</v>
      </c>
      <c r="V2553">
        <v>3.0000000000000001E-3</v>
      </c>
      <c r="W2553">
        <v>16</v>
      </c>
      <c r="X2553" t="s">
        <v>17323</v>
      </c>
      <c r="Y2553" t="s">
        <v>1</v>
      </c>
      <c r="Z2553" t="s">
        <v>15308</v>
      </c>
      <c r="AA2553" t="s">
        <v>723</v>
      </c>
      <c r="AB2553">
        <v>10.885999999999999</v>
      </c>
      <c r="AC2553">
        <v>1</v>
      </c>
    </row>
    <row r="2554" spans="1:29" x14ac:dyDescent="0.55000000000000004">
      <c r="A2554" t="s">
        <v>18966</v>
      </c>
      <c r="B2554" t="s">
        <v>1</v>
      </c>
      <c r="C2554" t="s">
        <v>14922</v>
      </c>
      <c r="D2554" t="s">
        <v>723</v>
      </c>
      <c r="E2554" s="9">
        <v>12.91</v>
      </c>
      <c r="F2554" t="s">
        <v>15329</v>
      </c>
      <c r="G2554" t="s">
        <v>1</v>
      </c>
      <c r="H2554" t="s">
        <v>10291</v>
      </c>
      <c r="I2554" t="s">
        <v>697</v>
      </c>
      <c r="J2554">
        <v>0.66</v>
      </c>
      <c r="K2554">
        <v>2</v>
      </c>
      <c r="L2554" t="s">
        <v>7695</v>
      </c>
      <c r="M2554" t="s">
        <v>1</v>
      </c>
      <c r="N2554" t="s">
        <v>7696</v>
      </c>
      <c r="O2554" t="s">
        <v>697</v>
      </c>
      <c r="P2554">
        <v>8.0000000000000002E-3</v>
      </c>
      <c r="Q2554">
        <v>16</v>
      </c>
      <c r="R2554" t="s">
        <v>4870</v>
      </c>
      <c r="S2554" t="s">
        <v>1</v>
      </c>
      <c r="T2554" t="s">
        <v>4869</v>
      </c>
      <c r="U2554" t="s">
        <v>697</v>
      </c>
      <c r="V2554">
        <v>3.0000000000000001E-3</v>
      </c>
      <c r="W2554">
        <v>16</v>
      </c>
      <c r="X2554" t="s">
        <v>17324</v>
      </c>
      <c r="Y2554" t="s">
        <v>1</v>
      </c>
      <c r="Z2554" t="s">
        <v>15309</v>
      </c>
      <c r="AA2554" t="s">
        <v>723</v>
      </c>
      <c r="AB2554">
        <v>12.196</v>
      </c>
      <c r="AC2554">
        <v>1</v>
      </c>
    </row>
    <row r="2555" spans="1:29" x14ac:dyDescent="0.55000000000000004">
      <c r="A2555" t="s">
        <v>18970</v>
      </c>
      <c r="B2555" t="s">
        <v>1</v>
      </c>
      <c r="C2555" t="s">
        <v>14924</v>
      </c>
      <c r="D2555" t="s">
        <v>723</v>
      </c>
      <c r="E2555" s="9">
        <v>14.58</v>
      </c>
      <c r="F2555" t="s">
        <v>15331</v>
      </c>
      <c r="G2555" t="s">
        <v>1</v>
      </c>
      <c r="H2555" t="s">
        <v>10348</v>
      </c>
      <c r="I2555" t="s">
        <v>697</v>
      </c>
      <c r="J2555">
        <v>0.82</v>
      </c>
      <c r="K2555">
        <v>2</v>
      </c>
      <c r="L2555" t="s">
        <v>7695</v>
      </c>
      <c r="M2555" t="s">
        <v>1</v>
      </c>
      <c r="N2555" t="s">
        <v>7696</v>
      </c>
      <c r="O2555" t="s">
        <v>697</v>
      </c>
      <c r="P2555">
        <v>8.0000000000000002E-3</v>
      </c>
      <c r="Q2555">
        <v>16</v>
      </c>
      <c r="R2555" t="s">
        <v>4870</v>
      </c>
      <c r="S2555" t="s">
        <v>1</v>
      </c>
      <c r="T2555" t="s">
        <v>4869</v>
      </c>
      <c r="U2555" t="s">
        <v>697</v>
      </c>
      <c r="V2555">
        <v>3.0000000000000001E-3</v>
      </c>
      <c r="W2555">
        <v>16</v>
      </c>
      <c r="X2555" t="s">
        <v>17316</v>
      </c>
      <c r="Y2555" t="s">
        <v>1</v>
      </c>
      <c r="Z2555" t="s">
        <v>15301</v>
      </c>
      <c r="AA2555" t="s">
        <v>723</v>
      </c>
      <c r="AB2555">
        <v>12.333333</v>
      </c>
      <c r="AC2555">
        <v>1</v>
      </c>
    </row>
    <row r="2556" spans="1:29" x14ac:dyDescent="0.55000000000000004">
      <c r="A2556" t="s">
        <v>18932</v>
      </c>
      <c r="B2556" t="s">
        <v>1</v>
      </c>
      <c r="C2556" t="s">
        <v>14926</v>
      </c>
      <c r="D2556" t="s">
        <v>723</v>
      </c>
      <c r="E2556" s="9">
        <v>6.966666</v>
      </c>
      <c r="F2556" t="s">
        <v>15331</v>
      </c>
      <c r="G2556" t="s">
        <v>1</v>
      </c>
      <c r="H2556" t="s">
        <v>10348</v>
      </c>
      <c r="I2556" t="s">
        <v>697</v>
      </c>
      <c r="J2556">
        <v>0.82</v>
      </c>
      <c r="K2556">
        <v>2</v>
      </c>
      <c r="L2556" t="s">
        <v>7695</v>
      </c>
      <c r="M2556" t="s">
        <v>1</v>
      </c>
      <c r="N2556" t="s">
        <v>7696</v>
      </c>
      <c r="O2556" t="s">
        <v>697</v>
      </c>
      <c r="P2556">
        <v>8.0000000000000002E-3</v>
      </c>
      <c r="Q2556">
        <v>16</v>
      </c>
      <c r="R2556" t="s">
        <v>4870</v>
      </c>
      <c r="S2556" t="s">
        <v>1</v>
      </c>
      <c r="T2556" t="s">
        <v>4869</v>
      </c>
      <c r="U2556" t="s">
        <v>697</v>
      </c>
      <c r="V2556">
        <v>3.0000000000000001E-3</v>
      </c>
      <c r="W2556">
        <v>16</v>
      </c>
      <c r="X2556" t="s">
        <v>17317</v>
      </c>
      <c r="Y2556" t="s">
        <v>1</v>
      </c>
      <c r="Z2556" t="s">
        <v>15302</v>
      </c>
      <c r="AA2556" t="s">
        <v>723</v>
      </c>
      <c r="AB2556">
        <v>2.6783329999999999</v>
      </c>
      <c r="AC2556">
        <v>1</v>
      </c>
    </row>
    <row r="2557" spans="1:29" x14ac:dyDescent="0.55000000000000004">
      <c r="A2557" t="s">
        <v>18933</v>
      </c>
      <c r="B2557" t="s">
        <v>1</v>
      </c>
      <c r="C2557" t="s">
        <v>14928</v>
      </c>
      <c r="D2557" t="s">
        <v>723</v>
      </c>
      <c r="E2557" s="9">
        <v>7.86</v>
      </c>
      <c r="F2557" t="s">
        <v>15331</v>
      </c>
      <c r="G2557" t="s">
        <v>1</v>
      </c>
      <c r="H2557" t="s">
        <v>10348</v>
      </c>
      <c r="I2557" t="s">
        <v>697</v>
      </c>
      <c r="J2557">
        <v>0.82</v>
      </c>
      <c r="K2557">
        <v>2</v>
      </c>
      <c r="L2557" t="s">
        <v>7695</v>
      </c>
      <c r="M2557" t="s">
        <v>1</v>
      </c>
      <c r="N2557" t="s">
        <v>7696</v>
      </c>
      <c r="O2557" t="s">
        <v>697</v>
      </c>
      <c r="P2557">
        <v>8.0000000000000002E-3</v>
      </c>
      <c r="Q2557">
        <v>16</v>
      </c>
      <c r="R2557" t="s">
        <v>4870</v>
      </c>
      <c r="S2557" t="s">
        <v>1</v>
      </c>
      <c r="T2557" t="s">
        <v>4869</v>
      </c>
      <c r="U2557" t="s">
        <v>697</v>
      </c>
      <c r="V2557">
        <v>3.0000000000000001E-3</v>
      </c>
      <c r="W2557">
        <v>16</v>
      </c>
      <c r="X2557" t="s">
        <v>17318</v>
      </c>
      <c r="Y2557" t="s">
        <v>1</v>
      </c>
      <c r="Z2557" t="s">
        <v>15303</v>
      </c>
      <c r="AA2557" t="s">
        <v>723</v>
      </c>
      <c r="AB2557">
        <v>4.3330000000000002</v>
      </c>
      <c r="AC2557">
        <v>1</v>
      </c>
    </row>
    <row r="2558" spans="1:29" x14ac:dyDescent="0.55000000000000004">
      <c r="A2558" t="s">
        <v>18934</v>
      </c>
      <c r="B2558" t="s">
        <v>1</v>
      </c>
      <c r="C2558" t="s">
        <v>14930</v>
      </c>
      <c r="D2558" t="s">
        <v>723</v>
      </c>
      <c r="E2558" s="9">
        <v>8.83</v>
      </c>
      <c r="F2558" t="s">
        <v>15331</v>
      </c>
      <c r="G2558" t="s">
        <v>1</v>
      </c>
      <c r="H2558" t="s">
        <v>10348</v>
      </c>
      <c r="I2558" t="s">
        <v>697</v>
      </c>
      <c r="J2558">
        <v>0.82</v>
      </c>
      <c r="K2558">
        <v>2</v>
      </c>
      <c r="L2558" t="s">
        <v>7695</v>
      </c>
      <c r="M2558" t="s">
        <v>1</v>
      </c>
      <c r="N2558" t="s">
        <v>7696</v>
      </c>
      <c r="O2558" t="s">
        <v>697</v>
      </c>
      <c r="P2558">
        <v>8.0000000000000002E-3</v>
      </c>
      <c r="Q2558">
        <v>16</v>
      </c>
      <c r="R2558" t="s">
        <v>4870</v>
      </c>
      <c r="S2558" t="s">
        <v>1</v>
      </c>
      <c r="T2558" t="s">
        <v>4869</v>
      </c>
      <c r="U2558" t="s">
        <v>697</v>
      </c>
      <c r="V2558">
        <v>3.0000000000000001E-3</v>
      </c>
      <c r="W2558">
        <v>16</v>
      </c>
      <c r="X2558" t="s">
        <v>17319</v>
      </c>
      <c r="Y2558" t="s">
        <v>1</v>
      </c>
      <c r="Z2558" t="s">
        <v>15304</v>
      </c>
      <c r="AA2558" t="s">
        <v>723</v>
      </c>
      <c r="AB2558">
        <v>4.95</v>
      </c>
      <c r="AC2558">
        <v>1</v>
      </c>
    </row>
    <row r="2559" spans="1:29" x14ac:dyDescent="0.55000000000000004">
      <c r="A2559" t="s">
        <v>18935</v>
      </c>
      <c r="B2559" t="s">
        <v>1</v>
      </c>
      <c r="C2559" t="s">
        <v>14932</v>
      </c>
      <c r="D2559" t="s">
        <v>723</v>
      </c>
      <c r="E2559" s="9">
        <v>9.7899999999999991</v>
      </c>
      <c r="F2559" t="s">
        <v>15331</v>
      </c>
      <c r="G2559" t="s">
        <v>1</v>
      </c>
      <c r="H2559" t="s">
        <v>10348</v>
      </c>
      <c r="I2559" t="s">
        <v>697</v>
      </c>
      <c r="J2559">
        <v>0.82</v>
      </c>
      <c r="K2559">
        <v>2</v>
      </c>
      <c r="L2559" t="s">
        <v>7695</v>
      </c>
      <c r="M2559" t="s">
        <v>1</v>
      </c>
      <c r="N2559" t="s">
        <v>7696</v>
      </c>
      <c r="O2559" t="s">
        <v>697</v>
      </c>
      <c r="P2559">
        <v>8.0000000000000002E-3</v>
      </c>
      <c r="Q2559">
        <v>16</v>
      </c>
      <c r="R2559" t="s">
        <v>4870</v>
      </c>
      <c r="S2559" t="s">
        <v>1</v>
      </c>
      <c r="T2559" t="s">
        <v>4869</v>
      </c>
      <c r="U2559" t="s">
        <v>697</v>
      </c>
      <c r="V2559">
        <v>3.0000000000000001E-3</v>
      </c>
      <c r="W2559">
        <v>16</v>
      </c>
      <c r="X2559" t="s">
        <v>17320</v>
      </c>
      <c r="Y2559" t="s">
        <v>1</v>
      </c>
      <c r="Z2559" t="s">
        <v>15305</v>
      </c>
      <c r="AA2559" t="s">
        <v>723</v>
      </c>
      <c r="AB2559">
        <v>6.9560000000000004</v>
      </c>
      <c r="AC2559">
        <v>1</v>
      </c>
    </row>
    <row r="2560" spans="1:29" x14ac:dyDescent="0.55000000000000004">
      <c r="A2560" t="s">
        <v>18936</v>
      </c>
      <c r="B2560" t="s">
        <v>1</v>
      </c>
      <c r="C2560" t="s">
        <v>14934</v>
      </c>
      <c r="D2560" t="s">
        <v>723</v>
      </c>
      <c r="E2560" s="9">
        <v>10.833333</v>
      </c>
      <c r="F2560" t="s">
        <v>15331</v>
      </c>
      <c r="G2560" t="s">
        <v>1</v>
      </c>
      <c r="H2560" t="s">
        <v>10348</v>
      </c>
      <c r="I2560" t="s">
        <v>697</v>
      </c>
      <c r="J2560">
        <v>0.82</v>
      </c>
      <c r="K2560">
        <v>2</v>
      </c>
      <c r="L2560" t="s">
        <v>7695</v>
      </c>
      <c r="M2560" t="s">
        <v>1</v>
      </c>
      <c r="N2560" t="s">
        <v>7696</v>
      </c>
      <c r="O2560" t="s">
        <v>697</v>
      </c>
      <c r="P2560">
        <v>8.0000000000000002E-3</v>
      </c>
      <c r="Q2560">
        <v>16</v>
      </c>
      <c r="R2560" t="s">
        <v>4870</v>
      </c>
      <c r="S2560" t="s">
        <v>1</v>
      </c>
      <c r="T2560" t="s">
        <v>4869</v>
      </c>
      <c r="U2560" t="s">
        <v>697</v>
      </c>
      <c r="V2560">
        <v>3.0000000000000001E-3</v>
      </c>
      <c r="W2560">
        <v>16</v>
      </c>
      <c r="X2560" t="s">
        <v>17321</v>
      </c>
      <c r="Y2560" t="s">
        <v>1</v>
      </c>
      <c r="Z2560" t="s">
        <v>15306</v>
      </c>
      <c r="AA2560" t="s">
        <v>723</v>
      </c>
      <c r="AB2560">
        <v>8.266</v>
      </c>
      <c r="AC2560">
        <v>1</v>
      </c>
    </row>
    <row r="2561" spans="1:29" x14ac:dyDescent="0.55000000000000004">
      <c r="A2561" t="s">
        <v>18937</v>
      </c>
      <c r="B2561" t="s">
        <v>1</v>
      </c>
      <c r="C2561" t="s">
        <v>14936</v>
      </c>
      <c r="D2561" t="s">
        <v>723</v>
      </c>
      <c r="E2561" s="9">
        <v>11.71</v>
      </c>
      <c r="F2561" t="s">
        <v>15331</v>
      </c>
      <c r="G2561" t="s">
        <v>1</v>
      </c>
      <c r="H2561" t="s">
        <v>10348</v>
      </c>
      <c r="I2561" t="s">
        <v>697</v>
      </c>
      <c r="J2561">
        <v>0.82</v>
      </c>
      <c r="K2561">
        <v>2</v>
      </c>
      <c r="L2561" t="s">
        <v>7695</v>
      </c>
      <c r="M2561" t="s">
        <v>1</v>
      </c>
      <c r="N2561" t="s">
        <v>7696</v>
      </c>
      <c r="O2561" t="s">
        <v>697</v>
      </c>
      <c r="P2561">
        <v>8.0000000000000002E-3</v>
      </c>
      <c r="Q2561">
        <v>16</v>
      </c>
      <c r="R2561" t="s">
        <v>4870</v>
      </c>
      <c r="S2561" t="s">
        <v>1</v>
      </c>
      <c r="T2561" t="s">
        <v>4869</v>
      </c>
      <c r="U2561" t="s">
        <v>697</v>
      </c>
      <c r="V2561">
        <v>3.0000000000000001E-3</v>
      </c>
      <c r="W2561">
        <v>16</v>
      </c>
      <c r="X2561" t="s">
        <v>17322</v>
      </c>
      <c r="Y2561" t="s">
        <v>1</v>
      </c>
      <c r="Z2561" t="s">
        <v>15307</v>
      </c>
      <c r="AA2561" t="s">
        <v>723</v>
      </c>
      <c r="AB2561">
        <v>9.5760000000000005</v>
      </c>
      <c r="AC2561">
        <v>1</v>
      </c>
    </row>
    <row r="2562" spans="1:29" x14ac:dyDescent="0.55000000000000004">
      <c r="A2562" t="s">
        <v>18938</v>
      </c>
      <c r="B2562" t="s">
        <v>1</v>
      </c>
      <c r="C2562" t="s">
        <v>14938</v>
      </c>
      <c r="D2562" t="s">
        <v>723</v>
      </c>
      <c r="E2562" s="9">
        <v>12.67</v>
      </c>
      <c r="F2562" t="s">
        <v>15331</v>
      </c>
      <c r="G2562" t="s">
        <v>1</v>
      </c>
      <c r="H2562" t="s">
        <v>10348</v>
      </c>
      <c r="I2562" t="s">
        <v>697</v>
      </c>
      <c r="J2562">
        <v>0.82</v>
      </c>
      <c r="K2562">
        <v>2</v>
      </c>
      <c r="L2562" t="s">
        <v>7695</v>
      </c>
      <c r="M2562" t="s">
        <v>1</v>
      </c>
      <c r="N2562" t="s">
        <v>7696</v>
      </c>
      <c r="O2562" t="s">
        <v>697</v>
      </c>
      <c r="P2562">
        <v>8.0000000000000002E-3</v>
      </c>
      <c r="Q2562">
        <v>16</v>
      </c>
      <c r="R2562" t="s">
        <v>4870</v>
      </c>
      <c r="S2562" t="s">
        <v>1</v>
      </c>
      <c r="T2562" t="s">
        <v>4869</v>
      </c>
      <c r="U2562" t="s">
        <v>697</v>
      </c>
      <c r="V2562">
        <v>3.0000000000000001E-3</v>
      </c>
      <c r="W2562">
        <v>16</v>
      </c>
      <c r="X2562" t="s">
        <v>17323</v>
      </c>
      <c r="Y2562" t="s">
        <v>1</v>
      </c>
      <c r="Z2562" t="s">
        <v>15308</v>
      </c>
      <c r="AA2562" t="s">
        <v>723</v>
      </c>
      <c r="AB2562">
        <v>10.885999999999999</v>
      </c>
      <c r="AC2562">
        <v>1</v>
      </c>
    </row>
    <row r="2563" spans="1:29" x14ac:dyDescent="0.55000000000000004">
      <c r="A2563" t="s">
        <v>18939</v>
      </c>
      <c r="B2563" t="s">
        <v>1</v>
      </c>
      <c r="C2563" t="s">
        <v>14940</v>
      </c>
      <c r="D2563" t="s">
        <v>723</v>
      </c>
      <c r="E2563" s="9">
        <v>13.62</v>
      </c>
      <c r="F2563" t="s">
        <v>15331</v>
      </c>
      <c r="G2563" t="s">
        <v>1</v>
      </c>
      <c r="H2563" t="s">
        <v>10348</v>
      </c>
      <c r="I2563" t="s">
        <v>697</v>
      </c>
      <c r="J2563">
        <v>0.82</v>
      </c>
      <c r="K2563">
        <v>2</v>
      </c>
      <c r="L2563" t="s">
        <v>7695</v>
      </c>
      <c r="M2563" t="s">
        <v>1</v>
      </c>
      <c r="N2563" t="s">
        <v>7696</v>
      </c>
      <c r="O2563" t="s">
        <v>697</v>
      </c>
      <c r="P2563">
        <v>8.0000000000000002E-3</v>
      </c>
      <c r="Q2563">
        <v>16</v>
      </c>
      <c r="R2563" t="s">
        <v>4870</v>
      </c>
      <c r="S2563" t="s">
        <v>1</v>
      </c>
      <c r="T2563" t="s">
        <v>4869</v>
      </c>
      <c r="U2563" t="s">
        <v>697</v>
      </c>
      <c r="V2563">
        <v>3.0000000000000001E-3</v>
      </c>
      <c r="W2563">
        <v>16</v>
      </c>
      <c r="X2563" t="s">
        <v>17324</v>
      </c>
      <c r="Y2563" t="s">
        <v>1</v>
      </c>
      <c r="Z2563" t="s">
        <v>15309</v>
      </c>
      <c r="AA2563" t="s">
        <v>723</v>
      </c>
      <c r="AB2563">
        <v>12.196</v>
      </c>
      <c r="AC2563">
        <v>1</v>
      </c>
    </row>
    <row r="2564" spans="1:29" x14ac:dyDescent="0.55000000000000004">
      <c r="A2564" t="s">
        <v>18971</v>
      </c>
      <c r="B2564" t="s">
        <v>1</v>
      </c>
      <c r="C2564" t="s">
        <v>14942</v>
      </c>
      <c r="D2564" t="s">
        <v>723</v>
      </c>
      <c r="E2564" s="9">
        <v>17.32</v>
      </c>
      <c r="F2564" t="s">
        <v>15335</v>
      </c>
      <c r="G2564" t="s">
        <v>1</v>
      </c>
      <c r="H2564" t="s">
        <v>10424</v>
      </c>
      <c r="I2564" t="s">
        <v>697</v>
      </c>
      <c r="J2564">
        <v>1.56</v>
      </c>
      <c r="K2564">
        <v>2</v>
      </c>
      <c r="L2564" t="s">
        <v>7695</v>
      </c>
      <c r="M2564" t="s">
        <v>1</v>
      </c>
      <c r="N2564" t="s">
        <v>7696</v>
      </c>
      <c r="O2564" t="s">
        <v>697</v>
      </c>
      <c r="P2564">
        <v>8.0000000000000002E-3</v>
      </c>
      <c r="Q2564">
        <v>24</v>
      </c>
      <c r="R2564" t="s">
        <v>4870</v>
      </c>
      <c r="S2564" t="s">
        <v>1</v>
      </c>
      <c r="T2564" t="s">
        <v>4869</v>
      </c>
      <c r="U2564" t="s">
        <v>697</v>
      </c>
      <c r="V2564">
        <v>3.0000000000000001E-3</v>
      </c>
      <c r="W2564">
        <v>24</v>
      </c>
      <c r="X2564" t="s">
        <v>17316</v>
      </c>
      <c r="Y2564" t="s">
        <v>1</v>
      </c>
      <c r="Z2564" t="s">
        <v>15301</v>
      </c>
      <c r="AA2564" t="s">
        <v>723</v>
      </c>
      <c r="AB2564">
        <v>12.333333</v>
      </c>
      <c r="AC2564">
        <v>1</v>
      </c>
    </row>
    <row r="2565" spans="1:29" x14ac:dyDescent="0.55000000000000004">
      <c r="A2565" t="s">
        <v>18941</v>
      </c>
      <c r="B2565" t="s">
        <v>1</v>
      </c>
      <c r="C2565" t="s">
        <v>14944</v>
      </c>
      <c r="D2565" t="s">
        <v>723</v>
      </c>
      <c r="E2565" s="9">
        <v>9.6300000000000008</v>
      </c>
      <c r="F2565" t="s">
        <v>15335</v>
      </c>
      <c r="G2565" t="s">
        <v>1</v>
      </c>
      <c r="H2565" t="s">
        <v>10424</v>
      </c>
      <c r="I2565" t="s">
        <v>697</v>
      </c>
      <c r="J2565">
        <v>1.56</v>
      </c>
      <c r="K2565">
        <v>2</v>
      </c>
      <c r="L2565" t="s">
        <v>7695</v>
      </c>
      <c r="M2565" t="s">
        <v>1</v>
      </c>
      <c r="N2565" t="s">
        <v>7696</v>
      </c>
      <c r="O2565" t="s">
        <v>697</v>
      </c>
      <c r="P2565">
        <v>8.0000000000000002E-3</v>
      </c>
      <c r="Q2565">
        <v>24</v>
      </c>
      <c r="R2565" t="s">
        <v>4870</v>
      </c>
      <c r="S2565" t="s">
        <v>1</v>
      </c>
      <c r="T2565" t="s">
        <v>4869</v>
      </c>
      <c r="U2565" t="s">
        <v>697</v>
      </c>
      <c r="V2565">
        <v>3.0000000000000001E-3</v>
      </c>
      <c r="W2565">
        <v>24</v>
      </c>
      <c r="X2565" t="s">
        <v>17317</v>
      </c>
      <c r="Y2565" t="s">
        <v>1</v>
      </c>
      <c r="Z2565" t="s">
        <v>15302</v>
      </c>
      <c r="AA2565" t="s">
        <v>723</v>
      </c>
      <c r="AB2565">
        <v>2.6783329999999999</v>
      </c>
      <c r="AC2565">
        <v>1</v>
      </c>
    </row>
    <row r="2566" spans="1:29" x14ac:dyDescent="0.55000000000000004">
      <c r="A2566" t="s">
        <v>18942</v>
      </c>
      <c r="B2566" t="s">
        <v>1</v>
      </c>
      <c r="C2566" t="s">
        <v>14946</v>
      </c>
      <c r="D2566" t="s">
        <v>723</v>
      </c>
      <c r="E2566" s="9">
        <v>10.59</v>
      </c>
      <c r="F2566" t="s">
        <v>15335</v>
      </c>
      <c r="G2566" t="s">
        <v>1</v>
      </c>
      <c r="H2566" t="s">
        <v>10424</v>
      </c>
      <c r="I2566" t="s">
        <v>697</v>
      </c>
      <c r="J2566">
        <v>1.56</v>
      </c>
      <c r="K2566">
        <v>2</v>
      </c>
      <c r="L2566" t="s">
        <v>7695</v>
      </c>
      <c r="M2566" t="s">
        <v>1</v>
      </c>
      <c r="N2566" t="s">
        <v>7696</v>
      </c>
      <c r="O2566" t="s">
        <v>697</v>
      </c>
      <c r="P2566">
        <v>8.0000000000000002E-3</v>
      </c>
      <c r="Q2566">
        <v>24</v>
      </c>
      <c r="R2566" t="s">
        <v>4870</v>
      </c>
      <c r="S2566" t="s">
        <v>1</v>
      </c>
      <c r="T2566" t="s">
        <v>4869</v>
      </c>
      <c r="U2566" t="s">
        <v>697</v>
      </c>
      <c r="V2566">
        <v>3.0000000000000001E-3</v>
      </c>
      <c r="W2566">
        <v>24</v>
      </c>
      <c r="X2566" t="s">
        <v>17318</v>
      </c>
      <c r="Y2566" t="s">
        <v>1</v>
      </c>
      <c r="Z2566" t="s">
        <v>15303</v>
      </c>
      <c r="AA2566" t="s">
        <v>723</v>
      </c>
      <c r="AB2566">
        <v>4.3330000000000002</v>
      </c>
      <c r="AC2566">
        <v>1</v>
      </c>
    </row>
    <row r="2567" spans="1:29" x14ac:dyDescent="0.55000000000000004">
      <c r="A2567" t="s">
        <v>18943</v>
      </c>
      <c r="B2567" t="s">
        <v>1</v>
      </c>
      <c r="C2567" t="s">
        <v>14948</v>
      </c>
      <c r="D2567" t="s">
        <v>723</v>
      </c>
      <c r="E2567" s="9">
        <v>11.56</v>
      </c>
      <c r="F2567" t="s">
        <v>15335</v>
      </c>
      <c r="G2567" t="s">
        <v>1</v>
      </c>
      <c r="H2567" t="s">
        <v>10424</v>
      </c>
      <c r="I2567" t="s">
        <v>697</v>
      </c>
      <c r="J2567">
        <v>1.56</v>
      </c>
      <c r="K2567">
        <v>2</v>
      </c>
      <c r="L2567" t="s">
        <v>7695</v>
      </c>
      <c r="M2567" t="s">
        <v>1</v>
      </c>
      <c r="N2567" t="s">
        <v>7696</v>
      </c>
      <c r="O2567" t="s">
        <v>697</v>
      </c>
      <c r="P2567">
        <v>8.0000000000000002E-3</v>
      </c>
      <c r="Q2567">
        <v>24</v>
      </c>
      <c r="R2567" t="s">
        <v>4870</v>
      </c>
      <c r="S2567" t="s">
        <v>1</v>
      </c>
      <c r="T2567" t="s">
        <v>4869</v>
      </c>
      <c r="U2567" t="s">
        <v>697</v>
      </c>
      <c r="V2567">
        <v>3.0000000000000001E-3</v>
      </c>
      <c r="W2567">
        <v>24</v>
      </c>
      <c r="X2567" t="s">
        <v>17319</v>
      </c>
      <c r="Y2567" t="s">
        <v>1</v>
      </c>
      <c r="Z2567" t="s">
        <v>15304</v>
      </c>
      <c r="AA2567" t="s">
        <v>723</v>
      </c>
      <c r="AB2567">
        <v>4.95</v>
      </c>
      <c r="AC2567">
        <v>1</v>
      </c>
    </row>
    <row r="2568" spans="1:29" x14ac:dyDescent="0.55000000000000004">
      <c r="A2568" t="s">
        <v>18944</v>
      </c>
      <c r="B2568" t="s">
        <v>1</v>
      </c>
      <c r="C2568" t="s">
        <v>14950</v>
      </c>
      <c r="D2568" t="s">
        <v>723</v>
      </c>
      <c r="E2568" s="9">
        <v>12.5</v>
      </c>
      <c r="F2568" t="s">
        <v>15335</v>
      </c>
      <c r="G2568" t="s">
        <v>1</v>
      </c>
      <c r="H2568" t="s">
        <v>10424</v>
      </c>
      <c r="I2568" t="s">
        <v>697</v>
      </c>
      <c r="J2568">
        <v>1.56</v>
      </c>
      <c r="K2568">
        <v>2</v>
      </c>
      <c r="L2568" t="s">
        <v>7695</v>
      </c>
      <c r="M2568" t="s">
        <v>1</v>
      </c>
      <c r="N2568" t="s">
        <v>7696</v>
      </c>
      <c r="O2568" t="s">
        <v>697</v>
      </c>
      <c r="P2568">
        <v>8.0000000000000002E-3</v>
      </c>
      <c r="Q2568">
        <v>24</v>
      </c>
      <c r="R2568" t="s">
        <v>4870</v>
      </c>
      <c r="S2568" t="s">
        <v>1</v>
      </c>
      <c r="T2568" t="s">
        <v>4869</v>
      </c>
      <c r="U2568" t="s">
        <v>697</v>
      </c>
      <c r="V2568">
        <v>3.0000000000000001E-3</v>
      </c>
      <c r="W2568">
        <v>24</v>
      </c>
      <c r="X2568" t="s">
        <v>17320</v>
      </c>
      <c r="Y2568" t="s">
        <v>1</v>
      </c>
      <c r="Z2568" t="s">
        <v>15305</v>
      </c>
      <c r="AA2568" t="s">
        <v>723</v>
      </c>
      <c r="AB2568">
        <v>6.9560000000000004</v>
      </c>
      <c r="AC2568">
        <v>1</v>
      </c>
    </row>
    <row r="2569" spans="1:29" x14ac:dyDescent="0.55000000000000004">
      <c r="A2569" t="s">
        <v>18945</v>
      </c>
      <c r="B2569" t="s">
        <v>1</v>
      </c>
      <c r="C2569" t="s">
        <v>14952</v>
      </c>
      <c r="D2569" t="s">
        <v>723</v>
      </c>
      <c r="E2569" s="9">
        <v>13.47</v>
      </c>
      <c r="F2569" t="s">
        <v>15335</v>
      </c>
      <c r="G2569" t="s">
        <v>1</v>
      </c>
      <c r="H2569" t="s">
        <v>10424</v>
      </c>
      <c r="I2569" t="s">
        <v>697</v>
      </c>
      <c r="J2569">
        <v>1.56</v>
      </c>
      <c r="K2569">
        <v>2</v>
      </c>
      <c r="L2569" t="s">
        <v>7695</v>
      </c>
      <c r="M2569" t="s">
        <v>1</v>
      </c>
      <c r="N2569" t="s">
        <v>7696</v>
      </c>
      <c r="O2569" t="s">
        <v>697</v>
      </c>
      <c r="P2569">
        <v>8.0000000000000002E-3</v>
      </c>
      <c r="Q2569">
        <v>24</v>
      </c>
      <c r="R2569" t="s">
        <v>4870</v>
      </c>
      <c r="S2569" t="s">
        <v>1</v>
      </c>
      <c r="T2569" t="s">
        <v>4869</v>
      </c>
      <c r="U2569" t="s">
        <v>697</v>
      </c>
      <c r="V2569">
        <v>3.0000000000000001E-3</v>
      </c>
      <c r="W2569">
        <v>24</v>
      </c>
      <c r="X2569" t="s">
        <v>17321</v>
      </c>
      <c r="Y2569" t="s">
        <v>1</v>
      </c>
      <c r="Z2569" t="s">
        <v>15306</v>
      </c>
      <c r="AA2569" t="s">
        <v>723</v>
      </c>
      <c r="AB2569">
        <v>8.266</v>
      </c>
      <c r="AC2569">
        <v>1</v>
      </c>
    </row>
    <row r="2570" spans="1:29" x14ac:dyDescent="0.55000000000000004">
      <c r="A2570" t="s">
        <v>18946</v>
      </c>
      <c r="B2570" t="s">
        <v>1</v>
      </c>
      <c r="C2570" t="s">
        <v>14954</v>
      </c>
      <c r="D2570" t="s">
        <v>723</v>
      </c>
      <c r="E2570" s="9">
        <v>14.43</v>
      </c>
      <c r="F2570" t="s">
        <v>15335</v>
      </c>
      <c r="G2570" t="s">
        <v>1</v>
      </c>
      <c r="H2570" t="s">
        <v>10424</v>
      </c>
      <c r="I2570" t="s">
        <v>697</v>
      </c>
      <c r="J2570">
        <v>1.56</v>
      </c>
      <c r="K2570">
        <v>2</v>
      </c>
      <c r="L2570" t="s">
        <v>7695</v>
      </c>
      <c r="M2570" t="s">
        <v>1</v>
      </c>
      <c r="N2570" t="s">
        <v>7696</v>
      </c>
      <c r="O2570" t="s">
        <v>697</v>
      </c>
      <c r="P2570">
        <v>8.0000000000000002E-3</v>
      </c>
      <c r="Q2570">
        <v>24</v>
      </c>
      <c r="R2570" t="s">
        <v>4870</v>
      </c>
      <c r="S2570" t="s">
        <v>1</v>
      </c>
      <c r="T2570" t="s">
        <v>4869</v>
      </c>
      <c r="U2570" t="s">
        <v>697</v>
      </c>
      <c r="V2570">
        <v>3.0000000000000001E-3</v>
      </c>
      <c r="W2570">
        <v>24</v>
      </c>
      <c r="X2570" t="s">
        <v>17322</v>
      </c>
      <c r="Y2570" t="s">
        <v>1</v>
      </c>
      <c r="Z2570" t="s">
        <v>15307</v>
      </c>
      <c r="AA2570" t="s">
        <v>723</v>
      </c>
      <c r="AB2570">
        <v>9.5760000000000005</v>
      </c>
      <c r="AC2570">
        <v>1</v>
      </c>
    </row>
    <row r="2571" spans="1:29" x14ac:dyDescent="0.55000000000000004">
      <c r="A2571" t="s">
        <v>18947</v>
      </c>
      <c r="B2571" t="s">
        <v>1</v>
      </c>
      <c r="C2571" t="s">
        <v>14956</v>
      </c>
      <c r="D2571" t="s">
        <v>723</v>
      </c>
      <c r="E2571" s="9">
        <v>15.4</v>
      </c>
      <c r="F2571" t="s">
        <v>15335</v>
      </c>
      <c r="G2571" t="s">
        <v>1</v>
      </c>
      <c r="H2571" t="s">
        <v>10424</v>
      </c>
      <c r="I2571" t="s">
        <v>697</v>
      </c>
      <c r="J2571">
        <v>1.56</v>
      </c>
      <c r="K2571">
        <v>2</v>
      </c>
      <c r="L2571" t="s">
        <v>7695</v>
      </c>
      <c r="M2571" t="s">
        <v>1</v>
      </c>
      <c r="N2571" t="s">
        <v>7696</v>
      </c>
      <c r="O2571" t="s">
        <v>697</v>
      </c>
      <c r="P2571">
        <v>8.0000000000000002E-3</v>
      </c>
      <c r="Q2571">
        <v>24</v>
      </c>
      <c r="R2571" t="s">
        <v>4870</v>
      </c>
      <c r="S2571" t="s">
        <v>1</v>
      </c>
      <c r="T2571" t="s">
        <v>4869</v>
      </c>
      <c r="U2571" t="s">
        <v>697</v>
      </c>
      <c r="V2571">
        <v>3.0000000000000001E-3</v>
      </c>
      <c r="W2571">
        <v>24</v>
      </c>
      <c r="X2571" t="s">
        <v>17323</v>
      </c>
      <c r="Y2571" t="s">
        <v>1</v>
      </c>
      <c r="Z2571" t="s">
        <v>15308</v>
      </c>
      <c r="AA2571" t="s">
        <v>723</v>
      </c>
      <c r="AB2571">
        <v>10.885999999999999</v>
      </c>
      <c r="AC2571">
        <v>1</v>
      </c>
    </row>
    <row r="2572" spans="1:29" x14ac:dyDescent="0.55000000000000004">
      <c r="A2572" t="s">
        <v>18948</v>
      </c>
      <c r="B2572" t="s">
        <v>1</v>
      </c>
      <c r="C2572" t="s">
        <v>14958</v>
      </c>
      <c r="D2572" t="s">
        <v>723</v>
      </c>
      <c r="E2572" s="9">
        <v>16.350000000000001</v>
      </c>
      <c r="F2572" t="s">
        <v>15335</v>
      </c>
      <c r="G2572" t="s">
        <v>1</v>
      </c>
      <c r="H2572" t="s">
        <v>10424</v>
      </c>
      <c r="I2572" t="s">
        <v>697</v>
      </c>
      <c r="J2572">
        <v>1.56</v>
      </c>
      <c r="K2572">
        <v>2</v>
      </c>
      <c r="L2572" t="s">
        <v>7695</v>
      </c>
      <c r="M2572" t="s">
        <v>1</v>
      </c>
      <c r="N2572" t="s">
        <v>7696</v>
      </c>
      <c r="O2572" t="s">
        <v>697</v>
      </c>
      <c r="P2572">
        <v>8.0000000000000002E-3</v>
      </c>
      <c r="Q2572">
        <v>24</v>
      </c>
      <c r="R2572" t="s">
        <v>4870</v>
      </c>
      <c r="S2572" t="s">
        <v>1</v>
      </c>
      <c r="T2572" t="s">
        <v>4869</v>
      </c>
      <c r="U2572" t="s">
        <v>697</v>
      </c>
      <c r="V2572">
        <v>3.0000000000000001E-3</v>
      </c>
      <c r="W2572">
        <v>24</v>
      </c>
      <c r="X2572" t="s">
        <v>17324</v>
      </c>
      <c r="Y2572" t="s">
        <v>1</v>
      </c>
      <c r="Z2572" t="s">
        <v>15309</v>
      </c>
      <c r="AA2572" t="s">
        <v>723</v>
      </c>
      <c r="AB2572">
        <v>12.196</v>
      </c>
      <c r="AC2572">
        <v>1</v>
      </c>
    </row>
    <row r="2573" spans="1:29" x14ac:dyDescent="0.55000000000000004">
      <c r="A2573" t="s">
        <v>18972</v>
      </c>
      <c r="B2573" t="s">
        <v>1</v>
      </c>
      <c r="C2573" t="s">
        <v>14960</v>
      </c>
      <c r="D2573" t="s">
        <v>723</v>
      </c>
      <c r="E2573" s="9">
        <v>15.95</v>
      </c>
      <c r="F2573" t="s">
        <v>15333</v>
      </c>
      <c r="G2573" t="s">
        <v>1</v>
      </c>
      <c r="H2573" t="s">
        <v>10386</v>
      </c>
      <c r="I2573" t="s">
        <v>697</v>
      </c>
      <c r="J2573">
        <v>1.2</v>
      </c>
      <c r="K2573">
        <v>2</v>
      </c>
      <c r="L2573" t="s">
        <v>7695</v>
      </c>
      <c r="M2573" t="s">
        <v>1</v>
      </c>
      <c r="N2573" t="s">
        <v>7696</v>
      </c>
      <c r="O2573" t="s">
        <v>697</v>
      </c>
      <c r="P2573">
        <v>8.0000000000000002E-3</v>
      </c>
      <c r="Q2573">
        <v>16</v>
      </c>
      <c r="R2573" t="s">
        <v>4870</v>
      </c>
      <c r="S2573" t="s">
        <v>1</v>
      </c>
      <c r="T2573" t="s">
        <v>4869</v>
      </c>
      <c r="U2573" t="s">
        <v>697</v>
      </c>
      <c r="V2573">
        <v>3.0000000000000001E-3</v>
      </c>
      <c r="W2573">
        <v>16</v>
      </c>
      <c r="X2573" t="s">
        <v>17316</v>
      </c>
      <c r="Y2573" t="s">
        <v>1</v>
      </c>
      <c r="Z2573" t="s">
        <v>15301</v>
      </c>
      <c r="AA2573" t="s">
        <v>723</v>
      </c>
      <c r="AB2573">
        <v>12.333333</v>
      </c>
      <c r="AC2573">
        <v>1</v>
      </c>
    </row>
    <row r="2574" spans="1:29" x14ac:dyDescent="0.55000000000000004">
      <c r="A2574" t="s">
        <v>18950</v>
      </c>
      <c r="B2574" t="s">
        <v>1</v>
      </c>
      <c r="C2574" t="s">
        <v>14962</v>
      </c>
      <c r="D2574" t="s">
        <v>723</v>
      </c>
      <c r="E2574" s="9">
        <v>8.27</v>
      </c>
      <c r="F2574" t="s">
        <v>15333</v>
      </c>
      <c r="G2574" t="s">
        <v>1</v>
      </c>
      <c r="H2574" t="s">
        <v>10386</v>
      </c>
      <c r="I2574" t="s">
        <v>697</v>
      </c>
      <c r="J2574">
        <v>1.2</v>
      </c>
      <c r="K2574">
        <v>2</v>
      </c>
      <c r="L2574" t="s">
        <v>7695</v>
      </c>
      <c r="M2574" t="s">
        <v>1</v>
      </c>
      <c r="N2574" t="s">
        <v>7696</v>
      </c>
      <c r="O2574" t="s">
        <v>697</v>
      </c>
      <c r="P2574">
        <v>8.0000000000000002E-3</v>
      </c>
      <c r="Q2574">
        <v>16</v>
      </c>
      <c r="R2574" t="s">
        <v>4870</v>
      </c>
      <c r="S2574" t="s">
        <v>1</v>
      </c>
      <c r="T2574" t="s">
        <v>4869</v>
      </c>
      <c r="U2574" t="s">
        <v>697</v>
      </c>
      <c r="V2574">
        <v>3.0000000000000001E-3</v>
      </c>
      <c r="W2574">
        <v>16</v>
      </c>
      <c r="X2574" t="s">
        <v>17317</v>
      </c>
      <c r="Y2574" t="s">
        <v>1</v>
      </c>
      <c r="Z2574" t="s">
        <v>15302</v>
      </c>
      <c r="AA2574" t="s">
        <v>723</v>
      </c>
      <c r="AB2574">
        <v>2.6783329999999999</v>
      </c>
      <c r="AC2574">
        <v>1</v>
      </c>
    </row>
    <row r="2575" spans="1:29" x14ac:dyDescent="0.55000000000000004">
      <c r="A2575" t="s">
        <v>18951</v>
      </c>
      <c r="B2575" t="s">
        <v>1</v>
      </c>
      <c r="C2575" t="s">
        <v>14964</v>
      </c>
      <c r="D2575" t="s">
        <v>723</v>
      </c>
      <c r="E2575" s="9">
        <v>9.23</v>
      </c>
      <c r="F2575" t="s">
        <v>15333</v>
      </c>
      <c r="G2575" t="s">
        <v>1</v>
      </c>
      <c r="H2575" t="s">
        <v>10386</v>
      </c>
      <c r="I2575" t="s">
        <v>697</v>
      </c>
      <c r="J2575">
        <v>1.2</v>
      </c>
      <c r="K2575">
        <v>2</v>
      </c>
      <c r="L2575" t="s">
        <v>7695</v>
      </c>
      <c r="M2575" t="s">
        <v>1</v>
      </c>
      <c r="N2575" t="s">
        <v>7696</v>
      </c>
      <c r="O2575" t="s">
        <v>697</v>
      </c>
      <c r="P2575">
        <v>8.0000000000000002E-3</v>
      </c>
      <c r="Q2575">
        <v>16</v>
      </c>
      <c r="R2575" t="s">
        <v>4870</v>
      </c>
      <c r="S2575" t="s">
        <v>1</v>
      </c>
      <c r="T2575" t="s">
        <v>4869</v>
      </c>
      <c r="U2575" t="s">
        <v>697</v>
      </c>
      <c r="V2575">
        <v>3.0000000000000001E-3</v>
      </c>
      <c r="W2575">
        <v>16</v>
      </c>
      <c r="X2575" t="s">
        <v>17318</v>
      </c>
      <c r="Y2575" t="s">
        <v>1</v>
      </c>
      <c r="Z2575" t="s">
        <v>15303</v>
      </c>
      <c r="AA2575" t="s">
        <v>723</v>
      </c>
      <c r="AB2575">
        <v>4.3330000000000002</v>
      </c>
      <c r="AC2575">
        <v>1</v>
      </c>
    </row>
    <row r="2576" spans="1:29" x14ac:dyDescent="0.55000000000000004">
      <c r="A2576" t="s">
        <v>18952</v>
      </c>
      <c r="B2576" t="s">
        <v>1</v>
      </c>
      <c r="C2576" t="s">
        <v>14966</v>
      </c>
      <c r="D2576" t="s">
        <v>723</v>
      </c>
      <c r="E2576" s="9">
        <v>10.19</v>
      </c>
      <c r="F2576" t="s">
        <v>15333</v>
      </c>
      <c r="G2576" t="s">
        <v>1</v>
      </c>
      <c r="H2576" t="s">
        <v>10386</v>
      </c>
      <c r="I2576" t="s">
        <v>697</v>
      </c>
      <c r="J2576">
        <v>1.2</v>
      </c>
      <c r="K2576">
        <v>2</v>
      </c>
      <c r="L2576" t="s">
        <v>7695</v>
      </c>
      <c r="M2576" t="s">
        <v>1</v>
      </c>
      <c r="N2576" t="s">
        <v>7696</v>
      </c>
      <c r="O2576" t="s">
        <v>697</v>
      </c>
      <c r="P2576">
        <v>8.0000000000000002E-3</v>
      </c>
      <c r="Q2576">
        <v>16</v>
      </c>
      <c r="R2576" t="s">
        <v>4870</v>
      </c>
      <c r="S2576" t="s">
        <v>1</v>
      </c>
      <c r="T2576" t="s">
        <v>4869</v>
      </c>
      <c r="U2576" t="s">
        <v>697</v>
      </c>
      <c r="V2576">
        <v>3.0000000000000001E-3</v>
      </c>
      <c r="W2576">
        <v>16</v>
      </c>
      <c r="X2576" t="s">
        <v>17319</v>
      </c>
      <c r="Y2576" t="s">
        <v>1</v>
      </c>
      <c r="Z2576" t="s">
        <v>15304</v>
      </c>
      <c r="AA2576" t="s">
        <v>723</v>
      </c>
      <c r="AB2576">
        <v>4.95</v>
      </c>
      <c r="AC2576">
        <v>1</v>
      </c>
    </row>
    <row r="2577" spans="1:29" x14ac:dyDescent="0.55000000000000004">
      <c r="A2577" t="s">
        <v>18953</v>
      </c>
      <c r="B2577" t="s">
        <v>1</v>
      </c>
      <c r="C2577" t="s">
        <v>14968</v>
      </c>
      <c r="D2577" t="s">
        <v>723</v>
      </c>
      <c r="E2577" s="9">
        <v>11.15</v>
      </c>
      <c r="F2577" t="s">
        <v>15333</v>
      </c>
      <c r="G2577" t="s">
        <v>1</v>
      </c>
      <c r="H2577" t="s">
        <v>10386</v>
      </c>
      <c r="I2577" t="s">
        <v>697</v>
      </c>
      <c r="J2577">
        <v>1.2</v>
      </c>
      <c r="K2577">
        <v>2</v>
      </c>
      <c r="L2577" t="s">
        <v>7695</v>
      </c>
      <c r="M2577" t="s">
        <v>1</v>
      </c>
      <c r="N2577" t="s">
        <v>7696</v>
      </c>
      <c r="O2577" t="s">
        <v>697</v>
      </c>
      <c r="P2577">
        <v>8.0000000000000002E-3</v>
      </c>
      <c r="Q2577">
        <v>16</v>
      </c>
      <c r="R2577" t="s">
        <v>4870</v>
      </c>
      <c r="S2577" t="s">
        <v>1</v>
      </c>
      <c r="T2577" t="s">
        <v>4869</v>
      </c>
      <c r="U2577" t="s">
        <v>697</v>
      </c>
      <c r="V2577">
        <v>3.0000000000000001E-3</v>
      </c>
      <c r="W2577">
        <v>16</v>
      </c>
      <c r="X2577" t="s">
        <v>17320</v>
      </c>
      <c r="Y2577" t="s">
        <v>1</v>
      </c>
      <c r="Z2577" t="s">
        <v>15305</v>
      </c>
      <c r="AA2577" t="s">
        <v>723</v>
      </c>
      <c r="AB2577">
        <v>6.9560000000000004</v>
      </c>
      <c r="AC2577">
        <v>1</v>
      </c>
    </row>
    <row r="2578" spans="1:29" x14ac:dyDescent="0.55000000000000004">
      <c r="A2578" t="s">
        <v>18954</v>
      </c>
      <c r="B2578" t="s">
        <v>1</v>
      </c>
      <c r="C2578" t="s">
        <v>14970</v>
      </c>
      <c r="D2578" t="s">
        <v>723</v>
      </c>
      <c r="E2578" s="9">
        <v>12.11</v>
      </c>
      <c r="F2578" t="s">
        <v>15333</v>
      </c>
      <c r="G2578" t="s">
        <v>1</v>
      </c>
      <c r="H2578" t="s">
        <v>10386</v>
      </c>
      <c r="I2578" t="s">
        <v>697</v>
      </c>
      <c r="J2578">
        <v>1.2</v>
      </c>
      <c r="K2578">
        <v>2</v>
      </c>
      <c r="L2578" t="s">
        <v>7695</v>
      </c>
      <c r="M2578" t="s">
        <v>1</v>
      </c>
      <c r="N2578" t="s">
        <v>7696</v>
      </c>
      <c r="O2578" t="s">
        <v>697</v>
      </c>
      <c r="P2578">
        <v>8.0000000000000002E-3</v>
      </c>
      <c r="Q2578">
        <v>16</v>
      </c>
      <c r="R2578" t="s">
        <v>4870</v>
      </c>
      <c r="S2578" t="s">
        <v>1</v>
      </c>
      <c r="T2578" t="s">
        <v>4869</v>
      </c>
      <c r="U2578" t="s">
        <v>697</v>
      </c>
      <c r="V2578">
        <v>3.0000000000000001E-3</v>
      </c>
      <c r="W2578">
        <v>16</v>
      </c>
      <c r="X2578" t="s">
        <v>17321</v>
      </c>
      <c r="Y2578" t="s">
        <v>1</v>
      </c>
      <c r="Z2578" t="s">
        <v>15306</v>
      </c>
      <c r="AA2578" t="s">
        <v>723</v>
      </c>
      <c r="AB2578">
        <v>8.266</v>
      </c>
      <c r="AC2578">
        <v>1</v>
      </c>
    </row>
    <row r="2579" spans="1:29" x14ac:dyDescent="0.55000000000000004">
      <c r="A2579" t="s">
        <v>18955</v>
      </c>
      <c r="B2579" t="s">
        <v>1</v>
      </c>
      <c r="C2579" t="s">
        <v>14972</v>
      </c>
      <c r="D2579" t="s">
        <v>723</v>
      </c>
      <c r="E2579" s="9">
        <v>13.08</v>
      </c>
      <c r="F2579" t="s">
        <v>15333</v>
      </c>
      <c r="G2579" t="s">
        <v>1</v>
      </c>
      <c r="H2579" t="s">
        <v>10386</v>
      </c>
      <c r="I2579" t="s">
        <v>697</v>
      </c>
      <c r="J2579">
        <v>1.2</v>
      </c>
      <c r="K2579">
        <v>2</v>
      </c>
      <c r="L2579" t="s">
        <v>7695</v>
      </c>
      <c r="M2579" t="s">
        <v>1</v>
      </c>
      <c r="N2579" t="s">
        <v>7696</v>
      </c>
      <c r="O2579" t="s">
        <v>697</v>
      </c>
      <c r="P2579">
        <v>8.0000000000000002E-3</v>
      </c>
      <c r="Q2579">
        <v>16</v>
      </c>
      <c r="R2579" t="s">
        <v>4870</v>
      </c>
      <c r="S2579" t="s">
        <v>1</v>
      </c>
      <c r="T2579" t="s">
        <v>4869</v>
      </c>
      <c r="U2579" t="s">
        <v>697</v>
      </c>
      <c r="V2579">
        <v>3.0000000000000001E-3</v>
      </c>
      <c r="W2579">
        <v>16</v>
      </c>
      <c r="X2579" t="s">
        <v>17322</v>
      </c>
      <c r="Y2579" t="s">
        <v>1</v>
      </c>
      <c r="Z2579" t="s">
        <v>15307</v>
      </c>
      <c r="AA2579" t="s">
        <v>723</v>
      </c>
      <c r="AB2579">
        <v>9.5760000000000005</v>
      </c>
      <c r="AC2579">
        <v>1</v>
      </c>
    </row>
    <row r="2580" spans="1:29" x14ac:dyDescent="0.55000000000000004">
      <c r="A2580" t="s">
        <v>18956</v>
      </c>
      <c r="B2580" t="s">
        <v>1</v>
      </c>
      <c r="C2580" t="s">
        <v>14974</v>
      </c>
      <c r="D2580" t="s">
        <v>723</v>
      </c>
      <c r="E2580" s="9">
        <v>14.04</v>
      </c>
      <c r="F2580" t="s">
        <v>15333</v>
      </c>
      <c r="G2580" t="s">
        <v>1</v>
      </c>
      <c r="H2580" t="s">
        <v>10386</v>
      </c>
      <c r="I2580" t="s">
        <v>697</v>
      </c>
      <c r="J2580">
        <v>1.2</v>
      </c>
      <c r="K2580">
        <v>2</v>
      </c>
      <c r="L2580" t="s">
        <v>7695</v>
      </c>
      <c r="M2580" t="s">
        <v>1</v>
      </c>
      <c r="N2580" t="s">
        <v>7696</v>
      </c>
      <c r="O2580" t="s">
        <v>697</v>
      </c>
      <c r="P2580">
        <v>8.0000000000000002E-3</v>
      </c>
      <c r="Q2580">
        <v>16</v>
      </c>
      <c r="R2580" t="s">
        <v>4870</v>
      </c>
      <c r="S2580" t="s">
        <v>1</v>
      </c>
      <c r="T2580" t="s">
        <v>4869</v>
      </c>
      <c r="U2580" t="s">
        <v>697</v>
      </c>
      <c r="V2580">
        <v>3.0000000000000001E-3</v>
      </c>
      <c r="W2580">
        <v>16</v>
      </c>
      <c r="X2580" t="s">
        <v>17323</v>
      </c>
      <c r="Y2580" t="s">
        <v>1</v>
      </c>
      <c r="Z2580" t="s">
        <v>15308</v>
      </c>
      <c r="AA2580" t="s">
        <v>723</v>
      </c>
      <c r="AB2580">
        <v>10.885999999999999</v>
      </c>
      <c r="AC2580">
        <v>1</v>
      </c>
    </row>
    <row r="2581" spans="1:29" x14ac:dyDescent="0.55000000000000004">
      <c r="A2581" t="s">
        <v>18957</v>
      </c>
      <c r="B2581" t="s">
        <v>1</v>
      </c>
      <c r="C2581" t="s">
        <v>14976</v>
      </c>
      <c r="D2581" t="s">
        <v>723</v>
      </c>
      <c r="E2581" s="9">
        <v>14.99</v>
      </c>
      <c r="F2581" t="s">
        <v>15333</v>
      </c>
      <c r="G2581" t="s">
        <v>1</v>
      </c>
      <c r="H2581" t="s">
        <v>10386</v>
      </c>
      <c r="I2581" t="s">
        <v>697</v>
      </c>
      <c r="J2581">
        <v>1.2</v>
      </c>
      <c r="K2581">
        <v>2</v>
      </c>
      <c r="L2581" t="s">
        <v>7695</v>
      </c>
      <c r="M2581" t="s">
        <v>1</v>
      </c>
      <c r="N2581" t="s">
        <v>7696</v>
      </c>
      <c r="O2581" t="s">
        <v>697</v>
      </c>
      <c r="P2581">
        <v>8.0000000000000002E-3</v>
      </c>
      <c r="Q2581">
        <v>16</v>
      </c>
      <c r="R2581" t="s">
        <v>4870</v>
      </c>
      <c r="S2581" t="s">
        <v>1</v>
      </c>
      <c r="T2581" t="s">
        <v>4869</v>
      </c>
      <c r="U2581" t="s">
        <v>697</v>
      </c>
      <c r="V2581">
        <v>3.0000000000000001E-3</v>
      </c>
      <c r="W2581">
        <v>16</v>
      </c>
      <c r="X2581" t="s">
        <v>17324</v>
      </c>
      <c r="Y2581" t="s">
        <v>1</v>
      </c>
      <c r="Z2581" t="s">
        <v>15309</v>
      </c>
      <c r="AA2581" t="s">
        <v>723</v>
      </c>
      <c r="AB2581">
        <v>12.196</v>
      </c>
      <c r="AC2581">
        <v>1</v>
      </c>
    </row>
    <row r="2582" spans="1:29" x14ac:dyDescent="0.55000000000000004">
      <c r="A2582" t="s">
        <v>18958</v>
      </c>
      <c r="B2582" t="s">
        <v>1</v>
      </c>
      <c r="C2582" t="s">
        <v>14978</v>
      </c>
      <c r="D2582" t="s">
        <v>723</v>
      </c>
      <c r="E2582" s="9">
        <v>13.88</v>
      </c>
      <c r="F2582" t="s">
        <v>15329</v>
      </c>
      <c r="G2582" t="s">
        <v>1</v>
      </c>
      <c r="H2582" t="s">
        <v>10291</v>
      </c>
      <c r="I2582" t="s">
        <v>697</v>
      </c>
      <c r="J2582">
        <v>0.66</v>
      </c>
      <c r="K2582">
        <v>2</v>
      </c>
      <c r="L2582" t="s">
        <v>7695</v>
      </c>
      <c r="M2582" t="s">
        <v>1</v>
      </c>
      <c r="N2582" t="s">
        <v>7696</v>
      </c>
      <c r="O2582" t="s">
        <v>697</v>
      </c>
      <c r="P2582">
        <v>8.0000000000000002E-3</v>
      </c>
      <c r="Q2582">
        <v>16</v>
      </c>
      <c r="R2582" t="s">
        <v>4870</v>
      </c>
      <c r="S2582" t="s">
        <v>1</v>
      </c>
      <c r="T2582" t="s">
        <v>4869</v>
      </c>
      <c r="U2582" t="s">
        <v>697</v>
      </c>
      <c r="V2582">
        <v>3.0000000000000001E-3</v>
      </c>
      <c r="W2582">
        <v>16</v>
      </c>
      <c r="X2582" t="s">
        <v>17316</v>
      </c>
      <c r="Y2582" t="s">
        <v>1</v>
      </c>
      <c r="Z2582" t="s">
        <v>15301</v>
      </c>
      <c r="AA2582" t="s">
        <v>723</v>
      </c>
      <c r="AB2582">
        <v>12.333333</v>
      </c>
      <c r="AC2582">
        <v>1</v>
      </c>
    </row>
    <row r="2583" spans="1:29" x14ac:dyDescent="0.55000000000000004">
      <c r="A2583" t="s">
        <v>18959</v>
      </c>
      <c r="B2583" t="s">
        <v>1</v>
      </c>
      <c r="C2583" t="s">
        <v>14980</v>
      </c>
      <c r="D2583" t="s">
        <v>723</v>
      </c>
      <c r="E2583" s="9">
        <v>6.2</v>
      </c>
      <c r="F2583" t="s">
        <v>15329</v>
      </c>
      <c r="G2583" t="s">
        <v>1</v>
      </c>
      <c r="H2583" t="s">
        <v>10291</v>
      </c>
      <c r="I2583" t="s">
        <v>697</v>
      </c>
      <c r="J2583">
        <v>0.66</v>
      </c>
      <c r="K2583">
        <v>2</v>
      </c>
      <c r="L2583" t="s">
        <v>7695</v>
      </c>
      <c r="M2583" t="s">
        <v>1</v>
      </c>
      <c r="N2583" t="s">
        <v>7696</v>
      </c>
      <c r="O2583" t="s">
        <v>697</v>
      </c>
      <c r="P2583">
        <v>8.0000000000000002E-3</v>
      </c>
      <c r="Q2583">
        <v>16</v>
      </c>
      <c r="R2583" t="s">
        <v>4870</v>
      </c>
      <c r="S2583" t="s">
        <v>1</v>
      </c>
      <c r="T2583" t="s">
        <v>4869</v>
      </c>
      <c r="U2583" t="s">
        <v>697</v>
      </c>
      <c r="V2583">
        <v>3.0000000000000001E-3</v>
      </c>
      <c r="W2583">
        <v>16</v>
      </c>
      <c r="X2583" t="s">
        <v>17317</v>
      </c>
      <c r="Y2583" t="s">
        <v>1</v>
      </c>
      <c r="Z2583" t="s">
        <v>15302</v>
      </c>
      <c r="AA2583" t="s">
        <v>723</v>
      </c>
      <c r="AB2583">
        <v>2.6783329999999999</v>
      </c>
      <c r="AC2583">
        <v>1</v>
      </c>
    </row>
    <row r="2584" spans="1:29" x14ac:dyDescent="0.55000000000000004">
      <c r="A2584" t="s">
        <v>18960</v>
      </c>
      <c r="B2584" t="s">
        <v>1</v>
      </c>
      <c r="C2584" t="s">
        <v>14982</v>
      </c>
      <c r="D2584" t="s">
        <v>723</v>
      </c>
      <c r="E2584" s="9">
        <v>7.16</v>
      </c>
      <c r="F2584" t="s">
        <v>15329</v>
      </c>
      <c r="G2584" t="s">
        <v>1</v>
      </c>
      <c r="H2584" t="s">
        <v>10291</v>
      </c>
      <c r="I2584" t="s">
        <v>697</v>
      </c>
      <c r="J2584">
        <v>0.66</v>
      </c>
      <c r="K2584">
        <v>2</v>
      </c>
      <c r="L2584" t="s">
        <v>7695</v>
      </c>
      <c r="M2584" t="s">
        <v>1</v>
      </c>
      <c r="N2584" t="s">
        <v>7696</v>
      </c>
      <c r="O2584" t="s">
        <v>697</v>
      </c>
      <c r="P2584">
        <v>8.0000000000000002E-3</v>
      </c>
      <c r="Q2584">
        <v>16</v>
      </c>
      <c r="R2584" t="s">
        <v>4870</v>
      </c>
      <c r="S2584" t="s">
        <v>1</v>
      </c>
      <c r="T2584" t="s">
        <v>4869</v>
      </c>
      <c r="U2584" t="s">
        <v>697</v>
      </c>
      <c r="V2584">
        <v>3.0000000000000001E-3</v>
      </c>
      <c r="W2584">
        <v>16</v>
      </c>
      <c r="X2584" t="s">
        <v>17318</v>
      </c>
      <c r="Y2584" t="s">
        <v>1</v>
      </c>
      <c r="Z2584" t="s">
        <v>15303</v>
      </c>
      <c r="AA2584" t="s">
        <v>723</v>
      </c>
      <c r="AB2584">
        <v>4.3330000000000002</v>
      </c>
      <c r="AC2584">
        <v>1</v>
      </c>
    </row>
    <row r="2585" spans="1:29" x14ac:dyDescent="0.55000000000000004">
      <c r="A2585" t="s">
        <v>18961</v>
      </c>
      <c r="B2585" t="s">
        <v>1</v>
      </c>
      <c r="C2585" t="s">
        <v>14984</v>
      </c>
      <c r="D2585" t="s">
        <v>723</v>
      </c>
      <c r="E2585" s="9">
        <v>8.11</v>
      </c>
      <c r="F2585" t="s">
        <v>15329</v>
      </c>
      <c r="G2585" t="s">
        <v>1</v>
      </c>
      <c r="H2585" t="s">
        <v>10291</v>
      </c>
      <c r="I2585" t="s">
        <v>697</v>
      </c>
      <c r="J2585">
        <v>0.66</v>
      </c>
      <c r="K2585">
        <v>2</v>
      </c>
      <c r="L2585" t="s">
        <v>7695</v>
      </c>
      <c r="M2585" t="s">
        <v>1</v>
      </c>
      <c r="N2585" t="s">
        <v>7696</v>
      </c>
      <c r="O2585" t="s">
        <v>697</v>
      </c>
      <c r="P2585">
        <v>8.0000000000000002E-3</v>
      </c>
      <c r="Q2585">
        <v>16</v>
      </c>
      <c r="R2585" t="s">
        <v>4870</v>
      </c>
      <c r="S2585" t="s">
        <v>1</v>
      </c>
      <c r="T2585" t="s">
        <v>4869</v>
      </c>
      <c r="U2585" t="s">
        <v>697</v>
      </c>
      <c r="V2585">
        <v>3.0000000000000001E-3</v>
      </c>
      <c r="W2585">
        <v>16</v>
      </c>
      <c r="X2585" t="s">
        <v>17319</v>
      </c>
      <c r="Y2585" t="s">
        <v>1</v>
      </c>
      <c r="Z2585" t="s">
        <v>15304</v>
      </c>
      <c r="AA2585" t="s">
        <v>723</v>
      </c>
      <c r="AB2585">
        <v>4.95</v>
      </c>
      <c r="AC2585">
        <v>1</v>
      </c>
    </row>
    <row r="2586" spans="1:29" x14ac:dyDescent="0.55000000000000004">
      <c r="A2586" t="s">
        <v>18962</v>
      </c>
      <c r="B2586" t="s">
        <v>1</v>
      </c>
      <c r="C2586" t="s">
        <v>14986</v>
      </c>
      <c r="D2586" t="s">
        <v>723</v>
      </c>
      <c r="E2586" s="9">
        <v>9.07</v>
      </c>
      <c r="F2586" t="s">
        <v>15329</v>
      </c>
      <c r="G2586" t="s">
        <v>1</v>
      </c>
      <c r="H2586" t="s">
        <v>10291</v>
      </c>
      <c r="I2586" t="s">
        <v>697</v>
      </c>
      <c r="J2586">
        <v>0.66</v>
      </c>
      <c r="K2586">
        <v>2</v>
      </c>
      <c r="L2586" t="s">
        <v>7695</v>
      </c>
      <c r="M2586" t="s">
        <v>1</v>
      </c>
      <c r="N2586" t="s">
        <v>7696</v>
      </c>
      <c r="O2586" t="s">
        <v>697</v>
      </c>
      <c r="P2586">
        <v>8.0000000000000002E-3</v>
      </c>
      <c r="Q2586">
        <v>16</v>
      </c>
      <c r="R2586" t="s">
        <v>4870</v>
      </c>
      <c r="S2586" t="s">
        <v>1</v>
      </c>
      <c r="T2586" t="s">
        <v>4869</v>
      </c>
      <c r="U2586" t="s">
        <v>697</v>
      </c>
      <c r="V2586">
        <v>3.0000000000000001E-3</v>
      </c>
      <c r="W2586">
        <v>16</v>
      </c>
      <c r="X2586" t="s">
        <v>17320</v>
      </c>
      <c r="Y2586" t="s">
        <v>1</v>
      </c>
      <c r="Z2586" t="s">
        <v>15305</v>
      </c>
      <c r="AA2586" t="s">
        <v>723</v>
      </c>
      <c r="AB2586">
        <v>6.9560000000000004</v>
      </c>
      <c r="AC2586">
        <v>1</v>
      </c>
    </row>
    <row r="2587" spans="1:29" x14ac:dyDescent="0.55000000000000004">
      <c r="A2587" t="s">
        <v>18963</v>
      </c>
      <c r="B2587" t="s">
        <v>1</v>
      </c>
      <c r="C2587" t="s">
        <v>14988</v>
      </c>
      <c r="D2587" t="s">
        <v>723</v>
      </c>
      <c r="E2587" s="9">
        <v>10.039999999999999</v>
      </c>
      <c r="F2587" t="s">
        <v>15329</v>
      </c>
      <c r="G2587" t="s">
        <v>1</v>
      </c>
      <c r="H2587" t="s">
        <v>10291</v>
      </c>
      <c r="I2587" t="s">
        <v>697</v>
      </c>
      <c r="J2587">
        <v>0.66</v>
      </c>
      <c r="K2587">
        <v>2</v>
      </c>
      <c r="L2587" t="s">
        <v>7695</v>
      </c>
      <c r="M2587" t="s">
        <v>1</v>
      </c>
      <c r="N2587" t="s">
        <v>7696</v>
      </c>
      <c r="O2587" t="s">
        <v>697</v>
      </c>
      <c r="P2587">
        <v>8.0000000000000002E-3</v>
      </c>
      <c r="Q2587">
        <v>16</v>
      </c>
      <c r="R2587" t="s">
        <v>4870</v>
      </c>
      <c r="S2587" t="s">
        <v>1</v>
      </c>
      <c r="T2587" t="s">
        <v>4869</v>
      </c>
      <c r="U2587" t="s">
        <v>697</v>
      </c>
      <c r="V2587">
        <v>3.0000000000000001E-3</v>
      </c>
      <c r="W2587">
        <v>16</v>
      </c>
      <c r="X2587" t="s">
        <v>17321</v>
      </c>
      <c r="Y2587" t="s">
        <v>1</v>
      </c>
      <c r="Z2587" t="s">
        <v>15306</v>
      </c>
      <c r="AA2587" t="s">
        <v>723</v>
      </c>
      <c r="AB2587">
        <v>8.266</v>
      </c>
      <c r="AC2587">
        <v>1</v>
      </c>
    </row>
    <row r="2588" spans="1:29" x14ac:dyDescent="0.55000000000000004">
      <c r="A2588" t="s">
        <v>18964</v>
      </c>
      <c r="B2588" t="s">
        <v>1</v>
      </c>
      <c r="C2588" t="s">
        <v>14990</v>
      </c>
      <c r="D2588" t="s">
        <v>723</v>
      </c>
      <c r="E2588" s="9">
        <v>11</v>
      </c>
      <c r="F2588" t="s">
        <v>15329</v>
      </c>
      <c r="G2588" t="s">
        <v>1</v>
      </c>
      <c r="H2588" t="s">
        <v>10291</v>
      </c>
      <c r="I2588" t="s">
        <v>697</v>
      </c>
      <c r="J2588">
        <v>0.66</v>
      </c>
      <c r="K2588">
        <v>2</v>
      </c>
      <c r="L2588" t="s">
        <v>7695</v>
      </c>
      <c r="M2588" t="s">
        <v>1</v>
      </c>
      <c r="N2588" t="s">
        <v>7696</v>
      </c>
      <c r="O2588" t="s">
        <v>697</v>
      </c>
      <c r="P2588">
        <v>8.0000000000000002E-3</v>
      </c>
      <c r="Q2588">
        <v>16</v>
      </c>
      <c r="R2588" t="s">
        <v>4870</v>
      </c>
      <c r="S2588" t="s">
        <v>1</v>
      </c>
      <c r="T2588" t="s">
        <v>4869</v>
      </c>
      <c r="U2588" t="s">
        <v>697</v>
      </c>
      <c r="V2588">
        <v>3.0000000000000001E-3</v>
      </c>
      <c r="W2588">
        <v>16</v>
      </c>
      <c r="X2588" t="s">
        <v>17322</v>
      </c>
      <c r="Y2588" t="s">
        <v>1</v>
      </c>
      <c r="Z2588" t="s">
        <v>15307</v>
      </c>
      <c r="AA2588" t="s">
        <v>723</v>
      </c>
      <c r="AB2588">
        <v>9.5760000000000005</v>
      </c>
      <c r="AC2588">
        <v>1</v>
      </c>
    </row>
    <row r="2589" spans="1:29" x14ac:dyDescent="0.55000000000000004">
      <c r="A2589" t="s">
        <v>18965</v>
      </c>
      <c r="B2589" t="s">
        <v>1</v>
      </c>
      <c r="C2589" t="s">
        <v>14992</v>
      </c>
      <c r="D2589" t="s">
        <v>723</v>
      </c>
      <c r="E2589" s="9">
        <v>11.95</v>
      </c>
      <c r="F2589" t="s">
        <v>15329</v>
      </c>
      <c r="G2589" t="s">
        <v>1</v>
      </c>
      <c r="H2589" t="s">
        <v>10291</v>
      </c>
      <c r="I2589" t="s">
        <v>697</v>
      </c>
      <c r="J2589">
        <v>0.66</v>
      </c>
      <c r="K2589">
        <v>2</v>
      </c>
      <c r="L2589" t="s">
        <v>7695</v>
      </c>
      <c r="M2589" t="s">
        <v>1</v>
      </c>
      <c r="N2589" t="s">
        <v>7696</v>
      </c>
      <c r="O2589" t="s">
        <v>697</v>
      </c>
      <c r="P2589">
        <v>8.0000000000000002E-3</v>
      </c>
      <c r="Q2589">
        <v>16</v>
      </c>
      <c r="R2589" t="s">
        <v>4870</v>
      </c>
      <c r="S2589" t="s">
        <v>1</v>
      </c>
      <c r="T2589" t="s">
        <v>4869</v>
      </c>
      <c r="U2589" t="s">
        <v>697</v>
      </c>
      <c r="V2589">
        <v>3.0000000000000001E-3</v>
      </c>
      <c r="W2589">
        <v>16</v>
      </c>
      <c r="X2589" t="s">
        <v>17323</v>
      </c>
      <c r="Y2589" t="s">
        <v>1</v>
      </c>
      <c r="Z2589" t="s">
        <v>15308</v>
      </c>
      <c r="AA2589" t="s">
        <v>723</v>
      </c>
      <c r="AB2589">
        <v>10.885999999999999</v>
      </c>
      <c r="AC2589">
        <v>1</v>
      </c>
    </row>
    <row r="2590" spans="1:29" x14ac:dyDescent="0.55000000000000004">
      <c r="A2590" t="s">
        <v>18966</v>
      </c>
      <c r="B2590" t="s">
        <v>1</v>
      </c>
      <c r="C2590" t="s">
        <v>14994</v>
      </c>
      <c r="D2590" t="s">
        <v>723</v>
      </c>
      <c r="E2590" s="9">
        <v>12.91</v>
      </c>
      <c r="F2590" t="s">
        <v>15329</v>
      </c>
      <c r="G2590" t="s">
        <v>1</v>
      </c>
      <c r="H2590" t="s">
        <v>10291</v>
      </c>
      <c r="I2590" t="s">
        <v>697</v>
      </c>
      <c r="J2590">
        <v>0.66</v>
      </c>
      <c r="K2590">
        <v>2</v>
      </c>
      <c r="L2590" t="s">
        <v>7695</v>
      </c>
      <c r="M2590" t="s">
        <v>1</v>
      </c>
      <c r="N2590" t="s">
        <v>7696</v>
      </c>
      <c r="O2590" t="s">
        <v>697</v>
      </c>
      <c r="P2590">
        <v>8.0000000000000002E-3</v>
      </c>
      <c r="Q2590">
        <v>16</v>
      </c>
      <c r="R2590" t="s">
        <v>4870</v>
      </c>
      <c r="S2590" t="s">
        <v>1</v>
      </c>
      <c r="T2590" t="s">
        <v>4869</v>
      </c>
      <c r="U2590" t="s">
        <v>697</v>
      </c>
      <c r="V2590">
        <v>3.0000000000000001E-3</v>
      </c>
      <c r="W2590">
        <v>16</v>
      </c>
      <c r="X2590" t="s">
        <v>17324</v>
      </c>
      <c r="Y2590" t="s">
        <v>1</v>
      </c>
      <c r="Z2590" t="s">
        <v>15309</v>
      </c>
      <c r="AA2590" t="s">
        <v>723</v>
      </c>
      <c r="AB2590">
        <v>12.196</v>
      </c>
      <c r="AC2590">
        <v>1</v>
      </c>
    </row>
    <row r="2591" spans="1:29" x14ac:dyDescent="0.55000000000000004">
      <c r="A2591" t="s">
        <v>18973</v>
      </c>
      <c r="B2591" t="s">
        <v>1</v>
      </c>
      <c r="C2591" t="s">
        <v>14996</v>
      </c>
      <c r="D2591" t="s">
        <v>723</v>
      </c>
      <c r="E2591" s="9">
        <v>15.5</v>
      </c>
      <c r="F2591" t="s">
        <v>15331</v>
      </c>
      <c r="G2591" t="s">
        <v>1</v>
      </c>
      <c r="H2591" t="s">
        <v>10348</v>
      </c>
      <c r="I2591" t="s">
        <v>697</v>
      </c>
      <c r="J2591">
        <v>0.82</v>
      </c>
      <c r="K2591">
        <v>2</v>
      </c>
      <c r="L2591" t="s">
        <v>7695</v>
      </c>
      <c r="M2591" t="s">
        <v>1</v>
      </c>
      <c r="N2591" t="s">
        <v>7696</v>
      </c>
      <c r="O2591" t="s">
        <v>697</v>
      </c>
      <c r="P2591">
        <v>8.0000000000000002E-3</v>
      </c>
      <c r="Q2591">
        <v>16</v>
      </c>
      <c r="R2591" t="s">
        <v>4870</v>
      </c>
      <c r="S2591" t="s">
        <v>1</v>
      </c>
      <c r="T2591" t="s">
        <v>4869</v>
      </c>
      <c r="U2591" t="s">
        <v>697</v>
      </c>
      <c r="V2591">
        <v>3.0000000000000001E-3</v>
      </c>
      <c r="W2591">
        <v>16</v>
      </c>
      <c r="X2591" t="s">
        <v>17316</v>
      </c>
      <c r="Y2591" t="s">
        <v>1</v>
      </c>
      <c r="Z2591" t="s">
        <v>15301</v>
      </c>
      <c r="AA2591" t="s">
        <v>723</v>
      </c>
      <c r="AB2591">
        <v>12.333333</v>
      </c>
      <c r="AC2591">
        <v>1</v>
      </c>
    </row>
    <row r="2592" spans="1:29" x14ac:dyDescent="0.55000000000000004">
      <c r="A2592" t="s">
        <v>18974</v>
      </c>
      <c r="B2592" t="s">
        <v>1</v>
      </c>
      <c r="C2592" t="s">
        <v>14998</v>
      </c>
      <c r="D2592" t="s">
        <v>723</v>
      </c>
      <c r="E2592" s="9">
        <v>8.17</v>
      </c>
      <c r="F2592" t="s">
        <v>15331</v>
      </c>
      <c r="G2592" t="s">
        <v>1</v>
      </c>
      <c r="H2592" t="s">
        <v>10348</v>
      </c>
      <c r="I2592" t="s">
        <v>697</v>
      </c>
      <c r="J2592">
        <v>0.82</v>
      </c>
      <c r="K2592">
        <v>2</v>
      </c>
      <c r="L2592" t="s">
        <v>7695</v>
      </c>
      <c r="M2592" t="s">
        <v>1</v>
      </c>
      <c r="N2592" t="s">
        <v>7696</v>
      </c>
      <c r="O2592" t="s">
        <v>697</v>
      </c>
      <c r="P2592">
        <v>8.0000000000000002E-3</v>
      </c>
      <c r="Q2592">
        <v>16</v>
      </c>
      <c r="R2592" t="s">
        <v>4870</v>
      </c>
      <c r="S2592" t="s">
        <v>1</v>
      </c>
      <c r="T2592" t="s">
        <v>4869</v>
      </c>
      <c r="U2592" t="s">
        <v>697</v>
      </c>
      <c r="V2592">
        <v>3.0000000000000001E-3</v>
      </c>
      <c r="W2592">
        <v>16</v>
      </c>
      <c r="X2592" t="s">
        <v>17317</v>
      </c>
      <c r="Y2592" t="s">
        <v>1</v>
      </c>
      <c r="Z2592" t="s">
        <v>15302</v>
      </c>
      <c r="AA2592" t="s">
        <v>723</v>
      </c>
      <c r="AB2592">
        <v>2.6783329999999999</v>
      </c>
      <c r="AC2592">
        <v>1</v>
      </c>
    </row>
    <row r="2593" spans="1:29" x14ac:dyDescent="0.55000000000000004">
      <c r="A2593" t="s">
        <v>18975</v>
      </c>
      <c r="B2593" t="s">
        <v>1</v>
      </c>
      <c r="C2593" t="s">
        <v>15000</v>
      </c>
      <c r="D2593" t="s">
        <v>723</v>
      </c>
      <c r="E2593" s="9">
        <v>8.99</v>
      </c>
      <c r="F2593" t="s">
        <v>15331</v>
      </c>
      <c r="G2593" t="s">
        <v>1</v>
      </c>
      <c r="H2593" t="s">
        <v>10348</v>
      </c>
      <c r="I2593" t="s">
        <v>697</v>
      </c>
      <c r="J2593">
        <v>0.82</v>
      </c>
      <c r="K2593">
        <v>2</v>
      </c>
      <c r="L2593" t="s">
        <v>7695</v>
      </c>
      <c r="M2593" t="s">
        <v>1</v>
      </c>
      <c r="N2593" t="s">
        <v>7696</v>
      </c>
      <c r="O2593" t="s">
        <v>697</v>
      </c>
      <c r="P2593">
        <v>8.0000000000000002E-3</v>
      </c>
      <c r="Q2593">
        <v>16</v>
      </c>
      <c r="R2593" t="s">
        <v>4870</v>
      </c>
      <c r="S2593" t="s">
        <v>1</v>
      </c>
      <c r="T2593" t="s">
        <v>4869</v>
      </c>
      <c r="U2593" t="s">
        <v>697</v>
      </c>
      <c r="V2593">
        <v>3.0000000000000001E-3</v>
      </c>
      <c r="W2593">
        <v>16</v>
      </c>
      <c r="X2593" t="s">
        <v>17318</v>
      </c>
      <c r="Y2593" t="s">
        <v>1</v>
      </c>
      <c r="Z2593" t="s">
        <v>15303</v>
      </c>
      <c r="AA2593" t="s">
        <v>723</v>
      </c>
      <c r="AB2593">
        <v>4.3330000000000002</v>
      </c>
      <c r="AC2593">
        <v>1</v>
      </c>
    </row>
    <row r="2594" spans="1:29" x14ac:dyDescent="0.55000000000000004">
      <c r="A2594" t="s">
        <v>18976</v>
      </c>
      <c r="B2594" t="s">
        <v>1</v>
      </c>
      <c r="C2594" t="s">
        <v>15002</v>
      </c>
      <c r="D2594" t="s">
        <v>723</v>
      </c>
      <c r="E2594" s="9">
        <v>9.8000000000000007</v>
      </c>
      <c r="F2594" t="s">
        <v>15331</v>
      </c>
      <c r="G2594" t="s">
        <v>1</v>
      </c>
      <c r="H2594" t="s">
        <v>10348</v>
      </c>
      <c r="I2594" t="s">
        <v>697</v>
      </c>
      <c r="J2594">
        <v>0.82</v>
      </c>
      <c r="K2594">
        <v>2</v>
      </c>
      <c r="L2594" t="s">
        <v>7695</v>
      </c>
      <c r="M2594" t="s">
        <v>1</v>
      </c>
      <c r="N2594" t="s">
        <v>7696</v>
      </c>
      <c r="O2594" t="s">
        <v>697</v>
      </c>
      <c r="P2594">
        <v>8.0000000000000002E-3</v>
      </c>
      <c r="Q2594">
        <v>16</v>
      </c>
      <c r="R2594" t="s">
        <v>4870</v>
      </c>
      <c r="S2594" t="s">
        <v>1</v>
      </c>
      <c r="T2594" t="s">
        <v>4869</v>
      </c>
      <c r="U2594" t="s">
        <v>697</v>
      </c>
      <c r="V2594">
        <v>3.0000000000000001E-3</v>
      </c>
      <c r="W2594">
        <v>16</v>
      </c>
      <c r="X2594" t="s">
        <v>17319</v>
      </c>
      <c r="Y2594" t="s">
        <v>1</v>
      </c>
      <c r="Z2594" t="s">
        <v>15304</v>
      </c>
      <c r="AA2594" t="s">
        <v>723</v>
      </c>
      <c r="AB2594">
        <v>4.95</v>
      </c>
      <c r="AC2594">
        <v>1</v>
      </c>
    </row>
    <row r="2595" spans="1:29" x14ac:dyDescent="0.55000000000000004">
      <c r="A2595" t="s">
        <v>18977</v>
      </c>
      <c r="B2595" t="s">
        <v>1</v>
      </c>
      <c r="C2595" t="s">
        <v>15004</v>
      </c>
      <c r="D2595" t="s">
        <v>723</v>
      </c>
      <c r="E2595" s="9">
        <v>10.61</v>
      </c>
      <c r="F2595" t="s">
        <v>15331</v>
      </c>
      <c r="G2595" t="s">
        <v>1</v>
      </c>
      <c r="H2595" t="s">
        <v>10348</v>
      </c>
      <c r="I2595" t="s">
        <v>697</v>
      </c>
      <c r="J2595">
        <v>0.82</v>
      </c>
      <c r="K2595">
        <v>2</v>
      </c>
      <c r="L2595" t="s">
        <v>7695</v>
      </c>
      <c r="M2595" t="s">
        <v>1</v>
      </c>
      <c r="N2595" t="s">
        <v>7696</v>
      </c>
      <c r="O2595" t="s">
        <v>697</v>
      </c>
      <c r="P2595">
        <v>8.0000000000000002E-3</v>
      </c>
      <c r="Q2595">
        <v>16</v>
      </c>
      <c r="R2595" t="s">
        <v>4870</v>
      </c>
      <c r="S2595" t="s">
        <v>1</v>
      </c>
      <c r="T2595" t="s">
        <v>4869</v>
      </c>
      <c r="U2595" t="s">
        <v>697</v>
      </c>
      <c r="V2595">
        <v>3.0000000000000001E-3</v>
      </c>
      <c r="W2595">
        <v>16</v>
      </c>
      <c r="X2595" t="s">
        <v>17320</v>
      </c>
      <c r="Y2595" t="s">
        <v>1</v>
      </c>
      <c r="Z2595" t="s">
        <v>15305</v>
      </c>
      <c r="AA2595" t="s">
        <v>723</v>
      </c>
      <c r="AB2595">
        <v>6.9560000000000004</v>
      </c>
      <c r="AC2595">
        <v>1</v>
      </c>
    </row>
    <row r="2596" spans="1:29" x14ac:dyDescent="0.55000000000000004">
      <c r="A2596" t="s">
        <v>18978</v>
      </c>
      <c r="B2596" t="s">
        <v>1</v>
      </c>
      <c r="C2596" t="s">
        <v>15006</v>
      </c>
      <c r="D2596" t="s">
        <v>723</v>
      </c>
      <c r="E2596" s="9">
        <v>11.42</v>
      </c>
      <c r="F2596" t="s">
        <v>15331</v>
      </c>
      <c r="G2596" t="s">
        <v>1</v>
      </c>
      <c r="H2596" t="s">
        <v>10348</v>
      </c>
      <c r="I2596" t="s">
        <v>697</v>
      </c>
      <c r="J2596">
        <v>0.82</v>
      </c>
      <c r="K2596">
        <v>2</v>
      </c>
      <c r="L2596" t="s">
        <v>7695</v>
      </c>
      <c r="M2596" t="s">
        <v>1</v>
      </c>
      <c r="N2596" t="s">
        <v>7696</v>
      </c>
      <c r="O2596" t="s">
        <v>697</v>
      </c>
      <c r="P2596">
        <v>8.0000000000000002E-3</v>
      </c>
      <c r="Q2596">
        <v>16</v>
      </c>
      <c r="R2596" t="s">
        <v>4870</v>
      </c>
      <c r="S2596" t="s">
        <v>1</v>
      </c>
      <c r="T2596" t="s">
        <v>4869</v>
      </c>
      <c r="U2596" t="s">
        <v>697</v>
      </c>
      <c r="V2596">
        <v>3.0000000000000001E-3</v>
      </c>
      <c r="W2596">
        <v>16</v>
      </c>
      <c r="X2596" t="s">
        <v>17321</v>
      </c>
      <c r="Y2596" t="s">
        <v>1</v>
      </c>
      <c r="Z2596" t="s">
        <v>15306</v>
      </c>
      <c r="AA2596" t="s">
        <v>723</v>
      </c>
      <c r="AB2596">
        <v>8.266</v>
      </c>
      <c r="AC2596">
        <v>1</v>
      </c>
    </row>
    <row r="2597" spans="1:29" x14ac:dyDescent="0.55000000000000004">
      <c r="A2597" t="s">
        <v>18979</v>
      </c>
      <c r="B2597" t="s">
        <v>1</v>
      </c>
      <c r="C2597" t="s">
        <v>15008</v>
      </c>
      <c r="D2597" t="s">
        <v>723</v>
      </c>
      <c r="E2597" s="9">
        <v>13.08</v>
      </c>
      <c r="F2597" t="s">
        <v>15331</v>
      </c>
      <c r="G2597" t="s">
        <v>1</v>
      </c>
      <c r="H2597" t="s">
        <v>10348</v>
      </c>
      <c r="I2597" t="s">
        <v>697</v>
      </c>
      <c r="J2597">
        <v>0.82</v>
      </c>
      <c r="K2597">
        <v>2</v>
      </c>
      <c r="L2597" t="s">
        <v>7695</v>
      </c>
      <c r="M2597" t="s">
        <v>1</v>
      </c>
      <c r="N2597" t="s">
        <v>7696</v>
      </c>
      <c r="O2597" t="s">
        <v>697</v>
      </c>
      <c r="P2597">
        <v>8.0000000000000002E-3</v>
      </c>
      <c r="Q2597">
        <v>16</v>
      </c>
      <c r="R2597" t="s">
        <v>4870</v>
      </c>
      <c r="S2597" t="s">
        <v>1</v>
      </c>
      <c r="T2597" t="s">
        <v>4869</v>
      </c>
      <c r="U2597" t="s">
        <v>697</v>
      </c>
      <c r="V2597">
        <v>3.0000000000000001E-3</v>
      </c>
      <c r="W2597">
        <v>16</v>
      </c>
      <c r="X2597" t="s">
        <v>17322</v>
      </c>
      <c r="Y2597" t="s">
        <v>1</v>
      </c>
      <c r="Z2597" t="s">
        <v>15307</v>
      </c>
      <c r="AA2597" t="s">
        <v>723</v>
      </c>
      <c r="AB2597">
        <v>9.5760000000000005</v>
      </c>
      <c r="AC2597">
        <v>1</v>
      </c>
    </row>
    <row r="2598" spans="1:29" x14ac:dyDescent="0.55000000000000004">
      <c r="A2598" t="s">
        <v>18980</v>
      </c>
      <c r="B2598" t="s">
        <v>1</v>
      </c>
      <c r="C2598" t="s">
        <v>15010</v>
      </c>
      <c r="D2598" t="s">
        <v>723</v>
      </c>
      <c r="E2598" s="9">
        <v>13.89</v>
      </c>
      <c r="F2598" t="s">
        <v>15331</v>
      </c>
      <c r="G2598" t="s">
        <v>1</v>
      </c>
      <c r="H2598" t="s">
        <v>10348</v>
      </c>
      <c r="I2598" t="s">
        <v>697</v>
      </c>
      <c r="J2598">
        <v>0.82</v>
      </c>
      <c r="K2598">
        <v>2</v>
      </c>
      <c r="L2598" t="s">
        <v>7695</v>
      </c>
      <c r="M2598" t="s">
        <v>1</v>
      </c>
      <c r="N2598" t="s">
        <v>7696</v>
      </c>
      <c r="O2598" t="s">
        <v>697</v>
      </c>
      <c r="P2598">
        <v>8.0000000000000002E-3</v>
      </c>
      <c r="Q2598">
        <v>16</v>
      </c>
      <c r="R2598" t="s">
        <v>4870</v>
      </c>
      <c r="S2598" t="s">
        <v>1</v>
      </c>
      <c r="T2598" t="s">
        <v>4869</v>
      </c>
      <c r="U2598" t="s">
        <v>697</v>
      </c>
      <c r="V2598">
        <v>3.0000000000000001E-3</v>
      </c>
      <c r="W2598">
        <v>16</v>
      </c>
      <c r="X2598" t="s">
        <v>17323</v>
      </c>
      <c r="Y2598" t="s">
        <v>1</v>
      </c>
      <c r="Z2598" t="s">
        <v>15308</v>
      </c>
      <c r="AA2598" t="s">
        <v>723</v>
      </c>
      <c r="AB2598">
        <v>10.885999999999999</v>
      </c>
      <c r="AC2598">
        <v>1</v>
      </c>
    </row>
    <row r="2599" spans="1:29" x14ac:dyDescent="0.55000000000000004">
      <c r="A2599" t="s">
        <v>18981</v>
      </c>
      <c r="B2599" t="s">
        <v>1</v>
      </c>
      <c r="C2599" t="s">
        <v>15012</v>
      </c>
      <c r="D2599" t="s">
        <v>723</v>
      </c>
      <c r="E2599" s="9">
        <v>14.69</v>
      </c>
      <c r="F2599" t="s">
        <v>15331</v>
      </c>
      <c r="G2599" t="s">
        <v>1</v>
      </c>
      <c r="H2599" t="s">
        <v>10348</v>
      </c>
      <c r="I2599" t="s">
        <v>697</v>
      </c>
      <c r="J2599">
        <v>0.82</v>
      </c>
      <c r="K2599">
        <v>2</v>
      </c>
      <c r="L2599" t="s">
        <v>7695</v>
      </c>
      <c r="M2599" t="s">
        <v>1</v>
      </c>
      <c r="N2599" t="s">
        <v>7696</v>
      </c>
      <c r="O2599" t="s">
        <v>697</v>
      </c>
      <c r="P2599">
        <v>8.0000000000000002E-3</v>
      </c>
      <c r="Q2599">
        <v>16</v>
      </c>
      <c r="R2599" t="s">
        <v>4870</v>
      </c>
      <c r="S2599" t="s">
        <v>1</v>
      </c>
      <c r="T2599" t="s">
        <v>4869</v>
      </c>
      <c r="U2599" t="s">
        <v>697</v>
      </c>
      <c r="V2599">
        <v>3.0000000000000001E-3</v>
      </c>
      <c r="W2599">
        <v>16</v>
      </c>
      <c r="X2599" t="s">
        <v>17324</v>
      </c>
      <c r="Y2599" t="s">
        <v>1</v>
      </c>
      <c r="Z2599" t="s">
        <v>15309</v>
      </c>
      <c r="AA2599" t="s">
        <v>723</v>
      </c>
      <c r="AB2599">
        <v>12.196</v>
      </c>
      <c r="AC2599">
        <v>1</v>
      </c>
    </row>
    <row r="2600" spans="1:29" x14ac:dyDescent="0.55000000000000004">
      <c r="A2600" t="s">
        <v>18982</v>
      </c>
      <c r="B2600" t="s">
        <v>1</v>
      </c>
      <c r="C2600" t="s">
        <v>15014</v>
      </c>
      <c r="D2600" t="s">
        <v>723</v>
      </c>
      <c r="E2600" s="9">
        <v>18.09</v>
      </c>
      <c r="F2600" t="s">
        <v>15335</v>
      </c>
      <c r="G2600" t="s">
        <v>1</v>
      </c>
      <c r="H2600" t="s">
        <v>10424</v>
      </c>
      <c r="I2600" t="s">
        <v>697</v>
      </c>
      <c r="J2600">
        <v>1.56</v>
      </c>
      <c r="K2600">
        <v>2</v>
      </c>
      <c r="L2600" t="s">
        <v>7695</v>
      </c>
      <c r="M2600" t="s">
        <v>1</v>
      </c>
      <c r="N2600" t="s">
        <v>7696</v>
      </c>
      <c r="O2600" t="s">
        <v>697</v>
      </c>
      <c r="P2600">
        <v>8.0000000000000002E-3</v>
      </c>
      <c r="Q2600">
        <v>24</v>
      </c>
      <c r="R2600" t="s">
        <v>4870</v>
      </c>
      <c r="S2600" t="s">
        <v>1</v>
      </c>
      <c r="T2600" t="s">
        <v>4869</v>
      </c>
      <c r="U2600" t="s">
        <v>697</v>
      </c>
      <c r="V2600">
        <v>3.0000000000000001E-3</v>
      </c>
      <c r="W2600">
        <v>24</v>
      </c>
      <c r="X2600" t="s">
        <v>17316</v>
      </c>
      <c r="Y2600" t="s">
        <v>1</v>
      </c>
      <c r="Z2600" t="s">
        <v>15301</v>
      </c>
      <c r="AA2600" t="s">
        <v>723</v>
      </c>
      <c r="AB2600">
        <v>12.333333</v>
      </c>
      <c r="AC2600">
        <v>1</v>
      </c>
    </row>
    <row r="2601" spans="1:29" x14ac:dyDescent="0.55000000000000004">
      <c r="A2601" t="s">
        <v>18983</v>
      </c>
      <c r="B2601" t="s">
        <v>1</v>
      </c>
      <c r="C2601" t="s">
        <v>15016</v>
      </c>
      <c r="D2601" t="s">
        <v>723</v>
      </c>
      <c r="E2601" s="9">
        <v>11.61</v>
      </c>
      <c r="F2601" t="s">
        <v>15335</v>
      </c>
      <c r="G2601" t="s">
        <v>1</v>
      </c>
      <c r="H2601" t="s">
        <v>10424</v>
      </c>
      <c r="I2601" t="s">
        <v>697</v>
      </c>
      <c r="J2601">
        <v>1.56</v>
      </c>
      <c r="K2601">
        <v>2</v>
      </c>
      <c r="L2601" t="s">
        <v>7695</v>
      </c>
      <c r="M2601" t="s">
        <v>1</v>
      </c>
      <c r="N2601" t="s">
        <v>7696</v>
      </c>
      <c r="O2601" t="s">
        <v>697</v>
      </c>
      <c r="P2601">
        <v>8.0000000000000002E-3</v>
      </c>
      <c r="Q2601">
        <v>24</v>
      </c>
      <c r="R2601" t="s">
        <v>4870</v>
      </c>
      <c r="S2601" t="s">
        <v>1</v>
      </c>
      <c r="T2601" t="s">
        <v>4869</v>
      </c>
      <c r="U2601" t="s">
        <v>697</v>
      </c>
      <c r="V2601">
        <v>3.0000000000000001E-3</v>
      </c>
      <c r="W2601">
        <v>24</v>
      </c>
      <c r="X2601" t="s">
        <v>17317</v>
      </c>
      <c r="Y2601" t="s">
        <v>1</v>
      </c>
      <c r="Z2601" t="s">
        <v>15302</v>
      </c>
      <c r="AA2601" t="s">
        <v>723</v>
      </c>
      <c r="AB2601">
        <v>2.6783329999999999</v>
      </c>
      <c r="AC2601">
        <v>1</v>
      </c>
    </row>
    <row r="2602" spans="1:29" x14ac:dyDescent="0.55000000000000004">
      <c r="A2602" t="s">
        <v>18984</v>
      </c>
      <c r="B2602" t="s">
        <v>1</v>
      </c>
      <c r="C2602" t="s">
        <v>15018</v>
      </c>
      <c r="D2602" t="s">
        <v>723</v>
      </c>
      <c r="E2602" s="9">
        <v>12.42</v>
      </c>
      <c r="F2602" t="s">
        <v>15335</v>
      </c>
      <c r="G2602" t="s">
        <v>1</v>
      </c>
      <c r="H2602" t="s">
        <v>10424</v>
      </c>
      <c r="I2602" t="s">
        <v>697</v>
      </c>
      <c r="J2602">
        <v>1.56</v>
      </c>
      <c r="K2602">
        <v>2</v>
      </c>
      <c r="L2602" t="s">
        <v>7695</v>
      </c>
      <c r="M2602" t="s">
        <v>1</v>
      </c>
      <c r="N2602" t="s">
        <v>7696</v>
      </c>
      <c r="O2602" t="s">
        <v>697</v>
      </c>
      <c r="P2602">
        <v>8.0000000000000002E-3</v>
      </c>
      <c r="Q2602">
        <v>24</v>
      </c>
      <c r="R2602" t="s">
        <v>4870</v>
      </c>
      <c r="S2602" t="s">
        <v>1</v>
      </c>
      <c r="T2602" t="s">
        <v>4869</v>
      </c>
      <c r="U2602" t="s">
        <v>697</v>
      </c>
      <c r="V2602">
        <v>3.0000000000000001E-3</v>
      </c>
      <c r="W2602">
        <v>24</v>
      </c>
      <c r="X2602" t="s">
        <v>17318</v>
      </c>
      <c r="Y2602" t="s">
        <v>1</v>
      </c>
      <c r="Z2602" t="s">
        <v>15303</v>
      </c>
      <c r="AA2602" t="s">
        <v>723</v>
      </c>
      <c r="AB2602">
        <v>4.3330000000000002</v>
      </c>
      <c r="AC2602">
        <v>1</v>
      </c>
    </row>
    <row r="2603" spans="1:29" x14ac:dyDescent="0.55000000000000004">
      <c r="A2603" t="s">
        <v>18985</v>
      </c>
      <c r="B2603" t="s">
        <v>1</v>
      </c>
      <c r="C2603" t="s">
        <v>15020</v>
      </c>
      <c r="D2603" t="s">
        <v>723</v>
      </c>
      <c r="E2603" s="9">
        <v>13.24</v>
      </c>
      <c r="F2603" t="s">
        <v>15335</v>
      </c>
      <c r="G2603" t="s">
        <v>1</v>
      </c>
      <c r="H2603" t="s">
        <v>10424</v>
      </c>
      <c r="I2603" t="s">
        <v>697</v>
      </c>
      <c r="J2603">
        <v>1.56</v>
      </c>
      <c r="K2603">
        <v>2</v>
      </c>
      <c r="L2603" t="s">
        <v>7695</v>
      </c>
      <c r="M2603" t="s">
        <v>1</v>
      </c>
      <c r="N2603" t="s">
        <v>7696</v>
      </c>
      <c r="O2603" t="s">
        <v>697</v>
      </c>
      <c r="P2603">
        <v>8.0000000000000002E-3</v>
      </c>
      <c r="Q2603">
        <v>24</v>
      </c>
      <c r="R2603" t="s">
        <v>4870</v>
      </c>
      <c r="S2603" t="s">
        <v>1</v>
      </c>
      <c r="T2603" t="s">
        <v>4869</v>
      </c>
      <c r="U2603" t="s">
        <v>697</v>
      </c>
      <c r="V2603">
        <v>3.0000000000000001E-3</v>
      </c>
      <c r="W2603">
        <v>24</v>
      </c>
      <c r="X2603" t="s">
        <v>17319</v>
      </c>
      <c r="Y2603" t="s">
        <v>1</v>
      </c>
      <c r="Z2603" t="s">
        <v>15304</v>
      </c>
      <c r="AA2603" t="s">
        <v>723</v>
      </c>
      <c r="AB2603">
        <v>4.95</v>
      </c>
      <c r="AC2603">
        <v>1</v>
      </c>
    </row>
    <row r="2604" spans="1:29" x14ac:dyDescent="0.55000000000000004">
      <c r="A2604" t="s">
        <v>18986</v>
      </c>
      <c r="B2604" t="s">
        <v>1</v>
      </c>
      <c r="C2604" t="s">
        <v>15022</v>
      </c>
      <c r="D2604" t="s">
        <v>723</v>
      </c>
      <c r="E2604" s="9">
        <v>14.04</v>
      </c>
      <c r="F2604" t="s">
        <v>15335</v>
      </c>
      <c r="G2604" t="s">
        <v>1</v>
      </c>
      <c r="H2604" t="s">
        <v>10424</v>
      </c>
      <c r="I2604" t="s">
        <v>697</v>
      </c>
      <c r="J2604">
        <v>1.56</v>
      </c>
      <c r="K2604">
        <v>2</v>
      </c>
      <c r="L2604" t="s">
        <v>7695</v>
      </c>
      <c r="M2604" t="s">
        <v>1</v>
      </c>
      <c r="N2604" t="s">
        <v>7696</v>
      </c>
      <c r="O2604" t="s">
        <v>697</v>
      </c>
      <c r="P2604">
        <v>8.0000000000000002E-3</v>
      </c>
      <c r="Q2604">
        <v>24</v>
      </c>
      <c r="R2604" t="s">
        <v>4870</v>
      </c>
      <c r="S2604" t="s">
        <v>1</v>
      </c>
      <c r="T2604" t="s">
        <v>4869</v>
      </c>
      <c r="U2604" t="s">
        <v>697</v>
      </c>
      <c r="V2604">
        <v>3.0000000000000001E-3</v>
      </c>
      <c r="W2604">
        <v>24</v>
      </c>
      <c r="X2604" t="s">
        <v>17320</v>
      </c>
      <c r="Y2604" t="s">
        <v>1</v>
      </c>
      <c r="Z2604" t="s">
        <v>15305</v>
      </c>
      <c r="AA2604" t="s">
        <v>723</v>
      </c>
      <c r="AB2604">
        <v>6.9560000000000004</v>
      </c>
      <c r="AC2604">
        <v>1</v>
      </c>
    </row>
    <row r="2605" spans="1:29" x14ac:dyDescent="0.55000000000000004">
      <c r="A2605" t="s">
        <v>18987</v>
      </c>
      <c r="B2605" t="s">
        <v>1</v>
      </c>
      <c r="C2605" t="s">
        <v>15024</v>
      </c>
      <c r="D2605" t="s">
        <v>723</v>
      </c>
      <c r="E2605" s="9">
        <v>14.85</v>
      </c>
      <c r="F2605" t="s">
        <v>15335</v>
      </c>
      <c r="G2605" t="s">
        <v>1</v>
      </c>
      <c r="H2605" t="s">
        <v>10424</v>
      </c>
      <c r="I2605" t="s">
        <v>697</v>
      </c>
      <c r="J2605">
        <v>1.56</v>
      </c>
      <c r="K2605">
        <v>2</v>
      </c>
      <c r="L2605" t="s">
        <v>7695</v>
      </c>
      <c r="M2605" t="s">
        <v>1</v>
      </c>
      <c r="N2605" t="s">
        <v>7696</v>
      </c>
      <c r="O2605" t="s">
        <v>697</v>
      </c>
      <c r="P2605">
        <v>8.0000000000000002E-3</v>
      </c>
      <c r="Q2605">
        <v>24</v>
      </c>
      <c r="R2605" t="s">
        <v>4870</v>
      </c>
      <c r="S2605" t="s">
        <v>1</v>
      </c>
      <c r="T2605" t="s">
        <v>4869</v>
      </c>
      <c r="U2605" t="s">
        <v>697</v>
      </c>
      <c r="V2605">
        <v>3.0000000000000001E-3</v>
      </c>
      <c r="W2605">
        <v>24</v>
      </c>
      <c r="X2605" t="s">
        <v>17321</v>
      </c>
      <c r="Y2605" t="s">
        <v>1</v>
      </c>
      <c r="Z2605" t="s">
        <v>15306</v>
      </c>
      <c r="AA2605" t="s">
        <v>723</v>
      </c>
      <c r="AB2605">
        <v>8.266</v>
      </c>
      <c r="AC2605">
        <v>1</v>
      </c>
    </row>
    <row r="2606" spans="1:29" x14ac:dyDescent="0.55000000000000004">
      <c r="A2606" t="s">
        <v>18988</v>
      </c>
      <c r="B2606" t="s">
        <v>1</v>
      </c>
      <c r="C2606" t="s">
        <v>15026</v>
      </c>
      <c r="D2606" t="s">
        <v>723</v>
      </c>
      <c r="E2606" s="9">
        <v>15.66</v>
      </c>
      <c r="F2606" t="s">
        <v>15335</v>
      </c>
      <c r="G2606" t="s">
        <v>1</v>
      </c>
      <c r="H2606" t="s">
        <v>10424</v>
      </c>
      <c r="I2606" t="s">
        <v>697</v>
      </c>
      <c r="J2606">
        <v>1.56</v>
      </c>
      <c r="K2606">
        <v>2</v>
      </c>
      <c r="L2606" t="s">
        <v>7695</v>
      </c>
      <c r="M2606" t="s">
        <v>1</v>
      </c>
      <c r="N2606" t="s">
        <v>7696</v>
      </c>
      <c r="O2606" t="s">
        <v>697</v>
      </c>
      <c r="P2606">
        <v>8.0000000000000002E-3</v>
      </c>
      <c r="Q2606">
        <v>24</v>
      </c>
      <c r="R2606" t="s">
        <v>4870</v>
      </c>
      <c r="S2606" t="s">
        <v>1</v>
      </c>
      <c r="T2606" t="s">
        <v>4869</v>
      </c>
      <c r="U2606" t="s">
        <v>697</v>
      </c>
      <c r="V2606">
        <v>3.0000000000000001E-3</v>
      </c>
      <c r="W2606">
        <v>24</v>
      </c>
      <c r="X2606" t="s">
        <v>17322</v>
      </c>
      <c r="Y2606" t="s">
        <v>1</v>
      </c>
      <c r="Z2606" t="s">
        <v>15307</v>
      </c>
      <c r="AA2606" t="s">
        <v>723</v>
      </c>
      <c r="AB2606">
        <v>9.5760000000000005</v>
      </c>
      <c r="AC2606">
        <v>1</v>
      </c>
    </row>
    <row r="2607" spans="1:29" x14ac:dyDescent="0.55000000000000004">
      <c r="A2607" t="s">
        <v>18989</v>
      </c>
      <c r="B2607" t="s">
        <v>1</v>
      </c>
      <c r="C2607" t="s">
        <v>15028</v>
      </c>
      <c r="D2607" t="s">
        <v>723</v>
      </c>
      <c r="E2607" s="9">
        <v>16.47</v>
      </c>
      <c r="F2607" t="s">
        <v>15335</v>
      </c>
      <c r="G2607" t="s">
        <v>1</v>
      </c>
      <c r="H2607" t="s">
        <v>10424</v>
      </c>
      <c r="I2607" t="s">
        <v>697</v>
      </c>
      <c r="J2607">
        <v>1.56</v>
      </c>
      <c r="K2607">
        <v>2</v>
      </c>
      <c r="L2607" t="s">
        <v>7695</v>
      </c>
      <c r="M2607" t="s">
        <v>1</v>
      </c>
      <c r="N2607" t="s">
        <v>7696</v>
      </c>
      <c r="O2607" t="s">
        <v>697</v>
      </c>
      <c r="P2607">
        <v>8.0000000000000002E-3</v>
      </c>
      <c r="Q2607">
        <v>24</v>
      </c>
      <c r="R2607" t="s">
        <v>4870</v>
      </c>
      <c r="S2607" t="s">
        <v>1</v>
      </c>
      <c r="T2607" t="s">
        <v>4869</v>
      </c>
      <c r="U2607" t="s">
        <v>697</v>
      </c>
      <c r="V2607">
        <v>3.0000000000000001E-3</v>
      </c>
      <c r="W2607">
        <v>24</v>
      </c>
      <c r="X2607" t="s">
        <v>17323</v>
      </c>
      <c r="Y2607" t="s">
        <v>1</v>
      </c>
      <c r="Z2607" t="s">
        <v>15308</v>
      </c>
      <c r="AA2607" t="s">
        <v>723</v>
      </c>
      <c r="AB2607">
        <v>10.885999999999999</v>
      </c>
      <c r="AC2607">
        <v>1</v>
      </c>
    </row>
    <row r="2608" spans="1:29" x14ac:dyDescent="0.55000000000000004">
      <c r="A2608" t="s">
        <v>18990</v>
      </c>
      <c r="B2608" t="s">
        <v>1</v>
      </c>
      <c r="C2608" t="s">
        <v>15030</v>
      </c>
      <c r="D2608" t="s">
        <v>723</v>
      </c>
      <c r="E2608" s="9">
        <v>17.28</v>
      </c>
      <c r="F2608" t="s">
        <v>15335</v>
      </c>
      <c r="G2608" t="s">
        <v>1</v>
      </c>
      <c r="H2608" t="s">
        <v>10424</v>
      </c>
      <c r="I2608" t="s">
        <v>697</v>
      </c>
      <c r="J2608">
        <v>1.56</v>
      </c>
      <c r="K2608">
        <v>2</v>
      </c>
      <c r="L2608" t="s">
        <v>7695</v>
      </c>
      <c r="M2608" t="s">
        <v>1</v>
      </c>
      <c r="N2608" t="s">
        <v>7696</v>
      </c>
      <c r="O2608" t="s">
        <v>697</v>
      </c>
      <c r="P2608">
        <v>8.0000000000000002E-3</v>
      </c>
      <c r="Q2608">
        <v>24</v>
      </c>
      <c r="R2608" t="s">
        <v>4870</v>
      </c>
      <c r="S2608" t="s">
        <v>1</v>
      </c>
      <c r="T2608" t="s">
        <v>4869</v>
      </c>
      <c r="U2608" t="s">
        <v>697</v>
      </c>
      <c r="V2608">
        <v>3.0000000000000001E-3</v>
      </c>
      <c r="W2608">
        <v>24</v>
      </c>
      <c r="X2608" t="s">
        <v>17324</v>
      </c>
      <c r="Y2608" t="s">
        <v>1</v>
      </c>
      <c r="Z2608" t="s">
        <v>15309</v>
      </c>
      <c r="AA2608" t="s">
        <v>723</v>
      </c>
      <c r="AB2608">
        <v>12.196</v>
      </c>
      <c r="AC2608">
        <v>1</v>
      </c>
    </row>
    <row r="2609" spans="1:29" x14ac:dyDescent="0.55000000000000004">
      <c r="A2609" t="s">
        <v>18991</v>
      </c>
      <c r="B2609" t="s">
        <v>1</v>
      </c>
      <c r="C2609" t="s">
        <v>15032</v>
      </c>
      <c r="D2609" t="s">
        <v>723</v>
      </c>
      <c r="E2609" s="9">
        <v>16.37</v>
      </c>
      <c r="F2609" t="s">
        <v>15333</v>
      </c>
      <c r="G2609" t="s">
        <v>1</v>
      </c>
      <c r="H2609" t="s">
        <v>10386</v>
      </c>
      <c r="I2609" t="s">
        <v>697</v>
      </c>
      <c r="J2609">
        <v>1.2</v>
      </c>
      <c r="K2609">
        <v>2</v>
      </c>
      <c r="L2609" t="s">
        <v>7695</v>
      </c>
      <c r="M2609" t="s">
        <v>1</v>
      </c>
      <c r="N2609" t="s">
        <v>7696</v>
      </c>
      <c r="O2609" t="s">
        <v>697</v>
      </c>
      <c r="P2609">
        <v>8.0000000000000002E-3</v>
      </c>
      <c r="Q2609">
        <v>16</v>
      </c>
      <c r="R2609" t="s">
        <v>4870</v>
      </c>
      <c r="S2609" t="s">
        <v>1</v>
      </c>
      <c r="T2609" t="s">
        <v>4869</v>
      </c>
      <c r="U2609" t="s">
        <v>697</v>
      </c>
      <c r="V2609">
        <v>3.0000000000000001E-3</v>
      </c>
      <c r="W2609">
        <v>16</v>
      </c>
      <c r="X2609" t="s">
        <v>17316</v>
      </c>
      <c r="Y2609" t="s">
        <v>1</v>
      </c>
      <c r="Z2609" t="s">
        <v>15301</v>
      </c>
      <c r="AA2609" t="s">
        <v>723</v>
      </c>
      <c r="AB2609">
        <v>12.333333</v>
      </c>
      <c r="AC2609">
        <v>1</v>
      </c>
    </row>
    <row r="2610" spans="1:29" x14ac:dyDescent="0.55000000000000004">
      <c r="A2610" t="s">
        <v>18992</v>
      </c>
      <c r="B2610" t="s">
        <v>1</v>
      </c>
      <c r="C2610" t="s">
        <v>15034</v>
      </c>
      <c r="D2610" t="s">
        <v>723</v>
      </c>
      <c r="E2610" s="9">
        <v>9.9133329999999997</v>
      </c>
      <c r="F2610" t="s">
        <v>15333</v>
      </c>
      <c r="G2610" t="s">
        <v>1</v>
      </c>
      <c r="H2610" t="s">
        <v>10386</v>
      </c>
      <c r="I2610" t="s">
        <v>697</v>
      </c>
      <c r="J2610">
        <v>1.2</v>
      </c>
      <c r="K2610">
        <v>2</v>
      </c>
      <c r="L2610" t="s">
        <v>7695</v>
      </c>
      <c r="M2610" t="s">
        <v>1</v>
      </c>
      <c r="N2610" t="s">
        <v>7696</v>
      </c>
      <c r="O2610" t="s">
        <v>697</v>
      </c>
      <c r="P2610">
        <v>8.0000000000000002E-3</v>
      </c>
      <c r="Q2610">
        <v>16</v>
      </c>
      <c r="R2610" t="s">
        <v>4870</v>
      </c>
      <c r="S2610" t="s">
        <v>1</v>
      </c>
      <c r="T2610" t="s">
        <v>4869</v>
      </c>
      <c r="U2610" t="s">
        <v>697</v>
      </c>
      <c r="V2610">
        <v>3.0000000000000001E-3</v>
      </c>
      <c r="W2610">
        <v>16</v>
      </c>
      <c r="X2610" t="s">
        <v>17317</v>
      </c>
      <c r="Y2610" t="s">
        <v>1</v>
      </c>
      <c r="Z2610" t="s">
        <v>15302</v>
      </c>
      <c r="AA2610" t="s">
        <v>723</v>
      </c>
      <c r="AB2610">
        <v>2.6783329999999999</v>
      </c>
      <c r="AC2610">
        <v>1</v>
      </c>
    </row>
    <row r="2611" spans="1:29" x14ac:dyDescent="0.55000000000000004">
      <c r="A2611" t="s">
        <v>18993</v>
      </c>
      <c r="B2611" t="s">
        <v>1</v>
      </c>
      <c r="C2611" t="s">
        <v>15036</v>
      </c>
      <c r="D2611" t="s">
        <v>723</v>
      </c>
      <c r="E2611" s="9">
        <v>9.2666660000000007</v>
      </c>
      <c r="F2611" t="s">
        <v>15333</v>
      </c>
      <c r="G2611" t="s">
        <v>1</v>
      </c>
      <c r="H2611" t="s">
        <v>10386</v>
      </c>
      <c r="I2611" t="s">
        <v>697</v>
      </c>
      <c r="J2611">
        <v>1.2</v>
      </c>
      <c r="K2611">
        <v>2</v>
      </c>
      <c r="L2611" t="s">
        <v>7695</v>
      </c>
      <c r="M2611" t="s">
        <v>1</v>
      </c>
      <c r="N2611" t="s">
        <v>7696</v>
      </c>
      <c r="O2611" t="s">
        <v>697</v>
      </c>
      <c r="P2611">
        <v>8.0000000000000002E-3</v>
      </c>
      <c r="Q2611">
        <v>16</v>
      </c>
      <c r="R2611" t="s">
        <v>4870</v>
      </c>
      <c r="S2611" t="s">
        <v>1</v>
      </c>
      <c r="T2611" t="s">
        <v>4869</v>
      </c>
      <c r="U2611" t="s">
        <v>697</v>
      </c>
      <c r="V2611">
        <v>3.0000000000000001E-3</v>
      </c>
      <c r="W2611">
        <v>16</v>
      </c>
      <c r="X2611" t="s">
        <v>17318</v>
      </c>
      <c r="Y2611" t="s">
        <v>1</v>
      </c>
      <c r="Z2611" t="s">
        <v>15303</v>
      </c>
      <c r="AA2611" t="s">
        <v>723</v>
      </c>
      <c r="AB2611">
        <v>4.3330000000000002</v>
      </c>
      <c r="AC2611">
        <v>1</v>
      </c>
    </row>
    <row r="2612" spans="1:29" x14ac:dyDescent="0.55000000000000004">
      <c r="A2612" t="s">
        <v>18994</v>
      </c>
      <c r="B2612" t="s">
        <v>1</v>
      </c>
      <c r="C2612" t="s">
        <v>15038</v>
      </c>
      <c r="D2612" t="s">
        <v>723</v>
      </c>
      <c r="E2612" s="9">
        <v>11.433332999999999</v>
      </c>
      <c r="F2612" t="s">
        <v>15333</v>
      </c>
      <c r="G2612" t="s">
        <v>1</v>
      </c>
      <c r="H2612" t="s">
        <v>10386</v>
      </c>
      <c r="I2612" t="s">
        <v>697</v>
      </c>
      <c r="J2612">
        <v>1.2</v>
      </c>
      <c r="K2612">
        <v>2</v>
      </c>
      <c r="L2612" t="s">
        <v>7695</v>
      </c>
      <c r="M2612" t="s">
        <v>1</v>
      </c>
      <c r="N2612" t="s">
        <v>7696</v>
      </c>
      <c r="O2612" t="s">
        <v>697</v>
      </c>
      <c r="P2612">
        <v>8.0000000000000002E-3</v>
      </c>
      <c r="Q2612">
        <v>16</v>
      </c>
      <c r="R2612" t="s">
        <v>4870</v>
      </c>
      <c r="S2612" t="s">
        <v>1</v>
      </c>
      <c r="T2612" t="s">
        <v>4869</v>
      </c>
      <c r="U2612" t="s">
        <v>697</v>
      </c>
      <c r="V2612">
        <v>3.0000000000000001E-3</v>
      </c>
      <c r="W2612">
        <v>16</v>
      </c>
      <c r="X2612" t="s">
        <v>17319</v>
      </c>
      <c r="Y2612" t="s">
        <v>1</v>
      </c>
      <c r="Z2612" t="s">
        <v>15304</v>
      </c>
      <c r="AA2612" t="s">
        <v>723</v>
      </c>
      <c r="AB2612">
        <v>4.95</v>
      </c>
      <c r="AC2612">
        <v>1</v>
      </c>
    </row>
    <row r="2613" spans="1:29" x14ac:dyDescent="0.55000000000000004">
      <c r="A2613" t="s">
        <v>18995</v>
      </c>
      <c r="B2613" t="s">
        <v>1</v>
      </c>
      <c r="C2613" t="s">
        <v>15040</v>
      </c>
      <c r="D2613" t="s">
        <v>723</v>
      </c>
      <c r="E2613" s="9">
        <v>12.33</v>
      </c>
      <c r="F2613" t="s">
        <v>15333</v>
      </c>
      <c r="G2613" t="s">
        <v>1</v>
      </c>
      <c r="H2613" t="s">
        <v>10386</v>
      </c>
      <c r="I2613" t="s">
        <v>697</v>
      </c>
      <c r="J2613">
        <v>1.2</v>
      </c>
      <c r="K2613">
        <v>2</v>
      </c>
      <c r="L2613" t="s">
        <v>7695</v>
      </c>
      <c r="M2613" t="s">
        <v>1</v>
      </c>
      <c r="N2613" t="s">
        <v>7696</v>
      </c>
      <c r="O2613" t="s">
        <v>697</v>
      </c>
      <c r="P2613">
        <v>8.0000000000000002E-3</v>
      </c>
      <c r="Q2613">
        <v>16</v>
      </c>
      <c r="R2613" t="s">
        <v>4870</v>
      </c>
      <c r="S2613" t="s">
        <v>1</v>
      </c>
      <c r="T2613" t="s">
        <v>4869</v>
      </c>
      <c r="U2613" t="s">
        <v>697</v>
      </c>
      <c r="V2613">
        <v>3.0000000000000001E-3</v>
      </c>
      <c r="W2613">
        <v>16</v>
      </c>
      <c r="X2613" t="s">
        <v>17320</v>
      </c>
      <c r="Y2613" t="s">
        <v>1</v>
      </c>
      <c r="Z2613" t="s">
        <v>15305</v>
      </c>
      <c r="AA2613" t="s">
        <v>723</v>
      </c>
      <c r="AB2613">
        <v>6.9560000000000004</v>
      </c>
      <c r="AC2613">
        <v>1</v>
      </c>
    </row>
    <row r="2614" spans="1:29" x14ac:dyDescent="0.55000000000000004">
      <c r="A2614" t="s">
        <v>18996</v>
      </c>
      <c r="B2614" t="s">
        <v>1</v>
      </c>
      <c r="C2614" t="s">
        <v>15042</v>
      </c>
      <c r="D2614" t="s">
        <v>723</v>
      </c>
      <c r="E2614" s="9">
        <v>13.156666</v>
      </c>
      <c r="F2614" t="s">
        <v>15333</v>
      </c>
      <c r="G2614" t="s">
        <v>1</v>
      </c>
      <c r="H2614" t="s">
        <v>10386</v>
      </c>
      <c r="I2614" t="s">
        <v>697</v>
      </c>
      <c r="J2614">
        <v>1.2</v>
      </c>
      <c r="K2614">
        <v>2</v>
      </c>
      <c r="L2614" t="s">
        <v>7695</v>
      </c>
      <c r="M2614" t="s">
        <v>1</v>
      </c>
      <c r="N2614" t="s">
        <v>7696</v>
      </c>
      <c r="O2614" t="s">
        <v>697</v>
      </c>
      <c r="P2614">
        <v>8.0000000000000002E-3</v>
      </c>
      <c r="Q2614">
        <v>16</v>
      </c>
      <c r="R2614" t="s">
        <v>4870</v>
      </c>
      <c r="S2614" t="s">
        <v>1</v>
      </c>
      <c r="T2614" t="s">
        <v>4869</v>
      </c>
      <c r="U2614" t="s">
        <v>697</v>
      </c>
      <c r="V2614">
        <v>3.0000000000000001E-3</v>
      </c>
      <c r="W2614">
        <v>16</v>
      </c>
      <c r="X2614" t="s">
        <v>17321</v>
      </c>
      <c r="Y2614" t="s">
        <v>1</v>
      </c>
      <c r="Z2614" t="s">
        <v>15306</v>
      </c>
      <c r="AA2614" t="s">
        <v>723</v>
      </c>
      <c r="AB2614">
        <v>8.266</v>
      </c>
      <c r="AC2614">
        <v>1</v>
      </c>
    </row>
    <row r="2615" spans="1:29" x14ac:dyDescent="0.55000000000000004">
      <c r="A2615" t="s">
        <v>18997</v>
      </c>
      <c r="B2615" t="s">
        <v>1</v>
      </c>
      <c r="C2615" t="s">
        <v>15044</v>
      </c>
      <c r="D2615" t="s">
        <v>723</v>
      </c>
      <c r="E2615" s="9">
        <v>13.94</v>
      </c>
      <c r="F2615" t="s">
        <v>15333</v>
      </c>
      <c r="G2615" t="s">
        <v>1</v>
      </c>
      <c r="H2615" t="s">
        <v>10386</v>
      </c>
      <c r="I2615" t="s">
        <v>697</v>
      </c>
      <c r="J2615">
        <v>1.2</v>
      </c>
      <c r="K2615">
        <v>2</v>
      </c>
      <c r="L2615" t="s">
        <v>7695</v>
      </c>
      <c r="M2615" t="s">
        <v>1</v>
      </c>
      <c r="N2615" t="s">
        <v>7696</v>
      </c>
      <c r="O2615" t="s">
        <v>697</v>
      </c>
      <c r="P2615">
        <v>8.0000000000000002E-3</v>
      </c>
      <c r="Q2615">
        <v>16</v>
      </c>
      <c r="R2615" t="s">
        <v>4870</v>
      </c>
      <c r="S2615" t="s">
        <v>1</v>
      </c>
      <c r="T2615" t="s">
        <v>4869</v>
      </c>
      <c r="U2615" t="s">
        <v>697</v>
      </c>
      <c r="V2615">
        <v>3.0000000000000001E-3</v>
      </c>
      <c r="W2615">
        <v>16</v>
      </c>
      <c r="X2615" t="s">
        <v>17322</v>
      </c>
      <c r="Y2615" t="s">
        <v>1</v>
      </c>
      <c r="Z2615" t="s">
        <v>15307</v>
      </c>
      <c r="AA2615" t="s">
        <v>723</v>
      </c>
      <c r="AB2615">
        <v>9.5760000000000005</v>
      </c>
      <c r="AC2615">
        <v>1</v>
      </c>
    </row>
    <row r="2616" spans="1:29" x14ac:dyDescent="0.55000000000000004">
      <c r="A2616" t="s">
        <v>18998</v>
      </c>
      <c r="B2616" t="s">
        <v>1</v>
      </c>
      <c r="C2616" t="s">
        <v>15046</v>
      </c>
      <c r="D2616" t="s">
        <v>723</v>
      </c>
      <c r="E2616" s="9">
        <v>14.76</v>
      </c>
      <c r="F2616" t="s">
        <v>15333</v>
      </c>
      <c r="G2616" t="s">
        <v>1</v>
      </c>
      <c r="H2616" t="s">
        <v>10386</v>
      </c>
      <c r="I2616" t="s">
        <v>697</v>
      </c>
      <c r="J2616">
        <v>1.2</v>
      </c>
      <c r="K2616">
        <v>2</v>
      </c>
      <c r="L2616" t="s">
        <v>7695</v>
      </c>
      <c r="M2616" t="s">
        <v>1</v>
      </c>
      <c r="N2616" t="s">
        <v>7696</v>
      </c>
      <c r="O2616" t="s">
        <v>697</v>
      </c>
      <c r="P2616">
        <v>8.0000000000000002E-3</v>
      </c>
      <c r="Q2616">
        <v>16</v>
      </c>
      <c r="R2616" t="s">
        <v>4870</v>
      </c>
      <c r="S2616" t="s">
        <v>1</v>
      </c>
      <c r="T2616" t="s">
        <v>4869</v>
      </c>
      <c r="U2616" t="s">
        <v>697</v>
      </c>
      <c r="V2616">
        <v>3.0000000000000001E-3</v>
      </c>
      <c r="W2616">
        <v>16</v>
      </c>
      <c r="X2616" t="s">
        <v>17323</v>
      </c>
      <c r="Y2616" t="s">
        <v>1</v>
      </c>
      <c r="Z2616" t="s">
        <v>15308</v>
      </c>
      <c r="AA2616" t="s">
        <v>723</v>
      </c>
      <c r="AB2616">
        <v>10.885999999999999</v>
      </c>
      <c r="AC2616">
        <v>1</v>
      </c>
    </row>
    <row r="2617" spans="1:29" x14ac:dyDescent="0.55000000000000004">
      <c r="A2617" t="s">
        <v>18999</v>
      </c>
      <c r="B2617" t="s">
        <v>1</v>
      </c>
      <c r="C2617" t="s">
        <v>15048</v>
      </c>
      <c r="D2617" t="s">
        <v>723</v>
      </c>
      <c r="E2617" s="9">
        <v>15.57</v>
      </c>
      <c r="F2617" t="s">
        <v>15333</v>
      </c>
      <c r="G2617" t="s">
        <v>1</v>
      </c>
      <c r="H2617" t="s">
        <v>10386</v>
      </c>
      <c r="I2617" t="s">
        <v>697</v>
      </c>
      <c r="J2617">
        <v>1.2</v>
      </c>
      <c r="K2617">
        <v>2</v>
      </c>
      <c r="L2617" t="s">
        <v>7695</v>
      </c>
      <c r="M2617" t="s">
        <v>1</v>
      </c>
      <c r="N2617" t="s">
        <v>7696</v>
      </c>
      <c r="O2617" t="s">
        <v>697</v>
      </c>
      <c r="P2617">
        <v>8.0000000000000002E-3</v>
      </c>
      <c r="Q2617">
        <v>16</v>
      </c>
      <c r="R2617" t="s">
        <v>4870</v>
      </c>
      <c r="S2617" t="s">
        <v>1</v>
      </c>
      <c r="T2617" t="s">
        <v>4869</v>
      </c>
      <c r="U2617" t="s">
        <v>697</v>
      </c>
      <c r="V2617">
        <v>3.0000000000000001E-3</v>
      </c>
      <c r="W2617">
        <v>16</v>
      </c>
      <c r="X2617" t="s">
        <v>17324</v>
      </c>
      <c r="Y2617" t="s">
        <v>1</v>
      </c>
      <c r="Z2617" t="s">
        <v>15309</v>
      </c>
      <c r="AA2617" t="s">
        <v>723</v>
      </c>
      <c r="AB2617">
        <v>12.196</v>
      </c>
      <c r="AC2617">
        <v>1</v>
      </c>
    </row>
    <row r="2618" spans="1:29" x14ac:dyDescent="0.55000000000000004">
      <c r="A2618" t="s">
        <v>19000</v>
      </c>
      <c r="B2618" t="s">
        <v>1</v>
      </c>
      <c r="C2618" t="s">
        <v>15050</v>
      </c>
      <c r="D2618" t="s">
        <v>723</v>
      </c>
      <c r="E2618" s="9">
        <v>13.86</v>
      </c>
      <c r="F2618" t="s">
        <v>15329</v>
      </c>
      <c r="G2618" t="s">
        <v>1</v>
      </c>
      <c r="H2618" t="s">
        <v>10291</v>
      </c>
      <c r="I2618" t="s">
        <v>697</v>
      </c>
      <c r="J2618">
        <v>0.66</v>
      </c>
      <c r="K2618">
        <v>2</v>
      </c>
      <c r="L2618" t="s">
        <v>7695</v>
      </c>
      <c r="M2618" t="s">
        <v>1</v>
      </c>
      <c r="N2618" t="s">
        <v>7696</v>
      </c>
      <c r="O2618" t="s">
        <v>697</v>
      </c>
      <c r="P2618">
        <v>8.0000000000000002E-3</v>
      </c>
      <c r="Q2618">
        <v>16</v>
      </c>
      <c r="R2618" t="s">
        <v>4870</v>
      </c>
      <c r="S2618" t="s">
        <v>1</v>
      </c>
      <c r="T2618" t="s">
        <v>4869</v>
      </c>
      <c r="U2618" t="s">
        <v>697</v>
      </c>
      <c r="V2618">
        <v>3.0000000000000001E-3</v>
      </c>
      <c r="W2618">
        <v>16</v>
      </c>
      <c r="X2618" t="s">
        <v>17316</v>
      </c>
      <c r="Y2618" t="s">
        <v>1</v>
      </c>
      <c r="Z2618" t="s">
        <v>15301</v>
      </c>
      <c r="AA2618" t="s">
        <v>723</v>
      </c>
      <c r="AB2618">
        <v>12.333333</v>
      </c>
      <c r="AC2618">
        <v>1</v>
      </c>
    </row>
    <row r="2619" spans="1:29" x14ac:dyDescent="0.55000000000000004">
      <c r="A2619" t="s">
        <v>19001</v>
      </c>
      <c r="B2619" t="s">
        <v>1</v>
      </c>
      <c r="C2619" t="s">
        <v>15052</v>
      </c>
      <c r="D2619" t="s">
        <v>723</v>
      </c>
      <c r="E2619" s="9">
        <v>7.3333329999999997</v>
      </c>
      <c r="F2619" t="s">
        <v>15329</v>
      </c>
      <c r="G2619" t="s">
        <v>1</v>
      </c>
      <c r="H2619" t="s">
        <v>10291</v>
      </c>
      <c r="I2619" t="s">
        <v>697</v>
      </c>
      <c r="J2619">
        <v>0.66</v>
      </c>
      <c r="K2619">
        <v>2</v>
      </c>
      <c r="L2619" t="s">
        <v>7695</v>
      </c>
      <c r="M2619" t="s">
        <v>1</v>
      </c>
      <c r="N2619" t="s">
        <v>7696</v>
      </c>
      <c r="O2619" t="s">
        <v>697</v>
      </c>
      <c r="P2619">
        <v>8.0000000000000002E-3</v>
      </c>
      <c r="Q2619">
        <v>16</v>
      </c>
      <c r="R2619" t="s">
        <v>4870</v>
      </c>
      <c r="S2619" t="s">
        <v>1</v>
      </c>
      <c r="T2619" t="s">
        <v>4869</v>
      </c>
      <c r="U2619" t="s">
        <v>697</v>
      </c>
      <c r="V2619">
        <v>3.0000000000000001E-3</v>
      </c>
      <c r="W2619">
        <v>16</v>
      </c>
      <c r="X2619" t="s">
        <v>17317</v>
      </c>
      <c r="Y2619" t="s">
        <v>1</v>
      </c>
      <c r="Z2619" t="s">
        <v>15302</v>
      </c>
      <c r="AA2619" t="s">
        <v>723</v>
      </c>
      <c r="AB2619">
        <v>2.6783329999999999</v>
      </c>
      <c r="AC2619">
        <v>1</v>
      </c>
    </row>
    <row r="2620" spans="1:29" x14ac:dyDescent="0.55000000000000004">
      <c r="A2620" t="s">
        <v>19002</v>
      </c>
      <c r="B2620" t="s">
        <v>1</v>
      </c>
      <c r="C2620" t="s">
        <v>15054</v>
      </c>
      <c r="D2620" t="s">
        <v>723</v>
      </c>
      <c r="E2620" s="9">
        <v>8.06</v>
      </c>
      <c r="F2620" t="s">
        <v>15329</v>
      </c>
      <c r="G2620" t="s">
        <v>1</v>
      </c>
      <c r="H2620" t="s">
        <v>10291</v>
      </c>
      <c r="I2620" t="s">
        <v>697</v>
      </c>
      <c r="J2620">
        <v>0.66</v>
      </c>
      <c r="K2620">
        <v>2</v>
      </c>
      <c r="L2620" t="s">
        <v>7695</v>
      </c>
      <c r="M2620" t="s">
        <v>1</v>
      </c>
      <c r="N2620" t="s">
        <v>7696</v>
      </c>
      <c r="O2620" t="s">
        <v>697</v>
      </c>
      <c r="P2620">
        <v>8.0000000000000002E-3</v>
      </c>
      <c r="Q2620">
        <v>16</v>
      </c>
      <c r="R2620" t="s">
        <v>4870</v>
      </c>
      <c r="S2620" t="s">
        <v>1</v>
      </c>
      <c r="T2620" t="s">
        <v>4869</v>
      </c>
      <c r="U2620" t="s">
        <v>697</v>
      </c>
      <c r="V2620">
        <v>3.0000000000000001E-3</v>
      </c>
      <c r="W2620">
        <v>16</v>
      </c>
      <c r="X2620" t="s">
        <v>17318</v>
      </c>
      <c r="Y2620" t="s">
        <v>1</v>
      </c>
      <c r="Z2620" t="s">
        <v>15303</v>
      </c>
      <c r="AA2620" t="s">
        <v>723</v>
      </c>
      <c r="AB2620">
        <v>4.3330000000000002</v>
      </c>
      <c r="AC2620">
        <v>1</v>
      </c>
    </row>
    <row r="2621" spans="1:29" x14ac:dyDescent="0.55000000000000004">
      <c r="A2621" t="s">
        <v>19003</v>
      </c>
      <c r="B2621" t="s">
        <v>1</v>
      </c>
      <c r="C2621" t="s">
        <v>15056</v>
      </c>
      <c r="D2621" t="s">
        <v>723</v>
      </c>
      <c r="E2621" s="9">
        <v>8.9600000000000009</v>
      </c>
      <c r="F2621" t="s">
        <v>15329</v>
      </c>
      <c r="G2621" t="s">
        <v>1</v>
      </c>
      <c r="H2621" t="s">
        <v>10291</v>
      </c>
      <c r="I2621" t="s">
        <v>697</v>
      </c>
      <c r="J2621">
        <v>0.66</v>
      </c>
      <c r="K2621">
        <v>2</v>
      </c>
      <c r="L2621" t="s">
        <v>7695</v>
      </c>
      <c r="M2621" t="s">
        <v>1</v>
      </c>
      <c r="N2621" t="s">
        <v>7696</v>
      </c>
      <c r="O2621" t="s">
        <v>697</v>
      </c>
      <c r="P2621">
        <v>8.0000000000000002E-3</v>
      </c>
      <c r="Q2621">
        <v>16</v>
      </c>
      <c r="R2621" t="s">
        <v>4870</v>
      </c>
      <c r="S2621" t="s">
        <v>1</v>
      </c>
      <c r="T2621" t="s">
        <v>4869</v>
      </c>
      <c r="U2621" t="s">
        <v>697</v>
      </c>
      <c r="V2621">
        <v>3.0000000000000001E-3</v>
      </c>
      <c r="W2621">
        <v>16</v>
      </c>
      <c r="X2621" t="s">
        <v>17319</v>
      </c>
      <c r="Y2621" t="s">
        <v>1</v>
      </c>
      <c r="Z2621" t="s">
        <v>15304</v>
      </c>
      <c r="AA2621" t="s">
        <v>723</v>
      </c>
      <c r="AB2621">
        <v>4.95</v>
      </c>
      <c r="AC2621">
        <v>1</v>
      </c>
    </row>
    <row r="2622" spans="1:29" x14ac:dyDescent="0.55000000000000004">
      <c r="A2622" t="s">
        <v>19004</v>
      </c>
      <c r="B2622" t="s">
        <v>1</v>
      </c>
      <c r="C2622" t="s">
        <v>15058</v>
      </c>
      <c r="D2622" t="s">
        <v>723</v>
      </c>
      <c r="E2622" s="9">
        <v>9.77</v>
      </c>
      <c r="F2622" t="s">
        <v>15329</v>
      </c>
      <c r="G2622" t="s">
        <v>1</v>
      </c>
      <c r="H2622" t="s">
        <v>10291</v>
      </c>
      <c r="I2622" t="s">
        <v>697</v>
      </c>
      <c r="J2622">
        <v>0.66</v>
      </c>
      <c r="K2622">
        <v>2</v>
      </c>
      <c r="L2622" t="s">
        <v>7695</v>
      </c>
      <c r="M2622" t="s">
        <v>1</v>
      </c>
      <c r="N2622" t="s">
        <v>7696</v>
      </c>
      <c r="O2622" t="s">
        <v>697</v>
      </c>
      <c r="P2622">
        <v>8.0000000000000002E-3</v>
      </c>
      <c r="Q2622">
        <v>16</v>
      </c>
      <c r="R2622" t="s">
        <v>4870</v>
      </c>
      <c r="S2622" t="s">
        <v>1</v>
      </c>
      <c r="T2622" t="s">
        <v>4869</v>
      </c>
      <c r="U2622" t="s">
        <v>697</v>
      </c>
      <c r="V2622">
        <v>3.0000000000000001E-3</v>
      </c>
      <c r="W2622">
        <v>16</v>
      </c>
      <c r="X2622" t="s">
        <v>17320</v>
      </c>
      <c r="Y2622" t="s">
        <v>1</v>
      </c>
      <c r="Z2622" t="s">
        <v>15305</v>
      </c>
      <c r="AA2622" t="s">
        <v>723</v>
      </c>
      <c r="AB2622">
        <v>6.9560000000000004</v>
      </c>
      <c r="AC2622">
        <v>1</v>
      </c>
    </row>
    <row r="2623" spans="1:29" x14ac:dyDescent="0.55000000000000004">
      <c r="A2623" t="s">
        <v>19005</v>
      </c>
      <c r="B2623" t="s">
        <v>1</v>
      </c>
      <c r="C2623" t="s">
        <v>15060</v>
      </c>
      <c r="D2623" t="s">
        <v>723</v>
      </c>
      <c r="E2623" s="9">
        <v>10.58</v>
      </c>
      <c r="F2623" t="s">
        <v>15329</v>
      </c>
      <c r="G2623" t="s">
        <v>1</v>
      </c>
      <c r="H2623" t="s">
        <v>10291</v>
      </c>
      <c r="I2623" t="s">
        <v>697</v>
      </c>
      <c r="J2623">
        <v>0.66</v>
      </c>
      <c r="K2623">
        <v>2</v>
      </c>
      <c r="L2623" t="s">
        <v>7695</v>
      </c>
      <c r="M2623" t="s">
        <v>1</v>
      </c>
      <c r="N2623" t="s">
        <v>7696</v>
      </c>
      <c r="O2623" t="s">
        <v>697</v>
      </c>
      <c r="P2623">
        <v>8.0000000000000002E-3</v>
      </c>
      <c r="Q2623">
        <v>16</v>
      </c>
      <c r="R2623" t="s">
        <v>4870</v>
      </c>
      <c r="S2623" t="s">
        <v>1</v>
      </c>
      <c r="T2623" t="s">
        <v>4869</v>
      </c>
      <c r="U2623" t="s">
        <v>697</v>
      </c>
      <c r="V2623">
        <v>3.0000000000000001E-3</v>
      </c>
      <c r="W2623">
        <v>16</v>
      </c>
      <c r="X2623" t="s">
        <v>17321</v>
      </c>
      <c r="Y2623" t="s">
        <v>1</v>
      </c>
      <c r="Z2623" t="s">
        <v>15306</v>
      </c>
      <c r="AA2623" t="s">
        <v>723</v>
      </c>
      <c r="AB2623">
        <v>8.266</v>
      </c>
      <c r="AC2623">
        <v>1</v>
      </c>
    </row>
    <row r="2624" spans="1:29" x14ac:dyDescent="0.55000000000000004">
      <c r="A2624" t="s">
        <v>19006</v>
      </c>
      <c r="B2624" t="s">
        <v>1</v>
      </c>
      <c r="C2624" t="s">
        <v>15062</v>
      </c>
      <c r="D2624" t="s">
        <v>723</v>
      </c>
      <c r="E2624" s="9">
        <v>11.41</v>
      </c>
      <c r="F2624" t="s">
        <v>15329</v>
      </c>
      <c r="G2624" t="s">
        <v>1</v>
      </c>
      <c r="H2624" t="s">
        <v>10291</v>
      </c>
      <c r="I2624" t="s">
        <v>697</v>
      </c>
      <c r="J2624">
        <v>0.66</v>
      </c>
      <c r="K2624">
        <v>2</v>
      </c>
      <c r="L2624" t="s">
        <v>7695</v>
      </c>
      <c r="M2624" t="s">
        <v>1</v>
      </c>
      <c r="N2624" t="s">
        <v>7696</v>
      </c>
      <c r="O2624" t="s">
        <v>697</v>
      </c>
      <c r="P2624">
        <v>8.0000000000000002E-3</v>
      </c>
      <c r="Q2624">
        <v>16</v>
      </c>
      <c r="R2624" t="s">
        <v>4870</v>
      </c>
      <c r="S2624" t="s">
        <v>1</v>
      </c>
      <c r="T2624" t="s">
        <v>4869</v>
      </c>
      <c r="U2624" t="s">
        <v>697</v>
      </c>
      <c r="V2624">
        <v>3.0000000000000001E-3</v>
      </c>
      <c r="W2624">
        <v>16</v>
      </c>
      <c r="X2624" t="s">
        <v>17322</v>
      </c>
      <c r="Y2624" t="s">
        <v>1</v>
      </c>
      <c r="Z2624" t="s">
        <v>15307</v>
      </c>
      <c r="AA2624" t="s">
        <v>723</v>
      </c>
      <c r="AB2624">
        <v>9.5760000000000005</v>
      </c>
      <c r="AC2624">
        <v>1</v>
      </c>
    </row>
    <row r="2625" spans="1:29" x14ac:dyDescent="0.55000000000000004">
      <c r="A2625" t="s">
        <v>19007</v>
      </c>
      <c r="B2625" t="s">
        <v>1</v>
      </c>
      <c r="C2625" t="s">
        <v>15064</v>
      </c>
      <c r="D2625" t="s">
        <v>723</v>
      </c>
      <c r="E2625" s="9">
        <v>12.22</v>
      </c>
      <c r="F2625" t="s">
        <v>15329</v>
      </c>
      <c r="G2625" t="s">
        <v>1</v>
      </c>
      <c r="H2625" t="s">
        <v>10291</v>
      </c>
      <c r="I2625" t="s">
        <v>697</v>
      </c>
      <c r="J2625">
        <v>0.66</v>
      </c>
      <c r="K2625">
        <v>2</v>
      </c>
      <c r="L2625" t="s">
        <v>7695</v>
      </c>
      <c r="M2625" t="s">
        <v>1</v>
      </c>
      <c r="N2625" t="s">
        <v>7696</v>
      </c>
      <c r="O2625" t="s">
        <v>697</v>
      </c>
      <c r="P2625">
        <v>8.0000000000000002E-3</v>
      </c>
      <c r="Q2625">
        <v>16</v>
      </c>
      <c r="R2625" t="s">
        <v>4870</v>
      </c>
      <c r="S2625" t="s">
        <v>1</v>
      </c>
      <c r="T2625" t="s">
        <v>4869</v>
      </c>
      <c r="U2625" t="s">
        <v>697</v>
      </c>
      <c r="V2625">
        <v>3.0000000000000001E-3</v>
      </c>
      <c r="W2625">
        <v>16</v>
      </c>
      <c r="X2625" t="s">
        <v>17323</v>
      </c>
      <c r="Y2625" t="s">
        <v>1</v>
      </c>
      <c r="Z2625" t="s">
        <v>15308</v>
      </c>
      <c r="AA2625" t="s">
        <v>723</v>
      </c>
      <c r="AB2625">
        <v>10.885999999999999</v>
      </c>
      <c r="AC2625">
        <v>1</v>
      </c>
    </row>
    <row r="2626" spans="1:29" x14ac:dyDescent="0.55000000000000004">
      <c r="A2626" t="s">
        <v>19008</v>
      </c>
      <c r="B2626" t="s">
        <v>1</v>
      </c>
      <c r="C2626" t="s">
        <v>15066</v>
      </c>
      <c r="D2626" t="s">
        <v>723</v>
      </c>
      <c r="E2626" s="9">
        <v>13.02</v>
      </c>
      <c r="F2626" t="s">
        <v>15329</v>
      </c>
      <c r="G2626" t="s">
        <v>1</v>
      </c>
      <c r="H2626" t="s">
        <v>10291</v>
      </c>
      <c r="I2626" t="s">
        <v>697</v>
      </c>
      <c r="J2626">
        <v>0.66</v>
      </c>
      <c r="K2626">
        <v>2</v>
      </c>
      <c r="L2626" t="s">
        <v>7695</v>
      </c>
      <c r="M2626" t="s">
        <v>1</v>
      </c>
      <c r="N2626" t="s">
        <v>7696</v>
      </c>
      <c r="O2626" t="s">
        <v>697</v>
      </c>
      <c r="P2626">
        <v>8.0000000000000002E-3</v>
      </c>
      <c r="Q2626">
        <v>16</v>
      </c>
      <c r="R2626" t="s">
        <v>4870</v>
      </c>
      <c r="S2626" t="s">
        <v>1</v>
      </c>
      <c r="T2626" t="s">
        <v>4869</v>
      </c>
      <c r="U2626" t="s">
        <v>697</v>
      </c>
      <c r="V2626">
        <v>3.0000000000000001E-3</v>
      </c>
      <c r="W2626">
        <v>16</v>
      </c>
      <c r="X2626" t="s">
        <v>17324</v>
      </c>
      <c r="Y2626" t="s">
        <v>1</v>
      </c>
      <c r="Z2626" t="s">
        <v>15309</v>
      </c>
      <c r="AA2626" t="s">
        <v>723</v>
      </c>
      <c r="AB2626">
        <v>12.196</v>
      </c>
      <c r="AC2626">
        <v>1</v>
      </c>
    </row>
    <row r="2627" spans="1:29" x14ac:dyDescent="0.55000000000000004">
      <c r="A2627" t="s">
        <v>18973</v>
      </c>
      <c r="B2627" t="s">
        <v>1</v>
      </c>
      <c r="C2627" t="s">
        <v>15068</v>
      </c>
      <c r="D2627" t="s">
        <v>723</v>
      </c>
      <c r="E2627" s="9">
        <v>15.5</v>
      </c>
      <c r="F2627" t="s">
        <v>15331</v>
      </c>
      <c r="G2627" t="s">
        <v>1</v>
      </c>
      <c r="H2627" t="s">
        <v>10348</v>
      </c>
      <c r="I2627" t="s">
        <v>697</v>
      </c>
      <c r="J2627">
        <v>0.82</v>
      </c>
      <c r="K2627">
        <v>2</v>
      </c>
      <c r="L2627" t="s">
        <v>7695</v>
      </c>
      <c r="M2627" t="s">
        <v>1</v>
      </c>
      <c r="N2627" t="s">
        <v>7696</v>
      </c>
      <c r="O2627" t="s">
        <v>697</v>
      </c>
      <c r="P2627">
        <v>8.0000000000000002E-3</v>
      </c>
      <c r="Q2627">
        <v>16</v>
      </c>
      <c r="R2627" t="s">
        <v>4870</v>
      </c>
      <c r="S2627" t="s">
        <v>1</v>
      </c>
      <c r="T2627" t="s">
        <v>4869</v>
      </c>
      <c r="U2627" t="s">
        <v>697</v>
      </c>
      <c r="V2627">
        <v>3.0000000000000001E-3</v>
      </c>
      <c r="W2627">
        <v>16</v>
      </c>
      <c r="X2627" t="s">
        <v>17316</v>
      </c>
      <c r="Y2627" t="s">
        <v>1</v>
      </c>
      <c r="Z2627" t="s">
        <v>15301</v>
      </c>
      <c r="AA2627" t="s">
        <v>723</v>
      </c>
      <c r="AB2627">
        <v>12.333333</v>
      </c>
      <c r="AC2627">
        <v>1</v>
      </c>
    </row>
    <row r="2628" spans="1:29" x14ac:dyDescent="0.55000000000000004">
      <c r="A2628" t="s">
        <v>18974</v>
      </c>
      <c r="B2628" t="s">
        <v>1</v>
      </c>
      <c r="C2628" t="s">
        <v>15070</v>
      </c>
      <c r="D2628" t="s">
        <v>723</v>
      </c>
      <c r="E2628" s="9">
        <v>8.19</v>
      </c>
      <c r="F2628" t="s">
        <v>15331</v>
      </c>
      <c r="G2628" t="s">
        <v>1</v>
      </c>
      <c r="H2628" t="s">
        <v>10348</v>
      </c>
      <c r="I2628" t="s">
        <v>697</v>
      </c>
      <c r="J2628">
        <v>0.82</v>
      </c>
      <c r="K2628">
        <v>2</v>
      </c>
      <c r="L2628" t="s">
        <v>7695</v>
      </c>
      <c r="M2628" t="s">
        <v>1</v>
      </c>
      <c r="N2628" t="s">
        <v>7696</v>
      </c>
      <c r="O2628" t="s">
        <v>697</v>
      </c>
      <c r="P2628">
        <v>8.0000000000000002E-3</v>
      </c>
      <c r="Q2628">
        <v>16</v>
      </c>
      <c r="R2628" t="s">
        <v>4870</v>
      </c>
      <c r="S2628" t="s">
        <v>1</v>
      </c>
      <c r="T2628" t="s">
        <v>4869</v>
      </c>
      <c r="U2628" t="s">
        <v>697</v>
      </c>
      <c r="V2628">
        <v>3.0000000000000001E-3</v>
      </c>
      <c r="W2628">
        <v>16</v>
      </c>
      <c r="X2628" t="s">
        <v>17317</v>
      </c>
      <c r="Y2628" t="s">
        <v>1</v>
      </c>
      <c r="Z2628" t="s">
        <v>15302</v>
      </c>
      <c r="AA2628" t="s">
        <v>723</v>
      </c>
      <c r="AB2628">
        <v>2.6783329999999999</v>
      </c>
      <c r="AC2628">
        <v>1</v>
      </c>
    </row>
    <row r="2629" spans="1:29" x14ac:dyDescent="0.55000000000000004">
      <c r="A2629" t="s">
        <v>18975</v>
      </c>
      <c r="B2629" t="s">
        <v>1</v>
      </c>
      <c r="C2629" t="s">
        <v>15072</v>
      </c>
      <c r="D2629" t="s">
        <v>723</v>
      </c>
      <c r="E2629" s="9">
        <v>8.99</v>
      </c>
      <c r="F2629" t="s">
        <v>15331</v>
      </c>
      <c r="G2629" t="s">
        <v>1</v>
      </c>
      <c r="H2629" t="s">
        <v>10348</v>
      </c>
      <c r="I2629" t="s">
        <v>697</v>
      </c>
      <c r="J2629">
        <v>0.82</v>
      </c>
      <c r="K2629">
        <v>2</v>
      </c>
      <c r="L2629" t="s">
        <v>7695</v>
      </c>
      <c r="M2629" t="s">
        <v>1</v>
      </c>
      <c r="N2629" t="s">
        <v>7696</v>
      </c>
      <c r="O2629" t="s">
        <v>697</v>
      </c>
      <c r="P2629">
        <v>8.0000000000000002E-3</v>
      </c>
      <c r="Q2629">
        <v>16</v>
      </c>
      <c r="R2629" t="s">
        <v>4870</v>
      </c>
      <c r="S2629" t="s">
        <v>1</v>
      </c>
      <c r="T2629" t="s">
        <v>4869</v>
      </c>
      <c r="U2629" t="s">
        <v>697</v>
      </c>
      <c r="V2629">
        <v>3.0000000000000001E-3</v>
      </c>
      <c r="W2629">
        <v>16</v>
      </c>
      <c r="X2629" t="s">
        <v>17318</v>
      </c>
      <c r="Y2629" t="s">
        <v>1</v>
      </c>
      <c r="Z2629" t="s">
        <v>15303</v>
      </c>
      <c r="AA2629" t="s">
        <v>723</v>
      </c>
      <c r="AB2629">
        <v>4.3330000000000002</v>
      </c>
      <c r="AC2629">
        <v>1</v>
      </c>
    </row>
    <row r="2630" spans="1:29" x14ac:dyDescent="0.55000000000000004">
      <c r="A2630" t="s">
        <v>18976</v>
      </c>
      <c r="B2630" t="s">
        <v>1</v>
      </c>
      <c r="C2630" t="s">
        <v>15074</v>
      </c>
      <c r="D2630" t="s">
        <v>723</v>
      </c>
      <c r="E2630" s="9">
        <v>9.8000000000000007</v>
      </c>
      <c r="F2630" t="s">
        <v>15331</v>
      </c>
      <c r="G2630" t="s">
        <v>1</v>
      </c>
      <c r="H2630" t="s">
        <v>10348</v>
      </c>
      <c r="I2630" t="s">
        <v>697</v>
      </c>
      <c r="J2630">
        <v>0.82</v>
      </c>
      <c r="K2630">
        <v>2</v>
      </c>
      <c r="L2630" t="s">
        <v>7695</v>
      </c>
      <c r="M2630" t="s">
        <v>1</v>
      </c>
      <c r="N2630" t="s">
        <v>7696</v>
      </c>
      <c r="O2630" t="s">
        <v>697</v>
      </c>
      <c r="P2630">
        <v>8.0000000000000002E-3</v>
      </c>
      <c r="Q2630">
        <v>16</v>
      </c>
      <c r="R2630" t="s">
        <v>4870</v>
      </c>
      <c r="S2630" t="s">
        <v>1</v>
      </c>
      <c r="T2630" t="s">
        <v>4869</v>
      </c>
      <c r="U2630" t="s">
        <v>697</v>
      </c>
      <c r="V2630">
        <v>3.0000000000000001E-3</v>
      </c>
      <c r="W2630">
        <v>16</v>
      </c>
      <c r="X2630" t="s">
        <v>17319</v>
      </c>
      <c r="Y2630" t="s">
        <v>1</v>
      </c>
      <c r="Z2630" t="s">
        <v>15304</v>
      </c>
      <c r="AA2630" t="s">
        <v>723</v>
      </c>
      <c r="AB2630">
        <v>4.95</v>
      </c>
      <c r="AC2630">
        <v>1</v>
      </c>
    </row>
    <row r="2631" spans="1:29" x14ac:dyDescent="0.55000000000000004">
      <c r="A2631" t="s">
        <v>18977</v>
      </c>
      <c r="B2631" t="s">
        <v>1</v>
      </c>
      <c r="C2631" t="s">
        <v>15076</v>
      </c>
      <c r="D2631" t="s">
        <v>723</v>
      </c>
      <c r="E2631" s="9">
        <v>10.666667</v>
      </c>
      <c r="F2631" t="s">
        <v>15331</v>
      </c>
      <c r="G2631" t="s">
        <v>1</v>
      </c>
      <c r="H2631" t="s">
        <v>10348</v>
      </c>
      <c r="I2631" t="s">
        <v>697</v>
      </c>
      <c r="J2631">
        <v>0.82</v>
      </c>
      <c r="K2631">
        <v>2</v>
      </c>
      <c r="L2631" t="s">
        <v>7695</v>
      </c>
      <c r="M2631" t="s">
        <v>1</v>
      </c>
      <c r="N2631" t="s">
        <v>7696</v>
      </c>
      <c r="O2631" t="s">
        <v>697</v>
      </c>
      <c r="P2631">
        <v>8.0000000000000002E-3</v>
      </c>
      <c r="Q2631">
        <v>16</v>
      </c>
      <c r="R2631" t="s">
        <v>4870</v>
      </c>
      <c r="S2631" t="s">
        <v>1</v>
      </c>
      <c r="T2631" t="s">
        <v>4869</v>
      </c>
      <c r="U2631" t="s">
        <v>697</v>
      </c>
      <c r="V2631">
        <v>3.0000000000000001E-3</v>
      </c>
      <c r="W2631">
        <v>16</v>
      </c>
      <c r="X2631" t="s">
        <v>17320</v>
      </c>
      <c r="Y2631" t="s">
        <v>1</v>
      </c>
      <c r="Z2631" t="s">
        <v>15305</v>
      </c>
      <c r="AA2631" t="s">
        <v>723</v>
      </c>
      <c r="AB2631">
        <v>6.9560000000000004</v>
      </c>
      <c r="AC2631">
        <v>1</v>
      </c>
    </row>
    <row r="2632" spans="1:29" x14ac:dyDescent="0.55000000000000004">
      <c r="A2632" t="s">
        <v>18978</v>
      </c>
      <c r="B2632" t="s">
        <v>1</v>
      </c>
      <c r="C2632" t="s">
        <v>15078</v>
      </c>
      <c r="D2632" t="s">
        <v>723</v>
      </c>
      <c r="E2632" s="9">
        <v>11.42</v>
      </c>
      <c r="F2632" t="s">
        <v>15331</v>
      </c>
      <c r="G2632" t="s">
        <v>1</v>
      </c>
      <c r="H2632" t="s">
        <v>10348</v>
      </c>
      <c r="I2632" t="s">
        <v>697</v>
      </c>
      <c r="J2632">
        <v>0.82</v>
      </c>
      <c r="K2632">
        <v>2</v>
      </c>
      <c r="L2632" t="s">
        <v>7695</v>
      </c>
      <c r="M2632" t="s">
        <v>1</v>
      </c>
      <c r="N2632" t="s">
        <v>7696</v>
      </c>
      <c r="O2632" t="s">
        <v>697</v>
      </c>
      <c r="P2632">
        <v>8.0000000000000002E-3</v>
      </c>
      <c r="Q2632">
        <v>16</v>
      </c>
      <c r="R2632" t="s">
        <v>4870</v>
      </c>
      <c r="S2632" t="s">
        <v>1</v>
      </c>
      <c r="T2632" t="s">
        <v>4869</v>
      </c>
      <c r="U2632" t="s">
        <v>697</v>
      </c>
      <c r="V2632">
        <v>3.0000000000000001E-3</v>
      </c>
      <c r="W2632">
        <v>16</v>
      </c>
      <c r="X2632" t="s">
        <v>17321</v>
      </c>
      <c r="Y2632" t="s">
        <v>1</v>
      </c>
      <c r="Z2632" t="s">
        <v>15306</v>
      </c>
      <c r="AA2632" t="s">
        <v>723</v>
      </c>
      <c r="AB2632">
        <v>8.266</v>
      </c>
      <c r="AC2632">
        <v>1</v>
      </c>
    </row>
    <row r="2633" spans="1:29" x14ac:dyDescent="0.55000000000000004">
      <c r="A2633" t="s">
        <v>18979</v>
      </c>
      <c r="B2633" t="s">
        <v>1</v>
      </c>
      <c r="C2633" t="s">
        <v>15080</v>
      </c>
      <c r="D2633" t="s">
        <v>723</v>
      </c>
      <c r="E2633" s="9">
        <v>13.08</v>
      </c>
      <c r="F2633" t="s">
        <v>15331</v>
      </c>
      <c r="G2633" t="s">
        <v>1</v>
      </c>
      <c r="H2633" t="s">
        <v>10348</v>
      </c>
      <c r="I2633" t="s">
        <v>697</v>
      </c>
      <c r="J2633">
        <v>0.82</v>
      </c>
      <c r="K2633">
        <v>2</v>
      </c>
      <c r="L2633" t="s">
        <v>7695</v>
      </c>
      <c r="M2633" t="s">
        <v>1</v>
      </c>
      <c r="N2633" t="s">
        <v>7696</v>
      </c>
      <c r="O2633" t="s">
        <v>697</v>
      </c>
      <c r="P2633">
        <v>8.0000000000000002E-3</v>
      </c>
      <c r="Q2633">
        <v>16</v>
      </c>
      <c r="R2633" t="s">
        <v>4870</v>
      </c>
      <c r="S2633" t="s">
        <v>1</v>
      </c>
      <c r="T2633" t="s">
        <v>4869</v>
      </c>
      <c r="U2633" t="s">
        <v>697</v>
      </c>
      <c r="V2633">
        <v>3.0000000000000001E-3</v>
      </c>
      <c r="W2633">
        <v>16</v>
      </c>
      <c r="X2633" t="s">
        <v>17322</v>
      </c>
      <c r="Y2633" t="s">
        <v>1</v>
      </c>
      <c r="Z2633" t="s">
        <v>15307</v>
      </c>
      <c r="AA2633" t="s">
        <v>723</v>
      </c>
      <c r="AB2633">
        <v>9.5760000000000005</v>
      </c>
      <c r="AC2633">
        <v>1</v>
      </c>
    </row>
    <row r="2634" spans="1:29" x14ac:dyDescent="0.55000000000000004">
      <c r="A2634" t="s">
        <v>18980</v>
      </c>
      <c r="B2634" t="s">
        <v>1</v>
      </c>
      <c r="C2634" t="s">
        <v>15082</v>
      </c>
      <c r="D2634" t="s">
        <v>723</v>
      </c>
      <c r="E2634" s="9">
        <v>13.89</v>
      </c>
      <c r="F2634" t="s">
        <v>15331</v>
      </c>
      <c r="G2634" t="s">
        <v>1</v>
      </c>
      <c r="H2634" t="s">
        <v>10348</v>
      </c>
      <c r="I2634" t="s">
        <v>697</v>
      </c>
      <c r="J2634">
        <v>0.82</v>
      </c>
      <c r="K2634">
        <v>2</v>
      </c>
      <c r="L2634" t="s">
        <v>7695</v>
      </c>
      <c r="M2634" t="s">
        <v>1</v>
      </c>
      <c r="N2634" t="s">
        <v>7696</v>
      </c>
      <c r="O2634" t="s">
        <v>697</v>
      </c>
      <c r="P2634">
        <v>8.0000000000000002E-3</v>
      </c>
      <c r="Q2634">
        <v>16</v>
      </c>
      <c r="R2634" t="s">
        <v>4870</v>
      </c>
      <c r="S2634" t="s">
        <v>1</v>
      </c>
      <c r="T2634" t="s">
        <v>4869</v>
      </c>
      <c r="U2634" t="s">
        <v>697</v>
      </c>
      <c r="V2634">
        <v>3.0000000000000001E-3</v>
      </c>
      <c r="W2634">
        <v>16</v>
      </c>
      <c r="X2634" t="s">
        <v>17323</v>
      </c>
      <c r="Y2634" t="s">
        <v>1</v>
      </c>
      <c r="Z2634" t="s">
        <v>15308</v>
      </c>
      <c r="AA2634" t="s">
        <v>723</v>
      </c>
      <c r="AB2634">
        <v>10.885999999999999</v>
      </c>
      <c r="AC2634">
        <v>1</v>
      </c>
    </row>
    <row r="2635" spans="1:29" x14ac:dyDescent="0.55000000000000004">
      <c r="A2635" t="s">
        <v>18981</v>
      </c>
      <c r="B2635" t="s">
        <v>1</v>
      </c>
      <c r="C2635" t="s">
        <v>15084</v>
      </c>
      <c r="D2635" t="s">
        <v>723</v>
      </c>
      <c r="E2635" s="9">
        <v>14.69</v>
      </c>
      <c r="F2635" t="s">
        <v>15331</v>
      </c>
      <c r="G2635" t="s">
        <v>1</v>
      </c>
      <c r="H2635" t="s">
        <v>10348</v>
      </c>
      <c r="I2635" t="s">
        <v>697</v>
      </c>
      <c r="J2635">
        <v>0.82</v>
      </c>
      <c r="K2635">
        <v>2</v>
      </c>
      <c r="L2635" t="s">
        <v>7695</v>
      </c>
      <c r="M2635" t="s">
        <v>1</v>
      </c>
      <c r="N2635" t="s">
        <v>7696</v>
      </c>
      <c r="O2635" t="s">
        <v>697</v>
      </c>
      <c r="P2635">
        <v>8.0000000000000002E-3</v>
      </c>
      <c r="Q2635">
        <v>16</v>
      </c>
      <c r="R2635" t="s">
        <v>4870</v>
      </c>
      <c r="S2635" t="s">
        <v>1</v>
      </c>
      <c r="T2635" t="s">
        <v>4869</v>
      </c>
      <c r="U2635" t="s">
        <v>697</v>
      </c>
      <c r="V2635">
        <v>3.0000000000000001E-3</v>
      </c>
      <c r="W2635">
        <v>16</v>
      </c>
      <c r="X2635" t="s">
        <v>17324</v>
      </c>
      <c r="Y2635" t="s">
        <v>1</v>
      </c>
      <c r="Z2635" t="s">
        <v>15309</v>
      </c>
      <c r="AA2635" t="s">
        <v>723</v>
      </c>
      <c r="AB2635">
        <v>12.196</v>
      </c>
      <c r="AC2635">
        <v>1</v>
      </c>
    </row>
    <row r="2636" spans="1:29" x14ac:dyDescent="0.55000000000000004">
      <c r="A2636" t="s">
        <v>18982</v>
      </c>
      <c r="B2636" t="s">
        <v>1</v>
      </c>
      <c r="C2636" t="s">
        <v>15086</v>
      </c>
      <c r="D2636" t="s">
        <v>723</v>
      </c>
      <c r="E2636" s="9">
        <v>18.09</v>
      </c>
      <c r="F2636" t="s">
        <v>15335</v>
      </c>
      <c r="G2636" t="s">
        <v>1</v>
      </c>
      <c r="H2636" t="s">
        <v>10424</v>
      </c>
      <c r="I2636" t="s">
        <v>697</v>
      </c>
      <c r="J2636">
        <v>1.56</v>
      </c>
      <c r="K2636">
        <v>2</v>
      </c>
      <c r="L2636" t="s">
        <v>7695</v>
      </c>
      <c r="M2636" t="s">
        <v>1</v>
      </c>
      <c r="N2636" t="s">
        <v>7696</v>
      </c>
      <c r="O2636" t="s">
        <v>697</v>
      </c>
      <c r="P2636">
        <v>8.0000000000000002E-3</v>
      </c>
      <c r="Q2636">
        <v>24</v>
      </c>
      <c r="R2636" t="s">
        <v>4870</v>
      </c>
      <c r="S2636" t="s">
        <v>1</v>
      </c>
      <c r="T2636" t="s">
        <v>4869</v>
      </c>
      <c r="U2636" t="s">
        <v>697</v>
      </c>
      <c r="V2636">
        <v>3.0000000000000001E-3</v>
      </c>
      <c r="W2636">
        <v>24</v>
      </c>
      <c r="X2636" t="s">
        <v>17316</v>
      </c>
      <c r="Y2636" t="s">
        <v>1</v>
      </c>
      <c r="Z2636" t="s">
        <v>15301</v>
      </c>
      <c r="AA2636" t="s">
        <v>723</v>
      </c>
      <c r="AB2636">
        <v>12.333333</v>
      </c>
      <c r="AC2636">
        <v>1</v>
      </c>
    </row>
    <row r="2637" spans="1:29" x14ac:dyDescent="0.55000000000000004">
      <c r="A2637" t="s">
        <v>18983</v>
      </c>
      <c r="B2637" t="s">
        <v>1</v>
      </c>
      <c r="C2637" t="s">
        <v>15088</v>
      </c>
      <c r="D2637" t="s">
        <v>723</v>
      </c>
      <c r="E2637" s="9">
        <v>11.61</v>
      </c>
      <c r="F2637" t="s">
        <v>15335</v>
      </c>
      <c r="G2637" t="s">
        <v>1</v>
      </c>
      <c r="H2637" t="s">
        <v>10424</v>
      </c>
      <c r="I2637" t="s">
        <v>697</v>
      </c>
      <c r="J2637">
        <v>1.56</v>
      </c>
      <c r="K2637">
        <v>2</v>
      </c>
      <c r="L2637" t="s">
        <v>7695</v>
      </c>
      <c r="M2637" t="s">
        <v>1</v>
      </c>
      <c r="N2637" t="s">
        <v>7696</v>
      </c>
      <c r="O2637" t="s">
        <v>697</v>
      </c>
      <c r="P2637">
        <v>8.0000000000000002E-3</v>
      </c>
      <c r="Q2637">
        <v>24</v>
      </c>
      <c r="R2637" t="s">
        <v>4870</v>
      </c>
      <c r="S2637" t="s">
        <v>1</v>
      </c>
      <c r="T2637" t="s">
        <v>4869</v>
      </c>
      <c r="U2637" t="s">
        <v>697</v>
      </c>
      <c r="V2637">
        <v>3.0000000000000001E-3</v>
      </c>
      <c r="W2637">
        <v>24</v>
      </c>
      <c r="X2637" t="s">
        <v>17317</v>
      </c>
      <c r="Y2637" t="s">
        <v>1</v>
      </c>
      <c r="Z2637" t="s">
        <v>15302</v>
      </c>
      <c r="AA2637" t="s">
        <v>723</v>
      </c>
      <c r="AB2637">
        <v>2.6783329999999999</v>
      </c>
      <c r="AC2637">
        <v>1</v>
      </c>
    </row>
    <row r="2638" spans="1:29" x14ac:dyDescent="0.55000000000000004">
      <c r="A2638" t="s">
        <v>18984</v>
      </c>
      <c r="B2638" t="s">
        <v>1</v>
      </c>
      <c r="C2638" t="s">
        <v>15090</v>
      </c>
      <c r="D2638" t="s">
        <v>723</v>
      </c>
      <c r="E2638" s="9">
        <v>12.42</v>
      </c>
      <c r="F2638" t="s">
        <v>15335</v>
      </c>
      <c r="G2638" t="s">
        <v>1</v>
      </c>
      <c r="H2638" t="s">
        <v>10424</v>
      </c>
      <c r="I2638" t="s">
        <v>697</v>
      </c>
      <c r="J2638">
        <v>1.56</v>
      </c>
      <c r="K2638">
        <v>2</v>
      </c>
      <c r="L2638" t="s">
        <v>7695</v>
      </c>
      <c r="M2638" t="s">
        <v>1</v>
      </c>
      <c r="N2638" t="s">
        <v>7696</v>
      </c>
      <c r="O2638" t="s">
        <v>697</v>
      </c>
      <c r="P2638">
        <v>8.0000000000000002E-3</v>
      </c>
      <c r="Q2638">
        <v>24</v>
      </c>
      <c r="R2638" t="s">
        <v>4870</v>
      </c>
      <c r="S2638" t="s">
        <v>1</v>
      </c>
      <c r="T2638" t="s">
        <v>4869</v>
      </c>
      <c r="U2638" t="s">
        <v>697</v>
      </c>
      <c r="V2638">
        <v>3.0000000000000001E-3</v>
      </c>
      <c r="W2638">
        <v>24</v>
      </c>
      <c r="X2638" t="s">
        <v>17318</v>
      </c>
      <c r="Y2638" t="s">
        <v>1</v>
      </c>
      <c r="Z2638" t="s">
        <v>15303</v>
      </c>
      <c r="AA2638" t="s">
        <v>723</v>
      </c>
      <c r="AB2638">
        <v>4.3330000000000002</v>
      </c>
      <c r="AC2638">
        <v>1</v>
      </c>
    </row>
    <row r="2639" spans="1:29" x14ac:dyDescent="0.55000000000000004">
      <c r="A2639" t="s">
        <v>18985</v>
      </c>
      <c r="B2639" t="s">
        <v>1</v>
      </c>
      <c r="C2639" t="s">
        <v>15092</v>
      </c>
      <c r="D2639" t="s">
        <v>723</v>
      </c>
      <c r="E2639" s="9">
        <v>13.24</v>
      </c>
      <c r="F2639" t="s">
        <v>15335</v>
      </c>
      <c r="G2639" t="s">
        <v>1</v>
      </c>
      <c r="H2639" t="s">
        <v>10424</v>
      </c>
      <c r="I2639" t="s">
        <v>697</v>
      </c>
      <c r="J2639">
        <v>1.56</v>
      </c>
      <c r="K2639">
        <v>2</v>
      </c>
      <c r="L2639" t="s">
        <v>7695</v>
      </c>
      <c r="M2639" t="s">
        <v>1</v>
      </c>
      <c r="N2639" t="s">
        <v>7696</v>
      </c>
      <c r="O2639" t="s">
        <v>697</v>
      </c>
      <c r="P2639">
        <v>8.0000000000000002E-3</v>
      </c>
      <c r="Q2639">
        <v>24</v>
      </c>
      <c r="R2639" t="s">
        <v>4870</v>
      </c>
      <c r="S2639" t="s">
        <v>1</v>
      </c>
      <c r="T2639" t="s">
        <v>4869</v>
      </c>
      <c r="U2639" t="s">
        <v>697</v>
      </c>
      <c r="V2639">
        <v>3.0000000000000001E-3</v>
      </c>
      <c r="W2639">
        <v>24</v>
      </c>
      <c r="X2639" t="s">
        <v>17319</v>
      </c>
      <c r="Y2639" t="s">
        <v>1</v>
      </c>
      <c r="Z2639" t="s">
        <v>15304</v>
      </c>
      <c r="AA2639" t="s">
        <v>723</v>
      </c>
      <c r="AB2639">
        <v>4.95</v>
      </c>
      <c r="AC2639">
        <v>1</v>
      </c>
    </row>
    <row r="2640" spans="1:29" x14ac:dyDescent="0.55000000000000004">
      <c r="A2640" t="s">
        <v>18986</v>
      </c>
      <c r="B2640" t="s">
        <v>1</v>
      </c>
      <c r="C2640" t="s">
        <v>15094</v>
      </c>
      <c r="D2640" t="s">
        <v>723</v>
      </c>
      <c r="E2640" s="9">
        <v>14.04</v>
      </c>
      <c r="F2640" t="s">
        <v>15335</v>
      </c>
      <c r="G2640" t="s">
        <v>1</v>
      </c>
      <c r="H2640" t="s">
        <v>10424</v>
      </c>
      <c r="I2640" t="s">
        <v>697</v>
      </c>
      <c r="J2640">
        <v>1.56</v>
      </c>
      <c r="K2640">
        <v>2</v>
      </c>
      <c r="L2640" t="s">
        <v>7695</v>
      </c>
      <c r="M2640" t="s">
        <v>1</v>
      </c>
      <c r="N2640" t="s">
        <v>7696</v>
      </c>
      <c r="O2640" t="s">
        <v>697</v>
      </c>
      <c r="P2640">
        <v>8.0000000000000002E-3</v>
      </c>
      <c r="Q2640">
        <v>24</v>
      </c>
      <c r="R2640" t="s">
        <v>4870</v>
      </c>
      <c r="S2640" t="s">
        <v>1</v>
      </c>
      <c r="T2640" t="s">
        <v>4869</v>
      </c>
      <c r="U2640" t="s">
        <v>697</v>
      </c>
      <c r="V2640">
        <v>3.0000000000000001E-3</v>
      </c>
      <c r="W2640">
        <v>24</v>
      </c>
      <c r="X2640" t="s">
        <v>17320</v>
      </c>
      <c r="Y2640" t="s">
        <v>1</v>
      </c>
      <c r="Z2640" t="s">
        <v>15305</v>
      </c>
      <c r="AA2640" t="s">
        <v>723</v>
      </c>
      <c r="AB2640">
        <v>6.9560000000000004</v>
      </c>
      <c r="AC2640">
        <v>1</v>
      </c>
    </row>
    <row r="2641" spans="1:29" x14ac:dyDescent="0.55000000000000004">
      <c r="A2641" t="s">
        <v>18987</v>
      </c>
      <c r="B2641" t="s">
        <v>1</v>
      </c>
      <c r="C2641" t="s">
        <v>15096</v>
      </c>
      <c r="D2641" t="s">
        <v>723</v>
      </c>
      <c r="E2641" s="9">
        <v>15</v>
      </c>
      <c r="F2641" t="s">
        <v>15335</v>
      </c>
      <c r="G2641" t="s">
        <v>1</v>
      </c>
      <c r="H2641" t="s">
        <v>10424</v>
      </c>
      <c r="I2641" t="s">
        <v>697</v>
      </c>
      <c r="J2641">
        <v>1.56</v>
      </c>
      <c r="K2641">
        <v>2</v>
      </c>
      <c r="L2641" t="s">
        <v>7695</v>
      </c>
      <c r="M2641" t="s">
        <v>1</v>
      </c>
      <c r="N2641" t="s">
        <v>7696</v>
      </c>
      <c r="O2641" t="s">
        <v>697</v>
      </c>
      <c r="P2641">
        <v>8.0000000000000002E-3</v>
      </c>
      <c r="Q2641">
        <v>24</v>
      </c>
      <c r="R2641" t="s">
        <v>4870</v>
      </c>
      <c r="S2641" t="s">
        <v>1</v>
      </c>
      <c r="T2641" t="s">
        <v>4869</v>
      </c>
      <c r="U2641" t="s">
        <v>697</v>
      </c>
      <c r="V2641">
        <v>3.0000000000000001E-3</v>
      </c>
      <c r="W2641">
        <v>24</v>
      </c>
      <c r="X2641" t="s">
        <v>17321</v>
      </c>
      <c r="Y2641" t="s">
        <v>1</v>
      </c>
      <c r="Z2641" t="s">
        <v>15306</v>
      </c>
      <c r="AA2641" t="s">
        <v>723</v>
      </c>
      <c r="AB2641">
        <v>8.266</v>
      </c>
      <c r="AC2641">
        <v>1</v>
      </c>
    </row>
    <row r="2642" spans="1:29" x14ac:dyDescent="0.55000000000000004">
      <c r="A2642" t="s">
        <v>18988</v>
      </c>
      <c r="B2642" t="s">
        <v>1</v>
      </c>
      <c r="C2642" t="s">
        <v>15098</v>
      </c>
      <c r="D2642" t="s">
        <v>723</v>
      </c>
      <c r="E2642" s="9">
        <v>15.66</v>
      </c>
      <c r="F2642" t="s">
        <v>15335</v>
      </c>
      <c r="G2642" t="s">
        <v>1</v>
      </c>
      <c r="H2642" t="s">
        <v>10424</v>
      </c>
      <c r="I2642" t="s">
        <v>697</v>
      </c>
      <c r="J2642">
        <v>1.56</v>
      </c>
      <c r="K2642">
        <v>2</v>
      </c>
      <c r="L2642" t="s">
        <v>7695</v>
      </c>
      <c r="M2642" t="s">
        <v>1</v>
      </c>
      <c r="N2642" t="s">
        <v>7696</v>
      </c>
      <c r="O2642" t="s">
        <v>697</v>
      </c>
      <c r="P2642">
        <v>8.0000000000000002E-3</v>
      </c>
      <c r="Q2642">
        <v>24</v>
      </c>
      <c r="R2642" t="s">
        <v>4870</v>
      </c>
      <c r="S2642" t="s">
        <v>1</v>
      </c>
      <c r="T2642" t="s">
        <v>4869</v>
      </c>
      <c r="U2642" t="s">
        <v>697</v>
      </c>
      <c r="V2642">
        <v>3.0000000000000001E-3</v>
      </c>
      <c r="W2642">
        <v>24</v>
      </c>
      <c r="X2642" t="s">
        <v>17322</v>
      </c>
      <c r="Y2642" t="s">
        <v>1</v>
      </c>
      <c r="Z2642" t="s">
        <v>15307</v>
      </c>
      <c r="AA2642" t="s">
        <v>723</v>
      </c>
      <c r="AB2642">
        <v>9.5760000000000005</v>
      </c>
      <c r="AC2642">
        <v>1</v>
      </c>
    </row>
    <row r="2643" spans="1:29" x14ac:dyDescent="0.55000000000000004">
      <c r="A2643" t="s">
        <v>18989</v>
      </c>
      <c r="B2643" t="s">
        <v>1</v>
      </c>
      <c r="C2643" t="s">
        <v>15100</v>
      </c>
      <c r="D2643" t="s">
        <v>723</v>
      </c>
      <c r="E2643" s="9">
        <v>16.47</v>
      </c>
      <c r="F2643" t="s">
        <v>15335</v>
      </c>
      <c r="G2643" t="s">
        <v>1</v>
      </c>
      <c r="H2643" t="s">
        <v>10424</v>
      </c>
      <c r="I2643" t="s">
        <v>697</v>
      </c>
      <c r="J2643">
        <v>1.56</v>
      </c>
      <c r="K2643">
        <v>2</v>
      </c>
      <c r="L2643" t="s">
        <v>7695</v>
      </c>
      <c r="M2643" t="s">
        <v>1</v>
      </c>
      <c r="N2643" t="s">
        <v>7696</v>
      </c>
      <c r="O2643" t="s">
        <v>697</v>
      </c>
      <c r="P2643">
        <v>8.0000000000000002E-3</v>
      </c>
      <c r="Q2643">
        <v>24</v>
      </c>
      <c r="R2643" t="s">
        <v>4870</v>
      </c>
      <c r="S2643" t="s">
        <v>1</v>
      </c>
      <c r="T2643" t="s">
        <v>4869</v>
      </c>
      <c r="U2643" t="s">
        <v>697</v>
      </c>
      <c r="V2643">
        <v>3.0000000000000001E-3</v>
      </c>
      <c r="W2643">
        <v>24</v>
      </c>
      <c r="X2643" t="s">
        <v>17323</v>
      </c>
      <c r="Y2643" t="s">
        <v>1</v>
      </c>
      <c r="Z2643" t="s">
        <v>15308</v>
      </c>
      <c r="AA2643" t="s">
        <v>723</v>
      </c>
      <c r="AB2643">
        <v>10.885999999999999</v>
      </c>
      <c r="AC2643">
        <v>1</v>
      </c>
    </row>
    <row r="2644" spans="1:29" x14ac:dyDescent="0.55000000000000004">
      <c r="A2644" t="s">
        <v>18990</v>
      </c>
      <c r="B2644" t="s">
        <v>1</v>
      </c>
      <c r="C2644" t="s">
        <v>15102</v>
      </c>
      <c r="D2644" t="s">
        <v>723</v>
      </c>
      <c r="E2644" s="9">
        <v>17.28</v>
      </c>
      <c r="F2644" t="s">
        <v>15335</v>
      </c>
      <c r="G2644" t="s">
        <v>1</v>
      </c>
      <c r="H2644" t="s">
        <v>10424</v>
      </c>
      <c r="I2644" t="s">
        <v>697</v>
      </c>
      <c r="J2644">
        <v>1.56</v>
      </c>
      <c r="K2644">
        <v>2</v>
      </c>
      <c r="L2644" t="s">
        <v>7695</v>
      </c>
      <c r="M2644" t="s">
        <v>1</v>
      </c>
      <c r="N2644" t="s">
        <v>7696</v>
      </c>
      <c r="O2644" t="s">
        <v>697</v>
      </c>
      <c r="P2644">
        <v>8.0000000000000002E-3</v>
      </c>
      <c r="Q2644">
        <v>24</v>
      </c>
      <c r="R2644" t="s">
        <v>4870</v>
      </c>
      <c r="S2644" t="s">
        <v>1</v>
      </c>
      <c r="T2644" t="s">
        <v>4869</v>
      </c>
      <c r="U2644" t="s">
        <v>697</v>
      </c>
      <c r="V2644">
        <v>3.0000000000000001E-3</v>
      </c>
      <c r="W2644">
        <v>24</v>
      </c>
      <c r="X2644" t="s">
        <v>17324</v>
      </c>
      <c r="Y2644" t="s">
        <v>1</v>
      </c>
      <c r="Z2644" t="s">
        <v>15309</v>
      </c>
      <c r="AA2644" t="s">
        <v>723</v>
      </c>
      <c r="AB2644">
        <v>12.196</v>
      </c>
      <c r="AC2644">
        <v>1</v>
      </c>
    </row>
    <row r="2645" spans="1:29" x14ac:dyDescent="0.55000000000000004">
      <c r="A2645" t="s">
        <v>18991</v>
      </c>
      <c r="B2645" t="s">
        <v>1</v>
      </c>
      <c r="C2645" t="s">
        <v>15104</v>
      </c>
      <c r="D2645" t="s">
        <v>723</v>
      </c>
      <c r="E2645" s="9">
        <v>16.37</v>
      </c>
      <c r="F2645" t="s">
        <v>15333</v>
      </c>
      <c r="G2645" t="s">
        <v>1</v>
      </c>
      <c r="H2645" t="s">
        <v>10386</v>
      </c>
      <c r="I2645" t="s">
        <v>697</v>
      </c>
      <c r="J2645">
        <v>1.2</v>
      </c>
      <c r="K2645">
        <v>2</v>
      </c>
      <c r="L2645" t="s">
        <v>7695</v>
      </c>
      <c r="M2645" t="s">
        <v>1</v>
      </c>
      <c r="N2645" t="s">
        <v>7696</v>
      </c>
      <c r="O2645" t="s">
        <v>697</v>
      </c>
      <c r="P2645">
        <v>8.0000000000000002E-3</v>
      </c>
      <c r="Q2645">
        <v>16</v>
      </c>
      <c r="R2645" t="s">
        <v>4870</v>
      </c>
      <c r="S2645" t="s">
        <v>1</v>
      </c>
      <c r="T2645" t="s">
        <v>4869</v>
      </c>
      <c r="U2645" t="s">
        <v>697</v>
      </c>
      <c r="V2645">
        <v>3.0000000000000001E-3</v>
      </c>
      <c r="W2645">
        <v>16</v>
      </c>
      <c r="X2645" t="s">
        <v>17316</v>
      </c>
      <c r="Y2645" t="s">
        <v>1</v>
      </c>
      <c r="Z2645" t="s">
        <v>15301</v>
      </c>
      <c r="AA2645" t="s">
        <v>723</v>
      </c>
      <c r="AB2645">
        <v>12.333333</v>
      </c>
      <c r="AC2645">
        <v>1</v>
      </c>
    </row>
    <row r="2646" spans="1:29" x14ac:dyDescent="0.55000000000000004">
      <c r="A2646" t="s">
        <v>18992</v>
      </c>
      <c r="B2646" t="s">
        <v>1</v>
      </c>
      <c r="C2646" t="s">
        <v>15106</v>
      </c>
      <c r="D2646" t="s">
        <v>723</v>
      </c>
      <c r="E2646" s="9">
        <v>9.9</v>
      </c>
      <c r="F2646" t="s">
        <v>15333</v>
      </c>
      <c r="G2646" t="s">
        <v>1</v>
      </c>
      <c r="H2646" t="s">
        <v>10386</v>
      </c>
      <c r="I2646" t="s">
        <v>697</v>
      </c>
      <c r="J2646">
        <v>1.2</v>
      </c>
      <c r="K2646">
        <v>2</v>
      </c>
      <c r="L2646" t="s">
        <v>7695</v>
      </c>
      <c r="M2646" t="s">
        <v>1</v>
      </c>
      <c r="N2646" t="s">
        <v>7696</v>
      </c>
      <c r="O2646" t="s">
        <v>697</v>
      </c>
      <c r="P2646">
        <v>8.0000000000000002E-3</v>
      </c>
      <c r="Q2646">
        <v>16</v>
      </c>
      <c r="R2646" t="s">
        <v>4870</v>
      </c>
      <c r="S2646" t="s">
        <v>1</v>
      </c>
      <c r="T2646" t="s">
        <v>4869</v>
      </c>
      <c r="U2646" t="s">
        <v>697</v>
      </c>
      <c r="V2646">
        <v>3.0000000000000001E-3</v>
      </c>
      <c r="W2646">
        <v>16</v>
      </c>
      <c r="X2646" t="s">
        <v>17317</v>
      </c>
      <c r="Y2646" t="s">
        <v>1</v>
      </c>
      <c r="Z2646" t="s">
        <v>15302</v>
      </c>
      <c r="AA2646" t="s">
        <v>723</v>
      </c>
      <c r="AB2646">
        <v>2.6783329999999999</v>
      </c>
      <c r="AC2646">
        <v>1</v>
      </c>
    </row>
    <row r="2647" spans="1:29" x14ac:dyDescent="0.55000000000000004">
      <c r="A2647" t="s">
        <v>18993</v>
      </c>
      <c r="B2647" t="s">
        <v>1</v>
      </c>
      <c r="C2647" t="s">
        <v>15108</v>
      </c>
      <c r="D2647" t="s">
        <v>723</v>
      </c>
      <c r="E2647" s="9">
        <v>10.716666</v>
      </c>
      <c r="F2647" t="s">
        <v>15333</v>
      </c>
      <c r="G2647" t="s">
        <v>1</v>
      </c>
      <c r="H2647" t="s">
        <v>10386</v>
      </c>
      <c r="I2647" t="s">
        <v>697</v>
      </c>
      <c r="J2647">
        <v>1.2</v>
      </c>
      <c r="K2647">
        <v>2</v>
      </c>
      <c r="L2647" t="s">
        <v>7695</v>
      </c>
      <c r="M2647" t="s">
        <v>1</v>
      </c>
      <c r="N2647" t="s">
        <v>7696</v>
      </c>
      <c r="O2647" t="s">
        <v>697</v>
      </c>
      <c r="P2647">
        <v>8.0000000000000002E-3</v>
      </c>
      <c r="Q2647">
        <v>16</v>
      </c>
      <c r="R2647" t="s">
        <v>4870</v>
      </c>
      <c r="S2647" t="s">
        <v>1</v>
      </c>
      <c r="T2647" t="s">
        <v>4869</v>
      </c>
      <c r="U2647" t="s">
        <v>697</v>
      </c>
      <c r="V2647">
        <v>3.0000000000000001E-3</v>
      </c>
      <c r="W2647">
        <v>16</v>
      </c>
      <c r="X2647" t="s">
        <v>17318</v>
      </c>
      <c r="Y2647" t="s">
        <v>1</v>
      </c>
      <c r="Z2647" t="s">
        <v>15303</v>
      </c>
      <c r="AA2647" t="s">
        <v>723</v>
      </c>
      <c r="AB2647">
        <v>4.3330000000000002</v>
      </c>
      <c r="AC2647">
        <v>1</v>
      </c>
    </row>
    <row r="2648" spans="1:29" x14ac:dyDescent="0.55000000000000004">
      <c r="A2648" t="s">
        <v>18994</v>
      </c>
      <c r="B2648" t="s">
        <v>1</v>
      </c>
      <c r="C2648" t="s">
        <v>15110</v>
      </c>
      <c r="D2648" t="s">
        <v>723</v>
      </c>
      <c r="E2648" s="9">
        <v>11.51</v>
      </c>
      <c r="F2648" t="s">
        <v>15333</v>
      </c>
      <c r="G2648" t="s">
        <v>1</v>
      </c>
      <c r="H2648" t="s">
        <v>10386</v>
      </c>
      <c r="I2648" t="s">
        <v>697</v>
      </c>
      <c r="J2648">
        <v>1.2</v>
      </c>
      <c r="K2648">
        <v>2</v>
      </c>
      <c r="L2648" t="s">
        <v>7695</v>
      </c>
      <c r="M2648" t="s">
        <v>1</v>
      </c>
      <c r="N2648" t="s">
        <v>7696</v>
      </c>
      <c r="O2648" t="s">
        <v>697</v>
      </c>
      <c r="P2648">
        <v>8.0000000000000002E-3</v>
      </c>
      <c r="Q2648">
        <v>16</v>
      </c>
      <c r="R2648" t="s">
        <v>4870</v>
      </c>
      <c r="S2648" t="s">
        <v>1</v>
      </c>
      <c r="T2648" t="s">
        <v>4869</v>
      </c>
      <c r="U2648" t="s">
        <v>697</v>
      </c>
      <c r="V2648">
        <v>3.0000000000000001E-3</v>
      </c>
      <c r="W2648">
        <v>16</v>
      </c>
      <c r="X2648" t="s">
        <v>17319</v>
      </c>
      <c r="Y2648" t="s">
        <v>1</v>
      </c>
      <c r="Z2648" t="s">
        <v>15304</v>
      </c>
      <c r="AA2648" t="s">
        <v>723</v>
      </c>
      <c r="AB2648">
        <v>4.95</v>
      </c>
      <c r="AC2648">
        <v>1</v>
      </c>
    </row>
    <row r="2649" spans="1:29" x14ac:dyDescent="0.55000000000000004">
      <c r="A2649" t="s">
        <v>18995</v>
      </c>
      <c r="B2649" t="s">
        <v>1</v>
      </c>
      <c r="C2649" t="s">
        <v>15112</v>
      </c>
      <c r="D2649" t="s">
        <v>723</v>
      </c>
      <c r="E2649" s="9">
        <v>12.33</v>
      </c>
      <c r="F2649" t="s">
        <v>15333</v>
      </c>
      <c r="G2649" t="s">
        <v>1</v>
      </c>
      <c r="H2649" t="s">
        <v>10386</v>
      </c>
      <c r="I2649" t="s">
        <v>697</v>
      </c>
      <c r="J2649">
        <v>1.2</v>
      </c>
      <c r="K2649">
        <v>2</v>
      </c>
      <c r="L2649" t="s">
        <v>7695</v>
      </c>
      <c r="M2649" t="s">
        <v>1</v>
      </c>
      <c r="N2649" t="s">
        <v>7696</v>
      </c>
      <c r="O2649" t="s">
        <v>697</v>
      </c>
      <c r="P2649">
        <v>8.0000000000000002E-3</v>
      </c>
      <c r="Q2649">
        <v>16</v>
      </c>
      <c r="R2649" t="s">
        <v>4870</v>
      </c>
      <c r="S2649" t="s">
        <v>1</v>
      </c>
      <c r="T2649" t="s">
        <v>4869</v>
      </c>
      <c r="U2649" t="s">
        <v>697</v>
      </c>
      <c r="V2649">
        <v>3.0000000000000001E-3</v>
      </c>
      <c r="W2649">
        <v>16</v>
      </c>
      <c r="X2649" t="s">
        <v>17320</v>
      </c>
      <c r="Y2649" t="s">
        <v>1</v>
      </c>
      <c r="Z2649" t="s">
        <v>15305</v>
      </c>
      <c r="AA2649" t="s">
        <v>723</v>
      </c>
      <c r="AB2649">
        <v>6.9560000000000004</v>
      </c>
      <c r="AC2649">
        <v>1</v>
      </c>
    </row>
    <row r="2650" spans="1:29" x14ac:dyDescent="0.55000000000000004">
      <c r="A2650" t="s">
        <v>18996</v>
      </c>
      <c r="B2650" t="s">
        <v>1</v>
      </c>
      <c r="C2650" t="s">
        <v>15114</v>
      </c>
      <c r="D2650" t="s">
        <v>723</v>
      </c>
      <c r="E2650" s="9">
        <v>13.14</v>
      </c>
      <c r="F2650" t="s">
        <v>15333</v>
      </c>
      <c r="G2650" t="s">
        <v>1</v>
      </c>
      <c r="H2650" t="s">
        <v>10386</v>
      </c>
      <c r="I2650" t="s">
        <v>697</v>
      </c>
      <c r="J2650">
        <v>1.2</v>
      </c>
      <c r="K2650">
        <v>2</v>
      </c>
      <c r="L2650" t="s">
        <v>7695</v>
      </c>
      <c r="M2650" t="s">
        <v>1</v>
      </c>
      <c r="N2650" t="s">
        <v>7696</v>
      </c>
      <c r="O2650" t="s">
        <v>697</v>
      </c>
      <c r="P2650">
        <v>8.0000000000000002E-3</v>
      </c>
      <c r="Q2650">
        <v>16</v>
      </c>
      <c r="R2650" t="s">
        <v>4870</v>
      </c>
      <c r="S2650" t="s">
        <v>1</v>
      </c>
      <c r="T2650" t="s">
        <v>4869</v>
      </c>
      <c r="U2650" t="s">
        <v>697</v>
      </c>
      <c r="V2650">
        <v>3.0000000000000001E-3</v>
      </c>
      <c r="W2650">
        <v>16</v>
      </c>
      <c r="X2650" t="s">
        <v>17321</v>
      </c>
      <c r="Y2650" t="s">
        <v>1</v>
      </c>
      <c r="Z2650" t="s">
        <v>15306</v>
      </c>
      <c r="AA2650" t="s">
        <v>723</v>
      </c>
      <c r="AB2650">
        <v>8.266</v>
      </c>
      <c r="AC2650">
        <v>1</v>
      </c>
    </row>
    <row r="2651" spans="1:29" x14ac:dyDescent="0.55000000000000004">
      <c r="A2651" t="s">
        <v>18997</v>
      </c>
      <c r="B2651" t="s">
        <v>1</v>
      </c>
      <c r="C2651" t="s">
        <v>15116</v>
      </c>
      <c r="D2651" t="s">
        <v>723</v>
      </c>
      <c r="E2651" s="9">
        <v>13.94</v>
      </c>
      <c r="F2651" t="s">
        <v>15333</v>
      </c>
      <c r="G2651" t="s">
        <v>1</v>
      </c>
      <c r="H2651" t="s">
        <v>10386</v>
      </c>
      <c r="I2651" t="s">
        <v>697</v>
      </c>
      <c r="J2651">
        <v>1.2</v>
      </c>
      <c r="K2651">
        <v>2</v>
      </c>
      <c r="L2651" t="s">
        <v>7695</v>
      </c>
      <c r="M2651" t="s">
        <v>1</v>
      </c>
      <c r="N2651" t="s">
        <v>7696</v>
      </c>
      <c r="O2651" t="s">
        <v>697</v>
      </c>
      <c r="P2651">
        <v>8.0000000000000002E-3</v>
      </c>
      <c r="Q2651">
        <v>16</v>
      </c>
      <c r="R2651" t="s">
        <v>4870</v>
      </c>
      <c r="S2651" t="s">
        <v>1</v>
      </c>
      <c r="T2651" t="s">
        <v>4869</v>
      </c>
      <c r="U2651" t="s">
        <v>697</v>
      </c>
      <c r="V2651">
        <v>3.0000000000000001E-3</v>
      </c>
      <c r="W2651">
        <v>16</v>
      </c>
      <c r="X2651" t="s">
        <v>17322</v>
      </c>
      <c r="Y2651" t="s">
        <v>1</v>
      </c>
      <c r="Z2651" t="s">
        <v>15307</v>
      </c>
      <c r="AA2651" t="s">
        <v>723</v>
      </c>
      <c r="AB2651">
        <v>9.5760000000000005</v>
      </c>
      <c r="AC2651">
        <v>1</v>
      </c>
    </row>
    <row r="2652" spans="1:29" x14ac:dyDescent="0.55000000000000004">
      <c r="A2652" t="s">
        <v>18998</v>
      </c>
      <c r="B2652" t="s">
        <v>1</v>
      </c>
      <c r="C2652" t="s">
        <v>15118</v>
      </c>
      <c r="D2652" t="s">
        <v>723</v>
      </c>
      <c r="E2652" s="9">
        <v>14.76</v>
      </c>
      <c r="F2652" t="s">
        <v>15333</v>
      </c>
      <c r="G2652" t="s">
        <v>1</v>
      </c>
      <c r="H2652" t="s">
        <v>10386</v>
      </c>
      <c r="I2652" t="s">
        <v>697</v>
      </c>
      <c r="J2652">
        <v>1.2</v>
      </c>
      <c r="K2652">
        <v>2</v>
      </c>
      <c r="L2652" t="s">
        <v>7695</v>
      </c>
      <c r="M2652" t="s">
        <v>1</v>
      </c>
      <c r="N2652" t="s">
        <v>7696</v>
      </c>
      <c r="O2652" t="s">
        <v>697</v>
      </c>
      <c r="P2652">
        <v>8.0000000000000002E-3</v>
      </c>
      <c r="Q2652">
        <v>16</v>
      </c>
      <c r="R2652" t="s">
        <v>4870</v>
      </c>
      <c r="S2652" t="s">
        <v>1</v>
      </c>
      <c r="T2652" t="s">
        <v>4869</v>
      </c>
      <c r="U2652" t="s">
        <v>697</v>
      </c>
      <c r="V2652">
        <v>3.0000000000000001E-3</v>
      </c>
      <c r="W2652">
        <v>16</v>
      </c>
      <c r="X2652" t="s">
        <v>17323</v>
      </c>
      <c r="Y2652" t="s">
        <v>1</v>
      </c>
      <c r="Z2652" t="s">
        <v>15308</v>
      </c>
      <c r="AA2652" t="s">
        <v>723</v>
      </c>
      <c r="AB2652">
        <v>10.885999999999999</v>
      </c>
      <c r="AC2652">
        <v>1</v>
      </c>
    </row>
    <row r="2653" spans="1:29" x14ac:dyDescent="0.55000000000000004">
      <c r="A2653" t="s">
        <v>18999</v>
      </c>
      <c r="B2653" t="s">
        <v>1</v>
      </c>
      <c r="C2653" t="s">
        <v>15120</v>
      </c>
      <c r="D2653" t="s">
        <v>723</v>
      </c>
      <c r="E2653" s="9">
        <v>15.57</v>
      </c>
      <c r="F2653" t="s">
        <v>15333</v>
      </c>
      <c r="G2653" t="s">
        <v>1</v>
      </c>
      <c r="H2653" t="s">
        <v>10386</v>
      </c>
      <c r="I2653" t="s">
        <v>697</v>
      </c>
      <c r="J2653">
        <v>1.2</v>
      </c>
      <c r="K2653">
        <v>2</v>
      </c>
      <c r="L2653" t="s">
        <v>7695</v>
      </c>
      <c r="M2653" t="s">
        <v>1</v>
      </c>
      <c r="N2653" t="s">
        <v>7696</v>
      </c>
      <c r="O2653" t="s">
        <v>697</v>
      </c>
      <c r="P2653">
        <v>8.0000000000000002E-3</v>
      </c>
      <c r="Q2653">
        <v>16</v>
      </c>
      <c r="R2653" t="s">
        <v>4870</v>
      </c>
      <c r="S2653" t="s">
        <v>1</v>
      </c>
      <c r="T2653" t="s">
        <v>4869</v>
      </c>
      <c r="U2653" t="s">
        <v>697</v>
      </c>
      <c r="V2653">
        <v>3.0000000000000001E-3</v>
      </c>
      <c r="W2653">
        <v>16</v>
      </c>
      <c r="X2653" t="s">
        <v>17324</v>
      </c>
      <c r="Y2653" t="s">
        <v>1</v>
      </c>
      <c r="Z2653" t="s">
        <v>15309</v>
      </c>
      <c r="AA2653" t="s">
        <v>723</v>
      </c>
      <c r="AB2653">
        <v>12.196</v>
      </c>
      <c r="AC2653">
        <v>1</v>
      </c>
    </row>
    <row r="2654" spans="1:29" x14ac:dyDescent="0.55000000000000004">
      <c r="A2654" t="s">
        <v>19000</v>
      </c>
      <c r="B2654" t="s">
        <v>1</v>
      </c>
      <c r="C2654" t="s">
        <v>15122</v>
      </c>
      <c r="D2654" t="s">
        <v>723</v>
      </c>
      <c r="E2654" s="9">
        <v>13.86</v>
      </c>
      <c r="F2654" t="s">
        <v>15329</v>
      </c>
      <c r="G2654" t="s">
        <v>1</v>
      </c>
      <c r="H2654" t="s">
        <v>10291</v>
      </c>
      <c r="I2654" t="s">
        <v>697</v>
      </c>
      <c r="J2654">
        <v>0.66</v>
      </c>
      <c r="K2654">
        <v>2</v>
      </c>
      <c r="L2654" t="s">
        <v>7695</v>
      </c>
      <c r="M2654" t="s">
        <v>1</v>
      </c>
      <c r="N2654" t="s">
        <v>7696</v>
      </c>
      <c r="O2654" t="s">
        <v>697</v>
      </c>
      <c r="P2654">
        <v>8.0000000000000002E-3</v>
      </c>
      <c r="Q2654">
        <v>16</v>
      </c>
      <c r="R2654" t="s">
        <v>4870</v>
      </c>
      <c r="S2654" t="s">
        <v>1</v>
      </c>
      <c r="T2654" t="s">
        <v>4869</v>
      </c>
      <c r="U2654" t="s">
        <v>697</v>
      </c>
      <c r="V2654">
        <v>3.0000000000000001E-3</v>
      </c>
      <c r="W2654">
        <v>16</v>
      </c>
      <c r="X2654" t="s">
        <v>17316</v>
      </c>
      <c r="Y2654" t="s">
        <v>1</v>
      </c>
      <c r="Z2654" t="s">
        <v>15301</v>
      </c>
      <c r="AA2654" t="s">
        <v>723</v>
      </c>
      <c r="AB2654">
        <v>12.333333</v>
      </c>
      <c r="AC2654">
        <v>1</v>
      </c>
    </row>
    <row r="2655" spans="1:29" x14ac:dyDescent="0.55000000000000004">
      <c r="A2655" t="s">
        <v>19001</v>
      </c>
      <c r="B2655" t="s">
        <v>1</v>
      </c>
      <c r="C2655" t="s">
        <v>15124</v>
      </c>
      <c r="D2655" t="s">
        <v>723</v>
      </c>
      <c r="E2655" s="9">
        <v>7.34</v>
      </c>
      <c r="F2655" t="s">
        <v>15329</v>
      </c>
      <c r="G2655" t="s">
        <v>1</v>
      </c>
      <c r="H2655" t="s">
        <v>10291</v>
      </c>
      <c r="I2655" t="s">
        <v>697</v>
      </c>
      <c r="J2655">
        <v>0.66</v>
      </c>
      <c r="K2655">
        <v>2</v>
      </c>
      <c r="L2655" t="s">
        <v>7695</v>
      </c>
      <c r="M2655" t="s">
        <v>1</v>
      </c>
      <c r="N2655" t="s">
        <v>7696</v>
      </c>
      <c r="O2655" t="s">
        <v>697</v>
      </c>
      <c r="P2655">
        <v>8.0000000000000002E-3</v>
      </c>
      <c r="Q2655">
        <v>16</v>
      </c>
      <c r="R2655" t="s">
        <v>4870</v>
      </c>
      <c r="S2655" t="s">
        <v>1</v>
      </c>
      <c r="T2655" t="s">
        <v>4869</v>
      </c>
      <c r="U2655" t="s">
        <v>697</v>
      </c>
      <c r="V2655">
        <v>3.0000000000000001E-3</v>
      </c>
      <c r="W2655">
        <v>16</v>
      </c>
      <c r="X2655" t="s">
        <v>17317</v>
      </c>
      <c r="Y2655" t="s">
        <v>1</v>
      </c>
      <c r="Z2655" t="s">
        <v>15302</v>
      </c>
      <c r="AA2655" t="s">
        <v>723</v>
      </c>
      <c r="AB2655">
        <v>2.6783329999999999</v>
      </c>
      <c r="AC2655">
        <v>1</v>
      </c>
    </row>
    <row r="2656" spans="1:29" x14ac:dyDescent="0.55000000000000004">
      <c r="A2656" t="s">
        <v>19002</v>
      </c>
      <c r="B2656" t="s">
        <v>1</v>
      </c>
      <c r="C2656" t="s">
        <v>15126</v>
      </c>
      <c r="D2656" t="s">
        <v>723</v>
      </c>
      <c r="E2656" s="9">
        <v>8.07</v>
      </c>
      <c r="F2656" t="s">
        <v>15329</v>
      </c>
      <c r="G2656" t="s">
        <v>1</v>
      </c>
      <c r="H2656" t="s">
        <v>10291</v>
      </c>
      <c r="I2656" t="s">
        <v>697</v>
      </c>
      <c r="J2656">
        <v>0.66</v>
      </c>
      <c r="K2656">
        <v>2</v>
      </c>
      <c r="L2656" t="s">
        <v>7695</v>
      </c>
      <c r="M2656" t="s">
        <v>1</v>
      </c>
      <c r="N2656" t="s">
        <v>7696</v>
      </c>
      <c r="O2656" t="s">
        <v>697</v>
      </c>
      <c r="P2656">
        <v>8.0000000000000002E-3</v>
      </c>
      <c r="Q2656">
        <v>16</v>
      </c>
      <c r="R2656" t="s">
        <v>4870</v>
      </c>
      <c r="S2656" t="s">
        <v>1</v>
      </c>
      <c r="T2656" t="s">
        <v>4869</v>
      </c>
      <c r="U2656" t="s">
        <v>697</v>
      </c>
      <c r="V2656">
        <v>3.0000000000000001E-3</v>
      </c>
      <c r="W2656">
        <v>16</v>
      </c>
      <c r="X2656" t="s">
        <v>17318</v>
      </c>
      <c r="Y2656" t="s">
        <v>1</v>
      </c>
      <c r="Z2656" t="s">
        <v>15303</v>
      </c>
      <c r="AA2656" t="s">
        <v>723</v>
      </c>
      <c r="AB2656">
        <v>4.3330000000000002</v>
      </c>
      <c r="AC2656">
        <v>1</v>
      </c>
    </row>
    <row r="2657" spans="1:29" x14ac:dyDescent="0.55000000000000004">
      <c r="A2657" t="s">
        <v>19003</v>
      </c>
      <c r="B2657" t="s">
        <v>1</v>
      </c>
      <c r="C2657" t="s">
        <v>15128</v>
      </c>
      <c r="D2657" t="s">
        <v>723</v>
      </c>
      <c r="E2657" s="9">
        <v>9</v>
      </c>
      <c r="F2657" t="s">
        <v>15329</v>
      </c>
      <c r="G2657" t="s">
        <v>1</v>
      </c>
      <c r="H2657" t="s">
        <v>10291</v>
      </c>
      <c r="I2657" t="s">
        <v>697</v>
      </c>
      <c r="J2657">
        <v>0.66</v>
      </c>
      <c r="K2657">
        <v>2</v>
      </c>
      <c r="L2657" t="s">
        <v>7695</v>
      </c>
      <c r="M2657" t="s">
        <v>1</v>
      </c>
      <c r="N2657" t="s">
        <v>7696</v>
      </c>
      <c r="O2657" t="s">
        <v>697</v>
      </c>
      <c r="P2657">
        <v>8.0000000000000002E-3</v>
      </c>
      <c r="Q2657">
        <v>16</v>
      </c>
      <c r="R2657" t="s">
        <v>4870</v>
      </c>
      <c r="S2657" t="s">
        <v>1</v>
      </c>
      <c r="T2657" t="s">
        <v>4869</v>
      </c>
      <c r="U2657" t="s">
        <v>697</v>
      </c>
      <c r="V2657">
        <v>3.0000000000000001E-3</v>
      </c>
      <c r="W2657">
        <v>16</v>
      </c>
      <c r="X2657" t="s">
        <v>17319</v>
      </c>
      <c r="Y2657" t="s">
        <v>1</v>
      </c>
      <c r="Z2657" t="s">
        <v>15304</v>
      </c>
      <c r="AA2657" t="s">
        <v>723</v>
      </c>
      <c r="AB2657">
        <v>4.95</v>
      </c>
      <c r="AC2657">
        <v>1</v>
      </c>
    </row>
    <row r="2658" spans="1:29" x14ac:dyDescent="0.55000000000000004">
      <c r="A2658" t="s">
        <v>19004</v>
      </c>
      <c r="B2658" t="s">
        <v>1</v>
      </c>
      <c r="C2658" t="s">
        <v>15130</v>
      </c>
      <c r="D2658" t="s">
        <v>723</v>
      </c>
      <c r="E2658" s="9">
        <v>9.77</v>
      </c>
      <c r="F2658" t="s">
        <v>15329</v>
      </c>
      <c r="G2658" t="s">
        <v>1</v>
      </c>
      <c r="H2658" t="s">
        <v>10291</v>
      </c>
      <c r="I2658" t="s">
        <v>697</v>
      </c>
      <c r="J2658">
        <v>0.66</v>
      </c>
      <c r="K2658">
        <v>2</v>
      </c>
      <c r="L2658" t="s">
        <v>7695</v>
      </c>
      <c r="M2658" t="s">
        <v>1</v>
      </c>
      <c r="N2658" t="s">
        <v>7696</v>
      </c>
      <c r="O2658" t="s">
        <v>697</v>
      </c>
      <c r="P2658">
        <v>8.0000000000000002E-3</v>
      </c>
      <c r="Q2658">
        <v>16</v>
      </c>
      <c r="R2658" t="s">
        <v>4870</v>
      </c>
      <c r="S2658" t="s">
        <v>1</v>
      </c>
      <c r="T2658" t="s">
        <v>4869</v>
      </c>
      <c r="U2658" t="s">
        <v>697</v>
      </c>
      <c r="V2658">
        <v>3.0000000000000001E-3</v>
      </c>
      <c r="W2658">
        <v>16</v>
      </c>
      <c r="X2658" t="s">
        <v>17320</v>
      </c>
      <c r="Y2658" t="s">
        <v>1</v>
      </c>
      <c r="Z2658" t="s">
        <v>15305</v>
      </c>
      <c r="AA2658" t="s">
        <v>723</v>
      </c>
      <c r="AB2658">
        <v>6.9560000000000004</v>
      </c>
      <c r="AC2658">
        <v>1</v>
      </c>
    </row>
    <row r="2659" spans="1:29" x14ac:dyDescent="0.55000000000000004">
      <c r="A2659" t="s">
        <v>19005</v>
      </c>
      <c r="B2659" t="s">
        <v>1</v>
      </c>
      <c r="C2659" t="s">
        <v>15132</v>
      </c>
      <c r="D2659" t="s">
        <v>723</v>
      </c>
      <c r="E2659" s="9">
        <v>10.58</v>
      </c>
      <c r="F2659" t="s">
        <v>15329</v>
      </c>
      <c r="G2659" t="s">
        <v>1</v>
      </c>
      <c r="H2659" t="s">
        <v>10291</v>
      </c>
      <c r="I2659" t="s">
        <v>697</v>
      </c>
      <c r="J2659">
        <v>0.66</v>
      </c>
      <c r="K2659">
        <v>2</v>
      </c>
      <c r="L2659" t="s">
        <v>7695</v>
      </c>
      <c r="M2659" t="s">
        <v>1</v>
      </c>
      <c r="N2659" t="s">
        <v>7696</v>
      </c>
      <c r="O2659" t="s">
        <v>697</v>
      </c>
      <c r="P2659">
        <v>8.0000000000000002E-3</v>
      </c>
      <c r="Q2659">
        <v>16</v>
      </c>
      <c r="R2659" t="s">
        <v>4870</v>
      </c>
      <c r="S2659" t="s">
        <v>1</v>
      </c>
      <c r="T2659" t="s">
        <v>4869</v>
      </c>
      <c r="U2659" t="s">
        <v>697</v>
      </c>
      <c r="V2659">
        <v>3.0000000000000001E-3</v>
      </c>
      <c r="W2659">
        <v>16</v>
      </c>
      <c r="X2659" t="s">
        <v>17321</v>
      </c>
      <c r="Y2659" t="s">
        <v>1</v>
      </c>
      <c r="Z2659" t="s">
        <v>15306</v>
      </c>
      <c r="AA2659" t="s">
        <v>723</v>
      </c>
      <c r="AB2659">
        <v>8.266</v>
      </c>
      <c r="AC2659">
        <v>1</v>
      </c>
    </row>
    <row r="2660" spans="1:29" x14ac:dyDescent="0.55000000000000004">
      <c r="A2660" t="s">
        <v>19006</v>
      </c>
      <c r="B2660" t="s">
        <v>1</v>
      </c>
      <c r="C2660" t="s">
        <v>15134</v>
      </c>
      <c r="D2660" t="s">
        <v>723</v>
      </c>
      <c r="E2660" s="9">
        <v>11.41</v>
      </c>
      <c r="F2660" t="s">
        <v>15329</v>
      </c>
      <c r="G2660" t="s">
        <v>1</v>
      </c>
      <c r="H2660" t="s">
        <v>10291</v>
      </c>
      <c r="I2660" t="s">
        <v>697</v>
      </c>
      <c r="J2660">
        <v>0.66</v>
      </c>
      <c r="K2660">
        <v>2</v>
      </c>
      <c r="L2660" t="s">
        <v>7695</v>
      </c>
      <c r="M2660" t="s">
        <v>1</v>
      </c>
      <c r="N2660" t="s">
        <v>7696</v>
      </c>
      <c r="O2660" t="s">
        <v>697</v>
      </c>
      <c r="P2660">
        <v>8.0000000000000002E-3</v>
      </c>
      <c r="Q2660">
        <v>16</v>
      </c>
      <c r="R2660" t="s">
        <v>4870</v>
      </c>
      <c r="S2660" t="s">
        <v>1</v>
      </c>
      <c r="T2660" t="s">
        <v>4869</v>
      </c>
      <c r="U2660" t="s">
        <v>697</v>
      </c>
      <c r="V2660">
        <v>3.0000000000000001E-3</v>
      </c>
      <c r="W2660">
        <v>16</v>
      </c>
      <c r="X2660" t="s">
        <v>17322</v>
      </c>
      <c r="Y2660" t="s">
        <v>1</v>
      </c>
      <c r="Z2660" t="s">
        <v>15307</v>
      </c>
      <c r="AA2660" t="s">
        <v>723</v>
      </c>
      <c r="AB2660">
        <v>9.5760000000000005</v>
      </c>
      <c r="AC2660">
        <v>1</v>
      </c>
    </row>
    <row r="2661" spans="1:29" x14ac:dyDescent="0.55000000000000004">
      <c r="A2661" t="s">
        <v>19007</v>
      </c>
      <c r="B2661" t="s">
        <v>1</v>
      </c>
      <c r="C2661" t="s">
        <v>15136</v>
      </c>
      <c r="D2661" t="s">
        <v>723</v>
      </c>
      <c r="E2661" s="9">
        <v>12.22</v>
      </c>
      <c r="F2661" t="s">
        <v>15329</v>
      </c>
      <c r="G2661" t="s">
        <v>1</v>
      </c>
      <c r="H2661" t="s">
        <v>10291</v>
      </c>
      <c r="I2661" t="s">
        <v>697</v>
      </c>
      <c r="J2661">
        <v>0.66</v>
      </c>
      <c r="K2661">
        <v>2</v>
      </c>
      <c r="L2661" t="s">
        <v>7695</v>
      </c>
      <c r="M2661" t="s">
        <v>1</v>
      </c>
      <c r="N2661" t="s">
        <v>7696</v>
      </c>
      <c r="O2661" t="s">
        <v>697</v>
      </c>
      <c r="P2661">
        <v>8.0000000000000002E-3</v>
      </c>
      <c r="Q2661">
        <v>16</v>
      </c>
      <c r="R2661" t="s">
        <v>4870</v>
      </c>
      <c r="S2661" t="s">
        <v>1</v>
      </c>
      <c r="T2661" t="s">
        <v>4869</v>
      </c>
      <c r="U2661" t="s">
        <v>697</v>
      </c>
      <c r="V2661">
        <v>3.0000000000000001E-3</v>
      </c>
      <c r="W2661">
        <v>16</v>
      </c>
      <c r="X2661" t="s">
        <v>17323</v>
      </c>
      <c r="Y2661" t="s">
        <v>1</v>
      </c>
      <c r="Z2661" t="s">
        <v>15308</v>
      </c>
      <c r="AA2661" t="s">
        <v>723</v>
      </c>
      <c r="AB2661">
        <v>10.885999999999999</v>
      </c>
      <c r="AC2661">
        <v>1</v>
      </c>
    </row>
    <row r="2662" spans="1:29" x14ac:dyDescent="0.55000000000000004">
      <c r="A2662" t="s">
        <v>19008</v>
      </c>
      <c r="B2662" t="s">
        <v>1</v>
      </c>
      <c r="C2662" t="s">
        <v>15138</v>
      </c>
      <c r="D2662" t="s">
        <v>723</v>
      </c>
      <c r="E2662" s="9">
        <v>13.02</v>
      </c>
      <c r="F2662" t="s">
        <v>15329</v>
      </c>
      <c r="G2662" t="s">
        <v>1</v>
      </c>
      <c r="H2662" t="s">
        <v>10291</v>
      </c>
      <c r="I2662" t="s">
        <v>697</v>
      </c>
      <c r="J2662">
        <v>0.66</v>
      </c>
      <c r="K2662">
        <v>2</v>
      </c>
      <c r="L2662" t="s">
        <v>7695</v>
      </c>
      <c r="M2662" t="s">
        <v>1</v>
      </c>
      <c r="N2662" t="s">
        <v>7696</v>
      </c>
      <c r="O2662" t="s">
        <v>697</v>
      </c>
      <c r="P2662">
        <v>8.0000000000000002E-3</v>
      </c>
      <c r="Q2662">
        <v>16</v>
      </c>
      <c r="R2662" t="s">
        <v>4870</v>
      </c>
      <c r="S2662" t="s">
        <v>1</v>
      </c>
      <c r="T2662" t="s">
        <v>4869</v>
      </c>
      <c r="U2662" t="s">
        <v>697</v>
      </c>
      <c r="V2662">
        <v>3.0000000000000001E-3</v>
      </c>
      <c r="W2662">
        <v>16</v>
      </c>
      <c r="X2662" t="s">
        <v>17324</v>
      </c>
      <c r="Y2662" t="s">
        <v>1</v>
      </c>
      <c r="Z2662" t="s">
        <v>15309</v>
      </c>
      <c r="AA2662" t="s">
        <v>723</v>
      </c>
      <c r="AB2662">
        <v>12.196</v>
      </c>
      <c r="AC2662">
        <v>1</v>
      </c>
    </row>
    <row r="2663" spans="1:29" x14ac:dyDescent="0.55000000000000004">
      <c r="A2663" t="s">
        <v>19009</v>
      </c>
      <c r="B2663" t="s">
        <v>1</v>
      </c>
      <c r="C2663" t="s">
        <v>15140</v>
      </c>
      <c r="D2663" t="s">
        <v>723</v>
      </c>
      <c r="E2663" s="9">
        <v>13.85</v>
      </c>
      <c r="F2663" t="s">
        <v>15331</v>
      </c>
      <c r="G2663" t="s">
        <v>1</v>
      </c>
      <c r="H2663" t="s">
        <v>10348</v>
      </c>
      <c r="I2663" t="s">
        <v>697</v>
      </c>
      <c r="J2663">
        <v>0.82</v>
      </c>
      <c r="K2663">
        <v>2</v>
      </c>
      <c r="L2663" t="s">
        <v>7695</v>
      </c>
      <c r="M2663" t="s">
        <v>1</v>
      </c>
      <c r="N2663" t="s">
        <v>7696</v>
      </c>
      <c r="O2663" t="s">
        <v>697</v>
      </c>
      <c r="P2663">
        <v>8.0000000000000002E-3</v>
      </c>
      <c r="Q2663">
        <v>16</v>
      </c>
      <c r="R2663" t="s">
        <v>4870</v>
      </c>
      <c r="S2663" t="s">
        <v>1</v>
      </c>
      <c r="T2663" t="s">
        <v>4869</v>
      </c>
      <c r="U2663" t="s">
        <v>697</v>
      </c>
      <c r="V2663">
        <v>3.0000000000000001E-3</v>
      </c>
      <c r="W2663">
        <v>16</v>
      </c>
      <c r="X2663" t="s">
        <v>17316</v>
      </c>
      <c r="Y2663" t="s">
        <v>1</v>
      </c>
      <c r="Z2663" t="s">
        <v>15301</v>
      </c>
      <c r="AA2663" t="s">
        <v>723</v>
      </c>
      <c r="AB2663">
        <v>12.333333</v>
      </c>
      <c r="AC2663">
        <v>1</v>
      </c>
    </row>
    <row r="2664" spans="1:29" x14ac:dyDescent="0.55000000000000004">
      <c r="A2664" t="s">
        <v>19010</v>
      </c>
      <c r="B2664" t="s">
        <v>1</v>
      </c>
      <c r="C2664" t="s">
        <v>15142</v>
      </c>
      <c r="D2664" t="s">
        <v>723</v>
      </c>
      <c r="E2664" s="9">
        <v>5.71</v>
      </c>
      <c r="F2664" t="s">
        <v>15331</v>
      </c>
      <c r="G2664" t="s">
        <v>1</v>
      </c>
      <c r="H2664" t="s">
        <v>10348</v>
      </c>
      <c r="I2664" t="s">
        <v>697</v>
      </c>
      <c r="J2664">
        <v>0.82</v>
      </c>
      <c r="K2664">
        <v>2</v>
      </c>
      <c r="L2664" t="s">
        <v>7695</v>
      </c>
      <c r="M2664" t="s">
        <v>1</v>
      </c>
      <c r="N2664" t="s">
        <v>7696</v>
      </c>
      <c r="O2664" t="s">
        <v>697</v>
      </c>
      <c r="P2664">
        <v>8.0000000000000002E-3</v>
      </c>
      <c r="Q2664">
        <v>16</v>
      </c>
      <c r="R2664" t="s">
        <v>4870</v>
      </c>
      <c r="S2664" t="s">
        <v>1</v>
      </c>
      <c r="T2664" t="s">
        <v>4869</v>
      </c>
      <c r="U2664" t="s">
        <v>697</v>
      </c>
      <c r="V2664">
        <v>3.0000000000000001E-3</v>
      </c>
      <c r="W2664">
        <v>16</v>
      </c>
      <c r="X2664" t="s">
        <v>17317</v>
      </c>
      <c r="Y2664" t="s">
        <v>1</v>
      </c>
      <c r="Z2664" t="s">
        <v>15302</v>
      </c>
      <c r="AA2664" t="s">
        <v>723</v>
      </c>
      <c r="AB2664">
        <v>2.6783329999999999</v>
      </c>
      <c r="AC2664">
        <v>1</v>
      </c>
    </row>
    <row r="2665" spans="1:29" x14ac:dyDescent="0.55000000000000004">
      <c r="A2665" t="s">
        <v>19011</v>
      </c>
      <c r="B2665" t="s">
        <v>1</v>
      </c>
      <c r="C2665" t="s">
        <v>15144</v>
      </c>
      <c r="D2665" t="s">
        <v>723</v>
      </c>
      <c r="E2665" s="9">
        <v>6.3659999999999997</v>
      </c>
      <c r="F2665" t="s">
        <v>15331</v>
      </c>
      <c r="G2665" t="s">
        <v>1</v>
      </c>
      <c r="H2665" t="s">
        <v>10348</v>
      </c>
      <c r="I2665" t="s">
        <v>697</v>
      </c>
      <c r="J2665">
        <v>0.82</v>
      </c>
      <c r="K2665">
        <v>2</v>
      </c>
      <c r="L2665" t="s">
        <v>7695</v>
      </c>
      <c r="M2665" t="s">
        <v>1</v>
      </c>
      <c r="N2665" t="s">
        <v>7696</v>
      </c>
      <c r="O2665" t="s">
        <v>697</v>
      </c>
      <c r="P2665">
        <v>8.0000000000000002E-3</v>
      </c>
      <c r="Q2665">
        <v>16</v>
      </c>
      <c r="R2665" t="s">
        <v>4870</v>
      </c>
      <c r="S2665" t="s">
        <v>1</v>
      </c>
      <c r="T2665" t="s">
        <v>4869</v>
      </c>
      <c r="U2665" t="s">
        <v>697</v>
      </c>
      <c r="V2665">
        <v>3.0000000000000001E-3</v>
      </c>
      <c r="W2665">
        <v>16</v>
      </c>
      <c r="X2665" t="s">
        <v>17318</v>
      </c>
      <c r="Y2665" t="s">
        <v>1</v>
      </c>
      <c r="Z2665" t="s">
        <v>15303</v>
      </c>
      <c r="AA2665" t="s">
        <v>723</v>
      </c>
      <c r="AB2665">
        <v>4.3330000000000002</v>
      </c>
      <c r="AC2665">
        <v>1</v>
      </c>
    </row>
    <row r="2666" spans="1:29" x14ac:dyDescent="0.55000000000000004">
      <c r="A2666" t="s">
        <v>19012</v>
      </c>
      <c r="B2666" t="s">
        <v>1</v>
      </c>
      <c r="C2666" t="s">
        <v>15146</v>
      </c>
      <c r="D2666" t="s">
        <v>723</v>
      </c>
      <c r="E2666" s="9">
        <v>7.1630000000000003</v>
      </c>
      <c r="F2666" t="s">
        <v>15331</v>
      </c>
      <c r="G2666" t="s">
        <v>1</v>
      </c>
      <c r="H2666" t="s">
        <v>10348</v>
      </c>
      <c r="I2666" t="s">
        <v>697</v>
      </c>
      <c r="J2666">
        <v>0.82</v>
      </c>
      <c r="K2666">
        <v>2</v>
      </c>
      <c r="L2666" t="s">
        <v>7695</v>
      </c>
      <c r="M2666" t="s">
        <v>1</v>
      </c>
      <c r="N2666" t="s">
        <v>7696</v>
      </c>
      <c r="O2666" t="s">
        <v>697</v>
      </c>
      <c r="P2666">
        <v>8.0000000000000002E-3</v>
      </c>
      <c r="Q2666">
        <v>16</v>
      </c>
      <c r="R2666" t="s">
        <v>4870</v>
      </c>
      <c r="S2666" t="s">
        <v>1</v>
      </c>
      <c r="T2666" t="s">
        <v>4869</v>
      </c>
      <c r="U2666" t="s">
        <v>697</v>
      </c>
      <c r="V2666">
        <v>3.0000000000000001E-3</v>
      </c>
      <c r="W2666">
        <v>16</v>
      </c>
      <c r="X2666" t="s">
        <v>17319</v>
      </c>
      <c r="Y2666" t="s">
        <v>1</v>
      </c>
      <c r="Z2666" t="s">
        <v>15304</v>
      </c>
      <c r="AA2666" t="s">
        <v>723</v>
      </c>
      <c r="AB2666">
        <v>4.95</v>
      </c>
      <c r="AC2666">
        <v>1</v>
      </c>
    </row>
    <row r="2667" spans="1:29" x14ac:dyDescent="0.55000000000000004">
      <c r="A2667" t="s">
        <v>19013</v>
      </c>
      <c r="B2667" t="s">
        <v>1</v>
      </c>
      <c r="C2667" t="s">
        <v>15148</v>
      </c>
      <c r="D2667" t="s">
        <v>723</v>
      </c>
      <c r="E2667" s="9">
        <v>7.8</v>
      </c>
      <c r="F2667" t="s">
        <v>15331</v>
      </c>
      <c r="G2667" t="s">
        <v>1</v>
      </c>
      <c r="H2667" t="s">
        <v>10348</v>
      </c>
      <c r="I2667" t="s">
        <v>697</v>
      </c>
      <c r="J2667">
        <v>0.82</v>
      </c>
      <c r="K2667">
        <v>2</v>
      </c>
      <c r="L2667" t="s">
        <v>7695</v>
      </c>
      <c r="M2667" t="s">
        <v>1</v>
      </c>
      <c r="N2667" t="s">
        <v>7696</v>
      </c>
      <c r="O2667" t="s">
        <v>697</v>
      </c>
      <c r="P2667">
        <v>8.0000000000000002E-3</v>
      </c>
      <c r="Q2667">
        <v>16</v>
      </c>
      <c r="R2667" t="s">
        <v>4870</v>
      </c>
      <c r="S2667" t="s">
        <v>1</v>
      </c>
      <c r="T2667" t="s">
        <v>4869</v>
      </c>
      <c r="U2667" t="s">
        <v>697</v>
      </c>
      <c r="V2667">
        <v>3.0000000000000001E-3</v>
      </c>
      <c r="W2667">
        <v>16</v>
      </c>
      <c r="X2667" t="s">
        <v>17320</v>
      </c>
      <c r="Y2667" t="s">
        <v>1</v>
      </c>
      <c r="Z2667" t="s">
        <v>15305</v>
      </c>
      <c r="AA2667" t="s">
        <v>723</v>
      </c>
      <c r="AB2667">
        <v>6.9560000000000004</v>
      </c>
      <c r="AC2667">
        <v>1</v>
      </c>
    </row>
    <row r="2668" spans="1:29" x14ac:dyDescent="0.55000000000000004">
      <c r="A2668" t="s">
        <v>19014</v>
      </c>
      <c r="B2668" t="s">
        <v>1</v>
      </c>
      <c r="C2668" t="s">
        <v>15150</v>
      </c>
      <c r="D2668" t="s">
        <v>723</v>
      </c>
      <c r="E2668" s="9">
        <v>9.77</v>
      </c>
      <c r="F2668" t="s">
        <v>15331</v>
      </c>
      <c r="G2668" t="s">
        <v>1</v>
      </c>
      <c r="H2668" t="s">
        <v>10348</v>
      </c>
      <c r="I2668" t="s">
        <v>697</v>
      </c>
      <c r="J2668">
        <v>0.82</v>
      </c>
      <c r="K2668">
        <v>2</v>
      </c>
      <c r="L2668" t="s">
        <v>7695</v>
      </c>
      <c r="M2668" t="s">
        <v>1</v>
      </c>
      <c r="N2668" t="s">
        <v>7696</v>
      </c>
      <c r="O2668" t="s">
        <v>697</v>
      </c>
      <c r="P2668">
        <v>8.0000000000000002E-3</v>
      </c>
      <c r="Q2668">
        <v>16</v>
      </c>
      <c r="R2668" t="s">
        <v>4870</v>
      </c>
      <c r="S2668" t="s">
        <v>1</v>
      </c>
      <c r="T2668" t="s">
        <v>4869</v>
      </c>
      <c r="U2668" t="s">
        <v>697</v>
      </c>
      <c r="V2668">
        <v>3.0000000000000001E-3</v>
      </c>
      <c r="W2668">
        <v>16</v>
      </c>
      <c r="X2668" t="s">
        <v>17321</v>
      </c>
      <c r="Y2668" t="s">
        <v>1</v>
      </c>
      <c r="Z2668" t="s">
        <v>15306</v>
      </c>
      <c r="AA2668" t="s">
        <v>723</v>
      </c>
      <c r="AB2668">
        <v>8.266</v>
      </c>
      <c r="AC2668">
        <v>1</v>
      </c>
    </row>
    <row r="2669" spans="1:29" x14ac:dyDescent="0.55000000000000004">
      <c r="A2669" t="s">
        <v>19015</v>
      </c>
      <c r="B2669" t="s">
        <v>1</v>
      </c>
      <c r="C2669" t="s">
        <v>15152</v>
      </c>
      <c r="D2669" t="s">
        <v>723</v>
      </c>
      <c r="E2669" s="9">
        <v>11.42</v>
      </c>
      <c r="F2669" t="s">
        <v>15331</v>
      </c>
      <c r="G2669" t="s">
        <v>1</v>
      </c>
      <c r="H2669" t="s">
        <v>10348</v>
      </c>
      <c r="I2669" t="s">
        <v>697</v>
      </c>
      <c r="J2669">
        <v>0.82</v>
      </c>
      <c r="K2669">
        <v>2</v>
      </c>
      <c r="L2669" t="s">
        <v>7695</v>
      </c>
      <c r="M2669" t="s">
        <v>1</v>
      </c>
      <c r="N2669" t="s">
        <v>7696</v>
      </c>
      <c r="O2669" t="s">
        <v>697</v>
      </c>
      <c r="P2669">
        <v>8.0000000000000002E-3</v>
      </c>
      <c r="Q2669">
        <v>16</v>
      </c>
      <c r="R2669" t="s">
        <v>4870</v>
      </c>
      <c r="S2669" t="s">
        <v>1</v>
      </c>
      <c r="T2669" t="s">
        <v>4869</v>
      </c>
      <c r="U2669" t="s">
        <v>697</v>
      </c>
      <c r="V2669">
        <v>3.0000000000000001E-3</v>
      </c>
      <c r="W2669">
        <v>16</v>
      </c>
      <c r="X2669" t="s">
        <v>17322</v>
      </c>
      <c r="Y2669" t="s">
        <v>1</v>
      </c>
      <c r="Z2669" t="s">
        <v>15307</v>
      </c>
      <c r="AA2669" t="s">
        <v>723</v>
      </c>
      <c r="AB2669">
        <v>9.5760000000000005</v>
      </c>
      <c r="AC2669">
        <v>1</v>
      </c>
    </row>
    <row r="2670" spans="1:29" x14ac:dyDescent="0.55000000000000004">
      <c r="A2670" t="s">
        <v>19016</v>
      </c>
      <c r="B2670" t="s">
        <v>1</v>
      </c>
      <c r="C2670" t="s">
        <v>15154</v>
      </c>
      <c r="D2670" t="s">
        <v>723</v>
      </c>
      <c r="E2670" s="9">
        <v>12.23</v>
      </c>
      <c r="F2670" t="s">
        <v>15331</v>
      </c>
      <c r="G2670" t="s">
        <v>1</v>
      </c>
      <c r="H2670" t="s">
        <v>10348</v>
      </c>
      <c r="I2670" t="s">
        <v>697</v>
      </c>
      <c r="J2670">
        <v>0.82</v>
      </c>
      <c r="K2670">
        <v>2</v>
      </c>
      <c r="L2670" t="s">
        <v>7695</v>
      </c>
      <c r="M2670" t="s">
        <v>1</v>
      </c>
      <c r="N2670" t="s">
        <v>7696</v>
      </c>
      <c r="O2670" t="s">
        <v>697</v>
      </c>
      <c r="P2670">
        <v>8.0000000000000002E-3</v>
      </c>
      <c r="Q2670">
        <v>16</v>
      </c>
      <c r="R2670" t="s">
        <v>4870</v>
      </c>
      <c r="S2670" t="s">
        <v>1</v>
      </c>
      <c r="T2670" t="s">
        <v>4869</v>
      </c>
      <c r="U2670" t="s">
        <v>697</v>
      </c>
      <c r="V2670">
        <v>3.0000000000000001E-3</v>
      </c>
      <c r="W2670">
        <v>16</v>
      </c>
      <c r="X2670" t="s">
        <v>17323</v>
      </c>
      <c r="Y2670" t="s">
        <v>1</v>
      </c>
      <c r="Z2670" t="s">
        <v>15308</v>
      </c>
      <c r="AA2670" t="s">
        <v>723</v>
      </c>
      <c r="AB2670">
        <v>10.885999999999999</v>
      </c>
      <c r="AC2670">
        <v>1</v>
      </c>
    </row>
    <row r="2671" spans="1:29" x14ac:dyDescent="0.55000000000000004">
      <c r="A2671" t="s">
        <v>19017</v>
      </c>
      <c r="B2671" t="s">
        <v>1</v>
      </c>
      <c r="C2671" t="s">
        <v>15156</v>
      </c>
      <c r="D2671" t="s">
        <v>723</v>
      </c>
      <c r="E2671" s="9">
        <v>13.04</v>
      </c>
      <c r="F2671" t="s">
        <v>15331</v>
      </c>
      <c r="G2671" t="s">
        <v>1</v>
      </c>
      <c r="H2671" t="s">
        <v>10348</v>
      </c>
      <c r="I2671" t="s">
        <v>697</v>
      </c>
      <c r="J2671">
        <v>0.82</v>
      </c>
      <c r="K2671">
        <v>2</v>
      </c>
      <c r="L2671" t="s">
        <v>7695</v>
      </c>
      <c r="M2671" t="s">
        <v>1</v>
      </c>
      <c r="N2671" t="s">
        <v>7696</v>
      </c>
      <c r="O2671" t="s">
        <v>697</v>
      </c>
      <c r="P2671">
        <v>8.0000000000000002E-3</v>
      </c>
      <c r="Q2671">
        <v>16</v>
      </c>
      <c r="R2671" t="s">
        <v>4870</v>
      </c>
      <c r="S2671" t="s">
        <v>1</v>
      </c>
      <c r="T2671" t="s">
        <v>4869</v>
      </c>
      <c r="U2671" t="s">
        <v>697</v>
      </c>
      <c r="V2671">
        <v>3.0000000000000001E-3</v>
      </c>
      <c r="W2671">
        <v>16</v>
      </c>
      <c r="X2671" t="s">
        <v>17324</v>
      </c>
      <c r="Y2671" t="s">
        <v>1</v>
      </c>
      <c r="Z2671" t="s">
        <v>15309</v>
      </c>
      <c r="AA2671" t="s">
        <v>723</v>
      </c>
      <c r="AB2671">
        <v>12.196</v>
      </c>
      <c r="AC2671">
        <v>1</v>
      </c>
    </row>
    <row r="2672" spans="1:29" x14ac:dyDescent="0.55000000000000004">
      <c r="A2672" t="s">
        <v>19018</v>
      </c>
      <c r="B2672" t="s">
        <v>1</v>
      </c>
      <c r="C2672" t="s">
        <v>15158</v>
      </c>
      <c r="D2672" t="s">
        <v>723</v>
      </c>
      <c r="E2672" s="9">
        <v>15.58</v>
      </c>
      <c r="F2672" t="s">
        <v>15335</v>
      </c>
      <c r="G2672" t="s">
        <v>1</v>
      </c>
      <c r="H2672" t="s">
        <v>10424</v>
      </c>
      <c r="I2672" t="s">
        <v>697</v>
      </c>
      <c r="J2672">
        <v>1.56</v>
      </c>
      <c r="K2672">
        <v>2</v>
      </c>
      <c r="L2672" t="s">
        <v>7695</v>
      </c>
      <c r="M2672" t="s">
        <v>1</v>
      </c>
      <c r="N2672" t="s">
        <v>7696</v>
      </c>
      <c r="O2672" t="s">
        <v>697</v>
      </c>
      <c r="P2672">
        <v>8.0000000000000002E-3</v>
      </c>
      <c r="Q2672">
        <v>24</v>
      </c>
      <c r="R2672" t="s">
        <v>4870</v>
      </c>
      <c r="S2672" t="s">
        <v>1</v>
      </c>
      <c r="T2672" t="s">
        <v>4869</v>
      </c>
      <c r="U2672" t="s">
        <v>697</v>
      </c>
      <c r="V2672">
        <v>3.0000000000000001E-3</v>
      </c>
      <c r="W2672">
        <v>24</v>
      </c>
      <c r="X2672" t="s">
        <v>17316</v>
      </c>
      <c r="Y2672" t="s">
        <v>1</v>
      </c>
      <c r="Z2672" t="s">
        <v>15301</v>
      </c>
      <c r="AA2672" t="s">
        <v>723</v>
      </c>
      <c r="AB2672">
        <v>12.333333</v>
      </c>
      <c r="AC2672">
        <v>1</v>
      </c>
    </row>
    <row r="2673" spans="1:29" x14ac:dyDescent="0.55000000000000004">
      <c r="A2673" t="s">
        <v>19019</v>
      </c>
      <c r="B2673" t="s">
        <v>1</v>
      </c>
      <c r="C2673" t="s">
        <v>15160</v>
      </c>
      <c r="D2673" t="s">
        <v>723</v>
      </c>
      <c r="E2673" s="9">
        <v>9.11</v>
      </c>
      <c r="F2673" t="s">
        <v>15335</v>
      </c>
      <c r="G2673" t="s">
        <v>1</v>
      </c>
      <c r="H2673" t="s">
        <v>10424</v>
      </c>
      <c r="I2673" t="s">
        <v>697</v>
      </c>
      <c r="J2673">
        <v>1.56</v>
      </c>
      <c r="K2673">
        <v>2</v>
      </c>
      <c r="L2673" t="s">
        <v>7695</v>
      </c>
      <c r="M2673" t="s">
        <v>1</v>
      </c>
      <c r="N2673" t="s">
        <v>7696</v>
      </c>
      <c r="O2673" t="s">
        <v>697</v>
      </c>
      <c r="P2673">
        <v>8.0000000000000002E-3</v>
      </c>
      <c r="Q2673">
        <v>24</v>
      </c>
      <c r="R2673" t="s">
        <v>4870</v>
      </c>
      <c r="S2673" t="s">
        <v>1</v>
      </c>
      <c r="T2673" t="s">
        <v>4869</v>
      </c>
      <c r="U2673" t="s">
        <v>697</v>
      </c>
      <c r="V2673">
        <v>3.0000000000000001E-3</v>
      </c>
      <c r="W2673">
        <v>24</v>
      </c>
      <c r="X2673" t="s">
        <v>17317</v>
      </c>
      <c r="Y2673" t="s">
        <v>1</v>
      </c>
      <c r="Z2673" t="s">
        <v>15302</v>
      </c>
      <c r="AA2673" t="s">
        <v>723</v>
      </c>
      <c r="AB2673">
        <v>2.6783329999999999</v>
      </c>
      <c r="AC2673">
        <v>1</v>
      </c>
    </row>
    <row r="2674" spans="1:29" x14ac:dyDescent="0.55000000000000004">
      <c r="A2674" t="s">
        <v>19020</v>
      </c>
      <c r="B2674" t="s">
        <v>1</v>
      </c>
      <c r="C2674" t="s">
        <v>15162</v>
      </c>
      <c r="D2674" t="s">
        <v>723</v>
      </c>
      <c r="E2674" s="9">
        <v>9.91</v>
      </c>
      <c r="F2674" t="s">
        <v>15335</v>
      </c>
      <c r="G2674" t="s">
        <v>1</v>
      </c>
      <c r="H2674" t="s">
        <v>10424</v>
      </c>
      <c r="I2674" t="s">
        <v>697</v>
      </c>
      <c r="J2674">
        <v>1.56</v>
      </c>
      <c r="K2674">
        <v>2</v>
      </c>
      <c r="L2674" t="s">
        <v>7695</v>
      </c>
      <c r="M2674" t="s">
        <v>1</v>
      </c>
      <c r="N2674" t="s">
        <v>7696</v>
      </c>
      <c r="O2674" t="s">
        <v>697</v>
      </c>
      <c r="P2674">
        <v>8.0000000000000002E-3</v>
      </c>
      <c r="Q2674">
        <v>24</v>
      </c>
      <c r="R2674" t="s">
        <v>4870</v>
      </c>
      <c r="S2674" t="s">
        <v>1</v>
      </c>
      <c r="T2674" t="s">
        <v>4869</v>
      </c>
      <c r="U2674" t="s">
        <v>697</v>
      </c>
      <c r="V2674">
        <v>3.0000000000000001E-3</v>
      </c>
      <c r="W2674">
        <v>24</v>
      </c>
      <c r="X2674" t="s">
        <v>17318</v>
      </c>
      <c r="Y2674" t="s">
        <v>1</v>
      </c>
      <c r="Z2674" t="s">
        <v>15303</v>
      </c>
      <c r="AA2674" t="s">
        <v>723</v>
      </c>
      <c r="AB2674">
        <v>4.3330000000000002</v>
      </c>
      <c r="AC2674">
        <v>1</v>
      </c>
    </row>
    <row r="2675" spans="1:29" x14ac:dyDescent="0.55000000000000004">
      <c r="A2675" t="s">
        <v>19021</v>
      </c>
      <c r="B2675" t="s">
        <v>1</v>
      </c>
      <c r="C2675" t="s">
        <v>15164</v>
      </c>
      <c r="D2675" t="s">
        <v>723</v>
      </c>
      <c r="E2675" s="9">
        <v>9.0333330000000007</v>
      </c>
      <c r="F2675" t="s">
        <v>15335</v>
      </c>
      <c r="G2675" t="s">
        <v>1</v>
      </c>
      <c r="H2675" t="s">
        <v>10424</v>
      </c>
      <c r="I2675" t="s">
        <v>697</v>
      </c>
      <c r="J2675">
        <v>1.56</v>
      </c>
      <c r="K2675">
        <v>2</v>
      </c>
      <c r="L2675" t="s">
        <v>7695</v>
      </c>
      <c r="M2675" t="s">
        <v>1</v>
      </c>
      <c r="N2675" t="s">
        <v>7696</v>
      </c>
      <c r="O2675" t="s">
        <v>697</v>
      </c>
      <c r="P2675">
        <v>8.0000000000000002E-3</v>
      </c>
      <c r="Q2675">
        <v>24</v>
      </c>
      <c r="R2675" t="s">
        <v>4870</v>
      </c>
      <c r="S2675" t="s">
        <v>1</v>
      </c>
      <c r="T2675" t="s">
        <v>4869</v>
      </c>
      <c r="U2675" t="s">
        <v>697</v>
      </c>
      <c r="V2675">
        <v>3.0000000000000001E-3</v>
      </c>
      <c r="W2675">
        <v>24</v>
      </c>
      <c r="X2675" t="s">
        <v>17319</v>
      </c>
      <c r="Y2675" t="s">
        <v>1</v>
      </c>
      <c r="Z2675" t="s">
        <v>15304</v>
      </c>
      <c r="AA2675" t="s">
        <v>723</v>
      </c>
      <c r="AB2675">
        <v>4.95</v>
      </c>
      <c r="AC2675">
        <v>1</v>
      </c>
    </row>
    <row r="2676" spans="1:29" x14ac:dyDescent="0.55000000000000004">
      <c r="A2676" t="s">
        <v>19022</v>
      </c>
      <c r="B2676" t="s">
        <v>1</v>
      </c>
      <c r="C2676" t="s">
        <v>15166</v>
      </c>
      <c r="D2676" t="s">
        <v>723</v>
      </c>
      <c r="E2676" s="9">
        <v>11.52</v>
      </c>
      <c r="F2676" t="s">
        <v>15335</v>
      </c>
      <c r="G2676" t="s">
        <v>1</v>
      </c>
      <c r="H2676" t="s">
        <v>10424</v>
      </c>
      <c r="I2676" t="s">
        <v>697</v>
      </c>
      <c r="J2676">
        <v>1.56</v>
      </c>
      <c r="K2676">
        <v>2</v>
      </c>
      <c r="L2676" t="s">
        <v>7695</v>
      </c>
      <c r="M2676" t="s">
        <v>1</v>
      </c>
      <c r="N2676" t="s">
        <v>7696</v>
      </c>
      <c r="O2676" t="s">
        <v>697</v>
      </c>
      <c r="P2676">
        <v>8.0000000000000002E-3</v>
      </c>
      <c r="Q2676">
        <v>24</v>
      </c>
      <c r="R2676" t="s">
        <v>4870</v>
      </c>
      <c r="S2676" t="s">
        <v>1</v>
      </c>
      <c r="T2676" t="s">
        <v>4869</v>
      </c>
      <c r="U2676" t="s">
        <v>697</v>
      </c>
      <c r="V2676">
        <v>3.0000000000000001E-3</v>
      </c>
      <c r="W2676">
        <v>24</v>
      </c>
      <c r="X2676" t="s">
        <v>17320</v>
      </c>
      <c r="Y2676" t="s">
        <v>1</v>
      </c>
      <c r="Z2676" t="s">
        <v>15305</v>
      </c>
      <c r="AA2676" t="s">
        <v>723</v>
      </c>
      <c r="AB2676">
        <v>6.9560000000000004</v>
      </c>
      <c r="AC2676">
        <v>1</v>
      </c>
    </row>
    <row r="2677" spans="1:29" x14ac:dyDescent="0.55000000000000004">
      <c r="A2677" t="s">
        <v>19023</v>
      </c>
      <c r="B2677" t="s">
        <v>1</v>
      </c>
      <c r="C2677" t="s">
        <v>15168</v>
      </c>
      <c r="D2677" t="s">
        <v>723</v>
      </c>
      <c r="E2677" s="9">
        <v>12.333333</v>
      </c>
      <c r="F2677" t="s">
        <v>15335</v>
      </c>
      <c r="G2677" t="s">
        <v>1</v>
      </c>
      <c r="H2677" t="s">
        <v>10424</v>
      </c>
      <c r="I2677" t="s">
        <v>697</v>
      </c>
      <c r="J2677">
        <v>1.56</v>
      </c>
      <c r="K2677">
        <v>2</v>
      </c>
      <c r="L2677" t="s">
        <v>7695</v>
      </c>
      <c r="M2677" t="s">
        <v>1</v>
      </c>
      <c r="N2677" t="s">
        <v>7696</v>
      </c>
      <c r="O2677" t="s">
        <v>697</v>
      </c>
      <c r="P2677">
        <v>8.0000000000000002E-3</v>
      </c>
      <c r="Q2677">
        <v>24</v>
      </c>
      <c r="R2677" t="s">
        <v>4870</v>
      </c>
      <c r="S2677" t="s">
        <v>1</v>
      </c>
      <c r="T2677" t="s">
        <v>4869</v>
      </c>
      <c r="U2677" t="s">
        <v>697</v>
      </c>
      <c r="V2677">
        <v>3.0000000000000001E-3</v>
      </c>
      <c r="W2677">
        <v>24</v>
      </c>
      <c r="X2677" t="s">
        <v>17321</v>
      </c>
      <c r="Y2677" t="s">
        <v>1</v>
      </c>
      <c r="Z2677" t="s">
        <v>15306</v>
      </c>
      <c r="AA2677" t="s">
        <v>723</v>
      </c>
      <c r="AB2677">
        <v>8.266</v>
      </c>
      <c r="AC2677">
        <v>1</v>
      </c>
    </row>
    <row r="2678" spans="1:29" x14ac:dyDescent="0.55000000000000004">
      <c r="A2678" t="s">
        <v>19024</v>
      </c>
      <c r="B2678" t="s">
        <v>1</v>
      </c>
      <c r="C2678" t="s">
        <v>15170</v>
      </c>
      <c r="D2678" t="s">
        <v>723</v>
      </c>
      <c r="E2678" s="9">
        <v>13.15</v>
      </c>
      <c r="F2678" t="s">
        <v>15335</v>
      </c>
      <c r="G2678" t="s">
        <v>1</v>
      </c>
      <c r="H2678" t="s">
        <v>10424</v>
      </c>
      <c r="I2678" t="s">
        <v>697</v>
      </c>
      <c r="J2678">
        <v>1.56</v>
      </c>
      <c r="K2678">
        <v>2</v>
      </c>
      <c r="L2678" t="s">
        <v>7695</v>
      </c>
      <c r="M2678" t="s">
        <v>1</v>
      </c>
      <c r="N2678" t="s">
        <v>7696</v>
      </c>
      <c r="O2678" t="s">
        <v>697</v>
      </c>
      <c r="P2678">
        <v>8.0000000000000002E-3</v>
      </c>
      <c r="Q2678">
        <v>24</v>
      </c>
      <c r="R2678" t="s">
        <v>4870</v>
      </c>
      <c r="S2678" t="s">
        <v>1</v>
      </c>
      <c r="T2678" t="s">
        <v>4869</v>
      </c>
      <c r="U2678" t="s">
        <v>697</v>
      </c>
      <c r="V2678">
        <v>3.0000000000000001E-3</v>
      </c>
      <c r="W2678">
        <v>24</v>
      </c>
      <c r="X2678" t="s">
        <v>17322</v>
      </c>
      <c r="Y2678" t="s">
        <v>1</v>
      </c>
      <c r="Z2678" t="s">
        <v>15307</v>
      </c>
      <c r="AA2678" t="s">
        <v>723</v>
      </c>
      <c r="AB2678">
        <v>9.5760000000000005</v>
      </c>
      <c r="AC2678">
        <v>1</v>
      </c>
    </row>
    <row r="2679" spans="1:29" x14ac:dyDescent="0.55000000000000004">
      <c r="A2679" t="s">
        <v>19025</v>
      </c>
      <c r="B2679" t="s">
        <v>1</v>
      </c>
      <c r="C2679" t="s">
        <v>15172</v>
      </c>
      <c r="D2679" t="s">
        <v>723</v>
      </c>
      <c r="E2679" s="9">
        <v>13.95</v>
      </c>
      <c r="F2679" t="s">
        <v>15335</v>
      </c>
      <c r="G2679" t="s">
        <v>1</v>
      </c>
      <c r="H2679" t="s">
        <v>10424</v>
      </c>
      <c r="I2679" t="s">
        <v>697</v>
      </c>
      <c r="J2679">
        <v>1.56</v>
      </c>
      <c r="K2679">
        <v>2</v>
      </c>
      <c r="L2679" t="s">
        <v>7695</v>
      </c>
      <c r="M2679" t="s">
        <v>1</v>
      </c>
      <c r="N2679" t="s">
        <v>7696</v>
      </c>
      <c r="O2679" t="s">
        <v>697</v>
      </c>
      <c r="P2679">
        <v>8.0000000000000002E-3</v>
      </c>
      <c r="Q2679">
        <v>24</v>
      </c>
      <c r="R2679" t="s">
        <v>4870</v>
      </c>
      <c r="S2679" t="s">
        <v>1</v>
      </c>
      <c r="T2679" t="s">
        <v>4869</v>
      </c>
      <c r="U2679" t="s">
        <v>697</v>
      </c>
      <c r="V2679">
        <v>3.0000000000000001E-3</v>
      </c>
      <c r="W2679">
        <v>24</v>
      </c>
      <c r="X2679" t="s">
        <v>17323</v>
      </c>
      <c r="Y2679" t="s">
        <v>1</v>
      </c>
      <c r="Z2679" t="s">
        <v>15308</v>
      </c>
      <c r="AA2679" t="s">
        <v>723</v>
      </c>
      <c r="AB2679">
        <v>10.885999999999999</v>
      </c>
      <c r="AC2679">
        <v>1</v>
      </c>
    </row>
    <row r="2680" spans="1:29" x14ac:dyDescent="0.55000000000000004">
      <c r="A2680" t="s">
        <v>19026</v>
      </c>
      <c r="B2680" t="s">
        <v>1</v>
      </c>
      <c r="C2680" t="s">
        <v>15174</v>
      </c>
      <c r="D2680" t="s">
        <v>723</v>
      </c>
      <c r="E2680" s="9">
        <v>14.77</v>
      </c>
      <c r="F2680" t="s">
        <v>15335</v>
      </c>
      <c r="G2680" t="s">
        <v>1</v>
      </c>
      <c r="H2680" t="s">
        <v>10424</v>
      </c>
      <c r="I2680" t="s">
        <v>697</v>
      </c>
      <c r="J2680">
        <v>1.56</v>
      </c>
      <c r="K2680">
        <v>2</v>
      </c>
      <c r="L2680" t="s">
        <v>7695</v>
      </c>
      <c r="M2680" t="s">
        <v>1</v>
      </c>
      <c r="N2680" t="s">
        <v>7696</v>
      </c>
      <c r="O2680" t="s">
        <v>697</v>
      </c>
      <c r="P2680">
        <v>8.0000000000000002E-3</v>
      </c>
      <c r="Q2680">
        <v>24</v>
      </c>
      <c r="R2680" t="s">
        <v>4870</v>
      </c>
      <c r="S2680" t="s">
        <v>1</v>
      </c>
      <c r="T2680" t="s">
        <v>4869</v>
      </c>
      <c r="U2680" t="s">
        <v>697</v>
      </c>
      <c r="V2680">
        <v>3.0000000000000001E-3</v>
      </c>
      <c r="W2680">
        <v>24</v>
      </c>
      <c r="X2680" t="s">
        <v>17324</v>
      </c>
      <c r="Y2680" t="s">
        <v>1</v>
      </c>
      <c r="Z2680" t="s">
        <v>15309</v>
      </c>
      <c r="AA2680" t="s">
        <v>723</v>
      </c>
      <c r="AB2680">
        <v>12.196</v>
      </c>
      <c r="AC2680">
        <v>1</v>
      </c>
    </row>
    <row r="2681" spans="1:29" x14ac:dyDescent="0.55000000000000004">
      <c r="A2681" t="s">
        <v>19027</v>
      </c>
      <c r="B2681" t="s">
        <v>1</v>
      </c>
      <c r="C2681" t="s">
        <v>15176</v>
      </c>
      <c r="D2681" t="s">
        <v>723</v>
      </c>
      <c r="E2681" s="9">
        <v>14.3</v>
      </c>
      <c r="F2681" t="s">
        <v>15333</v>
      </c>
      <c r="G2681" t="s">
        <v>1</v>
      </c>
      <c r="H2681" t="s">
        <v>10386</v>
      </c>
      <c r="I2681" t="s">
        <v>697</v>
      </c>
      <c r="J2681">
        <v>1.2</v>
      </c>
      <c r="K2681">
        <v>2</v>
      </c>
      <c r="L2681" t="s">
        <v>7695</v>
      </c>
      <c r="M2681" t="s">
        <v>1</v>
      </c>
      <c r="N2681" t="s">
        <v>7696</v>
      </c>
      <c r="O2681" t="s">
        <v>697</v>
      </c>
      <c r="P2681">
        <v>8.0000000000000002E-3</v>
      </c>
      <c r="Q2681">
        <v>16</v>
      </c>
      <c r="R2681" t="s">
        <v>4870</v>
      </c>
      <c r="S2681" t="s">
        <v>1</v>
      </c>
      <c r="T2681" t="s">
        <v>4869</v>
      </c>
      <c r="U2681" t="s">
        <v>697</v>
      </c>
      <c r="V2681">
        <v>3.0000000000000001E-3</v>
      </c>
      <c r="W2681">
        <v>16</v>
      </c>
      <c r="X2681" t="s">
        <v>17316</v>
      </c>
      <c r="Y2681" t="s">
        <v>1</v>
      </c>
      <c r="Z2681" t="s">
        <v>15301</v>
      </c>
      <c r="AA2681" t="s">
        <v>723</v>
      </c>
      <c r="AB2681">
        <v>12.333333</v>
      </c>
      <c r="AC2681">
        <v>1</v>
      </c>
    </row>
    <row r="2682" spans="1:29" x14ac:dyDescent="0.55000000000000004">
      <c r="A2682" t="s">
        <v>19028</v>
      </c>
      <c r="B2682" t="s">
        <v>1</v>
      </c>
      <c r="C2682" t="s">
        <v>15178</v>
      </c>
      <c r="D2682" t="s">
        <v>723</v>
      </c>
      <c r="E2682" s="9">
        <v>8.233333</v>
      </c>
      <c r="F2682" t="s">
        <v>15333</v>
      </c>
      <c r="G2682" t="s">
        <v>1</v>
      </c>
      <c r="H2682" t="s">
        <v>10386</v>
      </c>
      <c r="I2682" t="s">
        <v>697</v>
      </c>
      <c r="J2682">
        <v>1.2</v>
      </c>
      <c r="K2682">
        <v>2</v>
      </c>
      <c r="L2682" t="s">
        <v>7695</v>
      </c>
      <c r="M2682" t="s">
        <v>1</v>
      </c>
      <c r="N2682" t="s">
        <v>7696</v>
      </c>
      <c r="O2682" t="s">
        <v>697</v>
      </c>
      <c r="P2682">
        <v>8.0000000000000002E-3</v>
      </c>
      <c r="Q2682">
        <v>16</v>
      </c>
      <c r="R2682" t="s">
        <v>4870</v>
      </c>
      <c r="S2682" t="s">
        <v>1</v>
      </c>
      <c r="T2682" t="s">
        <v>4869</v>
      </c>
      <c r="U2682" t="s">
        <v>697</v>
      </c>
      <c r="V2682">
        <v>3.0000000000000001E-3</v>
      </c>
      <c r="W2682">
        <v>16</v>
      </c>
      <c r="X2682" t="s">
        <v>17317</v>
      </c>
      <c r="Y2682" t="s">
        <v>1</v>
      </c>
      <c r="Z2682" t="s">
        <v>15302</v>
      </c>
      <c r="AA2682" t="s">
        <v>723</v>
      </c>
      <c r="AB2682">
        <v>2.6783329999999999</v>
      </c>
      <c r="AC2682">
        <v>1</v>
      </c>
    </row>
    <row r="2683" spans="1:29" x14ac:dyDescent="0.55000000000000004">
      <c r="A2683" t="s">
        <v>19029</v>
      </c>
      <c r="B2683" t="s">
        <v>1</v>
      </c>
      <c r="C2683" t="s">
        <v>15180</v>
      </c>
      <c r="D2683" t="s">
        <v>723</v>
      </c>
      <c r="E2683" s="9">
        <v>8.6199999999999992</v>
      </c>
      <c r="F2683" t="s">
        <v>15333</v>
      </c>
      <c r="G2683" t="s">
        <v>1</v>
      </c>
      <c r="H2683" t="s">
        <v>10386</v>
      </c>
      <c r="I2683" t="s">
        <v>697</v>
      </c>
      <c r="J2683">
        <v>1.2</v>
      </c>
      <c r="K2683">
        <v>2</v>
      </c>
      <c r="L2683" t="s">
        <v>7695</v>
      </c>
      <c r="M2683" t="s">
        <v>1</v>
      </c>
      <c r="N2683" t="s">
        <v>7696</v>
      </c>
      <c r="O2683" t="s">
        <v>697</v>
      </c>
      <c r="P2683">
        <v>8.0000000000000002E-3</v>
      </c>
      <c r="Q2683">
        <v>16</v>
      </c>
      <c r="R2683" t="s">
        <v>4870</v>
      </c>
      <c r="S2683" t="s">
        <v>1</v>
      </c>
      <c r="T2683" t="s">
        <v>4869</v>
      </c>
      <c r="U2683" t="s">
        <v>697</v>
      </c>
      <c r="V2683">
        <v>3.0000000000000001E-3</v>
      </c>
      <c r="W2683">
        <v>16</v>
      </c>
      <c r="X2683" t="s">
        <v>17318</v>
      </c>
      <c r="Y2683" t="s">
        <v>1</v>
      </c>
      <c r="Z2683" t="s">
        <v>15303</v>
      </c>
      <c r="AA2683" t="s">
        <v>723</v>
      </c>
      <c r="AB2683">
        <v>4.3330000000000002</v>
      </c>
      <c r="AC2683">
        <v>1</v>
      </c>
    </row>
    <row r="2684" spans="1:29" x14ac:dyDescent="0.55000000000000004">
      <c r="A2684" t="s">
        <v>19030</v>
      </c>
      <c r="B2684" t="s">
        <v>1</v>
      </c>
      <c r="C2684" t="s">
        <v>15182</v>
      </c>
      <c r="D2684" t="s">
        <v>723</v>
      </c>
      <c r="E2684" s="9">
        <v>8.1059999999999999</v>
      </c>
      <c r="F2684" t="s">
        <v>15333</v>
      </c>
      <c r="G2684" t="s">
        <v>1</v>
      </c>
      <c r="H2684" t="s">
        <v>10386</v>
      </c>
      <c r="I2684" t="s">
        <v>697</v>
      </c>
      <c r="J2684">
        <v>1.2</v>
      </c>
      <c r="K2684">
        <v>2</v>
      </c>
      <c r="L2684" t="s">
        <v>7695</v>
      </c>
      <c r="M2684" t="s">
        <v>1</v>
      </c>
      <c r="N2684" t="s">
        <v>7696</v>
      </c>
      <c r="O2684" t="s">
        <v>697</v>
      </c>
      <c r="P2684">
        <v>8.0000000000000002E-3</v>
      </c>
      <c r="Q2684">
        <v>16</v>
      </c>
      <c r="R2684" t="s">
        <v>4870</v>
      </c>
      <c r="S2684" t="s">
        <v>1</v>
      </c>
      <c r="T2684" t="s">
        <v>4869</v>
      </c>
      <c r="U2684" t="s">
        <v>697</v>
      </c>
      <c r="V2684">
        <v>3.0000000000000001E-3</v>
      </c>
      <c r="W2684">
        <v>16</v>
      </c>
      <c r="X2684" t="s">
        <v>17319</v>
      </c>
      <c r="Y2684" t="s">
        <v>1</v>
      </c>
      <c r="Z2684" t="s">
        <v>15304</v>
      </c>
      <c r="AA2684" t="s">
        <v>723</v>
      </c>
      <c r="AB2684">
        <v>4.95</v>
      </c>
      <c r="AC2684">
        <v>1</v>
      </c>
    </row>
    <row r="2685" spans="1:29" x14ac:dyDescent="0.55000000000000004">
      <c r="A2685" t="s">
        <v>19031</v>
      </c>
      <c r="B2685" t="s">
        <v>1</v>
      </c>
      <c r="C2685" t="s">
        <v>15184</v>
      </c>
      <c r="D2685" t="s">
        <v>723</v>
      </c>
      <c r="E2685" s="9">
        <v>8.7833330000000007</v>
      </c>
      <c r="F2685" t="s">
        <v>15333</v>
      </c>
      <c r="G2685" t="s">
        <v>1</v>
      </c>
      <c r="H2685" t="s">
        <v>10386</v>
      </c>
      <c r="I2685" t="s">
        <v>697</v>
      </c>
      <c r="J2685">
        <v>1.2</v>
      </c>
      <c r="K2685">
        <v>2</v>
      </c>
      <c r="L2685" t="s">
        <v>7695</v>
      </c>
      <c r="M2685" t="s">
        <v>1</v>
      </c>
      <c r="N2685" t="s">
        <v>7696</v>
      </c>
      <c r="O2685" t="s">
        <v>697</v>
      </c>
      <c r="P2685">
        <v>8.0000000000000002E-3</v>
      </c>
      <c r="Q2685">
        <v>16</v>
      </c>
      <c r="R2685" t="s">
        <v>4870</v>
      </c>
      <c r="S2685" t="s">
        <v>1</v>
      </c>
      <c r="T2685" t="s">
        <v>4869</v>
      </c>
      <c r="U2685" t="s">
        <v>697</v>
      </c>
      <c r="V2685">
        <v>3.0000000000000001E-3</v>
      </c>
      <c r="W2685">
        <v>16</v>
      </c>
      <c r="X2685" t="s">
        <v>17320</v>
      </c>
      <c r="Y2685" t="s">
        <v>1</v>
      </c>
      <c r="Z2685" t="s">
        <v>15305</v>
      </c>
      <c r="AA2685" t="s">
        <v>723</v>
      </c>
      <c r="AB2685">
        <v>6.9560000000000004</v>
      </c>
      <c r="AC2685">
        <v>1</v>
      </c>
    </row>
    <row r="2686" spans="1:29" x14ac:dyDescent="0.55000000000000004">
      <c r="A2686" t="s">
        <v>19032</v>
      </c>
      <c r="B2686" t="s">
        <v>1</v>
      </c>
      <c r="C2686" t="s">
        <v>15186</v>
      </c>
      <c r="D2686" t="s">
        <v>723</v>
      </c>
      <c r="E2686" s="9">
        <v>11.016</v>
      </c>
      <c r="F2686" t="s">
        <v>15333</v>
      </c>
      <c r="G2686" t="s">
        <v>1</v>
      </c>
      <c r="H2686" t="s">
        <v>10386</v>
      </c>
      <c r="I2686" t="s">
        <v>697</v>
      </c>
      <c r="J2686">
        <v>1.2</v>
      </c>
      <c r="K2686">
        <v>2</v>
      </c>
      <c r="L2686" t="s">
        <v>7695</v>
      </c>
      <c r="M2686" t="s">
        <v>1</v>
      </c>
      <c r="N2686" t="s">
        <v>7696</v>
      </c>
      <c r="O2686" t="s">
        <v>697</v>
      </c>
      <c r="P2686">
        <v>8.0000000000000002E-3</v>
      </c>
      <c r="Q2686">
        <v>16</v>
      </c>
      <c r="R2686" t="s">
        <v>4870</v>
      </c>
      <c r="S2686" t="s">
        <v>1</v>
      </c>
      <c r="T2686" t="s">
        <v>4869</v>
      </c>
      <c r="U2686" t="s">
        <v>697</v>
      </c>
      <c r="V2686">
        <v>3.0000000000000001E-3</v>
      </c>
      <c r="W2686">
        <v>16</v>
      </c>
      <c r="X2686" t="s">
        <v>17321</v>
      </c>
      <c r="Y2686" t="s">
        <v>1</v>
      </c>
      <c r="Z2686" t="s">
        <v>15306</v>
      </c>
      <c r="AA2686" t="s">
        <v>723</v>
      </c>
      <c r="AB2686">
        <v>8.266</v>
      </c>
      <c r="AC2686">
        <v>1</v>
      </c>
    </row>
    <row r="2687" spans="1:29" x14ac:dyDescent="0.55000000000000004">
      <c r="A2687" t="s">
        <v>19033</v>
      </c>
      <c r="B2687" t="s">
        <v>1</v>
      </c>
      <c r="C2687" t="s">
        <v>15188</v>
      </c>
      <c r="D2687" t="s">
        <v>723</v>
      </c>
      <c r="E2687" s="9">
        <v>11.87</v>
      </c>
      <c r="F2687" t="s">
        <v>15333</v>
      </c>
      <c r="G2687" t="s">
        <v>1</v>
      </c>
      <c r="H2687" t="s">
        <v>10386</v>
      </c>
      <c r="I2687" t="s">
        <v>697</v>
      </c>
      <c r="J2687">
        <v>1.2</v>
      </c>
      <c r="K2687">
        <v>2</v>
      </c>
      <c r="L2687" t="s">
        <v>7695</v>
      </c>
      <c r="M2687" t="s">
        <v>1</v>
      </c>
      <c r="N2687" t="s">
        <v>7696</v>
      </c>
      <c r="O2687" t="s">
        <v>697</v>
      </c>
      <c r="P2687">
        <v>8.0000000000000002E-3</v>
      </c>
      <c r="Q2687">
        <v>16</v>
      </c>
      <c r="R2687" t="s">
        <v>4870</v>
      </c>
      <c r="S2687" t="s">
        <v>1</v>
      </c>
      <c r="T2687" t="s">
        <v>4869</v>
      </c>
      <c r="U2687" t="s">
        <v>697</v>
      </c>
      <c r="V2687">
        <v>3.0000000000000001E-3</v>
      </c>
      <c r="W2687">
        <v>16</v>
      </c>
      <c r="X2687" t="s">
        <v>17322</v>
      </c>
      <c r="Y2687" t="s">
        <v>1</v>
      </c>
      <c r="Z2687" t="s">
        <v>15307</v>
      </c>
      <c r="AA2687" t="s">
        <v>723</v>
      </c>
      <c r="AB2687">
        <v>9.5760000000000005</v>
      </c>
      <c r="AC2687">
        <v>1</v>
      </c>
    </row>
    <row r="2688" spans="1:29" x14ac:dyDescent="0.55000000000000004">
      <c r="A2688" t="s">
        <v>19034</v>
      </c>
      <c r="B2688" t="s">
        <v>1</v>
      </c>
      <c r="C2688" t="s">
        <v>15190</v>
      </c>
      <c r="D2688" t="s">
        <v>723</v>
      </c>
      <c r="E2688" s="9">
        <v>12.67</v>
      </c>
      <c r="F2688" t="s">
        <v>15333</v>
      </c>
      <c r="G2688" t="s">
        <v>1</v>
      </c>
      <c r="H2688" t="s">
        <v>10386</v>
      </c>
      <c r="I2688" t="s">
        <v>697</v>
      </c>
      <c r="J2688">
        <v>1.2</v>
      </c>
      <c r="K2688">
        <v>2</v>
      </c>
      <c r="L2688" t="s">
        <v>7695</v>
      </c>
      <c r="M2688" t="s">
        <v>1</v>
      </c>
      <c r="N2688" t="s">
        <v>7696</v>
      </c>
      <c r="O2688" t="s">
        <v>697</v>
      </c>
      <c r="P2688">
        <v>8.0000000000000002E-3</v>
      </c>
      <c r="Q2688">
        <v>16</v>
      </c>
      <c r="R2688" t="s">
        <v>4870</v>
      </c>
      <c r="S2688" t="s">
        <v>1</v>
      </c>
      <c r="T2688" t="s">
        <v>4869</v>
      </c>
      <c r="U2688" t="s">
        <v>697</v>
      </c>
      <c r="V2688">
        <v>3.0000000000000001E-3</v>
      </c>
      <c r="W2688">
        <v>16</v>
      </c>
      <c r="X2688" t="s">
        <v>17323</v>
      </c>
      <c r="Y2688" t="s">
        <v>1</v>
      </c>
      <c r="Z2688" t="s">
        <v>15308</v>
      </c>
      <c r="AA2688" t="s">
        <v>723</v>
      </c>
      <c r="AB2688">
        <v>10.885999999999999</v>
      </c>
      <c r="AC2688">
        <v>1</v>
      </c>
    </row>
    <row r="2689" spans="1:29" x14ac:dyDescent="0.55000000000000004">
      <c r="A2689" t="s">
        <v>19035</v>
      </c>
      <c r="B2689" t="s">
        <v>1</v>
      </c>
      <c r="C2689" t="s">
        <v>15192</v>
      </c>
      <c r="D2689" t="s">
        <v>723</v>
      </c>
      <c r="E2689" s="9">
        <v>13.48</v>
      </c>
      <c r="F2689" t="s">
        <v>15333</v>
      </c>
      <c r="G2689" t="s">
        <v>1</v>
      </c>
      <c r="H2689" t="s">
        <v>10386</v>
      </c>
      <c r="I2689" t="s">
        <v>697</v>
      </c>
      <c r="J2689">
        <v>1.2</v>
      </c>
      <c r="K2689">
        <v>2</v>
      </c>
      <c r="L2689" t="s">
        <v>7695</v>
      </c>
      <c r="M2689" t="s">
        <v>1</v>
      </c>
      <c r="N2689" t="s">
        <v>7696</v>
      </c>
      <c r="O2689" t="s">
        <v>697</v>
      </c>
      <c r="P2689">
        <v>8.0000000000000002E-3</v>
      </c>
      <c r="Q2689">
        <v>16</v>
      </c>
      <c r="R2689" t="s">
        <v>4870</v>
      </c>
      <c r="S2689" t="s">
        <v>1</v>
      </c>
      <c r="T2689" t="s">
        <v>4869</v>
      </c>
      <c r="U2689" t="s">
        <v>697</v>
      </c>
      <c r="V2689">
        <v>3.0000000000000001E-3</v>
      </c>
      <c r="W2689">
        <v>16</v>
      </c>
      <c r="X2689" t="s">
        <v>17324</v>
      </c>
      <c r="Y2689" t="s">
        <v>1</v>
      </c>
      <c r="Z2689" t="s">
        <v>15309</v>
      </c>
      <c r="AA2689" t="s">
        <v>723</v>
      </c>
      <c r="AB2689">
        <v>12.196</v>
      </c>
      <c r="AC2689">
        <v>1</v>
      </c>
    </row>
    <row r="2690" spans="1:29" x14ac:dyDescent="0.55000000000000004">
      <c r="A2690" t="s">
        <v>19036</v>
      </c>
      <c r="B2690" t="s">
        <v>1</v>
      </c>
      <c r="C2690" t="s">
        <v>15194</v>
      </c>
      <c r="D2690" t="s">
        <v>723</v>
      </c>
      <c r="E2690" s="9">
        <v>12.37</v>
      </c>
      <c r="F2690" t="s">
        <v>15329</v>
      </c>
      <c r="G2690" t="s">
        <v>1</v>
      </c>
      <c r="H2690" t="s">
        <v>10291</v>
      </c>
      <c r="I2690" t="s">
        <v>697</v>
      </c>
      <c r="J2690">
        <v>0.66</v>
      </c>
      <c r="K2690">
        <v>2</v>
      </c>
      <c r="L2690" t="s">
        <v>7695</v>
      </c>
      <c r="M2690" t="s">
        <v>1</v>
      </c>
      <c r="N2690" t="s">
        <v>7696</v>
      </c>
      <c r="O2690" t="s">
        <v>697</v>
      </c>
      <c r="P2690">
        <v>8.0000000000000002E-3</v>
      </c>
      <c r="Q2690">
        <v>16</v>
      </c>
      <c r="R2690" t="s">
        <v>4870</v>
      </c>
      <c r="S2690" t="s">
        <v>1</v>
      </c>
      <c r="T2690" t="s">
        <v>4869</v>
      </c>
      <c r="U2690" t="s">
        <v>697</v>
      </c>
      <c r="V2690">
        <v>3.0000000000000001E-3</v>
      </c>
      <c r="W2690">
        <v>16</v>
      </c>
      <c r="X2690" t="s">
        <v>17316</v>
      </c>
      <c r="Y2690" t="s">
        <v>1</v>
      </c>
      <c r="Z2690" t="s">
        <v>15301</v>
      </c>
      <c r="AA2690" t="s">
        <v>723</v>
      </c>
      <c r="AB2690">
        <v>12.333333</v>
      </c>
      <c r="AC2690">
        <v>1</v>
      </c>
    </row>
    <row r="2691" spans="1:29" x14ac:dyDescent="0.55000000000000004">
      <c r="A2691" t="s">
        <v>19037</v>
      </c>
      <c r="B2691" t="s">
        <v>1</v>
      </c>
      <c r="C2691" t="s">
        <v>15196</v>
      </c>
      <c r="D2691" t="s">
        <v>723</v>
      </c>
      <c r="E2691" s="9">
        <v>5.9</v>
      </c>
      <c r="F2691" t="s">
        <v>15329</v>
      </c>
      <c r="G2691" t="s">
        <v>1</v>
      </c>
      <c r="H2691" t="s">
        <v>10291</v>
      </c>
      <c r="I2691" t="s">
        <v>697</v>
      </c>
      <c r="J2691">
        <v>0.66</v>
      </c>
      <c r="K2691">
        <v>2</v>
      </c>
      <c r="L2691" t="s">
        <v>7695</v>
      </c>
      <c r="M2691" t="s">
        <v>1</v>
      </c>
      <c r="N2691" t="s">
        <v>7696</v>
      </c>
      <c r="O2691" t="s">
        <v>697</v>
      </c>
      <c r="P2691">
        <v>8.0000000000000002E-3</v>
      </c>
      <c r="Q2691">
        <v>16</v>
      </c>
      <c r="R2691" t="s">
        <v>4870</v>
      </c>
      <c r="S2691" t="s">
        <v>1</v>
      </c>
      <c r="T2691" t="s">
        <v>4869</v>
      </c>
      <c r="U2691" t="s">
        <v>697</v>
      </c>
      <c r="V2691">
        <v>3.0000000000000001E-3</v>
      </c>
      <c r="W2691">
        <v>16</v>
      </c>
      <c r="X2691" t="s">
        <v>17317</v>
      </c>
      <c r="Y2691" t="s">
        <v>1</v>
      </c>
      <c r="Z2691" t="s">
        <v>15302</v>
      </c>
      <c r="AA2691" t="s">
        <v>723</v>
      </c>
      <c r="AB2691">
        <v>2.6783329999999999</v>
      </c>
      <c r="AC2691">
        <v>1</v>
      </c>
    </row>
    <row r="2692" spans="1:29" x14ac:dyDescent="0.55000000000000004">
      <c r="A2692" t="s">
        <v>19038</v>
      </c>
      <c r="B2692" t="s">
        <v>1</v>
      </c>
      <c r="C2692" t="s">
        <v>15198</v>
      </c>
      <c r="D2692" t="s">
        <v>723</v>
      </c>
      <c r="E2692" s="9">
        <v>6.71</v>
      </c>
      <c r="F2692" t="s">
        <v>15329</v>
      </c>
      <c r="G2692" t="s">
        <v>1</v>
      </c>
      <c r="H2692" t="s">
        <v>10291</v>
      </c>
      <c r="I2692" t="s">
        <v>697</v>
      </c>
      <c r="J2692">
        <v>0.66</v>
      </c>
      <c r="K2692">
        <v>2</v>
      </c>
      <c r="L2692" t="s">
        <v>7695</v>
      </c>
      <c r="M2692" t="s">
        <v>1</v>
      </c>
      <c r="N2692" t="s">
        <v>7696</v>
      </c>
      <c r="O2692" t="s">
        <v>697</v>
      </c>
      <c r="P2692">
        <v>8.0000000000000002E-3</v>
      </c>
      <c r="Q2692">
        <v>16</v>
      </c>
      <c r="R2692" t="s">
        <v>4870</v>
      </c>
      <c r="S2692" t="s">
        <v>1</v>
      </c>
      <c r="T2692" t="s">
        <v>4869</v>
      </c>
      <c r="U2692" t="s">
        <v>697</v>
      </c>
      <c r="V2692">
        <v>3.0000000000000001E-3</v>
      </c>
      <c r="W2692">
        <v>16</v>
      </c>
      <c r="X2692" t="s">
        <v>17318</v>
      </c>
      <c r="Y2692" t="s">
        <v>1</v>
      </c>
      <c r="Z2692" t="s">
        <v>15303</v>
      </c>
      <c r="AA2692" t="s">
        <v>723</v>
      </c>
      <c r="AB2692">
        <v>4.3330000000000002</v>
      </c>
      <c r="AC2692">
        <v>1</v>
      </c>
    </row>
    <row r="2693" spans="1:29" x14ac:dyDescent="0.55000000000000004">
      <c r="A2693" t="s">
        <v>19039</v>
      </c>
      <c r="B2693" t="s">
        <v>1</v>
      </c>
      <c r="C2693" t="s">
        <v>15200</v>
      </c>
      <c r="D2693" t="s">
        <v>723</v>
      </c>
      <c r="E2693" s="9">
        <v>7.51</v>
      </c>
      <c r="F2693" t="s">
        <v>15329</v>
      </c>
      <c r="G2693" t="s">
        <v>1</v>
      </c>
      <c r="H2693" t="s">
        <v>10291</v>
      </c>
      <c r="I2693" t="s">
        <v>697</v>
      </c>
      <c r="J2693">
        <v>0.66</v>
      </c>
      <c r="K2693">
        <v>2</v>
      </c>
      <c r="L2693" t="s">
        <v>7695</v>
      </c>
      <c r="M2693" t="s">
        <v>1</v>
      </c>
      <c r="N2693" t="s">
        <v>7696</v>
      </c>
      <c r="O2693" t="s">
        <v>697</v>
      </c>
      <c r="P2693">
        <v>8.0000000000000002E-3</v>
      </c>
      <c r="Q2693">
        <v>16</v>
      </c>
      <c r="R2693" t="s">
        <v>4870</v>
      </c>
      <c r="S2693" t="s">
        <v>1</v>
      </c>
      <c r="T2693" t="s">
        <v>4869</v>
      </c>
      <c r="U2693" t="s">
        <v>697</v>
      </c>
      <c r="V2693">
        <v>3.0000000000000001E-3</v>
      </c>
      <c r="W2693">
        <v>16</v>
      </c>
      <c r="X2693" t="s">
        <v>17319</v>
      </c>
      <c r="Y2693" t="s">
        <v>1</v>
      </c>
      <c r="Z2693" t="s">
        <v>15304</v>
      </c>
      <c r="AA2693" t="s">
        <v>723</v>
      </c>
      <c r="AB2693">
        <v>4.95</v>
      </c>
      <c r="AC2693">
        <v>1</v>
      </c>
    </row>
    <row r="2694" spans="1:29" x14ac:dyDescent="0.55000000000000004">
      <c r="A2694" t="s">
        <v>19040</v>
      </c>
      <c r="B2694" t="s">
        <v>1</v>
      </c>
      <c r="C2694" t="s">
        <v>15202</v>
      </c>
      <c r="D2694" t="s">
        <v>723</v>
      </c>
      <c r="E2694" s="9">
        <v>8.32</v>
      </c>
      <c r="F2694" t="s">
        <v>15329</v>
      </c>
      <c r="G2694" t="s">
        <v>1</v>
      </c>
      <c r="H2694" t="s">
        <v>10291</v>
      </c>
      <c r="I2694" t="s">
        <v>697</v>
      </c>
      <c r="J2694">
        <v>0.66</v>
      </c>
      <c r="K2694">
        <v>2</v>
      </c>
      <c r="L2694" t="s">
        <v>7695</v>
      </c>
      <c r="M2694" t="s">
        <v>1</v>
      </c>
      <c r="N2694" t="s">
        <v>7696</v>
      </c>
      <c r="O2694" t="s">
        <v>697</v>
      </c>
      <c r="P2694">
        <v>8.0000000000000002E-3</v>
      </c>
      <c r="Q2694">
        <v>16</v>
      </c>
      <c r="R2694" t="s">
        <v>4870</v>
      </c>
      <c r="S2694" t="s">
        <v>1</v>
      </c>
      <c r="T2694" t="s">
        <v>4869</v>
      </c>
      <c r="U2694" t="s">
        <v>697</v>
      </c>
      <c r="V2694">
        <v>3.0000000000000001E-3</v>
      </c>
      <c r="W2694">
        <v>16</v>
      </c>
      <c r="X2694" t="s">
        <v>17320</v>
      </c>
      <c r="Y2694" t="s">
        <v>1</v>
      </c>
      <c r="Z2694" t="s">
        <v>15305</v>
      </c>
      <c r="AA2694" t="s">
        <v>723</v>
      </c>
      <c r="AB2694">
        <v>6.9560000000000004</v>
      </c>
      <c r="AC2694">
        <v>1</v>
      </c>
    </row>
    <row r="2695" spans="1:29" x14ac:dyDescent="0.55000000000000004">
      <c r="A2695" t="s">
        <v>15203</v>
      </c>
      <c r="B2695" t="s">
        <v>1</v>
      </c>
      <c r="C2695" t="s">
        <v>15204</v>
      </c>
      <c r="D2695" t="s">
        <v>723</v>
      </c>
      <c r="E2695" s="9">
        <v>9.1666670000000003</v>
      </c>
      <c r="F2695" t="s">
        <v>15329</v>
      </c>
      <c r="G2695" t="s">
        <v>1</v>
      </c>
      <c r="H2695" t="s">
        <v>10291</v>
      </c>
      <c r="I2695" t="s">
        <v>697</v>
      </c>
      <c r="J2695">
        <v>0.66</v>
      </c>
      <c r="K2695">
        <v>2</v>
      </c>
      <c r="L2695" t="s">
        <v>7695</v>
      </c>
      <c r="M2695" t="s">
        <v>1</v>
      </c>
      <c r="N2695" t="s">
        <v>7696</v>
      </c>
      <c r="O2695" t="s">
        <v>697</v>
      </c>
      <c r="P2695">
        <v>8.0000000000000002E-3</v>
      </c>
      <c r="Q2695">
        <v>16</v>
      </c>
      <c r="R2695" t="s">
        <v>4870</v>
      </c>
      <c r="S2695" t="s">
        <v>1</v>
      </c>
      <c r="T2695" t="s">
        <v>4869</v>
      </c>
      <c r="U2695" t="s">
        <v>697</v>
      </c>
      <c r="V2695">
        <v>3.0000000000000001E-3</v>
      </c>
      <c r="W2695">
        <v>16</v>
      </c>
      <c r="X2695" t="s">
        <v>17321</v>
      </c>
      <c r="Y2695" t="s">
        <v>1</v>
      </c>
      <c r="Z2695" t="s">
        <v>15306</v>
      </c>
      <c r="AA2695" t="s">
        <v>723</v>
      </c>
      <c r="AB2695">
        <v>8.266</v>
      </c>
      <c r="AC2695">
        <v>1</v>
      </c>
    </row>
    <row r="2696" spans="1:29" x14ac:dyDescent="0.55000000000000004">
      <c r="A2696" t="s">
        <v>19041</v>
      </c>
      <c r="B2696" t="s">
        <v>1</v>
      </c>
      <c r="C2696" t="s">
        <v>15206</v>
      </c>
      <c r="D2696" t="s">
        <v>723</v>
      </c>
      <c r="E2696" s="9">
        <v>9.94</v>
      </c>
      <c r="F2696" t="s">
        <v>15329</v>
      </c>
      <c r="G2696" t="s">
        <v>1</v>
      </c>
      <c r="H2696" t="s">
        <v>10291</v>
      </c>
      <c r="I2696" t="s">
        <v>697</v>
      </c>
      <c r="J2696">
        <v>0.66</v>
      </c>
      <c r="K2696">
        <v>2</v>
      </c>
      <c r="L2696" t="s">
        <v>7695</v>
      </c>
      <c r="M2696" t="s">
        <v>1</v>
      </c>
      <c r="N2696" t="s">
        <v>7696</v>
      </c>
      <c r="O2696" t="s">
        <v>697</v>
      </c>
      <c r="P2696">
        <v>8.0000000000000002E-3</v>
      </c>
      <c r="Q2696">
        <v>16</v>
      </c>
      <c r="R2696" t="s">
        <v>4870</v>
      </c>
      <c r="S2696" t="s">
        <v>1</v>
      </c>
      <c r="T2696" t="s">
        <v>4869</v>
      </c>
      <c r="U2696" t="s">
        <v>697</v>
      </c>
      <c r="V2696">
        <v>3.0000000000000001E-3</v>
      </c>
      <c r="W2696">
        <v>16</v>
      </c>
      <c r="X2696" t="s">
        <v>17322</v>
      </c>
      <c r="Y2696" t="s">
        <v>1</v>
      </c>
      <c r="Z2696" t="s">
        <v>15307</v>
      </c>
      <c r="AA2696" t="s">
        <v>723</v>
      </c>
      <c r="AB2696">
        <v>9.5760000000000005</v>
      </c>
      <c r="AC2696">
        <v>1</v>
      </c>
    </row>
    <row r="2697" spans="1:29" x14ac:dyDescent="0.55000000000000004">
      <c r="A2697" t="s">
        <v>19042</v>
      </c>
      <c r="B2697" t="s">
        <v>1</v>
      </c>
      <c r="C2697" t="s">
        <v>15208</v>
      </c>
      <c r="D2697" t="s">
        <v>723</v>
      </c>
      <c r="E2697" s="9">
        <v>10.75</v>
      </c>
      <c r="F2697" t="s">
        <v>15329</v>
      </c>
      <c r="G2697" t="s">
        <v>1</v>
      </c>
      <c r="H2697" t="s">
        <v>10291</v>
      </c>
      <c r="I2697" t="s">
        <v>697</v>
      </c>
      <c r="J2697">
        <v>0.66</v>
      </c>
      <c r="K2697">
        <v>2</v>
      </c>
      <c r="L2697" t="s">
        <v>7695</v>
      </c>
      <c r="M2697" t="s">
        <v>1</v>
      </c>
      <c r="N2697" t="s">
        <v>7696</v>
      </c>
      <c r="O2697" t="s">
        <v>697</v>
      </c>
      <c r="P2697">
        <v>8.0000000000000002E-3</v>
      </c>
      <c r="Q2697">
        <v>16</v>
      </c>
      <c r="R2697" t="s">
        <v>4870</v>
      </c>
      <c r="S2697" t="s">
        <v>1</v>
      </c>
      <c r="T2697" t="s">
        <v>4869</v>
      </c>
      <c r="U2697" t="s">
        <v>697</v>
      </c>
      <c r="V2697">
        <v>3.0000000000000001E-3</v>
      </c>
      <c r="W2697">
        <v>16</v>
      </c>
      <c r="X2697" t="s">
        <v>17323</v>
      </c>
      <c r="Y2697" t="s">
        <v>1</v>
      </c>
      <c r="Z2697" t="s">
        <v>15308</v>
      </c>
      <c r="AA2697" t="s">
        <v>723</v>
      </c>
      <c r="AB2697">
        <v>10.885999999999999</v>
      </c>
      <c r="AC2697">
        <v>1</v>
      </c>
    </row>
    <row r="2698" spans="1:29" x14ac:dyDescent="0.55000000000000004">
      <c r="A2698" t="s">
        <v>19043</v>
      </c>
      <c r="B2698" t="s">
        <v>1</v>
      </c>
      <c r="C2698" t="s">
        <v>15210</v>
      </c>
      <c r="D2698" t="s">
        <v>723</v>
      </c>
      <c r="E2698" s="9">
        <v>11.57</v>
      </c>
      <c r="F2698" t="s">
        <v>15329</v>
      </c>
      <c r="G2698" t="s">
        <v>1</v>
      </c>
      <c r="H2698" t="s">
        <v>10291</v>
      </c>
      <c r="I2698" t="s">
        <v>697</v>
      </c>
      <c r="J2698">
        <v>0.66</v>
      </c>
      <c r="K2698">
        <v>2</v>
      </c>
      <c r="L2698" t="s">
        <v>7695</v>
      </c>
      <c r="M2698" t="s">
        <v>1</v>
      </c>
      <c r="N2698" t="s">
        <v>7696</v>
      </c>
      <c r="O2698" t="s">
        <v>697</v>
      </c>
      <c r="P2698">
        <v>8.0000000000000002E-3</v>
      </c>
      <c r="Q2698">
        <v>16</v>
      </c>
      <c r="R2698" t="s">
        <v>4870</v>
      </c>
      <c r="S2698" t="s">
        <v>1</v>
      </c>
      <c r="T2698" t="s">
        <v>4869</v>
      </c>
      <c r="U2698" t="s">
        <v>697</v>
      </c>
      <c r="V2698">
        <v>3.0000000000000001E-3</v>
      </c>
      <c r="W2698">
        <v>16</v>
      </c>
      <c r="X2698" t="s">
        <v>17324</v>
      </c>
      <c r="Y2698" t="s">
        <v>1</v>
      </c>
      <c r="Z2698" t="s">
        <v>15309</v>
      </c>
      <c r="AA2698" t="s">
        <v>723</v>
      </c>
      <c r="AB2698">
        <v>12.196</v>
      </c>
      <c r="AC2698">
        <v>1</v>
      </c>
    </row>
    <row r="2699" spans="1:29" x14ac:dyDescent="0.55000000000000004">
      <c r="A2699" t="s">
        <v>19009</v>
      </c>
      <c r="B2699" t="s">
        <v>1</v>
      </c>
      <c r="C2699" t="s">
        <v>15212</v>
      </c>
      <c r="D2699" t="s">
        <v>723</v>
      </c>
      <c r="E2699" s="9">
        <v>13.85</v>
      </c>
      <c r="F2699" t="s">
        <v>15331</v>
      </c>
      <c r="G2699" t="s">
        <v>1</v>
      </c>
      <c r="H2699" t="s">
        <v>10348</v>
      </c>
      <c r="I2699" t="s">
        <v>697</v>
      </c>
      <c r="J2699">
        <v>0.82</v>
      </c>
      <c r="K2699">
        <v>2</v>
      </c>
      <c r="L2699" t="s">
        <v>7695</v>
      </c>
      <c r="M2699" t="s">
        <v>1</v>
      </c>
      <c r="N2699" t="s">
        <v>7696</v>
      </c>
      <c r="O2699" t="s">
        <v>697</v>
      </c>
      <c r="P2699">
        <v>8.0000000000000002E-3</v>
      </c>
      <c r="Q2699">
        <v>16</v>
      </c>
      <c r="R2699" t="s">
        <v>4870</v>
      </c>
      <c r="S2699" t="s">
        <v>1</v>
      </c>
      <c r="T2699" t="s">
        <v>4869</v>
      </c>
      <c r="U2699" t="s">
        <v>697</v>
      </c>
      <c r="V2699">
        <v>3.0000000000000001E-3</v>
      </c>
      <c r="W2699">
        <v>16</v>
      </c>
      <c r="X2699" t="s">
        <v>17316</v>
      </c>
      <c r="Y2699" t="s">
        <v>1</v>
      </c>
      <c r="Z2699" t="s">
        <v>15301</v>
      </c>
      <c r="AA2699" t="s">
        <v>723</v>
      </c>
      <c r="AB2699">
        <v>12.333333</v>
      </c>
      <c r="AC2699">
        <v>1</v>
      </c>
    </row>
    <row r="2700" spans="1:29" x14ac:dyDescent="0.55000000000000004">
      <c r="A2700" t="s">
        <v>19010</v>
      </c>
      <c r="B2700" t="s">
        <v>1</v>
      </c>
      <c r="C2700" t="s">
        <v>15214</v>
      </c>
      <c r="D2700" t="s">
        <v>723</v>
      </c>
      <c r="E2700" s="9">
        <v>6.53</v>
      </c>
      <c r="F2700" t="s">
        <v>15331</v>
      </c>
      <c r="G2700" t="s">
        <v>1</v>
      </c>
      <c r="H2700" t="s">
        <v>10348</v>
      </c>
      <c r="I2700" t="s">
        <v>697</v>
      </c>
      <c r="J2700">
        <v>0.82</v>
      </c>
      <c r="K2700">
        <v>2</v>
      </c>
      <c r="L2700" t="s">
        <v>7695</v>
      </c>
      <c r="M2700" t="s">
        <v>1</v>
      </c>
      <c r="N2700" t="s">
        <v>7696</v>
      </c>
      <c r="O2700" t="s">
        <v>697</v>
      </c>
      <c r="P2700">
        <v>8.0000000000000002E-3</v>
      </c>
      <c r="Q2700">
        <v>16</v>
      </c>
      <c r="R2700" t="s">
        <v>4870</v>
      </c>
      <c r="S2700" t="s">
        <v>1</v>
      </c>
      <c r="T2700" t="s">
        <v>4869</v>
      </c>
      <c r="U2700" t="s">
        <v>697</v>
      </c>
      <c r="V2700">
        <v>3.0000000000000001E-3</v>
      </c>
      <c r="W2700">
        <v>16</v>
      </c>
      <c r="X2700" t="s">
        <v>17317</v>
      </c>
      <c r="Y2700" t="s">
        <v>1</v>
      </c>
      <c r="Z2700" t="s">
        <v>15302</v>
      </c>
      <c r="AA2700" t="s">
        <v>723</v>
      </c>
      <c r="AB2700">
        <v>2.6783329999999999</v>
      </c>
      <c r="AC2700">
        <v>1</v>
      </c>
    </row>
    <row r="2701" spans="1:29" x14ac:dyDescent="0.55000000000000004">
      <c r="A2701" t="s">
        <v>19011</v>
      </c>
      <c r="B2701" t="s">
        <v>1</v>
      </c>
      <c r="C2701" t="s">
        <v>15216</v>
      </c>
      <c r="D2701" t="s">
        <v>723</v>
      </c>
      <c r="E2701" s="9">
        <v>7.34</v>
      </c>
      <c r="F2701" t="s">
        <v>15331</v>
      </c>
      <c r="G2701" t="s">
        <v>1</v>
      </c>
      <c r="H2701" t="s">
        <v>10348</v>
      </c>
      <c r="I2701" t="s">
        <v>697</v>
      </c>
      <c r="J2701">
        <v>0.82</v>
      </c>
      <c r="K2701">
        <v>2</v>
      </c>
      <c r="L2701" t="s">
        <v>7695</v>
      </c>
      <c r="M2701" t="s">
        <v>1</v>
      </c>
      <c r="N2701" t="s">
        <v>7696</v>
      </c>
      <c r="O2701" t="s">
        <v>697</v>
      </c>
      <c r="P2701">
        <v>8.0000000000000002E-3</v>
      </c>
      <c r="Q2701">
        <v>16</v>
      </c>
      <c r="R2701" t="s">
        <v>4870</v>
      </c>
      <c r="S2701" t="s">
        <v>1</v>
      </c>
      <c r="T2701" t="s">
        <v>4869</v>
      </c>
      <c r="U2701" t="s">
        <v>697</v>
      </c>
      <c r="V2701">
        <v>3.0000000000000001E-3</v>
      </c>
      <c r="W2701">
        <v>16</v>
      </c>
      <c r="X2701" t="s">
        <v>17318</v>
      </c>
      <c r="Y2701" t="s">
        <v>1</v>
      </c>
      <c r="Z2701" t="s">
        <v>15303</v>
      </c>
      <c r="AA2701" t="s">
        <v>723</v>
      </c>
      <c r="AB2701">
        <v>4.3330000000000002</v>
      </c>
      <c r="AC2701">
        <v>1</v>
      </c>
    </row>
    <row r="2702" spans="1:29" x14ac:dyDescent="0.55000000000000004">
      <c r="A2702" t="s">
        <v>19012</v>
      </c>
      <c r="B2702" t="s">
        <v>1</v>
      </c>
      <c r="C2702" t="s">
        <v>15218</v>
      </c>
      <c r="D2702" t="s">
        <v>723</v>
      </c>
      <c r="E2702" s="9">
        <v>8.14</v>
      </c>
      <c r="F2702" t="s">
        <v>15331</v>
      </c>
      <c r="G2702" t="s">
        <v>1</v>
      </c>
      <c r="H2702" t="s">
        <v>10348</v>
      </c>
      <c r="I2702" t="s">
        <v>697</v>
      </c>
      <c r="J2702">
        <v>0.82</v>
      </c>
      <c r="K2702">
        <v>2</v>
      </c>
      <c r="L2702" t="s">
        <v>7695</v>
      </c>
      <c r="M2702" t="s">
        <v>1</v>
      </c>
      <c r="N2702" t="s">
        <v>7696</v>
      </c>
      <c r="O2702" t="s">
        <v>697</v>
      </c>
      <c r="P2702">
        <v>8.0000000000000002E-3</v>
      </c>
      <c r="Q2702">
        <v>16</v>
      </c>
      <c r="R2702" t="s">
        <v>4870</v>
      </c>
      <c r="S2702" t="s">
        <v>1</v>
      </c>
      <c r="T2702" t="s">
        <v>4869</v>
      </c>
      <c r="U2702" t="s">
        <v>697</v>
      </c>
      <c r="V2702">
        <v>3.0000000000000001E-3</v>
      </c>
      <c r="W2702">
        <v>16</v>
      </c>
      <c r="X2702" t="s">
        <v>17319</v>
      </c>
      <c r="Y2702" t="s">
        <v>1</v>
      </c>
      <c r="Z2702" t="s">
        <v>15304</v>
      </c>
      <c r="AA2702" t="s">
        <v>723</v>
      </c>
      <c r="AB2702">
        <v>4.95</v>
      </c>
      <c r="AC2702">
        <v>1</v>
      </c>
    </row>
    <row r="2703" spans="1:29" x14ac:dyDescent="0.55000000000000004">
      <c r="A2703" t="s">
        <v>19013</v>
      </c>
      <c r="B2703" t="s">
        <v>1</v>
      </c>
      <c r="C2703" t="s">
        <v>15220</v>
      </c>
      <c r="D2703" t="s">
        <v>723</v>
      </c>
      <c r="E2703" s="9">
        <v>9</v>
      </c>
      <c r="F2703" t="s">
        <v>15331</v>
      </c>
      <c r="G2703" t="s">
        <v>1</v>
      </c>
      <c r="H2703" t="s">
        <v>10348</v>
      </c>
      <c r="I2703" t="s">
        <v>697</v>
      </c>
      <c r="J2703">
        <v>0.82</v>
      </c>
      <c r="K2703">
        <v>2</v>
      </c>
      <c r="L2703" t="s">
        <v>7695</v>
      </c>
      <c r="M2703" t="s">
        <v>1</v>
      </c>
      <c r="N2703" t="s">
        <v>7696</v>
      </c>
      <c r="O2703" t="s">
        <v>697</v>
      </c>
      <c r="P2703">
        <v>8.0000000000000002E-3</v>
      </c>
      <c r="Q2703">
        <v>16</v>
      </c>
      <c r="R2703" t="s">
        <v>4870</v>
      </c>
      <c r="S2703" t="s">
        <v>1</v>
      </c>
      <c r="T2703" t="s">
        <v>4869</v>
      </c>
      <c r="U2703" t="s">
        <v>697</v>
      </c>
      <c r="V2703">
        <v>3.0000000000000001E-3</v>
      </c>
      <c r="W2703">
        <v>16</v>
      </c>
      <c r="X2703" t="s">
        <v>17320</v>
      </c>
      <c r="Y2703" t="s">
        <v>1</v>
      </c>
      <c r="Z2703" t="s">
        <v>15305</v>
      </c>
      <c r="AA2703" t="s">
        <v>723</v>
      </c>
      <c r="AB2703">
        <v>6.9560000000000004</v>
      </c>
      <c r="AC2703">
        <v>1</v>
      </c>
    </row>
    <row r="2704" spans="1:29" x14ac:dyDescent="0.55000000000000004">
      <c r="A2704" t="s">
        <v>19014</v>
      </c>
      <c r="B2704" t="s">
        <v>1</v>
      </c>
      <c r="C2704" t="s">
        <v>15222</v>
      </c>
      <c r="D2704" t="s">
        <v>723</v>
      </c>
      <c r="E2704" s="9">
        <v>9.77</v>
      </c>
      <c r="F2704" t="s">
        <v>15331</v>
      </c>
      <c r="G2704" t="s">
        <v>1</v>
      </c>
      <c r="H2704" t="s">
        <v>10348</v>
      </c>
      <c r="I2704" t="s">
        <v>697</v>
      </c>
      <c r="J2704">
        <v>0.82</v>
      </c>
      <c r="K2704">
        <v>2</v>
      </c>
      <c r="L2704" t="s">
        <v>7695</v>
      </c>
      <c r="M2704" t="s">
        <v>1</v>
      </c>
      <c r="N2704" t="s">
        <v>7696</v>
      </c>
      <c r="O2704" t="s">
        <v>697</v>
      </c>
      <c r="P2704">
        <v>8.0000000000000002E-3</v>
      </c>
      <c r="Q2704">
        <v>16</v>
      </c>
      <c r="R2704" t="s">
        <v>4870</v>
      </c>
      <c r="S2704" t="s">
        <v>1</v>
      </c>
      <c r="T2704" t="s">
        <v>4869</v>
      </c>
      <c r="U2704" t="s">
        <v>697</v>
      </c>
      <c r="V2704">
        <v>3.0000000000000001E-3</v>
      </c>
      <c r="W2704">
        <v>16</v>
      </c>
      <c r="X2704" t="s">
        <v>17321</v>
      </c>
      <c r="Y2704" t="s">
        <v>1</v>
      </c>
      <c r="Z2704" t="s">
        <v>15306</v>
      </c>
      <c r="AA2704" t="s">
        <v>723</v>
      </c>
      <c r="AB2704">
        <v>8.266</v>
      </c>
      <c r="AC2704">
        <v>1</v>
      </c>
    </row>
    <row r="2705" spans="1:29" x14ac:dyDescent="0.55000000000000004">
      <c r="A2705" t="s">
        <v>19015</v>
      </c>
      <c r="B2705" t="s">
        <v>1</v>
      </c>
      <c r="C2705" t="s">
        <v>15224</v>
      </c>
      <c r="D2705" t="s">
        <v>723</v>
      </c>
      <c r="E2705" s="9">
        <v>11.42</v>
      </c>
      <c r="F2705" t="s">
        <v>15331</v>
      </c>
      <c r="G2705" t="s">
        <v>1</v>
      </c>
      <c r="H2705" t="s">
        <v>10348</v>
      </c>
      <c r="I2705" t="s">
        <v>697</v>
      </c>
      <c r="J2705">
        <v>0.82</v>
      </c>
      <c r="K2705">
        <v>2</v>
      </c>
      <c r="L2705" t="s">
        <v>7695</v>
      </c>
      <c r="M2705" t="s">
        <v>1</v>
      </c>
      <c r="N2705" t="s">
        <v>7696</v>
      </c>
      <c r="O2705" t="s">
        <v>697</v>
      </c>
      <c r="P2705">
        <v>8.0000000000000002E-3</v>
      </c>
      <c r="Q2705">
        <v>16</v>
      </c>
      <c r="R2705" t="s">
        <v>4870</v>
      </c>
      <c r="S2705" t="s">
        <v>1</v>
      </c>
      <c r="T2705" t="s">
        <v>4869</v>
      </c>
      <c r="U2705" t="s">
        <v>697</v>
      </c>
      <c r="V2705">
        <v>3.0000000000000001E-3</v>
      </c>
      <c r="W2705">
        <v>16</v>
      </c>
      <c r="X2705" t="s">
        <v>17322</v>
      </c>
      <c r="Y2705" t="s">
        <v>1</v>
      </c>
      <c r="Z2705" t="s">
        <v>15307</v>
      </c>
      <c r="AA2705" t="s">
        <v>723</v>
      </c>
      <c r="AB2705">
        <v>9.5760000000000005</v>
      </c>
      <c r="AC2705">
        <v>1</v>
      </c>
    </row>
    <row r="2706" spans="1:29" x14ac:dyDescent="0.55000000000000004">
      <c r="A2706" t="s">
        <v>19016</v>
      </c>
      <c r="B2706" t="s">
        <v>1</v>
      </c>
      <c r="C2706" t="s">
        <v>15226</v>
      </c>
      <c r="D2706" t="s">
        <v>723</v>
      </c>
      <c r="E2706" s="9">
        <v>12.23</v>
      </c>
      <c r="F2706" t="s">
        <v>15331</v>
      </c>
      <c r="G2706" t="s">
        <v>1</v>
      </c>
      <c r="H2706" t="s">
        <v>10348</v>
      </c>
      <c r="I2706" t="s">
        <v>697</v>
      </c>
      <c r="J2706">
        <v>0.82</v>
      </c>
      <c r="K2706">
        <v>2</v>
      </c>
      <c r="L2706" t="s">
        <v>7695</v>
      </c>
      <c r="M2706" t="s">
        <v>1</v>
      </c>
      <c r="N2706" t="s">
        <v>7696</v>
      </c>
      <c r="O2706" t="s">
        <v>697</v>
      </c>
      <c r="P2706">
        <v>8.0000000000000002E-3</v>
      </c>
      <c r="Q2706">
        <v>16</v>
      </c>
      <c r="R2706" t="s">
        <v>4870</v>
      </c>
      <c r="S2706" t="s">
        <v>1</v>
      </c>
      <c r="T2706" t="s">
        <v>4869</v>
      </c>
      <c r="U2706" t="s">
        <v>697</v>
      </c>
      <c r="V2706">
        <v>3.0000000000000001E-3</v>
      </c>
      <c r="W2706">
        <v>16</v>
      </c>
      <c r="X2706" t="s">
        <v>17323</v>
      </c>
      <c r="Y2706" t="s">
        <v>1</v>
      </c>
      <c r="Z2706" t="s">
        <v>15308</v>
      </c>
      <c r="AA2706" t="s">
        <v>723</v>
      </c>
      <c r="AB2706">
        <v>10.885999999999999</v>
      </c>
      <c r="AC2706">
        <v>1</v>
      </c>
    </row>
    <row r="2707" spans="1:29" x14ac:dyDescent="0.55000000000000004">
      <c r="A2707" t="s">
        <v>19017</v>
      </c>
      <c r="B2707" t="s">
        <v>1</v>
      </c>
      <c r="C2707" t="s">
        <v>15228</v>
      </c>
      <c r="D2707" t="s">
        <v>723</v>
      </c>
      <c r="E2707" s="9">
        <v>13.04</v>
      </c>
      <c r="F2707" t="s">
        <v>15331</v>
      </c>
      <c r="G2707" t="s">
        <v>1</v>
      </c>
      <c r="H2707" t="s">
        <v>10348</v>
      </c>
      <c r="I2707" t="s">
        <v>697</v>
      </c>
      <c r="J2707">
        <v>0.82</v>
      </c>
      <c r="K2707">
        <v>2</v>
      </c>
      <c r="L2707" t="s">
        <v>7695</v>
      </c>
      <c r="M2707" t="s">
        <v>1</v>
      </c>
      <c r="N2707" t="s">
        <v>7696</v>
      </c>
      <c r="O2707" t="s">
        <v>697</v>
      </c>
      <c r="P2707">
        <v>8.0000000000000002E-3</v>
      </c>
      <c r="Q2707">
        <v>16</v>
      </c>
      <c r="R2707" t="s">
        <v>4870</v>
      </c>
      <c r="S2707" t="s">
        <v>1</v>
      </c>
      <c r="T2707" t="s">
        <v>4869</v>
      </c>
      <c r="U2707" t="s">
        <v>697</v>
      </c>
      <c r="V2707">
        <v>3.0000000000000001E-3</v>
      </c>
      <c r="W2707">
        <v>16</v>
      </c>
      <c r="X2707" t="s">
        <v>17324</v>
      </c>
      <c r="Y2707" t="s">
        <v>1</v>
      </c>
      <c r="Z2707" t="s">
        <v>15309</v>
      </c>
      <c r="AA2707" t="s">
        <v>723</v>
      </c>
      <c r="AB2707">
        <v>12.196</v>
      </c>
      <c r="AC2707">
        <v>1</v>
      </c>
    </row>
    <row r="2708" spans="1:29" x14ac:dyDescent="0.55000000000000004">
      <c r="A2708" t="s">
        <v>19018</v>
      </c>
      <c r="B2708" t="s">
        <v>1</v>
      </c>
      <c r="C2708" t="s">
        <v>15230</v>
      </c>
      <c r="D2708" t="s">
        <v>723</v>
      </c>
      <c r="E2708" s="9">
        <v>15.58</v>
      </c>
      <c r="F2708" t="s">
        <v>15335</v>
      </c>
      <c r="G2708" t="s">
        <v>1</v>
      </c>
      <c r="H2708" t="s">
        <v>10424</v>
      </c>
      <c r="I2708" t="s">
        <v>697</v>
      </c>
      <c r="J2708">
        <v>1.56</v>
      </c>
      <c r="K2708">
        <v>2</v>
      </c>
      <c r="L2708" t="s">
        <v>7695</v>
      </c>
      <c r="M2708" t="s">
        <v>1</v>
      </c>
      <c r="N2708" t="s">
        <v>7696</v>
      </c>
      <c r="O2708" t="s">
        <v>697</v>
      </c>
      <c r="P2708">
        <v>8.0000000000000002E-3</v>
      </c>
      <c r="Q2708">
        <v>24</v>
      </c>
      <c r="R2708" t="s">
        <v>4870</v>
      </c>
      <c r="S2708" t="s">
        <v>1</v>
      </c>
      <c r="T2708" t="s">
        <v>4869</v>
      </c>
      <c r="U2708" t="s">
        <v>697</v>
      </c>
      <c r="V2708">
        <v>3.0000000000000001E-3</v>
      </c>
      <c r="W2708">
        <v>24</v>
      </c>
      <c r="X2708" t="s">
        <v>17316</v>
      </c>
      <c r="Y2708" t="s">
        <v>1</v>
      </c>
      <c r="Z2708" t="s">
        <v>15301</v>
      </c>
      <c r="AA2708" t="s">
        <v>723</v>
      </c>
      <c r="AB2708">
        <v>12.333333</v>
      </c>
      <c r="AC2708">
        <v>1</v>
      </c>
    </row>
    <row r="2709" spans="1:29" x14ac:dyDescent="0.55000000000000004">
      <c r="A2709" t="s">
        <v>19019</v>
      </c>
      <c r="B2709" t="s">
        <v>1</v>
      </c>
      <c r="C2709" t="s">
        <v>15232</v>
      </c>
      <c r="D2709" t="s">
        <v>723</v>
      </c>
      <c r="E2709" s="9">
        <v>9.11</v>
      </c>
      <c r="F2709" t="s">
        <v>15335</v>
      </c>
      <c r="G2709" t="s">
        <v>1</v>
      </c>
      <c r="H2709" t="s">
        <v>10424</v>
      </c>
      <c r="I2709" t="s">
        <v>697</v>
      </c>
      <c r="J2709">
        <v>1.56</v>
      </c>
      <c r="K2709">
        <v>2</v>
      </c>
      <c r="L2709" t="s">
        <v>7695</v>
      </c>
      <c r="M2709" t="s">
        <v>1</v>
      </c>
      <c r="N2709" t="s">
        <v>7696</v>
      </c>
      <c r="O2709" t="s">
        <v>697</v>
      </c>
      <c r="P2709">
        <v>8.0000000000000002E-3</v>
      </c>
      <c r="Q2709">
        <v>24</v>
      </c>
      <c r="R2709" t="s">
        <v>4870</v>
      </c>
      <c r="S2709" t="s">
        <v>1</v>
      </c>
      <c r="T2709" t="s">
        <v>4869</v>
      </c>
      <c r="U2709" t="s">
        <v>697</v>
      </c>
      <c r="V2709">
        <v>3.0000000000000001E-3</v>
      </c>
      <c r="W2709">
        <v>24</v>
      </c>
      <c r="X2709" t="s">
        <v>17317</v>
      </c>
      <c r="Y2709" t="s">
        <v>1</v>
      </c>
      <c r="Z2709" t="s">
        <v>15302</v>
      </c>
      <c r="AA2709" t="s">
        <v>723</v>
      </c>
      <c r="AB2709">
        <v>2.6783329999999999</v>
      </c>
      <c r="AC2709">
        <v>1</v>
      </c>
    </row>
    <row r="2710" spans="1:29" x14ac:dyDescent="0.55000000000000004">
      <c r="A2710" t="s">
        <v>19020</v>
      </c>
      <c r="B2710" t="s">
        <v>1</v>
      </c>
      <c r="C2710" t="s">
        <v>15234</v>
      </c>
      <c r="D2710" t="s">
        <v>723</v>
      </c>
      <c r="E2710" s="9">
        <v>9.91</v>
      </c>
      <c r="F2710" t="s">
        <v>15335</v>
      </c>
      <c r="G2710" t="s">
        <v>1</v>
      </c>
      <c r="H2710" t="s">
        <v>10424</v>
      </c>
      <c r="I2710" t="s">
        <v>697</v>
      </c>
      <c r="J2710">
        <v>1.56</v>
      </c>
      <c r="K2710">
        <v>2</v>
      </c>
      <c r="L2710" t="s">
        <v>7695</v>
      </c>
      <c r="M2710" t="s">
        <v>1</v>
      </c>
      <c r="N2710" t="s">
        <v>7696</v>
      </c>
      <c r="O2710" t="s">
        <v>697</v>
      </c>
      <c r="P2710">
        <v>8.0000000000000002E-3</v>
      </c>
      <c r="Q2710">
        <v>24</v>
      </c>
      <c r="R2710" t="s">
        <v>4870</v>
      </c>
      <c r="S2710" t="s">
        <v>1</v>
      </c>
      <c r="T2710" t="s">
        <v>4869</v>
      </c>
      <c r="U2710" t="s">
        <v>697</v>
      </c>
      <c r="V2710">
        <v>3.0000000000000001E-3</v>
      </c>
      <c r="W2710">
        <v>24</v>
      </c>
      <c r="X2710" t="s">
        <v>17318</v>
      </c>
      <c r="Y2710" t="s">
        <v>1</v>
      </c>
      <c r="Z2710" t="s">
        <v>15303</v>
      </c>
      <c r="AA2710" t="s">
        <v>723</v>
      </c>
      <c r="AB2710">
        <v>4.3330000000000002</v>
      </c>
      <c r="AC2710">
        <v>1</v>
      </c>
    </row>
    <row r="2711" spans="1:29" x14ac:dyDescent="0.55000000000000004">
      <c r="A2711" t="s">
        <v>19021</v>
      </c>
      <c r="B2711" t="s">
        <v>1</v>
      </c>
      <c r="C2711" t="s">
        <v>15236</v>
      </c>
      <c r="D2711" t="s">
        <v>723</v>
      </c>
      <c r="E2711" s="9">
        <v>10.72</v>
      </c>
      <c r="F2711" t="s">
        <v>15335</v>
      </c>
      <c r="G2711" t="s">
        <v>1</v>
      </c>
      <c r="H2711" t="s">
        <v>10424</v>
      </c>
      <c r="I2711" t="s">
        <v>697</v>
      </c>
      <c r="J2711">
        <v>1.56</v>
      </c>
      <c r="K2711">
        <v>2</v>
      </c>
      <c r="L2711" t="s">
        <v>7695</v>
      </c>
      <c r="M2711" t="s">
        <v>1</v>
      </c>
      <c r="N2711" t="s">
        <v>7696</v>
      </c>
      <c r="O2711" t="s">
        <v>697</v>
      </c>
      <c r="P2711">
        <v>8.0000000000000002E-3</v>
      </c>
      <c r="Q2711">
        <v>24</v>
      </c>
      <c r="R2711" t="s">
        <v>4870</v>
      </c>
      <c r="S2711" t="s">
        <v>1</v>
      </c>
      <c r="T2711" t="s">
        <v>4869</v>
      </c>
      <c r="U2711" t="s">
        <v>697</v>
      </c>
      <c r="V2711">
        <v>3.0000000000000001E-3</v>
      </c>
      <c r="W2711">
        <v>24</v>
      </c>
      <c r="X2711" t="s">
        <v>17319</v>
      </c>
      <c r="Y2711" t="s">
        <v>1</v>
      </c>
      <c r="Z2711" t="s">
        <v>15304</v>
      </c>
      <c r="AA2711" t="s">
        <v>723</v>
      </c>
      <c r="AB2711">
        <v>4.95</v>
      </c>
      <c r="AC2711">
        <v>1</v>
      </c>
    </row>
    <row r="2712" spans="1:29" x14ac:dyDescent="0.55000000000000004">
      <c r="A2712" t="s">
        <v>19022</v>
      </c>
      <c r="B2712" t="s">
        <v>1</v>
      </c>
      <c r="C2712" t="s">
        <v>15238</v>
      </c>
      <c r="D2712" t="s">
        <v>723</v>
      </c>
      <c r="E2712" s="9">
        <v>10.85</v>
      </c>
      <c r="F2712" t="s">
        <v>15335</v>
      </c>
      <c r="G2712" t="s">
        <v>1</v>
      </c>
      <c r="H2712" t="s">
        <v>10424</v>
      </c>
      <c r="I2712" t="s">
        <v>697</v>
      </c>
      <c r="J2712">
        <v>1.56</v>
      </c>
      <c r="K2712">
        <v>2</v>
      </c>
      <c r="L2712" t="s">
        <v>7695</v>
      </c>
      <c r="M2712" t="s">
        <v>1</v>
      </c>
      <c r="N2712" t="s">
        <v>7696</v>
      </c>
      <c r="O2712" t="s">
        <v>697</v>
      </c>
      <c r="P2712">
        <v>8.0000000000000002E-3</v>
      </c>
      <c r="Q2712">
        <v>24</v>
      </c>
      <c r="R2712" t="s">
        <v>4870</v>
      </c>
      <c r="S2712" t="s">
        <v>1</v>
      </c>
      <c r="T2712" t="s">
        <v>4869</v>
      </c>
      <c r="U2712" t="s">
        <v>697</v>
      </c>
      <c r="V2712">
        <v>3.0000000000000001E-3</v>
      </c>
      <c r="W2712">
        <v>24</v>
      </c>
      <c r="X2712" t="s">
        <v>17320</v>
      </c>
      <c r="Y2712" t="s">
        <v>1</v>
      </c>
      <c r="Z2712" t="s">
        <v>15305</v>
      </c>
      <c r="AA2712" t="s">
        <v>723</v>
      </c>
      <c r="AB2712">
        <v>6.9560000000000004</v>
      </c>
      <c r="AC2712">
        <v>1</v>
      </c>
    </row>
    <row r="2713" spans="1:29" x14ac:dyDescent="0.55000000000000004">
      <c r="A2713" t="s">
        <v>19023</v>
      </c>
      <c r="B2713" t="s">
        <v>1</v>
      </c>
      <c r="C2713" t="s">
        <v>15240</v>
      </c>
      <c r="D2713" t="s">
        <v>723</v>
      </c>
      <c r="E2713" s="9">
        <v>12.34</v>
      </c>
      <c r="F2713" t="s">
        <v>15335</v>
      </c>
      <c r="G2713" t="s">
        <v>1</v>
      </c>
      <c r="H2713" t="s">
        <v>10424</v>
      </c>
      <c r="I2713" t="s">
        <v>697</v>
      </c>
      <c r="J2713">
        <v>1.56</v>
      </c>
      <c r="K2713">
        <v>2</v>
      </c>
      <c r="L2713" t="s">
        <v>7695</v>
      </c>
      <c r="M2713" t="s">
        <v>1</v>
      </c>
      <c r="N2713" t="s">
        <v>7696</v>
      </c>
      <c r="O2713" t="s">
        <v>697</v>
      </c>
      <c r="P2713">
        <v>8.0000000000000002E-3</v>
      </c>
      <c r="Q2713">
        <v>24</v>
      </c>
      <c r="R2713" t="s">
        <v>4870</v>
      </c>
      <c r="S2713" t="s">
        <v>1</v>
      </c>
      <c r="T2713" t="s">
        <v>4869</v>
      </c>
      <c r="U2713" t="s">
        <v>697</v>
      </c>
      <c r="V2713">
        <v>3.0000000000000001E-3</v>
      </c>
      <c r="W2713">
        <v>24</v>
      </c>
      <c r="X2713" t="s">
        <v>17321</v>
      </c>
      <c r="Y2713" t="s">
        <v>1</v>
      </c>
      <c r="Z2713" t="s">
        <v>15306</v>
      </c>
      <c r="AA2713" t="s">
        <v>723</v>
      </c>
      <c r="AB2713">
        <v>8.266</v>
      </c>
      <c r="AC2713">
        <v>1</v>
      </c>
    </row>
    <row r="2714" spans="1:29" x14ac:dyDescent="0.55000000000000004">
      <c r="A2714" t="s">
        <v>19024</v>
      </c>
      <c r="B2714" t="s">
        <v>1</v>
      </c>
      <c r="C2714" t="s">
        <v>15242</v>
      </c>
      <c r="D2714" t="s">
        <v>723</v>
      </c>
      <c r="E2714" s="9">
        <v>13.15</v>
      </c>
      <c r="F2714" t="s">
        <v>15335</v>
      </c>
      <c r="G2714" t="s">
        <v>1</v>
      </c>
      <c r="H2714" t="s">
        <v>10424</v>
      </c>
      <c r="I2714" t="s">
        <v>697</v>
      </c>
      <c r="J2714">
        <v>1.56</v>
      </c>
      <c r="K2714">
        <v>2</v>
      </c>
      <c r="L2714" t="s">
        <v>7695</v>
      </c>
      <c r="M2714" t="s">
        <v>1</v>
      </c>
      <c r="N2714" t="s">
        <v>7696</v>
      </c>
      <c r="O2714" t="s">
        <v>697</v>
      </c>
      <c r="P2714">
        <v>8.0000000000000002E-3</v>
      </c>
      <c r="Q2714">
        <v>24</v>
      </c>
      <c r="R2714" t="s">
        <v>4870</v>
      </c>
      <c r="S2714" t="s">
        <v>1</v>
      </c>
      <c r="T2714" t="s">
        <v>4869</v>
      </c>
      <c r="U2714" t="s">
        <v>697</v>
      </c>
      <c r="V2714">
        <v>3.0000000000000001E-3</v>
      </c>
      <c r="W2714">
        <v>24</v>
      </c>
      <c r="X2714" t="s">
        <v>17322</v>
      </c>
      <c r="Y2714" t="s">
        <v>1</v>
      </c>
      <c r="Z2714" t="s">
        <v>15307</v>
      </c>
      <c r="AA2714" t="s">
        <v>723</v>
      </c>
      <c r="AB2714">
        <v>9.5760000000000005</v>
      </c>
      <c r="AC2714">
        <v>1</v>
      </c>
    </row>
    <row r="2715" spans="1:29" x14ac:dyDescent="0.55000000000000004">
      <c r="A2715" t="s">
        <v>19025</v>
      </c>
      <c r="B2715" t="s">
        <v>1</v>
      </c>
      <c r="C2715" t="s">
        <v>15244</v>
      </c>
      <c r="D2715" t="s">
        <v>723</v>
      </c>
      <c r="E2715" s="9">
        <v>13.95</v>
      </c>
      <c r="F2715" t="s">
        <v>15335</v>
      </c>
      <c r="G2715" t="s">
        <v>1</v>
      </c>
      <c r="H2715" t="s">
        <v>10424</v>
      </c>
      <c r="I2715" t="s">
        <v>697</v>
      </c>
      <c r="J2715">
        <v>1.56</v>
      </c>
      <c r="K2715">
        <v>2</v>
      </c>
      <c r="L2715" t="s">
        <v>7695</v>
      </c>
      <c r="M2715" t="s">
        <v>1</v>
      </c>
      <c r="N2715" t="s">
        <v>7696</v>
      </c>
      <c r="O2715" t="s">
        <v>697</v>
      </c>
      <c r="P2715">
        <v>8.0000000000000002E-3</v>
      </c>
      <c r="Q2715">
        <v>24</v>
      </c>
      <c r="R2715" t="s">
        <v>4870</v>
      </c>
      <c r="S2715" t="s">
        <v>1</v>
      </c>
      <c r="T2715" t="s">
        <v>4869</v>
      </c>
      <c r="U2715" t="s">
        <v>697</v>
      </c>
      <c r="V2715">
        <v>3.0000000000000001E-3</v>
      </c>
      <c r="W2715">
        <v>24</v>
      </c>
      <c r="X2715" t="s">
        <v>17323</v>
      </c>
      <c r="Y2715" t="s">
        <v>1</v>
      </c>
      <c r="Z2715" t="s">
        <v>15308</v>
      </c>
      <c r="AA2715" t="s">
        <v>723</v>
      </c>
      <c r="AB2715">
        <v>10.885999999999999</v>
      </c>
      <c r="AC2715">
        <v>1</v>
      </c>
    </row>
    <row r="2716" spans="1:29" x14ac:dyDescent="0.55000000000000004">
      <c r="A2716" t="s">
        <v>19026</v>
      </c>
      <c r="B2716" t="s">
        <v>1</v>
      </c>
      <c r="C2716" t="s">
        <v>15246</v>
      </c>
      <c r="D2716" t="s">
        <v>723</v>
      </c>
      <c r="E2716" s="9">
        <v>14.77</v>
      </c>
      <c r="F2716" t="s">
        <v>15335</v>
      </c>
      <c r="G2716" t="s">
        <v>1</v>
      </c>
      <c r="H2716" t="s">
        <v>10424</v>
      </c>
      <c r="I2716" t="s">
        <v>697</v>
      </c>
      <c r="J2716">
        <v>1.56</v>
      </c>
      <c r="K2716">
        <v>2</v>
      </c>
      <c r="L2716" t="s">
        <v>7695</v>
      </c>
      <c r="M2716" t="s">
        <v>1</v>
      </c>
      <c r="N2716" t="s">
        <v>7696</v>
      </c>
      <c r="O2716" t="s">
        <v>697</v>
      </c>
      <c r="P2716">
        <v>8.0000000000000002E-3</v>
      </c>
      <c r="Q2716">
        <v>24</v>
      </c>
      <c r="R2716" t="s">
        <v>4870</v>
      </c>
      <c r="S2716" t="s">
        <v>1</v>
      </c>
      <c r="T2716" t="s">
        <v>4869</v>
      </c>
      <c r="U2716" t="s">
        <v>697</v>
      </c>
      <c r="V2716">
        <v>3.0000000000000001E-3</v>
      </c>
      <c r="W2716">
        <v>24</v>
      </c>
      <c r="X2716" t="s">
        <v>17324</v>
      </c>
      <c r="Y2716" t="s">
        <v>1</v>
      </c>
      <c r="Z2716" t="s">
        <v>15309</v>
      </c>
      <c r="AA2716" t="s">
        <v>723</v>
      </c>
      <c r="AB2716">
        <v>12.196</v>
      </c>
      <c r="AC2716">
        <v>1</v>
      </c>
    </row>
    <row r="2717" spans="1:29" x14ac:dyDescent="0.55000000000000004">
      <c r="A2717" t="s">
        <v>19027</v>
      </c>
      <c r="B2717" t="s">
        <v>1</v>
      </c>
      <c r="C2717" t="s">
        <v>15248</v>
      </c>
      <c r="D2717" t="s">
        <v>723</v>
      </c>
      <c r="E2717" s="9">
        <v>14.3</v>
      </c>
      <c r="F2717" t="s">
        <v>15333</v>
      </c>
      <c r="G2717" t="s">
        <v>1</v>
      </c>
      <c r="H2717" t="s">
        <v>10386</v>
      </c>
      <c r="I2717" t="s">
        <v>697</v>
      </c>
      <c r="J2717">
        <v>1.2</v>
      </c>
      <c r="K2717">
        <v>2</v>
      </c>
      <c r="L2717" t="s">
        <v>7695</v>
      </c>
      <c r="M2717" t="s">
        <v>1</v>
      </c>
      <c r="N2717" t="s">
        <v>7696</v>
      </c>
      <c r="O2717" t="s">
        <v>697</v>
      </c>
      <c r="P2717">
        <v>8.0000000000000002E-3</v>
      </c>
      <c r="Q2717">
        <v>16</v>
      </c>
      <c r="R2717" t="s">
        <v>4870</v>
      </c>
      <c r="S2717" t="s">
        <v>1</v>
      </c>
      <c r="T2717" t="s">
        <v>4869</v>
      </c>
      <c r="U2717" t="s">
        <v>697</v>
      </c>
      <c r="V2717">
        <v>3.0000000000000001E-3</v>
      </c>
      <c r="W2717">
        <v>16</v>
      </c>
      <c r="X2717" t="s">
        <v>17316</v>
      </c>
      <c r="Y2717" t="s">
        <v>1</v>
      </c>
      <c r="Z2717" t="s">
        <v>15301</v>
      </c>
      <c r="AA2717" t="s">
        <v>723</v>
      </c>
      <c r="AB2717">
        <v>12.333333</v>
      </c>
      <c r="AC2717">
        <v>1</v>
      </c>
    </row>
    <row r="2718" spans="1:29" x14ac:dyDescent="0.55000000000000004">
      <c r="A2718" t="s">
        <v>19028</v>
      </c>
      <c r="B2718" t="s">
        <v>1</v>
      </c>
      <c r="C2718" t="s">
        <v>15250</v>
      </c>
      <c r="D2718" t="s">
        <v>723</v>
      </c>
      <c r="E2718" s="9">
        <v>8.1660000000000004</v>
      </c>
      <c r="F2718" t="s">
        <v>15333</v>
      </c>
      <c r="G2718" t="s">
        <v>1</v>
      </c>
      <c r="H2718" t="s">
        <v>10386</v>
      </c>
      <c r="I2718" t="s">
        <v>697</v>
      </c>
      <c r="J2718">
        <v>1.2</v>
      </c>
      <c r="K2718">
        <v>2</v>
      </c>
      <c r="L2718" t="s">
        <v>7695</v>
      </c>
      <c r="M2718" t="s">
        <v>1</v>
      </c>
      <c r="N2718" t="s">
        <v>7696</v>
      </c>
      <c r="O2718" t="s">
        <v>697</v>
      </c>
      <c r="P2718">
        <v>8.0000000000000002E-3</v>
      </c>
      <c r="Q2718">
        <v>16</v>
      </c>
      <c r="R2718" t="s">
        <v>4870</v>
      </c>
      <c r="S2718" t="s">
        <v>1</v>
      </c>
      <c r="T2718" t="s">
        <v>4869</v>
      </c>
      <c r="U2718" t="s">
        <v>697</v>
      </c>
      <c r="V2718">
        <v>3.0000000000000001E-3</v>
      </c>
      <c r="W2718">
        <v>16</v>
      </c>
      <c r="X2718" t="s">
        <v>17317</v>
      </c>
      <c r="Y2718" t="s">
        <v>1</v>
      </c>
      <c r="Z2718" t="s">
        <v>15302</v>
      </c>
      <c r="AA2718" t="s">
        <v>723</v>
      </c>
      <c r="AB2718">
        <v>2.6783329999999999</v>
      </c>
      <c r="AC2718">
        <v>1</v>
      </c>
    </row>
    <row r="2719" spans="1:29" x14ac:dyDescent="0.55000000000000004">
      <c r="A2719" t="s">
        <v>19029</v>
      </c>
      <c r="B2719" t="s">
        <v>1</v>
      </c>
      <c r="C2719" t="s">
        <v>15252</v>
      </c>
      <c r="D2719" t="s">
        <v>723</v>
      </c>
      <c r="E2719" s="9">
        <v>8.6199999999999992</v>
      </c>
      <c r="F2719" t="s">
        <v>15333</v>
      </c>
      <c r="G2719" t="s">
        <v>1</v>
      </c>
      <c r="H2719" t="s">
        <v>10386</v>
      </c>
      <c r="I2719" t="s">
        <v>697</v>
      </c>
      <c r="J2719">
        <v>1.2</v>
      </c>
      <c r="K2719">
        <v>2</v>
      </c>
      <c r="L2719" t="s">
        <v>7695</v>
      </c>
      <c r="M2719" t="s">
        <v>1</v>
      </c>
      <c r="N2719" t="s">
        <v>7696</v>
      </c>
      <c r="O2719" t="s">
        <v>697</v>
      </c>
      <c r="P2719">
        <v>8.0000000000000002E-3</v>
      </c>
      <c r="Q2719">
        <v>16</v>
      </c>
      <c r="R2719" t="s">
        <v>4870</v>
      </c>
      <c r="S2719" t="s">
        <v>1</v>
      </c>
      <c r="T2719" t="s">
        <v>4869</v>
      </c>
      <c r="U2719" t="s">
        <v>697</v>
      </c>
      <c r="V2719">
        <v>3.0000000000000001E-3</v>
      </c>
      <c r="W2719">
        <v>16</v>
      </c>
      <c r="X2719" t="s">
        <v>17318</v>
      </c>
      <c r="Y2719" t="s">
        <v>1</v>
      </c>
      <c r="Z2719" t="s">
        <v>15303</v>
      </c>
      <c r="AA2719" t="s">
        <v>723</v>
      </c>
      <c r="AB2719">
        <v>4.3330000000000002</v>
      </c>
      <c r="AC2719">
        <v>1</v>
      </c>
    </row>
    <row r="2720" spans="1:29" x14ac:dyDescent="0.55000000000000004">
      <c r="A2720" t="s">
        <v>19030</v>
      </c>
      <c r="B2720" t="s">
        <v>1</v>
      </c>
      <c r="C2720" t="s">
        <v>15254</v>
      </c>
      <c r="D2720" t="s">
        <v>723</v>
      </c>
      <c r="E2720" s="9">
        <v>9.33</v>
      </c>
      <c r="F2720" t="s">
        <v>15333</v>
      </c>
      <c r="G2720" t="s">
        <v>1</v>
      </c>
      <c r="H2720" t="s">
        <v>10386</v>
      </c>
      <c r="I2720" t="s">
        <v>697</v>
      </c>
      <c r="J2720">
        <v>1.2</v>
      </c>
      <c r="K2720">
        <v>2</v>
      </c>
      <c r="L2720" t="s">
        <v>7695</v>
      </c>
      <c r="M2720" t="s">
        <v>1</v>
      </c>
      <c r="N2720" t="s">
        <v>7696</v>
      </c>
      <c r="O2720" t="s">
        <v>697</v>
      </c>
      <c r="P2720">
        <v>8.0000000000000002E-3</v>
      </c>
      <c r="Q2720">
        <v>16</v>
      </c>
      <c r="R2720" t="s">
        <v>4870</v>
      </c>
      <c r="S2720" t="s">
        <v>1</v>
      </c>
      <c r="T2720" t="s">
        <v>4869</v>
      </c>
      <c r="U2720" t="s">
        <v>697</v>
      </c>
      <c r="V2720">
        <v>3.0000000000000001E-3</v>
      </c>
      <c r="W2720">
        <v>16</v>
      </c>
      <c r="X2720" t="s">
        <v>17319</v>
      </c>
      <c r="Y2720" t="s">
        <v>1</v>
      </c>
      <c r="Z2720" t="s">
        <v>15304</v>
      </c>
      <c r="AA2720" t="s">
        <v>723</v>
      </c>
      <c r="AB2720">
        <v>4.95</v>
      </c>
      <c r="AC2720">
        <v>1</v>
      </c>
    </row>
    <row r="2721" spans="1:29" x14ac:dyDescent="0.55000000000000004">
      <c r="A2721" t="s">
        <v>19031</v>
      </c>
      <c r="B2721" t="s">
        <v>1</v>
      </c>
      <c r="C2721" t="s">
        <v>15256</v>
      </c>
      <c r="D2721" t="s">
        <v>723</v>
      </c>
      <c r="E2721" s="9">
        <v>10.24</v>
      </c>
      <c r="F2721" t="s">
        <v>15333</v>
      </c>
      <c r="G2721" t="s">
        <v>1</v>
      </c>
      <c r="H2721" t="s">
        <v>10386</v>
      </c>
      <c r="I2721" t="s">
        <v>697</v>
      </c>
      <c r="J2721">
        <v>1.2</v>
      </c>
      <c r="K2721">
        <v>2</v>
      </c>
      <c r="L2721" t="s">
        <v>7695</v>
      </c>
      <c r="M2721" t="s">
        <v>1</v>
      </c>
      <c r="N2721" t="s">
        <v>7696</v>
      </c>
      <c r="O2721" t="s">
        <v>697</v>
      </c>
      <c r="P2721">
        <v>8.0000000000000002E-3</v>
      </c>
      <c r="Q2721">
        <v>16</v>
      </c>
      <c r="R2721" t="s">
        <v>4870</v>
      </c>
      <c r="S2721" t="s">
        <v>1</v>
      </c>
      <c r="T2721" t="s">
        <v>4869</v>
      </c>
      <c r="U2721" t="s">
        <v>697</v>
      </c>
      <c r="V2721">
        <v>3.0000000000000001E-3</v>
      </c>
      <c r="W2721">
        <v>16</v>
      </c>
      <c r="X2721" t="s">
        <v>17320</v>
      </c>
      <c r="Y2721" t="s">
        <v>1</v>
      </c>
      <c r="Z2721" t="s">
        <v>15305</v>
      </c>
      <c r="AA2721" t="s">
        <v>723</v>
      </c>
      <c r="AB2721">
        <v>6.9560000000000004</v>
      </c>
      <c r="AC2721">
        <v>1</v>
      </c>
    </row>
    <row r="2722" spans="1:29" x14ac:dyDescent="0.55000000000000004">
      <c r="A2722" t="s">
        <v>19032</v>
      </c>
      <c r="B2722" t="s">
        <v>1</v>
      </c>
      <c r="C2722" t="s">
        <v>15258</v>
      </c>
      <c r="D2722" t="s">
        <v>723</v>
      </c>
      <c r="E2722" s="9">
        <v>11.05</v>
      </c>
      <c r="F2722" t="s">
        <v>15333</v>
      </c>
      <c r="G2722" t="s">
        <v>1</v>
      </c>
      <c r="H2722" t="s">
        <v>10386</v>
      </c>
      <c r="I2722" t="s">
        <v>697</v>
      </c>
      <c r="J2722">
        <v>1.2</v>
      </c>
      <c r="K2722">
        <v>2</v>
      </c>
      <c r="L2722" t="s">
        <v>7695</v>
      </c>
      <c r="M2722" t="s">
        <v>1</v>
      </c>
      <c r="N2722" t="s">
        <v>7696</v>
      </c>
      <c r="O2722" t="s">
        <v>697</v>
      </c>
      <c r="P2722">
        <v>8.0000000000000002E-3</v>
      </c>
      <c r="Q2722">
        <v>16</v>
      </c>
      <c r="R2722" t="s">
        <v>4870</v>
      </c>
      <c r="S2722" t="s">
        <v>1</v>
      </c>
      <c r="T2722" t="s">
        <v>4869</v>
      </c>
      <c r="U2722" t="s">
        <v>697</v>
      </c>
      <c r="V2722">
        <v>3.0000000000000001E-3</v>
      </c>
      <c r="W2722">
        <v>16</v>
      </c>
      <c r="X2722" t="s">
        <v>17321</v>
      </c>
      <c r="Y2722" t="s">
        <v>1</v>
      </c>
      <c r="Z2722" t="s">
        <v>15306</v>
      </c>
      <c r="AA2722" t="s">
        <v>723</v>
      </c>
      <c r="AB2722">
        <v>8.266</v>
      </c>
      <c r="AC2722">
        <v>1</v>
      </c>
    </row>
    <row r="2723" spans="1:29" x14ac:dyDescent="0.55000000000000004">
      <c r="A2723" t="s">
        <v>19033</v>
      </c>
      <c r="B2723" t="s">
        <v>1</v>
      </c>
      <c r="C2723" t="s">
        <v>15260</v>
      </c>
      <c r="D2723" t="s">
        <v>723</v>
      </c>
      <c r="E2723" s="9">
        <v>11.87</v>
      </c>
      <c r="F2723" t="s">
        <v>15333</v>
      </c>
      <c r="G2723" t="s">
        <v>1</v>
      </c>
      <c r="H2723" t="s">
        <v>10386</v>
      </c>
      <c r="I2723" t="s">
        <v>697</v>
      </c>
      <c r="J2723">
        <v>1.2</v>
      </c>
      <c r="K2723">
        <v>2</v>
      </c>
      <c r="L2723" t="s">
        <v>7695</v>
      </c>
      <c r="M2723" t="s">
        <v>1</v>
      </c>
      <c r="N2723" t="s">
        <v>7696</v>
      </c>
      <c r="O2723" t="s">
        <v>697</v>
      </c>
      <c r="P2723">
        <v>8.0000000000000002E-3</v>
      </c>
      <c r="Q2723">
        <v>16</v>
      </c>
      <c r="R2723" t="s">
        <v>4870</v>
      </c>
      <c r="S2723" t="s">
        <v>1</v>
      </c>
      <c r="T2723" t="s">
        <v>4869</v>
      </c>
      <c r="U2723" t="s">
        <v>697</v>
      </c>
      <c r="V2723">
        <v>3.0000000000000001E-3</v>
      </c>
      <c r="W2723">
        <v>16</v>
      </c>
      <c r="X2723" t="s">
        <v>17322</v>
      </c>
      <c r="Y2723" t="s">
        <v>1</v>
      </c>
      <c r="Z2723" t="s">
        <v>15307</v>
      </c>
      <c r="AA2723" t="s">
        <v>723</v>
      </c>
      <c r="AB2723">
        <v>9.5760000000000005</v>
      </c>
      <c r="AC2723">
        <v>1</v>
      </c>
    </row>
    <row r="2724" spans="1:29" x14ac:dyDescent="0.55000000000000004">
      <c r="A2724" t="s">
        <v>19034</v>
      </c>
      <c r="B2724" t="s">
        <v>1</v>
      </c>
      <c r="C2724" t="s">
        <v>15262</v>
      </c>
      <c r="D2724" t="s">
        <v>723</v>
      </c>
      <c r="E2724" s="9">
        <v>12.67</v>
      </c>
      <c r="F2724" t="s">
        <v>15333</v>
      </c>
      <c r="G2724" t="s">
        <v>1</v>
      </c>
      <c r="H2724" t="s">
        <v>10386</v>
      </c>
      <c r="I2724" t="s">
        <v>697</v>
      </c>
      <c r="J2724">
        <v>1.2</v>
      </c>
      <c r="K2724">
        <v>2</v>
      </c>
      <c r="L2724" t="s">
        <v>7695</v>
      </c>
      <c r="M2724" t="s">
        <v>1</v>
      </c>
      <c r="N2724" t="s">
        <v>7696</v>
      </c>
      <c r="O2724" t="s">
        <v>697</v>
      </c>
      <c r="P2724">
        <v>8.0000000000000002E-3</v>
      </c>
      <c r="Q2724">
        <v>16</v>
      </c>
      <c r="R2724" t="s">
        <v>4870</v>
      </c>
      <c r="S2724" t="s">
        <v>1</v>
      </c>
      <c r="T2724" t="s">
        <v>4869</v>
      </c>
      <c r="U2724" t="s">
        <v>697</v>
      </c>
      <c r="V2724">
        <v>3.0000000000000001E-3</v>
      </c>
      <c r="W2724">
        <v>16</v>
      </c>
      <c r="X2724" t="s">
        <v>17323</v>
      </c>
      <c r="Y2724" t="s">
        <v>1</v>
      </c>
      <c r="Z2724" t="s">
        <v>15308</v>
      </c>
      <c r="AA2724" t="s">
        <v>723</v>
      </c>
      <c r="AB2724">
        <v>10.885999999999999</v>
      </c>
      <c r="AC2724">
        <v>1</v>
      </c>
    </row>
    <row r="2725" spans="1:29" x14ac:dyDescent="0.55000000000000004">
      <c r="A2725" t="s">
        <v>19035</v>
      </c>
      <c r="B2725" t="s">
        <v>1</v>
      </c>
      <c r="C2725" t="s">
        <v>15264</v>
      </c>
      <c r="D2725" t="s">
        <v>723</v>
      </c>
      <c r="E2725" s="9">
        <v>13.48</v>
      </c>
      <c r="F2725" t="s">
        <v>15333</v>
      </c>
      <c r="G2725" t="s">
        <v>1</v>
      </c>
      <c r="H2725" t="s">
        <v>10386</v>
      </c>
      <c r="I2725" t="s">
        <v>697</v>
      </c>
      <c r="J2725">
        <v>1.2</v>
      </c>
      <c r="K2725">
        <v>2</v>
      </c>
      <c r="L2725" t="s">
        <v>7695</v>
      </c>
      <c r="M2725" t="s">
        <v>1</v>
      </c>
      <c r="N2725" t="s">
        <v>7696</v>
      </c>
      <c r="O2725" t="s">
        <v>697</v>
      </c>
      <c r="P2725">
        <v>8.0000000000000002E-3</v>
      </c>
      <c r="Q2725">
        <v>16</v>
      </c>
      <c r="R2725" t="s">
        <v>4870</v>
      </c>
      <c r="S2725" t="s">
        <v>1</v>
      </c>
      <c r="T2725" t="s">
        <v>4869</v>
      </c>
      <c r="U2725" t="s">
        <v>697</v>
      </c>
      <c r="V2725">
        <v>3.0000000000000001E-3</v>
      </c>
      <c r="W2725">
        <v>16</v>
      </c>
      <c r="X2725" t="s">
        <v>17324</v>
      </c>
      <c r="Y2725" t="s">
        <v>1</v>
      </c>
      <c r="Z2725" t="s">
        <v>15309</v>
      </c>
      <c r="AA2725" t="s">
        <v>723</v>
      </c>
      <c r="AB2725">
        <v>12.196</v>
      </c>
      <c r="AC2725">
        <v>1</v>
      </c>
    </row>
    <row r="2726" spans="1:29" x14ac:dyDescent="0.55000000000000004">
      <c r="A2726" t="s">
        <v>19036</v>
      </c>
      <c r="B2726" t="s">
        <v>1</v>
      </c>
      <c r="C2726" t="s">
        <v>15266</v>
      </c>
      <c r="D2726" t="s">
        <v>723</v>
      </c>
      <c r="E2726" s="9">
        <v>12.37</v>
      </c>
      <c r="F2726" t="s">
        <v>15329</v>
      </c>
      <c r="G2726" t="s">
        <v>1</v>
      </c>
      <c r="H2726" t="s">
        <v>10291</v>
      </c>
      <c r="I2726" t="s">
        <v>697</v>
      </c>
      <c r="J2726">
        <v>0.66</v>
      </c>
      <c r="K2726">
        <v>2</v>
      </c>
      <c r="L2726" t="s">
        <v>7695</v>
      </c>
      <c r="M2726" t="s">
        <v>1</v>
      </c>
      <c r="N2726" t="s">
        <v>7696</v>
      </c>
      <c r="O2726" t="s">
        <v>697</v>
      </c>
      <c r="P2726">
        <v>8.0000000000000002E-3</v>
      </c>
      <c r="Q2726">
        <v>16</v>
      </c>
      <c r="R2726" t="s">
        <v>4870</v>
      </c>
      <c r="S2726" t="s">
        <v>1</v>
      </c>
      <c r="T2726" t="s">
        <v>4869</v>
      </c>
      <c r="U2726" t="s">
        <v>697</v>
      </c>
      <c r="V2726">
        <v>3.0000000000000001E-3</v>
      </c>
      <c r="W2726">
        <v>16</v>
      </c>
      <c r="X2726" t="s">
        <v>17316</v>
      </c>
      <c r="Y2726" t="s">
        <v>1</v>
      </c>
      <c r="Z2726" t="s">
        <v>15301</v>
      </c>
      <c r="AA2726" t="s">
        <v>723</v>
      </c>
      <c r="AB2726">
        <v>12.333333</v>
      </c>
      <c r="AC2726">
        <v>1</v>
      </c>
    </row>
    <row r="2727" spans="1:29" x14ac:dyDescent="0.55000000000000004">
      <c r="A2727" t="s">
        <v>19037</v>
      </c>
      <c r="B2727" t="s">
        <v>1</v>
      </c>
      <c r="C2727" t="s">
        <v>15268</v>
      </c>
      <c r="D2727" t="s">
        <v>723</v>
      </c>
      <c r="E2727" s="9">
        <v>5.9</v>
      </c>
      <c r="F2727" t="s">
        <v>15329</v>
      </c>
      <c r="G2727" t="s">
        <v>1</v>
      </c>
      <c r="H2727" t="s">
        <v>10291</v>
      </c>
      <c r="I2727" t="s">
        <v>697</v>
      </c>
      <c r="J2727">
        <v>0.66</v>
      </c>
      <c r="K2727">
        <v>2</v>
      </c>
      <c r="L2727" t="s">
        <v>7695</v>
      </c>
      <c r="M2727" t="s">
        <v>1</v>
      </c>
      <c r="N2727" t="s">
        <v>7696</v>
      </c>
      <c r="O2727" t="s">
        <v>697</v>
      </c>
      <c r="P2727">
        <v>8.0000000000000002E-3</v>
      </c>
      <c r="Q2727">
        <v>16</v>
      </c>
      <c r="R2727" t="s">
        <v>4870</v>
      </c>
      <c r="S2727" t="s">
        <v>1</v>
      </c>
      <c r="T2727" t="s">
        <v>4869</v>
      </c>
      <c r="U2727" t="s">
        <v>697</v>
      </c>
      <c r="V2727">
        <v>3.0000000000000001E-3</v>
      </c>
      <c r="W2727">
        <v>16</v>
      </c>
      <c r="X2727" t="s">
        <v>17317</v>
      </c>
      <c r="Y2727" t="s">
        <v>1</v>
      </c>
      <c r="Z2727" t="s">
        <v>15302</v>
      </c>
      <c r="AA2727" t="s">
        <v>723</v>
      </c>
      <c r="AB2727">
        <v>2.6783329999999999</v>
      </c>
      <c r="AC2727">
        <v>1</v>
      </c>
    </row>
    <row r="2728" spans="1:29" x14ac:dyDescent="0.55000000000000004">
      <c r="A2728" t="s">
        <v>19038</v>
      </c>
      <c r="B2728" t="s">
        <v>1</v>
      </c>
      <c r="C2728" t="s">
        <v>15270</v>
      </c>
      <c r="D2728" t="s">
        <v>723</v>
      </c>
      <c r="E2728" s="9">
        <v>6.71</v>
      </c>
      <c r="F2728" t="s">
        <v>15329</v>
      </c>
      <c r="G2728" t="s">
        <v>1</v>
      </c>
      <c r="H2728" t="s">
        <v>10291</v>
      </c>
      <c r="I2728" t="s">
        <v>697</v>
      </c>
      <c r="J2728">
        <v>0.66</v>
      </c>
      <c r="K2728">
        <v>2</v>
      </c>
      <c r="L2728" t="s">
        <v>7695</v>
      </c>
      <c r="M2728" t="s">
        <v>1</v>
      </c>
      <c r="N2728" t="s">
        <v>7696</v>
      </c>
      <c r="O2728" t="s">
        <v>697</v>
      </c>
      <c r="P2728">
        <v>8.0000000000000002E-3</v>
      </c>
      <c r="Q2728">
        <v>16</v>
      </c>
      <c r="R2728" t="s">
        <v>4870</v>
      </c>
      <c r="S2728" t="s">
        <v>1</v>
      </c>
      <c r="T2728" t="s">
        <v>4869</v>
      </c>
      <c r="U2728" t="s">
        <v>697</v>
      </c>
      <c r="V2728">
        <v>3.0000000000000001E-3</v>
      </c>
      <c r="W2728">
        <v>16</v>
      </c>
      <c r="X2728" t="s">
        <v>17318</v>
      </c>
      <c r="Y2728" t="s">
        <v>1</v>
      </c>
      <c r="Z2728" t="s">
        <v>15303</v>
      </c>
      <c r="AA2728" t="s">
        <v>723</v>
      </c>
      <c r="AB2728">
        <v>4.3330000000000002</v>
      </c>
      <c r="AC2728">
        <v>1</v>
      </c>
    </row>
    <row r="2729" spans="1:29" x14ac:dyDescent="0.55000000000000004">
      <c r="A2729" t="s">
        <v>19039</v>
      </c>
      <c r="B2729" t="s">
        <v>1</v>
      </c>
      <c r="C2729" t="s">
        <v>15272</v>
      </c>
      <c r="D2729" t="s">
        <v>723</v>
      </c>
      <c r="E2729" s="9">
        <v>7.51</v>
      </c>
      <c r="F2729" t="s">
        <v>15329</v>
      </c>
      <c r="G2729" t="s">
        <v>1</v>
      </c>
      <c r="H2729" t="s">
        <v>10291</v>
      </c>
      <c r="I2729" t="s">
        <v>697</v>
      </c>
      <c r="J2729">
        <v>0.66</v>
      </c>
      <c r="K2729">
        <v>2</v>
      </c>
      <c r="L2729" t="s">
        <v>7695</v>
      </c>
      <c r="M2729" t="s">
        <v>1</v>
      </c>
      <c r="N2729" t="s">
        <v>7696</v>
      </c>
      <c r="O2729" t="s">
        <v>697</v>
      </c>
      <c r="P2729">
        <v>8.0000000000000002E-3</v>
      </c>
      <c r="Q2729">
        <v>16</v>
      </c>
      <c r="R2729" t="s">
        <v>4870</v>
      </c>
      <c r="S2729" t="s">
        <v>1</v>
      </c>
      <c r="T2729" t="s">
        <v>4869</v>
      </c>
      <c r="U2729" t="s">
        <v>697</v>
      </c>
      <c r="V2729">
        <v>3.0000000000000001E-3</v>
      </c>
      <c r="W2729">
        <v>16</v>
      </c>
      <c r="X2729" t="s">
        <v>17319</v>
      </c>
      <c r="Y2729" t="s">
        <v>1</v>
      </c>
      <c r="Z2729" t="s">
        <v>15304</v>
      </c>
      <c r="AA2729" t="s">
        <v>723</v>
      </c>
      <c r="AB2729">
        <v>4.95</v>
      </c>
      <c r="AC2729">
        <v>1</v>
      </c>
    </row>
    <row r="2730" spans="1:29" x14ac:dyDescent="0.55000000000000004">
      <c r="A2730" t="s">
        <v>19040</v>
      </c>
      <c r="B2730" t="s">
        <v>1</v>
      </c>
      <c r="C2730" t="s">
        <v>15274</v>
      </c>
      <c r="D2730" t="s">
        <v>723</v>
      </c>
      <c r="E2730" s="9">
        <v>8.3333329999999997</v>
      </c>
      <c r="F2730" t="s">
        <v>15329</v>
      </c>
      <c r="G2730" t="s">
        <v>1</v>
      </c>
      <c r="H2730" t="s">
        <v>10291</v>
      </c>
      <c r="I2730" t="s">
        <v>697</v>
      </c>
      <c r="J2730">
        <v>0.66</v>
      </c>
      <c r="K2730">
        <v>2</v>
      </c>
      <c r="L2730" t="s">
        <v>7695</v>
      </c>
      <c r="M2730" t="s">
        <v>1</v>
      </c>
      <c r="N2730" t="s">
        <v>7696</v>
      </c>
      <c r="O2730" t="s">
        <v>697</v>
      </c>
      <c r="P2730">
        <v>8.0000000000000002E-3</v>
      </c>
      <c r="Q2730">
        <v>16</v>
      </c>
      <c r="R2730" t="s">
        <v>4870</v>
      </c>
      <c r="S2730" t="s">
        <v>1</v>
      </c>
      <c r="T2730" t="s">
        <v>4869</v>
      </c>
      <c r="U2730" t="s">
        <v>697</v>
      </c>
      <c r="V2730">
        <v>3.0000000000000001E-3</v>
      </c>
      <c r="W2730">
        <v>16</v>
      </c>
      <c r="X2730" t="s">
        <v>17320</v>
      </c>
      <c r="Y2730" t="s">
        <v>1</v>
      </c>
      <c r="Z2730" t="s">
        <v>15305</v>
      </c>
      <c r="AA2730" t="s">
        <v>723</v>
      </c>
      <c r="AB2730">
        <v>6.9560000000000004</v>
      </c>
      <c r="AC2730">
        <v>1</v>
      </c>
    </row>
    <row r="2731" spans="1:29" x14ac:dyDescent="0.55000000000000004">
      <c r="A2731" t="s">
        <v>19044</v>
      </c>
      <c r="B2731" t="s">
        <v>1</v>
      </c>
      <c r="C2731" t="s">
        <v>15276</v>
      </c>
      <c r="D2731" t="s">
        <v>723</v>
      </c>
      <c r="E2731" s="9">
        <v>9.14</v>
      </c>
      <c r="F2731" t="s">
        <v>15329</v>
      </c>
      <c r="G2731" t="s">
        <v>1</v>
      </c>
      <c r="H2731" t="s">
        <v>10291</v>
      </c>
      <c r="I2731" t="s">
        <v>697</v>
      </c>
      <c r="J2731">
        <v>0.66</v>
      </c>
      <c r="K2731">
        <v>2</v>
      </c>
      <c r="L2731" t="s">
        <v>7695</v>
      </c>
      <c r="M2731" t="s">
        <v>1</v>
      </c>
      <c r="N2731" t="s">
        <v>7696</v>
      </c>
      <c r="O2731" t="s">
        <v>697</v>
      </c>
      <c r="P2731">
        <v>8.0000000000000002E-3</v>
      </c>
      <c r="Q2731">
        <v>16</v>
      </c>
      <c r="R2731" t="s">
        <v>4870</v>
      </c>
      <c r="S2731" t="s">
        <v>1</v>
      </c>
      <c r="T2731" t="s">
        <v>4869</v>
      </c>
      <c r="U2731" t="s">
        <v>697</v>
      </c>
      <c r="V2731">
        <v>3.0000000000000001E-3</v>
      </c>
      <c r="W2731">
        <v>16</v>
      </c>
      <c r="X2731" t="s">
        <v>17321</v>
      </c>
      <c r="Y2731" t="s">
        <v>1</v>
      </c>
      <c r="Z2731" t="s">
        <v>15306</v>
      </c>
      <c r="AA2731" t="s">
        <v>723</v>
      </c>
      <c r="AB2731">
        <v>8.266</v>
      </c>
      <c r="AC2731">
        <v>1</v>
      </c>
    </row>
    <row r="2732" spans="1:29" x14ac:dyDescent="0.55000000000000004">
      <c r="A2732" t="s">
        <v>19041</v>
      </c>
      <c r="B2732" t="s">
        <v>1</v>
      </c>
      <c r="C2732" t="s">
        <v>15278</v>
      </c>
      <c r="D2732" t="s">
        <v>723</v>
      </c>
      <c r="E2732" s="9">
        <v>9.94</v>
      </c>
      <c r="F2732" t="s">
        <v>15329</v>
      </c>
      <c r="G2732" t="s">
        <v>1</v>
      </c>
      <c r="H2732" t="s">
        <v>10291</v>
      </c>
      <c r="I2732" t="s">
        <v>697</v>
      </c>
      <c r="J2732">
        <v>0.66</v>
      </c>
      <c r="K2732">
        <v>2</v>
      </c>
      <c r="L2732" t="s">
        <v>7695</v>
      </c>
      <c r="M2732" t="s">
        <v>1</v>
      </c>
      <c r="N2732" t="s">
        <v>7696</v>
      </c>
      <c r="O2732" t="s">
        <v>697</v>
      </c>
      <c r="P2732">
        <v>8.0000000000000002E-3</v>
      </c>
      <c r="Q2732">
        <v>16</v>
      </c>
      <c r="R2732" t="s">
        <v>4870</v>
      </c>
      <c r="S2732" t="s">
        <v>1</v>
      </c>
      <c r="T2732" t="s">
        <v>4869</v>
      </c>
      <c r="U2732" t="s">
        <v>697</v>
      </c>
      <c r="V2732">
        <v>3.0000000000000001E-3</v>
      </c>
      <c r="W2732">
        <v>16</v>
      </c>
      <c r="X2732" t="s">
        <v>17322</v>
      </c>
      <c r="Y2732" t="s">
        <v>1</v>
      </c>
      <c r="Z2732" t="s">
        <v>15307</v>
      </c>
      <c r="AA2732" t="s">
        <v>723</v>
      </c>
      <c r="AB2732">
        <v>9.5760000000000005</v>
      </c>
      <c r="AC2732">
        <v>1</v>
      </c>
    </row>
    <row r="2733" spans="1:29" x14ac:dyDescent="0.55000000000000004">
      <c r="A2733" t="s">
        <v>19042</v>
      </c>
      <c r="B2733" t="s">
        <v>1</v>
      </c>
      <c r="C2733" t="s">
        <v>15280</v>
      </c>
      <c r="D2733" t="s">
        <v>723</v>
      </c>
      <c r="E2733" s="9">
        <v>10.75</v>
      </c>
      <c r="F2733" t="s">
        <v>15329</v>
      </c>
      <c r="G2733" t="s">
        <v>1</v>
      </c>
      <c r="H2733" t="s">
        <v>10291</v>
      </c>
      <c r="I2733" t="s">
        <v>697</v>
      </c>
      <c r="J2733">
        <v>0.66</v>
      </c>
      <c r="K2733">
        <v>2</v>
      </c>
      <c r="L2733" t="s">
        <v>7695</v>
      </c>
      <c r="M2733" t="s">
        <v>1</v>
      </c>
      <c r="N2733" t="s">
        <v>7696</v>
      </c>
      <c r="O2733" t="s">
        <v>697</v>
      </c>
      <c r="P2733">
        <v>8.0000000000000002E-3</v>
      </c>
      <c r="Q2733">
        <v>16</v>
      </c>
      <c r="R2733" t="s">
        <v>4870</v>
      </c>
      <c r="S2733" t="s">
        <v>1</v>
      </c>
      <c r="T2733" t="s">
        <v>4869</v>
      </c>
      <c r="U2733" t="s">
        <v>697</v>
      </c>
      <c r="V2733">
        <v>3.0000000000000001E-3</v>
      </c>
      <c r="W2733">
        <v>16</v>
      </c>
      <c r="X2733" t="s">
        <v>17323</v>
      </c>
      <c r="Y2733" t="s">
        <v>1</v>
      </c>
      <c r="Z2733" t="s">
        <v>15308</v>
      </c>
      <c r="AA2733" t="s">
        <v>723</v>
      </c>
      <c r="AB2733">
        <v>10.885999999999999</v>
      </c>
      <c r="AC2733">
        <v>1</v>
      </c>
    </row>
    <row r="2734" spans="1:29" x14ac:dyDescent="0.55000000000000004">
      <c r="A2734" t="s">
        <v>19043</v>
      </c>
      <c r="B2734" t="s">
        <v>1</v>
      </c>
      <c r="C2734" t="s">
        <v>15282</v>
      </c>
      <c r="D2734" t="s">
        <v>723</v>
      </c>
      <c r="E2734" s="9">
        <v>11.57</v>
      </c>
      <c r="F2734" t="s">
        <v>15329</v>
      </c>
      <c r="G2734" t="s">
        <v>1</v>
      </c>
      <c r="H2734" t="s">
        <v>10291</v>
      </c>
      <c r="I2734" t="s">
        <v>697</v>
      </c>
      <c r="J2734">
        <v>0.66</v>
      </c>
      <c r="K2734">
        <v>2</v>
      </c>
      <c r="L2734" t="s">
        <v>7695</v>
      </c>
      <c r="M2734" t="s">
        <v>1</v>
      </c>
      <c r="N2734" t="s">
        <v>7696</v>
      </c>
      <c r="O2734" t="s">
        <v>697</v>
      </c>
      <c r="P2734">
        <v>8.0000000000000002E-3</v>
      </c>
      <c r="Q2734">
        <v>16</v>
      </c>
      <c r="R2734" t="s">
        <v>4870</v>
      </c>
      <c r="S2734" t="s">
        <v>1</v>
      </c>
      <c r="T2734" t="s">
        <v>4869</v>
      </c>
      <c r="U2734" t="s">
        <v>697</v>
      </c>
      <c r="V2734">
        <v>3.0000000000000001E-3</v>
      </c>
      <c r="W2734">
        <v>16</v>
      </c>
      <c r="X2734" t="s">
        <v>17324</v>
      </c>
      <c r="Y2734" t="s">
        <v>1</v>
      </c>
      <c r="Z2734" t="s">
        <v>15309</v>
      </c>
      <c r="AA2734" t="s">
        <v>723</v>
      </c>
      <c r="AB2734">
        <v>12.196</v>
      </c>
      <c r="AC2734">
        <v>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734"/>
  <sheetViews>
    <sheetView topLeftCell="C61" workbookViewId="0">
      <selection activeCell="X14" sqref="X14"/>
    </sheetView>
  </sheetViews>
  <sheetFormatPr defaultRowHeight="14.4" x14ac:dyDescent="0.55000000000000004"/>
  <cols>
    <col min="1" max="1" width="73.15625" bestFit="1" customWidth="1"/>
    <col min="2" max="2" width="14.68359375" customWidth="1"/>
    <col min="3" max="3" width="20.41796875" style="3" bestFit="1" customWidth="1"/>
    <col min="4" max="4" width="20.26171875" bestFit="1" customWidth="1"/>
    <col min="5" max="5" width="17.68359375" bestFit="1" customWidth="1"/>
    <col min="6" max="6" width="49" bestFit="1" customWidth="1"/>
    <col min="7" max="7" width="26.83984375" bestFit="1" customWidth="1"/>
    <col min="8" max="8" width="21.41796875" style="3" bestFit="1" customWidth="1"/>
    <col min="9" max="9" width="21.26171875" bestFit="1" customWidth="1"/>
    <col min="10" max="10" width="18.68359375" bestFit="1" customWidth="1"/>
    <col min="11" max="11" width="59" bestFit="1" customWidth="1"/>
    <col min="12" max="12" width="28" bestFit="1" customWidth="1"/>
    <col min="13" max="13" width="22.41796875" style="3" bestFit="1" customWidth="1"/>
    <col min="14" max="14" width="22.26171875" bestFit="1" customWidth="1"/>
    <col min="15" max="15" width="19.83984375" bestFit="1" customWidth="1"/>
    <col min="16" max="16" width="21.578125" bestFit="1" customWidth="1"/>
    <col min="17" max="17" width="50.83984375" bestFit="1" customWidth="1"/>
    <col min="18" max="18" width="28" bestFit="1" customWidth="1"/>
    <col min="19" max="19" width="22.41796875" style="3" bestFit="1" customWidth="1"/>
    <col min="20" max="20" width="22.26171875" bestFit="1" customWidth="1"/>
    <col min="21" max="21" width="19.83984375" bestFit="1" customWidth="1"/>
    <col min="22" max="22" width="21.578125" bestFit="1" customWidth="1"/>
  </cols>
  <sheetData>
    <row r="1" spans="1:22" x14ac:dyDescent="0.55000000000000004">
      <c r="A1" t="s">
        <v>655</v>
      </c>
      <c r="B1" t="s">
        <v>656</v>
      </c>
      <c r="C1" t="s">
        <v>657</v>
      </c>
      <c r="D1" t="s">
        <v>658</v>
      </c>
      <c r="E1" t="s">
        <v>659</v>
      </c>
      <c r="F1" t="s">
        <v>660</v>
      </c>
      <c r="G1" t="s">
        <v>661</v>
      </c>
      <c r="H1" t="s">
        <v>662</v>
      </c>
      <c r="I1" t="s">
        <v>663</v>
      </c>
      <c r="J1" t="s">
        <v>664</v>
      </c>
      <c r="K1" t="s">
        <v>666</v>
      </c>
      <c r="L1" t="s">
        <v>667</v>
      </c>
      <c r="M1" t="s">
        <v>668</v>
      </c>
      <c r="N1" t="s">
        <v>669</v>
      </c>
      <c r="O1" t="s">
        <v>670</v>
      </c>
      <c r="P1" t="s">
        <v>671</v>
      </c>
      <c r="Q1" t="s">
        <v>672</v>
      </c>
      <c r="R1" t="s">
        <v>673</v>
      </c>
      <c r="S1" t="s">
        <v>674</v>
      </c>
      <c r="T1" t="s">
        <v>675</v>
      </c>
      <c r="U1" t="s">
        <v>676</v>
      </c>
      <c r="V1" t="s">
        <v>677</v>
      </c>
    </row>
    <row r="2" spans="1:22" x14ac:dyDescent="0.55000000000000004">
      <c r="A2" t="s">
        <v>9947</v>
      </c>
      <c r="B2" t="s">
        <v>1</v>
      </c>
      <c r="C2" t="s">
        <v>9948</v>
      </c>
      <c r="D2" t="s">
        <v>680</v>
      </c>
      <c r="E2">
        <v>2.1</v>
      </c>
      <c r="F2" t="s">
        <v>10262</v>
      </c>
      <c r="G2" t="s">
        <v>1</v>
      </c>
      <c r="H2">
        <v>36460</v>
      </c>
      <c r="I2" t="s">
        <v>680</v>
      </c>
      <c r="J2" s="9">
        <v>0.44500000000000001</v>
      </c>
      <c r="K2" t="s">
        <v>2697</v>
      </c>
      <c r="L2" t="s">
        <v>1</v>
      </c>
      <c r="M2" t="s">
        <v>2698</v>
      </c>
      <c r="N2" t="s">
        <v>680</v>
      </c>
      <c r="O2">
        <v>4.0000000000000001E-3</v>
      </c>
      <c r="P2">
        <v>3</v>
      </c>
      <c r="Q2" t="s">
        <v>5852</v>
      </c>
      <c r="R2" t="s">
        <v>1</v>
      </c>
      <c r="S2" t="s">
        <v>5851</v>
      </c>
      <c r="T2" t="s">
        <v>680</v>
      </c>
      <c r="U2">
        <v>3.0000000000000001E-3</v>
      </c>
      <c r="V2">
        <v>3</v>
      </c>
    </row>
    <row r="3" spans="1:22" x14ac:dyDescent="0.55000000000000004">
      <c r="A3" t="s">
        <v>9949</v>
      </c>
      <c r="B3" t="s">
        <v>1</v>
      </c>
      <c r="C3" t="s">
        <v>9950</v>
      </c>
      <c r="D3" t="s">
        <v>680</v>
      </c>
      <c r="E3">
        <v>2.2999999999999998</v>
      </c>
      <c r="F3" t="s">
        <v>10262</v>
      </c>
      <c r="G3" t="s">
        <v>1</v>
      </c>
      <c r="H3">
        <v>36460</v>
      </c>
      <c r="I3" t="s">
        <v>680</v>
      </c>
      <c r="J3" s="9">
        <v>0.44500000000000001</v>
      </c>
      <c r="K3" t="s">
        <v>2697</v>
      </c>
      <c r="L3" t="s">
        <v>1</v>
      </c>
      <c r="M3" t="s">
        <v>2698</v>
      </c>
      <c r="N3" t="s">
        <v>680</v>
      </c>
      <c r="O3">
        <v>4.0000000000000001E-3</v>
      </c>
      <c r="P3">
        <v>3</v>
      </c>
      <c r="Q3" t="s">
        <v>5852</v>
      </c>
      <c r="R3" t="s">
        <v>1</v>
      </c>
      <c r="S3" t="s">
        <v>5851</v>
      </c>
      <c r="T3" t="s">
        <v>680</v>
      </c>
      <c r="U3">
        <v>3.0000000000000001E-3</v>
      </c>
      <c r="V3">
        <v>3</v>
      </c>
    </row>
    <row r="4" spans="1:22" x14ac:dyDescent="0.55000000000000004">
      <c r="A4" t="s">
        <v>9951</v>
      </c>
      <c r="B4" t="s">
        <v>1</v>
      </c>
      <c r="C4" t="s">
        <v>9952</v>
      </c>
      <c r="D4" t="s">
        <v>680</v>
      </c>
      <c r="E4">
        <v>2.5</v>
      </c>
      <c r="F4" t="s">
        <v>10262</v>
      </c>
      <c r="G4" t="s">
        <v>1</v>
      </c>
      <c r="H4">
        <v>36460</v>
      </c>
      <c r="I4" t="s">
        <v>680</v>
      </c>
      <c r="J4" s="9">
        <v>0.44500000000000001</v>
      </c>
      <c r="K4" t="s">
        <v>2697</v>
      </c>
      <c r="L4" t="s">
        <v>1</v>
      </c>
      <c r="M4" t="s">
        <v>2698</v>
      </c>
      <c r="N4" t="s">
        <v>680</v>
      </c>
      <c r="O4">
        <v>4.0000000000000001E-3</v>
      </c>
      <c r="P4">
        <v>3</v>
      </c>
      <c r="Q4" t="s">
        <v>5852</v>
      </c>
      <c r="R4" t="s">
        <v>1</v>
      </c>
      <c r="S4" t="s">
        <v>5851</v>
      </c>
      <c r="T4" t="s">
        <v>680</v>
      </c>
      <c r="U4">
        <v>3.0000000000000001E-3</v>
      </c>
      <c r="V4">
        <v>3</v>
      </c>
    </row>
    <row r="5" spans="1:22" x14ac:dyDescent="0.55000000000000004">
      <c r="A5" t="s">
        <v>9954</v>
      </c>
      <c r="B5" t="s">
        <v>1</v>
      </c>
      <c r="C5" t="s">
        <v>9955</v>
      </c>
      <c r="D5" t="s">
        <v>680</v>
      </c>
      <c r="E5">
        <v>2.73</v>
      </c>
      <c r="F5" t="s">
        <v>10262</v>
      </c>
      <c r="G5" t="s">
        <v>1</v>
      </c>
      <c r="H5">
        <v>36460</v>
      </c>
      <c r="I5" t="s">
        <v>680</v>
      </c>
      <c r="J5" s="9">
        <v>0.44500000000000001</v>
      </c>
      <c r="K5" t="s">
        <v>2697</v>
      </c>
      <c r="L5" t="s">
        <v>1</v>
      </c>
      <c r="M5" t="s">
        <v>2698</v>
      </c>
      <c r="N5" t="s">
        <v>680</v>
      </c>
      <c r="O5">
        <v>4.0000000000000001E-3</v>
      </c>
      <c r="P5">
        <v>3</v>
      </c>
      <c r="Q5" t="s">
        <v>5852</v>
      </c>
      <c r="R5" t="s">
        <v>1</v>
      </c>
      <c r="S5" t="s">
        <v>5851</v>
      </c>
      <c r="T5" t="s">
        <v>680</v>
      </c>
      <c r="U5">
        <v>3.0000000000000001E-3</v>
      </c>
      <c r="V5">
        <v>3</v>
      </c>
    </row>
    <row r="6" spans="1:22" x14ac:dyDescent="0.55000000000000004">
      <c r="A6" t="s">
        <v>9957</v>
      </c>
      <c r="B6" t="s">
        <v>1</v>
      </c>
      <c r="C6" t="s">
        <v>9958</v>
      </c>
      <c r="D6" t="s">
        <v>680</v>
      </c>
      <c r="E6">
        <v>2.8833329999999999</v>
      </c>
      <c r="F6" t="s">
        <v>10262</v>
      </c>
      <c r="G6" t="s">
        <v>1</v>
      </c>
      <c r="H6">
        <v>36460</v>
      </c>
      <c r="I6" t="s">
        <v>680</v>
      </c>
      <c r="J6" s="9">
        <v>0.44500000000000001</v>
      </c>
      <c r="K6" t="s">
        <v>2697</v>
      </c>
      <c r="L6" t="s">
        <v>1</v>
      </c>
      <c r="M6" t="s">
        <v>2698</v>
      </c>
      <c r="N6" t="s">
        <v>680</v>
      </c>
      <c r="O6">
        <v>4.0000000000000001E-3</v>
      </c>
      <c r="P6">
        <v>3</v>
      </c>
      <c r="Q6" t="s">
        <v>5852</v>
      </c>
      <c r="R6" t="s">
        <v>1</v>
      </c>
      <c r="S6" t="s">
        <v>5851</v>
      </c>
      <c r="T6" t="s">
        <v>680</v>
      </c>
      <c r="U6">
        <v>3.0000000000000001E-3</v>
      </c>
      <c r="V6">
        <v>3</v>
      </c>
    </row>
    <row r="7" spans="1:22" x14ac:dyDescent="0.55000000000000004">
      <c r="A7" t="s">
        <v>9960</v>
      </c>
      <c r="B7" t="s">
        <v>1</v>
      </c>
      <c r="C7" t="s">
        <v>9961</v>
      </c>
      <c r="D7" t="s">
        <v>697</v>
      </c>
      <c r="E7">
        <v>2.35</v>
      </c>
      <c r="F7" t="s">
        <v>10267</v>
      </c>
      <c r="G7" t="s">
        <v>1</v>
      </c>
      <c r="H7" t="s">
        <v>10265</v>
      </c>
      <c r="I7" t="s">
        <v>697</v>
      </c>
      <c r="J7" s="9">
        <v>0.5</v>
      </c>
      <c r="K7" t="s">
        <v>2708</v>
      </c>
      <c r="L7" t="s">
        <v>1</v>
      </c>
      <c r="M7" t="s">
        <v>2709</v>
      </c>
      <c r="N7" t="s">
        <v>697</v>
      </c>
      <c r="O7">
        <v>4.0000000000000001E-3</v>
      </c>
      <c r="P7">
        <v>3</v>
      </c>
      <c r="Q7" t="s">
        <v>4870</v>
      </c>
      <c r="R7" t="s">
        <v>1</v>
      </c>
      <c r="S7" t="s">
        <v>4869</v>
      </c>
      <c r="T7" t="s">
        <v>697</v>
      </c>
      <c r="U7">
        <v>3.0000000000000001E-3</v>
      </c>
      <c r="V7">
        <v>3</v>
      </c>
    </row>
    <row r="8" spans="1:22" x14ac:dyDescent="0.55000000000000004">
      <c r="A8" t="s">
        <v>9963</v>
      </c>
      <c r="B8" t="s">
        <v>1</v>
      </c>
      <c r="C8" t="s">
        <v>9964</v>
      </c>
      <c r="D8" t="s">
        <v>697</v>
      </c>
      <c r="E8">
        <v>2.58</v>
      </c>
      <c r="F8" t="s">
        <v>10267</v>
      </c>
      <c r="G8" t="s">
        <v>1</v>
      </c>
      <c r="H8" t="s">
        <v>10265</v>
      </c>
      <c r="I8" t="s">
        <v>697</v>
      </c>
      <c r="J8" s="9">
        <v>0.5</v>
      </c>
      <c r="K8" t="s">
        <v>2708</v>
      </c>
      <c r="L8" t="s">
        <v>1</v>
      </c>
      <c r="M8" t="s">
        <v>2709</v>
      </c>
      <c r="N8" t="s">
        <v>697</v>
      </c>
      <c r="O8">
        <v>4.0000000000000001E-3</v>
      </c>
      <c r="P8">
        <v>3</v>
      </c>
      <c r="Q8" t="s">
        <v>4870</v>
      </c>
      <c r="R8" t="s">
        <v>1</v>
      </c>
      <c r="S8" t="s">
        <v>4869</v>
      </c>
      <c r="T8" t="s">
        <v>697</v>
      </c>
      <c r="U8">
        <v>3.0000000000000001E-3</v>
      </c>
      <c r="V8">
        <v>3</v>
      </c>
    </row>
    <row r="9" spans="1:22" x14ac:dyDescent="0.55000000000000004">
      <c r="A9" t="s">
        <v>9966</v>
      </c>
      <c r="B9" t="s">
        <v>1</v>
      </c>
      <c r="C9" t="s">
        <v>9967</v>
      </c>
      <c r="D9" t="s">
        <v>697</v>
      </c>
      <c r="E9">
        <v>2.8</v>
      </c>
      <c r="F9" t="s">
        <v>10267</v>
      </c>
      <c r="G9" t="s">
        <v>1</v>
      </c>
      <c r="H9" t="s">
        <v>10265</v>
      </c>
      <c r="I9" t="s">
        <v>697</v>
      </c>
      <c r="J9" s="9">
        <v>0.5</v>
      </c>
      <c r="K9" t="s">
        <v>2708</v>
      </c>
      <c r="L9" t="s">
        <v>1</v>
      </c>
      <c r="M9" t="s">
        <v>2709</v>
      </c>
      <c r="N9" t="s">
        <v>697</v>
      </c>
      <c r="O9">
        <v>4.0000000000000001E-3</v>
      </c>
      <c r="P9">
        <v>3</v>
      </c>
      <c r="Q9" t="s">
        <v>4870</v>
      </c>
      <c r="R9" t="s">
        <v>1</v>
      </c>
      <c r="S9" t="s">
        <v>4869</v>
      </c>
      <c r="T9" t="s">
        <v>697</v>
      </c>
      <c r="U9">
        <v>3.0000000000000001E-3</v>
      </c>
      <c r="V9">
        <v>3</v>
      </c>
    </row>
    <row r="10" spans="1:22" x14ac:dyDescent="0.55000000000000004">
      <c r="A10" t="s">
        <v>9969</v>
      </c>
      <c r="B10" t="s">
        <v>1</v>
      </c>
      <c r="C10" t="s">
        <v>9970</v>
      </c>
      <c r="D10" t="s">
        <v>697</v>
      </c>
      <c r="E10">
        <v>3.06</v>
      </c>
      <c r="F10" t="s">
        <v>10267</v>
      </c>
      <c r="G10" t="s">
        <v>1</v>
      </c>
      <c r="H10" t="s">
        <v>10265</v>
      </c>
      <c r="I10" t="s">
        <v>697</v>
      </c>
      <c r="J10" s="9">
        <v>0.5</v>
      </c>
      <c r="K10" t="s">
        <v>2708</v>
      </c>
      <c r="L10" t="s">
        <v>1</v>
      </c>
      <c r="M10" t="s">
        <v>2709</v>
      </c>
      <c r="N10" t="s">
        <v>697</v>
      </c>
      <c r="O10">
        <v>4.0000000000000001E-3</v>
      </c>
      <c r="P10">
        <v>3</v>
      </c>
      <c r="Q10" t="s">
        <v>4870</v>
      </c>
      <c r="R10" t="s">
        <v>1</v>
      </c>
      <c r="S10" t="s">
        <v>4869</v>
      </c>
      <c r="T10" t="s">
        <v>697</v>
      </c>
      <c r="U10">
        <v>3.0000000000000001E-3</v>
      </c>
      <c r="V10">
        <v>3</v>
      </c>
    </row>
    <row r="11" spans="1:22" x14ac:dyDescent="0.55000000000000004">
      <c r="A11" t="s">
        <v>9972</v>
      </c>
      <c r="B11" t="s">
        <v>1</v>
      </c>
      <c r="C11" t="s">
        <v>9973</v>
      </c>
      <c r="D11" t="s">
        <v>697</v>
      </c>
      <c r="E11">
        <v>3.24</v>
      </c>
      <c r="F11" t="s">
        <v>10267</v>
      </c>
      <c r="G11" t="s">
        <v>1</v>
      </c>
      <c r="H11" t="s">
        <v>10265</v>
      </c>
      <c r="I11" t="s">
        <v>697</v>
      </c>
      <c r="J11" s="9">
        <v>0.5</v>
      </c>
      <c r="K11" t="s">
        <v>2708</v>
      </c>
      <c r="L11" t="s">
        <v>1</v>
      </c>
      <c r="M11" t="s">
        <v>2709</v>
      </c>
      <c r="N11" t="s">
        <v>697</v>
      </c>
      <c r="O11">
        <v>4.0000000000000001E-3</v>
      </c>
      <c r="P11">
        <v>3</v>
      </c>
      <c r="Q11" t="s">
        <v>4870</v>
      </c>
      <c r="R11" t="s">
        <v>1</v>
      </c>
      <c r="S11" t="s">
        <v>4869</v>
      </c>
      <c r="T11" t="s">
        <v>697</v>
      </c>
      <c r="U11">
        <v>3.0000000000000001E-3</v>
      </c>
      <c r="V11">
        <v>3</v>
      </c>
    </row>
    <row r="12" spans="1:22" x14ac:dyDescent="0.55000000000000004">
      <c r="A12" t="s">
        <v>9975</v>
      </c>
      <c r="B12" t="s">
        <v>1</v>
      </c>
      <c r="C12" t="s">
        <v>9976</v>
      </c>
      <c r="D12" t="s">
        <v>723</v>
      </c>
      <c r="E12">
        <v>2.25</v>
      </c>
      <c r="F12" t="s">
        <v>10268</v>
      </c>
      <c r="G12" t="s">
        <v>1</v>
      </c>
      <c r="H12" t="s">
        <v>10266</v>
      </c>
      <c r="I12" t="s">
        <v>723</v>
      </c>
      <c r="J12" s="9">
        <v>0.44600000000000001</v>
      </c>
      <c r="K12" t="s">
        <v>2708</v>
      </c>
      <c r="L12" t="s">
        <v>1</v>
      </c>
      <c r="M12" t="s">
        <v>2709</v>
      </c>
      <c r="N12" t="s">
        <v>697</v>
      </c>
      <c r="O12">
        <v>4.0000000000000001E-3</v>
      </c>
      <c r="P12">
        <v>3</v>
      </c>
      <c r="Q12" t="s">
        <v>4870</v>
      </c>
      <c r="R12" t="s">
        <v>1</v>
      </c>
      <c r="S12" t="s">
        <v>4869</v>
      </c>
      <c r="T12" t="s">
        <v>697</v>
      </c>
      <c r="U12">
        <v>3.0000000000000001E-3</v>
      </c>
      <c r="V12">
        <v>3</v>
      </c>
    </row>
    <row r="13" spans="1:22" x14ac:dyDescent="0.55000000000000004">
      <c r="A13" t="s">
        <v>9977</v>
      </c>
      <c r="B13" t="s">
        <v>1</v>
      </c>
      <c r="C13" t="s">
        <v>9978</v>
      </c>
      <c r="D13" t="s">
        <v>723</v>
      </c>
      <c r="E13">
        <v>2.46</v>
      </c>
      <c r="F13" t="s">
        <v>10268</v>
      </c>
      <c r="G13" t="s">
        <v>1</v>
      </c>
      <c r="H13" t="s">
        <v>10266</v>
      </c>
      <c r="I13" t="s">
        <v>723</v>
      </c>
      <c r="J13" s="9">
        <v>0.44600000000000001</v>
      </c>
      <c r="K13" t="s">
        <v>2708</v>
      </c>
      <c r="L13" t="s">
        <v>1</v>
      </c>
      <c r="M13" t="s">
        <v>2709</v>
      </c>
      <c r="N13" t="s">
        <v>697</v>
      </c>
      <c r="O13">
        <v>4.0000000000000001E-3</v>
      </c>
      <c r="P13">
        <v>3</v>
      </c>
      <c r="Q13" t="s">
        <v>4870</v>
      </c>
      <c r="R13" t="s">
        <v>1</v>
      </c>
      <c r="S13" t="s">
        <v>4869</v>
      </c>
      <c r="T13" t="s">
        <v>697</v>
      </c>
      <c r="U13">
        <v>3.0000000000000001E-3</v>
      </c>
      <c r="V13">
        <v>3</v>
      </c>
    </row>
    <row r="14" spans="1:22" x14ac:dyDescent="0.55000000000000004">
      <c r="A14" t="s">
        <v>9979</v>
      </c>
      <c r="B14" t="s">
        <v>1</v>
      </c>
      <c r="C14" t="s">
        <v>9980</v>
      </c>
      <c r="D14" t="s">
        <v>723</v>
      </c>
      <c r="E14">
        <v>2.68</v>
      </c>
      <c r="F14" t="s">
        <v>10268</v>
      </c>
      <c r="G14" t="s">
        <v>1</v>
      </c>
      <c r="H14" t="s">
        <v>10266</v>
      </c>
      <c r="I14" t="s">
        <v>723</v>
      </c>
      <c r="J14" s="9">
        <v>0.44600000000000001</v>
      </c>
      <c r="K14" t="s">
        <v>2708</v>
      </c>
      <c r="L14" t="s">
        <v>1</v>
      </c>
      <c r="M14" t="s">
        <v>2709</v>
      </c>
      <c r="N14" t="s">
        <v>697</v>
      </c>
      <c r="O14">
        <v>4.0000000000000001E-3</v>
      </c>
      <c r="P14">
        <v>3</v>
      </c>
      <c r="Q14" t="s">
        <v>4870</v>
      </c>
      <c r="R14" t="s">
        <v>1</v>
      </c>
      <c r="S14" t="s">
        <v>4869</v>
      </c>
      <c r="T14" t="s">
        <v>697</v>
      </c>
      <c r="U14">
        <v>3.0000000000000001E-3</v>
      </c>
      <c r="V14">
        <v>3</v>
      </c>
    </row>
    <row r="15" spans="1:22" x14ac:dyDescent="0.55000000000000004">
      <c r="A15" t="s">
        <v>9981</v>
      </c>
      <c r="B15" t="s">
        <v>1</v>
      </c>
      <c r="C15" t="s">
        <v>9982</v>
      </c>
      <c r="D15" t="s">
        <v>723</v>
      </c>
      <c r="E15">
        <v>2.73</v>
      </c>
      <c r="F15" t="s">
        <v>10268</v>
      </c>
      <c r="G15" t="s">
        <v>1</v>
      </c>
      <c r="H15" t="s">
        <v>10266</v>
      </c>
      <c r="I15" t="s">
        <v>723</v>
      </c>
      <c r="J15" s="9">
        <v>0.44600000000000001</v>
      </c>
      <c r="K15" t="s">
        <v>2708</v>
      </c>
      <c r="L15" t="s">
        <v>1</v>
      </c>
      <c r="M15" t="s">
        <v>2709</v>
      </c>
      <c r="N15" t="s">
        <v>697</v>
      </c>
      <c r="O15">
        <v>4.0000000000000001E-3</v>
      </c>
      <c r="P15">
        <v>3</v>
      </c>
      <c r="Q15" t="s">
        <v>4870</v>
      </c>
      <c r="R15" t="s">
        <v>1</v>
      </c>
      <c r="S15" t="s">
        <v>4869</v>
      </c>
      <c r="T15" t="s">
        <v>697</v>
      </c>
      <c r="U15">
        <v>3.0000000000000001E-3</v>
      </c>
      <c r="V15">
        <v>3</v>
      </c>
    </row>
    <row r="16" spans="1:22" x14ac:dyDescent="0.55000000000000004">
      <c r="A16" t="s">
        <v>9983</v>
      </c>
      <c r="B16" t="s">
        <v>1</v>
      </c>
      <c r="C16" t="s">
        <v>9984</v>
      </c>
      <c r="D16" t="s">
        <v>723</v>
      </c>
      <c r="E16">
        <v>2.88</v>
      </c>
      <c r="F16" t="s">
        <v>10268</v>
      </c>
      <c r="G16" t="s">
        <v>1</v>
      </c>
      <c r="H16" t="s">
        <v>10266</v>
      </c>
      <c r="I16" t="s">
        <v>723</v>
      </c>
      <c r="J16" s="9">
        <v>0.44600000000000001</v>
      </c>
      <c r="K16" t="s">
        <v>2708</v>
      </c>
      <c r="L16" t="s">
        <v>1</v>
      </c>
      <c r="M16" t="s">
        <v>2709</v>
      </c>
      <c r="N16" t="s">
        <v>697</v>
      </c>
      <c r="O16">
        <v>4.0000000000000001E-3</v>
      </c>
      <c r="P16">
        <v>3</v>
      </c>
      <c r="Q16" t="s">
        <v>4870</v>
      </c>
      <c r="R16" t="s">
        <v>1</v>
      </c>
      <c r="S16" t="s">
        <v>4869</v>
      </c>
      <c r="T16" t="s">
        <v>697</v>
      </c>
      <c r="U16">
        <v>3.0000000000000001E-3</v>
      </c>
      <c r="V16">
        <v>3</v>
      </c>
    </row>
    <row r="17" spans="1:22" x14ac:dyDescent="0.55000000000000004">
      <c r="A17" t="s">
        <v>9985</v>
      </c>
      <c r="B17" t="s">
        <v>1</v>
      </c>
      <c r="C17" t="s">
        <v>9986</v>
      </c>
      <c r="D17" t="s">
        <v>680</v>
      </c>
      <c r="E17">
        <v>2.57</v>
      </c>
      <c r="F17" t="s">
        <v>10262</v>
      </c>
      <c r="G17" t="s">
        <v>1</v>
      </c>
      <c r="H17">
        <v>36460</v>
      </c>
      <c r="I17" t="s">
        <v>680</v>
      </c>
      <c r="J17" s="9">
        <v>0.44500000000000001</v>
      </c>
      <c r="K17" t="s">
        <v>2697</v>
      </c>
      <c r="L17" t="s">
        <v>1</v>
      </c>
      <c r="M17" t="s">
        <v>2698</v>
      </c>
      <c r="N17" t="s">
        <v>680</v>
      </c>
      <c r="O17">
        <v>4.0000000000000001E-3</v>
      </c>
      <c r="P17">
        <v>3</v>
      </c>
      <c r="Q17" t="s">
        <v>5852</v>
      </c>
      <c r="R17" t="s">
        <v>1</v>
      </c>
      <c r="S17" t="s">
        <v>5851</v>
      </c>
      <c r="T17" t="s">
        <v>680</v>
      </c>
      <c r="U17">
        <v>3.0000000000000001E-3</v>
      </c>
      <c r="V17">
        <v>3</v>
      </c>
    </row>
    <row r="18" spans="1:22" x14ac:dyDescent="0.55000000000000004">
      <c r="A18" t="s">
        <v>9987</v>
      </c>
      <c r="B18" t="s">
        <v>1</v>
      </c>
      <c r="C18" t="s">
        <v>9988</v>
      </c>
      <c r="D18" t="s">
        <v>680</v>
      </c>
      <c r="E18">
        <v>2.77</v>
      </c>
      <c r="F18" t="s">
        <v>10262</v>
      </c>
      <c r="G18" t="s">
        <v>1</v>
      </c>
      <c r="H18">
        <v>36460</v>
      </c>
      <c r="I18" t="s">
        <v>680</v>
      </c>
      <c r="J18" s="9">
        <v>0.44500000000000001</v>
      </c>
      <c r="K18" t="s">
        <v>2697</v>
      </c>
      <c r="L18" t="s">
        <v>1</v>
      </c>
      <c r="M18" t="s">
        <v>2698</v>
      </c>
      <c r="N18" t="s">
        <v>680</v>
      </c>
      <c r="O18">
        <v>4.0000000000000001E-3</v>
      </c>
      <c r="P18">
        <v>3</v>
      </c>
      <c r="Q18" t="s">
        <v>5852</v>
      </c>
      <c r="R18" t="s">
        <v>1</v>
      </c>
      <c r="S18" t="s">
        <v>5851</v>
      </c>
      <c r="T18" t="s">
        <v>680</v>
      </c>
      <c r="U18">
        <v>3.0000000000000001E-3</v>
      </c>
      <c r="V18">
        <v>3</v>
      </c>
    </row>
    <row r="19" spans="1:22" x14ac:dyDescent="0.55000000000000004">
      <c r="A19" t="s">
        <v>9989</v>
      </c>
      <c r="B19" t="s">
        <v>1</v>
      </c>
      <c r="C19" t="s">
        <v>9990</v>
      </c>
      <c r="D19" t="s">
        <v>680</v>
      </c>
      <c r="E19">
        <v>2.97</v>
      </c>
      <c r="F19" t="s">
        <v>10262</v>
      </c>
      <c r="G19" t="s">
        <v>1</v>
      </c>
      <c r="H19">
        <v>36460</v>
      </c>
      <c r="I19" t="s">
        <v>680</v>
      </c>
      <c r="J19" s="9">
        <v>0.44500000000000001</v>
      </c>
      <c r="K19" t="s">
        <v>2697</v>
      </c>
      <c r="L19" t="s">
        <v>1</v>
      </c>
      <c r="M19" t="s">
        <v>2698</v>
      </c>
      <c r="N19" t="s">
        <v>680</v>
      </c>
      <c r="O19">
        <v>4.0000000000000001E-3</v>
      </c>
      <c r="P19">
        <v>3</v>
      </c>
      <c r="Q19" t="s">
        <v>5852</v>
      </c>
      <c r="R19" t="s">
        <v>1</v>
      </c>
      <c r="S19" t="s">
        <v>5851</v>
      </c>
      <c r="T19" t="s">
        <v>680</v>
      </c>
      <c r="U19">
        <v>3.0000000000000001E-3</v>
      </c>
      <c r="V19">
        <v>3</v>
      </c>
    </row>
    <row r="20" spans="1:22" x14ac:dyDescent="0.55000000000000004">
      <c r="A20" t="s">
        <v>9991</v>
      </c>
      <c r="B20" t="s">
        <v>1</v>
      </c>
      <c r="C20" t="s">
        <v>9992</v>
      </c>
      <c r="D20" t="s">
        <v>680</v>
      </c>
      <c r="E20">
        <v>3.21</v>
      </c>
      <c r="F20" t="s">
        <v>10262</v>
      </c>
      <c r="G20" t="s">
        <v>1</v>
      </c>
      <c r="H20">
        <v>36460</v>
      </c>
      <c r="I20" t="s">
        <v>680</v>
      </c>
      <c r="J20" s="9">
        <v>0.44500000000000001</v>
      </c>
      <c r="K20" t="s">
        <v>2697</v>
      </c>
      <c r="L20" t="s">
        <v>1</v>
      </c>
      <c r="M20" t="s">
        <v>2698</v>
      </c>
      <c r="N20" t="s">
        <v>680</v>
      </c>
      <c r="O20">
        <v>4.0000000000000001E-3</v>
      </c>
      <c r="P20">
        <v>3</v>
      </c>
      <c r="Q20" t="s">
        <v>5852</v>
      </c>
      <c r="R20" t="s">
        <v>1</v>
      </c>
      <c r="S20" t="s">
        <v>5851</v>
      </c>
      <c r="T20" t="s">
        <v>680</v>
      </c>
      <c r="U20">
        <v>3.0000000000000001E-3</v>
      </c>
      <c r="V20">
        <v>3</v>
      </c>
    </row>
    <row r="21" spans="1:22" x14ac:dyDescent="0.55000000000000004">
      <c r="A21" t="s">
        <v>9993</v>
      </c>
      <c r="B21" t="s">
        <v>1</v>
      </c>
      <c r="C21" t="s">
        <v>9994</v>
      </c>
      <c r="D21" t="s">
        <v>680</v>
      </c>
      <c r="E21">
        <v>3.37</v>
      </c>
      <c r="F21" t="s">
        <v>10262</v>
      </c>
      <c r="G21" t="s">
        <v>1</v>
      </c>
      <c r="H21">
        <v>36460</v>
      </c>
      <c r="I21" t="s">
        <v>680</v>
      </c>
      <c r="J21" s="9">
        <v>0.44500000000000001</v>
      </c>
      <c r="K21" t="s">
        <v>2697</v>
      </c>
      <c r="L21" t="s">
        <v>1</v>
      </c>
      <c r="M21" t="s">
        <v>2698</v>
      </c>
      <c r="N21" t="s">
        <v>680</v>
      </c>
      <c r="O21">
        <v>4.0000000000000001E-3</v>
      </c>
      <c r="P21">
        <v>3</v>
      </c>
      <c r="Q21" t="s">
        <v>5852</v>
      </c>
      <c r="R21" t="s">
        <v>1</v>
      </c>
      <c r="S21" t="s">
        <v>5851</v>
      </c>
      <c r="T21" t="s">
        <v>680</v>
      </c>
      <c r="U21">
        <v>3.0000000000000001E-3</v>
      </c>
      <c r="V21">
        <v>3</v>
      </c>
    </row>
    <row r="22" spans="1:22" x14ac:dyDescent="0.55000000000000004">
      <c r="A22" t="s">
        <v>9995</v>
      </c>
      <c r="B22" t="s">
        <v>1</v>
      </c>
      <c r="C22" t="s">
        <v>9996</v>
      </c>
      <c r="D22" t="s">
        <v>697</v>
      </c>
      <c r="E22">
        <v>2.88</v>
      </c>
      <c r="F22" t="s">
        <v>10267</v>
      </c>
      <c r="G22" t="s">
        <v>1</v>
      </c>
      <c r="H22" t="s">
        <v>10265</v>
      </c>
      <c r="I22" t="s">
        <v>697</v>
      </c>
      <c r="J22" s="9">
        <v>0.5</v>
      </c>
      <c r="K22" t="s">
        <v>2708</v>
      </c>
      <c r="L22" t="s">
        <v>1</v>
      </c>
      <c r="M22" t="s">
        <v>2709</v>
      </c>
      <c r="N22" t="s">
        <v>697</v>
      </c>
      <c r="O22">
        <v>4.0000000000000001E-3</v>
      </c>
      <c r="P22">
        <v>3</v>
      </c>
      <c r="Q22" t="s">
        <v>4870</v>
      </c>
      <c r="R22" t="s">
        <v>1</v>
      </c>
      <c r="S22" t="s">
        <v>4869</v>
      </c>
      <c r="T22" t="s">
        <v>697</v>
      </c>
      <c r="U22">
        <v>3.0000000000000001E-3</v>
      </c>
      <c r="V22">
        <v>3</v>
      </c>
    </row>
    <row r="23" spans="1:22" x14ac:dyDescent="0.55000000000000004">
      <c r="A23" t="s">
        <v>9997</v>
      </c>
      <c r="B23" t="s">
        <v>1</v>
      </c>
      <c r="C23" t="s">
        <v>9998</v>
      </c>
      <c r="D23" t="s">
        <v>697</v>
      </c>
      <c r="E23">
        <v>3.1</v>
      </c>
      <c r="F23" t="s">
        <v>10267</v>
      </c>
      <c r="G23" t="s">
        <v>1</v>
      </c>
      <c r="H23" t="s">
        <v>10265</v>
      </c>
      <c r="I23" t="s">
        <v>697</v>
      </c>
      <c r="J23" s="9">
        <v>0.5</v>
      </c>
      <c r="K23" t="s">
        <v>2708</v>
      </c>
      <c r="L23" t="s">
        <v>1</v>
      </c>
      <c r="M23" t="s">
        <v>2709</v>
      </c>
      <c r="N23" t="s">
        <v>697</v>
      </c>
      <c r="O23">
        <v>4.0000000000000001E-3</v>
      </c>
      <c r="P23">
        <v>3</v>
      </c>
      <c r="Q23" t="s">
        <v>4870</v>
      </c>
      <c r="R23" t="s">
        <v>1</v>
      </c>
      <c r="S23" t="s">
        <v>4869</v>
      </c>
      <c r="T23" t="s">
        <v>697</v>
      </c>
      <c r="U23">
        <v>3.0000000000000001E-3</v>
      </c>
      <c r="V23">
        <v>3</v>
      </c>
    </row>
    <row r="24" spans="1:22" x14ac:dyDescent="0.55000000000000004">
      <c r="A24" t="s">
        <v>9999</v>
      </c>
      <c r="B24" t="s">
        <v>1</v>
      </c>
      <c r="C24" t="s">
        <v>10000</v>
      </c>
      <c r="D24" t="s">
        <v>697</v>
      </c>
      <c r="E24">
        <v>3.33</v>
      </c>
      <c r="F24" t="s">
        <v>10267</v>
      </c>
      <c r="G24" t="s">
        <v>1</v>
      </c>
      <c r="H24" t="s">
        <v>10265</v>
      </c>
      <c r="I24" t="s">
        <v>697</v>
      </c>
      <c r="J24" s="9">
        <v>0.5</v>
      </c>
      <c r="K24" t="s">
        <v>2708</v>
      </c>
      <c r="L24" t="s">
        <v>1</v>
      </c>
      <c r="M24" t="s">
        <v>2709</v>
      </c>
      <c r="N24" t="s">
        <v>697</v>
      </c>
      <c r="O24">
        <v>4.0000000000000001E-3</v>
      </c>
      <c r="P24">
        <v>3</v>
      </c>
      <c r="Q24" t="s">
        <v>4870</v>
      </c>
      <c r="R24" t="s">
        <v>1</v>
      </c>
      <c r="S24" t="s">
        <v>4869</v>
      </c>
      <c r="T24" t="s">
        <v>697</v>
      </c>
      <c r="U24">
        <v>3.0000000000000001E-3</v>
      </c>
      <c r="V24">
        <v>3</v>
      </c>
    </row>
    <row r="25" spans="1:22" x14ac:dyDescent="0.55000000000000004">
      <c r="A25" t="s">
        <v>10001</v>
      </c>
      <c r="B25" t="s">
        <v>1</v>
      </c>
      <c r="C25" t="s">
        <v>10002</v>
      </c>
      <c r="D25" t="s">
        <v>697</v>
      </c>
      <c r="E25">
        <v>3.6</v>
      </c>
      <c r="F25" t="s">
        <v>10267</v>
      </c>
      <c r="G25" t="s">
        <v>1</v>
      </c>
      <c r="H25" t="s">
        <v>10265</v>
      </c>
      <c r="I25" t="s">
        <v>697</v>
      </c>
      <c r="J25" s="9">
        <v>0.5</v>
      </c>
      <c r="K25" t="s">
        <v>2708</v>
      </c>
      <c r="L25" t="s">
        <v>1</v>
      </c>
      <c r="M25" t="s">
        <v>2709</v>
      </c>
      <c r="N25" t="s">
        <v>697</v>
      </c>
      <c r="O25">
        <v>4.0000000000000001E-3</v>
      </c>
      <c r="P25">
        <v>3</v>
      </c>
      <c r="Q25" t="s">
        <v>4870</v>
      </c>
      <c r="R25" t="s">
        <v>1</v>
      </c>
      <c r="S25" t="s">
        <v>4869</v>
      </c>
      <c r="T25" t="s">
        <v>697</v>
      </c>
      <c r="U25">
        <v>3.0000000000000001E-3</v>
      </c>
      <c r="V25">
        <v>3</v>
      </c>
    </row>
    <row r="26" spans="1:22" x14ac:dyDescent="0.55000000000000004">
      <c r="A26" t="s">
        <v>10003</v>
      </c>
      <c r="B26" t="s">
        <v>1</v>
      </c>
      <c r="C26" t="s">
        <v>10004</v>
      </c>
      <c r="D26" t="s">
        <v>697</v>
      </c>
      <c r="E26">
        <v>3.77</v>
      </c>
      <c r="F26" t="s">
        <v>10267</v>
      </c>
      <c r="G26" t="s">
        <v>1</v>
      </c>
      <c r="H26" t="s">
        <v>10265</v>
      </c>
      <c r="I26" t="s">
        <v>697</v>
      </c>
      <c r="J26" s="9">
        <v>0.5</v>
      </c>
      <c r="K26" t="s">
        <v>2708</v>
      </c>
      <c r="L26" t="s">
        <v>1</v>
      </c>
      <c r="M26" t="s">
        <v>2709</v>
      </c>
      <c r="N26" t="s">
        <v>697</v>
      </c>
      <c r="O26">
        <v>4.0000000000000001E-3</v>
      </c>
      <c r="P26">
        <v>3</v>
      </c>
      <c r="Q26" t="s">
        <v>4870</v>
      </c>
      <c r="R26" t="s">
        <v>1</v>
      </c>
      <c r="S26" t="s">
        <v>4869</v>
      </c>
      <c r="T26" t="s">
        <v>697</v>
      </c>
      <c r="U26">
        <v>3.0000000000000001E-3</v>
      </c>
      <c r="V26">
        <v>3</v>
      </c>
    </row>
    <row r="27" spans="1:22" x14ac:dyDescent="0.55000000000000004">
      <c r="A27" t="s">
        <v>10005</v>
      </c>
      <c r="B27" t="s">
        <v>1</v>
      </c>
      <c r="C27" t="s">
        <v>10006</v>
      </c>
      <c r="D27" t="s">
        <v>723</v>
      </c>
      <c r="E27">
        <v>2.75</v>
      </c>
      <c r="F27" t="s">
        <v>10268</v>
      </c>
      <c r="G27" t="s">
        <v>1</v>
      </c>
      <c r="H27" t="s">
        <v>10266</v>
      </c>
      <c r="I27" t="s">
        <v>723</v>
      </c>
      <c r="J27" s="9">
        <v>0.44600000000000001</v>
      </c>
      <c r="K27" t="s">
        <v>2708</v>
      </c>
      <c r="L27" t="s">
        <v>1</v>
      </c>
      <c r="M27" t="s">
        <v>2709</v>
      </c>
      <c r="N27" t="s">
        <v>697</v>
      </c>
      <c r="O27">
        <v>4.0000000000000001E-3</v>
      </c>
      <c r="P27">
        <v>3</v>
      </c>
      <c r="Q27" t="s">
        <v>4870</v>
      </c>
      <c r="R27" t="s">
        <v>1</v>
      </c>
      <c r="S27" t="s">
        <v>4869</v>
      </c>
      <c r="T27" t="s">
        <v>697</v>
      </c>
      <c r="U27">
        <v>3.0000000000000001E-3</v>
      </c>
      <c r="V27">
        <v>3</v>
      </c>
    </row>
    <row r="28" spans="1:22" x14ac:dyDescent="0.55000000000000004">
      <c r="A28" t="s">
        <v>10007</v>
      </c>
      <c r="B28" t="s">
        <v>1</v>
      </c>
      <c r="C28" t="s">
        <v>10008</v>
      </c>
      <c r="D28" t="s">
        <v>723</v>
      </c>
      <c r="E28">
        <v>2.96</v>
      </c>
      <c r="F28" t="s">
        <v>10268</v>
      </c>
      <c r="G28" t="s">
        <v>1</v>
      </c>
      <c r="H28" t="s">
        <v>10266</v>
      </c>
      <c r="I28" t="s">
        <v>723</v>
      </c>
      <c r="J28" s="9">
        <v>0.44600000000000001</v>
      </c>
      <c r="K28" t="s">
        <v>2708</v>
      </c>
      <c r="L28" t="s">
        <v>1</v>
      </c>
      <c r="M28" t="s">
        <v>2709</v>
      </c>
      <c r="N28" t="s">
        <v>697</v>
      </c>
      <c r="O28">
        <v>4.0000000000000001E-3</v>
      </c>
      <c r="P28">
        <v>3</v>
      </c>
      <c r="Q28" t="s">
        <v>4870</v>
      </c>
      <c r="R28" t="s">
        <v>1</v>
      </c>
      <c r="S28" t="s">
        <v>4869</v>
      </c>
      <c r="T28" t="s">
        <v>697</v>
      </c>
      <c r="U28">
        <v>3.0000000000000001E-3</v>
      </c>
      <c r="V28">
        <v>3</v>
      </c>
    </row>
    <row r="29" spans="1:22" x14ac:dyDescent="0.55000000000000004">
      <c r="A29" t="s">
        <v>10009</v>
      </c>
      <c r="B29" t="s">
        <v>1</v>
      </c>
      <c r="C29" t="s">
        <v>10010</v>
      </c>
      <c r="D29" t="s">
        <v>723</v>
      </c>
      <c r="E29">
        <v>3.18</v>
      </c>
      <c r="F29" t="s">
        <v>10268</v>
      </c>
      <c r="G29" t="s">
        <v>1</v>
      </c>
      <c r="H29" t="s">
        <v>10266</v>
      </c>
      <c r="I29" t="s">
        <v>723</v>
      </c>
      <c r="J29" s="9">
        <v>0.44600000000000001</v>
      </c>
      <c r="K29" t="s">
        <v>2708</v>
      </c>
      <c r="L29" t="s">
        <v>1</v>
      </c>
      <c r="M29" t="s">
        <v>2709</v>
      </c>
      <c r="N29" t="s">
        <v>697</v>
      </c>
      <c r="O29">
        <v>4.0000000000000001E-3</v>
      </c>
      <c r="P29">
        <v>3</v>
      </c>
      <c r="Q29" t="s">
        <v>4870</v>
      </c>
      <c r="R29" t="s">
        <v>1</v>
      </c>
      <c r="S29" t="s">
        <v>4869</v>
      </c>
      <c r="T29" t="s">
        <v>697</v>
      </c>
      <c r="U29">
        <v>3.0000000000000001E-3</v>
      </c>
      <c r="V29">
        <v>3</v>
      </c>
    </row>
    <row r="30" spans="1:22" x14ac:dyDescent="0.55000000000000004">
      <c r="A30" t="s">
        <v>10011</v>
      </c>
      <c r="B30" t="s">
        <v>1</v>
      </c>
      <c r="C30" t="s">
        <v>10012</v>
      </c>
      <c r="D30" t="s">
        <v>723</v>
      </c>
      <c r="E30">
        <v>3.43</v>
      </c>
      <c r="F30" t="s">
        <v>10268</v>
      </c>
      <c r="G30" t="s">
        <v>1</v>
      </c>
      <c r="H30" t="s">
        <v>10266</v>
      </c>
      <c r="I30" t="s">
        <v>723</v>
      </c>
      <c r="J30" s="9">
        <v>0.44600000000000001</v>
      </c>
      <c r="K30" t="s">
        <v>2708</v>
      </c>
      <c r="L30" t="s">
        <v>1</v>
      </c>
      <c r="M30" t="s">
        <v>2709</v>
      </c>
      <c r="N30" t="s">
        <v>697</v>
      </c>
      <c r="O30">
        <v>4.0000000000000001E-3</v>
      </c>
      <c r="P30">
        <v>3</v>
      </c>
      <c r="Q30" t="s">
        <v>4870</v>
      </c>
      <c r="R30" t="s">
        <v>1</v>
      </c>
      <c r="S30" t="s">
        <v>4869</v>
      </c>
      <c r="T30" t="s">
        <v>697</v>
      </c>
      <c r="U30">
        <v>3.0000000000000001E-3</v>
      </c>
      <c r="V30">
        <v>3</v>
      </c>
    </row>
    <row r="31" spans="1:22" x14ac:dyDescent="0.55000000000000004">
      <c r="A31" t="s">
        <v>10013</v>
      </c>
      <c r="B31" t="s">
        <v>1</v>
      </c>
      <c r="C31" t="s">
        <v>10014</v>
      </c>
      <c r="D31" t="s">
        <v>723</v>
      </c>
      <c r="E31">
        <v>3.61</v>
      </c>
      <c r="F31" t="s">
        <v>10268</v>
      </c>
      <c r="G31" t="s">
        <v>1</v>
      </c>
      <c r="H31" t="s">
        <v>10266</v>
      </c>
      <c r="I31" t="s">
        <v>723</v>
      </c>
      <c r="J31" s="9">
        <v>0.44600000000000001</v>
      </c>
      <c r="K31" t="s">
        <v>2708</v>
      </c>
      <c r="L31" t="s">
        <v>1</v>
      </c>
      <c r="M31" t="s">
        <v>2709</v>
      </c>
      <c r="N31" t="s">
        <v>697</v>
      </c>
      <c r="O31">
        <v>4.0000000000000001E-3</v>
      </c>
      <c r="P31">
        <v>3</v>
      </c>
      <c r="Q31" t="s">
        <v>4870</v>
      </c>
      <c r="R31" t="s">
        <v>1</v>
      </c>
      <c r="S31" t="s">
        <v>4869</v>
      </c>
      <c r="T31" t="s">
        <v>697</v>
      </c>
      <c r="U31">
        <v>3.0000000000000001E-3</v>
      </c>
      <c r="V31">
        <v>3</v>
      </c>
    </row>
    <row r="32" spans="1:22" x14ac:dyDescent="0.55000000000000004">
      <c r="A32" t="s">
        <v>10015</v>
      </c>
      <c r="B32" t="s">
        <v>1</v>
      </c>
      <c r="C32" t="s">
        <v>10016</v>
      </c>
      <c r="D32" t="s">
        <v>680</v>
      </c>
      <c r="E32">
        <v>2.57</v>
      </c>
      <c r="F32" t="s">
        <v>10262</v>
      </c>
      <c r="G32" t="s">
        <v>1</v>
      </c>
      <c r="H32">
        <v>36460</v>
      </c>
      <c r="I32" t="s">
        <v>680</v>
      </c>
      <c r="J32" s="9">
        <v>0.44500000000000001</v>
      </c>
      <c r="K32" t="s">
        <v>2697</v>
      </c>
      <c r="L32" t="s">
        <v>1</v>
      </c>
      <c r="M32" t="s">
        <v>2698</v>
      </c>
      <c r="N32" t="s">
        <v>680</v>
      </c>
      <c r="O32">
        <v>4.0000000000000001E-3</v>
      </c>
      <c r="P32">
        <v>3</v>
      </c>
      <c r="Q32" t="s">
        <v>5852</v>
      </c>
      <c r="R32" t="s">
        <v>1</v>
      </c>
      <c r="S32" t="s">
        <v>5851</v>
      </c>
      <c r="T32" t="s">
        <v>680</v>
      </c>
      <c r="U32">
        <v>3.0000000000000001E-3</v>
      </c>
      <c r="V32">
        <v>3</v>
      </c>
    </row>
    <row r="33" spans="1:22" x14ac:dyDescent="0.55000000000000004">
      <c r="A33" t="s">
        <v>10017</v>
      </c>
      <c r="B33" t="s">
        <v>1</v>
      </c>
      <c r="C33" t="s">
        <v>10018</v>
      </c>
      <c r="D33" t="s">
        <v>680</v>
      </c>
      <c r="E33">
        <v>2.77</v>
      </c>
      <c r="F33" t="s">
        <v>10262</v>
      </c>
      <c r="G33" t="s">
        <v>1</v>
      </c>
      <c r="H33">
        <v>36460</v>
      </c>
      <c r="I33" t="s">
        <v>680</v>
      </c>
      <c r="J33" s="9">
        <v>0.44500000000000001</v>
      </c>
      <c r="K33" t="s">
        <v>2697</v>
      </c>
      <c r="L33" t="s">
        <v>1</v>
      </c>
      <c r="M33" t="s">
        <v>2698</v>
      </c>
      <c r="N33" t="s">
        <v>680</v>
      </c>
      <c r="O33">
        <v>4.0000000000000001E-3</v>
      </c>
      <c r="P33">
        <v>3</v>
      </c>
      <c r="Q33" t="s">
        <v>5852</v>
      </c>
      <c r="R33" t="s">
        <v>1</v>
      </c>
      <c r="S33" t="s">
        <v>5851</v>
      </c>
      <c r="T33" t="s">
        <v>680</v>
      </c>
      <c r="U33">
        <v>3.0000000000000001E-3</v>
      </c>
      <c r="V33">
        <v>3</v>
      </c>
    </row>
    <row r="34" spans="1:22" x14ac:dyDescent="0.55000000000000004">
      <c r="A34" t="s">
        <v>10019</v>
      </c>
      <c r="B34" t="s">
        <v>1</v>
      </c>
      <c r="C34" t="s">
        <v>10020</v>
      </c>
      <c r="D34" t="s">
        <v>680</v>
      </c>
      <c r="E34">
        <v>2.97</v>
      </c>
      <c r="F34" t="s">
        <v>10262</v>
      </c>
      <c r="G34" t="s">
        <v>1</v>
      </c>
      <c r="H34">
        <v>36460</v>
      </c>
      <c r="I34" t="s">
        <v>680</v>
      </c>
      <c r="J34" s="9">
        <v>0.44500000000000001</v>
      </c>
      <c r="K34" t="s">
        <v>2697</v>
      </c>
      <c r="L34" t="s">
        <v>1</v>
      </c>
      <c r="M34" t="s">
        <v>2698</v>
      </c>
      <c r="N34" t="s">
        <v>680</v>
      </c>
      <c r="O34">
        <v>4.0000000000000001E-3</v>
      </c>
      <c r="P34">
        <v>3</v>
      </c>
      <c r="Q34" t="s">
        <v>5852</v>
      </c>
      <c r="R34" t="s">
        <v>1</v>
      </c>
      <c r="S34" t="s">
        <v>5851</v>
      </c>
      <c r="T34" t="s">
        <v>680</v>
      </c>
      <c r="U34">
        <v>3.0000000000000001E-3</v>
      </c>
      <c r="V34">
        <v>3</v>
      </c>
    </row>
    <row r="35" spans="1:22" x14ac:dyDescent="0.55000000000000004">
      <c r="A35" t="s">
        <v>10021</v>
      </c>
      <c r="B35" t="s">
        <v>1</v>
      </c>
      <c r="C35" t="s">
        <v>10022</v>
      </c>
      <c r="D35" t="s">
        <v>680</v>
      </c>
      <c r="E35">
        <v>3.21</v>
      </c>
      <c r="F35" t="s">
        <v>10262</v>
      </c>
      <c r="G35" t="s">
        <v>1</v>
      </c>
      <c r="H35">
        <v>36460</v>
      </c>
      <c r="I35" t="s">
        <v>680</v>
      </c>
      <c r="J35" s="9">
        <v>0.44500000000000001</v>
      </c>
      <c r="K35" t="s">
        <v>2697</v>
      </c>
      <c r="L35" t="s">
        <v>1</v>
      </c>
      <c r="M35" t="s">
        <v>2698</v>
      </c>
      <c r="N35" t="s">
        <v>680</v>
      </c>
      <c r="O35">
        <v>4.0000000000000001E-3</v>
      </c>
      <c r="P35">
        <v>3</v>
      </c>
      <c r="Q35" t="s">
        <v>5852</v>
      </c>
      <c r="R35" t="s">
        <v>1</v>
      </c>
      <c r="S35" t="s">
        <v>5851</v>
      </c>
      <c r="T35" t="s">
        <v>680</v>
      </c>
      <c r="U35">
        <v>3.0000000000000001E-3</v>
      </c>
      <c r="V35">
        <v>3</v>
      </c>
    </row>
    <row r="36" spans="1:22" x14ac:dyDescent="0.55000000000000004">
      <c r="A36" t="s">
        <v>10023</v>
      </c>
      <c r="B36" t="s">
        <v>1</v>
      </c>
      <c r="C36" t="s">
        <v>10024</v>
      </c>
      <c r="D36" t="s">
        <v>680</v>
      </c>
      <c r="E36">
        <v>3.37</v>
      </c>
      <c r="F36" t="s">
        <v>10262</v>
      </c>
      <c r="G36" t="s">
        <v>1</v>
      </c>
      <c r="H36">
        <v>36460</v>
      </c>
      <c r="I36" t="s">
        <v>680</v>
      </c>
      <c r="J36" s="9">
        <v>0.44500000000000001</v>
      </c>
      <c r="K36" t="s">
        <v>2697</v>
      </c>
      <c r="L36" t="s">
        <v>1</v>
      </c>
      <c r="M36" t="s">
        <v>2698</v>
      </c>
      <c r="N36" t="s">
        <v>680</v>
      </c>
      <c r="O36">
        <v>4.0000000000000001E-3</v>
      </c>
      <c r="P36">
        <v>3</v>
      </c>
      <c r="Q36" t="s">
        <v>5852</v>
      </c>
      <c r="R36" t="s">
        <v>1</v>
      </c>
      <c r="S36" t="s">
        <v>5851</v>
      </c>
      <c r="T36" t="s">
        <v>680</v>
      </c>
      <c r="U36">
        <v>3.0000000000000001E-3</v>
      </c>
      <c r="V36">
        <v>3</v>
      </c>
    </row>
    <row r="37" spans="1:22" x14ac:dyDescent="0.55000000000000004">
      <c r="A37" t="s">
        <v>10025</v>
      </c>
      <c r="B37" t="s">
        <v>1</v>
      </c>
      <c r="C37" t="s">
        <v>10026</v>
      </c>
      <c r="D37" t="s">
        <v>697</v>
      </c>
      <c r="E37">
        <v>2.88</v>
      </c>
      <c r="F37" t="s">
        <v>10267</v>
      </c>
      <c r="G37" t="s">
        <v>1</v>
      </c>
      <c r="H37" t="s">
        <v>10265</v>
      </c>
      <c r="I37" t="s">
        <v>697</v>
      </c>
      <c r="J37" s="9">
        <v>0.5</v>
      </c>
      <c r="K37" t="s">
        <v>2708</v>
      </c>
      <c r="L37" t="s">
        <v>1</v>
      </c>
      <c r="M37" t="s">
        <v>2709</v>
      </c>
      <c r="N37" t="s">
        <v>697</v>
      </c>
      <c r="O37">
        <v>4.0000000000000001E-3</v>
      </c>
      <c r="P37">
        <v>3</v>
      </c>
      <c r="Q37" t="s">
        <v>4870</v>
      </c>
      <c r="R37" t="s">
        <v>1</v>
      </c>
      <c r="S37" t="s">
        <v>4869</v>
      </c>
      <c r="T37" t="s">
        <v>697</v>
      </c>
      <c r="U37">
        <v>3.0000000000000001E-3</v>
      </c>
      <c r="V37">
        <v>3</v>
      </c>
    </row>
    <row r="38" spans="1:22" x14ac:dyDescent="0.55000000000000004">
      <c r="A38" t="s">
        <v>10027</v>
      </c>
      <c r="B38" t="s">
        <v>1</v>
      </c>
      <c r="C38" t="s">
        <v>10028</v>
      </c>
      <c r="D38" t="s">
        <v>697</v>
      </c>
      <c r="E38">
        <v>3.1</v>
      </c>
      <c r="F38" t="s">
        <v>10267</v>
      </c>
      <c r="G38" t="s">
        <v>1</v>
      </c>
      <c r="H38" t="s">
        <v>10265</v>
      </c>
      <c r="I38" t="s">
        <v>697</v>
      </c>
      <c r="J38" s="9">
        <v>0.5</v>
      </c>
      <c r="K38" t="s">
        <v>2708</v>
      </c>
      <c r="L38" t="s">
        <v>1</v>
      </c>
      <c r="M38" t="s">
        <v>2709</v>
      </c>
      <c r="N38" t="s">
        <v>697</v>
      </c>
      <c r="O38">
        <v>4.0000000000000001E-3</v>
      </c>
      <c r="P38">
        <v>3</v>
      </c>
      <c r="Q38" t="s">
        <v>4870</v>
      </c>
      <c r="R38" t="s">
        <v>1</v>
      </c>
      <c r="S38" t="s">
        <v>4869</v>
      </c>
      <c r="T38" t="s">
        <v>697</v>
      </c>
      <c r="U38">
        <v>3.0000000000000001E-3</v>
      </c>
      <c r="V38">
        <v>3</v>
      </c>
    </row>
    <row r="39" spans="1:22" x14ac:dyDescent="0.55000000000000004">
      <c r="A39" t="s">
        <v>10029</v>
      </c>
      <c r="B39" t="s">
        <v>1</v>
      </c>
      <c r="C39" t="s">
        <v>10030</v>
      </c>
      <c r="D39" t="s">
        <v>697</v>
      </c>
      <c r="E39">
        <v>3.33</v>
      </c>
      <c r="F39" t="s">
        <v>10267</v>
      </c>
      <c r="G39" t="s">
        <v>1</v>
      </c>
      <c r="H39" t="s">
        <v>10265</v>
      </c>
      <c r="I39" t="s">
        <v>697</v>
      </c>
      <c r="J39" s="9">
        <v>0.5</v>
      </c>
      <c r="K39" t="s">
        <v>2708</v>
      </c>
      <c r="L39" t="s">
        <v>1</v>
      </c>
      <c r="M39" t="s">
        <v>2709</v>
      </c>
      <c r="N39" t="s">
        <v>697</v>
      </c>
      <c r="O39">
        <v>4.0000000000000001E-3</v>
      </c>
      <c r="P39">
        <v>3</v>
      </c>
      <c r="Q39" t="s">
        <v>4870</v>
      </c>
      <c r="R39" t="s">
        <v>1</v>
      </c>
      <c r="S39" t="s">
        <v>4869</v>
      </c>
      <c r="T39" t="s">
        <v>697</v>
      </c>
      <c r="U39">
        <v>3.0000000000000001E-3</v>
      </c>
      <c r="V39">
        <v>3</v>
      </c>
    </row>
    <row r="40" spans="1:22" x14ac:dyDescent="0.55000000000000004">
      <c r="A40" t="s">
        <v>10031</v>
      </c>
      <c r="B40" t="s">
        <v>1</v>
      </c>
      <c r="C40" t="s">
        <v>10032</v>
      </c>
      <c r="D40" t="s">
        <v>697</v>
      </c>
      <c r="E40">
        <v>3.6</v>
      </c>
      <c r="F40" t="s">
        <v>10267</v>
      </c>
      <c r="G40" t="s">
        <v>1</v>
      </c>
      <c r="H40" t="s">
        <v>10265</v>
      </c>
      <c r="I40" t="s">
        <v>697</v>
      </c>
      <c r="J40" s="9">
        <v>0.5</v>
      </c>
      <c r="K40" t="s">
        <v>2708</v>
      </c>
      <c r="L40" t="s">
        <v>1</v>
      </c>
      <c r="M40" t="s">
        <v>2709</v>
      </c>
      <c r="N40" t="s">
        <v>697</v>
      </c>
      <c r="O40">
        <v>4.0000000000000001E-3</v>
      </c>
      <c r="P40">
        <v>3</v>
      </c>
      <c r="Q40" t="s">
        <v>4870</v>
      </c>
      <c r="R40" t="s">
        <v>1</v>
      </c>
      <c r="S40" t="s">
        <v>4869</v>
      </c>
      <c r="T40" t="s">
        <v>697</v>
      </c>
      <c r="U40">
        <v>3.0000000000000001E-3</v>
      </c>
      <c r="V40">
        <v>3</v>
      </c>
    </row>
    <row r="41" spans="1:22" x14ac:dyDescent="0.55000000000000004">
      <c r="A41" t="s">
        <v>10033</v>
      </c>
      <c r="B41" t="s">
        <v>1</v>
      </c>
      <c r="C41" t="s">
        <v>10034</v>
      </c>
      <c r="D41" t="s">
        <v>697</v>
      </c>
      <c r="E41">
        <v>3.77</v>
      </c>
      <c r="F41" t="s">
        <v>10267</v>
      </c>
      <c r="G41" t="s">
        <v>1</v>
      </c>
      <c r="H41" t="s">
        <v>10265</v>
      </c>
      <c r="I41" t="s">
        <v>697</v>
      </c>
      <c r="J41" s="9">
        <v>0.5</v>
      </c>
      <c r="K41" t="s">
        <v>2708</v>
      </c>
      <c r="L41" t="s">
        <v>1</v>
      </c>
      <c r="M41" t="s">
        <v>2709</v>
      </c>
      <c r="N41" t="s">
        <v>697</v>
      </c>
      <c r="O41">
        <v>4.0000000000000001E-3</v>
      </c>
      <c r="P41">
        <v>3</v>
      </c>
      <c r="Q41" t="s">
        <v>4870</v>
      </c>
      <c r="R41" t="s">
        <v>1</v>
      </c>
      <c r="S41" t="s">
        <v>4869</v>
      </c>
      <c r="T41" t="s">
        <v>697</v>
      </c>
      <c r="U41">
        <v>3.0000000000000001E-3</v>
      </c>
      <c r="V41">
        <v>3</v>
      </c>
    </row>
    <row r="42" spans="1:22" x14ac:dyDescent="0.55000000000000004">
      <c r="A42" t="s">
        <v>10035</v>
      </c>
      <c r="B42" t="s">
        <v>1</v>
      </c>
      <c r="C42" t="s">
        <v>10036</v>
      </c>
      <c r="D42" t="s">
        <v>723</v>
      </c>
      <c r="E42">
        <v>2.75</v>
      </c>
      <c r="F42" t="s">
        <v>10268</v>
      </c>
      <c r="G42" t="s">
        <v>1</v>
      </c>
      <c r="H42" t="s">
        <v>10266</v>
      </c>
      <c r="I42" t="s">
        <v>723</v>
      </c>
      <c r="J42" s="9">
        <v>0.44600000000000001</v>
      </c>
      <c r="K42" t="s">
        <v>2708</v>
      </c>
      <c r="L42" t="s">
        <v>1</v>
      </c>
      <c r="M42" t="s">
        <v>2709</v>
      </c>
      <c r="N42" t="s">
        <v>697</v>
      </c>
      <c r="O42">
        <v>4.0000000000000001E-3</v>
      </c>
      <c r="P42">
        <v>3</v>
      </c>
      <c r="Q42" t="s">
        <v>4870</v>
      </c>
      <c r="R42" t="s">
        <v>1</v>
      </c>
      <c r="S42" t="s">
        <v>4869</v>
      </c>
      <c r="T42" t="s">
        <v>697</v>
      </c>
      <c r="U42">
        <v>3.0000000000000001E-3</v>
      </c>
      <c r="V42">
        <v>3</v>
      </c>
    </row>
    <row r="43" spans="1:22" x14ac:dyDescent="0.55000000000000004">
      <c r="A43" t="s">
        <v>10037</v>
      </c>
      <c r="B43" t="s">
        <v>1</v>
      </c>
      <c r="C43" t="s">
        <v>10038</v>
      </c>
      <c r="D43" t="s">
        <v>723</v>
      </c>
      <c r="E43">
        <v>2.96</v>
      </c>
      <c r="F43" t="s">
        <v>10268</v>
      </c>
      <c r="G43" t="s">
        <v>1</v>
      </c>
      <c r="H43" t="s">
        <v>10266</v>
      </c>
      <c r="I43" t="s">
        <v>723</v>
      </c>
      <c r="J43" s="9">
        <v>0.44600000000000001</v>
      </c>
      <c r="K43" t="s">
        <v>2708</v>
      </c>
      <c r="L43" t="s">
        <v>1</v>
      </c>
      <c r="M43" t="s">
        <v>2709</v>
      </c>
      <c r="N43" t="s">
        <v>697</v>
      </c>
      <c r="O43">
        <v>4.0000000000000001E-3</v>
      </c>
      <c r="P43">
        <v>3</v>
      </c>
      <c r="Q43" t="s">
        <v>4870</v>
      </c>
      <c r="R43" t="s">
        <v>1</v>
      </c>
      <c r="S43" t="s">
        <v>4869</v>
      </c>
      <c r="T43" t="s">
        <v>697</v>
      </c>
      <c r="U43">
        <v>3.0000000000000001E-3</v>
      </c>
      <c r="V43">
        <v>3</v>
      </c>
    </row>
    <row r="44" spans="1:22" x14ac:dyDescent="0.55000000000000004">
      <c r="A44" t="s">
        <v>10039</v>
      </c>
      <c r="B44" t="s">
        <v>1</v>
      </c>
      <c r="C44" t="s">
        <v>10040</v>
      </c>
      <c r="D44" t="s">
        <v>723</v>
      </c>
      <c r="E44">
        <v>3.18</v>
      </c>
      <c r="F44" t="s">
        <v>10268</v>
      </c>
      <c r="G44" t="s">
        <v>1</v>
      </c>
      <c r="H44" t="s">
        <v>10266</v>
      </c>
      <c r="I44" t="s">
        <v>723</v>
      </c>
      <c r="J44" s="9">
        <v>0.44600000000000001</v>
      </c>
      <c r="K44" t="s">
        <v>2708</v>
      </c>
      <c r="L44" t="s">
        <v>1</v>
      </c>
      <c r="M44" t="s">
        <v>2709</v>
      </c>
      <c r="N44" t="s">
        <v>697</v>
      </c>
      <c r="O44">
        <v>4.0000000000000001E-3</v>
      </c>
      <c r="P44">
        <v>3</v>
      </c>
      <c r="Q44" t="s">
        <v>4870</v>
      </c>
      <c r="R44" t="s">
        <v>1</v>
      </c>
      <c r="S44" t="s">
        <v>4869</v>
      </c>
      <c r="T44" t="s">
        <v>697</v>
      </c>
      <c r="U44">
        <v>3.0000000000000001E-3</v>
      </c>
      <c r="V44">
        <v>3</v>
      </c>
    </row>
    <row r="45" spans="1:22" x14ac:dyDescent="0.55000000000000004">
      <c r="A45" t="s">
        <v>10041</v>
      </c>
      <c r="B45" t="s">
        <v>1</v>
      </c>
      <c r="C45" t="s">
        <v>10042</v>
      </c>
      <c r="D45" t="s">
        <v>723</v>
      </c>
      <c r="E45">
        <v>3.43</v>
      </c>
      <c r="F45" t="s">
        <v>10268</v>
      </c>
      <c r="G45" t="s">
        <v>1</v>
      </c>
      <c r="H45" t="s">
        <v>10266</v>
      </c>
      <c r="I45" t="s">
        <v>723</v>
      </c>
      <c r="J45" s="9">
        <v>0.44600000000000001</v>
      </c>
      <c r="K45" t="s">
        <v>2708</v>
      </c>
      <c r="L45" t="s">
        <v>1</v>
      </c>
      <c r="M45" t="s">
        <v>2709</v>
      </c>
      <c r="N45" t="s">
        <v>697</v>
      </c>
      <c r="O45">
        <v>4.0000000000000001E-3</v>
      </c>
      <c r="P45">
        <v>3</v>
      </c>
      <c r="Q45" t="s">
        <v>4870</v>
      </c>
      <c r="R45" t="s">
        <v>1</v>
      </c>
      <c r="S45" t="s">
        <v>4869</v>
      </c>
      <c r="T45" t="s">
        <v>697</v>
      </c>
      <c r="U45">
        <v>3.0000000000000001E-3</v>
      </c>
      <c r="V45">
        <v>3</v>
      </c>
    </row>
    <row r="46" spans="1:22" x14ac:dyDescent="0.55000000000000004">
      <c r="A46" t="s">
        <v>10043</v>
      </c>
      <c r="B46" t="s">
        <v>1</v>
      </c>
      <c r="C46" t="s">
        <v>10044</v>
      </c>
      <c r="D46" t="s">
        <v>723</v>
      </c>
      <c r="E46">
        <v>3.25</v>
      </c>
      <c r="F46" t="s">
        <v>10268</v>
      </c>
      <c r="G46" t="s">
        <v>1</v>
      </c>
      <c r="H46" t="s">
        <v>10266</v>
      </c>
      <c r="I46" t="s">
        <v>723</v>
      </c>
      <c r="J46" s="9">
        <v>0.44600000000000001</v>
      </c>
      <c r="K46" t="s">
        <v>2708</v>
      </c>
      <c r="L46" t="s">
        <v>1</v>
      </c>
      <c r="M46" t="s">
        <v>2709</v>
      </c>
      <c r="N46" t="s">
        <v>697</v>
      </c>
      <c r="O46">
        <v>4.0000000000000001E-3</v>
      </c>
      <c r="P46">
        <v>3</v>
      </c>
      <c r="Q46" t="s">
        <v>4870</v>
      </c>
      <c r="R46" t="s">
        <v>1</v>
      </c>
      <c r="S46" t="s">
        <v>4869</v>
      </c>
      <c r="T46" t="s">
        <v>697</v>
      </c>
      <c r="U46">
        <v>3.0000000000000001E-3</v>
      </c>
      <c r="V46">
        <v>3</v>
      </c>
    </row>
    <row r="47" spans="1:22" x14ac:dyDescent="0.55000000000000004">
      <c r="A47" t="s">
        <v>10045</v>
      </c>
      <c r="B47" t="s">
        <v>1</v>
      </c>
      <c r="C47" t="s">
        <v>10046</v>
      </c>
      <c r="D47" t="s">
        <v>680</v>
      </c>
      <c r="E47">
        <v>2.62</v>
      </c>
      <c r="F47" t="s">
        <v>10263</v>
      </c>
      <c r="G47" t="s">
        <v>1</v>
      </c>
      <c r="H47">
        <v>36480</v>
      </c>
      <c r="I47" t="s">
        <v>680</v>
      </c>
      <c r="J47" s="9">
        <v>0.50600000000000001</v>
      </c>
      <c r="K47" t="s">
        <v>2697</v>
      </c>
      <c r="L47" t="s">
        <v>1</v>
      </c>
      <c r="M47" t="s">
        <v>2698</v>
      </c>
      <c r="N47" t="s">
        <v>680</v>
      </c>
      <c r="O47">
        <v>4.0000000000000001E-3</v>
      </c>
      <c r="P47">
        <v>3</v>
      </c>
      <c r="Q47" t="s">
        <v>5852</v>
      </c>
      <c r="R47" t="s">
        <v>1</v>
      </c>
      <c r="S47" t="s">
        <v>5851</v>
      </c>
      <c r="T47" t="s">
        <v>680</v>
      </c>
      <c r="U47">
        <v>3.0000000000000001E-3</v>
      </c>
      <c r="V47">
        <v>3</v>
      </c>
    </row>
    <row r="48" spans="1:22" x14ac:dyDescent="0.55000000000000004">
      <c r="A48" t="s">
        <v>10047</v>
      </c>
      <c r="B48" t="s">
        <v>1</v>
      </c>
      <c r="C48" t="s">
        <v>10048</v>
      </c>
      <c r="D48" t="s">
        <v>680</v>
      </c>
      <c r="E48">
        <v>2.82</v>
      </c>
      <c r="F48" t="s">
        <v>10263</v>
      </c>
      <c r="G48" t="s">
        <v>1</v>
      </c>
      <c r="H48">
        <v>36480</v>
      </c>
      <c r="I48" t="s">
        <v>680</v>
      </c>
      <c r="J48" s="9">
        <v>0.50600000000000001</v>
      </c>
      <c r="K48" t="s">
        <v>2697</v>
      </c>
      <c r="L48" t="s">
        <v>1</v>
      </c>
      <c r="M48" t="s">
        <v>2698</v>
      </c>
      <c r="N48" t="s">
        <v>680</v>
      </c>
      <c r="O48">
        <v>4.0000000000000001E-3</v>
      </c>
      <c r="P48">
        <v>3</v>
      </c>
      <c r="Q48" t="s">
        <v>5852</v>
      </c>
      <c r="R48" t="s">
        <v>1</v>
      </c>
      <c r="S48" t="s">
        <v>5851</v>
      </c>
      <c r="T48" t="s">
        <v>680</v>
      </c>
      <c r="U48">
        <v>3.0000000000000001E-3</v>
      </c>
      <c r="V48">
        <v>3</v>
      </c>
    </row>
    <row r="49" spans="1:22" x14ac:dyDescent="0.55000000000000004">
      <c r="A49" t="s">
        <v>10049</v>
      </c>
      <c r="B49" t="s">
        <v>1</v>
      </c>
      <c r="C49" t="s">
        <v>10050</v>
      </c>
      <c r="D49" t="s">
        <v>680</v>
      </c>
      <c r="E49">
        <v>3.02</v>
      </c>
      <c r="F49" t="s">
        <v>10263</v>
      </c>
      <c r="G49" t="s">
        <v>1</v>
      </c>
      <c r="H49">
        <v>36480</v>
      </c>
      <c r="I49" t="s">
        <v>680</v>
      </c>
      <c r="J49" s="9">
        <v>0.50600000000000001</v>
      </c>
      <c r="K49" t="s">
        <v>2697</v>
      </c>
      <c r="L49" t="s">
        <v>1</v>
      </c>
      <c r="M49" t="s">
        <v>2698</v>
      </c>
      <c r="N49" t="s">
        <v>680</v>
      </c>
      <c r="O49">
        <v>4.0000000000000001E-3</v>
      </c>
      <c r="P49">
        <v>3</v>
      </c>
      <c r="Q49" t="s">
        <v>5852</v>
      </c>
      <c r="R49" t="s">
        <v>1</v>
      </c>
      <c r="S49" t="s">
        <v>5851</v>
      </c>
      <c r="T49" t="s">
        <v>680</v>
      </c>
      <c r="U49">
        <v>3.0000000000000001E-3</v>
      </c>
      <c r="V49">
        <v>3</v>
      </c>
    </row>
    <row r="50" spans="1:22" x14ac:dyDescent="0.55000000000000004">
      <c r="A50" t="s">
        <v>10051</v>
      </c>
      <c r="B50" t="s">
        <v>1</v>
      </c>
      <c r="C50" t="s">
        <v>10052</v>
      </c>
      <c r="D50" t="s">
        <v>680</v>
      </c>
      <c r="E50">
        <v>3.25</v>
      </c>
      <c r="F50" t="s">
        <v>10263</v>
      </c>
      <c r="G50" t="s">
        <v>1</v>
      </c>
      <c r="H50">
        <v>36480</v>
      </c>
      <c r="I50" t="s">
        <v>680</v>
      </c>
      <c r="J50" s="9">
        <v>0.50600000000000001</v>
      </c>
      <c r="K50" t="s">
        <v>2697</v>
      </c>
      <c r="L50" t="s">
        <v>1</v>
      </c>
      <c r="M50" t="s">
        <v>2698</v>
      </c>
      <c r="N50" t="s">
        <v>680</v>
      </c>
      <c r="O50">
        <v>4.0000000000000001E-3</v>
      </c>
      <c r="P50">
        <v>3</v>
      </c>
      <c r="Q50" t="s">
        <v>5852</v>
      </c>
      <c r="R50" t="s">
        <v>1</v>
      </c>
      <c r="S50" t="s">
        <v>5851</v>
      </c>
      <c r="T50" t="s">
        <v>680</v>
      </c>
      <c r="U50">
        <v>3.0000000000000001E-3</v>
      </c>
      <c r="V50">
        <v>3</v>
      </c>
    </row>
    <row r="51" spans="1:22" x14ac:dyDescent="0.55000000000000004">
      <c r="A51" t="s">
        <v>10053</v>
      </c>
      <c r="B51" t="s">
        <v>1</v>
      </c>
      <c r="C51" t="s">
        <v>10054</v>
      </c>
      <c r="D51" t="s">
        <v>680</v>
      </c>
      <c r="E51">
        <v>3.41</v>
      </c>
      <c r="F51" t="s">
        <v>10263</v>
      </c>
      <c r="G51" t="s">
        <v>1</v>
      </c>
      <c r="H51">
        <v>36480</v>
      </c>
      <c r="I51" t="s">
        <v>680</v>
      </c>
      <c r="J51" s="9">
        <v>0.50600000000000001</v>
      </c>
      <c r="K51" t="s">
        <v>2697</v>
      </c>
      <c r="L51" t="s">
        <v>1</v>
      </c>
      <c r="M51" t="s">
        <v>2698</v>
      </c>
      <c r="N51" t="s">
        <v>680</v>
      </c>
      <c r="O51">
        <v>4.0000000000000001E-3</v>
      </c>
      <c r="P51">
        <v>3</v>
      </c>
      <c r="Q51" t="s">
        <v>5852</v>
      </c>
      <c r="R51" t="s">
        <v>1</v>
      </c>
      <c r="S51" t="s">
        <v>5851</v>
      </c>
      <c r="T51" t="s">
        <v>680</v>
      </c>
      <c r="U51">
        <v>3.0000000000000001E-3</v>
      </c>
      <c r="V51">
        <v>3</v>
      </c>
    </row>
    <row r="52" spans="1:22" x14ac:dyDescent="0.55000000000000004">
      <c r="A52" t="s">
        <v>10055</v>
      </c>
      <c r="B52" t="s">
        <v>1</v>
      </c>
      <c r="C52" t="s">
        <v>10056</v>
      </c>
      <c r="D52" t="s">
        <v>697</v>
      </c>
      <c r="E52">
        <v>2.93</v>
      </c>
      <c r="F52" t="s">
        <v>10270</v>
      </c>
      <c r="G52" t="s">
        <v>1</v>
      </c>
      <c r="H52" t="s">
        <v>7413</v>
      </c>
      <c r="I52" t="s">
        <v>697</v>
      </c>
      <c r="J52" s="9">
        <v>0.54351899999999997</v>
      </c>
      <c r="K52" t="s">
        <v>2708</v>
      </c>
      <c r="L52" t="s">
        <v>1</v>
      </c>
      <c r="M52" t="s">
        <v>2709</v>
      </c>
      <c r="N52" t="s">
        <v>697</v>
      </c>
      <c r="O52">
        <v>4.0000000000000001E-3</v>
      </c>
      <c r="P52">
        <v>3</v>
      </c>
      <c r="Q52" t="s">
        <v>4870</v>
      </c>
      <c r="R52" t="s">
        <v>1</v>
      </c>
      <c r="S52" t="s">
        <v>4869</v>
      </c>
      <c r="T52" t="s">
        <v>697</v>
      </c>
      <c r="U52">
        <v>3.0000000000000001E-3</v>
      </c>
      <c r="V52">
        <v>3</v>
      </c>
    </row>
    <row r="53" spans="1:22" x14ac:dyDescent="0.55000000000000004">
      <c r="A53" t="s">
        <v>10057</v>
      </c>
      <c r="B53" t="s">
        <v>1</v>
      </c>
      <c r="C53" t="s">
        <v>10058</v>
      </c>
      <c r="D53" t="s">
        <v>697</v>
      </c>
      <c r="E53">
        <v>3.16</v>
      </c>
      <c r="F53" t="s">
        <v>10270</v>
      </c>
      <c r="G53" t="s">
        <v>1</v>
      </c>
      <c r="H53" t="s">
        <v>7413</v>
      </c>
      <c r="I53" t="s">
        <v>697</v>
      </c>
      <c r="J53" s="9">
        <v>0.54351899999999997</v>
      </c>
      <c r="K53" t="s">
        <v>2708</v>
      </c>
      <c r="L53" t="s">
        <v>1</v>
      </c>
      <c r="M53" t="s">
        <v>2709</v>
      </c>
      <c r="N53" t="s">
        <v>697</v>
      </c>
      <c r="O53">
        <v>4.0000000000000001E-3</v>
      </c>
      <c r="P53">
        <v>3</v>
      </c>
      <c r="Q53" t="s">
        <v>4870</v>
      </c>
      <c r="R53" t="s">
        <v>1</v>
      </c>
      <c r="S53" t="s">
        <v>4869</v>
      </c>
      <c r="T53" t="s">
        <v>697</v>
      </c>
      <c r="U53">
        <v>3.0000000000000001E-3</v>
      </c>
      <c r="V53">
        <v>3</v>
      </c>
    </row>
    <row r="54" spans="1:22" x14ac:dyDescent="0.55000000000000004">
      <c r="A54" t="s">
        <v>10059</v>
      </c>
      <c r="B54" t="s">
        <v>1</v>
      </c>
      <c r="C54" t="s">
        <v>10060</v>
      </c>
      <c r="D54" t="s">
        <v>697</v>
      </c>
      <c r="E54">
        <v>3.38</v>
      </c>
      <c r="F54" t="s">
        <v>10270</v>
      </c>
      <c r="G54" t="s">
        <v>1</v>
      </c>
      <c r="H54" t="s">
        <v>7413</v>
      </c>
      <c r="I54" t="s">
        <v>697</v>
      </c>
      <c r="J54" s="9">
        <v>0.54351899999999997</v>
      </c>
      <c r="K54" t="s">
        <v>2708</v>
      </c>
      <c r="L54" t="s">
        <v>1</v>
      </c>
      <c r="M54" t="s">
        <v>2709</v>
      </c>
      <c r="N54" t="s">
        <v>697</v>
      </c>
      <c r="O54">
        <v>4.0000000000000001E-3</v>
      </c>
      <c r="P54">
        <v>3</v>
      </c>
      <c r="Q54" t="s">
        <v>4870</v>
      </c>
      <c r="R54" t="s">
        <v>1</v>
      </c>
      <c r="S54" t="s">
        <v>4869</v>
      </c>
      <c r="T54" t="s">
        <v>697</v>
      </c>
      <c r="U54">
        <v>3.0000000000000001E-3</v>
      </c>
      <c r="V54">
        <v>3</v>
      </c>
    </row>
    <row r="55" spans="1:22" x14ac:dyDescent="0.55000000000000004">
      <c r="A55" t="s">
        <v>10061</v>
      </c>
      <c r="B55" t="s">
        <v>1</v>
      </c>
      <c r="C55" t="s">
        <v>10062</v>
      </c>
      <c r="D55" t="s">
        <v>697</v>
      </c>
      <c r="E55">
        <v>3.64</v>
      </c>
      <c r="F55" t="s">
        <v>10270</v>
      </c>
      <c r="G55" t="s">
        <v>1</v>
      </c>
      <c r="H55" t="s">
        <v>7413</v>
      </c>
      <c r="I55" t="s">
        <v>697</v>
      </c>
      <c r="J55" s="9">
        <v>0.54351899999999997</v>
      </c>
      <c r="K55" t="s">
        <v>2708</v>
      </c>
      <c r="L55" t="s">
        <v>1</v>
      </c>
      <c r="M55" t="s">
        <v>2709</v>
      </c>
      <c r="N55" t="s">
        <v>697</v>
      </c>
      <c r="O55">
        <v>4.0000000000000001E-3</v>
      </c>
      <c r="P55">
        <v>3</v>
      </c>
      <c r="Q55" t="s">
        <v>4870</v>
      </c>
      <c r="R55" t="s">
        <v>1</v>
      </c>
      <c r="S55" t="s">
        <v>4869</v>
      </c>
      <c r="T55" t="s">
        <v>697</v>
      </c>
      <c r="U55">
        <v>3.0000000000000001E-3</v>
      </c>
      <c r="V55">
        <v>3</v>
      </c>
    </row>
    <row r="56" spans="1:22" x14ac:dyDescent="0.55000000000000004">
      <c r="A56" t="s">
        <v>10063</v>
      </c>
      <c r="B56" t="s">
        <v>1</v>
      </c>
      <c r="C56" t="s">
        <v>10064</v>
      </c>
      <c r="D56" t="s">
        <v>697</v>
      </c>
      <c r="E56">
        <v>3.82</v>
      </c>
      <c r="F56" t="s">
        <v>10270</v>
      </c>
      <c r="G56" t="s">
        <v>1</v>
      </c>
      <c r="H56" t="s">
        <v>7413</v>
      </c>
      <c r="I56" t="s">
        <v>697</v>
      </c>
      <c r="J56" s="9">
        <v>0.54351899999999997</v>
      </c>
      <c r="K56" t="s">
        <v>2708</v>
      </c>
      <c r="L56" t="s">
        <v>1</v>
      </c>
      <c r="M56" t="s">
        <v>2709</v>
      </c>
      <c r="N56" t="s">
        <v>697</v>
      </c>
      <c r="O56">
        <v>4.0000000000000001E-3</v>
      </c>
      <c r="P56">
        <v>3</v>
      </c>
      <c r="Q56" t="s">
        <v>4870</v>
      </c>
      <c r="R56" t="s">
        <v>1</v>
      </c>
      <c r="S56" t="s">
        <v>4869</v>
      </c>
      <c r="T56" t="s">
        <v>697</v>
      </c>
      <c r="U56">
        <v>3.0000000000000001E-3</v>
      </c>
      <c r="V56">
        <v>3</v>
      </c>
    </row>
    <row r="57" spans="1:22" x14ac:dyDescent="0.55000000000000004">
      <c r="A57" t="s">
        <v>10065</v>
      </c>
      <c r="B57" t="s">
        <v>1</v>
      </c>
      <c r="C57" t="s">
        <v>10066</v>
      </c>
      <c r="D57" t="s">
        <v>723</v>
      </c>
      <c r="E57">
        <v>2.8</v>
      </c>
      <c r="F57" t="s">
        <v>19695</v>
      </c>
      <c r="G57" t="s">
        <v>1</v>
      </c>
      <c r="H57" t="s">
        <v>7414</v>
      </c>
      <c r="I57" t="s">
        <v>723</v>
      </c>
      <c r="J57" s="9">
        <v>0.48299999999999998</v>
      </c>
      <c r="K57" t="s">
        <v>2708</v>
      </c>
      <c r="L57" t="s">
        <v>1</v>
      </c>
      <c r="M57" t="s">
        <v>2709</v>
      </c>
      <c r="N57" t="s">
        <v>697</v>
      </c>
      <c r="O57">
        <v>4.0000000000000001E-3</v>
      </c>
      <c r="P57">
        <v>3</v>
      </c>
      <c r="Q57" t="s">
        <v>4870</v>
      </c>
      <c r="R57" t="s">
        <v>1</v>
      </c>
      <c r="S57" t="s">
        <v>4869</v>
      </c>
      <c r="T57" t="s">
        <v>697</v>
      </c>
      <c r="U57">
        <v>3.0000000000000001E-3</v>
      </c>
      <c r="V57">
        <v>3</v>
      </c>
    </row>
    <row r="58" spans="1:22" x14ac:dyDescent="0.55000000000000004">
      <c r="A58" t="s">
        <v>10067</v>
      </c>
      <c r="B58" t="s">
        <v>1</v>
      </c>
      <c r="C58" t="s">
        <v>10068</v>
      </c>
      <c r="D58" t="s">
        <v>723</v>
      </c>
      <c r="E58">
        <v>2.82</v>
      </c>
      <c r="F58" t="s">
        <v>19695</v>
      </c>
      <c r="G58" t="s">
        <v>1</v>
      </c>
      <c r="H58" t="s">
        <v>7414</v>
      </c>
      <c r="I58" t="s">
        <v>723</v>
      </c>
      <c r="J58" s="9">
        <v>0.48299999999999998</v>
      </c>
      <c r="K58" t="s">
        <v>2708</v>
      </c>
      <c r="L58" t="s">
        <v>1</v>
      </c>
      <c r="M58" t="s">
        <v>2709</v>
      </c>
      <c r="N58" t="s">
        <v>697</v>
      </c>
      <c r="O58">
        <v>4.0000000000000001E-3</v>
      </c>
      <c r="P58">
        <v>3</v>
      </c>
      <c r="Q58" t="s">
        <v>4870</v>
      </c>
      <c r="R58" t="s">
        <v>1</v>
      </c>
      <c r="S58" t="s">
        <v>4869</v>
      </c>
      <c r="T58" t="s">
        <v>697</v>
      </c>
      <c r="U58">
        <v>3.0000000000000001E-3</v>
      </c>
      <c r="V58">
        <v>3</v>
      </c>
    </row>
    <row r="59" spans="1:22" x14ac:dyDescent="0.55000000000000004">
      <c r="A59" t="s">
        <v>10069</v>
      </c>
      <c r="B59" t="s">
        <v>1</v>
      </c>
      <c r="C59" t="s">
        <v>10070</v>
      </c>
      <c r="D59" t="s">
        <v>723</v>
      </c>
      <c r="E59">
        <v>3.23</v>
      </c>
      <c r="F59" t="s">
        <v>19695</v>
      </c>
      <c r="G59" t="s">
        <v>1</v>
      </c>
      <c r="H59" t="s">
        <v>7414</v>
      </c>
      <c r="I59" t="s">
        <v>723</v>
      </c>
      <c r="J59" s="9">
        <v>0.48299999999999998</v>
      </c>
      <c r="K59" t="s">
        <v>2708</v>
      </c>
      <c r="L59" t="s">
        <v>1</v>
      </c>
      <c r="M59" t="s">
        <v>2709</v>
      </c>
      <c r="N59" t="s">
        <v>697</v>
      </c>
      <c r="O59">
        <v>4.0000000000000001E-3</v>
      </c>
      <c r="P59">
        <v>3</v>
      </c>
      <c r="Q59" t="s">
        <v>4870</v>
      </c>
      <c r="R59" t="s">
        <v>1</v>
      </c>
      <c r="S59" t="s">
        <v>4869</v>
      </c>
      <c r="T59" t="s">
        <v>697</v>
      </c>
      <c r="U59">
        <v>3.0000000000000001E-3</v>
      </c>
      <c r="V59">
        <v>3</v>
      </c>
    </row>
    <row r="60" spans="1:22" x14ac:dyDescent="0.55000000000000004">
      <c r="A60" t="s">
        <v>10071</v>
      </c>
      <c r="B60" t="s">
        <v>1</v>
      </c>
      <c r="C60" t="s">
        <v>10072</v>
      </c>
      <c r="D60" t="s">
        <v>723</v>
      </c>
      <c r="E60">
        <v>3.25</v>
      </c>
      <c r="F60" t="s">
        <v>19695</v>
      </c>
      <c r="G60" t="s">
        <v>1</v>
      </c>
      <c r="H60" t="s">
        <v>7414</v>
      </c>
      <c r="I60" t="s">
        <v>723</v>
      </c>
      <c r="J60" s="9">
        <v>0.48299999999999998</v>
      </c>
      <c r="K60" t="s">
        <v>2708</v>
      </c>
      <c r="L60" t="s">
        <v>1</v>
      </c>
      <c r="M60" t="s">
        <v>2709</v>
      </c>
      <c r="N60" t="s">
        <v>697</v>
      </c>
      <c r="O60">
        <v>4.0000000000000001E-3</v>
      </c>
      <c r="P60">
        <v>3</v>
      </c>
      <c r="Q60" t="s">
        <v>4870</v>
      </c>
      <c r="R60" t="s">
        <v>1</v>
      </c>
      <c r="S60" t="s">
        <v>4869</v>
      </c>
      <c r="T60" t="s">
        <v>697</v>
      </c>
      <c r="U60">
        <v>3.0000000000000001E-3</v>
      </c>
      <c r="V60">
        <v>3</v>
      </c>
    </row>
    <row r="61" spans="1:22" x14ac:dyDescent="0.55000000000000004">
      <c r="A61" t="s">
        <v>10073</v>
      </c>
      <c r="B61" t="s">
        <v>1</v>
      </c>
      <c r="C61" t="s">
        <v>10074</v>
      </c>
      <c r="D61" t="s">
        <v>723</v>
      </c>
      <c r="E61">
        <v>3.41</v>
      </c>
      <c r="F61" t="s">
        <v>19695</v>
      </c>
      <c r="G61" t="s">
        <v>1</v>
      </c>
      <c r="H61" t="s">
        <v>7414</v>
      </c>
      <c r="I61" t="s">
        <v>723</v>
      </c>
      <c r="J61" s="9">
        <v>0.48299999999999998</v>
      </c>
      <c r="K61" t="s">
        <v>2708</v>
      </c>
      <c r="L61" t="s">
        <v>1</v>
      </c>
      <c r="M61" t="s">
        <v>2709</v>
      </c>
      <c r="N61" t="s">
        <v>697</v>
      </c>
      <c r="O61">
        <v>4.0000000000000001E-3</v>
      </c>
      <c r="P61">
        <v>3</v>
      </c>
      <c r="Q61" t="s">
        <v>4870</v>
      </c>
      <c r="R61" t="s">
        <v>1</v>
      </c>
      <c r="S61" t="s">
        <v>4869</v>
      </c>
      <c r="T61" t="s">
        <v>697</v>
      </c>
      <c r="U61">
        <v>3.0000000000000001E-3</v>
      </c>
      <c r="V61">
        <v>3</v>
      </c>
    </row>
    <row r="62" spans="1:22" x14ac:dyDescent="0.55000000000000004">
      <c r="A62" t="s">
        <v>10075</v>
      </c>
      <c r="B62" t="s">
        <v>1</v>
      </c>
      <c r="C62" t="s">
        <v>10076</v>
      </c>
      <c r="D62" t="s">
        <v>680</v>
      </c>
      <c r="E62">
        <v>3.05</v>
      </c>
      <c r="F62" t="s">
        <v>10263</v>
      </c>
      <c r="G62" t="s">
        <v>1</v>
      </c>
      <c r="H62">
        <v>36480</v>
      </c>
      <c r="I62" t="s">
        <v>680</v>
      </c>
      <c r="J62" s="9">
        <v>0.50600000000000001</v>
      </c>
      <c r="K62" t="s">
        <v>2697</v>
      </c>
      <c r="L62" t="s">
        <v>1</v>
      </c>
      <c r="M62" t="s">
        <v>2698</v>
      </c>
      <c r="N62" t="s">
        <v>680</v>
      </c>
      <c r="O62">
        <v>4.0000000000000001E-3</v>
      </c>
      <c r="P62">
        <v>3</v>
      </c>
      <c r="Q62" t="s">
        <v>5852</v>
      </c>
      <c r="R62" t="s">
        <v>1</v>
      </c>
      <c r="S62" t="s">
        <v>5851</v>
      </c>
      <c r="T62" t="s">
        <v>680</v>
      </c>
      <c r="U62">
        <v>3.0000000000000001E-3</v>
      </c>
      <c r="V62">
        <v>3</v>
      </c>
    </row>
    <row r="63" spans="1:22" x14ac:dyDescent="0.55000000000000004">
      <c r="A63" t="s">
        <v>10077</v>
      </c>
      <c r="B63" t="s">
        <v>1</v>
      </c>
      <c r="C63" t="s">
        <v>10078</v>
      </c>
      <c r="D63" t="s">
        <v>680</v>
      </c>
      <c r="E63">
        <v>3.25</v>
      </c>
      <c r="F63" t="s">
        <v>10263</v>
      </c>
      <c r="G63" t="s">
        <v>1</v>
      </c>
      <c r="H63">
        <v>36480</v>
      </c>
      <c r="I63" t="s">
        <v>680</v>
      </c>
      <c r="J63" s="9">
        <v>0.50600000000000001</v>
      </c>
      <c r="K63" t="s">
        <v>2697</v>
      </c>
      <c r="L63" t="s">
        <v>1</v>
      </c>
      <c r="M63" t="s">
        <v>2698</v>
      </c>
      <c r="N63" t="s">
        <v>680</v>
      </c>
      <c r="O63">
        <v>4.0000000000000001E-3</v>
      </c>
      <c r="P63">
        <v>3</v>
      </c>
      <c r="Q63" t="s">
        <v>5852</v>
      </c>
      <c r="R63" t="s">
        <v>1</v>
      </c>
      <c r="S63" t="s">
        <v>5851</v>
      </c>
      <c r="T63" t="s">
        <v>680</v>
      </c>
      <c r="U63">
        <v>3.0000000000000001E-3</v>
      </c>
      <c r="V63">
        <v>3</v>
      </c>
    </row>
    <row r="64" spans="1:22" x14ac:dyDescent="0.55000000000000004">
      <c r="A64" t="s">
        <v>10079</v>
      </c>
      <c r="B64" t="s">
        <v>1</v>
      </c>
      <c r="C64" t="s">
        <v>10080</v>
      </c>
      <c r="D64" t="s">
        <v>680</v>
      </c>
      <c r="E64">
        <v>3.45</v>
      </c>
      <c r="F64" t="s">
        <v>10263</v>
      </c>
      <c r="G64" t="s">
        <v>1</v>
      </c>
      <c r="H64">
        <v>36480</v>
      </c>
      <c r="I64" t="s">
        <v>680</v>
      </c>
      <c r="J64" s="9">
        <v>0.50600000000000001</v>
      </c>
      <c r="K64" t="s">
        <v>2697</v>
      </c>
      <c r="L64" t="s">
        <v>1</v>
      </c>
      <c r="M64" t="s">
        <v>2698</v>
      </c>
      <c r="N64" t="s">
        <v>680</v>
      </c>
      <c r="O64">
        <v>4.0000000000000001E-3</v>
      </c>
      <c r="P64">
        <v>3</v>
      </c>
      <c r="Q64" t="s">
        <v>5852</v>
      </c>
      <c r="R64" t="s">
        <v>1</v>
      </c>
      <c r="S64" t="s">
        <v>5851</v>
      </c>
      <c r="T64" t="s">
        <v>680</v>
      </c>
      <c r="U64">
        <v>3.0000000000000001E-3</v>
      </c>
      <c r="V64">
        <v>3</v>
      </c>
    </row>
    <row r="65" spans="1:22" x14ac:dyDescent="0.55000000000000004">
      <c r="A65" t="s">
        <v>10081</v>
      </c>
      <c r="B65" t="s">
        <v>1</v>
      </c>
      <c r="C65" t="s">
        <v>10082</v>
      </c>
      <c r="D65" t="s">
        <v>680</v>
      </c>
      <c r="E65">
        <v>3.69</v>
      </c>
      <c r="F65" t="s">
        <v>10263</v>
      </c>
      <c r="G65" t="s">
        <v>1</v>
      </c>
      <c r="H65">
        <v>36480</v>
      </c>
      <c r="I65" t="s">
        <v>680</v>
      </c>
      <c r="J65" s="9">
        <v>0.50600000000000001</v>
      </c>
      <c r="K65" t="s">
        <v>2697</v>
      </c>
      <c r="L65" t="s">
        <v>1</v>
      </c>
      <c r="M65" t="s">
        <v>2698</v>
      </c>
      <c r="N65" t="s">
        <v>680</v>
      </c>
      <c r="O65">
        <v>4.0000000000000001E-3</v>
      </c>
      <c r="P65">
        <v>3</v>
      </c>
      <c r="Q65" t="s">
        <v>5852</v>
      </c>
      <c r="R65" t="s">
        <v>1</v>
      </c>
      <c r="S65" t="s">
        <v>5851</v>
      </c>
      <c r="T65" t="s">
        <v>680</v>
      </c>
      <c r="U65">
        <v>3.0000000000000001E-3</v>
      </c>
      <c r="V65">
        <v>3</v>
      </c>
    </row>
    <row r="66" spans="1:22" x14ac:dyDescent="0.55000000000000004">
      <c r="A66" t="s">
        <v>10083</v>
      </c>
      <c r="B66" t="s">
        <v>1</v>
      </c>
      <c r="C66" t="s">
        <v>10084</v>
      </c>
      <c r="D66" t="s">
        <v>680</v>
      </c>
      <c r="E66">
        <v>3.85</v>
      </c>
      <c r="F66" t="s">
        <v>10263</v>
      </c>
      <c r="G66" t="s">
        <v>1</v>
      </c>
      <c r="H66">
        <v>36480</v>
      </c>
      <c r="I66" t="s">
        <v>680</v>
      </c>
      <c r="J66" s="9">
        <v>0.50600000000000001</v>
      </c>
      <c r="K66" t="s">
        <v>2697</v>
      </c>
      <c r="L66" t="s">
        <v>1</v>
      </c>
      <c r="M66" t="s">
        <v>2698</v>
      </c>
      <c r="N66" t="s">
        <v>680</v>
      </c>
      <c r="O66">
        <v>4.0000000000000001E-3</v>
      </c>
      <c r="P66">
        <v>3</v>
      </c>
      <c r="Q66" t="s">
        <v>5852</v>
      </c>
      <c r="R66" t="s">
        <v>1</v>
      </c>
      <c r="S66" t="s">
        <v>5851</v>
      </c>
      <c r="T66" t="s">
        <v>680</v>
      </c>
      <c r="U66">
        <v>3.0000000000000001E-3</v>
      </c>
      <c r="V66">
        <v>3</v>
      </c>
    </row>
    <row r="67" spans="1:22" x14ac:dyDescent="0.55000000000000004">
      <c r="A67" t="s">
        <v>10085</v>
      </c>
      <c r="B67" t="s">
        <v>1</v>
      </c>
      <c r="C67" t="s">
        <v>10086</v>
      </c>
      <c r="D67" t="s">
        <v>697</v>
      </c>
      <c r="E67">
        <v>3.42</v>
      </c>
      <c r="F67" t="s">
        <v>10270</v>
      </c>
      <c r="G67" t="s">
        <v>1</v>
      </c>
      <c r="H67" t="s">
        <v>7413</v>
      </c>
      <c r="I67" t="s">
        <v>697</v>
      </c>
      <c r="J67" s="9">
        <v>0.54351899999999997</v>
      </c>
      <c r="K67" t="s">
        <v>2708</v>
      </c>
      <c r="L67" t="s">
        <v>1</v>
      </c>
      <c r="M67" t="s">
        <v>2709</v>
      </c>
      <c r="N67" t="s">
        <v>697</v>
      </c>
      <c r="O67">
        <v>4.0000000000000001E-3</v>
      </c>
      <c r="P67">
        <v>3</v>
      </c>
      <c r="Q67" t="s">
        <v>4870</v>
      </c>
      <c r="R67" t="s">
        <v>1</v>
      </c>
      <c r="S67" t="s">
        <v>4869</v>
      </c>
      <c r="T67" t="s">
        <v>697</v>
      </c>
      <c r="U67">
        <v>3.0000000000000001E-3</v>
      </c>
      <c r="V67">
        <v>3</v>
      </c>
    </row>
    <row r="68" spans="1:22" x14ac:dyDescent="0.55000000000000004">
      <c r="A68" t="s">
        <v>10087</v>
      </c>
      <c r="B68" t="s">
        <v>1</v>
      </c>
      <c r="C68" t="s">
        <v>10088</v>
      </c>
      <c r="D68" t="s">
        <v>697</v>
      </c>
      <c r="E68">
        <v>3.64</v>
      </c>
      <c r="F68" t="s">
        <v>10270</v>
      </c>
      <c r="G68" t="s">
        <v>1</v>
      </c>
      <c r="H68" t="s">
        <v>7413</v>
      </c>
      <c r="I68" t="s">
        <v>697</v>
      </c>
      <c r="J68" s="9">
        <v>0.54351899999999997</v>
      </c>
      <c r="K68" t="s">
        <v>2708</v>
      </c>
      <c r="L68" t="s">
        <v>1</v>
      </c>
      <c r="M68" t="s">
        <v>2709</v>
      </c>
      <c r="N68" t="s">
        <v>697</v>
      </c>
      <c r="O68">
        <v>4.0000000000000001E-3</v>
      </c>
      <c r="P68">
        <v>3</v>
      </c>
      <c r="Q68" t="s">
        <v>4870</v>
      </c>
      <c r="R68" t="s">
        <v>1</v>
      </c>
      <c r="S68" t="s">
        <v>4869</v>
      </c>
      <c r="T68" t="s">
        <v>697</v>
      </c>
      <c r="U68">
        <v>3.0000000000000001E-3</v>
      </c>
      <c r="V68">
        <v>3</v>
      </c>
    </row>
    <row r="69" spans="1:22" x14ac:dyDescent="0.55000000000000004">
      <c r="A69" t="s">
        <v>10089</v>
      </c>
      <c r="B69" t="s">
        <v>1</v>
      </c>
      <c r="C69" t="s">
        <v>10090</v>
      </c>
      <c r="D69" t="s">
        <v>697</v>
      </c>
      <c r="E69">
        <v>3.86</v>
      </c>
      <c r="F69" t="s">
        <v>10270</v>
      </c>
      <c r="G69" t="s">
        <v>1</v>
      </c>
      <c r="H69" t="s">
        <v>7413</v>
      </c>
      <c r="I69" t="s">
        <v>697</v>
      </c>
      <c r="J69" s="9">
        <v>0.54351899999999997</v>
      </c>
      <c r="K69" t="s">
        <v>2708</v>
      </c>
      <c r="L69" t="s">
        <v>1</v>
      </c>
      <c r="M69" t="s">
        <v>2709</v>
      </c>
      <c r="N69" t="s">
        <v>697</v>
      </c>
      <c r="O69">
        <v>4.0000000000000001E-3</v>
      </c>
      <c r="P69">
        <v>3</v>
      </c>
      <c r="Q69" t="s">
        <v>4870</v>
      </c>
      <c r="R69" t="s">
        <v>1</v>
      </c>
      <c r="S69" t="s">
        <v>4869</v>
      </c>
      <c r="T69" t="s">
        <v>697</v>
      </c>
      <c r="U69">
        <v>3.0000000000000001E-3</v>
      </c>
      <c r="V69">
        <v>3</v>
      </c>
    </row>
    <row r="70" spans="1:22" x14ac:dyDescent="0.55000000000000004">
      <c r="A70" t="s">
        <v>10091</v>
      </c>
      <c r="B70" t="s">
        <v>1</v>
      </c>
      <c r="C70" t="s">
        <v>10092</v>
      </c>
      <c r="D70" t="s">
        <v>697</v>
      </c>
      <c r="E70">
        <v>4.13</v>
      </c>
      <c r="F70" t="s">
        <v>10270</v>
      </c>
      <c r="G70" t="s">
        <v>1</v>
      </c>
      <c r="H70" t="s">
        <v>7413</v>
      </c>
      <c r="I70" t="s">
        <v>697</v>
      </c>
      <c r="J70" s="9">
        <v>0.54351899999999997</v>
      </c>
      <c r="K70" t="s">
        <v>2708</v>
      </c>
      <c r="L70" t="s">
        <v>1</v>
      </c>
      <c r="M70" t="s">
        <v>2709</v>
      </c>
      <c r="N70" t="s">
        <v>697</v>
      </c>
      <c r="O70">
        <v>4.0000000000000001E-3</v>
      </c>
      <c r="P70">
        <v>3</v>
      </c>
      <c r="Q70" t="s">
        <v>4870</v>
      </c>
      <c r="R70" t="s">
        <v>1</v>
      </c>
      <c r="S70" t="s">
        <v>4869</v>
      </c>
      <c r="T70" t="s">
        <v>697</v>
      </c>
      <c r="U70">
        <v>3.0000000000000001E-3</v>
      </c>
      <c r="V70">
        <v>3</v>
      </c>
    </row>
    <row r="71" spans="1:22" x14ac:dyDescent="0.55000000000000004">
      <c r="A71" t="s">
        <v>10093</v>
      </c>
      <c r="B71" t="s">
        <v>1</v>
      </c>
      <c r="C71" t="s">
        <v>10094</v>
      </c>
      <c r="D71" t="s">
        <v>697</v>
      </c>
      <c r="E71">
        <v>4.3099999999999996</v>
      </c>
      <c r="F71" t="s">
        <v>10270</v>
      </c>
      <c r="G71" t="s">
        <v>1</v>
      </c>
      <c r="H71" t="s">
        <v>7413</v>
      </c>
      <c r="I71" t="s">
        <v>697</v>
      </c>
      <c r="J71" s="9">
        <v>0.54351899999999997</v>
      </c>
      <c r="K71" t="s">
        <v>2708</v>
      </c>
      <c r="L71" t="s">
        <v>1</v>
      </c>
      <c r="M71" t="s">
        <v>2709</v>
      </c>
      <c r="N71" t="s">
        <v>697</v>
      </c>
      <c r="O71">
        <v>4.0000000000000001E-3</v>
      </c>
      <c r="P71">
        <v>3</v>
      </c>
      <c r="Q71" t="s">
        <v>4870</v>
      </c>
      <c r="R71" t="s">
        <v>1</v>
      </c>
      <c r="S71" t="s">
        <v>4869</v>
      </c>
      <c r="T71" t="s">
        <v>697</v>
      </c>
      <c r="U71">
        <v>3.0000000000000001E-3</v>
      </c>
      <c r="V71">
        <v>3</v>
      </c>
    </row>
    <row r="72" spans="1:22" x14ac:dyDescent="0.55000000000000004">
      <c r="A72" t="s">
        <v>10095</v>
      </c>
      <c r="B72" t="s">
        <v>1</v>
      </c>
      <c r="C72" t="s">
        <v>10096</v>
      </c>
      <c r="D72" t="s">
        <v>723</v>
      </c>
      <c r="E72">
        <v>3.26</v>
      </c>
      <c r="F72" t="s">
        <v>19695</v>
      </c>
      <c r="G72" t="s">
        <v>1</v>
      </c>
      <c r="H72" t="s">
        <v>7414</v>
      </c>
      <c r="I72" t="s">
        <v>723</v>
      </c>
      <c r="J72" s="9">
        <v>0.48299999999999998</v>
      </c>
      <c r="K72" t="s">
        <v>2708</v>
      </c>
      <c r="L72" t="s">
        <v>1</v>
      </c>
      <c r="M72" t="s">
        <v>2709</v>
      </c>
      <c r="N72" t="s">
        <v>697</v>
      </c>
      <c r="O72">
        <v>4.0000000000000001E-3</v>
      </c>
      <c r="P72">
        <v>3</v>
      </c>
      <c r="Q72" t="s">
        <v>4870</v>
      </c>
      <c r="R72" t="s">
        <v>1</v>
      </c>
      <c r="S72" t="s">
        <v>4869</v>
      </c>
      <c r="T72" t="s">
        <v>697</v>
      </c>
      <c r="U72">
        <v>3.0000000000000001E-3</v>
      </c>
      <c r="V72">
        <v>3</v>
      </c>
    </row>
    <row r="73" spans="1:22" x14ac:dyDescent="0.55000000000000004">
      <c r="A73" t="s">
        <v>10097</v>
      </c>
      <c r="B73" t="s">
        <v>1</v>
      </c>
      <c r="C73" t="s">
        <v>10098</v>
      </c>
      <c r="D73" t="s">
        <v>723</v>
      </c>
      <c r="E73">
        <v>3.48</v>
      </c>
      <c r="F73" t="s">
        <v>19695</v>
      </c>
      <c r="G73" t="s">
        <v>1</v>
      </c>
      <c r="H73" t="s">
        <v>7414</v>
      </c>
      <c r="I73" t="s">
        <v>723</v>
      </c>
      <c r="J73" s="9">
        <v>0.48299999999999998</v>
      </c>
      <c r="K73" t="s">
        <v>2708</v>
      </c>
      <c r="L73" t="s">
        <v>1</v>
      </c>
      <c r="M73" t="s">
        <v>2709</v>
      </c>
      <c r="N73" t="s">
        <v>697</v>
      </c>
      <c r="O73">
        <v>4.0000000000000001E-3</v>
      </c>
      <c r="P73">
        <v>3</v>
      </c>
      <c r="Q73" t="s">
        <v>4870</v>
      </c>
      <c r="R73" t="s">
        <v>1</v>
      </c>
      <c r="S73" t="s">
        <v>4869</v>
      </c>
      <c r="T73" t="s">
        <v>697</v>
      </c>
      <c r="U73">
        <v>3.0000000000000001E-3</v>
      </c>
      <c r="V73">
        <v>3</v>
      </c>
    </row>
    <row r="74" spans="1:22" x14ac:dyDescent="0.55000000000000004">
      <c r="A74" t="s">
        <v>10099</v>
      </c>
      <c r="B74" t="s">
        <v>1</v>
      </c>
      <c r="C74" t="s">
        <v>10100</v>
      </c>
      <c r="D74" t="s">
        <v>723</v>
      </c>
      <c r="E74">
        <v>3.69</v>
      </c>
      <c r="F74" t="s">
        <v>19695</v>
      </c>
      <c r="G74" t="s">
        <v>1</v>
      </c>
      <c r="H74" t="s">
        <v>7414</v>
      </c>
      <c r="I74" t="s">
        <v>723</v>
      </c>
      <c r="J74" s="9">
        <v>0.48299999999999998</v>
      </c>
      <c r="K74" t="s">
        <v>2708</v>
      </c>
      <c r="L74" t="s">
        <v>1</v>
      </c>
      <c r="M74" t="s">
        <v>2709</v>
      </c>
      <c r="N74" t="s">
        <v>697</v>
      </c>
      <c r="O74">
        <v>4.0000000000000001E-3</v>
      </c>
      <c r="P74">
        <v>3</v>
      </c>
      <c r="Q74" t="s">
        <v>4870</v>
      </c>
      <c r="R74" t="s">
        <v>1</v>
      </c>
      <c r="S74" t="s">
        <v>4869</v>
      </c>
      <c r="T74" t="s">
        <v>697</v>
      </c>
      <c r="U74">
        <v>3.0000000000000001E-3</v>
      </c>
      <c r="V74">
        <v>3</v>
      </c>
    </row>
    <row r="75" spans="1:22" x14ac:dyDescent="0.55000000000000004">
      <c r="A75" t="s">
        <v>10101</v>
      </c>
      <c r="B75" t="s">
        <v>1</v>
      </c>
      <c r="C75" t="s">
        <v>10102</v>
      </c>
      <c r="D75" t="s">
        <v>723</v>
      </c>
      <c r="E75">
        <v>3.95</v>
      </c>
      <c r="F75" t="s">
        <v>19695</v>
      </c>
      <c r="G75" t="s">
        <v>1</v>
      </c>
      <c r="H75" t="s">
        <v>7414</v>
      </c>
      <c r="I75" t="s">
        <v>723</v>
      </c>
      <c r="J75" s="9">
        <v>0.48299999999999998</v>
      </c>
      <c r="K75" t="s">
        <v>2708</v>
      </c>
      <c r="L75" t="s">
        <v>1</v>
      </c>
      <c r="M75" t="s">
        <v>2709</v>
      </c>
      <c r="N75" t="s">
        <v>697</v>
      </c>
      <c r="O75">
        <v>4.0000000000000001E-3</v>
      </c>
      <c r="P75">
        <v>3</v>
      </c>
      <c r="Q75" t="s">
        <v>4870</v>
      </c>
      <c r="R75" t="s">
        <v>1</v>
      </c>
      <c r="S75" t="s">
        <v>4869</v>
      </c>
      <c r="T75" t="s">
        <v>697</v>
      </c>
      <c r="U75">
        <v>3.0000000000000001E-3</v>
      </c>
      <c r="V75">
        <v>3</v>
      </c>
    </row>
    <row r="76" spans="1:22" x14ac:dyDescent="0.55000000000000004">
      <c r="A76" t="s">
        <v>10103</v>
      </c>
      <c r="B76" t="s">
        <v>1</v>
      </c>
      <c r="C76" t="s">
        <v>10104</v>
      </c>
      <c r="D76" t="s">
        <v>723</v>
      </c>
      <c r="E76">
        <v>3.92</v>
      </c>
      <c r="F76" t="s">
        <v>19695</v>
      </c>
      <c r="G76" t="s">
        <v>1</v>
      </c>
      <c r="H76" t="s">
        <v>7414</v>
      </c>
      <c r="I76" t="s">
        <v>723</v>
      </c>
      <c r="J76" s="9">
        <v>0.48299999999999998</v>
      </c>
      <c r="K76" t="s">
        <v>2708</v>
      </c>
      <c r="L76" t="s">
        <v>1</v>
      </c>
      <c r="M76" t="s">
        <v>2709</v>
      </c>
      <c r="N76" t="s">
        <v>697</v>
      </c>
      <c r="O76">
        <v>4.0000000000000001E-3</v>
      </c>
      <c r="P76">
        <v>3</v>
      </c>
      <c r="Q76" t="s">
        <v>4870</v>
      </c>
      <c r="R76" t="s">
        <v>1</v>
      </c>
      <c r="S76" t="s">
        <v>4869</v>
      </c>
      <c r="T76" t="s">
        <v>697</v>
      </c>
      <c r="U76">
        <v>3.0000000000000001E-3</v>
      </c>
      <c r="V76">
        <v>3</v>
      </c>
    </row>
    <row r="77" spans="1:22" x14ac:dyDescent="0.55000000000000004">
      <c r="A77" t="s">
        <v>10105</v>
      </c>
      <c r="B77" t="s">
        <v>1</v>
      </c>
      <c r="C77" t="s">
        <v>10106</v>
      </c>
      <c r="D77" t="s">
        <v>680</v>
      </c>
      <c r="E77">
        <v>3.05</v>
      </c>
      <c r="F77" t="s">
        <v>10263</v>
      </c>
      <c r="G77" t="s">
        <v>1</v>
      </c>
      <c r="H77">
        <v>36480</v>
      </c>
      <c r="I77" t="s">
        <v>680</v>
      </c>
      <c r="J77" s="9">
        <v>0.50600000000000001</v>
      </c>
      <c r="K77" t="s">
        <v>2697</v>
      </c>
      <c r="L77" t="s">
        <v>1</v>
      </c>
      <c r="M77" t="s">
        <v>2698</v>
      </c>
      <c r="N77" t="s">
        <v>680</v>
      </c>
      <c r="O77">
        <v>4.0000000000000001E-3</v>
      </c>
      <c r="P77">
        <v>3</v>
      </c>
      <c r="Q77" t="s">
        <v>5852</v>
      </c>
      <c r="R77" t="s">
        <v>1</v>
      </c>
      <c r="S77" t="s">
        <v>5851</v>
      </c>
      <c r="T77" t="s">
        <v>680</v>
      </c>
      <c r="U77">
        <v>3.0000000000000001E-3</v>
      </c>
      <c r="V77">
        <v>3</v>
      </c>
    </row>
    <row r="78" spans="1:22" x14ac:dyDescent="0.55000000000000004">
      <c r="A78" t="s">
        <v>10107</v>
      </c>
      <c r="B78" t="s">
        <v>1</v>
      </c>
      <c r="C78" t="s">
        <v>10108</v>
      </c>
      <c r="D78" t="s">
        <v>680</v>
      </c>
      <c r="E78">
        <v>3.25</v>
      </c>
      <c r="F78" t="s">
        <v>10263</v>
      </c>
      <c r="G78" t="s">
        <v>1</v>
      </c>
      <c r="H78">
        <v>36480</v>
      </c>
      <c r="I78" t="s">
        <v>680</v>
      </c>
      <c r="J78" s="9">
        <v>0.50600000000000001</v>
      </c>
      <c r="K78" t="s">
        <v>2697</v>
      </c>
      <c r="L78" t="s">
        <v>1</v>
      </c>
      <c r="M78" t="s">
        <v>2698</v>
      </c>
      <c r="N78" t="s">
        <v>680</v>
      </c>
      <c r="O78">
        <v>4.0000000000000001E-3</v>
      </c>
      <c r="P78">
        <v>3</v>
      </c>
      <c r="Q78" t="s">
        <v>5852</v>
      </c>
      <c r="R78" t="s">
        <v>1</v>
      </c>
      <c r="S78" t="s">
        <v>5851</v>
      </c>
      <c r="T78" t="s">
        <v>680</v>
      </c>
      <c r="U78">
        <v>3.0000000000000001E-3</v>
      </c>
      <c r="V78">
        <v>3</v>
      </c>
    </row>
    <row r="79" spans="1:22" x14ac:dyDescent="0.55000000000000004">
      <c r="A79" t="s">
        <v>10109</v>
      </c>
      <c r="B79" t="s">
        <v>1</v>
      </c>
      <c r="C79" t="s">
        <v>10110</v>
      </c>
      <c r="D79" t="s">
        <v>680</v>
      </c>
      <c r="E79">
        <v>3.45</v>
      </c>
      <c r="F79" t="s">
        <v>10263</v>
      </c>
      <c r="G79" t="s">
        <v>1</v>
      </c>
      <c r="H79">
        <v>36480</v>
      </c>
      <c r="I79" t="s">
        <v>680</v>
      </c>
      <c r="J79" s="9">
        <v>0.50600000000000001</v>
      </c>
      <c r="K79" t="s">
        <v>2697</v>
      </c>
      <c r="L79" t="s">
        <v>1</v>
      </c>
      <c r="M79" t="s">
        <v>2698</v>
      </c>
      <c r="N79" t="s">
        <v>680</v>
      </c>
      <c r="O79">
        <v>4.0000000000000001E-3</v>
      </c>
      <c r="P79">
        <v>3</v>
      </c>
      <c r="Q79" t="s">
        <v>5852</v>
      </c>
      <c r="R79" t="s">
        <v>1</v>
      </c>
      <c r="S79" t="s">
        <v>5851</v>
      </c>
      <c r="T79" t="s">
        <v>680</v>
      </c>
      <c r="U79">
        <v>3.0000000000000001E-3</v>
      </c>
      <c r="V79">
        <v>3</v>
      </c>
    </row>
    <row r="80" spans="1:22" x14ac:dyDescent="0.55000000000000004">
      <c r="A80" t="s">
        <v>10111</v>
      </c>
      <c r="B80" t="s">
        <v>1</v>
      </c>
      <c r="C80" t="s">
        <v>10112</v>
      </c>
      <c r="D80" t="s">
        <v>680</v>
      </c>
      <c r="E80">
        <v>3.69</v>
      </c>
      <c r="F80" t="s">
        <v>10263</v>
      </c>
      <c r="G80" t="s">
        <v>1</v>
      </c>
      <c r="H80">
        <v>36480</v>
      </c>
      <c r="I80" t="s">
        <v>680</v>
      </c>
      <c r="J80" s="9">
        <v>0.50600000000000001</v>
      </c>
      <c r="K80" t="s">
        <v>2697</v>
      </c>
      <c r="L80" t="s">
        <v>1</v>
      </c>
      <c r="M80" t="s">
        <v>2698</v>
      </c>
      <c r="N80" t="s">
        <v>680</v>
      </c>
      <c r="O80">
        <v>4.0000000000000001E-3</v>
      </c>
      <c r="P80">
        <v>3</v>
      </c>
      <c r="Q80" t="s">
        <v>5852</v>
      </c>
      <c r="R80" t="s">
        <v>1</v>
      </c>
      <c r="S80" t="s">
        <v>5851</v>
      </c>
      <c r="T80" t="s">
        <v>680</v>
      </c>
      <c r="U80">
        <v>3.0000000000000001E-3</v>
      </c>
      <c r="V80">
        <v>3</v>
      </c>
    </row>
    <row r="81" spans="1:22" x14ac:dyDescent="0.55000000000000004">
      <c r="A81" t="s">
        <v>10113</v>
      </c>
      <c r="B81" t="s">
        <v>1</v>
      </c>
      <c r="C81" t="s">
        <v>10114</v>
      </c>
      <c r="D81" t="s">
        <v>680</v>
      </c>
      <c r="E81">
        <v>3.85</v>
      </c>
      <c r="F81" t="s">
        <v>10263</v>
      </c>
      <c r="G81" t="s">
        <v>1</v>
      </c>
      <c r="H81">
        <v>36480</v>
      </c>
      <c r="I81" t="s">
        <v>680</v>
      </c>
      <c r="J81" s="9">
        <v>0.50600000000000001</v>
      </c>
      <c r="K81" t="s">
        <v>2697</v>
      </c>
      <c r="L81" t="s">
        <v>1</v>
      </c>
      <c r="M81" t="s">
        <v>2698</v>
      </c>
      <c r="N81" t="s">
        <v>680</v>
      </c>
      <c r="O81">
        <v>4.0000000000000001E-3</v>
      </c>
      <c r="P81">
        <v>3</v>
      </c>
      <c r="Q81" t="s">
        <v>5852</v>
      </c>
      <c r="R81" t="s">
        <v>1</v>
      </c>
      <c r="S81" t="s">
        <v>5851</v>
      </c>
      <c r="T81" t="s">
        <v>680</v>
      </c>
      <c r="U81">
        <v>3.0000000000000001E-3</v>
      </c>
      <c r="V81">
        <v>3</v>
      </c>
    </row>
    <row r="82" spans="1:22" x14ac:dyDescent="0.55000000000000004">
      <c r="A82" t="s">
        <v>10115</v>
      </c>
      <c r="B82" t="s">
        <v>1</v>
      </c>
      <c r="C82" t="s">
        <v>10116</v>
      </c>
      <c r="D82" t="s">
        <v>697</v>
      </c>
      <c r="E82">
        <v>3.42</v>
      </c>
      <c r="F82" t="s">
        <v>10270</v>
      </c>
      <c r="G82" t="s">
        <v>1</v>
      </c>
      <c r="H82" t="s">
        <v>7413</v>
      </c>
      <c r="I82" t="s">
        <v>697</v>
      </c>
      <c r="J82" s="9">
        <v>0.54351899999999997</v>
      </c>
      <c r="K82" t="s">
        <v>2708</v>
      </c>
      <c r="L82" t="s">
        <v>1</v>
      </c>
      <c r="M82" t="s">
        <v>2709</v>
      </c>
      <c r="N82" t="s">
        <v>697</v>
      </c>
      <c r="O82">
        <v>4.0000000000000001E-3</v>
      </c>
      <c r="P82">
        <v>3</v>
      </c>
      <c r="Q82" t="s">
        <v>4870</v>
      </c>
      <c r="R82" t="s">
        <v>1</v>
      </c>
      <c r="S82" t="s">
        <v>4869</v>
      </c>
      <c r="T82" t="s">
        <v>697</v>
      </c>
      <c r="U82">
        <v>3.0000000000000001E-3</v>
      </c>
      <c r="V82">
        <v>3</v>
      </c>
    </row>
    <row r="83" spans="1:22" x14ac:dyDescent="0.55000000000000004">
      <c r="A83" t="s">
        <v>10117</v>
      </c>
      <c r="B83" t="s">
        <v>1</v>
      </c>
      <c r="C83" t="s">
        <v>10118</v>
      </c>
      <c r="D83" t="s">
        <v>697</v>
      </c>
      <c r="E83">
        <v>3.64</v>
      </c>
      <c r="F83" t="s">
        <v>10270</v>
      </c>
      <c r="G83" t="s">
        <v>1</v>
      </c>
      <c r="H83" t="s">
        <v>7413</v>
      </c>
      <c r="I83" t="s">
        <v>697</v>
      </c>
      <c r="J83" s="9">
        <v>0.54351899999999997</v>
      </c>
      <c r="K83" t="s">
        <v>2708</v>
      </c>
      <c r="L83" t="s">
        <v>1</v>
      </c>
      <c r="M83" t="s">
        <v>2709</v>
      </c>
      <c r="N83" t="s">
        <v>697</v>
      </c>
      <c r="O83">
        <v>4.0000000000000001E-3</v>
      </c>
      <c r="P83">
        <v>3</v>
      </c>
      <c r="Q83" t="s">
        <v>4870</v>
      </c>
      <c r="R83" t="s">
        <v>1</v>
      </c>
      <c r="S83" t="s">
        <v>4869</v>
      </c>
      <c r="T83" t="s">
        <v>697</v>
      </c>
      <c r="U83">
        <v>3.0000000000000001E-3</v>
      </c>
      <c r="V83">
        <v>3</v>
      </c>
    </row>
    <row r="84" spans="1:22" x14ac:dyDescent="0.55000000000000004">
      <c r="A84" t="s">
        <v>10119</v>
      </c>
      <c r="B84" t="s">
        <v>1</v>
      </c>
      <c r="C84" t="s">
        <v>10120</v>
      </c>
      <c r="D84" t="s">
        <v>697</v>
      </c>
      <c r="E84">
        <v>3.86</v>
      </c>
      <c r="F84" t="s">
        <v>10270</v>
      </c>
      <c r="G84" t="s">
        <v>1</v>
      </c>
      <c r="H84" t="s">
        <v>7413</v>
      </c>
      <c r="I84" t="s">
        <v>697</v>
      </c>
      <c r="J84" s="9">
        <v>0.54351899999999997</v>
      </c>
      <c r="K84" t="s">
        <v>2708</v>
      </c>
      <c r="L84" t="s">
        <v>1</v>
      </c>
      <c r="M84" t="s">
        <v>2709</v>
      </c>
      <c r="N84" t="s">
        <v>697</v>
      </c>
      <c r="O84">
        <v>4.0000000000000001E-3</v>
      </c>
      <c r="P84">
        <v>3</v>
      </c>
      <c r="Q84" t="s">
        <v>4870</v>
      </c>
      <c r="R84" t="s">
        <v>1</v>
      </c>
      <c r="S84" t="s">
        <v>4869</v>
      </c>
      <c r="T84" t="s">
        <v>697</v>
      </c>
      <c r="U84">
        <v>3.0000000000000001E-3</v>
      </c>
      <c r="V84">
        <v>3</v>
      </c>
    </row>
    <row r="85" spans="1:22" x14ac:dyDescent="0.55000000000000004">
      <c r="A85" t="s">
        <v>10121</v>
      </c>
      <c r="B85" t="s">
        <v>1</v>
      </c>
      <c r="C85" t="s">
        <v>10122</v>
      </c>
      <c r="D85" t="s">
        <v>697</v>
      </c>
      <c r="E85">
        <v>4.13</v>
      </c>
      <c r="F85" t="s">
        <v>10270</v>
      </c>
      <c r="G85" t="s">
        <v>1</v>
      </c>
      <c r="H85" t="s">
        <v>7413</v>
      </c>
      <c r="I85" t="s">
        <v>697</v>
      </c>
      <c r="J85" s="9">
        <v>0.54351899999999997</v>
      </c>
      <c r="K85" t="s">
        <v>2708</v>
      </c>
      <c r="L85" t="s">
        <v>1</v>
      </c>
      <c r="M85" t="s">
        <v>2709</v>
      </c>
      <c r="N85" t="s">
        <v>697</v>
      </c>
      <c r="O85">
        <v>4.0000000000000001E-3</v>
      </c>
      <c r="P85">
        <v>3</v>
      </c>
      <c r="Q85" t="s">
        <v>4870</v>
      </c>
      <c r="R85" t="s">
        <v>1</v>
      </c>
      <c r="S85" t="s">
        <v>4869</v>
      </c>
      <c r="T85" t="s">
        <v>697</v>
      </c>
      <c r="U85">
        <v>3.0000000000000001E-3</v>
      </c>
      <c r="V85">
        <v>3</v>
      </c>
    </row>
    <row r="86" spans="1:22" x14ac:dyDescent="0.55000000000000004">
      <c r="A86" t="s">
        <v>10123</v>
      </c>
      <c r="B86" t="s">
        <v>1</v>
      </c>
      <c r="C86" t="s">
        <v>10124</v>
      </c>
      <c r="D86" t="s">
        <v>697</v>
      </c>
      <c r="E86">
        <v>4.3099999999999996</v>
      </c>
      <c r="F86" t="s">
        <v>10270</v>
      </c>
      <c r="G86" t="s">
        <v>1</v>
      </c>
      <c r="H86" t="s">
        <v>7413</v>
      </c>
      <c r="I86" t="s">
        <v>697</v>
      </c>
      <c r="J86" s="9">
        <v>0.54351899999999997</v>
      </c>
      <c r="K86" t="s">
        <v>2708</v>
      </c>
      <c r="L86" t="s">
        <v>1</v>
      </c>
      <c r="M86" t="s">
        <v>2709</v>
      </c>
      <c r="N86" t="s">
        <v>697</v>
      </c>
      <c r="O86">
        <v>4.0000000000000001E-3</v>
      </c>
      <c r="P86">
        <v>3</v>
      </c>
      <c r="Q86" t="s">
        <v>4870</v>
      </c>
      <c r="R86" t="s">
        <v>1</v>
      </c>
      <c r="S86" t="s">
        <v>4869</v>
      </c>
      <c r="T86" t="s">
        <v>697</v>
      </c>
      <c r="U86">
        <v>3.0000000000000001E-3</v>
      </c>
      <c r="V86">
        <v>3</v>
      </c>
    </row>
    <row r="87" spans="1:22" x14ac:dyDescent="0.55000000000000004">
      <c r="A87" t="s">
        <v>10125</v>
      </c>
      <c r="B87" t="s">
        <v>1</v>
      </c>
      <c r="C87" t="s">
        <v>10126</v>
      </c>
      <c r="D87" t="s">
        <v>723</v>
      </c>
      <c r="E87">
        <v>3.26</v>
      </c>
      <c r="F87" t="s">
        <v>19695</v>
      </c>
      <c r="G87" t="s">
        <v>1</v>
      </c>
      <c r="H87" t="s">
        <v>7414</v>
      </c>
      <c r="I87" t="s">
        <v>723</v>
      </c>
      <c r="J87" s="9">
        <v>0.48299999999999998</v>
      </c>
      <c r="K87" t="s">
        <v>2708</v>
      </c>
      <c r="L87" t="s">
        <v>1</v>
      </c>
      <c r="M87" t="s">
        <v>2709</v>
      </c>
      <c r="N87" t="s">
        <v>697</v>
      </c>
      <c r="O87">
        <v>4.0000000000000001E-3</v>
      </c>
      <c r="P87">
        <v>3</v>
      </c>
      <c r="Q87" t="s">
        <v>4870</v>
      </c>
      <c r="R87" t="s">
        <v>1</v>
      </c>
      <c r="S87" t="s">
        <v>4869</v>
      </c>
      <c r="T87" t="s">
        <v>697</v>
      </c>
      <c r="U87">
        <v>3.0000000000000001E-3</v>
      </c>
      <c r="V87">
        <v>3</v>
      </c>
    </row>
    <row r="88" spans="1:22" x14ac:dyDescent="0.55000000000000004">
      <c r="A88" t="s">
        <v>10127</v>
      </c>
      <c r="B88" t="s">
        <v>1</v>
      </c>
      <c r="C88" t="s">
        <v>10128</v>
      </c>
      <c r="D88" t="s">
        <v>723</v>
      </c>
      <c r="E88">
        <v>3.48</v>
      </c>
      <c r="F88" t="s">
        <v>19695</v>
      </c>
      <c r="G88" t="s">
        <v>1</v>
      </c>
      <c r="H88" t="s">
        <v>7414</v>
      </c>
      <c r="I88" t="s">
        <v>723</v>
      </c>
      <c r="J88" s="9">
        <v>0.48299999999999998</v>
      </c>
      <c r="K88" t="s">
        <v>2708</v>
      </c>
      <c r="L88" t="s">
        <v>1</v>
      </c>
      <c r="M88" t="s">
        <v>2709</v>
      </c>
      <c r="N88" t="s">
        <v>697</v>
      </c>
      <c r="O88">
        <v>4.0000000000000001E-3</v>
      </c>
      <c r="P88">
        <v>3</v>
      </c>
      <c r="Q88" t="s">
        <v>4870</v>
      </c>
      <c r="R88" t="s">
        <v>1</v>
      </c>
      <c r="S88" t="s">
        <v>4869</v>
      </c>
      <c r="T88" t="s">
        <v>697</v>
      </c>
      <c r="U88">
        <v>3.0000000000000001E-3</v>
      </c>
      <c r="V88">
        <v>3</v>
      </c>
    </row>
    <row r="89" spans="1:22" x14ac:dyDescent="0.55000000000000004">
      <c r="A89" t="s">
        <v>10129</v>
      </c>
      <c r="B89" t="s">
        <v>1</v>
      </c>
      <c r="C89" t="s">
        <v>10130</v>
      </c>
      <c r="D89" t="s">
        <v>723</v>
      </c>
      <c r="E89">
        <v>3.69</v>
      </c>
      <c r="F89" t="s">
        <v>19695</v>
      </c>
      <c r="G89" t="s">
        <v>1</v>
      </c>
      <c r="H89" t="s">
        <v>7414</v>
      </c>
      <c r="I89" t="s">
        <v>723</v>
      </c>
      <c r="J89" s="9">
        <v>0.48299999999999998</v>
      </c>
      <c r="K89" t="s">
        <v>2708</v>
      </c>
      <c r="L89" t="s">
        <v>1</v>
      </c>
      <c r="M89" t="s">
        <v>2709</v>
      </c>
      <c r="N89" t="s">
        <v>697</v>
      </c>
      <c r="O89">
        <v>4.0000000000000001E-3</v>
      </c>
      <c r="P89">
        <v>3</v>
      </c>
      <c r="Q89" t="s">
        <v>4870</v>
      </c>
      <c r="R89" t="s">
        <v>1</v>
      </c>
      <c r="S89" t="s">
        <v>4869</v>
      </c>
      <c r="T89" t="s">
        <v>697</v>
      </c>
      <c r="U89">
        <v>3.0000000000000001E-3</v>
      </c>
      <c r="V89">
        <v>3</v>
      </c>
    </row>
    <row r="90" spans="1:22" x14ac:dyDescent="0.55000000000000004">
      <c r="A90" t="s">
        <v>10131</v>
      </c>
      <c r="B90" t="s">
        <v>1</v>
      </c>
      <c r="C90" t="s">
        <v>10132</v>
      </c>
      <c r="D90" t="s">
        <v>723</v>
      </c>
      <c r="E90">
        <v>3.95</v>
      </c>
      <c r="F90" t="s">
        <v>19695</v>
      </c>
      <c r="G90" t="s">
        <v>1</v>
      </c>
      <c r="H90" t="s">
        <v>7414</v>
      </c>
      <c r="I90" t="s">
        <v>723</v>
      </c>
      <c r="J90" s="9">
        <v>0.48299999999999998</v>
      </c>
      <c r="K90" t="s">
        <v>2708</v>
      </c>
      <c r="L90" t="s">
        <v>1</v>
      </c>
      <c r="M90" t="s">
        <v>2709</v>
      </c>
      <c r="N90" t="s">
        <v>697</v>
      </c>
      <c r="O90">
        <v>4.0000000000000001E-3</v>
      </c>
      <c r="P90">
        <v>3</v>
      </c>
      <c r="Q90" t="s">
        <v>4870</v>
      </c>
      <c r="R90" t="s">
        <v>1</v>
      </c>
      <c r="S90" t="s">
        <v>4869</v>
      </c>
      <c r="T90" t="s">
        <v>697</v>
      </c>
      <c r="U90">
        <v>3.0000000000000001E-3</v>
      </c>
      <c r="V90">
        <v>3</v>
      </c>
    </row>
    <row r="91" spans="1:22" x14ac:dyDescent="0.55000000000000004">
      <c r="A91" t="s">
        <v>10133</v>
      </c>
      <c r="B91" t="s">
        <v>1</v>
      </c>
      <c r="C91" t="s">
        <v>10134</v>
      </c>
      <c r="D91" t="s">
        <v>723</v>
      </c>
      <c r="E91">
        <v>4.12</v>
      </c>
      <c r="F91" t="s">
        <v>19695</v>
      </c>
      <c r="G91" t="s">
        <v>1</v>
      </c>
      <c r="H91" t="s">
        <v>7414</v>
      </c>
      <c r="I91" t="s">
        <v>723</v>
      </c>
      <c r="J91" s="9">
        <v>0.48299999999999998</v>
      </c>
      <c r="K91" t="s">
        <v>2708</v>
      </c>
      <c r="L91" t="s">
        <v>1</v>
      </c>
      <c r="M91" t="s">
        <v>2709</v>
      </c>
      <c r="N91" t="s">
        <v>697</v>
      </c>
      <c r="O91">
        <v>4.0000000000000001E-3</v>
      </c>
      <c r="P91">
        <v>3</v>
      </c>
      <c r="Q91" t="s">
        <v>4870</v>
      </c>
      <c r="R91" t="s">
        <v>1</v>
      </c>
      <c r="S91" t="s">
        <v>4869</v>
      </c>
      <c r="T91" t="s">
        <v>697</v>
      </c>
      <c r="U91">
        <v>3.0000000000000001E-3</v>
      </c>
      <c r="V91">
        <v>3</v>
      </c>
    </row>
    <row r="92" spans="1:22" x14ac:dyDescent="0.55000000000000004">
      <c r="A92" t="s">
        <v>10135</v>
      </c>
      <c r="B92" t="s">
        <v>1</v>
      </c>
      <c r="C92" t="s">
        <v>10136</v>
      </c>
      <c r="D92" t="s">
        <v>680</v>
      </c>
      <c r="E92">
        <v>3.47</v>
      </c>
      <c r="F92" t="s">
        <v>10264</v>
      </c>
      <c r="G92" t="s">
        <v>1</v>
      </c>
      <c r="H92">
        <v>36500</v>
      </c>
      <c r="I92" t="s">
        <v>680</v>
      </c>
      <c r="J92" s="9">
        <v>0.7</v>
      </c>
      <c r="K92" t="s">
        <v>2697</v>
      </c>
      <c r="L92" t="s">
        <v>1</v>
      </c>
      <c r="M92" t="s">
        <v>2698</v>
      </c>
      <c r="N92" t="s">
        <v>680</v>
      </c>
      <c r="O92">
        <v>4.0000000000000001E-3</v>
      </c>
      <c r="P92">
        <v>3</v>
      </c>
      <c r="Q92" t="s">
        <v>5852</v>
      </c>
      <c r="R92" t="s">
        <v>1</v>
      </c>
      <c r="S92" t="s">
        <v>5851</v>
      </c>
      <c r="T92" t="s">
        <v>680</v>
      </c>
      <c r="U92">
        <v>3.0000000000000001E-3</v>
      </c>
      <c r="V92">
        <v>3</v>
      </c>
    </row>
    <row r="93" spans="1:22" x14ac:dyDescent="0.55000000000000004">
      <c r="A93" t="s">
        <v>10137</v>
      </c>
      <c r="B93" t="s">
        <v>1</v>
      </c>
      <c r="C93" t="s">
        <v>10138</v>
      </c>
      <c r="D93" t="s">
        <v>680</v>
      </c>
      <c r="E93">
        <v>3.67</v>
      </c>
      <c r="F93" t="s">
        <v>10264</v>
      </c>
      <c r="G93" t="s">
        <v>1</v>
      </c>
      <c r="H93">
        <v>36500</v>
      </c>
      <c r="I93" t="s">
        <v>680</v>
      </c>
      <c r="J93" s="9">
        <v>0.7</v>
      </c>
      <c r="K93" t="s">
        <v>2697</v>
      </c>
      <c r="L93" t="s">
        <v>1</v>
      </c>
      <c r="M93" t="s">
        <v>2698</v>
      </c>
      <c r="N93" t="s">
        <v>680</v>
      </c>
      <c r="O93">
        <v>4.0000000000000001E-3</v>
      </c>
      <c r="P93">
        <v>3</v>
      </c>
      <c r="Q93" t="s">
        <v>5852</v>
      </c>
      <c r="R93" t="s">
        <v>1</v>
      </c>
      <c r="S93" t="s">
        <v>5851</v>
      </c>
      <c r="T93" t="s">
        <v>680</v>
      </c>
      <c r="U93">
        <v>3.0000000000000001E-3</v>
      </c>
      <c r="V93">
        <v>3</v>
      </c>
    </row>
    <row r="94" spans="1:22" x14ac:dyDescent="0.55000000000000004">
      <c r="A94" t="s">
        <v>10139</v>
      </c>
      <c r="B94" t="s">
        <v>1</v>
      </c>
      <c r="C94" t="s">
        <v>10140</v>
      </c>
      <c r="D94" t="s">
        <v>680</v>
      </c>
      <c r="E94">
        <v>3.87</v>
      </c>
      <c r="F94" t="s">
        <v>10264</v>
      </c>
      <c r="G94" t="s">
        <v>1</v>
      </c>
      <c r="H94">
        <v>36500</v>
      </c>
      <c r="I94" t="s">
        <v>680</v>
      </c>
      <c r="J94" s="9">
        <v>0.7</v>
      </c>
      <c r="K94" t="s">
        <v>2697</v>
      </c>
      <c r="L94" t="s">
        <v>1</v>
      </c>
      <c r="M94" t="s">
        <v>2698</v>
      </c>
      <c r="N94" t="s">
        <v>680</v>
      </c>
      <c r="O94">
        <v>4.0000000000000001E-3</v>
      </c>
      <c r="P94">
        <v>3</v>
      </c>
      <c r="Q94" t="s">
        <v>5852</v>
      </c>
      <c r="R94" t="s">
        <v>1</v>
      </c>
      <c r="S94" t="s">
        <v>5851</v>
      </c>
      <c r="T94" t="s">
        <v>680</v>
      </c>
      <c r="U94">
        <v>3.0000000000000001E-3</v>
      </c>
      <c r="V94">
        <v>3</v>
      </c>
    </row>
    <row r="95" spans="1:22" x14ac:dyDescent="0.55000000000000004">
      <c r="A95" t="s">
        <v>10141</v>
      </c>
      <c r="B95" t="s">
        <v>1</v>
      </c>
      <c r="C95" t="s">
        <v>10142</v>
      </c>
      <c r="D95" t="s">
        <v>680</v>
      </c>
      <c r="E95">
        <v>4.1100000000000003</v>
      </c>
      <c r="F95" t="s">
        <v>10264</v>
      </c>
      <c r="G95" t="s">
        <v>1</v>
      </c>
      <c r="H95">
        <v>36500</v>
      </c>
      <c r="I95" t="s">
        <v>680</v>
      </c>
      <c r="J95" s="9">
        <v>0.7</v>
      </c>
      <c r="K95" t="s">
        <v>2697</v>
      </c>
      <c r="L95" t="s">
        <v>1</v>
      </c>
      <c r="M95" t="s">
        <v>2698</v>
      </c>
      <c r="N95" t="s">
        <v>680</v>
      </c>
      <c r="O95">
        <v>4.0000000000000001E-3</v>
      </c>
      <c r="P95">
        <v>3</v>
      </c>
      <c r="Q95" t="s">
        <v>5852</v>
      </c>
      <c r="R95" t="s">
        <v>1</v>
      </c>
      <c r="S95" t="s">
        <v>5851</v>
      </c>
      <c r="T95" t="s">
        <v>680</v>
      </c>
      <c r="U95">
        <v>3.0000000000000001E-3</v>
      </c>
      <c r="V95">
        <v>3</v>
      </c>
    </row>
    <row r="96" spans="1:22" x14ac:dyDescent="0.55000000000000004">
      <c r="A96" t="s">
        <v>10143</v>
      </c>
      <c r="B96" t="s">
        <v>1</v>
      </c>
      <c r="C96" t="s">
        <v>10144</v>
      </c>
      <c r="D96" t="s">
        <v>680</v>
      </c>
      <c r="E96">
        <v>4.2699999999999996</v>
      </c>
      <c r="F96" t="s">
        <v>10264</v>
      </c>
      <c r="G96" t="s">
        <v>1</v>
      </c>
      <c r="H96">
        <v>36500</v>
      </c>
      <c r="I96" t="s">
        <v>680</v>
      </c>
      <c r="J96" s="9">
        <v>0.7</v>
      </c>
      <c r="K96" t="s">
        <v>2697</v>
      </c>
      <c r="L96" t="s">
        <v>1</v>
      </c>
      <c r="M96" t="s">
        <v>2698</v>
      </c>
      <c r="N96" t="s">
        <v>680</v>
      </c>
      <c r="O96">
        <v>4.0000000000000001E-3</v>
      </c>
      <c r="P96">
        <v>3</v>
      </c>
      <c r="Q96" t="s">
        <v>5852</v>
      </c>
      <c r="R96" t="s">
        <v>1</v>
      </c>
      <c r="S96" t="s">
        <v>5851</v>
      </c>
      <c r="T96" t="s">
        <v>680</v>
      </c>
      <c r="U96">
        <v>3.0000000000000001E-3</v>
      </c>
      <c r="V96">
        <v>3</v>
      </c>
    </row>
    <row r="97" spans="1:22" x14ac:dyDescent="0.55000000000000004">
      <c r="A97" t="s">
        <v>10145</v>
      </c>
      <c r="B97" t="s">
        <v>1</v>
      </c>
      <c r="C97" t="s">
        <v>10146</v>
      </c>
      <c r="D97" t="s">
        <v>697</v>
      </c>
      <c r="E97">
        <v>3.89</v>
      </c>
      <c r="F97" t="s">
        <v>10269</v>
      </c>
      <c r="G97" t="s">
        <v>1</v>
      </c>
      <c r="H97" t="s">
        <v>7421</v>
      </c>
      <c r="I97" t="s">
        <v>697</v>
      </c>
      <c r="J97" s="9">
        <v>0.8</v>
      </c>
      <c r="K97" t="s">
        <v>2708</v>
      </c>
      <c r="L97" t="s">
        <v>1</v>
      </c>
      <c r="M97" t="s">
        <v>2709</v>
      </c>
      <c r="N97" t="s">
        <v>697</v>
      </c>
      <c r="O97">
        <v>4.0000000000000001E-3</v>
      </c>
      <c r="P97">
        <v>3</v>
      </c>
      <c r="Q97" t="s">
        <v>4870</v>
      </c>
      <c r="R97" t="s">
        <v>1</v>
      </c>
      <c r="S97" t="s">
        <v>4869</v>
      </c>
      <c r="T97" t="s">
        <v>697</v>
      </c>
      <c r="U97">
        <v>3.0000000000000001E-3</v>
      </c>
      <c r="V97">
        <v>3</v>
      </c>
    </row>
    <row r="98" spans="1:22" x14ac:dyDescent="0.55000000000000004">
      <c r="A98" t="s">
        <v>10147</v>
      </c>
      <c r="B98" t="s">
        <v>1</v>
      </c>
      <c r="C98" t="s">
        <v>10148</v>
      </c>
      <c r="D98" t="s">
        <v>697</v>
      </c>
      <c r="E98">
        <v>4.1100000000000003</v>
      </c>
      <c r="F98" t="s">
        <v>10269</v>
      </c>
      <c r="G98" t="s">
        <v>1</v>
      </c>
      <c r="H98" t="s">
        <v>7421</v>
      </c>
      <c r="I98" t="s">
        <v>697</v>
      </c>
      <c r="J98" s="9">
        <v>0.8</v>
      </c>
      <c r="K98" t="s">
        <v>2708</v>
      </c>
      <c r="L98" t="s">
        <v>1</v>
      </c>
      <c r="M98" t="s">
        <v>2709</v>
      </c>
      <c r="N98" t="s">
        <v>697</v>
      </c>
      <c r="O98">
        <v>4.0000000000000001E-3</v>
      </c>
      <c r="P98">
        <v>3</v>
      </c>
      <c r="Q98" t="s">
        <v>4870</v>
      </c>
      <c r="R98" t="s">
        <v>1</v>
      </c>
      <c r="S98" t="s">
        <v>4869</v>
      </c>
      <c r="T98" t="s">
        <v>697</v>
      </c>
      <c r="U98">
        <v>3.0000000000000001E-3</v>
      </c>
      <c r="V98">
        <v>3</v>
      </c>
    </row>
    <row r="99" spans="1:22" x14ac:dyDescent="0.55000000000000004">
      <c r="A99" t="s">
        <v>10149</v>
      </c>
      <c r="B99" t="s">
        <v>1</v>
      </c>
      <c r="C99" t="s">
        <v>10150</v>
      </c>
      <c r="D99" t="s">
        <v>697</v>
      </c>
      <c r="E99">
        <v>4.33</v>
      </c>
      <c r="F99" t="s">
        <v>10269</v>
      </c>
      <c r="G99" t="s">
        <v>1</v>
      </c>
      <c r="H99" t="s">
        <v>7421</v>
      </c>
      <c r="I99" t="s">
        <v>697</v>
      </c>
      <c r="J99" s="9">
        <v>0.8</v>
      </c>
      <c r="K99" t="s">
        <v>2708</v>
      </c>
      <c r="L99" t="s">
        <v>1</v>
      </c>
      <c r="M99" t="s">
        <v>2709</v>
      </c>
      <c r="N99" t="s">
        <v>697</v>
      </c>
      <c r="O99">
        <v>4.0000000000000001E-3</v>
      </c>
      <c r="P99">
        <v>3</v>
      </c>
      <c r="Q99" t="s">
        <v>4870</v>
      </c>
      <c r="R99" t="s">
        <v>1</v>
      </c>
      <c r="S99" t="s">
        <v>4869</v>
      </c>
      <c r="T99" t="s">
        <v>697</v>
      </c>
      <c r="U99">
        <v>3.0000000000000001E-3</v>
      </c>
      <c r="V99">
        <v>3</v>
      </c>
    </row>
    <row r="100" spans="1:22" x14ac:dyDescent="0.55000000000000004">
      <c r="A100" t="s">
        <v>10151</v>
      </c>
      <c r="B100" t="s">
        <v>1</v>
      </c>
      <c r="C100" t="s">
        <v>10152</v>
      </c>
      <c r="D100" t="s">
        <v>697</v>
      </c>
      <c r="E100">
        <v>4.5999999999999996</v>
      </c>
      <c r="F100" t="s">
        <v>10269</v>
      </c>
      <c r="G100" t="s">
        <v>1</v>
      </c>
      <c r="H100" t="s">
        <v>7421</v>
      </c>
      <c r="I100" t="s">
        <v>697</v>
      </c>
      <c r="J100" s="9">
        <v>0.8</v>
      </c>
      <c r="K100" t="s">
        <v>2708</v>
      </c>
      <c r="L100" t="s">
        <v>1</v>
      </c>
      <c r="M100" t="s">
        <v>2709</v>
      </c>
      <c r="N100" t="s">
        <v>697</v>
      </c>
      <c r="O100">
        <v>4.0000000000000001E-3</v>
      </c>
      <c r="P100">
        <v>3</v>
      </c>
      <c r="Q100" t="s">
        <v>4870</v>
      </c>
      <c r="R100" t="s">
        <v>1</v>
      </c>
      <c r="S100" t="s">
        <v>4869</v>
      </c>
      <c r="T100" t="s">
        <v>697</v>
      </c>
      <c r="U100">
        <v>3.0000000000000001E-3</v>
      </c>
      <c r="V100">
        <v>3</v>
      </c>
    </row>
    <row r="101" spans="1:22" x14ac:dyDescent="0.55000000000000004">
      <c r="A101" t="s">
        <v>10153</v>
      </c>
      <c r="B101" t="s">
        <v>1</v>
      </c>
      <c r="C101" t="s">
        <v>10154</v>
      </c>
      <c r="D101" t="s">
        <v>697</v>
      </c>
      <c r="E101">
        <v>4.78</v>
      </c>
      <c r="F101" t="s">
        <v>10269</v>
      </c>
      <c r="G101" t="s">
        <v>1</v>
      </c>
      <c r="H101" t="s">
        <v>7421</v>
      </c>
      <c r="I101" t="s">
        <v>697</v>
      </c>
      <c r="J101" s="9">
        <v>0.8</v>
      </c>
      <c r="K101" t="s">
        <v>2708</v>
      </c>
      <c r="L101" t="s">
        <v>1</v>
      </c>
      <c r="M101" t="s">
        <v>2709</v>
      </c>
      <c r="N101" t="s">
        <v>697</v>
      </c>
      <c r="O101">
        <v>4.0000000000000001E-3</v>
      </c>
      <c r="P101">
        <v>3</v>
      </c>
      <c r="Q101" t="s">
        <v>4870</v>
      </c>
      <c r="R101" t="s">
        <v>1</v>
      </c>
      <c r="S101" t="s">
        <v>4869</v>
      </c>
      <c r="T101" t="s">
        <v>697</v>
      </c>
      <c r="U101">
        <v>3.0000000000000001E-3</v>
      </c>
      <c r="V101">
        <v>3</v>
      </c>
    </row>
    <row r="102" spans="1:22" x14ac:dyDescent="0.55000000000000004">
      <c r="A102" t="s">
        <v>10155</v>
      </c>
      <c r="B102" t="s">
        <v>1</v>
      </c>
      <c r="C102" t="s">
        <v>10156</v>
      </c>
      <c r="D102" t="s">
        <v>723</v>
      </c>
      <c r="E102">
        <v>3.71</v>
      </c>
      <c r="F102" t="s">
        <v>19696</v>
      </c>
      <c r="G102" t="s">
        <v>1</v>
      </c>
      <c r="H102" t="s">
        <v>7422</v>
      </c>
      <c r="I102" t="s">
        <v>723</v>
      </c>
      <c r="J102" s="9">
        <v>0.62777799999999995</v>
      </c>
      <c r="K102" t="s">
        <v>2708</v>
      </c>
      <c r="L102" t="s">
        <v>1</v>
      </c>
      <c r="M102" t="s">
        <v>2709</v>
      </c>
      <c r="N102" t="s">
        <v>697</v>
      </c>
      <c r="O102">
        <v>4.0000000000000001E-3</v>
      </c>
      <c r="P102">
        <v>3</v>
      </c>
      <c r="Q102" t="s">
        <v>4870</v>
      </c>
      <c r="R102" t="s">
        <v>1</v>
      </c>
      <c r="S102" t="s">
        <v>4869</v>
      </c>
      <c r="T102" t="s">
        <v>697</v>
      </c>
      <c r="U102">
        <v>3.0000000000000001E-3</v>
      </c>
      <c r="V102">
        <v>3</v>
      </c>
    </row>
    <row r="103" spans="1:22" x14ac:dyDescent="0.55000000000000004">
      <c r="A103" t="s">
        <v>10157</v>
      </c>
      <c r="B103" t="s">
        <v>1</v>
      </c>
      <c r="C103" t="s">
        <v>10158</v>
      </c>
      <c r="D103" t="s">
        <v>723</v>
      </c>
      <c r="E103">
        <v>3.93</v>
      </c>
      <c r="F103" t="s">
        <v>19696</v>
      </c>
      <c r="G103" t="s">
        <v>1</v>
      </c>
      <c r="H103" t="s">
        <v>7422</v>
      </c>
      <c r="I103" t="s">
        <v>723</v>
      </c>
      <c r="J103" s="9">
        <v>0.62777799999999995</v>
      </c>
      <c r="K103" t="s">
        <v>2708</v>
      </c>
      <c r="L103" t="s">
        <v>1</v>
      </c>
      <c r="M103" t="s">
        <v>2709</v>
      </c>
      <c r="N103" t="s">
        <v>697</v>
      </c>
      <c r="O103">
        <v>4.0000000000000001E-3</v>
      </c>
      <c r="P103">
        <v>3</v>
      </c>
      <c r="Q103" t="s">
        <v>4870</v>
      </c>
      <c r="R103" t="s">
        <v>1</v>
      </c>
      <c r="S103" t="s">
        <v>4869</v>
      </c>
      <c r="T103" t="s">
        <v>697</v>
      </c>
      <c r="U103">
        <v>3.0000000000000001E-3</v>
      </c>
      <c r="V103">
        <v>3</v>
      </c>
    </row>
    <row r="104" spans="1:22" x14ac:dyDescent="0.55000000000000004">
      <c r="A104" t="s">
        <v>19680</v>
      </c>
      <c r="B104" t="s">
        <v>1</v>
      </c>
      <c r="C104" t="s">
        <v>10159</v>
      </c>
      <c r="D104" t="s">
        <v>723</v>
      </c>
      <c r="E104">
        <v>3.91</v>
      </c>
      <c r="F104" t="s">
        <v>19696</v>
      </c>
      <c r="G104" t="s">
        <v>1</v>
      </c>
      <c r="H104" t="s">
        <v>7422</v>
      </c>
      <c r="I104" t="s">
        <v>723</v>
      </c>
      <c r="J104" s="9">
        <v>0.62777799999999995</v>
      </c>
      <c r="K104" t="s">
        <v>2708</v>
      </c>
      <c r="L104" t="s">
        <v>1</v>
      </c>
      <c r="M104" t="s">
        <v>2709</v>
      </c>
      <c r="N104" t="s">
        <v>697</v>
      </c>
      <c r="O104">
        <v>4.0000000000000001E-3</v>
      </c>
      <c r="P104">
        <v>3</v>
      </c>
      <c r="Q104" t="s">
        <v>4870</v>
      </c>
      <c r="R104" t="s">
        <v>1</v>
      </c>
      <c r="S104" t="s">
        <v>4869</v>
      </c>
      <c r="T104" t="s">
        <v>697</v>
      </c>
      <c r="U104">
        <v>3.0000000000000001E-3</v>
      </c>
      <c r="V104">
        <v>3</v>
      </c>
    </row>
    <row r="105" spans="1:22" x14ac:dyDescent="0.55000000000000004">
      <c r="A105" t="s">
        <v>10160</v>
      </c>
      <c r="B105" t="s">
        <v>1</v>
      </c>
      <c r="C105" t="s">
        <v>10161</v>
      </c>
      <c r="D105" t="s">
        <v>723</v>
      </c>
      <c r="E105">
        <v>4.4000000000000004</v>
      </c>
      <c r="F105" t="s">
        <v>19696</v>
      </c>
      <c r="G105" t="s">
        <v>1</v>
      </c>
      <c r="H105" t="s">
        <v>7422</v>
      </c>
      <c r="I105" t="s">
        <v>723</v>
      </c>
      <c r="J105" s="9">
        <v>0.62777799999999995</v>
      </c>
      <c r="K105" t="s">
        <v>2708</v>
      </c>
      <c r="L105" t="s">
        <v>1</v>
      </c>
      <c r="M105" t="s">
        <v>2709</v>
      </c>
      <c r="N105" t="s">
        <v>697</v>
      </c>
      <c r="O105">
        <v>4.0000000000000001E-3</v>
      </c>
      <c r="P105">
        <v>3</v>
      </c>
      <c r="Q105" t="s">
        <v>4870</v>
      </c>
      <c r="R105" t="s">
        <v>1</v>
      </c>
      <c r="S105" t="s">
        <v>4869</v>
      </c>
      <c r="T105" t="s">
        <v>697</v>
      </c>
      <c r="U105">
        <v>3.0000000000000001E-3</v>
      </c>
      <c r="V105">
        <v>3</v>
      </c>
    </row>
    <row r="106" spans="1:22" x14ac:dyDescent="0.55000000000000004">
      <c r="A106" t="s">
        <v>10162</v>
      </c>
      <c r="B106" t="s">
        <v>1</v>
      </c>
      <c r="C106" t="s">
        <v>10163</v>
      </c>
      <c r="D106" t="s">
        <v>723</v>
      </c>
      <c r="E106">
        <v>4.57</v>
      </c>
      <c r="F106" t="s">
        <v>19696</v>
      </c>
      <c r="G106" t="s">
        <v>1</v>
      </c>
      <c r="H106" t="s">
        <v>7422</v>
      </c>
      <c r="I106" t="s">
        <v>723</v>
      </c>
      <c r="J106" s="9">
        <v>0.62777799999999995</v>
      </c>
      <c r="K106" t="s">
        <v>2708</v>
      </c>
      <c r="L106" t="s">
        <v>1</v>
      </c>
      <c r="M106" t="s">
        <v>2709</v>
      </c>
      <c r="N106" t="s">
        <v>697</v>
      </c>
      <c r="O106">
        <v>4.0000000000000001E-3</v>
      </c>
      <c r="P106">
        <v>3</v>
      </c>
      <c r="Q106" t="s">
        <v>4870</v>
      </c>
      <c r="R106" t="s">
        <v>1</v>
      </c>
      <c r="S106" t="s">
        <v>4869</v>
      </c>
      <c r="T106" t="s">
        <v>697</v>
      </c>
      <c r="U106">
        <v>3.0000000000000001E-3</v>
      </c>
      <c r="V106">
        <v>3</v>
      </c>
    </row>
    <row r="107" spans="1:22" x14ac:dyDescent="0.55000000000000004">
      <c r="A107" t="s">
        <v>10164</v>
      </c>
      <c r="B107" t="s">
        <v>1</v>
      </c>
      <c r="C107" t="s">
        <v>10165</v>
      </c>
      <c r="D107" t="s">
        <v>680</v>
      </c>
      <c r="E107">
        <v>3.47</v>
      </c>
      <c r="F107" t="s">
        <v>10264</v>
      </c>
      <c r="G107" t="s">
        <v>1</v>
      </c>
      <c r="H107">
        <v>36500</v>
      </c>
      <c r="I107" t="s">
        <v>680</v>
      </c>
      <c r="J107" s="9">
        <v>0.7</v>
      </c>
      <c r="K107" t="s">
        <v>2697</v>
      </c>
      <c r="L107" t="s">
        <v>1</v>
      </c>
      <c r="M107" t="s">
        <v>2698</v>
      </c>
      <c r="N107" t="s">
        <v>680</v>
      </c>
      <c r="O107">
        <v>4.0000000000000001E-3</v>
      </c>
      <c r="P107">
        <v>3</v>
      </c>
      <c r="Q107" t="s">
        <v>5852</v>
      </c>
      <c r="R107" t="s">
        <v>1</v>
      </c>
      <c r="S107" t="s">
        <v>5851</v>
      </c>
      <c r="T107" t="s">
        <v>680</v>
      </c>
      <c r="U107">
        <v>3.0000000000000001E-3</v>
      </c>
      <c r="V107">
        <v>3</v>
      </c>
    </row>
    <row r="108" spans="1:22" x14ac:dyDescent="0.55000000000000004">
      <c r="A108" t="s">
        <v>10166</v>
      </c>
      <c r="B108" t="s">
        <v>1</v>
      </c>
      <c r="C108" t="s">
        <v>10167</v>
      </c>
      <c r="D108" t="s">
        <v>680</v>
      </c>
      <c r="E108">
        <v>3.67</v>
      </c>
      <c r="F108" t="s">
        <v>10264</v>
      </c>
      <c r="G108" t="s">
        <v>1</v>
      </c>
      <c r="H108">
        <v>36500</v>
      </c>
      <c r="I108" t="s">
        <v>680</v>
      </c>
      <c r="J108" s="9">
        <v>0.7</v>
      </c>
      <c r="K108" t="s">
        <v>2697</v>
      </c>
      <c r="L108" t="s">
        <v>1</v>
      </c>
      <c r="M108" t="s">
        <v>2698</v>
      </c>
      <c r="N108" t="s">
        <v>680</v>
      </c>
      <c r="O108">
        <v>4.0000000000000001E-3</v>
      </c>
      <c r="P108">
        <v>3</v>
      </c>
      <c r="Q108" t="s">
        <v>5852</v>
      </c>
      <c r="R108" t="s">
        <v>1</v>
      </c>
      <c r="S108" t="s">
        <v>5851</v>
      </c>
      <c r="T108" t="s">
        <v>680</v>
      </c>
      <c r="U108">
        <v>3.0000000000000001E-3</v>
      </c>
      <c r="V108">
        <v>3</v>
      </c>
    </row>
    <row r="109" spans="1:22" x14ac:dyDescent="0.55000000000000004">
      <c r="A109" t="s">
        <v>10168</v>
      </c>
      <c r="B109" t="s">
        <v>1</v>
      </c>
      <c r="C109" t="s">
        <v>10169</v>
      </c>
      <c r="D109" t="s">
        <v>680</v>
      </c>
      <c r="E109">
        <v>3.87</v>
      </c>
      <c r="F109" t="s">
        <v>10264</v>
      </c>
      <c r="G109" t="s">
        <v>1</v>
      </c>
      <c r="H109">
        <v>36500</v>
      </c>
      <c r="I109" t="s">
        <v>680</v>
      </c>
      <c r="J109" s="9">
        <v>0.7</v>
      </c>
      <c r="K109" t="s">
        <v>2697</v>
      </c>
      <c r="L109" t="s">
        <v>1</v>
      </c>
      <c r="M109" t="s">
        <v>2698</v>
      </c>
      <c r="N109" t="s">
        <v>680</v>
      </c>
      <c r="O109">
        <v>4.0000000000000001E-3</v>
      </c>
      <c r="P109">
        <v>3</v>
      </c>
      <c r="Q109" t="s">
        <v>5852</v>
      </c>
      <c r="R109" t="s">
        <v>1</v>
      </c>
      <c r="S109" t="s">
        <v>5851</v>
      </c>
      <c r="T109" t="s">
        <v>680</v>
      </c>
      <c r="U109">
        <v>3.0000000000000001E-3</v>
      </c>
      <c r="V109">
        <v>3</v>
      </c>
    </row>
    <row r="110" spans="1:22" x14ac:dyDescent="0.55000000000000004">
      <c r="A110" t="s">
        <v>10170</v>
      </c>
      <c r="B110" t="s">
        <v>1</v>
      </c>
      <c r="C110" t="s">
        <v>10171</v>
      </c>
      <c r="D110" t="s">
        <v>680</v>
      </c>
      <c r="E110">
        <v>4.1100000000000003</v>
      </c>
      <c r="F110" t="s">
        <v>10264</v>
      </c>
      <c r="G110" t="s">
        <v>1</v>
      </c>
      <c r="H110">
        <v>36500</v>
      </c>
      <c r="I110" t="s">
        <v>680</v>
      </c>
      <c r="J110" s="9">
        <v>0.7</v>
      </c>
      <c r="K110" t="s">
        <v>2697</v>
      </c>
      <c r="L110" t="s">
        <v>1</v>
      </c>
      <c r="M110" t="s">
        <v>2698</v>
      </c>
      <c r="N110" t="s">
        <v>680</v>
      </c>
      <c r="O110">
        <v>4.0000000000000001E-3</v>
      </c>
      <c r="P110">
        <v>3</v>
      </c>
      <c r="Q110" t="s">
        <v>5852</v>
      </c>
      <c r="R110" t="s">
        <v>1</v>
      </c>
      <c r="S110" t="s">
        <v>5851</v>
      </c>
      <c r="T110" t="s">
        <v>680</v>
      </c>
      <c r="U110">
        <v>3.0000000000000001E-3</v>
      </c>
      <c r="V110">
        <v>3</v>
      </c>
    </row>
    <row r="111" spans="1:22" x14ac:dyDescent="0.55000000000000004">
      <c r="A111" t="s">
        <v>10172</v>
      </c>
      <c r="B111" t="s">
        <v>1</v>
      </c>
      <c r="C111" t="s">
        <v>10173</v>
      </c>
      <c r="D111" t="s">
        <v>680</v>
      </c>
      <c r="E111">
        <v>4.2699999999999996</v>
      </c>
      <c r="F111" t="s">
        <v>10264</v>
      </c>
      <c r="G111" t="s">
        <v>1</v>
      </c>
      <c r="H111">
        <v>36500</v>
      </c>
      <c r="I111" t="s">
        <v>680</v>
      </c>
      <c r="J111" s="9">
        <v>0.7</v>
      </c>
      <c r="K111" t="s">
        <v>2697</v>
      </c>
      <c r="L111" t="s">
        <v>1</v>
      </c>
      <c r="M111" t="s">
        <v>2698</v>
      </c>
      <c r="N111" t="s">
        <v>680</v>
      </c>
      <c r="O111">
        <v>4.0000000000000001E-3</v>
      </c>
      <c r="P111">
        <v>3</v>
      </c>
      <c r="Q111" t="s">
        <v>5852</v>
      </c>
      <c r="R111" t="s">
        <v>1</v>
      </c>
      <c r="S111" t="s">
        <v>5851</v>
      </c>
      <c r="T111" t="s">
        <v>680</v>
      </c>
      <c r="U111">
        <v>3.0000000000000001E-3</v>
      </c>
      <c r="V111">
        <v>3</v>
      </c>
    </row>
    <row r="112" spans="1:22" x14ac:dyDescent="0.55000000000000004">
      <c r="A112" t="s">
        <v>10174</v>
      </c>
      <c r="B112" t="s">
        <v>1</v>
      </c>
      <c r="C112" t="s">
        <v>10175</v>
      </c>
      <c r="D112" t="s">
        <v>697</v>
      </c>
      <c r="E112">
        <v>3.89</v>
      </c>
      <c r="F112" t="s">
        <v>10269</v>
      </c>
      <c r="G112" t="s">
        <v>1</v>
      </c>
      <c r="H112" t="s">
        <v>7421</v>
      </c>
      <c r="I112" t="s">
        <v>697</v>
      </c>
      <c r="J112" s="9">
        <v>0.8</v>
      </c>
      <c r="K112" t="s">
        <v>2708</v>
      </c>
      <c r="L112" t="s">
        <v>1</v>
      </c>
      <c r="M112" t="s">
        <v>2709</v>
      </c>
      <c r="N112" t="s">
        <v>697</v>
      </c>
      <c r="O112">
        <v>4.0000000000000001E-3</v>
      </c>
      <c r="P112">
        <v>3</v>
      </c>
      <c r="Q112" t="s">
        <v>4870</v>
      </c>
      <c r="R112" t="s">
        <v>1</v>
      </c>
      <c r="S112" t="s">
        <v>4869</v>
      </c>
      <c r="T112" t="s">
        <v>697</v>
      </c>
      <c r="U112">
        <v>3.0000000000000001E-3</v>
      </c>
      <c r="V112">
        <v>3</v>
      </c>
    </row>
    <row r="113" spans="1:22" x14ac:dyDescent="0.55000000000000004">
      <c r="A113" t="s">
        <v>10176</v>
      </c>
      <c r="B113" t="s">
        <v>1</v>
      </c>
      <c r="C113" t="s">
        <v>10177</v>
      </c>
      <c r="D113" t="s">
        <v>697</v>
      </c>
      <c r="E113">
        <v>4.1100000000000003</v>
      </c>
      <c r="F113" t="s">
        <v>10269</v>
      </c>
      <c r="G113" t="s">
        <v>1</v>
      </c>
      <c r="H113" t="s">
        <v>7421</v>
      </c>
      <c r="I113" t="s">
        <v>697</v>
      </c>
      <c r="J113" s="9">
        <v>0.8</v>
      </c>
      <c r="K113" t="s">
        <v>2708</v>
      </c>
      <c r="L113" t="s">
        <v>1</v>
      </c>
      <c r="M113" t="s">
        <v>2709</v>
      </c>
      <c r="N113" t="s">
        <v>697</v>
      </c>
      <c r="O113">
        <v>4.0000000000000001E-3</v>
      </c>
      <c r="P113">
        <v>3</v>
      </c>
      <c r="Q113" t="s">
        <v>4870</v>
      </c>
      <c r="R113" t="s">
        <v>1</v>
      </c>
      <c r="S113" t="s">
        <v>4869</v>
      </c>
      <c r="T113" t="s">
        <v>697</v>
      </c>
      <c r="U113">
        <v>3.0000000000000001E-3</v>
      </c>
      <c r="V113">
        <v>3</v>
      </c>
    </row>
    <row r="114" spans="1:22" x14ac:dyDescent="0.55000000000000004">
      <c r="A114" t="s">
        <v>10178</v>
      </c>
      <c r="B114" t="s">
        <v>1</v>
      </c>
      <c r="C114" t="s">
        <v>10179</v>
      </c>
      <c r="D114" t="s">
        <v>697</v>
      </c>
      <c r="E114">
        <v>4.33</v>
      </c>
      <c r="F114" t="s">
        <v>10269</v>
      </c>
      <c r="G114" t="s">
        <v>1</v>
      </c>
      <c r="H114" t="s">
        <v>7421</v>
      </c>
      <c r="I114" t="s">
        <v>697</v>
      </c>
      <c r="J114" s="9">
        <v>0.8</v>
      </c>
      <c r="K114" t="s">
        <v>2708</v>
      </c>
      <c r="L114" t="s">
        <v>1</v>
      </c>
      <c r="M114" t="s">
        <v>2709</v>
      </c>
      <c r="N114" t="s">
        <v>697</v>
      </c>
      <c r="O114">
        <v>4.0000000000000001E-3</v>
      </c>
      <c r="P114">
        <v>3</v>
      </c>
      <c r="Q114" t="s">
        <v>4870</v>
      </c>
      <c r="R114" t="s">
        <v>1</v>
      </c>
      <c r="S114" t="s">
        <v>4869</v>
      </c>
      <c r="T114" t="s">
        <v>697</v>
      </c>
      <c r="U114">
        <v>3.0000000000000001E-3</v>
      </c>
      <c r="V114">
        <v>3</v>
      </c>
    </row>
    <row r="115" spans="1:22" x14ac:dyDescent="0.55000000000000004">
      <c r="A115" t="s">
        <v>10180</v>
      </c>
      <c r="B115" t="s">
        <v>1</v>
      </c>
      <c r="C115" t="s">
        <v>10181</v>
      </c>
      <c r="D115" t="s">
        <v>697</v>
      </c>
      <c r="E115">
        <v>4.5999999999999996</v>
      </c>
      <c r="F115" t="s">
        <v>10269</v>
      </c>
      <c r="G115" t="s">
        <v>1</v>
      </c>
      <c r="H115" t="s">
        <v>7421</v>
      </c>
      <c r="I115" t="s">
        <v>697</v>
      </c>
      <c r="J115" s="9">
        <v>0.8</v>
      </c>
      <c r="K115" t="s">
        <v>2708</v>
      </c>
      <c r="L115" t="s">
        <v>1</v>
      </c>
      <c r="M115" t="s">
        <v>2709</v>
      </c>
      <c r="N115" t="s">
        <v>697</v>
      </c>
      <c r="O115">
        <v>4.0000000000000001E-3</v>
      </c>
      <c r="P115">
        <v>3</v>
      </c>
      <c r="Q115" t="s">
        <v>4870</v>
      </c>
      <c r="R115" t="s">
        <v>1</v>
      </c>
      <c r="S115" t="s">
        <v>4869</v>
      </c>
      <c r="T115" t="s">
        <v>697</v>
      </c>
      <c r="U115">
        <v>3.0000000000000001E-3</v>
      </c>
      <c r="V115">
        <v>3</v>
      </c>
    </row>
    <row r="116" spans="1:22" x14ac:dyDescent="0.55000000000000004">
      <c r="A116" t="s">
        <v>10182</v>
      </c>
      <c r="B116" t="s">
        <v>1</v>
      </c>
      <c r="C116" t="s">
        <v>10183</v>
      </c>
      <c r="D116" t="s">
        <v>697</v>
      </c>
      <c r="E116">
        <v>4.78</v>
      </c>
      <c r="F116" t="s">
        <v>10269</v>
      </c>
      <c r="G116" t="s">
        <v>1</v>
      </c>
      <c r="H116" t="s">
        <v>7421</v>
      </c>
      <c r="I116" t="s">
        <v>697</v>
      </c>
      <c r="J116" s="9">
        <v>0.8</v>
      </c>
      <c r="K116" t="s">
        <v>2708</v>
      </c>
      <c r="L116" t="s">
        <v>1</v>
      </c>
      <c r="M116" t="s">
        <v>2709</v>
      </c>
      <c r="N116" t="s">
        <v>697</v>
      </c>
      <c r="O116">
        <v>4.0000000000000001E-3</v>
      </c>
      <c r="P116">
        <v>3</v>
      </c>
      <c r="Q116" t="s">
        <v>4870</v>
      </c>
      <c r="R116" t="s">
        <v>1</v>
      </c>
      <c r="S116" t="s">
        <v>4869</v>
      </c>
      <c r="T116" t="s">
        <v>697</v>
      </c>
      <c r="U116">
        <v>3.0000000000000001E-3</v>
      </c>
      <c r="V116">
        <v>3</v>
      </c>
    </row>
    <row r="117" spans="1:22" x14ac:dyDescent="0.55000000000000004">
      <c r="A117" t="s">
        <v>10184</v>
      </c>
      <c r="B117" t="s">
        <v>1</v>
      </c>
      <c r="C117" t="s">
        <v>10185</v>
      </c>
      <c r="D117" t="s">
        <v>723</v>
      </c>
      <c r="E117">
        <v>3.71</v>
      </c>
      <c r="F117" t="s">
        <v>19696</v>
      </c>
      <c r="G117" t="s">
        <v>1</v>
      </c>
      <c r="H117" t="s">
        <v>7422</v>
      </c>
      <c r="I117" t="s">
        <v>723</v>
      </c>
      <c r="J117" s="9">
        <v>0.62777799999999995</v>
      </c>
      <c r="K117" t="s">
        <v>2708</v>
      </c>
      <c r="L117" t="s">
        <v>1</v>
      </c>
      <c r="M117" t="s">
        <v>2709</v>
      </c>
      <c r="N117" t="s">
        <v>697</v>
      </c>
      <c r="O117">
        <v>4.0000000000000001E-3</v>
      </c>
      <c r="P117">
        <v>3</v>
      </c>
      <c r="Q117" t="s">
        <v>4870</v>
      </c>
      <c r="R117" t="s">
        <v>1</v>
      </c>
      <c r="S117" t="s">
        <v>4869</v>
      </c>
      <c r="T117" t="s">
        <v>697</v>
      </c>
      <c r="U117">
        <v>3.0000000000000001E-3</v>
      </c>
      <c r="V117">
        <v>3</v>
      </c>
    </row>
    <row r="118" spans="1:22" x14ac:dyDescent="0.55000000000000004">
      <c r="A118" t="s">
        <v>10186</v>
      </c>
      <c r="B118" t="s">
        <v>1</v>
      </c>
      <c r="C118" t="s">
        <v>10187</v>
      </c>
      <c r="D118" t="s">
        <v>723</v>
      </c>
      <c r="E118">
        <v>3.93</v>
      </c>
      <c r="F118" t="s">
        <v>19696</v>
      </c>
      <c r="G118" t="s">
        <v>1</v>
      </c>
      <c r="H118" t="s">
        <v>7422</v>
      </c>
      <c r="I118" t="s">
        <v>723</v>
      </c>
      <c r="J118" s="9">
        <v>0.62777799999999995</v>
      </c>
      <c r="K118" t="s">
        <v>2708</v>
      </c>
      <c r="L118" t="s">
        <v>1</v>
      </c>
      <c r="M118" t="s">
        <v>2709</v>
      </c>
      <c r="N118" t="s">
        <v>697</v>
      </c>
      <c r="O118">
        <v>4.0000000000000001E-3</v>
      </c>
      <c r="P118">
        <v>3</v>
      </c>
      <c r="Q118" t="s">
        <v>4870</v>
      </c>
      <c r="R118" t="s">
        <v>1</v>
      </c>
      <c r="S118" t="s">
        <v>4869</v>
      </c>
      <c r="T118" t="s">
        <v>697</v>
      </c>
      <c r="U118">
        <v>3.0000000000000001E-3</v>
      </c>
      <c r="V118">
        <v>3</v>
      </c>
    </row>
    <row r="119" spans="1:22" x14ac:dyDescent="0.55000000000000004">
      <c r="A119" t="s">
        <v>10188</v>
      </c>
      <c r="B119" t="s">
        <v>1</v>
      </c>
      <c r="C119" t="s">
        <v>10189</v>
      </c>
      <c r="D119" t="s">
        <v>723</v>
      </c>
      <c r="E119">
        <v>4.1399999999999997</v>
      </c>
      <c r="F119" t="s">
        <v>19696</v>
      </c>
      <c r="G119" t="s">
        <v>1</v>
      </c>
      <c r="H119" t="s">
        <v>7422</v>
      </c>
      <c r="I119" t="s">
        <v>723</v>
      </c>
      <c r="J119" s="9">
        <v>0.62777799999999995</v>
      </c>
      <c r="K119" t="s">
        <v>2708</v>
      </c>
      <c r="L119" t="s">
        <v>1</v>
      </c>
      <c r="M119" t="s">
        <v>2709</v>
      </c>
      <c r="N119" t="s">
        <v>697</v>
      </c>
      <c r="O119">
        <v>4.0000000000000001E-3</v>
      </c>
      <c r="P119">
        <v>3</v>
      </c>
      <c r="Q119" t="s">
        <v>4870</v>
      </c>
      <c r="R119" t="s">
        <v>1</v>
      </c>
      <c r="S119" t="s">
        <v>4869</v>
      </c>
      <c r="T119" t="s">
        <v>697</v>
      </c>
      <c r="U119">
        <v>3.0000000000000001E-3</v>
      </c>
      <c r="V119">
        <v>3</v>
      </c>
    </row>
    <row r="120" spans="1:22" x14ac:dyDescent="0.55000000000000004">
      <c r="A120" t="s">
        <v>10190</v>
      </c>
      <c r="B120" t="s">
        <v>1</v>
      </c>
      <c r="C120" t="s">
        <v>10191</v>
      </c>
      <c r="D120" t="s">
        <v>723</v>
      </c>
      <c r="E120">
        <v>4.4000000000000004</v>
      </c>
      <c r="F120" t="s">
        <v>19696</v>
      </c>
      <c r="G120" t="s">
        <v>1</v>
      </c>
      <c r="H120" t="s">
        <v>7422</v>
      </c>
      <c r="I120" t="s">
        <v>723</v>
      </c>
      <c r="J120" s="9">
        <v>0.62777799999999995</v>
      </c>
      <c r="K120" t="s">
        <v>2708</v>
      </c>
      <c r="L120" t="s">
        <v>1</v>
      </c>
      <c r="M120" t="s">
        <v>2709</v>
      </c>
      <c r="N120" t="s">
        <v>697</v>
      </c>
      <c r="O120">
        <v>4.0000000000000001E-3</v>
      </c>
      <c r="P120">
        <v>3</v>
      </c>
      <c r="Q120" t="s">
        <v>4870</v>
      </c>
      <c r="R120" t="s">
        <v>1</v>
      </c>
      <c r="S120" t="s">
        <v>4869</v>
      </c>
      <c r="T120" t="s">
        <v>697</v>
      </c>
      <c r="U120">
        <v>3.0000000000000001E-3</v>
      </c>
      <c r="V120">
        <v>3</v>
      </c>
    </row>
    <row r="121" spans="1:22" x14ac:dyDescent="0.55000000000000004">
      <c r="A121" t="s">
        <v>10192</v>
      </c>
      <c r="B121" t="s">
        <v>1</v>
      </c>
      <c r="C121" t="s">
        <v>10193</v>
      </c>
      <c r="D121" t="s">
        <v>723</v>
      </c>
      <c r="E121">
        <v>4.57</v>
      </c>
      <c r="F121" t="s">
        <v>19696</v>
      </c>
      <c r="G121" t="s">
        <v>1</v>
      </c>
      <c r="H121" t="s">
        <v>7422</v>
      </c>
      <c r="I121" t="s">
        <v>723</v>
      </c>
      <c r="J121" s="9">
        <v>0.62777799999999995</v>
      </c>
      <c r="K121" t="s">
        <v>2708</v>
      </c>
      <c r="L121" t="s">
        <v>1</v>
      </c>
      <c r="M121" t="s">
        <v>2709</v>
      </c>
      <c r="N121" t="s">
        <v>697</v>
      </c>
      <c r="O121">
        <v>4.0000000000000001E-3</v>
      </c>
      <c r="P121">
        <v>3</v>
      </c>
      <c r="Q121" t="s">
        <v>4870</v>
      </c>
      <c r="R121" t="s">
        <v>1</v>
      </c>
      <c r="S121" t="s">
        <v>4869</v>
      </c>
      <c r="T121" t="s">
        <v>697</v>
      </c>
      <c r="U121">
        <v>3.0000000000000001E-3</v>
      </c>
      <c r="V121">
        <v>3</v>
      </c>
    </row>
    <row r="122" spans="1:22" x14ac:dyDescent="0.55000000000000004">
      <c r="A122" t="s">
        <v>10194</v>
      </c>
      <c r="B122" t="s">
        <v>1</v>
      </c>
      <c r="C122" t="s">
        <v>10195</v>
      </c>
      <c r="D122" t="s">
        <v>697</v>
      </c>
      <c r="E122">
        <v>3.9666670000000002</v>
      </c>
      <c r="F122" t="s">
        <v>10269</v>
      </c>
      <c r="G122" t="s">
        <v>1</v>
      </c>
      <c r="H122" t="s">
        <v>7421</v>
      </c>
      <c r="I122" t="s">
        <v>697</v>
      </c>
      <c r="J122" s="9">
        <v>0.8</v>
      </c>
      <c r="K122" t="s">
        <v>2708</v>
      </c>
      <c r="L122" t="s">
        <v>1</v>
      </c>
      <c r="M122" t="s">
        <v>2709</v>
      </c>
      <c r="N122" t="s">
        <v>697</v>
      </c>
      <c r="O122">
        <v>4.0000000000000001E-3</v>
      </c>
      <c r="P122">
        <v>3</v>
      </c>
      <c r="Q122" t="s">
        <v>4870</v>
      </c>
      <c r="R122" t="s">
        <v>1</v>
      </c>
      <c r="S122" t="s">
        <v>4869</v>
      </c>
      <c r="T122" t="s">
        <v>697</v>
      </c>
      <c r="U122">
        <v>3.0000000000000001E-3</v>
      </c>
      <c r="V122">
        <v>3</v>
      </c>
    </row>
    <row r="123" spans="1:22" x14ac:dyDescent="0.55000000000000004">
      <c r="A123" t="s">
        <v>10197</v>
      </c>
      <c r="B123" t="s">
        <v>1</v>
      </c>
      <c r="C123" t="s">
        <v>10198</v>
      </c>
      <c r="D123" t="s">
        <v>697</v>
      </c>
      <c r="E123">
        <v>2.3333330000000001</v>
      </c>
      <c r="F123" t="s">
        <v>10267</v>
      </c>
      <c r="G123" t="s">
        <v>1</v>
      </c>
      <c r="H123" t="s">
        <v>10265</v>
      </c>
      <c r="I123" t="s">
        <v>697</v>
      </c>
      <c r="J123" s="9">
        <v>0.5</v>
      </c>
      <c r="K123" t="s">
        <v>2708</v>
      </c>
      <c r="L123" t="s">
        <v>1</v>
      </c>
      <c r="M123" t="s">
        <v>2709</v>
      </c>
      <c r="N123" t="s">
        <v>697</v>
      </c>
      <c r="O123">
        <v>4.0000000000000001E-3</v>
      </c>
      <c r="P123">
        <v>3</v>
      </c>
      <c r="Q123" t="s">
        <v>4870</v>
      </c>
      <c r="R123" t="s">
        <v>1</v>
      </c>
      <c r="S123" t="s">
        <v>4869</v>
      </c>
      <c r="T123" t="s">
        <v>697</v>
      </c>
      <c r="U123">
        <v>3.0000000000000001E-3</v>
      </c>
      <c r="V123">
        <v>3</v>
      </c>
    </row>
    <row r="124" spans="1:22" x14ac:dyDescent="0.55000000000000004">
      <c r="A124" t="s">
        <v>10199</v>
      </c>
      <c r="B124" t="s">
        <v>1</v>
      </c>
      <c r="C124" t="s">
        <v>10200</v>
      </c>
      <c r="D124" t="s">
        <v>697</v>
      </c>
      <c r="E124">
        <v>3.216666</v>
      </c>
      <c r="F124" t="s">
        <v>10270</v>
      </c>
      <c r="G124" t="s">
        <v>1</v>
      </c>
      <c r="H124" t="s">
        <v>7413</v>
      </c>
      <c r="I124" t="s">
        <v>697</v>
      </c>
      <c r="J124" s="9">
        <v>0.54351899999999997</v>
      </c>
      <c r="K124" t="s">
        <v>2708</v>
      </c>
      <c r="L124" t="s">
        <v>1</v>
      </c>
      <c r="M124" t="s">
        <v>2709</v>
      </c>
      <c r="N124" t="s">
        <v>697</v>
      </c>
      <c r="O124">
        <v>4.0000000000000001E-3</v>
      </c>
      <c r="P124">
        <v>3</v>
      </c>
      <c r="Q124" t="s">
        <v>4870</v>
      </c>
      <c r="R124" t="s">
        <v>1</v>
      </c>
      <c r="S124" t="s">
        <v>4869</v>
      </c>
      <c r="T124" t="s">
        <v>697</v>
      </c>
      <c r="U124">
        <v>3.0000000000000001E-3</v>
      </c>
      <c r="V124">
        <v>3</v>
      </c>
    </row>
    <row r="125" spans="1:22" x14ac:dyDescent="0.55000000000000004">
      <c r="A125" t="s">
        <v>10201</v>
      </c>
      <c r="B125" t="s">
        <v>1</v>
      </c>
      <c r="C125" t="s">
        <v>10202</v>
      </c>
      <c r="D125" t="s">
        <v>697</v>
      </c>
      <c r="E125">
        <v>2.3766660000000002</v>
      </c>
      <c r="F125" t="s">
        <v>10267</v>
      </c>
      <c r="G125" t="s">
        <v>1</v>
      </c>
      <c r="H125" t="s">
        <v>10265</v>
      </c>
      <c r="I125" t="s">
        <v>697</v>
      </c>
      <c r="J125" s="9">
        <v>0.5</v>
      </c>
      <c r="K125" t="s">
        <v>2708</v>
      </c>
      <c r="L125" t="s">
        <v>1</v>
      </c>
      <c r="M125" t="s">
        <v>2709</v>
      </c>
      <c r="N125" t="s">
        <v>697</v>
      </c>
      <c r="O125">
        <v>4.0000000000000001E-3</v>
      </c>
      <c r="P125">
        <v>3</v>
      </c>
      <c r="Q125" t="s">
        <v>4870</v>
      </c>
      <c r="R125" t="s">
        <v>1</v>
      </c>
      <c r="S125" t="s">
        <v>4869</v>
      </c>
      <c r="T125" t="s">
        <v>697</v>
      </c>
      <c r="U125">
        <v>3.0000000000000001E-3</v>
      </c>
      <c r="V125">
        <v>3</v>
      </c>
    </row>
    <row r="126" spans="1:22" x14ac:dyDescent="0.55000000000000004">
      <c r="A126" t="s">
        <v>10203</v>
      </c>
      <c r="B126" t="s">
        <v>1</v>
      </c>
      <c r="C126" t="s">
        <v>10204</v>
      </c>
      <c r="D126" t="s">
        <v>697</v>
      </c>
      <c r="E126">
        <v>3.2066669999999999</v>
      </c>
      <c r="F126" t="s">
        <v>10270</v>
      </c>
      <c r="G126" t="s">
        <v>1</v>
      </c>
      <c r="H126" t="s">
        <v>7413</v>
      </c>
      <c r="I126" t="s">
        <v>697</v>
      </c>
      <c r="J126" s="9">
        <v>0.54351899999999997</v>
      </c>
      <c r="K126" t="s">
        <v>2708</v>
      </c>
      <c r="L126" t="s">
        <v>1</v>
      </c>
      <c r="M126" t="s">
        <v>2709</v>
      </c>
      <c r="N126" t="s">
        <v>697</v>
      </c>
      <c r="O126">
        <v>4.0000000000000001E-3</v>
      </c>
      <c r="P126">
        <v>3</v>
      </c>
      <c r="Q126" t="s">
        <v>4870</v>
      </c>
      <c r="R126" t="s">
        <v>1</v>
      </c>
      <c r="S126" t="s">
        <v>4869</v>
      </c>
      <c r="T126" t="s">
        <v>697</v>
      </c>
      <c r="U126">
        <v>3.0000000000000001E-3</v>
      </c>
      <c r="V126">
        <v>3</v>
      </c>
    </row>
    <row r="127" spans="1:22" x14ac:dyDescent="0.55000000000000004">
      <c r="A127" t="s">
        <v>10205</v>
      </c>
      <c r="B127" t="s">
        <v>1</v>
      </c>
      <c r="C127" t="s">
        <v>10206</v>
      </c>
      <c r="D127" t="s">
        <v>697</v>
      </c>
      <c r="E127">
        <v>3.966666</v>
      </c>
      <c r="F127" t="s">
        <v>10269</v>
      </c>
      <c r="G127" t="s">
        <v>1</v>
      </c>
      <c r="H127" t="s">
        <v>7421</v>
      </c>
      <c r="I127" t="s">
        <v>697</v>
      </c>
      <c r="J127" s="9">
        <v>0.8</v>
      </c>
      <c r="K127" t="s">
        <v>2708</v>
      </c>
      <c r="L127" t="s">
        <v>1</v>
      </c>
      <c r="M127" t="s">
        <v>2709</v>
      </c>
      <c r="N127" t="s">
        <v>697</v>
      </c>
      <c r="O127">
        <v>4.0000000000000001E-3</v>
      </c>
      <c r="P127">
        <v>3</v>
      </c>
      <c r="Q127" t="s">
        <v>4870</v>
      </c>
      <c r="R127" t="s">
        <v>1</v>
      </c>
      <c r="S127" t="s">
        <v>4869</v>
      </c>
      <c r="T127" t="s">
        <v>697</v>
      </c>
      <c r="U127">
        <v>3.0000000000000001E-3</v>
      </c>
      <c r="V127">
        <v>3</v>
      </c>
    </row>
    <row r="128" spans="1:22" x14ac:dyDescent="0.55000000000000004">
      <c r="A128" t="s">
        <v>10207</v>
      </c>
      <c r="B128" t="s">
        <v>1</v>
      </c>
      <c r="C128" t="s">
        <v>10208</v>
      </c>
      <c r="D128" t="s">
        <v>697</v>
      </c>
      <c r="E128">
        <v>2.2666659999999998</v>
      </c>
      <c r="F128" t="s">
        <v>10267</v>
      </c>
      <c r="G128" t="s">
        <v>1</v>
      </c>
      <c r="H128" t="s">
        <v>10265</v>
      </c>
      <c r="I128" t="s">
        <v>697</v>
      </c>
      <c r="J128" s="9">
        <v>0.5</v>
      </c>
      <c r="K128" t="s">
        <v>2708</v>
      </c>
      <c r="L128" t="s">
        <v>1</v>
      </c>
      <c r="M128" t="s">
        <v>2709</v>
      </c>
      <c r="N128" t="s">
        <v>697</v>
      </c>
      <c r="O128">
        <v>4.0000000000000001E-3</v>
      </c>
      <c r="P128">
        <v>3</v>
      </c>
      <c r="Q128" t="s">
        <v>4870</v>
      </c>
      <c r="R128" t="s">
        <v>1</v>
      </c>
      <c r="S128" t="s">
        <v>4869</v>
      </c>
      <c r="T128" t="s">
        <v>697</v>
      </c>
      <c r="U128">
        <v>3.0000000000000001E-3</v>
      </c>
      <c r="V128">
        <v>3</v>
      </c>
    </row>
    <row r="129" spans="1:22" x14ac:dyDescent="0.55000000000000004">
      <c r="A129" t="s">
        <v>10209</v>
      </c>
      <c r="B129" t="s">
        <v>1</v>
      </c>
      <c r="C129" t="s">
        <v>10210</v>
      </c>
      <c r="D129" t="s">
        <v>697</v>
      </c>
      <c r="E129">
        <v>2.95</v>
      </c>
      <c r="F129" t="s">
        <v>10270</v>
      </c>
      <c r="G129" t="s">
        <v>1</v>
      </c>
      <c r="H129" t="s">
        <v>7413</v>
      </c>
      <c r="I129" t="s">
        <v>697</v>
      </c>
      <c r="J129" s="9">
        <v>0.54351899999999997</v>
      </c>
      <c r="K129" t="s">
        <v>2708</v>
      </c>
      <c r="L129" t="s">
        <v>1</v>
      </c>
      <c r="M129" t="s">
        <v>2709</v>
      </c>
      <c r="N129" t="s">
        <v>697</v>
      </c>
      <c r="O129">
        <v>4.0000000000000001E-3</v>
      </c>
      <c r="P129">
        <v>3</v>
      </c>
      <c r="Q129" t="s">
        <v>4870</v>
      </c>
      <c r="R129" t="s">
        <v>1</v>
      </c>
      <c r="S129" t="s">
        <v>4869</v>
      </c>
      <c r="T129" t="s">
        <v>697</v>
      </c>
      <c r="U129">
        <v>3.0000000000000001E-3</v>
      </c>
      <c r="V129">
        <v>3</v>
      </c>
    </row>
    <row r="130" spans="1:22" x14ac:dyDescent="0.55000000000000004">
      <c r="A130" t="s">
        <v>10211</v>
      </c>
      <c r="B130" t="s">
        <v>1</v>
      </c>
      <c r="C130" t="s">
        <v>10212</v>
      </c>
      <c r="D130" t="s">
        <v>723</v>
      </c>
      <c r="E130">
        <v>3.2916660000000002</v>
      </c>
      <c r="F130" t="s">
        <v>19696</v>
      </c>
      <c r="G130" t="s">
        <v>1</v>
      </c>
      <c r="H130" t="s">
        <v>7422</v>
      </c>
      <c r="I130" t="s">
        <v>723</v>
      </c>
      <c r="J130" s="9">
        <v>0.62777799999999995</v>
      </c>
      <c r="K130" t="s">
        <v>2708</v>
      </c>
      <c r="L130" t="s">
        <v>1</v>
      </c>
      <c r="M130" t="s">
        <v>2709</v>
      </c>
      <c r="N130" t="s">
        <v>697</v>
      </c>
      <c r="O130">
        <v>4.0000000000000001E-3</v>
      </c>
      <c r="P130">
        <v>3</v>
      </c>
      <c r="Q130" t="s">
        <v>4870</v>
      </c>
      <c r="R130" t="s">
        <v>1</v>
      </c>
      <c r="S130" t="s">
        <v>4869</v>
      </c>
      <c r="T130" t="s">
        <v>697</v>
      </c>
      <c r="U130">
        <v>3.0000000000000001E-3</v>
      </c>
      <c r="V130">
        <v>3</v>
      </c>
    </row>
    <row r="131" spans="1:22" x14ac:dyDescent="0.55000000000000004">
      <c r="A131" t="s">
        <v>10213</v>
      </c>
      <c r="B131" t="s">
        <v>1</v>
      </c>
      <c r="C131" t="s">
        <v>10214</v>
      </c>
      <c r="D131" t="s">
        <v>723</v>
      </c>
      <c r="E131">
        <v>2.4</v>
      </c>
      <c r="F131" t="s">
        <v>10268</v>
      </c>
      <c r="G131" t="s">
        <v>1</v>
      </c>
      <c r="H131" t="s">
        <v>10266</v>
      </c>
      <c r="I131" t="s">
        <v>723</v>
      </c>
      <c r="J131" s="9">
        <v>0.44600000000000001</v>
      </c>
      <c r="K131" t="s">
        <v>2708</v>
      </c>
      <c r="L131" t="s">
        <v>1</v>
      </c>
      <c r="M131" t="s">
        <v>2709</v>
      </c>
      <c r="N131" t="s">
        <v>697</v>
      </c>
      <c r="O131">
        <v>4.0000000000000001E-3</v>
      </c>
      <c r="P131">
        <v>3</v>
      </c>
      <c r="Q131" t="s">
        <v>4870</v>
      </c>
      <c r="R131" t="s">
        <v>1</v>
      </c>
      <c r="S131" t="s">
        <v>4869</v>
      </c>
      <c r="T131" t="s">
        <v>697</v>
      </c>
      <c r="U131">
        <v>3.0000000000000001E-3</v>
      </c>
      <c r="V131">
        <v>3</v>
      </c>
    </row>
    <row r="132" spans="1:22" x14ac:dyDescent="0.55000000000000004">
      <c r="A132" t="s">
        <v>10215</v>
      </c>
      <c r="B132" t="s">
        <v>1</v>
      </c>
      <c r="C132" t="s">
        <v>10216</v>
      </c>
      <c r="D132" t="s">
        <v>723</v>
      </c>
      <c r="E132">
        <v>3.3</v>
      </c>
      <c r="F132" t="s">
        <v>19695</v>
      </c>
      <c r="G132" t="s">
        <v>1</v>
      </c>
      <c r="H132" t="s">
        <v>7414</v>
      </c>
      <c r="I132" t="s">
        <v>723</v>
      </c>
      <c r="J132" s="9">
        <v>0.48299999999999998</v>
      </c>
      <c r="K132" t="s">
        <v>2708</v>
      </c>
      <c r="L132" t="s">
        <v>1</v>
      </c>
      <c r="M132" t="s">
        <v>2709</v>
      </c>
      <c r="N132" t="s">
        <v>697</v>
      </c>
      <c r="O132">
        <v>4.0000000000000001E-3</v>
      </c>
      <c r="P132">
        <v>3</v>
      </c>
      <c r="Q132" t="s">
        <v>4870</v>
      </c>
      <c r="R132" t="s">
        <v>1</v>
      </c>
      <c r="S132" t="s">
        <v>4869</v>
      </c>
      <c r="T132" t="s">
        <v>697</v>
      </c>
      <c r="U132">
        <v>3.0000000000000001E-3</v>
      </c>
      <c r="V132">
        <v>3</v>
      </c>
    </row>
    <row r="133" spans="1:22" x14ac:dyDescent="0.55000000000000004">
      <c r="A133" t="s">
        <v>10217</v>
      </c>
      <c r="B133" t="s">
        <v>1</v>
      </c>
      <c r="C133" t="s">
        <v>10218</v>
      </c>
      <c r="D133" t="s">
        <v>723</v>
      </c>
      <c r="E133">
        <v>2.2000000000000002</v>
      </c>
      <c r="F133" t="s">
        <v>10268</v>
      </c>
      <c r="G133" t="s">
        <v>1</v>
      </c>
      <c r="H133" t="s">
        <v>10266</v>
      </c>
      <c r="I133" t="s">
        <v>723</v>
      </c>
      <c r="J133" s="9">
        <v>0.44600000000000001</v>
      </c>
      <c r="K133" t="s">
        <v>2708</v>
      </c>
      <c r="L133" t="s">
        <v>1</v>
      </c>
      <c r="M133" t="s">
        <v>2709</v>
      </c>
      <c r="N133" t="s">
        <v>697</v>
      </c>
      <c r="O133">
        <v>4.0000000000000001E-3</v>
      </c>
      <c r="P133">
        <v>3</v>
      </c>
      <c r="Q133" t="s">
        <v>4870</v>
      </c>
      <c r="R133" t="s">
        <v>1</v>
      </c>
      <c r="S133" t="s">
        <v>4869</v>
      </c>
      <c r="T133" t="s">
        <v>697</v>
      </c>
      <c r="U133">
        <v>3.0000000000000001E-3</v>
      </c>
      <c r="V133">
        <v>3</v>
      </c>
    </row>
    <row r="134" spans="1:22" x14ac:dyDescent="0.55000000000000004">
      <c r="A134" t="s">
        <v>10219</v>
      </c>
      <c r="B134" t="s">
        <v>1</v>
      </c>
      <c r="C134" t="s">
        <v>10220</v>
      </c>
      <c r="D134" t="s">
        <v>723</v>
      </c>
      <c r="E134">
        <v>3.3</v>
      </c>
      <c r="F134" t="s">
        <v>19695</v>
      </c>
      <c r="G134" t="s">
        <v>1</v>
      </c>
      <c r="H134" t="s">
        <v>7414</v>
      </c>
      <c r="I134" t="s">
        <v>723</v>
      </c>
      <c r="J134" s="9">
        <v>0.48299999999999998</v>
      </c>
      <c r="K134" t="s">
        <v>2708</v>
      </c>
      <c r="L134" t="s">
        <v>1</v>
      </c>
      <c r="M134" t="s">
        <v>2709</v>
      </c>
      <c r="N134" t="s">
        <v>697</v>
      </c>
      <c r="O134">
        <v>4.0000000000000001E-3</v>
      </c>
      <c r="P134">
        <v>3</v>
      </c>
      <c r="Q134" t="s">
        <v>4870</v>
      </c>
      <c r="R134" t="s">
        <v>1</v>
      </c>
      <c r="S134" t="s">
        <v>4869</v>
      </c>
      <c r="T134" t="s">
        <v>697</v>
      </c>
      <c r="U134">
        <v>3.0000000000000001E-3</v>
      </c>
      <c r="V134">
        <v>3</v>
      </c>
    </row>
    <row r="135" spans="1:22" x14ac:dyDescent="0.55000000000000004">
      <c r="A135" t="s">
        <v>10221</v>
      </c>
      <c r="B135" t="s">
        <v>1</v>
      </c>
      <c r="C135" t="s">
        <v>10222</v>
      </c>
      <c r="D135" t="s">
        <v>723</v>
      </c>
      <c r="E135">
        <v>3.2916660000000002</v>
      </c>
      <c r="F135" t="s">
        <v>19696</v>
      </c>
      <c r="G135" t="s">
        <v>1</v>
      </c>
      <c r="H135" t="s">
        <v>7422</v>
      </c>
      <c r="I135" t="s">
        <v>723</v>
      </c>
      <c r="J135" s="9">
        <v>0.62777799999999995</v>
      </c>
      <c r="K135" t="s">
        <v>2708</v>
      </c>
      <c r="L135" t="s">
        <v>1</v>
      </c>
      <c r="M135" t="s">
        <v>2709</v>
      </c>
      <c r="N135" t="s">
        <v>697</v>
      </c>
      <c r="O135">
        <v>4.0000000000000001E-3</v>
      </c>
      <c r="P135">
        <v>3</v>
      </c>
      <c r="Q135" t="s">
        <v>4870</v>
      </c>
      <c r="R135" t="s">
        <v>1</v>
      </c>
      <c r="S135" t="s">
        <v>4869</v>
      </c>
      <c r="T135" t="s">
        <v>697</v>
      </c>
      <c r="U135">
        <v>3.0000000000000001E-3</v>
      </c>
      <c r="V135">
        <v>3</v>
      </c>
    </row>
    <row r="136" spans="1:22" x14ac:dyDescent="0.55000000000000004">
      <c r="A136" t="s">
        <v>10223</v>
      </c>
      <c r="B136" t="s">
        <v>1</v>
      </c>
      <c r="C136" t="s">
        <v>10224</v>
      </c>
      <c r="D136" t="s">
        <v>723</v>
      </c>
      <c r="E136">
        <v>1.77</v>
      </c>
      <c r="F136" t="s">
        <v>10268</v>
      </c>
      <c r="G136" t="s">
        <v>1</v>
      </c>
      <c r="H136" t="s">
        <v>10266</v>
      </c>
      <c r="I136" t="s">
        <v>723</v>
      </c>
      <c r="J136" s="9">
        <v>0.44600000000000001</v>
      </c>
      <c r="K136" t="s">
        <v>2708</v>
      </c>
      <c r="L136" t="s">
        <v>1</v>
      </c>
      <c r="M136" t="s">
        <v>2709</v>
      </c>
      <c r="N136" t="s">
        <v>697</v>
      </c>
      <c r="O136">
        <v>4.0000000000000001E-3</v>
      </c>
      <c r="P136">
        <v>3</v>
      </c>
      <c r="Q136" t="s">
        <v>4870</v>
      </c>
      <c r="R136" t="s">
        <v>1</v>
      </c>
      <c r="S136" t="s">
        <v>4869</v>
      </c>
      <c r="T136" t="s">
        <v>697</v>
      </c>
      <c r="U136">
        <v>3.0000000000000001E-3</v>
      </c>
      <c r="V136">
        <v>3</v>
      </c>
    </row>
    <row r="137" spans="1:22" x14ac:dyDescent="0.55000000000000004">
      <c r="A137" t="s">
        <v>10225</v>
      </c>
      <c r="B137" t="s">
        <v>1</v>
      </c>
      <c r="C137" t="s">
        <v>10226</v>
      </c>
      <c r="D137" t="s">
        <v>723</v>
      </c>
      <c r="E137">
        <v>2.29</v>
      </c>
      <c r="F137" t="s">
        <v>19695</v>
      </c>
      <c r="G137" t="s">
        <v>1</v>
      </c>
      <c r="H137" t="s">
        <v>7414</v>
      </c>
      <c r="I137" t="s">
        <v>723</v>
      </c>
      <c r="J137" s="9">
        <v>0.48299999999999998</v>
      </c>
      <c r="K137" t="s">
        <v>2708</v>
      </c>
      <c r="L137" t="s">
        <v>1</v>
      </c>
      <c r="M137" t="s">
        <v>2709</v>
      </c>
      <c r="N137" t="s">
        <v>697</v>
      </c>
      <c r="O137">
        <v>4.0000000000000001E-3</v>
      </c>
      <c r="P137">
        <v>3</v>
      </c>
      <c r="Q137" t="s">
        <v>4870</v>
      </c>
      <c r="R137" t="s">
        <v>1</v>
      </c>
      <c r="S137" t="s">
        <v>4869</v>
      </c>
      <c r="T137" t="s">
        <v>697</v>
      </c>
      <c r="U137">
        <v>3.0000000000000001E-3</v>
      </c>
      <c r="V137">
        <v>3</v>
      </c>
    </row>
    <row r="138" spans="1:22" x14ac:dyDescent="0.55000000000000004">
      <c r="A138" t="s">
        <v>10227</v>
      </c>
      <c r="B138" t="s">
        <v>1</v>
      </c>
      <c r="C138" t="s">
        <v>10228</v>
      </c>
      <c r="D138" t="s">
        <v>680</v>
      </c>
      <c r="E138">
        <v>3.3666659999999999</v>
      </c>
      <c r="F138" t="s">
        <v>10264</v>
      </c>
      <c r="G138" t="s">
        <v>1</v>
      </c>
      <c r="H138">
        <v>36500</v>
      </c>
      <c r="I138" t="s">
        <v>680</v>
      </c>
      <c r="J138" s="9">
        <v>0.7</v>
      </c>
      <c r="K138" t="s">
        <v>2697</v>
      </c>
      <c r="L138" t="s">
        <v>1</v>
      </c>
      <c r="M138" t="s">
        <v>2698</v>
      </c>
      <c r="N138" t="s">
        <v>680</v>
      </c>
      <c r="O138">
        <v>4.0000000000000001E-3</v>
      </c>
      <c r="P138">
        <v>3</v>
      </c>
      <c r="Q138" t="s">
        <v>5852</v>
      </c>
      <c r="R138" t="s">
        <v>1</v>
      </c>
      <c r="S138" t="s">
        <v>5851</v>
      </c>
      <c r="T138" t="s">
        <v>680</v>
      </c>
      <c r="U138">
        <v>3.0000000000000001E-3</v>
      </c>
      <c r="V138">
        <v>3</v>
      </c>
    </row>
    <row r="139" spans="1:22" x14ac:dyDescent="0.55000000000000004">
      <c r="A139" t="s">
        <v>10229</v>
      </c>
      <c r="B139" t="s">
        <v>1</v>
      </c>
      <c r="C139" t="s">
        <v>10230</v>
      </c>
      <c r="D139" t="s">
        <v>680</v>
      </c>
      <c r="E139">
        <v>2.4</v>
      </c>
      <c r="F139" t="s">
        <v>10262</v>
      </c>
      <c r="G139" t="s">
        <v>1</v>
      </c>
      <c r="H139">
        <v>36460</v>
      </c>
      <c r="I139" t="s">
        <v>680</v>
      </c>
      <c r="J139" s="9">
        <v>0.44500000000000001</v>
      </c>
      <c r="K139" t="s">
        <v>2697</v>
      </c>
      <c r="L139" t="s">
        <v>1</v>
      </c>
      <c r="M139" t="s">
        <v>2698</v>
      </c>
      <c r="N139" t="s">
        <v>680</v>
      </c>
      <c r="O139">
        <v>4.0000000000000001E-3</v>
      </c>
      <c r="P139">
        <v>3</v>
      </c>
      <c r="Q139" t="s">
        <v>5852</v>
      </c>
      <c r="R139" t="s">
        <v>1</v>
      </c>
      <c r="S139" t="s">
        <v>5851</v>
      </c>
      <c r="T139" t="s">
        <v>680</v>
      </c>
      <c r="U139">
        <v>3.0000000000000001E-3</v>
      </c>
      <c r="V139">
        <v>3</v>
      </c>
    </row>
    <row r="140" spans="1:22" x14ac:dyDescent="0.55000000000000004">
      <c r="A140" t="s">
        <v>10231</v>
      </c>
      <c r="B140" t="s">
        <v>1</v>
      </c>
      <c r="C140" t="s">
        <v>10232</v>
      </c>
      <c r="D140" t="s">
        <v>680</v>
      </c>
      <c r="E140">
        <v>2.7916660000000002</v>
      </c>
      <c r="F140" t="s">
        <v>10263</v>
      </c>
      <c r="G140" t="s">
        <v>1</v>
      </c>
      <c r="H140">
        <v>36480</v>
      </c>
      <c r="I140" t="s">
        <v>680</v>
      </c>
      <c r="J140" s="9">
        <v>0.50600000000000001</v>
      </c>
      <c r="K140" t="s">
        <v>2697</v>
      </c>
      <c r="L140" t="s">
        <v>1</v>
      </c>
      <c r="M140" t="s">
        <v>2698</v>
      </c>
      <c r="N140" t="s">
        <v>680</v>
      </c>
      <c r="O140">
        <v>4.0000000000000001E-3</v>
      </c>
      <c r="P140">
        <v>3</v>
      </c>
      <c r="Q140" t="s">
        <v>5852</v>
      </c>
      <c r="R140" t="s">
        <v>1</v>
      </c>
      <c r="S140" t="s">
        <v>5851</v>
      </c>
      <c r="T140" t="s">
        <v>680</v>
      </c>
      <c r="U140">
        <v>3.0000000000000001E-3</v>
      </c>
      <c r="V140">
        <v>3</v>
      </c>
    </row>
    <row r="141" spans="1:22" x14ac:dyDescent="0.55000000000000004">
      <c r="A141" t="s">
        <v>10233</v>
      </c>
      <c r="B141" t="s">
        <v>1</v>
      </c>
      <c r="C141" t="s">
        <v>10234</v>
      </c>
      <c r="D141" t="s">
        <v>680</v>
      </c>
      <c r="E141">
        <v>2.4</v>
      </c>
      <c r="F141" t="s">
        <v>10262</v>
      </c>
      <c r="G141" t="s">
        <v>1</v>
      </c>
      <c r="H141">
        <v>36460</v>
      </c>
      <c r="I141" t="s">
        <v>680</v>
      </c>
      <c r="J141" s="9">
        <v>0.44500000000000001</v>
      </c>
      <c r="K141" t="s">
        <v>2697</v>
      </c>
      <c r="L141" t="s">
        <v>1</v>
      </c>
      <c r="M141" t="s">
        <v>2698</v>
      </c>
      <c r="N141" t="s">
        <v>680</v>
      </c>
      <c r="O141">
        <v>4.0000000000000001E-3</v>
      </c>
      <c r="P141">
        <v>3</v>
      </c>
      <c r="Q141" t="s">
        <v>5852</v>
      </c>
      <c r="R141" t="s">
        <v>1</v>
      </c>
      <c r="S141" t="s">
        <v>5851</v>
      </c>
      <c r="T141" t="s">
        <v>680</v>
      </c>
      <c r="U141">
        <v>3.0000000000000001E-3</v>
      </c>
      <c r="V141">
        <v>3</v>
      </c>
    </row>
    <row r="142" spans="1:22" x14ac:dyDescent="0.55000000000000004">
      <c r="A142" t="s">
        <v>10235</v>
      </c>
      <c r="B142" t="s">
        <v>1</v>
      </c>
      <c r="C142" t="s">
        <v>10236</v>
      </c>
      <c r="D142" t="s">
        <v>680</v>
      </c>
      <c r="E142">
        <v>2.75</v>
      </c>
      <c r="F142" t="s">
        <v>10263</v>
      </c>
      <c r="G142" t="s">
        <v>1</v>
      </c>
      <c r="H142">
        <v>36480</v>
      </c>
      <c r="I142" t="s">
        <v>680</v>
      </c>
      <c r="J142" s="9">
        <v>0.50600000000000001</v>
      </c>
      <c r="K142" t="s">
        <v>2697</v>
      </c>
      <c r="L142" t="s">
        <v>1</v>
      </c>
      <c r="M142" t="s">
        <v>2698</v>
      </c>
      <c r="N142" t="s">
        <v>680</v>
      </c>
      <c r="O142">
        <v>4.0000000000000001E-3</v>
      </c>
      <c r="P142">
        <v>3</v>
      </c>
      <c r="Q142" t="s">
        <v>5852</v>
      </c>
      <c r="R142" t="s">
        <v>1</v>
      </c>
      <c r="S142" t="s">
        <v>5851</v>
      </c>
      <c r="T142" t="s">
        <v>680</v>
      </c>
      <c r="U142">
        <v>3.0000000000000001E-3</v>
      </c>
      <c r="V142">
        <v>3</v>
      </c>
    </row>
    <row r="143" spans="1:22" x14ac:dyDescent="0.55000000000000004">
      <c r="A143" t="s">
        <v>10237</v>
      </c>
      <c r="B143" t="s">
        <v>1</v>
      </c>
      <c r="C143" t="s">
        <v>10238</v>
      </c>
      <c r="D143" t="s">
        <v>680</v>
      </c>
      <c r="E143">
        <v>3.3066659999999999</v>
      </c>
      <c r="F143" t="s">
        <v>10264</v>
      </c>
      <c r="G143" t="s">
        <v>1</v>
      </c>
      <c r="H143">
        <v>36500</v>
      </c>
      <c r="I143" t="s">
        <v>680</v>
      </c>
      <c r="J143" s="9">
        <v>0.7</v>
      </c>
      <c r="K143" t="s">
        <v>2697</v>
      </c>
      <c r="L143" t="s">
        <v>1</v>
      </c>
      <c r="M143" t="s">
        <v>2698</v>
      </c>
      <c r="N143" t="s">
        <v>680</v>
      </c>
      <c r="O143">
        <v>4.0000000000000001E-3</v>
      </c>
      <c r="P143">
        <v>3</v>
      </c>
      <c r="Q143" t="s">
        <v>5852</v>
      </c>
      <c r="R143" t="s">
        <v>1</v>
      </c>
      <c r="S143" t="s">
        <v>5851</v>
      </c>
      <c r="T143" t="s">
        <v>680</v>
      </c>
      <c r="U143">
        <v>3.0000000000000001E-3</v>
      </c>
      <c r="V143">
        <v>3</v>
      </c>
    </row>
    <row r="144" spans="1:22" x14ac:dyDescent="0.55000000000000004">
      <c r="A144" t="s">
        <v>10239</v>
      </c>
      <c r="B144" t="s">
        <v>1</v>
      </c>
      <c r="C144" t="s">
        <v>10240</v>
      </c>
      <c r="D144" t="s">
        <v>680</v>
      </c>
      <c r="E144">
        <v>1.77</v>
      </c>
      <c r="F144" t="s">
        <v>10262</v>
      </c>
      <c r="G144" t="s">
        <v>1</v>
      </c>
      <c r="H144">
        <v>36460</v>
      </c>
      <c r="I144" t="s">
        <v>680</v>
      </c>
      <c r="J144" s="9">
        <v>0.44500000000000001</v>
      </c>
      <c r="K144" t="s">
        <v>2697</v>
      </c>
      <c r="L144" t="s">
        <v>1</v>
      </c>
      <c r="M144" t="s">
        <v>2698</v>
      </c>
      <c r="N144" t="s">
        <v>680</v>
      </c>
      <c r="O144">
        <v>4.0000000000000001E-3</v>
      </c>
      <c r="P144">
        <v>3</v>
      </c>
      <c r="Q144" t="s">
        <v>5852</v>
      </c>
      <c r="R144" t="s">
        <v>1</v>
      </c>
      <c r="S144" t="s">
        <v>5851</v>
      </c>
      <c r="T144" t="s">
        <v>680</v>
      </c>
      <c r="U144">
        <v>3.0000000000000001E-3</v>
      </c>
      <c r="V144">
        <v>3</v>
      </c>
    </row>
    <row r="145" spans="1:22" x14ac:dyDescent="0.55000000000000004">
      <c r="A145" t="s">
        <v>10241</v>
      </c>
      <c r="B145" t="s">
        <v>1</v>
      </c>
      <c r="C145" t="s">
        <v>10242</v>
      </c>
      <c r="D145" t="s">
        <v>680</v>
      </c>
      <c r="E145">
        <v>2.29</v>
      </c>
      <c r="F145" t="s">
        <v>10263</v>
      </c>
      <c r="G145" t="s">
        <v>1</v>
      </c>
      <c r="H145">
        <v>36480</v>
      </c>
      <c r="I145" t="s">
        <v>680</v>
      </c>
      <c r="J145" s="9">
        <v>0.50600000000000001</v>
      </c>
      <c r="K145" t="s">
        <v>2697</v>
      </c>
      <c r="L145" t="s">
        <v>1</v>
      </c>
      <c r="M145" t="s">
        <v>2698</v>
      </c>
      <c r="N145" t="s">
        <v>680</v>
      </c>
      <c r="O145">
        <v>4.0000000000000001E-3</v>
      </c>
      <c r="P145">
        <v>3</v>
      </c>
      <c r="Q145" t="s">
        <v>5852</v>
      </c>
      <c r="R145" t="s">
        <v>1</v>
      </c>
      <c r="S145" t="s">
        <v>5851</v>
      </c>
      <c r="T145" t="s">
        <v>680</v>
      </c>
      <c r="U145">
        <v>3.0000000000000001E-3</v>
      </c>
      <c r="V145">
        <v>3</v>
      </c>
    </row>
    <row r="146" spans="1:22" x14ac:dyDescent="0.55000000000000004">
      <c r="A146" t="s">
        <v>7378</v>
      </c>
      <c r="B146" t="s">
        <v>1</v>
      </c>
      <c r="C146" t="s">
        <v>17341</v>
      </c>
      <c r="E146">
        <v>0.9</v>
      </c>
      <c r="F146" t="s">
        <v>7411</v>
      </c>
      <c r="G146" t="s">
        <v>1</v>
      </c>
      <c r="H146" t="s">
        <v>7664</v>
      </c>
      <c r="I146" t="s">
        <v>680</v>
      </c>
      <c r="J146" s="9">
        <v>0.48</v>
      </c>
      <c r="K146" t="s">
        <v>2697</v>
      </c>
      <c r="L146" t="s">
        <v>1</v>
      </c>
      <c r="M146" t="s">
        <v>2698</v>
      </c>
      <c r="N146" t="s">
        <v>680</v>
      </c>
      <c r="O146">
        <v>4.0000000000000001E-3</v>
      </c>
      <c r="P146">
        <v>3</v>
      </c>
      <c r="Q146" t="s">
        <v>5852</v>
      </c>
      <c r="R146" t="s">
        <v>1</v>
      </c>
      <c r="S146" t="s">
        <v>5851</v>
      </c>
      <c r="T146" t="s">
        <v>680</v>
      </c>
      <c r="U146">
        <v>3.0000000000000001E-3</v>
      </c>
      <c r="V146">
        <v>3</v>
      </c>
    </row>
    <row r="147" spans="1:22" x14ac:dyDescent="0.55000000000000004">
      <c r="A147" t="s">
        <v>7376</v>
      </c>
      <c r="B147" t="s">
        <v>1</v>
      </c>
      <c r="C147" t="s">
        <v>17342</v>
      </c>
      <c r="E147">
        <v>1.27</v>
      </c>
      <c r="F147" t="s">
        <v>7411</v>
      </c>
      <c r="G147" t="s">
        <v>1</v>
      </c>
      <c r="H147" t="s">
        <v>7664</v>
      </c>
      <c r="I147" t="s">
        <v>680</v>
      </c>
      <c r="J147" s="9">
        <v>0.48</v>
      </c>
      <c r="K147" t="s">
        <v>2697</v>
      </c>
      <c r="L147" t="s">
        <v>1</v>
      </c>
      <c r="M147" t="s">
        <v>2698</v>
      </c>
      <c r="N147" t="s">
        <v>680</v>
      </c>
      <c r="O147">
        <v>4.0000000000000001E-3</v>
      </c>
      <c r="P147">
        <v>3</v>
      </c>
      <c r="Q147" t="s">
        <v>5852</v>
      </c>
      <c r="R147" t="s">
        <v>1</v>
      </c>
      <c r="S147" t="s">
        <v>5851</v>
      </c>
      <c r="T147" t="s">
        <v>680</v>
      </c>
      <c r="U147">
        <v>3.0000000000000001E-3</v>
      </c>
      <c r="V147">
        <v>3</v>
      </c>
    </row>
    <row r="148" spans="1:22" x14ac:dyDescent="0.55000000000000004">
      <c r="A148" t="s">
        <v>7375</v>
      </c>
      <c r="B148" t="s">
        <v>1</v>
      </c>
      <c r="C148" t="s">
        <v>17343</v>
      </c>
      <c r="E148">
        <v>1.54</v>
      </c>
      <c r="F148" t="s">
        <v>7411</v>
      </c>
      <c r="G148" t="s">
        <v>1</v>
      </c>
      <c r="H148" t="s">
        <v>7664</v>
      </c>
      <c r="I148" t="s">
        <v>680</v>
      </c>
      <c r="J148" s="9">
        <v>0.48</v>
      </c>
      <c r="K148" t="s">
        <v>2697</v>
      </c>
      <c r="L148" t="s">
        <v>1</v>
      </c>
      <c r="M148" t="s">
        <v>2698</v>
      </c>
      <c r="N148" t="s">
        <v>680</v>
      </c>
      <c r="O148">
        <v>4.0000000000000001E-3</v>
      </c>
      <c r="P148">
        <v>3</v>
      </c>
      <c r="Q148" t="s">
        <v>5852</v>
      </c>
      <c r="R148" t="s">
        <v>1</v>
      </c>
      <c r="S148" t="s">
        <v>5851</v>
      </c>
      <c r="T148" t="s">
        <v>680</v>
      </c>
      <c r="U148">
        <v>3.0000000000000001E-3</v>
      </c>
      <c r="V148">
        <v>3</v>
      </c>
    </row>
    <row r="149" spans="1:22" x14ac:dyDescent="0.55000000000000004">
      <c r="A149" t="s">
        <v>7374</v>
      </c>
      <c r="B149" t="s">
        <v>1</v>
      </c>
      <c r="C149" t="s">
        <v>17344</v>
      </c>
      <c r="E149">
        <v>2.08</v>
      </c>
      <c r="F149" t="s">
        <v>7411</v>
      </c>
      <c r="G149" t="s">
        <v>1</v>
      </c>
      <c r="H149" t="s">
        <v>7664</v>
      </c>
      <c r="I149" t="s">
        <v>680</v>
      </c>
      <c r="J149" s="9">
        <v>0.48</v>
      </c>
      <c r="K149" t="s">
        <v>2697</v>
      </c>
      <c r="L149" t="s">
        <v>1</v>
      </c>
      <c r="M149" t="s">
        <v>2698</v>
      </c>
      <c r="N149" t="s">
        <v>680</v>
      </c>
      <c r="O149">
        <v>4.0000000000000001E-3</v>
      </c>
      <c r="P149">
        <v>3</v>
      </c>
      <c r="Q149" t="s">
        <v>5852</v>
      </c>
      <c r="R149" t="s">
        <v>1</v>
      </c>
      <c r="S149" t="s">
        <v>5851</v>
      </c>
      <c r="T149" t="s">
        <v>680</v>
      </c>
      <c r="U149">
        <v>3.0000000000000001E-3</v>
      </c>
      <c r="V149">
        <v>3</v>
      </c>
    </row>
    <row r="150" spans="1:22" x14ac:dyDescent="0.55000000000000004">
      <c r="A150" t="s">
        <v>7373</v>
      </c>
      <c r="B150" t="s">
        <v>1</v>
      </c>
      <c r="C150" t="s">
        <v>17345</v>
      </c>
      <c r="E150">
        <v>2.72</v>
      </c>
      <c r="F150" t="s">
        <v>7411</v>
      </c>
      <c r="G150" t="s">
        <v>1</v>
      </c>
      <c r="H150" t="s">
        <v>7664</v>
      </c>
      <c r="I150" t="s">
        <v>680</v>
      </c>
      <c r="J150" s="9">
        <v>0.48</v>
      </c>
      <c r="K150" t="s">
        <v>2697</v>
      </c>
      <c r="L150" t="s">
        <v>1</v>
      </c>
      <c r="M150" t="s">
        <v>2698</v>
      </c>
      <c r="N150" t="s">
        <v>680</v>
      </c>
      <c r="O150">
        <v>4.0000000000000001E-3</v>
      </c>
      <c r="P150">
        <v>3</v>
      </c>
      <c r="Q150" t="s">
        <v>5852</v>
      </c>
      <c r="R150" t="s">
        <v>1</v>
      </c>
      <c r="S150" t="s">
        <v>5851</v>
      </c>
      <c r="T150" t="s">
        <v>680</v>
      </c>
      <c r="U150">
        <v>3.0000000000000001E-3</v>
      </c>
      <c r="V150">
        <v>3</v>
      </c>
    </row>
    <row r="151" spans="1:22" x14ac:dyDescent="0.55000000000000004">
      <c r="A151" t="s">
        <v>7372</v>
      </c>
      <c r="B151" t="s">
        <v>1</v>
      </c>
      <c r="C151" t="s">
        <v>17346</v>
      </c>
      <c r="E151">
        <v>4.16</v>
      </c>
      <c r="F151" t="s">
        <v>7411</v>
      </c>
      <c r="G151" t="s">
        <v>1</v>
      </c>
      <c r="H151" t="s">
        <v>7664</v>
      </c>
      <c r="I151" t="s">
        <v>680</v>
      </c>
      <c r="J151" s="9">
        <v>0.48</v>
      </c>
      <c r="K151" t="s">
        <v>2697</v>
      </c>
      <c r="L151" t="s">
        <v>1</v>
      </c>
      <c r="M151" t="s">
        <v>2698</v>
      </c>
      <c r="N151" t="s">
        <v>680</v>
      </c>
      <c r="O151">
        <v>4.0000000000000001E-3</v>
      </c>
      <c r="P151">
        <v>3</v>
      </c>
      <c r="Q151" t="s">
        <v>5852</v>
      </c>
      <c r="R151" t="s">
        <v>1</v>
      </c>
      <c r="S151" t="s">
        <v>5851</v>
      </c>
      <c r="T151" t="s">
        <v>680</v>
      </c>
      <c r="U151">
        <v>3.0000000000000001E-3</v>
      </c>
      <c r="V151">
        <v>3</v>
      </c>
    </row>
    <row r="152" spans="1:22" x14ac:dyDescent="0.55000000000000004">
      <c r="A152" t="s">
        <v>7371</v>
      </c>
      <c r="B152" t="s">
        <v>1</v>
      </c>
      <c r="C152" t="s">
        <v>17347</v>
      </c>
      <c r="E152">
        <v>4.96</v>
      </c>
      <c r="F152" t="s">
        <v>7411</v>
      </c>
      <c r="G152" t="s">
        <v>1</v>
      </c>
      <c r="H152" t="s">
        <v>7664</v>
      </c>
      <c r="I152" t="s">
        <v>680</v>
      </c>
      <c r="J152" s="9">
        <v>0.48</v>
      </c>
      <c r="K152" t="s">
        <v>2697</v>
      </c>
      <c r="L152" t="s">
        <v>1</v>
      </c>
      <c r="M152" t="s">
        <v>2698</v>
      </c>
      <c r="N152" t="s">
        <v>680</v>
      </c>
      <c r="O152">
        <v>4.0000000000000001E-3</v>
      </c>
      <c r="P152">
        <v>3</v>
      </c>
      <c r="Q152" t="s">
        <v>5852</v>
      </c>
      <c r="R152" t="s">
        <v>1</v>
      </c>
      <c r="S152" t="s">
        <v>5851</v>
      </c>
      <c r="T152" t="s">
        <v>680</v>
      </c>
      <c r="U152">
        <v>3.0000000000000001E-3</v>
      </c>
      <c r="V152">
        <v>3</v>
      </c>
    </row>
    <row r="153" spans="1:22" x14ac:dyDescent="0.55000000000000004">
      <c r="A153" t="s">
        <v>7370</v>
      </c>
      <c r="B153" t="s">
        <v>1</v>
      </c>
      <c r="C153" t="s">
        <v>17348</v>
      </c>
      <c r="E153">
        <v>5.66</v>
      </c>
      <c r="F153" t="s">
        <v>7411</v>
      </c>
      <c r="G153" t="s">
        <v>1</v>
      </c>
      <c r="H153" t="s">
        <v>7664</v>
      </c>
      <c r="I153" t="s">
        <v>680</v>
      </c>
      <c r="J153" s="9">
        <v>0.48</v>
      </c>
      <c r="K153" t="s">
        <v>2697</v>
      </c>
      <c r="L153" t="s">
        <v>1</v>
      </c>
      <c r="M153" t="s">
        <v>2698</v>
      </c>
      <c r="N153" t="s">
        <v>680</v>
      </c>
      <c r="O153">
        <v>4.0000000000000001E-3</v>
      </c>
      <c r="P153">
        <v>3</v>
      </c>
      <c r="Q153" t="s">
        <v>5852</v>
      </c>
      <c r="R153" t="s">
        <v>1</v>
      </c>
      <c r="S153" t="s">
        <v>5851</v>
      </c>
      <c r="T153" t="s">
        <v>680</v>
      </c>
      <c r="U153">
        <v>3.0000000000000001E-3</v>
      </c>
      <c r="V153">
        <v>3</v>
      </c>
    </row>
    <row r="154" spans="1:22" x14ac:dyDescent="0.55000000000000004">
      <c r="A154" t="s">
        <v>7369</v>
      </c>
      <c r="B154" t="s">
        <v>1</v>
      </c>
      <c r="C154" t="s">
        <v>7368</v>
      </c>
      <c r="E154">
        <v>0.94</v>
      </c>
      <c r="F154" t="s">
        <v>7412</v>
      </c>
      <c r="G154" t="s">
        <v>1</v>
      </c>
      <c r="H154" t="s">
        <v>7413</v>
      </c>
      <c r="I154" t="s">
        <v>697</v>
      </c>
      <c r="J154" s="9">
        <v>0.48</v>
      </c>
      <c r="K154" t="s">
        <v>2708</v>
      </c>
      <c r="L154" t="s">
        <v>1</v>
      </c>
      <c r="M154" t="s">
        <v>2709</v>
      </c>
      <c r="N154" t="s">
        <v>697</v>
      </c>
      <c r="O154">
        <v>4.0000000000000001E-3</v>
      </c>
      <c r="P154">
        <v>3</v>
      </c>
      <c r="Q154" t="s">
        <v>5852</v>
      </c>
      <c r="R154" t="s">
        <v>1</v>
      </c>
      <c r="S154" t="s">
        <v>4869</v>
      </c>
      <c r="T154" t="s">
        <v>697</v>
      </c>
      <c r="U154">
        <v>3.0000000000000001E-3</v>
      </c>
      <c r="V154">
        <v>3</v>
      </c>
    </row>
    <row r="155" spans="1:22" x14ac:dyDescent="0.55000000000000004">
      <c r="A155" t="s">
        <v>7367</v>
      </c>
      <c r="B155" t="s">
        <v>1</v>
      </c>
      <c r="C155" t="s">
        <v>7366</v>
      </c>
      <c r="E155">
        <v>1.42</v>
      </c>
      <c r="F155" t="s">
        <v>7412</v>
      </c>
      <c r="G155" t="s">
        <v>1</v>
      </c>
      <c r="H155" t="s">
        <v>7413</v>
      </c>
      <c r="I155" t="s">
        <v>697</v>
      </c>
      <c r="J155" s="9">
        <v>0.48</v>
      </c>
      <c r="K155" t="s">
        <v>2708</v>
      </c>
      <c r="L155" t="s">
        <v>1</v>
      </c>
      <c r="M155" t="s">
        <v>2709</v>
      </c>
      <c r="N155" t="s">
        <v>697</v>
      </c>
      <c r="O155">
        <v>4.0000000000000001E-3</v>
      </c>
      <c r="P155">
        <v>3</v>
      </c>
      <c r="Q155" t="s">
        <v>5852</v>
      </c>
      <c r="R155" t="s">
        <v>1</v>
      </c>
      <c r="S155" t="s">
        <v>4869</v>
      </c>
      <c r="T155" t="s">
        <v>697</v>
      </c>
      <c r="U155">
        <v>3.0000000000000001E-3</v>
      </c>
      <c r="V155">
        <v>3</v>
      </c>
    </row>
    <row r="156" spans="1:22" x14ac:dyDescent="0.55000000000000004">
      <c r="A156" t="s">
        <v>7365</v>
      </c>
      <c r="B156" t="s">
        <v>1</v>
      </c>
      <c r="C156" t="s">
        <v>7364</v>
      </c>
      <c r="E156">
        <v>1.72</v>
      </c>
      <c r="F156" t="s">
        <v>7412</v>
      </c>
      <c r="G156" t="s">
        <v>1</v>
      </c>
      <c r="H156" t="s">
        <v>7413</v>
      </c>
      <c r="I156" t="s">
        <v>697</v>
      </c>
      <c r="J156" s="9">
        <v>0.48</v>
      </c>
      <c r="K156" t="s">
        <v>2708</v>
      </c>
      <c r="L156" t="s">
        <v>1</v>
      </c>
      <c r="M156" t="s">
        <v>2709</v>
      </c>
      <c r="N156" t="s">
        <v>697</v>
      </c>
      <c r="O156">
        <v>4.0000000000000001E-3</v>
      </c>
      <c r="P156">
        <v>3</v>
      </c>
      <c r="Q156" t="s">
        <v>5852</v>
      </c>
      <c r="R156" t="s">
        <v>1</v>
      </c>
      <c r="S156" t="s">
        <v>4869</v>
      </c>
      <c r="T156" t="s">
        <v>697</v>
      </c>
      <c r="U156">
        <v>3.0000000000000001E-3</v>
      </c>
      <c r="V156">
        <v>3</v>
      </c>
    </row>
    <row r="157" spans="1:22" x14ac:dyDescent="0.55000000000000004">
      <c r="A157" t="s">
        <v>7363</v>
      </c>
      <c r="B157" t="s">
        <v>1</v>
      </c>
      <c r="C157" t="s">
        <v>7362</v>
      </c>
      <c r="E157">
        <v>2.33</v>
      </c>
      <c r="F157" t="s">
        <v>7412</v>
      </c>
      <c r="G157" t="s">
        <v>1</v>
      </c>
      <c r="H157" t="s">
        <v>7413</v>
      </c>
      <c r="I157" t="s">
        <v>697</v>
      </c>
      <c r="J157" s="9">
        <v>0.48</v>
      </c>
      <c r="K157" t="s">
        <v>2708</v>
      </c>
      <c r="L157" t="s">
        <v>1</v>
      </c>
      <c r="M157" t="s">
        <v>2709</v>
      </c>
      <c r="N157" t="s">
        <v>697</v>
      </c>
      <c r="O157">
        <v>4.0000000000000001E-3</v>
      </c>
      <c r="P157">
        <v>3</v>
      </c>
      <c r="Q157" t="s">
        <v>5852</v>
      </c>
      <c r="R157" t="s">
        <v>1</v>
      </c>
      <c r="S157" t="s">
        <v>4869</v>
      </c>
      <c r="T157" t="s">
        <v>697</v>
      </c>
      <c r="U157">
        <v>3.0000000000000001E-3</v>
      </c>
      <c r="V157">
        <v>3</v>
      </c>
    </row>
    <row r="158" spans="1:22" x14ac:dyDescent="0.55000000000000004">
      <c r="A158" t="s">
        <v>7361</v>
      </c>
      <c r="B158" t="s">
        <v>1</v>
      </c>
      <c r="C158" t="s">
        <v>7360</v>
      </c>
      <c r="E158">
        <v>3.05</v>
      </c>
      <c r="F158" t="s">
        <v>7412</v>
      </c>
      <c r="G158" t="s">
        <v>1</v>
      </c>
      <c r="H158" t="s">
        <v>7413</v>
      </c>
      <c r="I158" t="s">
        <v>697</v>
      </c>
      <c r="J158" s="9">
        <v>0.48</v>
      </c>
      <c r="K158" t="s">
        <v>2708</v>
      </c>
      <c r="L158" t="s">
        <v>1</v>
      </c>
      <c r="M158" t="s">
        <v>2709</v>
      </c>
      <c r="N158" t="s">
        <v>697</v>
      </c>
      <c r="O158">
        <v>4.0000000000000001E-3</v>
      </c>
      <c r="P158">
        <v>3</v>
      </c>
      <c r="Q158" t="s">
        <v>5852</v>
      </c>
      <c r="R158" t="s">
        <v>1</v>
      </c>
      <c r="S158" t="s">
        <v>4869</v>
      </c>
      <c r="T158" t="s">
        <v>697</v>
      </c>
      <c r="U158">
        <v>3.0000000000000001E-3</v>
      </c>
      <c r="V158">
        <v>3</v>
      </c>
    </row>
    <row r="159" spans="1:22" x14ac:dyDescent="0.55000000000000004">
      <c r="A159" t="s">
        <v>7359</v>
      </c>
      <c r="B159" t="s">
        <v>1</v>
      </c>
      <c r="C159" t="s">
        <v>7358</v>
      </c>
      <c r="E159">
        <v>4.66</v>
      </c>
      <c r="F159" t="s">
        <v>7412</v>
      </c>
      <c r="G159" t="s">
        <v>1</v>
      </c>
      <c r="H159" t="s">
        <v>7413</v>
      </c>
      <c r="I159" t="s">
        <v>697</v>
      </c>
      <c r="J159" s="9">
        <v>0.48</v>
      </c>
      <c r="K159" t="s">
        <v>2708</v>
      </c>
      <c r="L159" t="s">
        <v>1</v>
      </c>
      <c r="M159" t="s">
        <v>2709</v>
      </c>
      <c r="N159" t="s">
        <v>697</v>
      </c>
      <c r="O159">
        <v>4.0000000000000001E-3</v>
      </c>
      <c r="P159">
        <v>3</v>
      </c>
      <c r="Q159" t="s">
        <v>5852</v>
      </c>
      <c r="R159" t="s">
        <v>1</v>
      </c>
      <c r="S159" t="s">
        <v>4869</v>
      </c>
      <c r="T159" t="s">
        <v>697</v>
      </c>
      <c r="U159">
        <v>3.0000000000000001E-3</v>
      </c>
      <c r="V159">
        <v>3</v>
      </c>
    </row>
    <row r="160" spans="1:22" x14ac:dyDescent="0.55000000000000004">
      <c r="A160" t="s">
        <v>7357</v>
      </c>
      <c r="B160" t="s">
        <v>1</v>
      </c>
      <c r="C160" t="s">
        <v>7356</v>
      </c>
      <c r="E160">
        <v>5.56</v>
      </c>
      <c r="F160" t="s">
        <v>7412</v>
      </c>
      <c r="G160" t="s">
        <v>1</v>
      </c>
      <c r="H160" t="s">
        <v>7413</v>
      </c>
      <c r="I160" t="s">
        <v>697</v>
      </c>
      <c r="J160" s="9">
        <v>0.48</v>
      </c>
      <c r="K160" t="s">
        <v>2708</v>
      </c>
      <c r="L160" t="s">
        <v>1</v>
      </c>
      <c r="M160" t="s">
        <v>2709</v>
      </c>
      <c r="N160" t="s">
        <v>697</v>
      </c>
      <c r="O160">
        <v>4.0000000000000001E-3</v>
      </c>
      <c r="P160">
        <v>3</v>
      </c>
      <c r="Q160" t="s">
        <v>5852</v>
      </c>
      <c r="R160" t="s">
        <v>1</v>
      </c>
      <c r="S160" t="s">
        <v>4869</v>
      </c>
      <c r="T160" t="s">
        <v>697</v>
      </c>
      <c r="U160">
        <v>3.0000000000000001E-3</v>
      </c>
      <c r="V160">
        <v>3</v>
      </c>
    </row>
    <row r="161" spans="1:22" x14ac:dyDescent="0.55000000000000004">
      <c r="A161" t="s">
        <v>7355</v>
      </c>
      <c r="B161" t="s">
        <v>1</v>
      </c>
      <c r="C161" t="s">
        <v>7354</v>
      </c>
      <c r="E161">
        <v>6.34</v>
      </c>
      <c r="F161" t="s">
        <v>7412</v>
      </c>
      <c r="G161" t="s">
        <v>1</v>
      </c>
      <c r="H161" t="s">
        <v>7413</v>
      </c>
      <c r="I161" t="s">
        <v>697</v>
      </c>
      <c r="J161" s="9">
        <v>0.48</v>
      </c>
      <c r="K161" t="s">
        <v>2708</v>
      </c>
      <c r="L161" t="s">
        <v>1</v>
      </c>
      <c r="M161" t="s">
        <v>2709</v>
      </c>
      <c r="N161" t="s">
        <v>697</v>
      </c>
      <c r="O161">
        <v>4.0000000000000001E-3</v>
      </c>
      <c r="P161">
        <v>3</v>
      </c>
      <c r="Q161" t="s">
        <v>5852</v>
      </c>
      <c r="R161" t="s">
        <v>1</v>
      </c>
      <c r="S161" t="s">
        <v>4869</v>
      </c>
      <c r="T161" t="s">
        <v>697</v>
      </c>
      <c r="U161">
        <v>3.0000000000000001E-3</v>
      </c>
      <c r="V161">
        <v>3</v>
      </c>
    </row>
    <row r="162" spans="1:22" x14ac:dyDescent="0.55000000000000004">
      <c r="A162" t="s">
        <v>7353</v>
      </c>
      <c r="B162" t="s">
        <v>1</v>
      </c>
      <c r="C162" t="s">
        <v>7352</v>
      </c>
      <c r="E162">
        <v>0.94</v>
      </c>
      <c r="F162" t="s">
        <v>19697</v>
      </c>
      <c r="G162" t="s">
        <v>1</v>
      </c>
      <c r="H162" t="s">
        <v>7414</v>
      </c>
      <c r="I162" t="s">
        <v>723</v>
      </c>
      <c r="J162" s="9">
        <v>0.48</v>
      </c>
      <c r="K162" t="s">
        <v>2708</v>
      </c>
      <c r="L162" t="s">
        <v>1</v>
      </c>
      <c r="M162" t="s">
        <v>2709</v>
      </c>
      <c r="N162" t="s">
        <v>697</v>
      </c>
      <c r="O162">
        <v>4.0000000000000001E-3</v>
      </c>
      <c r="P162">
        <v>3</v>
      </c>
      <c r="Q162" t="s">
        <v>5852</v>
      </c>
      <c r="R162" t="s">
        <v>1</v>
      </c>
      <c r="S162" t="s">
        <v>4869</v>
      </c>
      <c r="T162" t="s">
        <v>697</v>
      </c>
      <c r="U162">
        <v>3.0000000000000001E-3</v>
      </c>
      <c r="V162">
        <v>3</v>
      </c>
    </row>
    <row r="163" spans="1:22" x14ac:dyDescent="0.55000000000000004">
      <c r="A163" t="s">
        <v>7351</v>
      </c>
      <c r="B163" t="s">
        <v>1</v>
      </c>
      <c r="C163" t="s">
        <v>7350</v>
      </c>
      <c r="E163">
        <v>1.42</v>
      </c>
      <c r="F163" t="s">
        <v>19697</v>
      </c>
      <c r="G163" t="s">
        <v>1</v>
      </c>
      <c r="H163" t="s">
        <v>7414</v>
      </c>
      <c r="I163" t="s">
        <v>723</v>
      </c>
      <c r="J163" s="9">
        <v>0.48</v>
      </c>
      <c r="K163" t="s">
        <v>2708</v>
      </c>
      <c r="L163" t="s">
        <v>1</v>
      </c>
      <c r="M163" t="s">
        <v>2709</v>
      </c>
      <c r="N163" t="s">
        <v>697</v>
      </c>
      <c r="O163">
        <v>4.0000000000000001E-3</v>
      </c>
      <c r="P163">
        <v>3</v>
      </c>
      <c r="Q163" t="s">
        <v>5852</v>
      </c>
      <c r="R163" t="s">
        <v>1</v>
      </c>
      <c r="S163" t="s">
        <v>4869</v>
      </c>
      <c r="T163" t="s">
        <v>697</v>
      </c>
      <c r="U163">
        <v>3.0000000000000001E-3</v>
      </c>
      <c r="V163">
        <v>3</v>
      </c>
    </row>
    <row r="164" spans="1:22" x14ac:dyDescent="0.55000000000000004">
      <c r="A164" t="s">
        <v>7349</v>
      </c>
      <c r="B164" t="s">
        <v>1</v>
      </c>
      <c r="C164" t="s">
        <v>7348</v>
      </c>
      <c r="E164">
        <v>1.72</v>
      </c>
      <c r="F164" t="s">
        <v>19697</v>
      </c>
      <c r="G164" t="s">
        <v>1</v>
      </c>
      <c r="H164" t="s">
        <v>7414</v>
      </c>
      <c r="I164" t="s">
        <v>723</v>
      </c>
      <c r="J164" s="9">
        <v>0.48</v>
      </c>
      <c r="K164" t="s">
        <v>2708</v>
      </c>
      <c r="L164" t="s">
        <v>1</v>
      </c>
      <c r="M164" t="s">
        <v>2709</v>
      </c>
      <c r="N164" t="s">
        <v>697</v>
      </c>
      <c r="O164">
        <v>4.0000000000000001E-3</v>
      </c>
      <c r="P164">
        <v>3</v>
      </c>
      <c r="Q164" t="s">
        <v>5852</v>
      </c>
      <c r="R164" t="s">
        <v>1</v>
      </c>
      <c r="S164" t="s">
        <v>4869</v>
      </c>
      <c r="T164" t="s">
        <v>697</v>
      </c>
      <c r="U164">
        <v>3.0000000000000001E-3</v>
      </c>
      <c r="V164">
        <v>3</v>
      </c>
    </row>
    <row r="165" spans="1:22" x14ac:dyDescent="0.55000000000000004">
      <c r="A165" t="s">
        <v>7347</v>
      </c>
      <c r="B165" t="s">
        <v>1</v>
      </c>
      <c r="C165" t="s">
        <v>7346</v>
      </c>
      <c r="E165">
        <v>2.33</v>
      </c>
      <c r="F165" t="s">
        <v>19697</v>
      </c>
      <c r="G165" t="s">
        <v>1</v>
      </c>
      <c r="H165" t="s">
        <v>7414</v>
      </c>
      <c r="I165" t="s">
        <v>723</v>
      </c>
      <c r="J165" s="9">
        <v>0.48</v>
      </c>
      <c r="K165" t="s">
        <v>2708</v>
      </c>
      <c r="L165" t="s">
        <v>1</v>
      </c>
      <c r="M165" t="s">
        <v>2709</v>
      </c>
      <c r="N165" t="s">
        <v>697</v>
      </c>
      <c r="O165">
        <v>4.0000000000000001E-3</v>
      </c>
      <c r="P165">
        <v>3</v>
      </c>
      <c r="Q165" t="s">
        <v>5852</v>
      </c>
      <c r="R165" t="s">
        <v>1</v>
      </c>
      <c r="S165" t="s">
        <v>4869</v>
      </c>
      <c r="T165" t="s">
        <v>697</v>
      </c>
      <c r="U165">
        <v>3.0000000000000001E-3</v>
      </c>
      <c r="V165">
        <v>3</v>
      </c>
    </row>
    <row r="166" spans="1:22" x14ac:dyDescent="0.55000000000000004">
      <c r="A166" t="s">
        <v>7345</v>
      </c>
      <c r="B166" t="s">
        <v>1</v>
      </c>
      <c r="C166" t="s">
        <v>7344</v>
      </c>
      <c r="E166">
        <v>3.05</v>
      </c>
      <c r="F166" t="s">
        <v>19697</v>
      </c>
      <c r="G166" t="s">
        <v>1</v>
      </c>
      <c r="H166" t="s">
        <v>7414</v>
      </c>
      <c r="I166" t="s">
        <v>723</v>
      </c>
      <c r="J166" s="9">
        <v>0.48</v>
      </c>
      <c r="K166" t="s">
        <v>2708</v>
      </c>
      <c r="L166" t="s">
        <v>1</v>
      </c>
      <c r="M166" t="s">
        <v>2709</v>
      </c>
      <c r="N166" t="s">
        <v>697</v>
      </c>
      <c r="O166">
        <v>4.0000000000000001E-3</v>
      </c>
      <c r="P166">
        <v>3</v>
      </c>
      <c r="Q166" t="s">
        <v>5852</v>
      </c>
      <c r="R166" t="s">
        <v>1</v>
      </c>
      <c r="S166" t="s">
        <v>4869</v>
      </c>
      <c r="T166" t="s">
        <v>697</v>
      </c>
      <c r="U166">
        <v>3.0000000000000001E-3</v>
      </c>
      <c r="V166">
        <v>3</v>
      </c>
    </row>
    <row r="167" spans="1:22" x14ac:dyDescent="0.55000000000000004">
      <c r="A167" t="s">
        <v>7343</v>
      </c>
      <c r="B167" t="s">
        <v>1</v>
      </c>
      <c r="C167" t="s">
        <v>7342</v>
      </c>
      <c r="E167">
        <v>4.66</v>
      </c>
      <c r="F167" t="s">
        <v>19697</v>
      </c>
      <c r="G167" t="s">
        <v>1</v>
      </c>
      <c r="H167" t="s">
        <v>7414</v>
      </c>
      <c r="I167" t="s">
        <v>723</v>
      </c>
      <c r="J167" s="9">
        <v>0.48</v>
      </c>
      <c r="K167" t="s">
        <v>2708</v>
      </c>
      <c r="L167" t="s">
        <v>1</v>
      </c>
      <c r="M167" t="s">
        <v>2709</v>
      </c>
      <c r="N167" t="s">
        <v>697</v>
      </c>
      <c r="O167">
        <v>4.0000000000000001E-3</v>
      </c>
      <c r="P167">
        <v>3</v>
      </c>
      <c r="Q167" t="s">
        <v>5852</v>
      </c>
      <c r="R167" t="s">
        <v>1</v>
      </c>
      <c r="S167" t="s">
        <v>4869</v>
      </c>
      <c r="T167" t="s">
        <v>697</v>
      </c>
      <c r="U167">
        <v>3.0000000000000001E-3</v>
      </c>
      <c r="V167">
        <v>3</v>
      </c>
    </row>
    <row r="168" spans="1:22" x14ac:dyDescent="0.55000000000000004">
      <c r="A168" t="s">
        <v>7341</v>
      </c>
      <c r="B168" t="s">
        <v>1</v>
      </c>
      <c r="C168" t="s">
        <v>7340</v>
      </c>
      <c r="E168">
        <v>5.56</v>
      </c>
      <c r="F168" t="s">
        <v>19697</v>
      </c>
      <c r="G168" t="s">
        <v>1</v>
      </c>
      <c r="H168" t="s">
        <v>7414</v>
      </c>
      <c r="I168" t="s">
        <v>723</v>
      </c>
      <c r="J168" s="9">
        <v>0.48</v>
      </c>
      <c r="K168" t="s">
        <v>2708</v>
      </c>
      <c r="L168" t="s">
        <v>1</v>
      </c>
      <c r="M168" t="s">
        <v>2709</v>
      </c>
      <c r="N168" t="s">
        <v>697</v>
      </c>
      <c r="O168">
        <v>4.0000000000000001E-3</v>
      </c>
      <c r="P168">
        <v>3</v>
      </c>
      <c r="Q168" t="s">
        <v>5852</v>
      </c>
      <c r="R168" t="s">
        <v>1</v>
      </c>
      <c r="S168" t="s">
        <v>4869</v>
      </c>
      <c r="T168" t="s">
        <v>697</v>
      </c>
      <c r="U168">
        <v>3.0000000000000001E-3</v>
      </c>
      <c r="V168">
        <v>3</v>
      </c>
    </row>
    <row r="169" spans="1:22" x14ac:dyDescent="0.55000000000000004">
      <c r="A169" t="s">
        <v>7339</v>
      </c>
      <c r="B169" t="s">
        <v>1</v>
      </c>
      <c r="C169" t="s">
        <v>7338</v>
      </c>
      <c r="E169">
        <v>6.34</v>
      </c>
      <c r="F169" t="s">
        <v>19697</v>
      </c>
      <c r="G169" t="s">
        <v>1</v>
      </c>
      <c r="H169" t="s">
        <v>7414</v>
      </c>
      <c r="I169" t="s">
        <v>723</v>
      </c>
      <c r="J169" s="9">
        <v>0.48</v>
      </c>
      <c r="K169" t="s">
        <v>2708</v>
      </c>
      <c r="L169" t="s">
        <v>1</v>
      </c>
      <c r="M169" t="s">
        <v>2709</v>
      </c>
      <c r="N169" t="s">
        <v>697</v>
      </c>
      <c r="O169">
        <v>4.0000000000000001E-3</v>
      </c>
      <c r="P169">
        <v>3</v>
      </c>
      <c r="Q169" t="s">
        <v>5852</v>
      </c>
      <c r="R169" t="s">
        <v>1</v>
      </c>
      <c r="S169" t="s">
        <v>4869</v>
      </c>
      <c r="T169" t="s">
        <v>697</v>
      </c>
      <c r="U169">
        <v>3.0000000000000001E-3</v>
      </c>
      <c r="V169">
        <v>3</v>
      </c>
    </row>
    <row r="170" spans="1:22" x14ac:dyDescent="0.55000000000000004">
      <c r="A170" t="s">
        <v>7337</v>
      </c>
      <c r="B170" t="s">
        <v>1</v>
      </c>
      <c r="C170" t="s">
        <v>17349</v>
      </c>
      <c r="E170">
        <v>0.84</v>
      </c>
      <c r="F170" t="s">
        <v>7415</v>
      </c>
      <c r="G170" t="s">
        <v>1</v>
      </c>
      <c r="H170" t="s">
        <v>7663</v>
      </c>
      <c r="I170" t="s">
        <v>680</v>
      </c>
      <c r="J170" s="9">
        <v>0.48</v>
      </c>
      <c r="K170" t="s">
        <v>2697</v>
      </c>
      <c r="L170" t="s">
        <v>1</v>
      </c>
      <c r="M170" t="s">
        <v>2698</v>
      </c>
      <c r="N170" t="s">
        <v>680</v>
      </c>
      <c r="O170">
        <v>4.0000000000000001E-3</v>
      </c>
      <c r="P170">
        <v>3</v>
      </c>
      <c r="Q170" t="s">
        <v>5852</v>
      </c>
      <c r="R170" t="s">
        <v>1</v>
      </c>
      <c r="S170" t="s">
        <v>5851</v>
      </c>
      <c r="T170" t="s">
        <v>680</v>
      </c>
      <c r="U170">
        <v>3.0000000000000001E-3</v>
      </c>
      <c r="V170">
        <v>3</v>
      </c>
    </row>
    <row r="171" spans="1:22" x14ac:dyDescent="0.55000000000000004">
      <c r="A171" t="s">
        <v>7335</v>
      </c>
      <c r="B171" t="s">
        <v>1</v>
      </c>
      <c r="C171" t="s">
        <v>17350</v>
      </c>
      <c r="E171">
        <v>1.27</v>
      </c>
      <c r="F171" t="s">
        <v>7415</v>
      </c>
      <c r="G171" t="s">
        <v>1</v>
      </c>
      <c r="H171" t="s">
        <v>7663</v>
      </c>
      <c r="I171" t="s">
        <v>680</v>
      </c>
      <c r="J171" s="9">
        <v>0.48</v>
      </c>
      <c r="K171" t="s">
        <v>2697</v>
      </c>
      <c r="L171" t="s">
        <v>1</v>
      </c>
      <c r="M171" t="s">
        <v>2698</v>
      </c>
      <c r="N171" t="s">
        <v>680</v>
      </c>
      <c r="O171">
        <v>4.0000000000000001E-3</v>
      </c>
      <c r="P171">
        <v>3</v>
      </c>
      <c r="Q171" t="s">
        <v>5852</v>
      </c>
      <c r="R171" t="s">
        <v>1</v>
      </c>
      <c r="S171" t="s">
        <v>5851</v>
      </c>
      <c r="T171" t="s">
        <v>680</v>
      </c>
      <c r="U171">
        <v>3.0000000000000001E-3</v>
      </c>
      <c r="V171">
        <v>3</v>
      </c>
    </row>
    <row r="172" spans="1:22" x14ac:dyDescent="0.55000000000000004">
      <c r="A172" t="s">
        <v>7334</v>
      </c>
      <c r="B172" t="s">
        <v>1</v>
      </c>
      <c r="C172" t="s">
        <v>17351</v>
      </c>
      <c r="E172">
        <v>1.42</v>
      </c>
      <c r="F172" t="s">
        <v>7415</v>
      </c>
      <c r="G172" t="s">
        <v>1</v>
      </c>
      <c r="H172" t="s">
        <v>7663</v>
      </c>
      <c r="I172" t="s">
        <v>680</v>
      </c>
      <c r="J172" s="9">
        <v>0.48</v>
      </c>
      <c r="K172" t="s">
        <v>2697</v>
      </c>
      <c r="L172" t="s">
        <v>1</v>
      </c>
      <c r="M172" t="s">
        <v>2698</v>
      </c>
      <c r="N172" t="s">
        <v>680</v>
      </c>
      <c r="O172">
        <v>4.0000000000000001E-3</v>
      </c>
      <c r="P172">
        <v>3</v>
      </c>
      <c r="Q172" t="s">
        <v>5852</v>
      </c>
      <c r="R172" t="s">
        <v>1</v>
      </c>
      <c r="S172" t="s">
        <v>5851</v>
      </c>
      <c r="T172" t="s">
        <v>680</v>
      </c>
      <c r="U172">
        <v>3.0000000000000001E-3</v>
      </c>
      <c r="V172">
        <v>3</v>
      </c>
    </row>
    <row r="173" spans="1:22" x14ac:dyDescent="0.55000000000000004">
      <c r="A173" t="s">
        <v>7333</v>
      </c>
      <c r="B173" t="s">
        <v>1</v>
      </c>
      <c r="C173" t="s">
        <v>17352</v>
      </c>
      <c r="E173">
        <v>2.08</v>
      </c>
      <c r="F173" t="s">
        <v>7415</v>
      </c>
      <c r="G173" t="s">
        <v>1</v>
      </c>
      <c r="H173" t="s">
        <v>7663</v>
      </c>
      <c r="I173" t="s">
        <v>680</v>
      </c>
      <c r="J173" s="9">
        <v>0.48</v>
      </c>
      <c r="K173" t="s">
        <v>2697</v>
      </c>
      <c r="L173" t="s">
        <v>1</v>
      </c>
      <c r="M173" t="s">
        <v>2698</v>
      </c>
      <c r="N173" t="s">
        <v>680</v>
      </c>
      <c r="O173">
        <v>4.0000000000000001E-3</v>
      </c>
      <c r="P173">
        <v>3</v>
      </c>
      <c r="Q173" t="s">
        <v>5852</v>
      </c>
      <c r="R173" t="s">
        <v>1</v>
      </c>
      <c r="S173" t="s">
        <v>5851</v>
      </c>
      <c r="T173" t="s">
        <v>680</v>
      </c>
      <c r="U173">
        <v>3.0000000000000001E-3</v>
      </c>
      <c r="V173">
        <v>3</v>
      </c>
    </row>
    <row r="174" spans="1:22" x14ac:dyDescent="0.55000000000000004">
      <c r="A174" t="s">
        <v>7332</v>
      </c>
      <c r="B174" t="s">
        <v>1</v>
      </c>
      <c r="C174" t="s">
        <v>17353</v>
      </c>
      <c r="E174">
        <v>2.72</v>
      </c>
      <c r="F174" t="s">
        <v>7415</v>
      </c>
      <c r="G174" t="s">
        <v>1</v>
      </c>
      <c r="H174" t="s">
        <v>7663</v>
      </c>
      <c r="I174" t="s">
        <v>680</v>
      </c>
      <c r="J174" s="9">
        <v>0.48</v>
      </c>
      <c r="K174" t="s">
        <v>2697</v>
      </c>
      <c r="L174" t="s">
        <v>1</v>
      </c>
      <c r="M174" t="s">
        <v>2698</v>
      </c>
      <c r="N174" t="s">
        <v>680</v>
      </c>
      <c r="O174">
        <v>4.0000000000000001E-3</v>
      </c>
      <c r="P174">
        <v>3</v>
      </c>
      <c r="Q174" t="s">
        <v>5852</v>
      </c>
      <c r="R174" t="s">
        <v>1</v>
      </c>
      <c r="S174" t="s">
        <v>5851</v>
      </c>
      <c r="T174" t="s">
        <v>680</v>
      </c>
      <c r="U174">
        <v>3.0000000000000001E-3</v>
      </c>
      <c r="V174">
        <v>3</v>
      </c>
    </row>
    <row r="175" spans="1:22" x14ac:dyDescent="0.55000000000000004">
      <c r="A175" t="s">
        <v>7331</v>
      </c>
      <c r="B175" t="s">
        <v>1</v>
      </c>
      <c r="C175" t="s">
        <v>17354</v>
      </c>
      <c r="E175">
        <v>4.16</v>
      </c>
      <c r="F175" t="s">
        <v>7415</v>
      </c>
      <c r="G175" t="s">
        <v>1</v>
      </c>
      <c r="H175" t="s">
        <v>7663</v>
      </c>
      <c r="I175" t="s">
        <v>680</v>
      </c>
      <c r="J175" s="9">
        <v>0.48</v>
      </c>
      <c r="K175" t="s">
        <v>2697</v>
      </c>
      <c r="L175" t="s">
        <v>1</v>
      </c>
      <c r="M175" t="s">
        <v>2698</v>
      </c>
      <c r="N175" t="s">
        <v>680</v>
      </c>
      <c r="O175">
        <v>4.0000000000000001E-3</v>
      </c>
      <c r="P175">
        <v>3</v>
      </c>
      <c r="Q175" t="s">
        <v>5852</v>
      </c>
      <c r="R175" t="s">
        <v>1</v>
      </c>
      <c r="S175" t="s">
        <v>5851</v>
      </c>
      <c r="T175" t="s">
        <v>680</v>
      </c>
      <c r="U175">
        <v>3.0000000000000001E-3</v>
      </c>
      <c r="V175">
        <v>3</v>
      </c>
    </row>
    <row r="176" spans="1:22" x14ac:dyDescent="0.55000000000000004">
      <c r="A176" t="s">
        <v>7330</v>
      </c>
      <c r="B176" t="s">
        <v>1</v>
      </c>
      <c r="C176" t="s">
        <v>17355</v>
      </c>
      <c r="E176">
        <v>4.96</v>
      </c>
      <c r="F176" t="s">
        <v>7415</v>
      </c>
      <c r="G176" t="s">
        <v>1</v>
      </c>
      <c r="H176" t="s">
        <v>7663</v>
      </c>
      <c r="I176" t="s">
        <v>680</v>
      </c>
      <c r="J176" s="9">
        <v>0.48</v>
      </c>
      <c r="K176" t="s">
        <v>2697</v>
      </c>
      <c r="L176" t="s">
        <v>1</v>
      </c>
      <c r="M176" t="s">
        <v>2698</v>
      </c>
      <c r="N176" t="s">
        <v>680</v>
      </c>
      <c r="O176">
        <v>4.0000000000000001E-3</v>
      </c>
      <c r="P176">
        <v>3</v>
      </c>
      <c r="Q176" t="s">
        <v>5852</v>
      </c>
      <c r="R176" t="s">
        <v>1</v>
      </c>
      <c r="S176" t="s">
        <v>5851</v>
      </c>
      <c r="T176" t="s">
        <v>680</v>
      </c>
      <c r="U176">
        <v>3.0000000000000001E-3</v>
      </c>
      <c r="V176">
        <v>3</v>
      </c>
    </row>
    <row r="177" spans="1:22" x14ac:dyDescent="0.55000000000000004">
      <c r="A177" t="s">
        <v>7329</v>
      </c>
      <c r="B177" t="s">
        <v>1</v>
      </c>
      <c r="C177" t="s">
        <v>17356</v>
      </c>
      <c r="E177">
        <v>5.56</v>
      </c>
      <c r="F177" t="s">
        <v>7415</v>
      </c>
      <c r="G177" t="s">
        <v>1</v>
      </c>
      <c r="H177" t="s">
        <v>7663</v>
      </c>
      <c r="I177" t="s">
        <v>680</v>
      </c>
      <c r="J177" s="9">
        <v>0.48</v>
      </c>
      <c r="K177" t="s">
        <v>2697</v>
      </c>
      <c r="L177" t="s">
        <v>1</v>
      </c>
      <c r="M177" t="s">
        <v>2698</v>
      </c>
      <c r="N177" t="s">
        <v>680</v>
      </c>
      <c r="O177">
        <v>4.0000000000000001E-3</v>
      </c>
      <c r="P177">
        <v>3</v>
      </c>
      <c r="Q177" t="s">
        <v>5852</v>
      </c>
      <c r="R177" t="s">
        <v>1</v>
      </c>
      <c r="S177" t="s">
        <v>5851</v>
      </c>
      <c r="T177" t="s">
        <v>680</v>
      </c>
      <c r="U177">
        <v>3.0000000000000001E-3</v>
      </c>
      <c r="V177">
        <v>3</v>
      </c>
    </row>
    <row r="178" spans="1:22" x14ac:dyDescent="0.55000000000000004">
      <c r="A178" t="s">
        <v>7328</v>
      </c>
      <c r="B178" t="s">
        <v>1</v>
      </c>
      <c r="C178" t="s">
        <v>7322</v>
      </c>
      <c r="E178">
        <v>3.05</v>
      </c>
      <c r="F178" t="s">
        <v>7416</v>
      </c>
      <c r="G178" t="s">
        <v>1</v>
      </c>
      <c r="H178" t="s">
        <v>7417</v>
      </c>
      <c r="I178" t="s">
        <v>697</v>
      </c>
      <c r="J178" s="9">
        <v>0.48</v>
      </c>
      <c r="K178" t="s">
        <v>2708</v>
      </c>
      <c r="L178" t="s">
        <v>1</v>
      </c>
      <c r="M178" t="s">
        <v>2709</v>
      </c>
      <c r="N178" t="s">
        <v>697</v>
      </c>
      <c r="O178">
        <v>4.0000000000000001E-3</v>
      </c>
      <c r="P178">
        <v>3</v>
      </c>
      <c r="Q178" t="s">
        <v>5852</v>
      </c>
      <c r="R178" t="s">
        <v>1</v>
      </c>
      <c r="S178" t="s">
        <v>4869</v>
      </c>
      <c r="T178" t="s">
        <v>697</v>
      </c>
      <c r="U178">
        <v>3.0000000000000001E-3</v>
      </c>
      <c r="V178">
        <v>3</v>
      </c>
    </row>
    <row r="179" spans="1:22" x14ac:dyDescent="0.55000000000000004">
      <c r="A179" t="s">
        <v>7326</v>
      </c>
      <c r="B179" t="s">
        <v>1</v>
      </c>
      <c r="C179" t="s">
        <v>7322</v>
      </c>
      <c r="E179">
        <v>3.05</v>
      </c>
      <c r="F179" t="s">
        <v>7416</v>
      </c>
      <c r="G179" t="s">
        <v>1</v>
      </c>
      <c r="H179" t="s">
        <v>7417</v>
      </c>
      <c r="I179" t="s">
        <v>697</v>
      </c>
      <c r="J179" s="9">
        <v>0.48</v>
      </c>
      <c r="K179" t="s">
        <v>2708</v>
      </c>
      <c r="L179" t="s">
        <v>1</v>
      </c>
      <c r="M179" t="s">
        <v>2709</v>
      </c>
      <c r="N179" t="s">
        <v>697</v>
      </c>
      <c r="O179">
        <v>4.0000000000000001E-3</v>
      </c>
      <c r="P179">
        <v>3</v>
      </c>
      <c r="Q179" t="s">
        <v>5852</v>
      </c>
      <c r="R179" t="s">
        <v>1</v>
      </c>
      <c r="S179" t="s">
        <v>4869</v>
      </c>
      <c r="T179" t="s">
        <v>697</v>
      </c>
      <c r="U179">
        <v>3.0000000000000001E-3</v>
      </c>
      <c r="V179">
        <v>3</v>
      </c>
    </row>
    <row r="180" spans="1:22" x14ac:dyDescent="0.55000000000000004">
      <c r="A180" t="s">
        <v>7325</v>
      </c>
      <c r="B180" t="s">
        <v>1</v>
      </c>
      <c r="C180" t="s">
        <v>7322</v>
      </c>
      <c r="E180">
        <v>3.05</v>
      </c>
      <c r="F180" t="s">
        <v>7416</v>
      </c>
      <c r="G180" t="s">
        <v>1</v>
      </c>
      <c r="H180" t="s">
        <v>7417</v>
      </c>
      <c r="I180" t="s">
        <v>697</v>
      </c>
      <c r="J180" s="9">
        <v>0.48</v>
      </c>
      <c r="K180" t="s">
        <v>2708</v>
      </c>
      <c r="L180" t="s">
        <v>1</v>
      </c>
      <c r="M180" t="s">
        <v>2709</v>
      </c>
      <c r="N180" t="s">
        <v>697</v>
      </c>
      <c r="O180">
        <v>4.0000000000000001E-3</v>
      </c>
      <c r="P180">
        <v>3</v>
      </c>
      <c r="Q180" t="s">
        <v>5852</v>
      </c>
      <c r="R180" t="s">
        <v>1</v>
      </c>
      <c r="S180" t="s">
        <v>4869</v>
      </c>
      <c r="T180" t="s">
        <v>697</v>
      </c>
      <c r="U180">
        <v>3.0000000000000001E-3</v>
      </c>
      <c r="V180">
        <v>3</v>
      </c>
    </row>
    <row r="181" spans="1:22" x14ac:dyDescent="0.55000000000000004">
      <c r="A181" t="s">
        <v>7324</v>
      </c>
      <c r="B181" t="s">
        <v>1</v>
      </c>
      <c r="C181" t="s">
        <v>7322</v>
      </c>
      <c r="E181">
        <v>3.05</v>
      </c>
      <c r="F181" t="s">
        <v>7416</v>
      </c>
      <c r="G181" t="s">
        <v>1</v>
      </c>
      <c r="H181" t="s">
        <v>7417</v>
      </c>
      <c r="I181" t="s">
        <v>697</v>
      </c>
      <c r="J181" s="9">
        <v>0.48</v>
      </c>
      <c r="K181" t="s">
        <v>2708</v>
      </c>
      <c r="L181" t="s">
        <v>1</v>
      </c>
      <c r="M181" t="s">
        <v>2709</v>
      </c>
      <c r="N181" t="s">
        <v>697</v>
      </c>
      <c r="O181">
        <v>4.0000000000000001E-3</v>
      </c>
      <c r="P181">
        <v>3</v>
      </c>
      <c r="Q181" t="s">
        <v>5852</v>
      </c>
      <c r="R181" t="s">
        <v>1</v>
      </c>
      <c r="S181" t="s">
        <v>4869</v>
      </c>
      <c r="T181" t="s">
        <v>697</v>
      </c>
      <c r="U181">
        <v>3.0000000000000001E-3</v>
      </c>
      <c r="V181">
        <v>3</v>
      </c>
    </row>
    <row r="182" spans="1:22" x14ac:dyDescent="0.55000000000000004">
      <c r="A182" t="s">
        <v>7323</v>
      </c>
      <c r="B182" t="s">
        <v>1</v>
      </c>
      <c r="C182" t="s">
        <v>7322</v>
      </c>
      <c r="E182">
        <v>3.05</v>
      </c>
      <c r="F182" t="s">
        <v>7416</v>
      </c>
      <c r="G182" t="s">
        <v>1</v>
      </c>
      <c r="H182" t="s">
        <v>7417</v>
      </c>
      <c r="I182" t="s">
        <v>697</v>
      </c>
      <c r="J182" s="9">
        <v>0.48</v>
      </c>
      <c r="K182" t="s">
        <v>2708</v>
      </c>
      <c r="L182" t="s">
        <v>1</v>
      </c>
      <c r="M182" t="s">
        <v>2709</v>
      </c>
      <c r="N182" t="s">
        <v>697</v>
      </c>
      <c r="O182">
        <v>4.0000000000000001E-3</v>
      </c>
      <c r="P182">
        <v>3</v>
      </c>
      <c r="Q182" t="s">
        <v>5852</v>
      </c>
      <c r="R182" t="s">
        <v>1</v>
      </c>
      <c r="S182" t="s">
        <v>4869</v>
      </c>
      <c r="T182" t="s">
        <v>697</v>
      </c>
      <c r="U182">
        <v>3.0000000000000001E-3</v>
      </c>
      <c r="V182">
        <v>3</v>
      </c>
    </row>
    <row r="183" spans="1:22" x14ac:dyDescent="0.55000000000000004">
      <c r="A183" t="s">
        <v>7321</v>
      </c>
      <c r="B183" t="s">
        <v>1</v>
      </c>
      <c r="C183" t="s">
        <v>7320</v>
      </c>
      <c r="E183">
        <v>4.66</v>
      </c>
      <c r="F183" t="s">
        <v>7416</v>
      </c>
      <c r="G183" t="s">
        <v>1</v>
      </c>
      <c r="H183" t="s">
        <v>7417</v>
      </c>
      <c r="I183" t="s">
        <v>697</v>
      </c>
      <c r="J183" s="9">
        <v>0.48</v>
      </c>
      <c r="K183" t="s">
        <v>2708</v>
      </c>
      <c r="L183" t="s">
        <v>1</v>
      </c>
      <c r="M183" t="s">
        <v>2709</v>
      </c>
      <c r="N183" t="s">
        <v>697</v>
      </c>
      <c r="O183">
        <v>4.0000000000000001E-3</v>
      </c>
      <c r="P183">
        <v>3</v>
      </c>
      <c r="Q183" t="s">
        <v>5852</v>
      </c>
      <c r="R183" t="s">
        <v>1</v>
      </c>
      <c r="S183" t="s">
        <v>4869</v>
      </c>
      <c r="T183" t="s">
        <v>697</v>
      </c>
      <c r="U183">
        <v>3.0000000000000001E-3</v>
      </c>
      <c r="V183">
        <v>3</v>
      </c>
    </row>
    <row r="184" spans="1:22" x14ac:dyDescent="0.55000000000000004">
      <c r="A184" t="s">
        <v>7319</v>
      </c>
      <c r="B184" t="s">
        <v>1</v>
      </c>
      <c r="C184" t="s">
        <v>7318</v>
      </c>
      <c r="E184">
        <v>5.56</v>
      </c>
      <c r="F184" t="s">
        <v>7416</v>
      </c>
      <c r="G184" t="s">
        <v>1</v>
      </c>
      <c r="H184" t="s">
        <v>7417</v>
      </c>
      <c r="I184" t="s">
        <v>697</v>
      </c>
      <c r="J184" s="9">
        <v>0.48</v>
      </c>
      <c r="K184" t="s">
        <v>2708</v>
      </c>
      <c r="L184" t="s">
        <v>1</v>
      </c>
      <c r="M184" t="s">
        <v>2709</v>
      </c>
      <c r="N184" t="s">
        <v>697</v>
      </c>
      <c r="O184">
        <v>4.0000000000000001E-3</v>
      </c>
      <c r="P184">
        <v>3</v>
      </c>
      <c r="Q184" t="s">
        <v>5852</v>
      </c>
      <c r="R184" t="s">
        <v>1</v>
      </c>
      <c r="S184" t="s">
        <v>4869</v>
      </c>
      <c r="T184" t="s">
        <v>697</v>
      </c>
      <c r="U184">
        <v>3.0000000000000001E-3</v>
      </c>
      <c r="V184">
        <v>3</v>
      </c>
    </row>
    <row r="185" spans="1:22" x14ac:dyDescent="0.55000000000000004">
      <c r="A185" t="s">
        <v>7317</v>
      </c>
      <c r="B185" t="s">
        <v>1</v>
      </c>
      <c r="C185" t="s">
        <v>7316</v>
      </c>
      <c r="E185">
        <v>6.34</v>
      </c>
      <c r="F185" t="s">
        <v>7416</v>
      </c>
      <c r="G185" t="s">
        <v>1</v>
      </c>
      <c r="H185" t="s">
        <v>7417</v>
      </c>
      <c r="I185" t="s">
        <v>697</v>
      </c>
      <c r="J185" s="9">
        <v>0.48</v>
      </c>
      <c r="K185" t="s">
        <v>2708</v>
      </c>
      <c r="L185" t="s">
        <v>1</v>
      </c>
      <c r="M185" t="s">
        <v>2709</v>
      </c>
      <c r="N185" t="s">
        <v>697</v>
      </c>
      <c r="O185">
        <v>4.0000000000000001E-3</v>
      </c>
      <c r="P185">
        <v>3</v>
      </c>
      <c r="Q185" t="s">
        <v>5852</v>
      </c>
      <c r="R185" t="s">
        <v>1</v>
      </c>
      <c r="S185" t="s">
        <v>4869</v>
      </c>
      <c r="T185" t="s">
        <v>697</v>
      </c>
      <c r="U185">
        <v>3.0000000000000001E-3</v>
      </c>
      <c r="V185">
        <v>3</v>
      </c>
    </row>
    <row r="186" spans="1:22" x14ac:dyDescent="0.55000000000000004">
      <c r="A186" t="s">
        <v>7315</v>
      </c>
      <c r="B186" t="s">
        <v>1</v>
      </c>
      <c r="C186" t="s">
        <v>7314</v>
      </c>
      <c r="E186">
        <v>3.05</v>
      </c>
      <c r="F186" t="s">
        <v>19698</v>
      </c>
      <c r="G186" t="s">
        <v>1</v>
      </c>
      <c r="H186" t="s">
        <v>7418</v>
      </c>
      <c r="I186" t="s">
        <v>723</v>
      </c>
      <c r="J186" s="9">
        <v>0.48</v>
      </c>
      <c r="K186" t="s">
        <v>2708</v>
      </c>
      <c r="L186" t="s">
        <v>1</v>
      </c>
      <c r="M186" t="s">
        <v>2709</v>
      </c>
      <c r="N186" t="s">
        <v>697</v>
      </c>
      <c r="O186">
        <v>4.0000000000000001E-3</v>
      </c>
      <c r="P186">
        <v>3</v>
      </c>
      <c r="Q186" t="s">
        <v>5852</v>
      </c>
      <c r="R186" t="s">
        <v>1</v>
      </c>
      <c r="S186" t="s">
        <v>4869</v>
      </c>
      <c r="T186" t="s">
        <v>697</v>
      </c>
      <c r="U186">
        <v>3.0000000000000001E-3</v>
      </c>
      <c r="V186">
        <v>3</v>
      </c>
    </row>
    <row r="187" spans="1:22" x14ac:dyDescent="0.55000000000000004">
      <c r="A187" t="s">
        <v>7313</v>
      </c>
      <c r="B187" t="s">
        <v>1</v>
      </c>
      <c r="C187" t="s">
        <v>7312</v>
      </c>
      <c r="E187">
        <v>3.05</v>
      </c>
      <c r="F187" t="s">
        <v>19698</v>
      </c>
      <c r="G187" t="s">
        <v>1</v>
      </c>
      <c r="H187" t="s">
        <v>7418</v>
      </c>
      <c r="I187" t="s">
        <v>723</v>
      </c>
      <c r="J187" s="9">
        <v>0.48</v>
      </c>
      <c r="K187" t="s">
        <v>2708</v>
      </c>
      <c r="L187" t="s">
        <v>1</v>
      </c>
      <c r="M187" t="s">
        <v>2709</v>
      </c>
      <c r="N187" t="s">
        <v>697</v>
      </c>
      <c r="O187">
        <v>4.0000000000000001E-3</v>
      </c>
      <c r="P187">
        <v>3</v>
      </c>
      <c r="Q187" t="s">
        <v>5852</v>
      </c>
      <c r="R187" t="s">
        <v>1</v>
      </c>
      <c r="S187" t="s">
        <v>4869</v>
      </c>
      <c r="T187" t="s">
        <v>697</v>
      </c>
      <c r="U187">
        <v>3.0000000000000001E-3</v>
      </c>
      <c r="V187">
        <v>3</v>
      </c>
    </row>
    <row r="188" spans="1:22" x14ac:dyDescent="0.55000000000000004">
      <c r="A188" t="s">
        <v>7311</v>
      </c>
      <c r="B188" t="s">
        <v>1</v>
      </c>
      <c r="C188" t="s">
        <v>7310</v>
      </c>
      <c r="E188">
        <v>3.05</v>
      </c>
      <c r="F188" t="s">
        <v>19698</v>
      </c>
      <c r="G188" t="s">
        <v>1</v>
      </c>
      <c r="H188" t="s">
        <v>7418</v>
      </c>
      <c r="I188" t="s">
        <v>723</v>
      </c>
      <c r="J188" s="9">
        <v>0.48</v>
      </c>
      <c r="K188" t="s">
        <v>2708</v>
      </c>
      <c r="L188" t="s">
        <v>1</v>
      </c>
      <c r="M188" t="s">
        <v>2709</v>
      </c>
      <c r="N188" t="s">
        <v>697</v>
      </c>
      <c r="O188">
        <v>4.0000000000000001E-3</v>
      </c>
      <c r="P188">
        <v>3</v>
      </c>
      <c r="Q188" t="s">
        <v>5852</v>
      </c>
      <c r="R188" t="s">
        <v>1</v>
      </c>
      <c r="S188" t="s">
        <v>4869</v>
      </c>
      <c r="T188" t="s">
        <v>697</v>
      </c>
      <c r="U188">
        <v>3.0000000000000001E-3</v>
      </c>
      <c r="V188">
        <v>3</v>
      </c>
    </row>
    <row r="189" spans="1:22" x14ac:dyDescent="0.55000000000000004">
      <c r="A189" t="s">
        <v>7309</v>
      </c>
      <c r="B189" t="s">
        <v>1</v>
      </c>
      <c r="C189" t="s">
        <v>7308</v>
      </c>
      <c r="E189">
        <v>3.05</v>
      </c>
      <c r="F189" t="s">
        <v>19698</v>
      </c>
      <c r="G189" t="s">
        <v>1</v>
      </c>
      <c r="H189" t="s">
        <v>7418</v>
      </c>
      <c r="I189" t="s">
        <v>723</v>
      </c>
      <c r="J189" s="9">
        <v>0.48</v>
      </c>
      <c r="K189" t="s">
        <v>2708</v>
      </c>
      <c r="L189" t="s">
        <v>1</v>
      </c>
      <c r="M189" t="s">
        <v>2709</v>
      </c>
      <c r="N189" t="s">
        <v>697</v>
      </c>
      <c r="O189">
        <v>4.0000000000000001E-3</v>
      </c>
      <c r="P189">
        <v>3</v>
      </c>
      <c r="Q189" t="s">
        <v>5852</v>
      </c>
      <c r="R189" t="s">
        <v>1</v>
      </c>
      <c r="S189" t="s">
        <v>4869</v>
      </c>
      <c r="T189" t="s">
        <v>697</v>
      </c>
      <c r="U189">
        <v>3.0000000000000001E-3</v>
      </c>
      <c r="V189">
        <v>3</v>
      </c>
    </row>
    <row r="190" spans="1:22" x14ac:dyDescent="0.55000000000000004">
      <c r="A190" t="s">
        <v>7307</v>
      </c>
      <c r="B190" t="s">
        <v>1</v>
      </c>
      <c r="C190" t="s">
        <v>7306</v>
      </c>
      <c r="E190">
        <v>3.05</v>
      </c>
      <c r="F190" t="s">
        <v>19698</v>
      </c>
      <c r="G190" t="s">
        <v>1</v>
      </c>
      <c r="H190" t="s">
        <v>7418</v>
      </c>
      <c r="I190" t="s">
        <v>723</v>
      </c>
      <c r="J190" s="9">
        <v>0.48</v>
      </c>
      <c r="K190" t="s">
        <v>2708</v>
      </c>
      <c r="L190" t="s">
        <v>1</v>
      </c>
      <c r="M190" t="s">
        <v>2709</v>
      </c>
      <c r="N190" t="s">
        <v>697</v>
      </c>
      <c r="O190">
        <v>4.0000000000000001E-3</v>
      </c>
      <c r="P190">
        <v>3</v>
      </c>
      <c r="Q190" t="s">
        <v>5852</v>
      </c>
      <c r="R190" t="s">
        <v>1</v>
      </c>
      <c r="S190" t="s">
        <v>4869</v>
      </c>
      <c r="T190" t="s">
        <v>697</v>
      </c>
      <c r="U190">
        <v>3.0000000000000001E-3</v>
      </c>
      <c r="V190">
        <v>3</v>
      </c>
    </row>
    <row r="191" spans="1:22" x14ac:dyDescent="0.55000000000000004">
      <c r="A191" t="s">
        <v>7305</v>
      </c>
      <c r="B191" t="s">
        <v>1</v>
      </c>
      <c r="C191" t="s">
        <v>7304</v>
      </c>
      <c r="E191">
        <v>4.66</v>
      </c>
      <c r="F191" t="s">
        <v>19698</v>
      </c>
      <c r="G191" t="s">
        <v>1</v>
      </c>
      <c r="H191" t="s">
        <v>7418</v>
      </c>
      <c r="I191" t="s">
        <v>723</v>
      </c>
      <c r="J191" s="9">
        <v>0.48</v>
      </c>
      <c r="K191" t="s">
        <v>2708</v>
      </c>
      <c r="L191" t="s">
        <v>1</v>
      </c>
      <c r="M191" t="s">
        <v>2709</v>
      </c>
      <c r="N191" t="s">
        <v>697</v>
      </c>
      <c r="O191">
        <v>4.0000000000000001E-3</v>
      </c>
      <c r="P191">
        <v>3</v>
      </c>
      <c r="Q191" t="s">
        <v>5852</v>
      </c>
      <c r="R191" t="s">
        <v>1</v>
      </c>
      <c r="S191" t="s">
        <v>4869</v>
      </c>
      <c r="T191" t="s">
        <v>697</v>
      </c>
      <c r="U191">
        <v>3.0000000000000001E-3</v>
      </c>
      <c r="V191">
        <v>3</v>
      </c>
    </row>
    <row r="192" spans="1:22" x14ac:dyDescent="0.55000000000000004">
      <c r="A192" t="s">
        <v>7303</v>
      </c>
      <c r="B192" t="s">
        <v>1</v>
      </c>
      <c r="C192" t="s">
        <v>7302</v>
      </c>
      <c r="E192">
        <v>5.56</v>
      </c>
      <c r="F192" t="s">
        <v>19698</v>
      </c>
      <c r="G192" t="s">
        <v>1</v>
      </c>
      <c r="H192" t="s">
        <v>7418</v>
      </c>
      <c r="I192" t="s">
        <v>723</v>
      </c>
      <c r="J192" s="9">
        <v>0.48</v>
      </c>
      <c r="K192" t="s">
        <v>2708</v>
      </c>
      <c r="L192" t="s">
        <v>1</v>
      </c>
      <c r="M192" t="s">
        <v>2709</v>
      </c>
      <c r="N192" t="s">
        <v>697</v>
      </c>
      <c r="O192">
        <v>4.0000000000000001E-3</v>
      </c>
      <c r="P192">
        <v>3</v>
      </c>
      <c r="Q192" t="s">
        <v>5852</v>
      </c>
      <c r="R192" t="s">
        <v>1</v>
      </c>
      <c r="S192" t="s">
        <v>4869</v>
      </c>
      <c r="T192" t="s">
        <v>697</v>
      </c>
      <c r="U192">
        <v>3.0000000000000001E-3</v>
      </c>
      <c r="V192">
        <v>3</v>
      </c>
    </row>
    <row r="193" spans="1:22" x14ac:dyDescent="0.55000000000000004">
      <c r="A193" t="s">
        <v>7301</v>
      </c>
      <c r="B193" t="s">
        <v>1</v>
      </c>
      <c r="C193" t="s">
        <v>7300</v>
      </c>
      <c r="E193">
        <v>6.34</v>
      </c>
      <c r="F193" t="s">
        <v>19698</v>
      </c>
      <c r="G193" t="s">
        <v>1</v>
      </c>
      <c r="H193" t="s">
        <v>7418</v>
      </c>
      <c r="I193" t="s">
        <v>723</v>
      </c>
      <c r="J193" s="9">
        <v>0.48</v>
      </c>
      <c r="K193" t="s">
        <v>2708</v>
      </c>
      <c r="L193" t="s">
        <v>1</v>
      </c>
      <c r="M193" t="s">
        <v>2709</v>
      </c>
      <c r="N193" t="s">
        <v>697</v>
      </c>
      <c r="O193">
        <v>4.0000000000000001E-3</v>
      </c>
      <c r="P193">
        <v>3</v>
      </c>
      <c r="Q193" t="s">
        <v>5852</v>
      </c>
      <c r="R193" t="s">
        <v>1</v>
      </c>
      <c r="S193" t="s">
        <v>4869</v>
      </c>
      <c r="T193" t="s">
        <v>697</v>
      </c>
      <c r="U193">
        <v>3.0000000000000001E-3</v>
      </c>
      <c r="V193">
        <v>3</v>
      </c>
    </row>
    <row r="194" spans="1:22" x14ac:dyDescent="0.55000000000000004">
      <c r="A194" t="s">
        <v>7299</v>
      </c>
      <c r="B194" t="s">
        <v>1</v>
      </c>
      <c r="C194" t="s">
        <v>17357</v>
      </c>
      <c r="E194">
        <v>1.48</v>
      </c>
      <c r="F194" t="s">
        <v>7419</v>
      </c>
      <c r="G194" t="s">
        <v>1</v>
      </c>
      <c r="H194" t="s">
        <v>17358</v>
      </c>
      <c r="I194" t="s">
        <v>680</v>
      </c>
      <c r="J194" s="9">
        <v>0.68</v>
      </c>
      <c r="K194" t="s">
        <v>2697</v>
      </c>
      <c r="L194" t="s">
        <v>1</v>
      </c>
      <c r="M194" t="s">
        <v>2698</v>
      </c>
      <c r="N194" t="s">
        <v>680</v>
      </c>
      <c r="O194">
        <v>4.0000000000000001E-3</v>
      </c>
      <c r="P194">
        <v>3</v>
      </c>
      <c r="Q194" t="s">
        <v>5852</v>
      </c>
      <c r="R194" t="s">
        <v>1</v>
      </c>
      <c r="S194" t="s">
        <v>5851</v>
      </c>
      <c r="T194" t="s">
        <v>680</v>
      </c>
      <c r="U194">
        <v>3.0000000000000001E-3</v>
      </c>
      <c r="V194">
        <v>3</v>
      </c>
    </row>
    <row r="195" spans="1:22" x14ac:dyDescent="0.55000000000000004">
      <c r="A195" t="s">
        <v>7297</v>
      </c>
      <c r="B195" t="s">
        <v>1</v>
      </c>
      <c r="C195" t="s">
        <v>17359</v>
      </c>
      <c r="E195">
        <v>1.6</v>
      </c>
      <c r="F195" t="s">
        <v>7419</v>
      </c>
      <c r="G195" t="s">
        <v>1</v>
      </c>
      <c r="H195" t="s">
        <v>17358</v>
      </c>
      <c r="I195" t="s">
        <v>680</v>
      </c>
      <c r="J195" s="9">
        <v>0.68</v>
      </c>
      <c r="K195" t="s">
        <v>2697</v>
      </c>
      <c r="L195" t="s">
        <v>1</v>
      </c>
      <c r="M195" t="s">
        <v>2698</v>
      </c>
      <c r="N195" t="s">
        <v>680</v>
      </c>
      <c r="O195">
        <v>4.0000000000000001E-3</v>
      </c>
      <c r="P195">
        <v>3</v>
      </c>
      <c r="Q195" t="s">
        <v>5852</v>
      </c>
      <c r="R195" t="s">
        <v>1</v>
      </c>
      <c r="S195" t="s">
        <v>5851</v>
      </c>
      <c r="T195" t="s">
        <v>680</v>
      </c>
      <c r="U195">
        <v>3.0000000000000001E-3</v>
      </c>
      <c r="V195">
        <v>3</v>
      </c>
    </row>
    <row r="196" spans="1:22" x14ac:dyDescent="0.55000000000000004">
      <c r="A196" t="s">
        <v>7296</v>
      </c>
      <c r="B196" t="s">
        <v>1</v>
      </c>
      <c r="C196" t="s">
        <v>17360</v>
      </c>
      <c r="E196">
        <v>1.88</v>
      </c>
      <c r="F196" t="s">
        <v>7419</v>
      </c>
      <c r="G196" t="s">
        <v>1</v>
      </c>
      <c r="H196" t="s">
        <v>17358</v>
      </c>
      <c r="I196" t="s">
        <v>680</v>
      </c>
      <c r="J196" s="9">
        <v>0.68</v>
      </c>
      <c r="K196" t="s">
        <v>2697</v>
      </c>
      <c r="L196" t="s">
        <v>1</v>
      </c>
      <c r="M196" t="s">
        <v>2698</v>
      </c>
      <c r="N196" t="s">
        <v>680</v>
      </c>
      <c r="O196">
        <v>4.0000000000000001E-3</v>
      </c>
      <c r="P196">
        <v>3</v>
      </c>
      <c r="Q196" t="s">
        <v>5852</v>
      </c>
      <c r="R196" t="s">
        <v>1</v>
      </c>
      <c r="S196" t="s">
        <v>5851</v>
      </c>
      <c r="T196" t="s">
        <v>680</v>
      </c>
      <c r="U196">
        <v>3.0000000000000001E-3</v>
      </c>
      <c r="V196">
        <v>3</v>
      </c>
    </row>
    <row r="197" spans="1:22" x14ac:dyDescent="0.55000000000000004">
      <c r="A197" t="s">
        <v>7295</v>
      </c>
      <c r="B197" t="s">
        <v>1</v>
      </c>
      <c r="C197" t="s">
        <v>17361</v>
      </c>
      <c r="E197">
        <v>2.46</v>
      </c>
      <c r="F197" t="s">
        <v>7419</v>
      </c>
      <c r="G197" t="s">
        <v>1</v>
      </c>
      <c r="H197" t="s">
        <v>17358</v>
      </c>
      <c r="I197" t="s">
        <v>680</v>
      </c>
      <c r="J197" s="9">
        <v>0.68</v>
      </c>
      <c r="K197" t="s">
        <v>2697</v>
      </c>
      <c r="L197" t="s">
        <v>1</v>
      </c>
      <c r="M197" t="s">
        <v>2698</v>
      </c>
      <c r="N197" t="s">
        <v>680</v>
      </c>
      <c r="O197">
        <v>4.0000000000000001E-3</v>
      </c>
      <c r="P197">
        <v>3</v>
      </c>
      <c r="Q197" t="s">
        <v>5852</v>
      </c>
      <c r="R197" t="s">
        <v>1</v>
      </c>
      <c r="S197" t="s">
        <v>5851</v>
      </c>
      <c r="T197" t="s">
        <v>680</v>
      </c>
      <c r="U197">
        <v>3.0000000000000001E-3</v>
      </c>
      <c r="V197">
        <v>3</v>
      </c>
    </row>
    <row r="198" spans="1:22" x14ac:dyDescent="0.55000000000000004">
      <c r="A198" t="s">
        <v>7294</v>
      </c>
      <c r="B198" t="s">
        <v>1</v>
      </c>
      <c r="C198" t="s">
        <v>17362</v>
      </c>
      <c r="E198">
        <v>3.1</v>
      </c>
      <c r="F198" t="s">
        <v>7419</v>
      </c>
      <c r="G198" t="s">
        <v>1</v>
      </c>
      <c r="H198" t="s">
        <v>17358</v>
      </c>
      <c r="I198" t="s">
        <v>680</v>
      </c>
      <c r="J198" s="9">
        <v>0.68</v>
      </c>
      <c r="K198" t="s">
        <v>2697</v>
      </c>
      <c r="L198" t="s">
        <v>1</v>
      </c>
      <c r="M198" t="s">
        <v>2698</v>
      </c>
      <c r="N198" t="s">
        <v>680</v>
      </c>
      <c r="O198">
        <v>4.0000000000000001E-3</v>
      </c>
      <c r="P198">
        <v>3</v>
      </c>
      <c r="Q198" t="s">
        <v>5852</v>
      </c>
      <c r="R198" t="s">
        <v>1</v>
      </c>
      <c r="S198" t="s">
        <v>5851</v>
      </c>
      <c r="T198" t="s">
        <v>680</v>
      </c>
      <c r="U198">
        <v>3.0000000000000001E-3</v>
      </c>
      <c r="V198">
        <v>3</v>
      </c>
    </row>
    <row r="199" spans="1:22" x14ac:dyDescent="0.55000000000000004">
      <c r="A199" t="s">
        <v>7293</v>
      </c>
      <c r="B199" t="s">
        <v>1</v>
      </c>
      <c r="C199" t="s">
        <v>17363</v>
      </c>
      <c r="E199">
        <v>4.6399999999999997</v>
      </c>
      <c r="F199" t="s">
        <v>7419</v>
      </c>
      <c r="G199" t="s">
        <v>1</v>
      </c>
      <c r="H199" t="s">
        <v>17358</v>
      </c>
      <c r="I199" t="s">
        <v>680</v>
      </c>
      <c r="J199" s="9">
        <v>0.68</v>
      </c>
      <c r="K199" t="s">
        <v>2697</v>
      </c>
      <c r="L199" t="s">
        <v>1</v>
      </c>
      <c r="M199" t="s">
        <v>2698</v>
      </c>
      <c r="N199" t="s">
        <v>680</v>
      </c>
      <c r="O199">
        <v>4.0000000000000001E-3</v>
      </c>
      <c r="P199">
        <v>3</v>
      </c>
      <c r="Q199" t="s">
        <v>5852</v>
      </c>
      <c r="R199" t="s">
        <v>1</v>
      </c>
      <c r="S199" t="s">
        <v>5851</v>
      </c>
      <c r="T199" t="s">
        <v>680</v>
      </c>
      <c r="U199">
        <v>3.0000000000000001E-3</v>
      </c>
      <c r="V199">
        <v>3</v>
      </c>
    </row>
    <row r="200" spans="1:22" x14ac:dyDescent="0.55000000000000004">
      <c r="A200" t="s">
        <v>7292</v>
      </c>
      <c r="B200" t="s">
        <v>1</v>
      </c>
      <c r="C200" t="s">
        <v>17364</v>
      </c>
      <c r="E200">
        <v>5.44</v>
      </c>
      <c r="F200" t="s">
        <v>7419</v>
      </c>
      <c r="G200" t="s">
        <v>1</v>
      </c>
      <c r="H200" t="s">
        <v>17358</v>
      </c>
      <c r="I200" t="s">
        <v>680</v>
      </c>
      <c r="J200" s="9">
        <v>0.68</v>
      </c>
      <c r="K200" t="s">
        <v>2697</v>
      </c>
      <c r="L200" t="s">
        <v>1</v>
      </c>
      <c r="M200" t="s">
        <v>2698</v>
      </c>
      <c r="N200" t="s">
        <v>680</v>
      </c>
      <c r="O200">
        <v>4.0000000000000001E-3</v>
      </c>
      <c r="P200">
        <v>3</v>
      </c>
      <c r="Q200" t="s">
        <v>5852</v>
      </c>
      <c r="R200" t="s">
        <v>1</v>
      </c>
      <c r="S200" t="s">
        <v>5851</v>
      </c>
      <c r="T200" t="s">
        <v>680</v>
      </c>
      <c r="U200">
        <v>3.0000000000000001E-3</v>
      </c>
      <c r="V200">
        <v>3</v>
      </c>
    </row>
    <row r="201" spans="1:22" x14ac:dyDescent="0.55000000000000004">
      <c r="A201" t="s">
        <v>7291</v>
      </c>
      <c r="B201" t="s">
        <v>1</v>
      </c>
      <c r="C201" t="s">
        <v>17365</v>
      </c>
      <c r="E201">
        <v>5.92</v>
      </c>
      <c r="F201" t="s">
        <v>7419</v>
      </c>
      <c r="G201" t="s">
        <v>1</v>
      </c>
      <c r="H201" t="s">
        <v>17358</v>
      </c>
      <c r="I201" t="s">
        <v>680</v>
      </c>
      <c r="J201" s="9">
        <v>0.68</v>
      </c>
      <c r="K201" t="s">
        <v>2697</v>
      </c>
      <c r="L201" t="s">
        <v>1</v>
      </c>
      <c r="M201" t="s">
        <v>2698</v>
      </c>
      <c r="N201" t="s">
        <v>680</v>
      </c>
      <c r="O201">
        <v>4.0000000000000001E-3</v>
      </c>
      <c r="P201">
        <v>3</v>
      </c>
      <c r="Q201" t="s">
        <v>5852</v>
      </c>
      <c r="R201" t="s">
        <v>1</v>
      </c>
      <c r="S201" t="s">
        <v>5851</v>
      </c>
      <c r="T201" t="s">
        <v>680</v>
      </c>
      <c r="U201">
        <v>3.0000000000000001E-3</v>
      </c>
      <c r="V201">
        <v>3</v>
      </c>
    </row>
    <row r="202" spans="1:22" x14ac:dyDescent="0.55000000000000004">
      <c r="A202" t="s">
        <v>7290</v>
      </c>
      <c r="B202" t="s">
        <v>1</v>
      </c>
      <c r="C202" t="s">
        <v>7289</v>
      </c>
      <c r="E202">
        <v>1.66</v>
      </c>
      <c r="F202" t="s">
        <v>7420</v>
      </c>
      <c r="G202" t="s">
        <v>1</v>
      </c>
      <c r="H202" t="s">
        <v>7421</v>
      </c>
      <c r="I202" t="s">
        <v>697</v>
      </c>
      <c r="J202" s="9">
        <v>0.68</v>
      </c>
      <c r="K202" t="s">
        <v>2708</v>
      </c>
      <c r="L202" t="s">
        <v>1</v>
      </c>
      <c r="M202" t="s">
        <v>2709</v>
      </c>
      <c r="N202" t="s">
        <v>697</v>
      </c>
      <c r="O202">
        <v>4.0000000000000001E-3</v>
      </c>
      <c r="P202">
        <v>3</v>
      </c>
      <c r="Q202" t="s">
        <v>5852</v>
      </c>
      <c r="R202" t="s">
        <v>1</v>
      </c>
      <c r="S202" t="s">
        <v>4869</v>
      </c>
      <c r="T202" t="s">
        <v>697</v>
      </c>
      <c r="U202">
        <v>3.0000000000000001E-3</v>
      </c>
      <c r="V202">
        <v>3</v>
      </c>
    </row>
    <row r="203" spans="1:22" x14ac:dyDescent="0.55000000000000004">
      <c r="A203" t="s">
        <v>7288</v>
      </c>
      <c r="B203" t="s">
        <v>1</v>
      </c>
      <c r="C203" t="s">
        <v>7287</v>
      </c>
      <c r="E203">
        <v>1.79</v>
      </c>
      <c r="F203" t="s">
        <v>7420</v>
      </c>
      <c r="G203" t="s">
        <v>1</v>
      </c>
      <c r="H203" t="s">
        <v>7421</v>
      </c>
      <c r="I203" t="s">
        <v>697</v>
      </c>
      <c r="J203" s="9">
        <v>0.68</v>
      </c>
      <c r="K203" t="s">
        <v>2708</v>
      </c>
      <c r="L203" t="s">
        <v>1</v>
      </c>
      <c r="M203" t="s">
        <v>2709</v>
      </c>
      <c r="N203" t="s">
        <v>697</v>
      </c>
      <c r="O203">
        <v>4.0000000000000001E-3</v>
      </c>
      <c r="P203">
        <v>3</v>
      </c>
      <c r="Q203" t="s">
        <v>5852</v>
      </c>
      <c r="R203" t="s">
        <v>1</v>
      </c>
      <c r="S203" t="s">
        <v>4869</v>
      </c>
      <c r="T203" t="s">
        <v>697</v>
      </c>
      <c r="U203">
        <v>3.0000000000000001E-3</v>
      </c>
      <c r="V203">
        <v>3</v>
      </c>
    </row>
    <row r="204" spans="1:22" x14ac:dyDescent="0.55000000000000004">
      <c r="A204" t="s">
        <v>7286</v>
      </c>
      <c r="B204" t="s">
        <v>1</v>
      </c>
      <c r="C204" t="s">
        <v>7285</v>
      </c>
      <c r="E204">
        <v>2.34</v>
      </c>
      <c r="F204" t="s">
        <v>7420</v>
      </c>
      <c r="G204" t="s">
        <v>1</v>
      </c>
      <c r="H204" t="s">
        <v>7421</v>
      </c>
      <c r="I204" t="s">
        <v>697</v>
      </c>
      <c r="J204" s="9">
        <v>0.68</v>
      </c>
      <c r="K204" t="s">
        <v>2708</v>
      </c>
      <c r="L204" t="s">
        <v>1</v>
      </c>
      <c r="M204" t="s">
        <v>2709</v>
      </c>
      <c r="N204" t="s">
        <v>697</v>
      </c>
      <c r="O204">
        <v>4.0000000000000001E-3</v>
      </c>
      <c r="P204">
        <v>3</v>
      </c>
      <c r="Q204" t="s">
        <v>5852</v>
      </c>
      <c r="R204" t="s">
        <v>1</v>
      </c>
      <c r="S204" t="s">
        <v>4869</v>
      </c>
      <c r="T204" t="s">
        <v>697</v>
      </c>
      <c r="U204">
        <v>3.0000000000000001E-3</v>
      </c>
      <c r="V204">
        <v>3</v>
      </c>
    </row>
    <row r="205" spans="1:22" x14ac:dyDescent="0.55000000000000004">
      <c r="A205" t="s">
        <v>7284</v>
      </c>
      <c r="B205" t="s">
        <v>1</v>
      </c>
      <c r="C205" t="s">
        <v>7283</v>
      </c>
      <c r="E205">
        <v>2.76</v>
      </c>
      <c r="F205" t="s">
        <v>7420</v>
      </c>
      <c r="G205" t="s">
        <v>1</v>
      </c>
      <c r="H205" t="s">
        <v>7421</v>
      </c>
      <c r="I205" t="s">
        <v>697</v>
      </c>
      <c r="J205" s="9">
        <v>0.68</v>
      </c>
      <c r="K205" t="s">
        <v>2708</v>
      </c>
      <c r="L205" t="s">
        <v>1</v>
      </c>
      <c r="M205" t="s">
        <v>2709</v>
      </c>
      <c r="N205" t="s">
        <v>697</v>
      </c>
      <c r="O205">
        <v>4.0000000000000001E-3</v>
      </c>
      <c r="P205">
        <v>3</v>
      </c>
      <c r="Q205" t="s">
        <v>5852</v>
      </c>
      <c r="R205" t="s">
        <v>1</v>
      </c>
      <c r="S205" t="s">
        <v>4869</v>
      </c>
      <c r="T205" t="s">
        <v>697</v>
      </c>
      <c r="U205">
        <v>3.0000000000000001E-3</v>
      </c>
      <c r="V205">
        <v>3</v>
      </c>
    </row>
    <row r="206" spans="1:22" x14ac:dyDescent="0.55000000000000004">
      <c r="A206" t="s">
        <v>7282</v>
      </c>
      <c r="B206" t="s">
        <v>1</v>
      </c>
      <c r="C206" t="s">
        <v>7281</v>
      </c>
      <c r="E206">
        <v>3.47</v>
      </c>
      <c r="F206" t="s">
        <v>7420</v>
      </c>
      <c r="G206" t="s">
        <v>1</v>
      </c>
      <c r="H206" t="s">
        <v>7421</v>
      </c>
      <c r="I206" t="s">
        <v>697</v>
      </c>
      <c r="J206" s="9">
        <v>0.68</v>
      </c>
      <c r="K206" t="s">
        <v>2708</v>
      </c>
      <c r="L206" t="s">
        <v>1</v>
      </c>
      <c r="M206" t="s">
        <v>2709</v>
      </c>
      <c r="N206" t="s">
        <v>697</v>
      </c>
      <c r="O206">
        <v>4.0000000000000001E-3</v>
      </c>
      <c r="P206">
        <v>3</v>
      </c>
      <c r="Q206" t="s">
        <v>5852</v>
      </c>
      <c r="R206" t="s">
        <v>1</v>
      </c>
      <c r="S206" t="s">
        <v>4869</v>
      </c>
      <c r="T206" t="s">
        <v>697</v>
      </c>
      <c r="U206">
        <v>3.0000000000000001E-3</v>
      </c>
      <c r="V206">
        <v>3</v>
      </c>
    </row>
    <row r="207" spans="1:22" x14ac:dyDescent="0.55000000000000004">
      <c r="A207" t="s">
        <v>7280</v>
      </c>
      <c r="B207" t="s">
        <v>1</v>
      </c>
      <c r="C207" t="s">
        <v>7279</v>
      </c>
      <c r="E207">
        <v>5.2</v>
      </c>
      <c r="F207" t="s">
        <v>7420</v>
      </c>
      <c r="G207" t="s">
        <v>1</v>
      </c>
      <c r="H207" t="s">
        <v>7421</v>
      </c>
      <c r="I207" t="s">
        <v>697</v>
      </c>
      <c r="J207" s="9">
        <v>0.68</v>
      </c>
      <c r="K207" t="s">
        <v>2708</v>
      </c>
      <c r="L207" t="s">
        <v>1</v>
      </c>
      <c r="M207" t="s">
        <v>2709</v>
      </c>
      <c r="N207" t="s">
        <v>697</v>
      </c>
      <c r="O207">
        <v>4.0000000000000001E-3</v>
      </c>
      <c r="P207">
        <v>3</v>
      </c>
      <c r="Q207" t="s">
        <v>5852</v>
      </c>
      <c r="R207" t="s">
        <v>1</v>
      </c>
      <c r="S207" t="s">
        <v>4869</v>
      </c>
      <c r="T207" t="s">
        <v>697</v>
      </c>
      <c r="U207">
        <v>3.0000000000000001E-3</v>
      </c>
      <c r="V207">
        <v>3</v>
      </c>
    </row>
    <row r="208" spans="1:22" x14ac:dyDescent="0.55000000000000004">
      <c r="A208" t="s">
        <v>7278</v>
      </c>
      <c r="B208" t="s">
        <v>1</v>
      </c>
      <c r="C208" t="s">
        <v>7277</v>
      </c>
      <c r="E208">
        <v>6.09</v>
      </c>
      <c r="F208" t="s">
        <v>7420</v>
      </c>
      <c r="G208" t="s">
        <v>1</v>
      </c>
      <c r="H208" t="s">
        <v>7421</v>
      </c>
      <c r="I208" t="s">
        <v>697</v>
      </c>
      <c r="J208" s="9">
        <v>0.68</v>
      </c>
      <c r="K208" t="s">
        <v>2708</v>
      </c>
      <c r="L208" t="s">
        <v>1</v>
      </c>
      <c r="M208" t="s">
        <v>2709</v>
      </c>
      <c r="N208" t="s">
        <v>697</v>
      </c>
      <c r="O208">
        <v>4.0000000000000001E-3</v>
      </c>
      <c r="P208">
        <v>3</v>
      </c>
      <c r="Q208" t="s">
        <v>5852</v>
      </c>
      <c r="R208" t="s">
        <v>1</v>
      </c>
      <c r="S208" t="s">
        <v>4869</v>
      </c>
      <c r="T208" t="s">
        <v>697</v>
      </c>
      <c r="U208">
        <v>3.0000000000000001E-3</v>
      </c>
      <c r="V208">
        <v>3</v>
      </c>
    </row>
    <row r="209" spans="1:22" x14ac:dyDescent="0.55000000000000004">
      <c r="A209" t="s">
        <v>7276</v>
      </c>
      <c r="B209" t="s">
        <v>1</v>
      </c>
      <c r="C209" t="s">
        <v>7275</v>
      </c>
      <c r="E209">
        <v>7.43</v>
      </c>
      <c r="F209" t="s">
        <v>7420</v>
      </c>
      <c r="G209" t="s">
        <v>1</v>
      </c>
      <c r="H209" t="s">
        <v>7421</v>
      </c>
      <c r="I209" t="s">
        <v>697</v>
      </c>
      <c r="J209" s="9">
        <v>0.68</v>
      </c>
      <c r="K209" t="s">
        <v>2708</v>
      </c>
      <c r="L209" t="s">
        <v>1</v>
      </c>
      <c r="M209" t="s">
        <v>2709</v>
      </c>
      <c r="N209" t="s">
        <v>697</v>
      </c>
      <c r="O209">
        <v>4.0000000000000001E-3</v>
      </c>
      <c r="P209">
        <v>3</v>
      </c>
      <c r="Q209" t="s">
        <v>5852</v>
      </c>
      <c r="R209" t="s">
        <v>1</v>
      </c>
      <c r="S209" t="s">
        <v>4869</v>
      </c>
      <c r="T209" t="s">
        <v>697</v>
      </c>
      <c r="U209">
        <v>3.0000000000000001E-3</v>
      </c>
      <c r="V209">
        <v>3</v>
      </c>
    </row>
    <row r="210" spans="1:22" x14ac:dyDescent="0.55000000000000004">
      <c r="A210" t="s">
        <v>7274</v>
      </c>
      <c r="B210" t="s">
        <v>1</v>
      </c>
      <c r="C210" t="s">
        <v>7273</v>
      </c>
      <c r="E210">
        <v>1.66</v>
      </c>
      <c r="F210" t="s">
        <v>19699</v>
      </c>
      <c r="G210" t="s">
        <v>1</v>
      </c>
      <c r="H210" t="s">
        <v>7422</v>
      </c>
      <c r="I210" t="s">
        <v>723</v>
      </c>
      <c r="J210" s="9">
        <v>0.68</v>
      </c>
      <c r="K210" t="s">
        <v>2708</v>
      </c>
      <c r="L210" t="s">
        <v>1</v>
      </c>
      <c r="M210" t="s">
        <v>2709</v>
      </c>
      <c r="N210" t="s">
        <v>697</v>
      </c>
      <c r="O210">
        <v>4.0000000000000001E-3</v>
      </c>
      <c r="P210">
        <v>3</v>
      </c>
      <c r="Q210" t="s">
        <v>5852</v>
      </c>
      <c r="R210" t="s">
        <v>1</v>
      </c>
      <c r="S210" t="s">
        <v>4869</v>
      </c>
      <c r="T210" t="s">
        <v>697</v>
      </c>
      <c r="U210">
        <v>3.0000000000000001E-3</v>
      </c>
      <c r="V210">
        <v>3</v>
      </c>
    </row>
    <row r="211" spans="1:22" x14ac:dyDescent="0.55000000000000004">
      <c r="A211" t="s">
        <v>7272</v>
      </c>
      <c r="B211" t="s">
        <v>1</v>
      </c>
      <c r="C211" t="s">
        <v>7271</v>
      </c>
      <c r="E211">
        <v>1.79</v>
      </c>
      <c r="F211" t="s">
        <v>19699</v>
      </c>
      <c r="G211" t="s">
        <v>1</v>
      </c>
      <c r="H211" t="s">
        <v>7422</v>
      </c>
      <c r="I211" t="s">
        <v>723</v>
      </c>
      <c r="J211" s="9">
        <v>0.68</v>
      </c>
      <c r="K211" t="s">
        <v>2708</v>
      </c>
      <c r="L211" t="s">
        <v>1</v>
      </c>
      <c r="M211" t="s">
        <v>2709</v>
      </c>
      <c r="N211" t="s">
        <v>697</v>
      </c>
      <c r="O211">
        <v>4.0000000000000001E-3</v>
      </c>
      <c r="P211">
        <v>3</v>
      </c>
      <c r="Q211" t="s">
        <v>5852</v>
      </c>
      <c r="R211" t="s">
        <v>1</v>
      </c>
      <c r="S211" t="s">
        <v>4869</v>
      </c>
      <c r="T211" t="s">
        <v>697</v>
      </c>
      <c r="U211">
        <v>3.0000000000000001E-3</v>
      </c>
      <c r="V211">
        <v>3</v>
      </c>
    </row>
    <row r="212" spans="1:22" x14ac:dyDescent="0.55000000000000004">
      <c r="A212" t="s">
        <v>7270</v>
      </c>
      <c r="B212" t="s">
        <v>1</v>
      </c>
      <c r="C212" t="s">
        <v>7269</v>
      </c>
      <c r="E212">
        <v>2.34</v>
      </c>
      <c r="F212" t="s">
        <v>19699</v>
      </c>
      <c r="G212" t="s">
        <v>1</v>
      </c>
      <c r="H212" t="s">
        <v>7422</v>
      </c>
      <c r="I212" t="s">
        <v>723</v>
      </c>
      <c r="J212" s="9">
        <v>0.68</v>
      </c>
      <c r="K212" t="s">
        <v>2708</v>
      </c>
      <c r="L212" t="s">
        <v>1</v>
      </c>
      <c r="M212" t="s">
        <v>2709</v>
      </c>
      <c r="N212" t="s">
        <v>697</v>
      </c>
      <c r="O212">
        <v>4.0000000000000001E-3</v>
      </c>
      <c r="P212">
        <v>3</v>
      </c>
      <c r="Q212" t="s">
        <v>5852</v>
      </c>
      <c r="R212" t="s">
        <v>1</v>
      </c>
      <c r="S212" t="s">
        <v>4869</v>
      </c>
      <c r="T212" t="s">
        <v>697</v>
      </c>
      <c r="U212">
        <v>3.0000000000000001E-3</v>
      </c>
      <c r="V212">
        <v>3</v>
      </c>
    </row>
    <row r="213" spans="1:22" x14ac:dyDescent="0.55000000000000004">
      <c r="A213" t="s">
        <v>7268</v>
      </c>
      <c r="B213" t="s">
        <v>1</v>
      </c>
      <c r="C213" t="s">
        <v>7267</v>
      </c>
      <c r="E213">
        <v>2.76</v>
      </c>
      <c r="F213" t="s">
        <v>19699</v>
      </c>
      <c r="G213" t="s">
        <v>1</v>
      </c>
      <c r="H213" t="s">
        <v>7422</v>
      </c>
      <c r="I213" t="s">
        <v>723</v>
      </c>
      <c r="J213" s="9">
        <v>0.68</v>
      </c>
      <c r="K213" t="s">
        <v>2708</v>
      </c>
      <c r="L213" t="s">
        <v>1</v>
      </c>
      <c r="M213" t="s">
        <v>2709</v>
      </c>
      <c r="N213" t="s">
        <v>697</v>
      </c>
      <c r="O213">
        <v>4.0000000000000001E-3</v>
      </c>
      <c r="P213">
        <v>3</v>
      </c>
      <c r="Q213" t="s">
        <v>5852</v>
      </c>
      <c r="R213" t="s">
        <v>1</v>
      </c>
      <c r="S213" t="s">
        <v>4869</v>
      </c>
      <c r="T213" t="s">
        <v>697</v>
      </c>
      <c r="U213">
        <v>3.0000000000000001E-3</v>
      </c>
      <c r="V213">
        <v>3</v>
      </c>
    </row>
    <row r="214" spans="1:22" x14ac:dyDescent="0.55000000000000004">
      <c r="A214" t="s">
        <v>7266</v>
      </c>
      <c r="B214" t="s">
        <v>1</v>
      </c>
      <c r="C214" t="s">
        <v>7265</v>
      </c>
      <c r="E214">
        <v>3.47</v>
      </c>
      <c r="F214" t="s">
        <v>19699</v>
      </c>
      <c r="G214" t="s">
        <v>1</v>
      </c>
      <c r="H214" t="s">
        <v>7422</v>
      </c>
      <c r="I214" t="s">
        <v>723</v>
      </c>
      <c r="J214" s="9">
        <v>0.68</v>
      </c>
      <c r="K214" t="s">
        <v>2708</v>
      </c>
      <c r="L214" t="s">
        <v>1</v>
      </c>
      <c r="M214" t="s">
        <v>2709</v>
      </c>
      <c r="N214" t="s">
        <v>697</v>
      </c>
      <c r="O214">
        <v>4.0000000000000001E-3</v>
      </c>
      <c r="P214">
        <v>3</v>
      </c>
      <c r="Q214" t="s">
        <v>5852</v>
      </c>
      <c r="R214" t="s">
        <v>1</v>
      </c>
      <c r="S214" t="s">
        <v>4869</v>
      </c>
      <c r="T214" t="s">
        <v>697</v>
      </c>
      <c r="U214">
        <v>3.0000000000000001E-3</v>
      </c>
      <c r="V214">
        <v>3</v>
      </c>
    </row>
    <row r="215" spans="1:22" x14ac:dyDescent="0.55000000000000004">
      <c r="A215" t="s">
        <v>7264</v>
      </c>
      <c r="B215" t="s">
        <v>1</v>
      </c>
      <c r="C215" t="s">
        <v>7263</v>
      </c>
      <c r="E215">
        <v>5.2</v>
      </c>
      <c r="F215" t="s">
        <v>19699</v>
      </c>
      <c r="G215" t="s">
        <v>1</v>
      </c>
      <c r="H215" t="s">
        <v>7422</v>
      </c>
      <c r="I215" t="s">
        <v>723</v>
      </c>
      <c r="J215" s="9">
        <v>0.68</v>
      </c>
      <c r="K215" t="s">
        <v>2708</v>
      </c>
      <c r="L215" t="s">
        <v>1</v>
      </c>
      <c r="M215" t="s">
        <v>2709</v>
      </c>
      <c r="N215" t="s">
        <v>697</v>
      </c>
      <c r="O215">
        <v>4.0000000000000001E-3</v>
      </c>
      <c r="P215">
        <v>3</v>
      </c>
      <c r="Q215" t="s">
        <v>5852</v>
      </c>
      <c r="R215" t="s">
        <v>1</v>
      </c>
      <c r="S215" t="s">
        <v>4869</v>
      </c>
      <c r="T215" t="s">
        <v>697</v>
      </c>
      <c r="U215">
        <v>3.0000000000000001E-3</v>
      </c>
      <c r="V215">
        <v>3</v>
      </c>
    </row>
    <row r="216" spans="1:22" x14ac:dyDescent="0.55000000000000004">
      <c r="A216" t="s">
        <v>7262</v>
      </c>
      <c r="B216" t="s">
        <v>1</v>
      </c>
      <c r="C216" t="s">
        <v>7261</v>
      </c>
      <c r="E216">
        <v>6.09</v>
      </c>
      <c r="F216" t="s">
        <v>19699</v>
      </c>
      <c r="G216" t="s">
        <v>1</v>
      </c>
      <c r="H216" t="s">
        <v>7422</v>
      </c>
      <c r="I216" t="s">
        <v>723</v>
      </c>
      <c r="J216" s="9">
        <v>0.68</v>
      </c>
      <c r="K216" t="s">
        <v>2708</v>
      </c>
      <c r="L216" t="s">
        <v>1</v>
      </c>
      <c r="M216" t="s">
        <v>2709</v>
      </c>
      <c r="N216" t="s">
        <v>697</v>
      </c>
      <c r="O216">
        <v>4.0000000000000001E-3</v>
      </c>
      <c r="P216">
        <v>3</v>
      </c>
      <c r="Q216" t="s">
        <v>5852</v>
      </c>
      <c r="R216" t="s">
        <v>1</v>
      </c>
      <c r="S216" t="s">
        <v>4869</v>
      </c>
      <c r="T216" t="s">
        <v>697</v>
      </c>
      <c r="U216">
        <v>3.0000000000000001E-3</v>
      </c>
      <c r="V216">
        <v>3</v>
      </c>
    </row>
    <row r="217" spans="1:22" x14ac:dyDescent="0.55000000000000004">
      <c r="A217" t="s">
        <v>7260</v>
      </c>
      <c r="B217" t="s">
        <v>1</v>
      </c>
      <c r="C217" t="s">
        <v>7259</v>
      </c>
      <c r="E217">
        <v>7.43</v>
      </c>
      <c r="F217" t="s">
        <v>19699</v>
      </c>
      <c r="G217" t="s">
        <v>1</v>
      </c>
      <c r="H217" t="s">
        <v>7422</v>
      </c>
      <c r="I217" t="s">
        <v>723</v>
      </c>
      <c r="J217" s="9">
        <v>0.68</v>
      </c>
      <c r="K217" t="s">
        <v>2708</v>
      </c>
      <c r="L217" t="s">
        <v>1</v>
      </c>
      <c r="M217" t="s">
        <v>2709</v>
      </c>
      <c r="N217" t="s">
        <v>697</v>
      </c>
      <c r="O217">
        <v>4.0000000000000001E-3</v>
      </c>
      <c r="P217">
        <v>3</v>
      </c>
      <c r="Q217" t="s">
        <v>5852</v>
      </c>
      <c r="R217" t="s">
        <v>1</v>
      </c>
      <c r="S217" t="s">
        <v>4869</v>
      </c>
      <c r="T217" t="s">
        <v>697</v>
      </c>
      <c r="U217">
        <v>3.0000000000000001E-3</v>
      </c>
      <c r="V217">
        <v>3</v>
      </c>
    </row>
    <row r="218" spans="1:22" x14ac:dyDescent="0.55000000000000004">
      <c r="A218" t="s">
        <v>7258</v>
      </c>
      <c r="B218" t="s">
        <v>1</v>
      </c>
      <c r="C218" t="s">
        <v>17366</v>
      </c>
      <c r="E218">
        <v>1.48</v>
      </c>
      <c r="F218" t="s">
        <v>7423</v>
      </c>
      <c r="G218" t="s">
        <v>1</v>
      </c>
      <c r="H218" t="s">
        <v>17367</v>
      </c>
      <c r="I218" t="s">
        <v>680</v>
      </c>
      <c r="J218" s="9">
        <v>0.68</v>
      </c>
      <c r="K218" t="s">
        <v>2697</v>
      </c>
      <c r="L218" t="s">
        <v>1</v>
      </c>
      <c r="M218" t="s">
        <v>2698</v>
      </c>
      <c r="N218" t="s">
        <v>680</v>
      </c>
      <c r="O218">
        <v>4.0000000000000001E-3</v>
      </c>
      <c r="P218">
        <v>3</v>
      </c>
      <c r="Q218" t="s">
        <v>5852</v>
      </c>
      <c r="R218" t="s">
        <v>1</v>
      </c>
      <c r="S218" t="s">
        <v>5851</v>
      </c>
      <c r="T218" t="s">
        <v>680</v>
      </c>
      <c r="U218">
        <v>3.0000000000000001E-3</v>
      </c>
      <c r="V218">
        <v>3</v>
      </c>
    </row>
    <row r="219" spans="1:22" x14ac:dyDescent="0.55000000000000004">
      <c r="A219" t="s">
        <v>7256</v>
      </c>
      <c r="B219" t="s">
        <v>1</v>
      </c>
      <c r="C219" t="s">
        <v>17368</v>
      </c>
      <c r="E219">
        <v>1.6</v>
      </c>
      <c r="F219" t="s">
        <v>7423</v>
      </c>
      <c r="G219" t="s">
        <v>1</v>
      </c>
      <c r="H219" t="s">
        <v>17367</v>
      </c>
      <c r="I219" t="s">
        <v>680</v>
      </c>
      <c r="J219" s="9">
        <v>0.68</v>
      </c>
      <c r="K219" t="s">
        <v>2697</v>
      </c>
      <c r="L219" t="s">
        <v>1</v>
      </c>
      <c r="M219" t="s">
        <v>2698</v>
      </c>
      <c r="N219" t="s">
        <v>680</v>
      </c>
      <c r="O219">
        <v>4.0000000000000001E-3</v>
      </c>
      <c r="P219">
        <v>3</v>
      </c>
      <c r="Q219" t="s">
        <v>5852</v>
      </c>
      <c r="R219" t="s">
        <v>1</v>
      </c>
      <c r="S219" t="s">
        <v>5851</v>
      </c>
      <c r="T219" t="s">
        <v>680</v>
      </c>
      <c r="U219">
        <v>3.0000000000000001E-3</v>
      </c>
      <c r="V219">
        <v>3</v>
      </c>
    </row>
    <row r="220" spans="1:22" x14ac:dyDescent="0.55000000000000004">
      <c r="A220" t="s">
        <v>7255</v>
      </c>
      <c r="B220" t="s">
        <v>1</v>
      </c>
      <c r="C220" t="s">
        <v>17369</v>
      </c>
      <c r="E220">
        <v>1.88</v>
      </c>
      <c r="F220" t="s">
        <v>7423</v>
      </c>
      <c r="G220" t="s">
        <v>1</v>
      </c>
      <c r="H220" t="s">
        <v>17367</v>
      </c>
      <c r="I220" t="s">
        <v>680</v>
      </c>
      <c r="J220" s="9">
        <v>0.68</v>
      </c>
      <c r="K220" t="s">
        <v>2697</v>
      </c>
      <c r="L220" t="s">
        <v>1</v>
      </c>
      <c r="M220" t="s">
        <v>2698</v>
      </c>
      <c r="N220" t="s">
        <v>680</v>
      </c>
      <c r="O220">
        <v>4.0000000000000001E-3</v>
      </c>
      <c r="P220">
        <v>3</v>
      </c>
      <c r="Q220" t="s">
        <v>5852</v>
      </c>
      <c r="R220" t="s">
        <v>1</v>
      </c>
      <c r="S220" t="s">
        <v>5851</v>
      </c>
      <c r="T220" t="s">
        <v>680</v>
      </c>
      <c r="U220">
        <v>3.0000000000000001E-3</v>
      </c>
      <c r="V220">
        <v>3</v>
      </c>
    </row>
    <row r="221" spans="1:22" x14ac:dyDescent="0.55000000000000004">
      <c r="A221" t="s">
        <v>7254</v>
      </c>
      <c r="B221" t="s">
        <v>1</v>
      </c>
      <c r="C221" t="s">
        <v>17370</v>
      </c>
      <c r="E221">
        <v>2.46</v>
      </c>
      <c r="F221" t="s">
        <v>7423</v>
      </c>
      <c r="G221" t="s">
        <v>1</v>
      </c>
      <c r="H221" t="s">
        <v>17367</v>
      </c>
      <c r="I221" t="s">
        <v>680</v>
      </c>
      <c r="J221" s="9">
        <v>0.68</v>
      </c>
      <c r="K221" t="s">
        <v>2697</v>
      </c>
      <c r="L221" t="s">
        <v>1</v>
      </c>
      <c r="M221" t="s">
        <v>2698</v>
      </c>
      <c r="N221" t="s">
        <v>680</v>
      </c>
      <c r="O221">
        <v>4.0000000000000001E-3</v>
      </c>
      <c r="P221">
        <v>3</v>
      </c>
      <c r="Q221" t="s">
        <v>5852</v>
      </c>
      <c r="R221" t="s">
        <v>1</v>
      </c>
      <c r="S221" t="s">
        <v>5851</v>
      </c>
      <c r="T221" t="s">
        <v>680</v>
      </c>
      <c r="U221">
        <v>3.0000000000000001E-3</v>
      </c>
      <c r="V221">
        <v>3</v>
      </c>
    </row>
    <row r="222" spans="1:22" x14ac:dyDescent="0.55000000000000004">
      <c r="A222" t="s">
        <v>7253</v>
      </c>
      <c r="B222" t="s">
        <v>1</v>
      </c>
      <c r="C222" t="s">
        <v>17371</v>
      </c>
      <c r="E222">
        <v>3.1</v>
      </c>
      <c r="F222" t="s">
        <v>7423</v>
      </c>
      <c r="G222" t="s">
        <v>1</v>
      </c>
      <c r="H222" t="s">
        <v>17367</v>
      </c>
      <c r="I222" t="s">
        <v>680</v>
      </c>
      <c r="J222" s="9">
        <v>0.68</v>
      </c>
      <c r="K222" t="s">
        <v>2697</v>
      </c>
      <c r="L222" t="s">
        <v>1</v>
      </c>
      <c r="M222" t="s">
        <v>2698</v>
      </c>
      <c r="N222" t="s">
        <v>680</v>
      </c>
      <c r="O222">
        <v>4.0000000000000001E-3</v>
      </c>
      <c r="P222">
        <v>3</v>
      </c>
      <c r="Q222" t="s">
        <v>5852</v>
      </c>
      <c r="R222" t="s">
        <v>1</v>
      </c>
      <c r="S222" t="s">
        <v>5851</v>
      </c>
      <c r="T222" t="s">
        <v>680</v>
      </c>
      <c r="U222">
        <v>3.0000000000000001E-3</v>
      </c>
      <c r="V222">
        <v>3</v>
      </c>
    </row>
    <row r="223" spans="1:22" x14ac:dyDescent="0.55000000000000004">
      <c r="A223" t="s">
        <v>7252</v>
      </c>
      <c r="B223" t="s">
        <v>1</v>
      </c>
      <c r="C223" t="s">
        <v>17372</v>
      </c>
      <c r="E223">
        <v>4.6399999999999997</v>
      </c>
      <c r="F223" t="s">
        <v>7423</v>
      </c>
      <c r="G223" t="s">
        <v>1</v>
      </c>
      <c r="H223" t="s">
        <v>17367</v>
      </c>
      <c r="I223" t="s">
        <v>680</v>
      </c>
      <c r="J223" s="9">
        <v>0.68</v>
      </c>
      <c r="K223" t="s">
        <v>2697</v>
      </c>
      <c r="L223" t="s">
        <v>1</v>
      </c>
      <c r="M223" t="s">
        <v>2698</v>
      </c>
      <c r="N223" t="s">
        <v>680</v>
      </c>
      <c r="O223">
        <v>4.0000000000000001E-3</v>
      </c>
      <c r="P223">
        <v>3</v>
      </c>
      <c r="Q223" t="s">
        <v>5852</v>
      </c>
      <c r="R223" t="s">
        <v>1</v>
      </c>
      <c r="S223" t="s">
        <v>5851</v>
      </c>
      <c r="T223" t="s">
        <v>680</v>
      </c>
      <c r="U223">
        <v>3.0000000000000001E-3</v>
      </c>
      <c r="V223">
        <v>3</v>
      </c>
    </row>
    <row r="224" spans="1:22" x14ac:dyDescent="0.55000000000000004">
      <c r="A224" t="s">
        <v>7251</v>
      </c>
      <c r="B224" t="s">
        <v>1</v>
      </c>
      <c r="C224" t="s">
        <v>17373</v>
      </c>
      <c r="E224">
        <v>5.44</v>
      </c>
      <c r="F224" t="s">
        <v>7423</v>
      </c>
      <c r="G224" t="s">
        <v>1</v>
      </c>
      <c r="H224" t="s">
        <v>17367</v>
      </c>
      <c r="I224" t="s">
        <v>680</v>
      </c>
      <c r="J224" s="9">
        <v>0.68</v>
      </c>
      <c r="K224" t="s">
        <v>2697</v>
      </c>
      <c r="L224" t="s">
        <v>1</v>
      </c>
      <c r="M224" t="s">
        <v>2698</v>
      </c>
      <c r="N224" t="s">
        <v>680</v>
      </c>
      <c r="O224">
        <v>4.0000000000000001E-3</v>
      </c>
      <c r="P224">
        <v>3</v>
      </c>
      <c r="Q224" t="s">
        <v>5852</v>
      </c>
      <c r="R224" t="s">
        <v>1</v>
      </c>
      <c r="S224" t="s">
        <v>5851</v>
      </c>
      <c r="T224" t="s">
        <v>680</v>
      </c>
      <c r="U224">
        <v>3.0000000000000001E-3</v>
      </c>
      <c r="V224">
        <v>3</v>
      </c>
    </row>
    <row r="225" spans="1:22" x14ac:dyDescent="0.55000000000000004">
      <c r="A225" t="s">
        <v>7169</v>
      </c>
      <c r="B225" t="s">
        <v>1</v>
      </c>
      <c r="C225" t="s">
        <v>17374</v>
      </c>
      <c r="F225" t="s">
        <v>7423</v>
      </c>
      <c r="G225" t="s">
        <v>1</v>
      </c>
      <c r="H225" t="s">
        <v>17367</v>
      </c>
      <c r="I225" t="s">
        <v>680</v>
      </c>
      <c r="J225" s="9">
        <v>0.68</v>
      </c>
      <c r="K225" t="s">
        <v>2697</v>
      </c>
      <c r="L225" t="s">
        <v>1</v>
      </c>
      <c r="M225" t="s">
        <v>2698</v>
      </c>
      <c r="N225" t="s">
        <v>680</v>
      </c>
      <c r="O225">
        <v>4.0000000000000001E-3</v>
      </c>
      <c r="P225">
        <v>3</v>
      </c>
      <c r="Q225" t="s">
        <v>5852</v>
      </c>
      <c r="R225" t="s">
        <v>1</v>
      </c>
      <c r="S225" t="s">
        <v>5851</v>
      </c>
      <c r="T225" t="s">
        <v>680</v>
      </c>
      <c r="U225">
        <v>3.0000000000000001E-3</v>
      </c>
      <c r="V225">
        <v>3</v>
      </c>
    </row>
    <row r="226" spans="1:22" x14ac:dyDescent="0.55000000000000004">
      <c r="A226" t="s">
        <v>7250</v>
      </c>
      <c r="B226" t="s">
        <v>1</v>
      </c>
      <c r="C226" t="s">
        <v>7249</v>
      </c>
      <c r="E226">
        <v>1.66</v>
      </c>
      <c r="F226" t="s">
        <v>7424</v>
      </c>
      <c r="G226" t="s">
        <v>1</v>
      </c>
      <c r="H226" t="s">
        <v>7425</v>
      </c>
      <c r="I226" t="s">
        <v>697</v>
      </c>
      <c r="J226" s="9">
        <v>0.68</v>
      </c>
      <c r="K226" t="s">
        <v>2708</v>
      </c>
      <c r="L226" t="s">
        <v>1</v>
      </c>
      <c r="M226" t="s">
        <v>2709</v>
      </c>
      <c r="N226" t="s">
        <v>697</v>
      </c>
      <c r="O226">
        <v>4.0000000000000001E-3</v>
      </c>
      <c r="P226">
        <v>3</v>
      </c>
      <c r="Q226" t="s">
        <v>5852</v>
      </c>
      <c r="R226" t="s">
        <v>1</v>
      </c>
      <c r="S226" t="s">
        <v>4869</v>
      </c>
      <c r="T226" t="s">
        <v>697</v>
      </c>
      <c r="U226">
        <v>3.0000000000000001E-3</v>
      </c>
      <c r="V226">
        <v>3</v>
      </c>
    </row>
    <row r="227" spans="1:22" x14ac:dyDescent="0.55000000000000004">
      <c r="A227" t="s">
        <v>7248</v>
      </c>
      <c r="B227" t="s">
        <v>1</v>
      </c>
      <c r="C227" t="s">
        <v>7247</v>
      </c>
      <c r="E227">
        <v>1.79</v>
      </c>
      <c r="F227" t="s">
        <v>7424</v>
      </c>
      <c r="G227" t="s">
        <v>1</v>
      </c>
      <c r="H227" t="s">
        <v>7425</v>
      </c>
      <c r="I227" t="s">
        <v>697</v>
      </c>
      <c r="J227" s="9">
        <v>0.68</v>
      </c>
      <c r="K227" t="s">
        <v>2708</v>
      </c>
      <c r="L227" t="s">
        <v>1</v>
      </c>
      <c r="M227" t="s">
        <v>2709</v>
      </c>
      <c r="N227" t="s">
        <v>697</v>
      </c>
      <c r="O227">
        <v>4.0000000000000001E-3</v>
      </c>
      <c r="P227">
        <v>3</v>
      </c>
      <c r="Q227" t="s">
        <v>5852</v>
      </c>
      <c r="R227" t="s">
        <v>1</v>
      </c>
      <c r="S227" t="s">
        <v>4869</v>
      </c>
      <c r="T227" t="s">
        <v>697</v>
      </c>
      <c r="U227">
        <v>3.0000000000000001E-3</v>
      </c>
      <c r="V227">
        <v>3</v>
      </c>
    </row>
    <row r="228" spans="1:22" x14ac:dyDescent="0.55000000000000004">
      <c r="A228" t="s">
        <v>7246</v>
      </c>
      <c r="B228" t="s">
        <v>1</v>
      </c>
      <c r="C228" t="s">
        <v>7245</v>
      </c>
      <c r="E228">
        <v>2.11</v>
      </c>
      <c r="F228" t="s">
        <v>7424</v>
      </c>
      <c r="G228" t="s">
        <v>1</v>
      </c>
      <c r="H228" t="s">
        <v>7425</v>
      </c>
      <c r="I228" t="s">
        <v>697</v>
      </c>
      <c r="J228" s="9">
        <v>0.68</v>
      </c>
      <c r="K228" t="s">
        <v>2708</v>
      </c>
      <c r="L228" t="s">
        <v>1</v>
      </c>
      <c r="M228" t="s">
        <v>2709</v>
      </c>
      <c r="N228" t="s">
        <v>697</v>
      </c>
      <c r="O228">
        <v>4.0000000000000001E-3</v>
      </c>
      <c r="P228">
        <v>3</v>
      </c>
      <c r="Q228" t="s">
        <v>5852</v>
      </c>
      <c r="R228" t="s">
        <v>1</v>
      </c>
      <c r="S228" t="s">
        <v>4869</v>
      </c>
      <c r="T228" t="s">
        <v>697</v>
      </c>
      <c r="U228">
        <v>3.0000000000000001E-3</v>
      </c>
      <c r="V228">
        <v>3</v>
      </c>
    </row>
    <row r="229" spans="1:22" x14ac:dyDescent="0.55000000000000004">
      <c r="A229" t="s">
        <v>7244</v>
      </c>
      <c r="B229" t="s">
        <v>1</v>
      </c>
      <c r="C229" t="s">
        <v>7243</v>
      </c>
      <c r="E229">
        <v>2.76</v>
      </c>
      <c r="F229" t="s">
        <v>7424</v>
      </c>
      <c r="G229" t="s">
        <v>1</v>
      </c>
      <c r="H229" t="s">
        <v>7425</v>
      </c>
      <c r="I229" t="s">
        <v>697</v>
      </c>
      <c r="J229" s="9">
        <v>0.68</v>
      </c>
      <c r="K229" t="s">
        <v>2708</v>
      </c>
      <c r="L229" t="s">
        <v>1</v>
      </c>
      <c r="M229" t="s">
        <v>2709</v>
      </c>
      <c r="N229" t="s">
        <v>697</v>
      </c>
      <c r="O229">
        <v>4.0000000000000001E-3</v>
      </c>
      <c r="P229">
        <v>3</v>
      </c>
      <c r="Q229" t="s">
        <v>5852</v>
      </c>
      <c r="R229" t="s">
        <v>1</v>
      </c>
      <c r="S229" t="s">
        <v>4869</v>
      </c>
      <c r="T229" t="s">
        <v>697</v>
      </c>
      <c r="U229">
        <v>3.0000000000000001E-3</v>
      </c>
      <c r="V229">
        <v>3</v>
      </c>
    </row>
    <row r="230" spans="1:22" x14ac:dyDescent="0.55000000000000004">
      <c r="A230" t="s">
        <v>7242</v>
      </c>
      <c r="B230" t="s">
        <v>1</v>
      </c>
      <c r="C230" t="s">
        <v>7241</v>
      </c>
      <c r="E230">
        <v>3.47</v>
      </c>
      <c r="F230" t="s">
        <v>7424</v>
      </c>
      <c r="G230" t="s">
        <v>1</v>
      </c>
      <c r="H230" t="s">
        <v>7425</v>
      </c>
      <c r="I230" t="s">
        <v>697</v>
      </c>
      <c r="J230" s="9">
        <v>0.68</v>
      </c>
      <c r="K230" t="s">
        <v>2708</v>
      </c>
      <c r="L230" t="s">
        <v>1</v>
      </c>
      <c r="M230" t="s">
        <v>2709</v>
      </c>
      <c r="N230" t="s">
        <v>697</v>
      </c>
      <c r="O230">
        <v>4.0000000000000001E-3</v>
      </c>
      <c r="P230">
        <v>3</v>
      </c>
      <c r="Q230" t="s">
        <v>5852</v>
      </c>
      <c r="R230" t="s">
        <v>1</v>
      </c>
      <c r="S230" t="s">
        <v>4869</v>
      </c>
      <c r="T230" t="s">
        <v>697</v>
      </c>
      <c r="U230">
        <v>3.0000000000000001E-3</v>
      </c>
      <c r="V230">
        <v>3</v>
      </c>
    </row>
    <row r="231" spans="1:22" x14ac:dyDescent="0.55000000000000004">
      <c r="A231" t="s">
        <v>7240</v>
      </c>
      <c r="B231" t="s">
        <v>1</v>
      </c>
      <c r="C231" t="s">
        <v>7239</v>
      </c>
      <c r="E231">
        <v>5.2</v>
      </c>
      <c r="F231" t="s">
        <v>7424</v>
      </c>
      <c r="G231" t="s">
        <v>1</v>
      </c>
      <c r="H231" t="s">
        <v>7425</v>
      </c>
      <c r="I231" t="s">
        <v>697</v>
      </c>
      <c r="J231" s="9">
        <v>0.68</v>
      </c>
      <c r="K231" t="s">
        <v>2708</v>
      </c>
      <c r="L231" t="s">
        <v>1</v>
      </c>
      <c r="M231" t="s">
        <v>2709</v>
      </c>
      <c r="N231" t="s">
        <v>697</v>
      </c>
      <c r="O231">
        <v>4.0000000000000001E-3</v>
      </c>
      <c r="P231">
        <v>3</v>
      </c>
      <c r="Q231" t="s">
        <v>5852</v>
      </c>
      <c r="R231" t="s">
        <v>1</v>
      </c>
      <c r="S231" t="s">
        <v>4869</v>
      </c>
      <c r="T231" t="s">
        <v>697</v>
      </c>
      <c r="U231">
        <v>3.0000000000000001E-3</v>
      </c>
      <c r="V231">
        <v>3</v>
      </c>
    </row>
    <row r="232" spans="1:22" x14ac:dyDescent="0.55000000000000004">
      <c r="A232" t="s">
        <v>7238</v>
      </c>
      <c r="B232" t="s">
        <v>1</v>
      </c>
      <c r="C232" t="s">
        <v>7237</v>
      </c>
      <c r="E232">
        <v>6.13</v>
      </c>
      <c r="F232" t="s">
        <v>7424</v>
      </c>
      <c r="G232" t="s">
        <v>1</v>
      </c>
      <c r="H232" t="s">
        <v>7425</v>
      </c>
      <c r="I232" t="s">
        <v>697</v>
      </c>
      <c r="J232" s="9">
        <v>0.68</v>
      </c>
      <c r="K232" t="s">
        <v>2708</v>
      </c>
      <c r="L232" t="s">
        <v>1</v>
      </c>
      <c r="M232" t="s">
        <v>2709</v>
      </c>
      <c r="N232" t="s">
        <v>697</v>
      </c>
      <c r="O232">
        <v>4.0000000000000001E-3</v>
      </c>
      <c r="P232">
        <v>3</v>
      </c>
      <c r="Q232" t="s">
        <v>5852</v>
      </c>
      <c r="R232" t="s">
        <v>1</v>
      </c>
      <c r="S232" t="s">
        <v>4869</v>
      </c>
      <c r="T232" t="s">
        <v>697</v>
      </c>
      <c r="U232">
        <v>3.0000000000000001E-3</v>
      </c>
      <c r="V232">
        <v>3</v>
      </c>
    </row>
    <row r="233" spans="1:22" x14ac:dyDescent="0.55000000000000004">
      <c r="A233" t="s">
        <v>7162</v>
      </c>
      <c r="B233" t="s">
        <v>1</v>
      </c>
      <c r="C233" t="s">
        <v>7236</v>
      </c>
      <c r="E233">
        <v>7.43</v>
      </c>
      <c r="F233" t="s">
        <v>7424</v>
      </c>
      <c r="G233" t="s">
        <v>1</v>
      </c>
      <c r="H233" t="s">
        <v>7425</v>
      </c>
      <c r="I233" t="s">
        <v>697</v>
      </c>
      <c r="J233" s="9">
        <v>0.68</v>
      </c>
      <c r="K233" t="s">
        <v>2708</v>
      </c>
      <c r="L233" t="s">
        <v>1</v>
      </c>
      <c r="M233" t="s">
        <v>2709</v>
      </c>
      <c r="N233" t="s">
        <v>697</v>
      </c>
      <c r="O233">
        <v>4.0000000000000001E-3</v>
      </c>
      <c r="P233">
        <v>3</v>
      </c>
      <c r="Q233" t="s">
        <v>5852</v>
      </c>
      <c r="R233" t="s">
        <v>1</v>
      </c>
      <c r="S233" t="s">
        <v>4869</v>
      </c>
      <c r="T233" t="s">
        <v>697</v>
      </c>
      <c r="U233">
        <v>3.0000000000000001E-3</v>
      </c>
      <c r="V233">
        <v>3</v>
      </c>
    </row>
    <row r="234" spans="1:22" x14ac:dyDescent="0.55000000000000004">
      <c r="A234" t="s">
        <v>7235</v>
      </c>
      <c r="B234" t="s">
        <v>1</v>
      </c>
      <c r="C234" t="s">
        <v>7234</v>
      </c>
      <c r="E234">
        <v>1.66</v>
      </c>
      <c r="F234" t="s">
        <v>19700</v>
      </c>
      <c r="G234" t="s">
        <v>1</v>
      </c>
      <c r="H234" t="s">
        <v>7426</v>
      </c>
      <c r="I234" t="s">
        <v>723</v>
      </c>
      <c r="J234" s="9">
        <v>0.68</v>
      </c>
      <c r="K234" t="s">
        <v>2708</v>
      </c>
      <c r="L234" t="s">
        <v>1</v>
      </c>
      <c r="M234" t="s">
        <v>2709</v>
      </c>
      <c r="N234" t="s">
        <v>697</v>
      </c>
      <c r="O234">
        <v>4.0000000000000001E-3</v>
      </c>
      <c r="P234">
        <v>3</v>
      </c>
      <c r="Q234" t="s">
        <v>5852</v>
      </c>
      <c r="R234" t="s">
        <v>1</v>
      </c>
      <c r="S234" t="s">
        <v>4869</v>
      </c>
      <c r="T234" t="s">
        <v>697</v>
      </c>
      <c r="U234">
        <v>3.0000000000000001E-3</v>
      </c>
      <c r="V234">
        <v>3</v>
      </c>
    </row>
    <row r="235" spans="1:22" x14ac:dyDescent="0.55000000000000004">
      <c r="A235" t="s">
        <v>7233</v>
      </c>
      <c r="B235" t="s">
        <v>1</v>
      </c>
      <c r="C235" t="s">
        <v>7232</v>
      </c>
      <c r="E235">
        <v>1.79</v>
      </c>
      <c r="F235" t="s">
        <v>19700</v>
      </c>
      <c r="G235" t="s">
        <v>1</v>
      </c>
      <c r="H235" t="s">
        <v>7426</v>
      </c>
      <c r="I235" t="s">
        <v>723</v>
      </c>
      <c r="J235" s="9">
        <v>0.68</v>
      </c>
      <c r="K235" t="s">
        <v>2708</v>
      </c>
      <c r="L235" t="s">
        <v>1</v>
      </c>
      <c r="M235" t="s">
        <v>2709</v>
      </c>
      <c r="N235" t="s">
        <v>697</v>
      </c>
      <c r="O235">
        <v>4.0000000000000001E-3</v>
      </c>
      <c r="P235">
        <v>3</v>
      </c>
      <c r="Q235" t="s">
        <v>5852</v>
      </c>
      <c r="R235" t="s">
        <v>1</v>
      </c>
      <c r="S235" t="s">
        <v>4869</v>
      </c>
      <c r="T235" t="s">
        <v>697</v>
      </c>
      <c r="U235">
        <v>3.0000000000000001E-3</v>
      </c>
      <c r="V235">
        <v>3</v>
      </c>
    </row>
    <row r="236" spans="1:22" x14ac:dyDescent="0.55000000000000004">
      <c r="A236" t="s">
        <v>7231</v>
      </c>
      <c r="B236" t="s">
        <v>1</v>
      </c>
      <c r="C236" t="s">
        <v>7230</v>
      </c>
      <c r="E236">
        <v>2.11</v>
      </c>
      <c r="F236" t="s">
        <v>19700</v>
      </c>
      <c r="G236" t="s">
        <v>1</v>
      </c>
      <c r="H236" t="s">
        <v>7426</v>
      </c>
      <c r="I236" t="s">
        <v>723</v>
      </c>
      <c r="J236" s="9">
        <v>0.68</v>
      </c>
      <c r="K236" t="s">
        <v>2708</v>
      </c>
      <c r="L236" t="s">
        <v>1</v>
      </c>
      <c r="M236" t="s">
        <v>2709</v>
      </c>
      <c r="N236" t="s">
        <v>697</v>
      </c>
      <c r="O236">
        <v>4.0000000000000001E-3</v>
      </c>
      <c r="P236">
        <v>3</v>
      </c>
      <c r="Q236" t="s">
        <v>5852</v>
      </c>
      <c r="R236" t="s">
        <v>1</v>
      </c>
      <c r="S236" t="s">
        <v>4869</v>
      </c>
      <c r="T236" t="s">
        <v>697</v>
      </c>
      <c r="U236">
        <v>3.0000000000000001E-3</v>
      </c>
      <c r="V236">
        <v>3</v>
      </c>
    </row>
    <row r="237" spans="1:22" x14ac:dyDescent="0.55000000000000004">
      <c r="A237" t="s">
        <v>7229</v>
      </c>
      <c r="B237" t="s">
        <v>1</v>
      </c>
      <c r="C237" t="s">
        <v>7228</v>
      </c>
      <c r="E237">
        <v>2.76</v>
      </c>
      <c r="F237" t="s">
        <v>19700</v>
      </c>
      <c r="G237" t="s">
        <v>1</v>
      </c>
      <c r="H237" t="s">
        <v>7426</v>
      </c>
      <c r="I237" t="s">
        <v>723</v>
      </c>
      <c r="J237" s="9">
        <v>0.68</v>
      </c>
      <c r="K237" t="s">
        <v>2708</v>
      </c>
      <c r="L237" t="s">
        <v>1</v>
      </c>
      <c r="M237" t="s">
        <v>2709</v>
      </c>
      <c r="N237" t="s">
        <v>697</v>
      </c>
      <c r="O237">
        <v>4.0000000000000001E-3</v>
      </c>
      <c r="P237">
        <v>3</v>
      </c>
      <c r="Q237" t="s">
        <v>5852</v>
      </c>
      <c r="R237" t="s">
        <v>1</v>
      </c>
      <c r="S237" t="s">
        <v>4869</v>
      </c>
      <c r="T237" t="s">
        <v>697</v>
      </c>
      <c r="U237">
        <v>3.0000000000000001E-3</v>
      </c>
      <c r="V237">
        <v>3</v>
      </c>
    </row>
    <row r="238" spans="1:22" x14ac:dyDescent="0.55000000000000004">
      <c r="A238" t="s">
        <v>7227</v>
      </c>
      <c r="B238" t="s">
        <v>1</v>
      </c>
      <c r="C238" t="s">
        <v>7226</v>
      </c>
      <c r="E238">
        <v>3.47</v>
      </c>
      <c r="F238" t="s">
        <v>19700</v>
      </c>
      <c r="G238" t="s">
        <v>1</v>
      </c>
      <c r="H238" t="s">
        <v>7426</v>
      </c>
      <c r="I238" t="s">
        <v>723</v>
      </c>
      <c r="J238" s="9">
        <v>0.68</v>
      </c>
      <c r="K238" t="s">
        <v>2708</v>
      </c>
      <c r="L238" t="s">
        <v>1</v>
      </c>
      <c r="M238" t="s">
        <v>2709</v>
      </c>
      <c r="N238" t="s">
        <v>697</v>
      </c>
      <c r="O238">
        <v>4.0000000000000001E-3</v>
      </c>
      <c r="P238">
        <v>3</v>
      </c>
      <c r="Q238" t="s">
        <v>5852</v>
      </c>
      <c r="R238" t="s">
        <v>1</v>
      </c>
      <c r="S238" t="s">
        <v>4869</v>
      </c>
      <c r="T238" t="s">
        <v>697</v>
      </c>
      <c r="U238">
        <v>3.0000000000000001E-3</v>
      </c>
      <c r="V238">
        <v>3</v>
      </c>
    </row>
    <row r="239" spans="1:22" x14ac:dyDescent="0.55000000000000004">
      <c r="A239" t="s">
        <v>7225</v>
      </c>
      <c r="B239" t="s">
        <v>1</v>
      </c>
      <c r="C239" t="s">
        <v>7224</v>
      </c>
      <c r="E239">
        <v>5.2</v>
      </c>
      <c r="F239" t="s">
        <v>19700</v>
      </c>
      <c r="G239" t="s">
        <v>1</v>
      </c>
      <c r="H239" t="s">
        <v>7426</v>
      </c>
      <c r="I239" t="s">
        <v>723</v>
      </c>
      <c r="J239" s="9">
        <v>0.68</v>
      </c>
      <c r="K239" t="s">
        <v>2708</v>
      </c>
      <c r="L239" t="s">
        <v>1</v>
      </c>
      <c r="M239" t="s">
        <v>2709</v>
      </c>
      <c r="N239" t="s">
        <v>697</v>
      </c>
      <c r="O239">
        <v>4.0000000000000001E-3</v>
      </c>
      <c r="P239">
        <v>3</v>
      </c>
      <c r="Q239" t="s">
        <v>5852</v>
      </c>
      <c r="R239" t="s">
        <v>1</v>
      </c>
      <c r="S239" t="s">
        <v>4869</v>
      </c>
      <c r="T239" t="s">
        <v>697</v>
      </c>
      <c r="U239">
        <v>3.0000000000000001E-3</v>
      </c>
      <c r="V239">
        <v>3</v>
      </c>
    </row>
    <row r="240" spans="1:22" x14ac:dyDescent="0.55000000000000004">
      <c r="A240" t="s">
        <v>7223</v>
      </c>
      <c r="B240" t="s">
        <v>1</v>
      </c>
      <c r="C240" t="s">
        <v>7222</v>
      </c>
      <c r="E240">
        <v>6.13</v>
      </c>
      <c r="F240" t="s">
        <v>19700</v>
      </c>
      <c r="G240" t="s">
        <v>1</v>
      </c>
      <c r="H240" t="s">
        <v>7426</v>
      </c>
      <c r="I240" t="s">
        <v>723</v>
      </c>
      <c r="J240" s="9">
        <v>0.68</v>
      </c>
      <c r="K240" t="s">
        <v>2708</v>
      </c>
      <c r="L240" t="s">
        <v>1</v>
      </c>
      <c r="M240" t="s">
        <v>2709</v>
      </c>
      <c r="N240" t="s">
        <v>697</v>
      </c>
      <c r="O240">
        <v>4.0000000000000001E-3</v>
      </c>
      <c r="P240">
        <v>3</v>
      </c>
      <c r="Q240" t="s">
        <v>5852</v>
      </c>
      <c r="R240" t="s">
        <v>1</v>
      </c>
      <c r="S240" t="s">
        <v>4869</v>
      </c>
      <c r="T240" t="s">
        <v>697</v>
      </c>
      <c r="U240">
        <v>3.0000000000000001E-3</v>
      </c>
      <c r="V240">
        <v>3</v>
      </c>
    </row>
    <row r="241" spans="1:22" x14ac:dyDescent="0.55000000000000004">
      <c r="A241" t="s">
        <v>7149</v>
      </c>
      <c r="B241" t="s">
        <v>1</v>
      </c>
      <c r="C241" t="s">
        <v>7221</v>
      </c>
      <c r="E241">
        <v>7.43</v>
      </c>
      <c r="F241" t="s">
        <v>19700</v>
      </c>
      <c r="G241" t="s">
        <v>1</v>
      </c>
      <c r="H241" t="s">
        <v>7426</v>
      </c>
      <c r="I241" t="s">
        <v>723</v>
      </c>
      <c r="J241" s="9">
        <v>0.68</v>
      </c>
      <c r="K241" t="s">
        <v>2708</v>
      </c>
      <c r="L241" t="s">
        <v>1</v>
      </c>
      <c r="M241" t="s">
        <v>2709</v>
      </c>
      <c r="N241" t="s">
        <v>697</v>
      </c>
      <c r="O241">
        <v>4.0000000000000001E-3</v>
      </c>
      <c r="P241">
        <v>3</v>
      </c>
      <c r="Q241" t="s">
        <v>5852</v>
      </c>
      <c r="R241" t="s">
        <v>1</v>
      </c>
      <c r="S241" t="s">
        <v>4869</v>
      </c>
      <c r="T241" t="s">
        <v>697</v>
      </c>
      <c r="U241">
        <v>3.0000000000000001E-3</v>
      </c>
      <c r="V241">
        <v>3</v>
      </c>
    </row>
    <row r="242" spans="1:22" x14ac:dyDescent="0.55000000000000004">
      <c r="A242" t="s">
        <v>7220</v>
      </c>
      <c r="B242" t="s">
        <v>1</v>
      </c>
      <c r="C242" t="s">
        <v>17375</v>
      </c>
      <c r="E242">
        <v>1.75</v>
      </c>
      <c r="F242" t="s">
        <v>7427</v>
      </c>
      <c r="G242" t="s">
        <v>1</v>
      </c>
      <c r="H242" t="s">
        <v>17376</v>
      </c>
      <c r="I242" t="s">
        <v>680</v>
      </c>
      <c r="J242" s="9">
        <v>0.68</v>
      </c>
      <c r="K242" t="s">
        <v>2697</v>
      </c>
      <c r="L242" t="s">
        <v>1</v>
      </c>
      <c r="M242" t="s">
        <v>2698</v>
      </c>
      <c r="N242" t="s">
        <v>680</v>
      </c>
      <c r="O242">
        <v>4.0000000000000001E-3</v>
      </c>
      <c r="P242">
        <v>3</v>
      </c>
      <c r="Q242" t="s">
        <v>5852</v>
      </c>
      <c r="R242" t="s">
        <v>1</v>
      </c>
      <c r="S242" t="s">
        <v>5851</v>
      </c>
      <c r="T242" t="s">
        <v>680</v>
      </c>
      <c r="U242">
        <v>3.0000000000000001E-3</v>
      </c>
      <c r="V242">
        <v>3</v>
      </c>
    </row>
    <row r="243" spans="1:22" x14ac:dyDescent="0.55000000000000004">
      <c r="A243" t="s">
        <v>7218</v>
      </c>
      <c r="B243" t="s">
        <v>1</v>
      </c>
      <c r="C243" t="s">
        <v>17377</v>
      </c>
      <c r="E243">
        <v>2.1</v>
      </c>
      <c r="F243" t="s">
        <v>7427</v>
      </c>
      <c r="G243" t="s">
        <v>1</v>
      </c>
      <c r="H243" t="s">
        <v>17376</v>
      </c>
      <c r="I243" t="s">
        <v>680</v>
      </c>
      <c r="J243" s="9">
        <v>0.68</v>
      </c>
      <c r="K243" t="s">
        <v>2697</v>
      </c>
      <c r="L243" t="s">
        <v>1</v>
      </c>
      <c r="M243" t="s">
        <v>2698</v>
      </c>
      <c r="N243" t="s">
        <v>680</v>
      </c>
      <c r="O243">
        <v>4.0000000000000001E-3</v>
      </c>
      <c r="P243">
        <v>3</v>
      </c>
      <c r="Q243" t="s">
        <v>5852</v>
      </c>
      <c r="R243" t="s">
        <v>1</v>
      </c>
      <c r="S243" t="s">
        <v>5851</v>
      </c>
      <c r="T243" t="s">
        <v>680</v>
      </c>
      <c r="U243">
        <v>3.0000000000000001E-3</v>
      </c>
      <c r="V243">
        <v>3</v>
      </c>
    </row>
    <row r="244" spans="1:22" x14ac:dyDescent="0.55000000000000004">
      <c r="A244" t="s">
        <v>7216</v>
      </c>
      <c r="B244" t="s">
        <v>1</v>
      </c>
      <c r="C244" t="s">
        <v>17378</v>
      </c>
      <c r="E244">
        <v>2.71</v>
      </c>
      <c r="F244" t="s">
        <v>7427</v>
      </c>
      <c r="G244" t="s">
        <v>1</v>
      </c>
      <c r="H244" t="s">
        <v>17376</v>
      </c>
      <c r="I244" t="s">
        <v>680</v>
      </c>
      <c r="J244" s="9">
        <v>0.68</v>
      </c>
      <c r="K244" t="s">
        <v>2697</v>
      </c>
      <c r="L244" t="s">
        <v>1</v>
      </c>
      <c r="M244" t="s">
        <v>2698</v>
      </c>
      <c r="N244" t="s">
        <v>680</v>
      </c>
      <c r="O244">
        <v>4.0000000000000001E-3</v>
      </c>
      <c r="P244">
        <v>3</v>
      </c>
      <c r="Q244" t="s">
        <v>5852</v>
      </c>
      <c r="R244" t="s">
        <v>1</v>
      </c>
      <c r="S244" t="s">
        <v>5851</v>
      </c>
      <c r="T244" t="s">
        <v>680</v>
      </c>
      <c r="U244">
        <v>3.0000000000000001E-3</v>
      </c>
      <c r="V244">
        <v>3</v>
      </c>
    </row>
    <row r="245" spans="1:22" x14ac:dyDescent="0.55000000000000004">
      <c r="A245" t="s">
        <v>7214</v>
      </c>
      <c r="B245" t="s">
        <v>1</v>
      </c>
      <c r="C245" t="s">
        <v>17379</v>
      </c>
      <c r="E245">
        <v>3.36</v>
      </c>
      <c r="F245" t="s">
        <v>7427</v>
      </c>
      <c r="G245" t="s">
        <v>1</v>
      </c>
      <c r="H245" t="s">
        <v>17376</v>
      </c>
      <c r="I245" t="s">
        <v>680</v>
      </c>
      <c r="J245" s="9">
        <v>0.68</v>
      </c>
      <c r="K245" t="s">
        <v>2697</v>
      </c>
      <c r="L245" t="s">
        <v>1</v>
      </c>
      <c r="M245" t="s">
        <v>2698</v>
      </c>
      <c r="N245" t="s">
        <v>680</v>
      </c>
      <c r="O245">
        <v>4.0000000000000001E-3</v>
      </c>
      <c r="P245">
        <v>3</v>
      </c>
      <c r="Q245" t="s">
        <v>5852</v>
      </c>
      <c r="R245" t="s">
        <v>1</v>
      </c>
      <c r="S245" t="s">
        <v>5851</v>
      </c>
      <c r="T245" t="s">
        <v>680</v>
      </c>
      <c r="U245">
        <v>3.0000000000000001E-3</v>
      </c>
      <c r="V245">
        <v>3</v>
      </c>
    </row>
    <row r="246" spans="1:22" x14ac:dyDescent="0.55000000000000004">
      <c r="A246" t="s">
        <v>7212</v>
      </c>
      <c r="B246" t="s">
        <v>1</v>
      </c>
      <c r="C246" t="s">
        <v>17380</v>
      </c>
      <c r="E246">
        <v>4.96</v>
      </c>
      <c r="F246" t="s">
        <v>7427</v>
      </c>
      <c r="G246" t="s">
        <v>1</v>
      </c>
      <c r="H246" t="s">
        <v>17376</v>
      </c>
      <c r="I246" t="s">
        <v>680</v>
      </c>
      <c r="J246" s="9">
        <v>0.68</v>
      </c>
      <c r="K246" t="s">
        <v>2697</v>
      </c>
      <c r="L246" t="s">
        <v>1</v>
      </c>
      <c r="M246" t="s">
        <v>2698</v>
      </c>
      <c r="N246" t="s">
        <v>680</v>
      </c>
      <c r="O246">
        <v>4.0000000000000001E-3</v>
      </c>
      <c r="P246">
        <v>3</v>
      </c>
      <c r="Q246" t="s">
        <v>5852</v>
      </c>
      <c r="R246" t="s">
        <v>1</v>
      </c>
      <c r="S246" t="s">
        <v>5851</v>
      </c>
      <c r="T246" t="s">
        <v>680</v>
      </c>
      <c r="U246">
        <v>3.0000000000000001E-3</v>
      </c>
      <c r="V246">
        <v>3</v>
      </c>
    </row>
    <row r="247" spans="1:22" x14ac:dyDescent="0.55000000000000004">
      <c r="A247" t="s">
        <v>7211</v>
      </c>
      <c r="B247" t="s">
        <v>1</v>
      </c>
      <c r="C247" t="s">
        <v>17381</v>
      </c>
      <c r="E247">
        <v>5.76</v>
      </c>
      <c r="F247" t="s">
        <v>7427</v>
      </c>
      <c r="G247" t="s">
        <v>1</v>
      </c>
      <c r="H247" t="s">
        <v>17376</v>
      </c>
      <c r="I247" t="s">
        <v>680</v>
      </c>
      <c r="J247" s="9">
        <v>0.68</v>
      </c>
      <c r="K247" t="s">
        <v>2697</v>
      </c>
      <c r="L247" t="s">
        <v>1</v>
      </c>
      <c r="M247" t="s">
        <v>2698</v>
      </c>
      <c r="N247" t="s">
        <v>680</v>
      </c>
      <c r="O247">
        <v>4.0000000000000001E-3</v>
      </c>
      <c r="P247">
        <v>3</v>
      </c>
      <c r="Q247" t="s">
        <v>5852</v>
      </c>
      <c r="R247" t="s">
        <v>1</v>
      </c>
      <c r="S247" t="s">
        <v>5851</v>
      </c>
      <c r="T247" t="s">
        <v>680</v>
      </c>
      <c r="U247">
        <v>3.0000000000000001E-3</v>
      </c>
      <c r="V247">
        <v>3</v>
      </c>
    </row>
    <row r="248" spans="1:22" x14ac:dyDescent="0.55000000000000004">
      <c r="A248" t="s">
        <v>7210</v>
      </c>
      <c r="B248" t="s">
        <v>1</v>
      </c>
      <c r="C248" t="s">
        <v>17382</v>
      </c>
      <c r="E248">
        <v>6.72</v>
      </c>
      <c r="F248" t="s">
        <v>7427</v>
      </c>
      <c r="G248" t="s">
        <v>1</v>
      </c>
      <c r="H248" t="s">
        <v>17376</v>
      </c>
      <c r="I248" t="s">
        <v>680</v>
      </c>
      <c r="J248" s="9">
        <v>0.68</v>
      </c>
      <c r="K248" t="s">
        <v>2697</v>
      </c>
      <c r="L248" t="s">
        <v>1</v>
      </c>
      <c r="M248" t="s">
        <v>2698</v>
      </c>
      <c r="N248" t="s">
        <v>680</v>
      </c>
      <c r="O248">
        <v>4.0000000000000001E-3</v>
      </c>
      <c r="P248">
        <v>3</v>
      </c>
      <c r="Q248" t="s">
        <v>5852</v>
      </c>
      <c r="R248" t="s">
        <v>1</v>
      </c>
      <c r="S248" t="s">
        <v>5851</v>
      </c>
      <c r="T248" t="s">
        <v>680</v>
      </c>
      <c r="U248">
        <v>3.0000000000000001E-3</v>
      </c>
      <c r="V248">
        <v>3</v>
      </c>
    </row>
    <row r="249" spans="1:22" x14ac:dyDescent="0.55000000000000004">
      <c r="A249" t="s">
        <v>7209</v>
      </c>
      <c r="B249" t="s">
        <v>1</v>
      </c>
      <c r="C249" t="s">
        <v>7208</v>
      </c>
      <c r="E249">
        <v>2.04</v>
      </c>
      <c r="F249" t="s">
        <v>7428</v>
      </c>
      <c r="G249" t="s">
        <v>1</v>
      </c>
      <c r="H249" t="s">
        <v>7429</v>
      </c>
      <c r="I249" t="s">
        <v>697</v>
      </c>
      <c r="J249" s="9">
        <v>0.68</v>
      </c>
      <c r="K249" t="s">
        <v>2708</v>
      </c>
      <c r="L249" t="s">
        <v>1</v>
      </c>
      <c r="M249" t="s">
        <v>2709</v>
      </c>
      <c r="N249" t="s">
        <v>697</v>
      </c>
      <c r="O249">
        <v>4.0000000000000001E-3</v>
      </c>
      <c r="P249">
        <v>3</v>
      </c>
      <c r="Q249" t="s">
        <v>5852</v>
      </c>
      <c r="R249" t="s">
        <v>1</v>
      </c>
      <c r="S249" t="s">
        <v>4869</v>
      </c>
      <c r="T249" t="s">
        <v>697</v>
      </c>
      <c r="U249">
        <v>3.0000000000000001E-3</v>
      </c>
      <c r="V249">
        <v>3</v>
      </c>
    </row>
    <row r="250" spans="1:22" x14ac:dyDescent="0.55000000000000004">
      <c r="A250" t="s">
        <v>7207</v>
      </c>
      <c r="B250" t="s">
        <v>1</v>
      </c>
      <c r="C250" t="s">
        <v>7206</v>
      </c>
      <c r="E250">
        <v>2.35</v>
      </c>
      <c r="F250" t="s">
        <v>7428</v>
      </c>
      <c r="G250" t="s">
        <v>1</v>
      </c>
      <c r="H250" t="s">
        <v>7429</v>
      </c>
      <c r="I250" t="s">
        <v>697</v>
      </c>
      <c r="J250" s="9">
        <v>0.68</v>
      </c>
      <c r="K250" t="s">
        <v>2708</v>
      </c>
      <c r="L250" t="s">
        <v>1</v>
      </c>
      <c r="M250" t="s">
        <v>2709</v>
      </c>
      <c r="N250" t="s">
        <v>697</v>
      </c>
      <c r="O250">
        <v>4.0000000000000001E-3</v>
      </c>
      <c r="P250">
        <v>3</v>
      </c>
      <c r="Q250" t="s">
        <v>5852</v>
      </c>
      <c r="R250" t="s">
        <v>1</v>
      </c>
      <c r="S250" t="s">
        <v>4869</v>
      </c>
      <c r="T250" t="s">
        <v>697</v>
      </c>
      <c r="U250">
        <v>3.0000000000000001E-3</v>
      </c>
      <c r="V250">
        <v>3</v>
      </c>
    </row>
    <row r="251" spans="1:22" x14ac:dyDescent="0.55000000000000004">
      <c r="A251" t="s">
        <v>7205</v>
      </c>
      <c r="B251" t="s">
        <v>1</v>
      </c>
      <c r="C251" t="s">
        <v>7204</v>
      </c>
      <c r="E251">
        <v>3.04</v>
      </c>
      <c r="F251" t="s">
        <v>7428</v>
      </c>
      <c r="G251" t="s">
        <v>1</v>
      </c>
      <c r="H251" t="s">
        <v>7429</v>
      </c>
      <c r="I251" t="s">
        <v>697</v>
      </c>
      <c r="J251" s="9">
        <v>0.68</v>
      </c>
      <c r="K251" t="s">
        <v>2708</v>
      </c>
      <c r="L251" t="s">
        <v>1</v>
      </c>
      <c r="M251" t="s">
        <v>2709</v>
      </c>
      <c r="N251" t="s">
        <v>697</v>
      </c>
      <c r="O251">
        <v>4.0000000000000001E-3</v>
      </c>
      <c r="P251">
        <v>3</v>
      </c>
      <c r="Q251" t="s">
        <v>5852</v>
      </c>
      <c r="R251" t="s">
        <v>1</v>
      </c>
      <c r="S251" t="s">
        <v>4869</v>
      </c>
      <c r="T251" t="s">
        <v>697</v>
      </c>
      <c r="U251">
        <v>3.0000000000000001E-3</v>
      </c>
      <c r="V251">
        <v>3</v>
      </c>
    </row>
    <row r="252" spans="1:22" x14ac:dyDescent="0.55000000000000004">
      <c r="A252" t="s">
        <v>7203</v>
      </c>
      <c r="B252" t="s">
        <v>1</v>
      </c>
      <c r="C252" t="s">
        <v>7202</v>
      </c>
      <c r="E252">
        <v>3.76</v>
      </c>
      <c r="F252" t="s">
        <v>7428</v>
      </c>
      <c r="G252" t="s">
        <v>1</v>
      </c>
      <c r="H252" t="s">
        <v>7429</v>
      </c>
      <c r="I252" t="s">
        <v>697</v>
      </c>
      <c r="J252" s="9">
        <v>0.68</v>
      </c>
      <c r="K252" t="s">
        <v>2708</v>
      </c>
      <c r="L252" t="s">
        <v>1</v>
      </c>
      <c r="M252" t="s">
        <v>2709</v>
      </c>
      <c r="N252" t="s">
        <v>697</v>
      </c>
      <c r="O252">
        <v>4.0000000000000001E-3</v>
      </c>
      <c r="P252">
        <v>3</v>
      </c>
      <c r="Q252" t="s">
        <v>5852</v>
      </c>
      <c r="R252" t="s">
        <v>1</v>
      </c>
      <c r="S252" t="s">
        <v>4869</v>
      </c>
      <c r="T252" t="s">
        <v>697</v>
      </c>
      <c r="U252">
        <v>3.0000000000000001E-3</v>
      </c>
      <c r="V252">
        <v>3</v>
      </c>
    </row>
    <row r="253" spans="1:22" x14ac:dyDescent="0.55000000000000004">
      <c r="A253" t="s">
        <v>7201</v>
      </c>
      <c r="B253" t="s">
        <v>1</v>
      </c>
      <c r="C253" t="s">
        <v>7200</v>
      </c>
      <c r="E253">
        <v>5.56</v>
      </c>
      <c r="F253" t="s">
        <v>7428</v>
      </c>
      <c r="G253" t="s">
        <v>1</v>
      </c>
      <c r="H253" t="s">
        <v>7429</v>
      </c>
      <c r="I253" t="s">
        <v>697</v>
      </c>
      <c r="J253" s="9">
        <v>0.68</v>
      </c>
      <c r="K253" t="s">
        <v>2708</v>
      </c>
      <c r="L253" t="s">
        <v>1</v>
      </c>
      <c r="M253" t="s">
        <v>2709</v>
      </c>
      <c r="N253" t="s">
        <v>697</v>
      </c>
      <c r="O253">
        <v>4.0000000000000001E-3</v>
      </c>
      <c r="P253">
        <v>3</v>
      </c>
      <c r="Q253" t="s">
        <v>5852</v>
      </c>
      <c r="R253" t="s">
        <v>1</v>
      </c>
      <c r="S253" t="s">
        <v>4869</v>
      </c>
      <c r="T253" t="s">
        <v>697</v>
      </c>
      <c r="U253">
        <v>3.0000000000000001E-3</v>
      </c>
      <c r="V253">
        <v>3</v>
      </c>
    </row>
    <row r="254" spans="1:22" x14ac:dyDescent="0.55000000000000004">
      <c r="A254" t="s">
        <v>7199</v>
      </c>
      <c r="B254" t="s">
        <v>1</v>
      </c>
      <c r="C254" t="s">
        <v>7198</v>
      </c>
      <c r="E254">
        <v>6.45</v>
      </c>
      <c r="F254" t="s">
        <v>7428</v>
      </c>
      <c r="G254" t="s">
        <v>1</v>
      </c>
      <c r="H254" t="s">
        <v>7429</v>
      </c>
      <c r="I254" t="s">
        <v>697</v>
      </c>
      <c r="J254" s="9">
        <v>0.68</v>
      </c>
      <c r="K254" t="s">
        <v>2708</v>
      </c>
      <c r="L254" t="s">
        <v>1</v>
      </c>
      <c r="M254" t="s">
        <v>2709</v>
      </c>
      <c r="N254" t="s">
        <v>697</v>
      </c>
      <c r="O254">
        <v>4.0000000000000001E-3</v>
      </c>
      <c r="P254">
        <v>3</v>
      </c>
      <c r="Q254" t="s">
        <v>5852</v>
      </c>
      <c r="R254" t="s">
        <v>1</v>
      </c>
      <c r="S254" t="s">
        <v>4869</v>
      </c>
      <c r="T254" t="s">
        <v>697</v>
      </c>
      <c r="U254">
        <v>3.0000000000000001E-3</v>
      </c>
      <c r="V254">
        <v>3</v>
      </c>
    </row>
    <row r="255" spans="1:22" x14ac:dyDescent="0.55000000000000004">
      <c r="A255" t="s">
        <v>7197</v>
      </c>
      <c r="B255" t="s">
        <v>1</v>
      </c>
      <c r="C255" t="s">
        <v>7196</v>
      </c>
      <c r="E255">
        <v>7.53</v>
      </c>
      <c r="F255" t="s">
        <v>7428</v>
      </c>
      <c r="G255" t="s">
        <v>1</v>
      </c>
      <c r="H255" t="s">
        <v>7429</v>
      </c>
      <c r="I255" t="s">
        <v>697</v>
      </c>
      <c r="J255" s="9">
        <v>0.68</v>
      </c>
      <c r="K255" t="s">
        <v>2708</v>
      </c>
      <c r="L255" t="s">
        <v>1</v>
      </c>
      <c r="M255" t="s">
        <v>2709</v>
      </c>
      <c r="N255" t="s">
        <v>697</v>
      </c>
      <c r="O255">
        <v>4.0000000000000001E-3</v>
      </c>
      <c r="P255">
        <v>3</v>
      </c>
      <c r="Q255" t="s">
        <v>5852</v>
      </c>
      <c r="R255" t="s">
        <v>1</v>
      </c>
      <c r="S255" t="s">
        <v>4869</v>
      </c>
      <c r="T255" t="s">
        <v>697</v>
      </c>
      <c r="U255">
        <v>3.0000000000000001E-3</v>
      </c>
      <c r="V255">
        <v>3</v>
      </c>
    </row>
    <row r="256" spans="1:22" x14ac:dyDescent="0.55000000000000004">
      <c r="A256" t="s">
        <v>7195</v>
      </c>
      <c r="B256" t="s">
        <v>1</v>
      </c>
      <c r="C256" t="s">
        <v>7194</v>
      </c>
      <c r="E256">
        <v>2.04</v>
      </c>
      <c r="F256" t="s">
        <v>19701</v>
      </c>
      <c r="G256" t="s">
        <v>1</v>
      </c>
      <c r="H256" t="s">
        <v>7430</v>
      </c>
      <c r="I256" t="s">
        <v>723</v>
      </c>
      <c r="J256" s="9">
        <v>0.68</v>
      </c>
      <c r="K256" t="s">
        <v>2708</v>
      </c>
      <c r="L256" t="s">
        <v>1</v>
      </c>
      <c r="M256" t="s">
        <v>2709</v>
      </c>
      <c r="N256" t="s">
        <v>697</v>
      </c>
      <c r="O256">
        <v>4.0000000000000001E-3</v>
      </c>
      <c r="P256">
        <v>3</v>
      </c>
      <c r="Q256" t="s">
        <v>5852</v>
      </c>
      <c r="R256" t="s">
        <v>1</v>
      </c>
      <c r="S256" t="s">
        <v>4869</v>
      </c>
      <c r="T256" t="s">
        <v>697</v>
      </c>
      <c r="U256">
        <v>3.0000000000000001E-3</v>
      </c>
      <c r="V256">
        <v>3</v>
      </c>
    </row>
    <row r="257" spans="1:22" x14ac:dyDescent="0.55000000000000004">
      <c r="A257" t="s">
        <v>7193</v>
      </c>
      <c r="B257" t="s">
        <v>1</v>
      </c>
      <c r="C257" t="s">
        <v>7192</v>
      </c>
      <c r="E257">
        <v>2.35</v>
      </c>
      <c r="F257" t="s">
        <v>19701</v>
      </c>
      <c r="G257" t="s">
        <v>1</v>
      </c>
      <c r="H257" t="s">
        <v>7430</v>
      </c>
      <c r="I257" t="s">
        <v>723</v>
      </c>
      <c r="J257" s="9">
        <v>0.68</v>
      </c>
      <c r="K257" t="s">
        <v>2708</v>
      </c>
      <c r="L257" t="s">
        <v>1</v>
      </c>
      <c r="M257" t="s">
        <v>2709</v>
      </c>
      <c r="N257" t="s">
        <v>697</v>
      </c>
      <c r="O257">
        <v>4.0000000000000001E-3</v>
      </c>
      <c r="P257">
        <v>3</v>
      </c>
      <c r="Q257" t="s">
        <v>5852</v>
      </c>
      <c r="R257" t="s">
        <v>1</v>
      </c>
      <c r="S257" t="s">
        <v>4869</v>
      </c>
      <c r="T257" t="s">
        <v>697</v>
      </c>
      <c r="U257">
        <v>3.0000000000000001E-3</v>
      </c>
      <c r="V257">
        <v>3</v>
      </c>
    </row>
    <row r="258" spans="1:22" x14ac:dyDescent="0.55000000000000004">
      <c r="A258" t="s">
        <v>7191</v>
      </c>
      <c r="B258" t="s">
        <v>1</v>
      </c>
      <c r="C258" t="s">
        <v>7190</v>
      </c>
      <c r="E258">
        <v>3.04</v>
      </c>
      <c r="F258" t="s">
        <v>19701</v>
      </c>
      <c r="G258" t="s">
        <v>1</v>
      </c>
      <c r="H258" t="s">
        <v>7430</v>
      </c>
      <c r="I258" t="s">
        <v>723</v>
      </c>
      <c r="J258" s="9">
        <v>0.68</v>
      </c>
      <c r="K258" t="s">
        <v>2708</v>
      </c>
      <c r="L258" t="s">
        <v>1</v>
      </c>
      <c r="M258" t="s">
        <v>2709</v>
      </c>
      <c r="N258" t="s">
        <v>697</v>
      </c>
      <c r="O258">
        <v>4.0000000000000001E-3</v>
      </c>
      <c r="P258">
        <v>3</v>
      </c>
      <c r="Q258" t="s">
        <v>5852</v>
      </c>
      <c r="R258" t="s">
        <v>1</v>
      </c>
      <c r="S258" t="s">
        <v>4869</v>
      </c>
      <c r="T258" t="s">
        <v>697</v>
      </c>
      <c r="U258">
        <v>3.0000000000000001E-3</v>
      </c>
      <c r="V258">
        <v>3</v>
      </c>
    </row>
    <row r="259" spans="1:22" x14ac:dyDescent="0.55000000000000004">
      <c r="A259" t="s">
        <v>7189</v>
      </c>
      <c r="B259" t="s">
        <v>1</v>
      </c>
      <c r="C259" t="s">
        <v>7188</v>
      </c>
      <c r="E259">
        <v>3.76</v>
      </c>
      <c r="F259" t="s">
        <v>19701</v>
      </c>
      <c r="G259" t="s">
        <v>1</v>
      </c>
      <c r="H259" t="s">
        <v>7430</v>
      </c>
      <c r="I259" t="s">
        <v>723</v>
      </c>
      <c r="J259" s="9">
        <v>0.68</v>
      </c>
      <c r="K259" t="s">
        <v>2708</v>
      </c>
      <c r="L259" t="s">
        <v>1</v>
      </c>
      <c r="M259" t="s">
        <v>2709</v>
      </c>
      <c r="N259" t="s">
        <v>697</v>
      </c>
      <c r="O259">
        <v>4.0000000000000001E-3</v>
      </c>
      <c r="P259">
        <v>3</v>
      </c>
      <c r="Q259" t="s">
        <v>5852</v>
      </c>
      <c r="R259" t="s">
        <v>1</v>
      </c>
      <c r="S259" t="s">
        <v>4869</v>
      </c>
      <c r="T259" t="s">
        <v>697</v>
      </c>
      <c r="U259">
        <v>3.0000000000000001E-3</v>
      </c>
      <c r="V259">
        <v>3</v>
      </c>
    </row>
    <row r="260" spans="1:22" x14ac:dyDescent="0.55000000000000004">
      <c r="A260" t="s">
        <v>7187</v>
      </c>
      <c r="B260" t="s">
        <v>1</v>
      </c>
      <c r="C260" t="s">
        <v>7186</v>
      </c>
      <c r="E260">
        <v>5.56</v>
      </c>
      <c r="F260" t="s">
        <v>19701</v>
      </c>
      <c r="G260" t="s">
        <v>1</v>
      </c>
      <c r="H260" t="s">
        <v>7430</v>
      </c>
      <c r="I260" t="s">
        <v>723</v>
      </c>
      <c r="J260" s="9">
        <v>0.68</v>
      </c>
      <c r="K260" t="s">
        <v>2708</v>
      </c>
      <c r="L260" t="s">
        <v>1</v>
      </c>
      <c r="M260" t="s">
        <v>2709</v>
      </c>
      <c r="N260" t="s">
        <v>697</v>
      </c>
      <c r="O260">
        <v>4.0000000000000001E-3</v>
      </c>
      <c r="P260">
        <v>3</v>
      </c>
      <c r="Q260" t="s">
        <v>5852</v>
      </c>
      <c r="R260" t="s">
        <v>1</v>
      </c>
      <c r="S260" t="s">
        <v>4869</v>
      </c>
      <c r="T260" t="s">
        <v>697</v>
      </c>
      <c r="U260">
        <v>3.0000000000000001E-3</v>
      </c>
      <c r="V260">
        <v>3</v>
      </c>
    </row>
    <row r="261" spans="1:22" x14ac:dyDescent="0.55000000000000004">
      <c r="A261" t="s">
        <v>7185</v>
      </c>
      <c r="B261" t="s">
        <v>1</v>
      </c>
      <c r="C261" t="s">
        <v>7184</v>
      </c>
      <c r="E261">
        <v>6.45</v>
      </c>
      <c r="F261" t="s">
        <v>19701</v>
      </c>
      <c r="G261" t="s">
        <v>1</v>
      </c>
      <c r="H261" t="s">
        <v>7430</v>
      </c>
      <c r="I261" t="s">
        <v>723</v>
      </c>
      <c r="J261" s="9">
        <v>0.68</v>
      </c>
      <c r="K261" t="s">
        <v>2708</v>
      </c>
      <c r="L261" t="s">
        <v>1</v>
      </c>
      <c r="M261" t="s">
        <v>2709</v>
      </c>
      <c r="N261" t="s">
        <v>697</v>
      </c>
      <c r="O261">
        <v>4.0000000000000001E-3</v>
      </c>
      <c r="P261">
        <v>3</v>
      </c>
      <c r="Q261" t="s">
        <v>5852</v>
      </c>
      <c r="R261" t="s">
        <v>1</v>
      </c>
      <c r="S261" t="s">
        <v>4869</v>
      </c>
      <c r="T261" t="s">
        <v>697</v>
      </c>
      <c r="U261">
        <v>3.0000000000000001E-3</v>
      </c>
      <c r="V261">
        <v>3</v>
      </c>
    </row>
    <row r="262" spans="1:22" x14ac:dyDescent="0.55000000000000004">
      <c r="A262" t="s">
        <v>7183</v>
      </c>
      <c r="B262" t="s">
        <v>1</v>
      </c>
      <c r="C262" t="s">
        <v>7182</v>
      </c>
      <c r="E262">
        <v>7.53</v>
      </c>
      <c r="F262" t="s">
        <v>19701</v>
      </c>
      <c r="G262" t="s">
        <v>1</v>
      </c>
      <c r="H262" t="s">
        <v>7430</v>
      </c>
      <c r="I262" t="s">
        <v>723</v>
      </c>
      <c r="J262" s="9">
        <v>0.68</v>
      </c>
      <c r="K262" t="s">
        <v>2708</v>
      </c>
      <c r="L262" t="s">
        <v>1</v>
      </c>
      <c r="M262" t="s">
        <v>2709</v>
      </c>
      <c r="N262" t="s">
        <v>697</v>
      </c>
      <c r="O262">
        <v>4.0000000000000001E-3</v>
      </c>
      <c r="P262">
        <v>3</v>
      </c>
      <c r="Q262" t="s">
        <v>5852</v>
      </c>
      <c r="R262" t="s">
        <v>1</v>
      </c>
      <c r="S262" t="s">
        <v>4869</v>
      </c>
      <c r="T262" t="s">
        <v>697</v>
      </c>
      <c r="U262">
        <v>3.0000000000000001E-3</v>
      </c>
      <c r="V262">
        <v>3</v>
      </c>
    </row>
    <row r="263" spans="1:22" x14ac:dyDescent="0.55000000000000004">
      <c r="A263" t="s">
        <v>7181</v>
      </c>
      <c r="B263" t="s">
        <v>1</v>
      </c>
      <c r="C263" t="s">
        <v>17383</v>
      </c>
      <c r="E263">
        <v>1.82</v>
      </c>
      <c r="F263" t="s">
        <v>7427</v>
      </c>
      <c r="G263" t="s">
        <v>1</v>
      </c>
      <c r="H263" t="s">
        <v>17376</v>
      </c>
      <c r="I263" t="s">
        <v>680</v>
      </c>
      <c r="J263" s="9">
        <v>0.68</v>
      </c>
      <c r="K263" t="s">
        <v>2697</v>
      </c>
      <c r="L263" t="s">
        <v>1</v>
      </c>
      <c r="M263" t="s">
        <v>2698</v>
      </c>
      <c r="N263" t="s">
        <v>680</v>
      </c>
      <c r="O263">
        <v>4.0000000000000001E-3</v>
      </c>
      <c r="P263">
        <v>3</v>
      </c>
      <c r="Q263" t="s">
        <v>5852</v>
      </c>
      <c r="R263" t="s">
        <v>1</v>
      </c>
      <c r="S263" t="s">
        <v>5851</v>
      </c>
      <c r="T263" t="s">
        <v>680</v>
      </c>
      <c r="U263">
        <v>3.0000000000000001E-3</v>
      </c>
      <c r="V263">
        <v>3</v>
      </c>
    </row>
    <row r="264" spans="1:22" x14ac:dyDescent="0.55000000000000004">
      <c r="A264" t="s">
        <v>7179</v>
      </c>
      <c r="B264" t="s">
        <v>1</v>
      </c>
      <c r="C264" t="s">
        <v>17384</v>
      </c>
      <c r="E264">
        <v>2.1</v>
      </c>
      <c r="F264" t="s">
        <v>7427</v>
      </c>
      <c r="G264" t="s">
        <v>1</v>
      </c>
      <c r="H264" t="s">
        <v>17376</v>
      </c>
      <c r="I264" t="s">
        <v>680</v>
      </c>
      <c r="J264" s="9">
        <v>0.68</v>
      </c>
      <c r="K264" t="s">
        <v>2697</v>
      </c>
      <c r="L264" t="s">
        <v>1</v>
      </c>
      <c r="M264" t="s">
        <v>2698</v>
      </c>
      <c r="N264" t="s">
        <v>680</v>
      </c>
      <c r="O264">
        <v>4.0000000000000001E-3</v>
      </c>
      <c r="P264">
        <v>3</v>
      </c>
      <c r="Q264" t="s">
        <v>5852</v>
      </c>
      <c r="R264" t="s">
        <v>1</v>
      </c>
      <c r="S264" t="s">
        <v>5851</v>
      </c>
      <c r="T264" t="s">
        <v>680</v>
      </c>
      <c r="U264">
        <v>3.0000000000000001E-3</v>
      </c>
      <c r="V264">
        <v>3</v>
      </c>
    </row>
    <row r="265" spans="1:22" x14ac:dyDescent="0.55000000000000004">
      <c r="A265" t="s">
        <v>7177</v>
      </c>
      <c r="B265" t="s">
        <v>1</v>
      </c>
      <c r="C265" t="s">
        <v>17385</v>
      </c>
      <c r="E265">
        <v>2.71</v>
      </c>
      <c r="F265" t="s">
        <v>7427</v>
      </c>
      <c r="G265" t="s">
        <v>1</v>
      </c>
      <c r="H265" t="s">
        <v>17376</v>
      </c>
      <c r="I265" t="s">
        <v>680</v>
      </c>
      <c r="J265" s="9">
        <v>0.68</v>
      </c>
      <c r="K265" t="s">
        <v>2697</v>
      </c>
      <c r="L265" t="s">
        <v>1</v>
      </c>
      <c r="M265" t="s">
        <v>2698</v>
      </c>
      <c r="N265" t="s">
        <v>680</v>
      </c>
      <c r="O265">
        <v>4.0000000000000001E-3</v>
      </c>
      <c r="P265">
        <v>3</v>
      </c>
      <c r="Q265" t="s">
        <v>5852</v>
      </c>
      <c r="R265" t="s">
        <v>1</v>
      </c>
      <c r="S265" t="s">
        <v>5851</v>
      </c>
      <c r="T265" t="s">
        <v>680</v>
      </c>
      <c r="U265">
        <v>3.0000000000000001E-3</v>
      </c>
      <c r="V265">
        <v>3</v>
      </c>
    </row>
    <row r="266" spans="1:22" x14ac:dyDescent="0.55000000000000004">
      <c r="A266" t="s">
        <v>7175</v>
      </c>
      <c r="B266" t="s">
        <v>1</v>
      </c>
      <c r="C266" t="s">
        <v>17386</v>
      </c>
      <c r="E266">
        <v>3.36</v>
      </c>
      <c r="F266" t="s">
        <v>7427</v>
      </c>
      <c r="G266" t="s">
        <v>1</v>
      </c>
      <c r="H266" t="s">
        <v>17376</v>
      </c>
      <c r="I266" t="s">
        <v>680</v>
      </c>
      <c r="J266" s="9">
        <v>0.68</v>
      </c>
      <c r="K266" t="s">
        <v>2697</v>
      </c>
      <c r="L266" t="s">
        <v>1</v>
      </c>
      <c r="M266" t="s">
        <v>2698</v>
      </c>
      <c r="N266" t="s">
        <v>680</v>
      </c>
      <c r="O266">
        <v>4.0000000000000001E-3</v>
      </c>
      <c r="P266">
        <v>3</v>
      </c>
      <c r="Q266" t="s">
        <v>5852</v>
      </c>
      <c r="R266" t="s">
        <v>1</v>
      </c>
      <c r="S266" t="s">
        <v>5851</v>
      </c>
      <c r="T266" t="s">
        <v>680</v>
      </c>
      <c r="U266">
        <v>3.0000000000000001E-3</v>
      </c>
      <c r="V266">
        <v>3</v>
      </c>
    </row>
    <row r="267" spans="1:22" x14ac:dyDescent="0.55000000000000004">
      <c r="A267" t="s">
        <v>7173</v>
      </c>
      <c r="B267" t="s">
        <v>1</v>
      </c>
      <c r="C267" t="s">
        <v>17387</v>
      </c>
      <c r="E267">
        <v>4.96</v>
      </c>
      <c r="F267" t="s">
        <v>7427</v>
      </c>
      <c r="G267" t="s">
        <v>1</v>
      </c>
      <c r="H267" t="s">
        <v>17376</v>
      </c>
      <c r="I267" t="s">
        <v>680</v>
      </c>
      <c r="J267" s="9">
        <v>0.68</v>
      </c>
      <c r="K267" t="s">
        <v>2697</v>
      </c>
      <c r="L267" t="s">
        <v>1</v>
      </c>
      <c r="M267" t="s">
        <v>2698</v>
      </c>
      <c r="N267" t="s">
        <v>680</v>
      </c>
      <c r="O267">
        <v>4.0000000000000001E-3</v>
      </c>
      <c r="P267">
        <v>3</v>
      </c>
      <c r="Q267" t="s">
        <v>5852</v>
      </c>
      <c r="R267" t="s">
        <v>1</v>
      </c>
      <c r="S267" t="s">
        <v>5851</v>
      </c>
      <c r="T267" t="s">
        <v>680</v>
      </c>
      <c r="U267">
        <v>3.0000000000000001E-3</v>
      </c>
      <c r="V267">
        <v>3</v>
      </c>
    </row>
    <row r="268" spans="1:22" x14ac:dyDescent="0.55000000000000004">
      <c r="A268" t="s">
        <v>7171</v>
      </c>
      <c r="B268" t="s">
        <v>1</v>
      </c>
      <c r="C268" t="s">
        <v>17388</v>
      </c>
      <c r="E268">
        <v>5.76</v>
      </c>
      <c r="F268" t="s">
        <v>7427</v>
      </c>
      <c r="G268" t="s">
        <v>1</v>
      </c>
      <c r="H268" t="s">
        <v>17376</v>
      </c>
      <c r="I268" t="s">
        <v>680</v>
      </c>
      <c r="J268" s="9">
        <v>0.68</v>
      </c>
      <c r="K268" t="s">
        <v>2697</v>
      </c>
      <c r="L268" t="s">
        <v>1</v>
      </c>
      <c r="M268" t="s">
        <v>2698</v>
      </c>
      <c r="N268" t="s">
        <v>680</v>
      </c>
      <c r="O268">
        <v>4.0000000000000001E-3</v>
      </c>
      <c r="P268">
        <v>3</v>
      </c>
      <c r="Q268" t="s">
        <v>5852</v>
      </c>
      <c r="R268" t="s">
        <v>1</v>
      </c>
      <c r="S268" t="s">
        <v>5851</v>
      </c>
      <c r="T268" t="s">
        <v>680</v>
      </c>
      <c r="U268">
        <v>3.0000000000000001E-3</v>
      </c>
      <c r="V268">
        <v>3</v>
      </c>
    </row>
    <row r="269" spans="1:22" x14ac:dyDescent="0.55000000000000004">
      <c r="A269" t="s">
        <v>7169</v>
      </c>
      <c r="B269" t="s">
        <v>1</v>
      </c>
      <c r="C269" t="s">
        <v>17389</v>
      </c>
      <c r="F269" t="s">
        <v>7427</v>
      </c>
      <c r="G269" t="s">
        <v>1</v>
      </c>
      <c r="H269" t="s">
        <v>17376</v>
      </c>
      <c r="I269" t="s">
        <v>680</v>
      </c>
      <c r="J269" s="9">
        <v>0.68</v>
      </c>
      <c r="K269" t="s">
        <v>2697</v>
      </c>
      <c r="L269" t="s">
        <v>1</v>
      </c>
      <c r="M269" t="s">
        <v>2698</v>
      </c>
      <c r="N269" t="s">
        <v>680</v>
      </c>
      <c r="O269">
        <v>4.0000000000000001E-3</v>
      </c>
      <c r="P269">
        <v>3</v>
      </c>
      <c r="Q269" t="s">
        <v>5852</v>
      </c>
      <c r="R269" t="s">
        <v>1</v>
      </c>
      <c r="S269" t="s">
        <v>5851</v>
      </c>
      <c r="T269" t="s">
        <v>680</v>
      </c>
      <c r="U269">
        <v>3.0000000000000001E-3</v>
      </c>
      <c r="V269">
        <v>3</v>
      </c>
    </row>
    <row r="270" spans="1:22" x14ac:dyDescent="0.55000000000000004">
      <c r="A270" t="s">
        <v>7168</v>
      </c>
      <c r="B270" t="s">
        <v>1</v>
      </c>
      <c r="C270" t="s">
        <v>7399</v>
      </c>
      <c r="E270">
        <v>2.04</v>
      </c>
      <c r="F270" t="s">
        <v>7428</v>
      </c>
      <c r="G270" t="s">
        <v>1</v>
      </c>
      <c r="H270" t="s">
        <v>7429</v>
      </c>
      <c r="I270" t="s">
        <v>697</v>
      </c>
      <c r="J270" s="9">
        <v>0.68</v>
      </c>
      <c r="K270" t="s">
        <v>2708</v>
      </c>
      <c r="L270" t="s">
        <v>1</v>
      </c>
      <c r="M270" t="s">
        <v>2709</v>
      </c>
      <c r="N270" t="s">
        <v>697</v>
      </c>
      <c r="O270">
        <v>4.0000000000000001E-3</v>
      </c>
      <c r="P270">
        <v>3</v>
      </c>
      <c r="Q270" t="s">
        <v>5852</v>
      </c>
      <c r="R270" t="s">
        <v>1</v>
      </c>
      <c r="S270" t="s">
        <v>4869</v>
      </c>
      <c r="T270" t="s">
        <v>697</v>
      </c>
      <c r="U270">
        <v>3.0000000000000001E-3</v>
      </c>
      <c r="V270">
        <v>3</v>
      </c>
    </row>
    <row r="271" spans="1:22" x14ac:dyDescent="0.55000000000000004">
      <c r="A271" t="s">
        <v>7167</v>
      </c>
      <c r="B271" t="s">
        <v>1</v>
      </c>
      <c r="C271" t="s">
        <v>7401</v>
      </c>
      <c r="E271">
        <v>2.35</v>
      </c>
      <c r="F271" t="s">
        <v>7428</v>
      </c>
      <c r="G271" t="s">
        <v>1</v>
      </c>
      <c r="H271" t="s">
        <v>7429</v>
      </c>
      <c r="I271" t="s">
        <v>697</v>
      </c>
      <c r="J271" s="9">
        <v>0.68</v>
      </c>
      <c r="K271" t="s">
        <v>2708</v>
      </c>
      <c r="L271" t="s">
        <v>1</v>
      </c>
      <c r="M271" t="s">
        <v>2709</v>
      </c>
      <c r="N271" t="s">
        <v>697</v>
      </c>
      <c r="O271">
        <v>4.0000000000000001E-3</v>
      </c>
      <c r="P271">
        <v>3</v>
      </c>
      <c r="Q271" t="s">
        <v>5852</v>
      </c>
      <c r="R271" t="s">
        <v>1</v>
      </c>
      <c r="S271" t="s">
        <v>4869</v>
      </c>
      <c r="T271" t="s">
        <v>697</v>
      </c>
      <c r="U271">
        <v>3.0000000000000001E-3</v>
      </c>
      <c r="V271">
        <v>3</v>
      </c>
    </row>
    <row r="272" spans="1:22" x14ac:dyDescent="0.55000000000000004">
      <c r="A272" t="s">
        <v>7166</v>
      </c>
      <c r="B272" t="s">
        <v>1</v>
      </c>
      <c r="C272" t="s">
        <v>7402</v>
      </c>
      <c r="E272">
        <v>3.04</v>
      </c>
      <c r="F272" t="s">
        <v>7428</v>
      </c>
      <c r="G272" t="s">
        <v>1</v>
      </c>
      <c r="H272" t="s">
        <v>7429</v>
      </c>
      <c r="I272" t="s">
        <v>697</v>
      </c>
      <c r="J272" s="9">
        <v>0.68</v>
      </c>
      <c r="K272" t="s">
        <v>2708</v>
      </c>
      <c r="L272" t="s">
        <v>1</v>
      </c>
      <c r="M272" t="s">
        <v>2709</v>
      </c>
      <c r="N272" t="s">
        <v>697</v>
      </c>
      <c r="O272">
        <v>4.0000000000000001E-3</v>
      </c>
      <c r="P272">
        <v>3</v>
      </c>
      <c r="Q272" t="s">
        <v>5852</v>
      </c>
      <c r="R272" t="s">
        <v>1</v>
      </c>
      <c r="S272" t="s">
        <v>4869</v>
      </c>
      <c r="T272" t="s">
        <v>697</v>
      </c>
      <c r="U272">
        <v>3.0000000000000001E-3</v>
      </c>
      <c r="V272">
        <v>3</v>
      </c>
    </row>
    <row r="273" spans="1:22" x14ac:dyDescent="0.55000000000000004">
      <c r="A273" t="s">
        <v>7165</v>
      </c>
      <c r="B273" t="s">
        <v>1</v>
      </c>
      <c r="C273" t="s">
        <v>7403</v>
      </c>
      <c r="E273">
        <v>3.76</v>
      </c>
      <c r="F273" t="s">
        <v>7428</v>
      </c>
      <c r="G273" t="s">
        <v>1</v>
      </c>
      <c r="H273" t="s">
        <v>7429</v>
      </c>
      <c r="I273" t="s">
        <v>697</v>
      </c>
      <c r="J273" s="9">
        <v>0.68</v>
      </c>
      <c r="K273" t="s">
        <v>2708</v>
      </c>
      <c r="L273" t="s">
        <v>1</v>
      </c>
      <c r="M273" t="s">
        <v>2709</v>
      </c>
      <c r="N273" t="s">
        <v>697</v>
      </c>
      <c r="O273">
        <v>4.0000000000000001E-3</v>
      </c>
      <c r="P273">
        <v>3</v>
      </c>
      <c r="Q273" t="s">
        <v>5852</v>
      </c>
      <c r="R273" t="s">
        <v>1</v>
      </c>
      <c r="S273" t="s">
        <v>4869</v>
      </c>
      <c r="T273" t="s">
        <v>697</v>
      </c>
      <c r="U273">
        <v>3.0000000000000001E-3</v>
      </c>
      <c r="V273">
        <v>3</v>
      </c>
    </row>
    <row r="274" spans="1:22" x14ac:dyDescent="0.55000000000000004">
      <c r="A274" t="s">
        <v>7164</v>
      </c>
      <c r="B274" t="s">
        <v>1</v>
      </c>
      <c r="C274" t="s">
        <v>7404</v>
      </c>
      <c r="E274">
        <v>5.56</v>
      </c>
      <c r="F274" t="s">
        <v>7428</v>
      </c>
      <c r="G274" t="s">
        <v>1</v>
      </c>
      <c r="H274" t="s">
        <v>7429</v>
      </c>
      <c r="I274" t="s">
        <v>697</v>
      </c>
      <c r="J274" s="9">
        <v>0.68</v>
      </c>
      <c r="K274" t="s">
        <v>2708</v>
      </c>
      <c r="L274" t="s">
        <v>1</v>
      </c>
      <c r="M274" t="s">
        <v>2709</v>
      </c>
      <c r="N274" t="s">
        <v>697</v>
      </c>
      <c r="O274">
        <v>4.0000000000000001E-3</v>
      </c>
      <c r="P274">
        <v>3</v>
      </c>
      <c r="Q274" t="s">
        <v>5852</v>
      </c>
      <c r="R274" t="s">
        <v>1</v>
      </c>
      <c r="S274" t="s">
        <v>4869</v>
      </c>
      <c r="T274" t="s">
        <v>697</v>
      </c>
      <c r="U274">
        <v>3.0000000000000001E-3</v>
      </c>
      <c r="V274">
        <v>3</v>
      </c>
    </row>
    <row r="275" spans="1:22" x14ac:dyDescent="0.55000000000000004">
      <c r="A275" t="s">
        <v>7163</v>
      </c>
      <c r="B275" t="s">
        <v>1</v>
      </c>
      <c r="C275" t="s">
        <v>7405</v>
      </c>
      <c r="E275">
        <v>6.45</v>
      </c>
      <c r="F275" t="s">
        <v>7428</v>
      </c>
      <c r="G275" t="s">
        <v>1</v>
      </c>
      <c r="H275" t="s">
        <v>7429</v>
      </c>
      <c r="I275" t="s">
        <v>697</v>
      </c>
      <c r="J275" s="9">
        <v>0.68</v>
      </c>
      <c r="K275" t="s">
        <v>2708</v>
      </c>
      <c r="L275" t="s">
        <v>1</v>
      </c>
      <c r="M275" t="s">
        <v>2709</v>
      </c>
      <c r="N275" t="s">
        <v>697</v>
      </c>
      <c r="O275">
        <v>4.0000000000000001E-3</v>
      </c>
      <c r="P275">
        <v>3</v>
      </c>
      <c r="Q275" t="s">
        <v>5852</v>
      </c>
      <c r="R275" t="s">
        <v>1</v>
      </c>
      <c r="S275" t="s">
        <v>4869</v>
      </c>
      <c r="T275" t="s">
        <v>697</v>
      </c>
      <c r="U275">
        <v>3.0000000000000001E-3</v>
      </c>
      <c r="V275">
        <v>3</v>
      </c>
    </row>
    <row r="276" spans="1:22" x14ac:dyDescent="0.55000000000000004">
      <c r="A276" t="s">
        <v>7400</v>
      </c>
      <c r="B276" t="s">
        <v>1</v>
      </c>
      <c r="C276" t="s">
        <v>7406</v>
      </c>
      <c r="E276">
        <v>7.53</v>
      </c>
      <c r="F276" t="s">
        <v>7428</v>
      </c>
      <c r="G276" t="s">
        <v>1</v>
      </c>
      <c r="H276" t="s">
        <v>7429</v>
      </c>
      <c r="I276" t="s">
        <v>697</v>
      </c>
      <c r="J276" s="9">
        <v>0.68</v>
      </c>
      <c r="K276" t="s">
        <v>2708</v>
      </c>
      <c r="L276" t="s">
        <v>1</v>
      </c>
      <c r="M276" t="s">
        <v>2709</v>
      </c>
      <c r="N276" t="s">
        <v>697</v>
      </c>
      <c r="O276">
        <v>4.0000000000000001E-3</v>
      </c>
      <c r="P276">
        <v>3</v>
      </c>
      <c r="Q276" t="s">
        <v>5852</v>
      </c>
      <c r="R276" t="s">
        <v>1</v>
      </c>
      <c r="S276" t="s">
        <v>4869</v>
      </c>
      <c r="T276" t="s">
        <v>697</v>
      </c>
      <c r="U276">
        <v>3.0000000000000001E-3</v>
      </c>
      <c r="V276">
        <v>3</v>
      </c>
    </row>
    <row r="277" spans="1:22" x14ac:dyDescent="0.55000000000000004">
      <c r="A277" t="s">
        <v>7161</v>
      </c>
      <c r="B277" t="s">
        <v>1</v>
      </c>
      <c r="C277" t="s">
        <v>7160</v>
      </c>
      <c r="E277">
        <v>2.04</v>
      </c>
      <c r="F277" t="s">
        <v>19701</v>
      </c>
      <c r="G277" t="s">
        <v>1</v>
      </c>
      <c r="H277" t="s">
        <v>7430</v>
      </c>
      <c r="I277" t="s">
        <v>723</v>
      </c>
      <c r="J277" s="9">
        <v>0.68</v>
      </c>
      <c r="K277" t="s">
        <v>2708</v>
      </c>
      <c r="L277" t="s">
        <v>1</v>
      </c>
      <c r="M277" t="s">
        <v>2709</v>
      </c>
      <c r="N277" t="s">
        <v>697</v>
      </c>
      <c r="O277">
        <v>4.0000000000000001E-3</v>
      </c>
      <c r="P277">
        <v>3</v>
      </c>
      <c r="Q277" t="s">
        <v>5852</v>
      </c>
      <c r="R277" t="s">
        <v>1</v>
      </c>
      <c r="S277" t="s">
        <v>4869</v>
      </c>
      <c r="T277" t="s">
        <v>697</v>
      </c>
      <c r="U277">
        <v>3.0000000000000001E-3</v>
      </c>
      <c r="V277">
        <v>3</v>
      </c>
    </row>
    <row r="278" spans="1:22" x14ac:dyDescent="0.55000000000000004">
      <c r="A278" t="s">
        <v>7159</v>
      </c>
      <c r="B278" t="s">
        <v>1</v>
      </c>
      <c r="C278" t="s">
        <v>7158</v>
      </c>
      <c r="E278">
        <v>2.35</v>
      </c>
      <c r="F278" t="s">
        <v>19701</v>
      </c>
      <c r="G278" t="s">
        <v>1</v>
      </c>
      <c r="H278" t="s">
        <v>7430</v>
      </c>
      <c r="I278" t="s">
        <v>723</v>
      </c>
      <c r="J278" s="9">
        <v>0.68</v>
      </c>
      <c r="K278" t="s">
        <v>2708</v>
      </c>
      <c r="L278" t="s">
        <v>1</v>
      </c>
      <c r="M278" t="s">
        <v>2709</v>
      </c>
      <c r="N278" t="s">
        <v>697</v>
      </c>
      <c r="O278">
        <v>4.0000000000000001E-3</v>
      </c>
      <c r="P278">
        <v>3</v>
      </c>
      <c r="Q278" t="s">
        <v>5852</v>
      </c>
      <c r="R278" t="s">
        <v>1</v>
      </c>
      <c r="S278" t="s">
        <v>4869</v>
      </c>
      <c r="T278" t="s">
        <v>697</v>
      </c>
      <c r="U278">
        <v>3.0000000000000001E-3</v>
      </c>
      <c r="V278">
        <v>3</v>
      </c>
    </row>
    <row r="279" spans="1:22" x14ac:dyDescent="0.55000000000000004">
      <c r="A279" t="s">
        <v>7157</v>
      </c>
      <c r="B279" t="s">
        <v>1</v>
      </c>
      <c r="C279" t="s">
        <v>7156</v>
      </c>
      <c r="E279">
        <v>3.04</v>
      </c>
      <c r="F279" t="s">
        <v>19701</v>
      </c>
      <c r="G279" t="s">
        <v>1</v>
      </c>
      <c r="H279" t="s">
        <v>7430</v>
      </c>
      <c r="I279" t="s">
        <v>723</v>
      </c>
      <c r="J279" s="9">
        <v>0.68</v>
      </c>
      <c r="K279" t="s">
        <v>2708</v>
      </c>
      <c r="L279" t="s">
        <v>1</v>
      </c>
      <c r="M279" t="s">
        <v>2709</v>
      </c>
      <c r="N279" t="s">
        <v>697</v>
      </c>
      <c r="O279">
        <v>4.0000000000000001E-3</v>
      </c>
      <c r="P279">
        <v>3</v>
      </c>
      <c r="Q279" t="s">
        <v>5852</v>
      </c>
      <c r="R279" t="s">
        <v>1</v>
      </c>
      <c r="S279" t="s">
        <v>4869</v>
      </c>
      <c r="T279" t="s">
        <v>697</v>
      </c>
      <c r="U279">
        <v>3.0000000000000001E-3</v>
      </c>
      <c r="V279">
        <v>3</v>
      </c>
    </row>
    <row r="280" spans="1:22" x14ac:dyDescent="0.55000000000000004">
      <c r="A280" t="s">
        <v>7155</v>
      </c>
      <c r="B280" t="s">
        <v>1</v>
      </c>
      <c r="C280" t="s">
        <v>7154</v>
      </c>
      <c r="E280">
        <v>3.76</v>
      </c>
      <c r="F280" t="s">
        <v>19701</v>
      </c>
      <c r="G280" t="s">
        <v>1</v>
      </c>
      <c r="H280" t="s">
        <v>7430</v>
      </c>
      <c r="I280" t="s">
        <v>723</v>
      </c>
      <c r="J280" s="9">
        <v>0.68</v>
      </c>
      <c r="K280" t="s">
        <v>2708</v>
      </c>
      <c r="L280" t="s">
        <v>1</v>
      </c>
      <c r="M280" t="s">
        <v>2709</v>
      </c>
      <c r="N280" t="s">
        <v>697</v>
      </c>
      <c r="O280">
        <v>4.0000000000000001E-3</v>
      </c>
      <c r="P280">
        <v>3</v>
      </c>
      <c r="Q280" t="s">
        <v>5852</v>
      </c>
      <c r="R280" t="s">
        <v>1</v>
      </c>
      <c r="S280" t="s">
        <v>4869</v>
      </c>
      <c r="T280" t="s">
        <v>697</v>
      </c>
      <c r="U280">
        <v>3.0000000000000001E-3</v>
      </c>
      <c r="V280">
        <v>3</v>
      </c>
    </row>
    <row r="281" spans="1:22" x14ac:dyDescent="0.55000000000000004">
      <c r="A281" t="s">
        <v>7153</v>
      </c>
      <c r="B281" t="s">
        <v>1</v>
      </c>
      <c r="C281" t="s">
        <v>7152</v>
      </c>
      <c r="E281">
        <v>5.56</v>
      </c>
      <c r="F281" t="s">
        <v>19701</v>
      </c>
      <c r="G281" t="s">
        <v>1</v>
      </c>
      <c r="H281" t="s">
        <v>7430</v>
      </c>
      <c r="I281" t="s">
        <v>723</v>
      </c>
      <c r="J281" s="9">
        <v>0.68</v>
      </c>
      <c r="K281" t="s">
        <v>2708</v>
      </c>
      <c r="L281" t="s">
        <v>1</v>
      </c>
      <c r="M281" t="s">
        <v>2709</v>
      </c>
      <c r="N281" t="s">
        <v>697</v>
      </c>
      <c r="O281">
        <v>4.0000000000000001E-3</v>
      </c>
      <c r="P281">
        <v>3</v>
      </c>
      <c r="Q281" t="s">
        <v>5852</v>
      </c>
      <c r="R281" t="s">
        <v>1</v>
      </c>
      <c r="S281" t="s">
        <v>4869</v>
      </c>
      <c r="T281" t="s">
        <v>697</v>
      </c>
      <c r="U281">
        <v>3.0000000000000001E-3</v>
      </c>
      <c r="V281">
        <v>3</v>
      </c>
    </row>
    <row r="282" spans="1:22" x14ac:dyDescent="0.55000000000000004">
      <c r="A282" t="s">
        <v>7151</v>
      </c>
      <c r="B282" t="s">
        <v>1</v>
      </c>
      <c r="C282" t="s">
        <v>7150</v>
      </c>
      <c r="E282">
        <v>6.45</v>
      </c>
      <c r="F282" t="s">
        <v>19701</v>
      </c>
      <c r="G282" t="s">
        <v>1</v>
      </c>
      <c r="H282" t="s">
        <v>7430</v>
      </c>
      <c r="I282" t="s">
        <v>723</v>
      </c>
      <c r="J282" s="9">
        <v>0.68</v>
      </c>
      <c r="K282" t="s">
        <v>2708</v>
      </c>
      <c r="L282" t="s">
        <v>1</v>
      </c>
      <c r="M282" t="s">
        <v>2709</v>
      </c>
      <c r="N282" t="s">
        <v>697</v>
      </c>
      <c r="O282">
        <v>4.0000000000000001E-3</v>
      </c>
      <c r="P282">
        <v>3</v>
      </c>
      <c r="Q282" t="s">
        <v>5852</v>
      </c>
      <c r="R282" t="s">
        <v>1</v>
      </c>
      <c r="S282" t="s">
        <v>4869</v>
      </c>
      <c r="T282" t="s">
        <v>697</v>
      </c>
      <c r="U282">
        <v>3.0000000000000001E-3</v>
      </c>
      <c r="V282">
        <v>3</v>
      </c>
    </row>
    <row r="283" spans="1:22" x14ac:dyDescent="0.55000000000000004">
      <c r="A283" t="s">
        <v>7395</v>
      </c>
      <c r="B283" t="s">
        <v>1</v>
      </c>
      <c r="C283" t="s">
        <v>7148</v>
      </c>
      <c r="E283">
        <v>7.53</v>
      </c>
      <c r="F283" t="s">
        <v>19701</v>
      </c>
      <c r="G283" t="s">
        <v>1</v>
      </c>
      <c r="H283" t="s">
        <v>7430</v>
      </c>
      <c r="I283" t="s">
        <v>723</v>
      </c>
      <c r="J283" s="9">
        <v>0.68</v>
      </c>
      <c r="K283" t="s">
        <v>2708</v>
      </c>
      <c r="L283" t="s">
        <v>1</v>
      </c>
      <c r="M283" t="s">
        <v>2709</v>
      </c>
      <c r="N283" t="s">
        <v>697</v>
      </c>
      <c r="O283">
        <v>4.0000000000000001E-3</v>
      </c>
      <c r="P283">
        <v>3</v>
      </c>
      <c r="Q283" t="s">
        <v>5852</v>
      </c>
      <c r="R283" t="s">
        <v>1</v>
      </c>
      <c r="S283" t="s">
        <v>4869</v>
      </c>
      <c r="T283" t="s">
        <v>697</v>
      </c>
      <c r="U283">
        <v>3.0000000000000001E-3</v>
      </c>
      <c r="V283">
        <v>3</v>
      </c>
    </row>
    <row r="284" spans="1:22" x14ac:dyDescent="0.55000000000000004">
      <c r="A284" t="s">
        <v>7147</v>
      </c>
      <c r="B284" t="s">
        <v>1</v>
      </c>
      <c r="C284" t="s">
        <v>17390</v>
      </c>
      <c r="E284">
        <v>1.2</v>
      </c>
      <c r="F284" t="s">
        <v>7411</v>
      </c>
      <c r="G284" t="s">
        <v>1</v>
      </c>
      <c r="H284" t="s">
        <v>7664</v>
      </c>
      <c r="I284" t="s">
        <v>680</v>
      </c>
      <c r="J284" s="9">
        <v>0.48</v>
      </c>
      <c r="K284" t="s">
        <v>2697</v>
      </c>
      <c r="L284" t="s">
        <v>1</v>
      </c>
      <c r="M284" t="s">
        <v>2698</v>
      </c>
      <c r="N284" t="s">
        <v>680</v>
      </c>
      <c r="O284">
        <v>4.0000000000000001E-3</v>
      </c>
      <c r="P284">
        <v>3</v>
      </c>
      <c r="Q284" t="s">
        <v>5852</v>
      </c>
      <c r="R284" t="s">
        <v>1</v>
      </c>
      <c r="S284" t="s">
        <v>5851</v>
      </c>
      <c r="T284" t="s">
        <v>680</v>
      </c>
      <c r="U284">
        <v>3.0000000000000001E-3</v>
      </c>
      <c r="V284">
        <v>3</v>
      </c>
    </row>
    <row r="285" spans="1:22" x14ac:dyDescent="0.55000000000000004">
      <c r="A285" t="s">
        <v>7146</v>
      </c>
      <c r="B285" t="s">
        <v>1</v>
      </c>
      <c r="C285" t="s">
        <v>17391</v>
      </c>
      <c r="E285">
        <v>1.82</v>
      </c>
      <c r="F285" t="s">
        <v>7411</v>
      </c>
      <c r="G285" t="s">
        <v>1</v>
      </c>
      <c r="H285" t="s">
        <v>7664</v>
      </c>
      <c r="I285" t="s">
        <v>680</v>
      </c>
      <c r="J285" s="9">
        <v>0.48</v>
      </c>
      <c r="K285" t="s">
        <v>2697</v>
      </c>
      <c r="L285" t="s">
        <v>1</v>
      </c>
      <c r="M285" t="s">
        <v>2698</v>
      </c>
      <c r="N285" t="s">
        <v>680</v>
      </c>
      <c r="O285">
        <v>4.0000000000000001E-3</v>
      </c>
      <c r="P285">
        <v>3</v>
      </c>
      <c r="Q285" t="s">
        <v>5852</v>
      </c>
      <c r="R285" t="s">
        <v>1</v>
      </c>
      <c r="S285" t="s">
        <v>5851</v>
      </c>
      <c r="T285" t="s">
        <v>680</v>
      </c>
      <c r="U285">
        <v>3.0000000000000001E-3</v>
      </c>
      <c r="V285">
        <v>3</v>
      </c>
    </row>
    <row r="286" spans="1:22" x14ac:dyDescent="0.55000000000000004">
      <c r="A286" t="s">
        <v>7145</v>
      </c>
      <c r="B286" t="s">
        <v>1</v>
      </c>
      <c r="C286" t="s">
        <v>17392</v>
      </c>
      <c r="E286">
        <v>2.2000000000000002</v>
      </c>
      <c r="F286" t="s">
        <v>7411</v>
      </c>
      <c r="G286" t="s">
        <v>1</v>
      </c>
      <c r="H286" t="s">
        <v>7664</v>
      </c>
      <c r="I286" t="s">
        <v>680</v>
      </c>
      <c r="J286" s="9">
        <v>0.48</v>
      </c>
      <c r="K286" t="s">
        <v>2697</v>
      </c>
      <c r="L286" t="s">
        <v>1</v>
      </c>
      <c r="M286" t="s">
        <v>2698</v>
      </c>
      <c r="N286" t="s">
        <v>680</v>
      </c>
      <c r="O286">
        <v>4.0000000000000001E-3</v>
      </c>
      <c r="P286">
        <v>3</v>
      </c>
      <c r="Q286" t="s">
        <v>5852</v>
      </c>
      <c r="R286" t="s">
        <v>1</v>
      </c>
      <c r="S286" t="s">
        <v>5851</v>
      </c>
      <c r="T286" t="s">
        <v>680</v>
      </c>
      <c r="U286">
        <v>3.0000000000000001E-3</v>
      </c>
      <c r="V286">
        <v>3</v>
      </c>
    </row>
    <row r="287" spans="1:22" x14ac:dyDescent="0.55000000000000004">
      <c r="A287" t="s">
        <v>7144</v>
      </c>
      <c r="B287" t="s">
        <v>1</v>
      </c>
      <c r="C287" t="s">
        <v>17393</v>
      </c>
      <c r="E287">
        <v>2.6</v>
      </c>
      <c r="F287" t="s">
        <v>7411</v>
      </c>
      <c r="G287" t="s">
        <v>1</v>
      </c>
      <c r="H287" t="s">
        <v>7664</v>
      </c>
      <c r="I287" t="s">
        <v>680</v>
      </c>
      <c r="J287" s="9">
        <v>0.48</v>
      </c>
      <c r="K287" t="s">
        <v>2697</v>
      </c>
      <c r="L287" t="s">
        <v>1</v>
      </c>
      <c r="M287" t="s">
        <v>2698</v>
      </c>
      <c r="N287" t="s">
        <v>680</v>
      </c>
      <c r="O287">
        <v>4.0000000000000001E-3</v>
      </c>
      <c r="P287">
        <v>3</v>
      </c>
      <c r="Q287" t="s">
        <v>5852</v>
      </c>
      <c r="R287" t="s">
        <v>1</v>
      </c>
      <c r="S287" t="s">
        <v>5851</v>
      </c>
      <c r="T287" t="s">
        <v>680</v>
      </c>
      <c r="U287">
        <v>3.0000000000000001E-3</v>
      </c>
      <c r="V287">
        <v>3</v>
      </c>
    </row>
    <row r="288" spans="1:22" x14ac:dyDescent="0.55000000000000004">
      <c r="A288" t="s">
        <v>7143</v>
      </c>
      <c r="B288" t="s">
        <v>1</v>
      </c>
      <c r="C288" t="s">
        <v>17394</v>
      </c>
      <c r="E288">
        <v>3.4</v>
      </c>
      <c r="F288" t="s">
        <v>7411</v>
      </c>
      <c r="G288" t="s">
        <v>1</v>
      </c>
      <c r="H288" t="s">
        <v>7664</v>
      </c>
      <c r="I288" t="s">
        <v>680</v>
      </c>
      <c r="J288" s="9">
        <v>0.48</v>
      </c>
      <c r="K288" t="s">
        <v>2697</v>
      </c>
      <c r="L288" t="s">
        <v>1</v>
      </c>
      <c r="M288" t="s">
        <v>2698</v>
      </c>
      <c r="N288" t="s">
        <v>680</v>
      </c>
      <c r="O288">
        <v>4.0000000000000001E-3</v>
      </c>
      <c r="P288">
        <v>3</v>
      </c>
      <c r="Q288" t="s">
        <v>5852</v>
      </c>
      <c r="R288" t="s">
        <v>1</v>
      </c>
      <c r="S288" t="s">
        <v>5851</v>
      </c>
      <c r="T288" t="s">
        <v>680</v>
      </c>
      <c r="U288">
        <v>3.0000000000000001E-3</v>
      </c>
      <c r="V288">
        <v>3</v>
      </c>
    </row>
    <row r="289" spans="1:22" x14ac:dyDescent="0.55000000000000004">
      <c r="A289" t="s">
        <v>7142</v>
      </c>
      <c r="B289" t="s">
        <v>1</v>
      </c>
      <c r="C289" t="s">
        <v>7141</v>
      </c>
      <c r="E289">
        <v>1.34</v>
      </c>
      <c r="F289" t="s">
        <v>7412</v>
      </c>
      <c r="G289" t="s">
        <v>1</v>
      </c>
      <c r="H289" t="s">
        <v>7413</v>
      </c>
      <c r="I289" t="s">
        <v>697</v>
      </c>
      <c r="J289" s="9">
        <v>0.48</v>
      </c>
      <c r="K289" t="s">
        <v>2708</v>
      </c>
      <c r="L289" t="s">
        <v>1</v>
      </c>
      <c r="M289" t="s">
        <v>2709</v>
      </c>
      <c r="N289" t="s">
        <v>697</v>
      </c>
      <c r="O289">
        <v>4.0000000000000001E-3</v>
      </c>
      <c r="P289">
        <v>3</v>
      </c>
      <c r="Q289" t="s">
        <v>5852</v>
      </c>
      <c r="R289" t="s">
        <v>1</v>
      </c>
      <c r="S289" t="s">
        <v>4869</v>
      </c>
      <c r="T289" t="s">
        <v>697</v>
      </c>
      <c r="U289">
        <v>3.0000000000000001E-3</v>
      </c>
      <c r="V289">
        <v>3</v>
      </c>
    </row>
    <row r="290" spans="1:22" x14ac:dyDescent="0.55000000000000004">
      <c r="A290" t="s">
        <v>7140</v>
      </c>
      <c r="B290" t="s">
        <v>1</v>
      </c>
      <c r="C290" t="s">
        <v>7139</v>
      </c>
      <c r="E290">
        <v>2.04</v>
      </c>
      <c r="F290" t="s">
        <v>7412</v>
      </c>
      <c r="G290" t="s">
        <v>1</v>
      </c>
      <c r="H290" t="s">
        <v>7413</v>
      </c>
      <c r="I290" t="s">
        <v>697</v>
      </c>
      <c r="J290" s="9">
        <v>0.48</v>
      </c>
      <c r="K290" t="s">
        <v>2708</v>
      </c>
      <c r="L290" t="s">
        <v>1</v>
      </c>
      <c r="M290" t="s">
        <v>2709</v>
      </c>
      <c r="N290" t="s">
        <v>697</v>
      </c>
      <c r="O290">
        <v>4.0000000000000001E-3</v>
      </c>
      <c r="P290">
        <v>3</v>
      </c>
      <c r="Q290" t="s">
        <v>5852</v>
      </c>
      <c r="R290" t="s">
        <v>1</v>
      </c>
      <c r="S290" t="s">
        <v>4869</v>
      </c>
      <c r="T290" t="s">
        <v>697</v>
      </c>
      <c r="U290">
        <v>3.0000000000000001E-3</v>
      </c>
      <c r="V290">
        <v>3</v>
      </c>
    </row>
    <row r="291" spans="1:22" x14ac:dyDescent="0.55000000000000004">
      <c r="A291" t="s">
        <v>7138</v>
      </c>
      <c r="B291" t="s">
        <v>1</v>
      </c>
      <c r="C291" t="s">
        <v>7137</v>
      </c>
      <c r="E291">
        <v>2.46</v>
      </c>
      <c r="F291" t="s">
        <v>7412</v>
      </c>
      <c r="G291" t="s">
        <v>1</v>
      </c>
      <c r="H291" t="s">
        <v>7413</v>
      </c>
      <c r="I291" t="s">
        <v>697</v>
      </c>
      <c r="J291" s="9">
        <v>0.48</v>
      </c>
      <c r="K291" t="s">
        <v>2708</v>
      </c>
      <c r="L291" t="s">
        <v>1</v>
      </c>
      <c r="M291" t="s">
        <v>2709</v>
      </c>
      <c r="N291" t="s">
        <v>697</v>
      </c>
      <c r="O291">
        <v>4.0000000000000001E-3</v>
      </c>
      <c r="P291">
        <v>3</v>
      </c>
      <c r="Q291" t="s">
        <v>5852</v>
      </c>
      <c r="R291" t="s">
        <v>1</v>
      </c>
      <c r="S291" t="s">
        <v>4869</v>
      </c>
      <c r="T291" t="s">
        <v>697</v>
      </c>
      <c r="U291">
        <v>3.0000000000000001E-3</v>
      </c>
      <c r="V291">
        <v>3</v>
      </c>
    </row>
    <row r="292" spans="1:22" x14ac:dyDescent="0.55000000000000004">
      <c r="A292" t="s">
        <v>7136</v>
      </c>
      <c r="B292" t="s">
        <v>1</v>
      </c>
      <c r="C292" t="s">
        <v>7135</v>
      </c>
      <c r="E292">
        <v>2.91</v>
      </c>
      <c r="F292" t="s">
        <v>7412</v>
      </c>
      <c r="G292" t="s">
        <v>1</v>
      </c>
      <c r="H292" t="s">
        <v>7413</v>
      </c>
      <c r="I292" t="s">
        <v>697</v>
      </c>
      <c r="J292" s="9">
        <v>0.48</v>
      </c>
      <c r="K292" t="s">
        <v>2708</v>
      </c>
      <c r="L292" t="s">
        <v>1</v>
      </c>
      <c r="M292" t="s">
        <v>2709</v>
      </c>
      <c r="N292" t="s">
        <v>697</v>
      </c>
      <c r="O292">
        <v>4.0000000000000001E-3</v>
      </c>
      <c r="P292">
        <v>3</v>
      </c>
      <c r="Q292" t="s">
        <v>5852</v>
      </c>
      <c r="R292" t="s">
        <v>1</v>
      </c>
      <c r="S292" t="s">
        <v>4869</v>
      </c>
      <c r="T292" t="s">
        <v>697</v>
      </c>
      <c r="U292">
        <v>3.0000000000000001E-3</v>
      </c>
      <c r="V292">
        <v>3</v>
      </c>
    </row>
    <row r="293" spans="1:22" x14ac:dyDescent="0.55000000000000004">
      <c r="A293" t="s">
        <v>7134</v>
      </c>
      <c r="B293" t="s">
        <v>1</v>
      </c>
      <c r="C293" t="s">
        <v>7133</v>
      </c>
      <c r="E293">
        <v>3.65</v>
      </c>
      <c r="F293" t="s">
        <v>7412</v>
      </c>
      <c r="G293" t="s">
        <v>1</v>
      </c>
      <c r="H293" t="s">
        <v>7413</v>
      </c>
      <c r="I293" t="s">
        <v>697</v>
      </c>
      <c r="J293" s="9">
        <v>0.48</v>
      </c>
      <c r="K293" t="s">
        <v>2708</v>
      </c>
      <c r="L293" t="s">
        <v>1</v>
      </c>
      <c r="M293" t="s">
        <v>2709</v>
      </c>
      <c r="N293" t="s">
        <v>697</v>
      </c>
      <c r="O293">
        <v>4.0000000000000001E-3</v>
      </c>
      <c r="P293">
        <v>3</v>
      </c>
      <c r="Q293" t="s">
        <v>5852</v>
      </c>
      <c r="R293" t="s">
        <v>1</v>
      </c>
      <c r="S293" t="s">
        <v>4869</v>
      </c>
      <c r="T293" t="s">
        <v>697</v>
      </c>
      <c r="U293">
        <v>3.0000000000000001E-3</v>
      </c>
      <c r="V293">
        <v>3</v>
      </c>
    </row>
    <row r="294" spans="1:22" x14ac:dyDescent="0.55000000000000004">
      <c r="A294" t="s">
        <v>7132</v>
      </c>
      <c r="B294" t="s">
        <v>1</v>
      </c>
      <c r="C294" t="s">
        <v>7131</v>
      </c>
      <c r="E294">
        <v>1.34</v>
      </c>
      <c r="F294" t="s">
        <v>19697</v>
      </c>
      <c r="G294" t="s">
        <v>1</v>
      </c>
      <c r="H294" t="s">
        <v>7414</v>
      </c>
      <c r="I294" t="s">
        <v>723</v>
      </c>
      <c r="J294" s="9">
        <v>0.48</v>
      </c>
      <c r="K294" t="s">
        <v>2708</v>
      </c>
      <c r="L294" t="s">
        <v>1</v>
      </c>
      <c r="M294" t="s">
        <v>2709</v>
      </c>
      <c r="N294" t="s">
        <v>697</v>
      </c>
      <c r="O294">
        <v>4.0000000000000001E-3</v>
      </c>
      <c r="P294">
        <v>3</v>
      </c>
      <c r="Q294" t="s">
        <v>5852</v>
      </c>
      <c r="R294" t="s">
        <v>1</v>
      </c>
      <c r="S294" t="s">
        <v>4869</v>
      </c>
      <c r="T294" t="s">
        <v>697</v>
      </c>
      <c r="U294">
        <v>3.0000000000000001E-3</v>
      </c>
      <c r="V294">
        <v>3</v>
      </c>
    </row>
    <row r="295" spans="1:22" x14ac:dyDescent="0.55000000000000004">
      <c r="A295" t="s">
        <v>7130</v>
      </c>
      <c r="B295" t="s">
        <v>1</v>
      </c>
      <c r="C295" t="s">
        <v>7129</v>
      </c>
      <c r="E295">
        <v>2.04</v>
      </c>
      <c r="F295" t="s">
        <v>19697</v>
      </c>
      <c r="G295" t="s">
        <v>1</v>
      </c>
      <c r="H295" t="s">
        <v>7414</v>
      </c>
      <c r="I295" t="s">
        <v>723</v>
      </c>
      <c r="J295" s="9">
        <v>0.48</v>
      </c>
      <c r="K295" t="s">
        <v>2708</v>
      </c>
      <c r="L295" t="s">
        <v>1</v>
      </c>
      <c r="M295" t="s">
        <v>2709</v>
      </c>
      <c r="N295" t="s">
        <v>697</v>
      </c>
      <c r="O295">
        <v>4.0000000000000001E-3</v>
      </c>
      <c r="P295">
        <v>3</v>
      </c>
      <c r="Q295" t="s">
        <v>5852</v>
      </c>
      <c r="R295" t="s">
        <v>1</v>
      </c>
      <c r="S295" t="s">
        <v>4869</v>
      </c>
      <c r="T295" t="s">
        <v>697</v>
      </c>
      <c r="U295">
        <v>3.0000000000000001E-3</v>
      </c>
      <c r="V295">
        <v>3</v>
      </c>
    </row>
    <row r="296" spans="1:22" x14ac:dyDescent="0.55000000000000004">
      <c r="A296" t="s">
        <v>7128</v>
      </c>
      <c r="B296" t="s">
        <v>1</v>
      </c>
      <c r="C296" t="s">
        <v>7127</v>
      </c>
      <c r="E296">
        <v>2.46</v>
      </c>
      <c r="F296" t="s">
        <v>19697</v>
      </c>
      <c r="G296" t="s">
        <v>1</v>
      </c>
      <c r="H296" t="s">
        <v>7414</v>
      </c>
      <c r="I296" t="s">
        <v>723</v>
      </c>
      <c r="J296" s="9">
        <v>0.48</v>
      </c>
      <c r="K296" t="s">
        <v>2708</v>
      </c>
      <c r="L296" t="s">
        <v>1</v>
      </c>
      <c r="M296" t="s">
        <v>2709</v>
      </c>
      <c r="N296" t="s">
        <v>697</v>
      </c>
      <c r="O296">
        <v>4.0000000000000001E-3</v>
      </c>
      <c r="P296">
        <v>3</v>
      </c>
      <c r="Q296" t="s">
        <v>5852</v>
      </c>
      <c r="R296" t="s">
        <v>1</v>
      </c>
      <c r="S296" t="s">
        <v>4869</v>
      </c>
      <c r="T296" t="s">
        <v>697</v>
      </c>
      <c r="U296">
        <v>3.0000000000000001E-3</v>
      </c>
      <c r="V296">
        <v>3</v>
      </c>
    </row>
    <row r="297" spans="1:22" x14ac:dyDescent="0.55000000000000004">
      <c r="A297" t="s">
        <v>7126</v>
      </c>
      <c r="B297" t="s">
        <v>1</v>
      </c>
      <c r="C297" t="s">
        <v>7125</v>
      </c>
      <c r="E297">
        <v>2.91</v>
      </c>
      <c r="F297" t="s">
        <v>19697</v>
      </c>
      <c r="G297" t="s">
        <v>1</v>
      </c>
      <c r="H297" t="s">
        <v>7414</v>
      </c>
      <c r="I297" t="s">
        <v>723</v>
      </c>
      <c r="J297" s="9">
        <v>0.48</v>
      </c>
      <c r="K297" t="s">
        <v>2708</v>
      </c>
      <c r="L297" t="s">
        <v>1</v>
      </c>
      <c r="M297" t="s">
        <v>2709</v>
      </c>
      <c r="N297" t="s">
        <v>697</v>
      </c>
      <c r="O297">
        <v>4.0000000000000001E-3</v>
      </c>
      <c r="P297">
        <v>3</v>
      </c>
      <c r="Q297" t="s">
        <v>5852</v>
      </c>
      <c r="R297" t="s">
        <v>1</v>
      </c>
      <c r="S297" t="s">
        <v>4869</v>
      </c>
      <c r="T297" t="s">
        <v>697</v>
      </c>
      <c r="U297">
        <v>3.0000000000000001E-3</v>
      </c>
      <c r="V297">
        <v>3</v>
      </c>
    </row>
    <row r="298" spans="1:22" x14ac:dyDescent="0.55000000000000004">
      <c r="A298" t="s">
        <v>7124</v>
      </c>
      <c r="B298" t="s">
        <v>1</v>
      </c>
      <c r="C298" t="s">
        <v>7123</v>
      </c>
      <c r="E298">
        <v>3.65</v>
      </c>
      <c r="F298" t="s">
        <v>19697</v>
      </c>
      <c r="G298" t="s">
        <v>1</v>
      </c>
      <c r="H298" t="s">
        <v>7414</v>
      </c>
      <c r="I298" t="s">
        <v>723</v>
      </c>
      <c r="J298" s="9">
        <v>0.48</v>
      </c>
      <c r="K298" t="s">
        <v>2708</v>
      </c>
      <c r="L298" t="s">
        <v>1</v>
      </c>
      <c r="M298" t="s">
        <v>2709</v>
      </c>
      <c r="N298" t="s">
        <v>697</v>
      </c>
      <c r="O298">
        <v>4.0000000000000001E-3</v>
      </c>
      <c r="P298">
        <v>3</v>
      </c>
      <c r="Q298" t="s">
        <v>5852</v>
      </c>
      <c r="R298" t="s">
        <v>1</v>
      </c>
      <c r="S298" t="s">
        <v>4869</v>
      </c>
      <c r="T298" t="s">
        <v>697</v>
      </c>
      <c r="U298">
        <v>3.0000000000000001E-3</v>
      </c>
      <c r="V298">
        <v>3</v>
      </c>
    </row>
    <row r="299" spans="1:22" x14ac:dyDescent="0.55000000000000004">
      <c r="A299" t="s">
        <v>7122</v>
      </c>
      <c r="B299" t="s">
        <v>1</v>
      </c>
      <c r="C299" t="s">
        <v>17395</v>
      </c>
      <c r="E299">
        <v>1.44</v>
      </c>
      <c r="F299" t="s">
        <v>7411</v>
      </c>
      <c r="G299" t="s">
        <v>1</v>
      </c>
      <c r="H299" t="s">
        <v>7664</v>
      </c>
      <c r="I299" t="s">
        <v>680</v>
      </c>
      <c r="J299" s="9">
        <v>0.48</v>
      </c>
      <c r="K299" t="s">
        <v>2697</v>
      </c>
      <c r="L299" t="s">
        <v>1</v>
      </c>
      <c r="M299" t="s">
        <v>2698</v>
      </c>
      <c r="N299" t="s">
        <v>680</v>
      </c>
      <c r="O299">
        <v>4.0000000000000001E-3</v>
      </c>
      <c r="P299">
        <v>3</v>
      </c>
      <c r="Q299" t="s">
        <v>5852</v>
      </c>
      <c r="R299" t="s">
        <v>1</v>
      </c>
      <c r="S299" t="s">
        <v>5851</v>
      </c>
      <c r="T299" t="s">
        <v>680</v>
      </c>
      <c r="U299">
        <v>3.0000000000000001E-3</v>
      </c>
      <c r="V299">
        <v>3</v>
      </c>
    </row>
    <row r="300" spans="1:22" x14ac:dyDescent="0.55000000000000004">
      <c r="A300" t="s">
        <v>7121</v>
      </c>
      <c r="B300" t="s">
        <v>1</v>
      </c>
      <c r="C300" t="s">
        <v>17396</v>
      </c>
      <c r="E300">
        <v>2.1</v>
      </c>
      <c r="F300" t="s">
        <v>7411</v>
      </c>
      <c r="G300" t="s">
        <v>1</v>
      </c>
      <c r="H300" t="s">
        <v>7664</v>
      </c>
      <c r="I300" t="s">
        <v>680</v>
      </c>
      <c r="J300" s="9">
        <v>0.48</v>
      </c>
      <c r="K300" t="s">
        <v>2697</v>
      </c>
      <c r="L300" t="s">
        <v>1</v>
      </c>
      <c r="M300" t="s">
        <v>2698</v>
      </c>
      <c r="N300" t="s">
        <v>680</v>
      </c>
      <c r="O300">
        <v>4.0000000000000001E-3</v>
      </c>
      <c r="P300">
        <v>3</v>
      </c>
      <c r="Q300" t="s">
        <v>5852</v>
      </c>
      <c r="R300" t="s">
        <v>1</v>
      </c>
      <c r="S300" t="s">
        <v>5851</v>
      </c>
      <c r="T300" t="s">
        <v>680</v>
      </c>
      <c r="U300">
        <v>3.0000000000000001E-3</v>
      </c>
      <c r="V300">
        <v>3</v>
      </c>
    </row>
    <row r="301" spans="1:22" x14ac:dyDescent="0.55000000000000004">
      <c r="A301" t="s">
        <v>7120</v>
      </c>
      <c r="B301" t="s">
        <v>1</v>
      </c>
      <c r="C301" t="s">
        <v>17397</v>
      </c>
      <c r="E301">
        <v>2.64</v>
      </c>
      <c r="F301" t="s">
        <v>7411</v>
      </c>
      <c r="G301" t="s">
        <v>1</v>
      </c>
      <c r="H301" t="s">
        <v>7664</v>
      </c>
      <c r="I301" t="s">
        <v>680</v>
      </c>
      <c r="J301" s="9">
        <v>0.48</v>
      </c>
      <c r="K301" t="s">
        <v>2697</v>
      </c>
      <c r="L301" t="s">
        <v>1</v>
      </c>
      <c r="M301" t="s">
        <v>2698</v>
      </c>
      <c r="N301" t="s">
        <v>680</v>
      </c>
      <c r="O301">
        <v>4.0000000000000001E-3</v>
      </c>
      <c r="P301">
        <v>3</v>
      </c>
      <c r="Q301" t="s">
        <v>5852</v>
      </c>
      <c r="R301" t="s">
        <v>1</v>
      </c>
      <c r="S301" t="s">
        <v>5851</v>
      </c>
      <c r="T301" t="s">
        <v>680</v>
      </c>
      <c r="U301">
        <v>3.0000000000000001E-3</v>
      </c>
      <c r="V301">
        <v>3</v>
      </c>
    </row>
    <row r="302" spans="1:22" x14ac:dyDescent="0.55000000000000004">
      <c r="A302" t="s">
        <v>7119</v>
      </c>
      <c r="B302" t="s">
        <v>1</v>
      </c>
      <c r="C302" t="s">
        <v>17398</v>
      </c>
      <c r="E302">
        <v>3.12</v>
      </c>
      <c r="F302" t="s">
        <v>7411</v>
      </c>
      <c r="G302" t="s">
        <v>1</v>
      </c>
      <c r="H302" t="s">
        <v>7664</v>
      </c>
      <c r="I302" t="s">
        <v>680</v>
      </c>
      <c r="J302" s="9">
        <v>0.48</v>
      </c>
      <c r="K302" t="s">
        <v>2697</v>
      </c>
      <c r="L302" t="s">
        <v>1</v>
      </c>
      <c r="M302" t="s">
        <v>2698</v>
      </c>
      <c r="N302" t="s">
        <v>680</v>
      </c>
      <c r="O302">
        <v>4.0000000000000001E-3</v>
      </c>
      <c r="P302">
        <v>3</v>
      </c>
      <c r="Q302" t="s">
        <v>5852</v>
      </c>
      <c r="R302" t="s">
        <v>1</v>
      </c>
      <c r="S302" t="s">
        <v>5851</v>
      </c>
      <c r="T302" t="s">
        <v>680</v>
      </c>
      <c r="U302">
        <v>3.0000000000000001E-3</v>
      </c>
      <c r="V302">
        <v>3</v>
      </c>
    </row>
    <row r="303" spans="1:22" x14ac:dyDescent="0.55000000000000004">
      <c r="A303" t="s">
        <v>7118</v>
      </c>
      <c r="B303" t="s">
        <v>1</v>
      </c>
      <c r="C303" t="s">
        <v>17399</v>
      </c>
      <c r="E303">
        <v>4.08</v>
      </c>
      <c r="F303" t="s">
        <v>7411</v>
      </c>
      <c r="G303" t="s">
        <v>1</v>
      </c>
      <c r="H303" t="s">
        <v>7664</v>
      </c>
      <c r="I303" t="s">
        <v>680</v>
      </c>
      <c r="J303" s="9">
        <v>0.48</v>
      </c>
      <c r="K303" t="s">
        <v>2697</v>
      </c>
      <c r="L303" t="s">
        <v>1</v>
      </c>
      <c r="M303" t="s">
        <v>2698</v>
      </c>
      <c r="N303" t="s">
        <v>680</v>
      </c>
      <c r="O303">
        <v>4.0000000000000001E-3</v>
      </c>
      <c r="P303">
        <v>3</v>
      </c>
      <c r="Q303" t="s">
        <v>5852</v>
      </c>
      <c r="R303" t="s">
        <v>1</v>
      </c>
      <c r="S303" t="s">
        <v>5851</v>
      </c>
      <c r="T303" t="s">
        <v>680</v>
      </c>
      <c r="U303">
        <v>3.0000000000000001E-3</v>
      </c>
      <c r="V303">
        <v>3</v>
      </c>
    </row>
    <row r="304" spans="1:22" x14ac:dyDescent="0.55000000000000004">
      <c r="A304" t="s">
        <v>7117</v>
      </c>
      <c r="B304" t="s">
        <v>1</v>
      </c>
      <c r="C304" t="s">
        <v>17400</v>
      </c>
      <c r="E304">
        <v>5</v>
      </c>
      <c r="F304" t="s">
        <v>7411</v>
      </c>
      <c r="G304" t="s">
        <v>1</v>
      </c>
      <c r="H304" t="s">
        <v>7664</v>
      </c>
      <c r="I304" t="s">
        <v>680</v>
      </c>
      <c r="J304" s="9">
        <v>0.48</v>
      </c>
      <c r="K304" t="s">
        <v>2697</v>
      </c>
      <c r="L304" t="s">
        <v>1</v>
      </c>
      <c r="M304" t="s">
        <v>2698</v>
      </c>
      <c r="N304" t="s">
        <v>680</v>
      </c>
      <c r="O304">
        <v>4.0000000000000001E-3</v>
      </c>
      <c r="P304">
        <v>3</v>
      </c>
      <c r="Q304" t="s">
        <v>5852</v>
      </c>
      <c r="R304" t="s">
        <v>1</v>
      </c>
      <c r="S304" t="s">
        <v>5851</v>
      </c>
      <c r="T304" t="s">
        <v>680</v>
      </c>
      <c r="U304">
        <v>3.0000000000000001E-3</v>
      </c>
      <c r="V304">
        <v>3</v>
      </c>
    </row>
    <row r="305" spans="1:22" x14ac:dyDescent="0.55000000000000004">
      <c r="A305" t="s">
        <v>7116</v>
      </c>
      <c r="B305" t="s">
        <v>1</v>
      </c>
      <c r="C305" t="s">
        <v>17401</v>
      </c>
      <c r="E305">
        <v>5.96</v>
      </c>
      <c r="F305" t="s">
        <v>7411</v>
      </c>
      <c r="G305" t="s">
        <v>1</v>
      </c>
      <c r="H305" t="s">
        <v>7664</v>
      </c>
      <c r="I305" t="s">
        <v>680</v>
      </c>
      <c r="J305" s="9">
        <v>0.48</v>
      </c>
      <c r="K305" t="s">
        <v>2697</v>
      </c>
      <c r="L305" t="s">
        <v>1</v>
      </c>
      <c r="M305" t="s">
        <v>2698</v>
      </c>
      <c r="N305" t="s">
        <v>680</v>
      </c>
      <c r="O305">
        <v>4.0000000000000001E-3</v>
      </c>
      <c r="P305">
        <v>3</v>
      </c>
      <c r="Q305" t="s">
        <v>5852</v>
      </c>
      <c r="R305" t="s">
        <v>1</v>
      </c>
      <c r="S305" t="s">
        <v>5851</v>
      </c>
      <c r="T305" t="s">
        <v>680</v>
      </c>
      <c r="U305">
        <v>3.0000000000000001E-3</v>
      </c>
      <c r="V305">
        <v>3</v>
      </c>
    </row>
    <row r="306" spans="1:22" x14ac:dyDescent="0.55000000000000004">
      <c r="A306" t="s">
        <v>7115</v>
      </c>
      <c r="B306" t="s">
        <v>1</v>
      </c>
      <c r="C306" t="s">
        <v>17402</v>
      </c>
      <c r="E306">
        <v>6.8</v>
      </c>
      <c r="F306" t="s">
        <v>7411</v>
      </c>
      <c r="G306" t="s">
        <v>1</v>
      </c>
      <c r="H306" t="s">
        <v>7664</v>
      </c>
      <c r="I306" t="s">
        <v>680</v>
      </c>
      <c r="J306" s="9">
        <v>0.48</v>
      </c>
      <c r="K306" t="s">
        <v>2697</v>
      </c>
      <c r="L306" t="s">
        <v>1</v>
      </c>
      <c r="M306" t="s">
        <v>2698</v>
      </c>
      <c r="N306" t="s">
        <v>680</v>
      </c>
      <c r="O306">
        <v>4.0000000000000001E-3</v>
      </c>
      <c r="P306">
        <v>3</v>
      </c>
      <c r="Q306" t="s">
        <v>5852</v>
      </c>
      <c r="R306" t="s">
        <v>1</v>
      </c>
      <c r="S306" t="s">
        <v>5851</v>
      </c>
      <c r="T306" t="s">
        <v>680</v>
      </c>
      <c r="U306">
        <v>3.0000000000000001E-3</v>
      </c>
      <c r="V306">
        <v>3</v>
      </c>
    </row>
    <row r="307" spans="1:22" x14ac:dyDescent="0.55000000000000004">
      <c r="A307" t="s">
        <v>7114</v>
      </c>
      <c r="B307" t="s">
        <v>1</v>
      </c>
      <c r="C307" t="s">
        <v>7113</v>
      </c>
      <c r="E307">
        <v>1.61</v>
      </c>
      <c r="F307" t="s">
        <v>7412</v>
      </c>
      <c r="G307" t="s">
        <v>1</v>
      </c>
      <c r="H307" t="s">
        <v>7413</v>
      </c>
      <c r="I307" t="s">
        <v>697</v>
      </c>
      <c r="J307" s="9">
        <v>0.48</v>
      </c>
      <c r="K307" t="s">
        <v>2708</v>
      </c>
      <c r="L307" t="s">
        <v>1</v>
      </c>
      <c r="M307" t="s">
        <v>2709</v>
      </c>
      <c r="N307" t="s">
        <v>697</v>
      </c>
      <c r="O307">
        <v>4.0000000000000001E-3</v>
      </c>
      <c r="P307">
        <v>3</v>
      </c>
      <c r="Q307" t="s">
        <v>5852</v>
      </c>
      <c r="R307" t="s">
        <v>1</v>
      </c>
      <c r="S307" t="s">
        <v>4869</v>
      </c>
      <c r="T307" t="s">
        <v>697</v>
      </c>
      <c r="U307">
        <v>3.0000000000000001E-3</v>
      </c>
      <c r="V307">
        <v>3</v>
      </c>
    </row>
    <row r="308" spans="1:22" x14ac:dyDescent="0.55000000000000004">
      <c r="A308" t="s">
        <v>7112</v>
      </c>
      <c r="B308" t="s">
        <v>1</v>
      </c>
      <c r="C308" t="s">
        <v>7111</v>
      </c>
      <c r="E308">
        <v>2.44</v>
      </c>
      <c r="F308" t="s">
        <v>7412</v>
      </c>
      <c r="G308" t="s">
        <v>1</v>
      </c>
      <c r="H308" t="s">
        <v>7413</v>
      </c>
      <c r="I308" t="s">
        <v>697</v>
      </c>
      <c r="J308" s="9">
        <v>0.48</v>
      </c>
      <c r="K308" t="s">
        <v>2708</v>
      </c>
      <c r="L308" t="s">
        <v>1</v>
      </c>
      <c r="M308" t="s">
        <v>2709</v>
      </c>
      <c r="N308" t="s">
        <v>697</v>
      </c>
      <c r="O308">
        <v>4.0000000000000001E-3</v>
      </c>
      <c r="P308">
        <v>3</v>
      </c>
      <c r="Q308" t="s">
        <v>5852</v>
      </c>
      <c r="R308" t="s">
        <v>1</v>
      </c>
      <c r="S308" t="s">
        <v>4869</v>
      </c>
      <c r="T308" t="s">
        <v>697</v>
      </c>
      <c r="U308">
        <v>3.0000000000000001E-3</v>
      </c>
      <c r="V308">
        <v>3</v>
      </c>
    </row>
    <row r="309" spans="1:22" x14ac:dyDescent="0.55000000000000004">
      <c r="A309" t="s">
        <v>7110</v>
      </c>
      <c r="B309" t="s">
        <v>1</v>
      </c>
      <c r="C309" t="s">
        <v>7109</v>
      </c>
      <c r="E309">
        <v>2.65</v>
      </c>
      <c r="F309" t="s">
        <v>7412</v>
      </c>
      <c r="G309" t="s">
        <v>1</v>
      </c>
      <c r="H309" t="s">
        <v>7413</v>
      </c>
      <c r="I309" t="s">
        <v>697</v>
      </c>
      <c r="J309" s="9">
        <v>0.48</v>
      </c>
      <c r="K309" t="s">
        <v>2708</v>
      </c>
      <c r="L309" t="s">
        <v>1</v>
      </c>
      <c r="M309" t="s">
        <v>2709</v>
      </c>
      <c r="N309" t="s">
        <v>697</v>
      </c>
      <c r="O309">
        <v>4.0000000000000001E-3</v>
      </c>
      <c r="P309">
        <v>3</v>
      </c>
      <c r="Q309" t="s">
        <v>5852</v>
      </c>
      <c r="R309" t="s">
        <v>1</v>
      </c>
      <c r="S309" t="s">
        <v>4869</v>
      </c>
      <c r="T309" t="s">
        <v>697</v>
      </c>
      <c r="U309">
        <v>3.0000000000000001E-3</v>
      </c>
      <c r="V309">
        <v>3</v>
      </c>
    </row>
    <row r="310" spans="1:22" x14ac:dyDescent="0.55000000000000004">
      <c r="A310" t="s">
        <v>7108</v>
      </c>
      <c r="B310" t="s">
        <v>1</v>
      </c>
      <c r="C310" t="s">
        <v>7107</v>
      </c>
      <c r="E310">
        <v>3.49</v>
      </c>
      <c r="F310" t="s">
        <v>7412</v>
      </c>
      <c r="G310" t="s">
        <v>1</v>
      </c>
      <c r="H310" t="s">
        <v>7413</v>
      </c>
      <c r="I310" t="s">
        <v>697</v>
      </c>
      <c r="J310" s="9">
        <v>0.48</v>
      </c>
      <c r="K310" t="s">
        <v>2708</v>
      </c>
      <c r="L310" t="s">
        <v>1</v>
      </c>
      <c r="M310" t="s">
        <v>2709</v>
      </c>
      <c r="N310" t="s">
        <v>697</v>
      </c>
      <c r="O310">
        <v>4.0000000000000001E-3</v>
      </c>
      <c r="P310">
        <v>3</v>
      </c>
      <c r="Q310" t="s">
        <v>5852</v>
      </c>
      <c r="R310" t="s">
        <v>1</v>
      </c>
      <c r="S310" t="s">
        <v>4869</v>
      </c>
      <c r="T310" t="s">
        <v>697</v>
      </c>
      <c r="U310">
        <v>3.0000000000000001E-3</v>
      </c>
      <c r="V310">
        <v>3</v>
      </c>
    </row>
    <row r="311" spans="1:22" x14ac:dyDescent="0.55000000000000004">
      <c r="A311" t="s">
        <v>7106</v>
      </c>
      <c r="B311" t="s">
        <v>1</v>
      </c>
      <c r="C311" t="s">
        <v>7105</v>
      </c>
      <c r="E311">
        <v>4.57</v>
      </c>
      <c r="F311" t="s">
        <v>7412</v>
      </c>
      <c r="G311" t="s">
        <v>1</v>
      </c>
      <c r="H311" t="s">
        <v>7413</v>
      </c>
      <c r="I311" t="s">
        <v>697</v>
      </c>
      <c r="J311" s="9">
        <v>0.48</v>
      </c>
      <c r="K311" t="s">
        <v>2708</v>
      </c>
      <c r="L311" t="s">
        <v>1</v>
      </c>
      <c r="M311" t="s">
        <v>2709</v>
      </c>
      <c r="N311" t="s">
        <v>697</v>
      </c>
      <c r="O311">
        <v>4.0000000000000001E-3</v>
      </c>
      <c r="P311">
        <v>3</v>
      </c>
      <c r="Q311" t="s">
        <v>5852</v>
      </c>
      <c r="R311" t="s">
        <v>1</v>
      </c>
      <c r="S311" t="s">
        <v>4869</v>
      </c>
      <c r="T311" t="s">
        <v>697</v>
      </c>
      <c r="U311">
        <v>3.0000000000000001E-3</v>
      </c>
      <c r="V311">
        <v>3</v>
      </c>
    </row>
    <row r="312" spans="1:22" x14ac:dyDescent="0.55000000000000004">
      <c r="A312" t="s">
        <v>7104</v>
      </c>
      <c r="B312" t="s">
        <v>1</v>
      </c>
      <c r="C312" t="s">
        <v>7103</v>
      </c>
      <c r="E312">
        <v>5.35</v>
      </c>
      <c r="F312" t="s">
        <v>7412</v>
      </c>
      <c r="G312" t="s">
        <v>1</v>
      </c>
      <c r="H312" t="s">
        <v>7413</v>
      </c>
      <c r="I312" t="s">
        <v>697</v>
      </c>
      <c r="J312" s="9">
        <v>0.48</v>
      </c>
      <c r="K312" t="s">
        <v>2708</v>
      </c>
      <c r="L312" t="s">
        <v>1</v>
      </c>
      <c r="M312" t="s">
        <v>2709</v>
      </c>
      <c r="N312" t="s">
        <v>697</v>
      </c>
      <c r="O312">
        <v>4.0000000000000001E-3</v>
      </c>
      <c r="P312">
        <v>3</v>
      </c>
      <c r="Q312" t="s">
        <v>5852</v>
      </c>
      <c r="R312" t="s">
        <v>1</v>
      </c>
      <c r="S312" t="s">
        <v>4869</v>
      </c>
      <c r="T312" t="s">
        <v>697</v>
      </c>
      <c r="U312">
        <v>3.0000000000000001E-3</v>
      </c>
      <c r="V312">
        <v>3</v>
      </c>
    </row>
    <row r="313" spans="1:22" x14ac:dyDescent="0.55000000000000004">
      <c r="A313" t="s">
        <v>7102</v>
      </c>
      <c r="B313" t="s">
        <v>1</v>
      </c>
      <c r="C313" t="s">
        <v>7101</v>
      </c>
      <c r="E313">
        <v>7</v>
      </c>
      <c r="F313" t="s">
        <v>7412</v>
      </c>
      <c r="G313" t="s">
        <v>1</v>
      </c>
      <c r="H313" t="s">
        <v>7413</v>
      </c>
      <c r="I313" t="s">
        <v>697</v>
      </c>
      <c r="J313" s="9">
        <v>0.48</v>
      </c>
      <c r="K313" t="s">
        <v>2708</v>
      </c>
      <c r="L313" t="s">
        <v>1</v>
      </c>
      <c r="M313" t="s">
        <v>2709</v>
      </c>
      <c r="N313" t="s">
        <v>697</v>
      </c>
      <c r="O313">
        <v>4.0000000000000001E-3</v>
      </c>
      <c r="P313">
        <v>3</v>
      </c>
      <c r="Q313" t="s">
        <v>5852</v>
      </c>
      <c r="R313" t="s">
        <v>1</v>
      </c>
      <c r="S313" t="s">
        <v>4869</v>
      </c>
      <c r="T313" t="s">
        <v>697</v>
      </c>
      <c r="U313">
        <v>3.0000000000000001E-3</v>
      </c>
      <c r="V313">
        <v>3</v>
      </c>
    </row>
    <row r="314" spans="1:22" x14ac:dyDescent="0.55000000000000004">
      <c r="A314" t="s">
        <v>7100</v>
      </c>
      <c r="B314" t="s">
        <v>1</v>
      </c>
      <c r="C314" t="s">
        <v>7099</v>
      </c>
      <c r="E314">
        <v>7.62</v>
      </c>
      <c r="F314" t="s">
        <v>7412</v>
      </c>
      <c r="G314" t="s">
        <v>1</v>
      </c>
      <c r="H314" t="s">
        <v>7413</v>
      </c>
      <c r="I314" t="s">
        <v>697</v>
      </c>
      <c r="J314" s="9">
        <v>0.48</v>
      </c>
      <c r="K314" t="s">
        <v>2708</v>
      </c>
      <c r="L314" t="s">
        <v>1</v>
      </c>
      <c r="M314" t="s">
        <v>2709</v>
      </c>
      <c r="N314" t="s">
        <v>697</v>
      </c>
      <c r="O314">
        <v>4.0000000000000001E-3</v>
      </c>
      <c r="P314">
        <v>3</v>
      </c>
      <c r="Q314" t="s">
        <v>5852</v>
      </c>
      <c r="R314" t="s">
        <v>1</v>
      </c>
      <c r="S314" t="s">
        <v>4869</v>
      </c>
      <c r="T314" t="s">
        <v>697</v>
      </c>
      <c r="U314">
        <v>3.0000000000000001E-3</v>
      </c>
      <c r="V314">
        <v>3</v>
      </c>
    </row>
    <row r="315" spans="1:22" x14ac:dyDescent="0.55000000000000004">
      <c r="A315" t="s">
        <v>7098</v>
      </c>
      <c r="B315" t="s">
        <v>1</v>
      </c>
      <c r="C315" t="s">
        <v>7097</v>
      </c>
      <c r="E315">
        <v>1.61</v>
      </c>
      <c r="F315" t="s">
        <v>19697</v>
      </c>
      <c r="G315" t="s">
        <v>1</v>
      </c>
      <c r="H315" t="s">
        <v>7414</v>
      </c>
      <c r="I315" t="s">
        <v>723</v>
      </c>
      <c r="J315" s="9">
        <v>0.48</v>
      </c>
      <c r="K315" t="s">
        <v>2708</v>
      </c>
      <c r="L315" t="s">
        <v>1</v>
      </c>
      <c r="M315" t="s">
        <v>2709</v>
      </c>
      <c r="N315" t="s">
        <v>697</v>
      </c>
      <c r="O315">
        <v>4.0000000000000001E-3</v>
      </c>
      <c r="P315">
        <v>3</v>
      </c>
      <c r="Q315" t="s">
        <v>5852</v>
      </c>
      <c r="R315" t="s">
        <v>1</v>
      </c>
      <c r="S315" t="s">
        <v>4869</v>
      </c>
      <c r="T315" t="s">
        <v>697</v>
      </c>
      <c r="U315">
        <v>3.0000000000000001E-3</v>
      </c>
      <c r="V315">
        <v>3</v>
      </c>
    </row>
    <row r="316" spans="1:22" x14ac:dyDescent="0.55000000000000004">
      <c r="A316" t="s">
        <v>7096</v>
      </c>
      <c r="B316" t="s">
        <v>1</v>
      </c>
      <c r="C316" t="s">
        <v>7095</v>
      </c>
      <c r="E316">
        <v>2.44</v>
      </c>
      <c r="F316" t="s">
        <v>19697</v>
      </c>
      <c r="G316" t="s">
        <v>1</v>
      </c>
      <c r="H316" t="s">
        <v>7414</v>
      </c>
      <c r="I316" t="s">
        <v>723</v>
      </c>
      <c r="J316" s="9">
        <v>0.48</v>
      </c>
      <c r="K316" t="s">
        <v>2708</v>
      </c>
      <c r="L316" t="s">
        <v>1</v>
      </c>
      <c r="M316" t="s">
        <v>2709</v>
      </c>
      <c r="N316" t="s">
        <v>697</v>
      </c>
      <c r="O316">
        <v>4.0000000000000001E-3</v>
      </c>
      <c r="P316">
        <v>3</v>
      </c>
      <c r="Q316" t="s">
        <v>5852</v>
      </c>
      <c r="R316" t="s">
        <v>1</v>
      </c>
      <c r="S316" t="s">
        <v>4869</v>
      </c>
      <c r="T316" t="s">
        <v>697</v>
      </c>
      <c r="U316">
        <v>3.0000000000000001E-3</v>
      </c>
      <c r="V316">
        <v>3</v>
      </c>
    </row>
    <row r="317" spans="1:22" x14ac:dyDescent="0.55000000000000004">
      <c r="A317" t="s">
        <v>7094</v>
      </c>
      <c r="B317" t="s">
        <v>1</v>
      </c>
      <c r="C317" t="s">
        <v>7093</v>
      </c>
      <c r="E317">
        <v>2.65</v>
      </c>
      <c r="F317" t="s">
        <v>19697</v>
      </c>
      <c r="G317" t="s">
        <v>1</v>
      </c>
      <c r="H317" t="s">
        <v>7414</v>
      </c>
      <c r="I317" t="s">
        <v>723</v>
      </c>
      <c r="J317" s="9">
        <v>0.48</v>
      </c>
      <c r="K317" t="s">
        <v>2708</v>
      </c>
      <c r="L317" t="s">
        <v>1</v>
      </c>
      <c r="M317" t="s">
        <v>2709</v>
      </c>
      <c r="N317" t="s">
        <v>697</v>
      </c>
      <c r="O317">
        <v>4.0000000000000001E-3</v>
      </c>
      <c r="P317">
        <v>3</v>
      </c>
      <c r="Q317" t="s">
        <v>5852</v>
      </c>
      <c r="R317" t="s">
        <v>1</v>
      </c>
      <c r="S317" t="s">
        <v>4869</v>
      </c>
      <c r="T317" t="s">
        <v>697</v>
      </c>
      <c r="U317">
        <v>3.0000000000000001E-3</v>
      </c>
      <c r="V317">
        <v>3</v>
      </c>
    </row>
    <row r="318" spans="1:22" x14ac:dyDescent="0.55000000000000004">
      <c r="A318" t="s">
        <v>7092</v>
      </c>
      <c r="B318" t="s">
        <v>1</v>
      </c>
      <c r="C318" t="s">
        <v>7091</v>
      </c>
      <c r="E318">
        <v>3.49</v>
      </c>
      <c r="F318" t="s">
        <v>19697</v>
      </c>
      <c r="G318" t="s">
        <v>1</v>
      </c>
      <c r="H318" t="s">
        <v>7414</v>
      </c>
      <c r="I318" t="s">
        <v>723</v>
      </c>
      <c r="J318" s="9">
        <v>0.48</v>
      </c>
      <c r="K318" t="s">
        <v>2708</v>
      </c>
      <c r="L318" t="s">
        <v>1</v>
      </c>
      <c r="M318" t="s">
        <v>2709</v>
      </c>
      <c r="N318" t="s">
        <v>697</v>
      </c>
      <c r="O318">
        <v>4.0000000000000001E-3</v>
      </c>
      <c r="P318">
        <v>3</v>
      </c>
      <c r="Q318" t="s">
        <v>5852</v>
      </c>
      <c r="R318" t="s">
        <v>1</v>
      </c>
      <c r="S318" t="s">
        <v>4869</v>
      </c>
      <c r="T318" t="s">
        <v>697</v>
      </c>
      <c r="U318">
        <v>3.0000000000000001E-3</v>
      </c>
      <c r="V318">
        <v>3</v>
      </c>
    </row>
    <row r="319" spans="1:22" x14ac:dyDescent="0.55000000000000004">
      <c r="A319" t="s">
        <v>7090</v>
      </c>
      <c r="B319" t="s">
        <v>1</v>
      </c>
      <c r="C319" t="s">
        <v>7089</v>
      </c>
      <c r="E319">
        <v>4.57</v>
      </c>
      <c r="F319" t="s">
        <v>19697</v>
      </c>
      <c r="G319" t="s">
        <v>1</v>
      </c>
      <c r="H319" t="s">
        <v>7414</v>
      </c>
      <c r="I319" t="s">
        <v>723</v>
      </c>
      <c r="J319" s="9">
        <v>0.48</v>
      </c>
      <c r="K319" t="s">
        <v>2708</v>
      </c>
      <c r="L319" t="s">
        <v>1</v>
      </c>
      <c r="M319" t="s">
        <v>2709</v>
      </c>
      <c r="N319" t="s">
        <v>697</v>
      </c>
      <c r="O319">
        <v>4.0000000000000001E-3</v>
      </c>
      <c r="P319">
        <v>3</v>
      </c>
      <c r="Q319" t="s">
        <v>5852</v>
      </c>
      <c r="R319" t="s">
        <v>1</v>
      </c>
      <c r="S319" t="s">
        <v>4869</v>
      </c>
      <c r="T319" t="s">
        <v>697</v>
      </c>
      <c r="U319">
        <v>3.0000000000000001E-3</v>
      </c>
      <c r="V319">
        <v>3</v>
      </c>
    </row>
    <row r="320" spans="1:22" x14ac:dyDescent="0.55000000000000004">
      <c r="A320" t="s">
        <v>7088</v>
      </c>
      <c r="B320" t="s">
        <v>1</v>
      </c>
      <c r="C320" t="s">
        <v>7087</v>
      </c>
      <c r="E320">
        <v>5.35</v>
      </c>
      <c r="F320" t="s">
        <v>19697</v>
      </c>
      <c r="G320" t="s">
        <v>1</v>
      </c>
      <c r="H320" t="s">
        <v>7414</v>
      </c>
      <c r="I320" t="s">
        <v>723</v>
      </c>
      <c r="J320" s="9">
        <v>0.48</v>
      </c>
      <c r="K320" t="s">
        <v>2708</v>
      </c>
      <c r="L320" t="s">
        <v>1</v>
      </c>
      <c r="M320" t="s">
        <v>2709</v>
      </c>
      <c r="N320" t="s">
        <v>697</v>
      </c>
      <c r="O320">
        <v>4.0000000000000001E-3</v>
      </c>
      <c r="P320">
        <v>3</v>
      </c>
      <c r="Q320" t="s">
        <v>5852</v>
      </c>
      <c r="R320" t="s">
        <v>1</v>
      </c>
      <c r="S320" t="s">
        <v>4869</v>
      </c>
      <c r="T320" t="s">
        <v>697</v>
      </c>
      <c r="U320">
        <v>3.0000000000000001E-3</v>
      </c>
      <c r="V320">
        <v>3</v>
      </c>
    </row>
    <row r="321" spans="1:22" x14ac:dyDescent="0.55000000000000004">
      <c r="A321" t="s">
        <v>7086</v>
      </c>
      <c r="B321" t="s">
        <v>1</v>
      </c>
      <c r="C321" t="s">
        <v>7085</v>
      </c>
      <c r="E321">
        <v>7</v>
      </c>
      <c r="F321" t="s">
        <v>19697</v>
      </c>
      <c r="G321" t="s">
        <v>1</v>
      </c>
      <c r="H321" t="s">
        <v>7414</v>
      </c>
      <c r="I321" t="s">
        <v>723</v>
      </c>
      <c r="J321" s="9">
        <v>0.48</v>
      </c>
      <c r="K321" t="s">
        <v>2708</v>
      </c>
      <c r="L321" t="s">
        <v>1</v>
      </c>
      <c r="M321" t="s">
        <v>2709</v>
      </c>
      <c r="N321" t="s">
        <v>697</v>
      </c>
      <c r="O321">
        <v>4.0000000000000001E-3</v>
      </c>
      <c r="P321">
        <v>3</v>
      </c>
      <c r="Q321" t="s">
        <v>5852</v>
      </c>
      <c r="R321" t="s">
        <v>1</v>
      </c>
      <c r="S321" t="s">
        <v>4869</v>
      </c>
      <c r="T321" t="s">
        <v>697</v>
      </c>
      <c r="U321">
        <v>3.0000000000000001E-3</v>
      </c>
      <c r="V321">
        <v>3</v>
      </c>
    </row>
    <row r="322" spans="1:22" x14ac:dyDescent="0.55000000000000004">
      <c r="A322" t="s">
        <v>7084</v>
      </c>
      <c r="B322" t="s">
        <v>1</v>
      </c>
      <c r="C322" t="s">
        <v>7083</v>
      </c>
      <c r="E322">
        <v>7.62</v>
      </c>
      <c r="F322" t="s">
        <v>19697</v>
      </c>
      <c r="G322" t="s">
        <v>1</v>
      </c>
      <c r="H322" t="s">
        <v>7414</v>
      </c>
      <c r="I322" t="s">
        <v>723</v>
      </c>
      <c r="J322" s="9">
        <v>0.48</v>
      </c>
      <c r="K322" t="s">
        <v>2708</v>
      </c>
      <c r="L322" t="s">
        <v>1</v>
      </c>
      <c r="M322" t="s">
        <v>2709</v>
      </c>
      <c r="N322" t="s">
        <v>697</v>
      </c>
      <c r="O322">
        <v>4.0000000000000001E-3</v>
      </c>
      <c r="P322">
        <v>3</v>
      </c>
      <c r="Q322" t="s">
        <v>5852</v>
      </c>
      <c r="R322" t="s">
        <v>1</v>
      </c>
      <c r="S322" t="s">
        <v>4869</v>
      </c>
      <c r="T322" t="s">
        <v>697</v>
      </c>
      <c r="U322">
        <v>3.0000000000000001E-3</v>
      </c>
      <c r="V322">
        <v>3</v>
      </c>
    </row>
    <row r="323" spans="1:22" x14ac:dyDescent="0.55000000000000004">
      <c r="A323" t="s">
        <v>7082</v>
      </c>
      <c r="B323" t="s">
        <v>1</v>
      </c>
      <c r="C323" t="s">
        <v>17403</v>
      </c>
      <c r="E323">
        <v>1.98</v>
      </c>
      <c r="F323" t="s">
        <v>7411</v>
      </c>
      <c r="G323" t="s">
        <v>1</v>
      </c>
      <c r="H323" t="s">
        <v>7664</v>
      </c>
      <c r="I323" t="s">
        <v>680</v>
      </c>
      <c r="J323" s="9">
        <v>0.48</v>
      </c>
      <c r="K323" t="s">
        <v>2697</v>
      </c>
      <c r="L323" t="s">
        <v>1</v>
      </c>
      <c r="M323" t="s">
        <v>2698</v>
      </c>
      <c r="N323" t="s">
        <v>680</v>
      </c>
      <c r="O323">
        <v>4.0000000000000001E-3</v>
      </c>
      <c r="P323">
        <v>3</v>
      </c>
      <c r="Q323" t="s">
        <v>5852</v>
      </c>
      <c r="R323" t="s">
        <v>1</v>
      </c>
      <c r="S323" t="s">
        <v>5851</v>
      </c>
      <c r="T323" t="s">
        <v>680</v>
      </c>
      <c r="U323">
        <v>3.0000000000000001E-3</v>
      </c>
      <c r="V323">
        <v>3</v>
      </c>
    </row>
    <row r="324" spans="1:22" x14ac:dyDescent="0.55000000000000004">
      <c r="A324" t="s">
        <v>7081</v>
      </c>
      <c r="B324" t="s">
        <v>1</v>
      </c>
      <c r="C324" t="s">
        <v>17404</v>
      </c>
      <c r="E324">
        <v>2.48</v>
      </c>
      <c r="F324" t="s">
        <v>7411</v>
      </c>
      <c r="G324" t="s">
        <v>1</v>
      </c>
      <c r="H324" t="s">
        <v>7664</v>
      </c>
      <c r="I324" t="s">
        <v>680</v>
      </c>
      <c r="J324" s="9">
        <v>0.48</v>
      </c>
      <c r="K324" t="s">
        <v>2697</v>
      </c>
      <c r="L324" t="s">
        <v>1</v>
      </c>
      <c r="M324" t="s">
        <v>2698</v>
      </c>
      <c r="N324" t="s">
        <v>680</v>
      </c>
      <c r="O324">
        <v>4.0000000000000001E-3</v>
      </c>
      <c r="P324">
        <v>3</v>
      </c>
      <c r="Q324" t="s">
        <v>5852</v>
      </c>
      <c r="R324" t="s">
        <v>1</v>
      </c>
      <c r="S324" t="s">
        <v>5851</v>
      </c>
      <c r="T324" t="s">
        <v>680</v>
      </c>
      <c r="U324">
        <v>3.0000000000000001E-3</v>
      </c>
      <c r="V324">
        <v>3</v>
      </c>
    </row>
    <row r="325" spans="1:22" x14ac:dyDescent="0.55000000000000004">
      <c r="A325" t="s">
        <v>7080</v>
      </c>
      <c r="B325" t="s">
        <v>1</v>
      </c>
      <c r="C325" t="s">
        <v>17405</v>
      </c>
      <c r="E325">
        <v>3.3</v>
      </c>
      <c r="F325" t="s">
        <v>7411</v>
      </c>
      <c r="G325" t="s">
        <v>1</v>
      </c>
      <c r="H325" t="s">
        <v>7664</v>
      </c>
      <c r="I325" t="s">
        <v>680</v>
      </c>
      <c r="J325" s="9">
        <v>0.48</v>
      </c>
      <c r="K325" t="s">
        <v>2697</v>
      </c>
      <c r="L325" t="s">
        <v>1</v>
      </c>
      <c r="M325" t="s">
        <v>2698</v>
      </c>
      <c r="N325" t="s">
        <v>680</v>
      </c>
      <c r="O325">
        <v>4.0000000000000001E-3</v>
      </c>
      <c r="P325">
        <v>3</v>
      </c>
      <c r="Q325" t="s">
        <v>5852</v>
      </c>
      <c r="R325" t="s">
        <v>1</v>
      </c>
      <c r="S325" t="s">
        <v>5851</v>
      </c>
      <c r="T325" t="s">
        <v>680</v>
      </c>
      <c r="U325">
        <v>3.0000000000000001E-3</v>
      </c>
      <c r="V325">
        <v>3</v>
      </c>
    </row>
    <row r="326" spans="1:22" x14ac:dyDescent="0.55000000000000004">
      <c r="A326" t="s">
        <v>7079</v>
      </c>
      <c r="B326" t="s">
        <v>1</v>
      </c>
      <c r="C326" t="s">
        <v>17406</v>
      </c>
      <c r="E326">
        <v>3.9</v>
      </c>
      <c r="F326" t="s">
        <v>7411</v>
      </c>
      <c r="G326" t="s">
        <v>1</v>
      </c>
      <c r="H326" t="s">
        <v>7664</v>
      </c>
      <c r="I326" t="s">
        <v>680</v>
      </c>
      <c r="J326" s="9">
        <v>0.48</v>
      </c>
      <c r="K326" t="s">
        <v>2697</v>
      </c>
      <c r="L326" t="s">
        <v>1</v>
      </c>
      <c r="M326" t="s">
        <v>2698</v>
      </c>
      <c r="N326" t="s">
        <v>680</v>
      </c>
      <c r="O326">
        <v>4.0000000000000001E-3</v>
      </c>
      <c r="P326">
        <v>3</v>
      </c>
      <c r="Q326" t="s">
        <v>5852</v>
      </c>
      <c r="R326" t="s">
        <v>1</v>
      </c>
      <c r="S326" t="s">
        <v>5851</v>
      </c>
      <c r="T326" t="s">
        <v>680</v>
      </c>
      <c r="U326">
        <v>3.0000000000000001E-3</v>
      </c>
      <c r="V326">
        <v>3</v>
      </c>
    </row>
    <row r="327" spans="1:22" x14ac:dyDescent="0.55000000000000004">
      <c r="A327" t="s">
        <v>7078</v>
      </c>
      <c r="B327" t="s">
        <v>1</v>
      </c>
      <c r="C327" t="s">
        <v>17407</v>
      </c>
      <c r="E327">
        <v>5.0999999999999996</v>
      </c>
      <c r="F327" t="s">
        <v>7411</v>
      </c>
      <c r="G327" t="s">
        <v>1</v>
      </c>
      <c r="H327" t="s">
        <v>7664</v>
      </c>
      <c r="I327" t="s">
        <v>680</v>
      </c>
      <c r="J327" s="9">
        <v>0.48</v>
      </c>
      <c r="K327" t="s">
        <v>2697</v>
      </c>
      <c r="L327" t="s">
        <v>1</v>
      </c>
      <c r="M327" t="s">
        <v>2698</v>
      </c>
      <c r="N327" t="s">
        <v>680</v>
      </c>
      <c r="O327">
        <v>4.0000000000000001E-3</v>
      </c>
      <c r="P327">
        <v>3</v>
      </c>
      <c r="Q327" t="s">
        <v>5852</v>
      </c>
      <c r="R327" t="s">
        <v>1</v>
      </c>
      <c r="S327" t="s">
        <v>5851</v>
      </c>
      <c r="T327" t="s">
        <v>680</v>
      </c>
      <c r="U327">
        <v>3.0000000000000001E-3</v>
      </c>
      <c r="V327">
        <v>3</v>
      </c>
    </row>
    <row r="328" spans="1:22" x14ac:dyDescent="0.55000000000000004">
      <c r="A328" t="s">
        <v>7077</v>
      </c>
      <c r="B328" t="s">
        <v>1</v>
      </c>
      <c r="C328" t="s">
        <v>17408</v>
      </c>
      <c r="E328">
        <v>6.24</v>
      </c>
      <c r="F328" t="s">
        <v>7411</v>
      </c>
      <c r="G328" t="s">
        <v>1</v>
      </c>
      <c r="H328" t="s">
        <v>7664</v>
      </c>
      <c r="I328" t="s">
        <v>680</v>
      </c>
      <c r="J328" s="9">
        <v>0.48</v>
      </c>
      <c r="K328" t="s">
        <v>2697</v>
      </c>
      <c r="L328" t="s">
        <v>1</v>
      </c>
      <c r="M328" t="s">
        <v>2698</v>
      </c>
      <c r="N328" t="s">
        <v>680</v>
      </c>
      <c r="O328">
        <v>4.0000000000000001E-3</v>
      </c>
      <c r="P328">
        <v>3</v>
      </c>
      <c r="Q328" t="s">
        <v>5852</v>
      </c>
      <c r="R328" t="s">
        <v>1</v>
      </c>
      <c r="S328" t="s">
        <v>5851</v>
      </c>
      <c r="T328" t="s">
        <v>680</v>
      </c>
      <c r="U328">
        <v>3.0000000000000001E-3</v>
      </c>
      <c r="V328">
        <v>3</v>
      </c>
    </row>
    <row r="329" spans="1:22" x14ac:dyDescent="0.55000000000000004">
      <c r="A329" t="s">
        <v>7076</v>
      </c>
      <c r="B329" t="s">
        <v>1</v>
      </c>
      <c r="C329" t="s">
        <v>17409</v>
      </c>
      <c r="E329">
        <v>7.44</v>
      </c>
      <c r="F329" t="s">
        <v>7411</v>
      </c>
      <c r="G329" t="s">
        <v>1</v>
      </c>
      <c r="H329" t="s">
        <v>7664</v>
      </c>
      <c r="I329" t="s">
        <v>680</v>
      </c>
      <c r="J329" s="9">
        <v>0.48</v>
      </c>
      <c r="K329" t="s">
        <v>2697</v>
      </c>
      <c r="L329" t="s">
        <v>1</v>
      </c>
      <c r="M329" t="s">
        <v>2698</v>
      </c>
      <c r="N329" t="s">
        <v>680</v>
      </c>
      <c r="O329">
        <v>4.0000000000000001E-3</v>
      </c>
      <c r="P329">
        <v>3</v>
      </c>
      <c r="Q329" t="s">
        <v>5852</v>
      </c>
      <c r="R329" t="s">
        <v>1</v>
      </c>
      <c r="S329" t="s">
        <v>5851</v>
      </c>
      <c r="T329" t="s">
        <v>680</v>
      </c>
      <c r="U329">
        <v>3.0000000000000001E-3</v>
      </c>
      <c r="V329">
        <v>3</v>
      </c>
    </row>
    <row r="330" spans="1:22" x14ac:dyDescent="0.55000000000000004">
      <c r="A330" t="s">
        <v>7075</v>
      </c>
      <c r="B330" t="s">
        <v>1</v>
      </c>
      <c r="C330" t="s">
        <v>7074</v>
      </c>
      <c r="E330">
        <v>2.02</v>
      </c>
      <c r="F330" t="s">
        <v>7412</v>
      </c>
      <c r="G330" t="s">
        <v>1</v>
      </c>
      <c r="H330" t="s">
        <v>7413</v>
      </c>
      <c r="I330" t="s">
        <v>697</v>
      </c>
      <c r="J330" s="9">
        <v>0.48</v>
      </c>
      <c r="K330" t="s">
        <v>2708</v>
      </c>
      <c r="L330" t="s">
        <v>1</v>
      </c>
      <c r="M330" t="s">
        <v>2709</v>
      </c>
      <c r="N330" t="s">
        <v>697</v>
      </c>
      <c r="O330">
        <v>4.0000000000000001E-3</v>
      </c>
      <c r="P330">
        <v>3</v>
      </c>
      <c r="Q330" t="s">
        <v>5852</v>
      </c>
      <c r="R330" t="s">
        <v>1</v>
      </c>
      <c r="S330" t="s">
        <v>4869</v>
      </c>
      <c r="T330" t="s">
        <v>697</v>
      </c>
      <c r="U330">
        <v>3.0000000000000001E-3</v>
      </c>
      <c r="V330">
        <v>3</v>
      </c>
    </row>
    <row r="331" spans="1:22" x14ac:dyDescent="0.55000000000000004">
      <c r="A331" t="s">
        <v>7073</v>
      </c>
      <c r="B331" t="s">
        <v>1</v>
      </c>
      <c r="C331" t="s">
        <v>7072</v>
      </c>
      <c r="E331">
        <v>2.84</v>
      </c>
      <c r="F331" t="s">
        <v>7412</v>
      </c>
      <c r="G331" t="s">
        <v>1</v>
      </c>
      <c r="H331" t="s">
        <v>7413</v>
      </c>
      <c r="I331" t="s">
        <v>697</v>
      </c>
      <c r="J331" s="9">
        <v>0.48</v>
      </c>
      <c r="K331" t="s">
        <v>2708</v>
      </c>
      <c r="L331" t="s">
        <v>1</v>
      </c>
      <c r="M331" t="s">
        <v>2709</v>
      </c>
      <c r="N331" t="s">
        <v>697</v>
      </c>
      <c r="O331">
        <v>4.0000000000000001E-3</v>
      </c>
      <c r="P331">
        <v>3</v>
      </c>
      <c r="Q331" t="s">
        <v>5852</v>
      </c>
      <c r="R331" t="s">
        <v>1</v>
      </c>
      <c r="S331" t="s">
        <v>4869</v>
      </c>
      <c r="T331" t="s">
        <v>697</v>
      </c>
      <c r="U331">
        <v>3.0000000000000001E-3</v>
      </c>
      <c r="V331">
        <v>3</v>
      </c>
    </row>
    <row r="332" spans="1:22" x14ac:dyDescent="0.55000000000000004">
      <c r="A332" t="s">
        <v>7071</v>
      </c>
      <c r="B332" t="s">
        <v>1</v>
      </c>
      <c r="C332" t="s">
        <v>7070</v>
      </c>
      <c r="E332">
        <v>3.7</v>
      </c>
      <c r="F332" t="s">
        <v>7412</v>
      </c>
      <c r="G332" t="s">
        <v>1</v>
      </c>
      <c r="H332" t="s">
        <v>7413</v>
      </c>
      <c r="I332" t="s">
        <v>697</v>
      </c>
      <c r="J332" s="9">
        <v>0.48</v>
      </c>
      <c r="K332" t="s">
        <v>2708</v>
      </c>
      <c r="L332" t="s">
        <v>1</v>
      </c>
      <c r="M332" t="s">
        <v>2709</v>
      </c>
      <c r="N332" t="s">
        <v>697</v>
      </c>
      <c r="O332">
        <v>4.0000000000000001E-3</v>
      </c>
      <c r="P332">
        <v>3</v>
      </c>
      <c r="Q332" t="s">
        <v>5852</v>
      </c>
      <c r="R332" t="s">
        <v>1</v>
      </c>
      <c r="S332" t="s">
        <v>4869</v>
      </c>
      <c r="T332" t="s">
        <v>697</v>
      </c>
      <c r="U332">
        <v>3.0000000000000001E-3</v>
      </c>
      <c r="V332">
        <v>3</v>
      </c>
    </row>
    <row r="333" spans="1:22" x14ac:dyDescent="0.55000000000000004">
      <c r="A333" t="s">
        <v>7069</v>
      </c>
      <c r="B333" t="s">
        <v>1</v>
      </c>
      <c r="C333" t="s">
        <v>7068</v>
      </c>
      <c r="E333">
        <v>4.37</v>
      </c>
      <c r="F333" t="s">
        <v>7412</v>
      </c>
      <c r="G333" t="s">
        <v>1</v>
      </c>
      <c r="H333" t="s">
        <v>7413</v>
      </c>
      <c r="I333" t="s">
        <v>697</v>
      </c>
      <c r="J333" s="9">
        <v>0.48</v>
      </c>
      <c r="K333" t="s">
        <v>2708</v>
      </c>
      <c r="L333" t="s">
        <v>1</v>
      </c>
      <c r="M333" t="s">
        <v>2709</v>
      </c>
      <c r="N333" t="s">
        <v>697</v>
      </c>
      <c r="O333">
        <v>4.0000000000000001E-3</v>
      </c>
      <c r="P333">
        <v>3</v>
      </c>
      <c r="Q333" t="s">
        <v>5852</v>
      </c>
      <c r="R333" t="s">
        <v>1</v>
      </c>
      <c r="S333" t="s">
        <v>4869</v>
      </c>
      <c r="T333" t="s">
        <v>697</v>
      </c>
      <c r="U333">
        <v>3.0000000000000001E-3</v>
      </c>
      <c r="V333">
        <v>3</v>
      </c>
    </row>
    <row r="334" spans="1:22" x14ac:dyDescent="0.55000000000000004">
      <c r="A334" t="s">
        <v>7067</v>
      </c>
      <c r="B334" t="s">
        <v>1</v>
      </c>
      <c r="C334" t="s">
        <v>7066</v>
      </c>
      <c r="E334">
        <v>5.71</v>
      </c>
      <c r="F334" t="s">
        <v>7412</v>
      </c>
      <c r="G334" t="s">
        <v>1</v>
      </c>
      <c r="H334" t="s">
        <v>7413</v>
      </c>
      <c r="I334" t="s">
        <v>697</v>
      </c>
      <c r="J334" s="9">
        <v>0.48</v>
      </c>
      <c r="K334" t="s">
        <v>2708</v>
      </c>
      <c r="L334" t="s">
        <v>1</v>
      </c>
      <c r="M334" t="s">
        <v>2709</v>
      </c>
      <c r="N334" t="s">
        <v>697</v>
      </c>
      <c r="O334">
        <v>4.0000000000000001E-3</v>
      </c>
      <c r="P334">
        <v>3</v>
      </c>
      <c r="Q334" t="s">
        <v>5852</v>
      </c>
      <c r="R334" t="s">
        <v>1</v>
      </c>
      <c r="S334" t="s">
        <v>4869</v>
      </c>
      <c r="T334" t="s">
        <v>697</v>
      </c>
      <c r="U334">
        <v>3.0000000000000001E-3</v>
      </c>
      <c r="V334">
        <v>3</v>
      </c>
    </row>
    <row r="335" spans="1:22" x14ac:dyDescent="0.55000000000000004">
      <c r="A335" t="s">
        <v>7065</v>
      </c>
      <c r="B335" t="s">
        <v>1</v>
      </c>
      <c r="C335" t="s">
        <v>7064</v>
      </c>
      <c r="E335">
        <v>6.99</v>
      </c>
      <c r="F335" t="s">
        <v>7412</v>
      </c>
      <c r="G335" t="s">
        <v>1</v>
      </c>
      <c r="H335" t="s">
        <v>7413</v>
      </c>
      <c r="I335" t="s">
        <v>697</v>
      </c>
      <c r="J335" s="9">
        <v>0.48</v>
      </c>
      <c r="K335" t="s">
        <v>2708</v>
      </c>
      <c r="L335" t="s">
        <v>1</v>
      </c>
      <c r="M335" t="s">
        <v>2709</v>
      </c>
      <c r="N335" t="s">
        <v>697</v>
      </c>
      <c r="O335">
        <v>4.0000000000000001E-3</v>
      </c>
      <c r="P335">
        <v>3</v>
      </c>
      <c r="Q335" t="s">
        <v>5852</v>
      </c>
      <c r="R335" t="s">
        <v>1</v>
      </c>
      <c r="S335" t="s">
        <v>4869</v>
      </c>
      <c r="T335" t="s">
        <v>697</v>
      </c>
      <c r="U335">
        <v>3.0000000000000001E-3</v>
      </c>
      <c r="V335">
        <v>3</v>
      </c>
    </row>
    <row r="336" spans="1:22" x14ac:dyDescent="0.55000000000000004">
      <c r="A336" t="s">
        <v>7063</v>
      </c>
      <c r="B336" t="s">
        <v>1</v>
      </c>
      <c r="C336" t="s">
        <v>7062</v>
      </c>
      <c r="E336">
        <v>8.33</v>
      </c>
      <c r="F336" t="s">
        <v>7412</v>
      </c>
      <c r="G336" t="s">
        <v>1</v>
      </c>
      <c r="H336" t="s">
        <v>7413</v>
      </c>
      <c r="I336" t="s">
        <v>697</v>
      </c>
      <c r="J336" s="9">
        <v>0.48</v>
      </c>
      <c r="K336" t="s">
        <v>2708</v>
      </c>
      <c r="L336" t="s">
        <v>1</v>
      </c>
      <c r="M336" t="s">
        <v>2709</v>
      </c>
      <c r="N336" t="s">
        <v>697</v>
      </c>
      <c r="O336">
        <v>4.0000000000000001E-3</v>
      </c>
      <c r="P336">
        <v>3</v>
      </c>
      <c r="Q336" t="s">
        <v>5852</v>
      </c>
      <c r="R336" t="s">
        <v>1</v>
      </c>
      <c r="S336" t="s">
        <v>4869</v>
      </c>
      <c r="T336" t="s">
        <v>697</v>
      </c>
      <c r="U336">
        <v>3.0000000000000001E-3</v>
      </c>
      <c r="V336">
        <v>3</v>
      </c>
    </row>
    <row r="337" spans="1:22" x14ac:dyDescent="0.55000000000000004">
      <c r="A337" t="s">
        <v>7061</v>
      </c>
      <c r="B337" t="s">
        <v>1</v>
      </c>
      <c r="C337" t="s">
        <v>7060</v>
      </c>
      <c r="E337">
        <v>2.02</v>
      </c>
      <c r="F337" t="s">
        <v>19697</v>
      </c>
      <c r="G337" t="s">
        <v>1</v>
      </c>
      <c r="H337" t="s">
        <v>7414</v>
      </c>
      <c r="I337" t="s">
        <v>723</v>
      </c>
      <c r="J337" s="9">
        <v>0.48</v>
      </c>
      <c r="K337" t="s">
        <v>2708</v>
      </c>
      <c r="L337" t="s">
        <v>1</v>
      </c>
      <c r="M337" t="s">
        <v>2709</v>
      </c>
      <c r="N337" t="s">
        <v>697</v>
      </c>
      <c r="O337">
        <v>4.0000000000000001E-3</v>
      </c>
      <c r="P337">
        <v>3</v>
      </c>
      <c r="Q337" t="s">
        <v>5852</v>
      </c>
      <c r="R337" t="s">
        <v>1</v>
      </c>
      <c r="S337" t="s">
        <v>4869</v>
      </c>
      <c r="T337" t="s">
        <v>697</v>
      </c>
      <c r="U337">
        <v>3.0000000000000001E-3</v>
      </c>
      <c r="V337">
        <v>3</v>
      </c>
    </row>
    <row r="338" spans="1:22" x14ac:dyDescent="0.55000000000000004">
      <c r="A338" t="s">
        <v>7059</v>
      </c>
      <c r="B338" t="s">
        <v>1</v>
      </c>
      <c r="C338" t="s">
        <v>7058</v>
      </c>
      <c r="E338">
        <v>2.84</v>
      </c>
      <c r="F338" t="s">
        <v>19697</v>
      </c>
      <c r="G338" t="s">
        <v>1</v>
      </c>
      <c r="H338" t="s">
        <v>7414</v>
      </c>
      <c r="I338" t="s">
        <v>723</v>
      </c>
      <c r="J338" s="9">
        <v>0.48</v>
      </c>
      <c r="K338" t="s">
        <v>2708</v>
      </c>
      <c r="L338" t="s">
        <v>1</v>
      </c>
      <c r="M338" t="s">
        <v>2709</v>
      </c>
      <c r="N338" t="s">
        <v>697</v>
      </c>
      <c r="O338">
        <v>4.0000000000000001E-3</v>
      </c>
      <c r="P338">
        <v>3</v>
      </c>
      <c r="Q338" t="s">
        <v>5852</v>
      </c>
      <c r="R338" t="s">
        <v>1</v>
      </c>
      <c r="S338" t="s">
        <v>4869</v>
      </c>
      <c r="T338" t="s">
        <v>697</v>
      </c>
      <c r="U338">
        <v>3.0000000000000001E-3</v>
      </c>
      <c r="V338">
        <v>3</v>
      </c>
    </row>
    <row r="339" spans="1:22" x14ac:dyDescent="0.55000000000000004">
      <c r="A339" t="s">
        <v>7057</v>
      </c>
      <c r="B339" t="s">
        <v>1</v>
      </c>
      <c r="C339" t="s">
        <v>7056</v>
      </c>
      <c r="E339">
        <v>3.7</v>
      </c>
      <c r="F339" t="s">
        <v>19697</v>
      </c>
      <c r="G339" t="s">
        <v>1</v>
      </c>
      <c r="H339" t="s">
        <v>7414</v>
      </c>
      <c r="I339" t="s">
        <v>723</v>
      </c>
      <c r="J339" s="9">
        <v>0.48</v>
      </c>
      <c r="K339" t="s">
        <v>2708</v>
      </c>
      <c r="L339" t="s">
        <v>1</v>
      </c>
      <c r="M339" t="s">
        <v>2709</v>
      </c>
      <c r="N339" t="s">
        <v>697</v>
      </c>
      <c r="O339">
        <v>4.0000000000000001E-3</v>
      </c>
      <c r="P339">
        <v>3</v>
      </c>
      <c r="Q339" t="s">
        <v>5852</v>
      </c>
      <c r="R339" t="s">
        <v>1</v>
      </c>
      <c r="S339" t="s">
        <v>4869</v>
      </c>
      <c r="T339" t="s">
        <v>697</v>
      </c>
      <c r="U339">
        <v>3.0000000000000001E-3</v>
      </c>
      <c r="V339">
        <v>3</v>
      </c>
    </row>
    <row r="340" spans="1:22" x14ac:dyDescent="0.55000000000000004">
      <c r="A340" t="s">
        <v>7055</v>
      </c>
      <c r="B340" t="s">
        <v>1</v>
      </c>
      <c r="C340" t="s">
        <v>7054</v>
      </c>
      <c r="E340">
        <v>4.37</v>
      </c>
      <c r="F340" t="s">
        <v>19697</v>
      </c>
      <c r="G340" t="s">
        <v>1</v>
      </c>
      <c r="H340" t="s">
        <v>7414</v>
      </c>
      <c r="I340" t="s">
        <v>723</v>
      </c>
      <c r="J340" s="9">
        <v>0.48</v>
      </c>
      <c r="K340" t="s">
        <v>2708</v>
      </c>
      <c r="L340" t="s">
        <v>1</v>
      </c>
      <c r="M340" t="s">
        <v>2709</v>
      </c>
      <c r="N340" t="s">
        <v>697</v>
      </c>
      <c r="O340">
        <v>4.0000000000000001E-3</v>
      </c>
      <c r="P340">
        <v>3</v>
      </c>
      <c r="Q340" t="s">
        <v>5852</v>
      </c>
      <c r="R340" t="s">
        <v>1</v>
      </c>
      <c r="S340" t="s">
        <v>4869</v>
      </c>
      <c r="T340" t="s">
        <v>697</v>
      </c>
      <c r="U340">
        <v>3.0000000000000001E-3</v>
      </c>
      <c r="V340">
        <v>3</v>
      </c>
    </row>
    <row r="341" spans="1:22" x14ac:dyDescent="0.55000000000000004">
      <c r="A341" t="s">
        <v>7053</v>
      </c>
      <c r="B341" t="s">
        <v>1</v>
      </c>
      <c r="C341" t="s">
        <v>7052</v>
      </c>
      <c r="E341">
        <v>5.71</v>
      </c>
      <c r="F341" t="s">
        <v>19697</v>
      </c>
      <c r="G341" t="s">
        <v>1</v>
      </c>
      <c r="H341" t="s">
        <v>7414</v>
      </c>
      <c r="I341" t="s">
        <v>723</v>
      </c>
      <c r="J341" s="9">
        <v>0.48</v>
      </c>
      <c r="K341" t="s">
        <v>2708</v>
      </c>
      <c r="L341" t="s">
        <v>1</v>
      </c>
      <c r="M341" t="s">
        <v>2709</v>
      </c>
      <c r="N341" t="s">
        <v>697</v>
      </c>
      <c r="O341">
        <v>4.0000000000000001E-3</v>
      </c>
      <c r="P341">
        <v>3</v>
      </c>
      <c r="Q341" t="s">
        <v>5852</v>
      </c>
      <c r="R341" t="s">
        <v>1</v>
      </c>
      <c r="S341" t="s">
        <v>4869</v>
      </c>
      <c r="T341" t="s">
        <v>697</v>
      </c>
      <c r="U341">
        <v>3.0000000000000001E-3</v>
      </c>
      <c r="V341">
        <v>3</v>
      </c>
    </row>
    <row r="342" spans="1:22" x14ac:dyDescent="0.55000000000000004">
      <c r="A342" t="s">
        <v>7051</v>
      </c>
      <c r="B342" t="s">
        <v>1</v>
      </c>
      <c r="C342" t="s">
        <v>7050</v>
      </c>
      <c r="E342">
        <v>6.99</v>
      </c>
      <c r="F342" t="s">
        <v>19697</v>
      </c>
      <c r="G342" t="s">
        <v>1</v>
      </c>
      <c r="H342" t="s">
        <v>7414</v>
      </c>
      <c r="I342" t="s">
        <v>723</v>
      </c>
      <c r="J342" s="9">
        <v>0.48</v>
      </c>
      <c r="K342" t="s">
        <v>2708</v>
      </c>
      <c r="L342" t="s">
        <v>1</v>
      </c>
      <c r="M342" t="s">
        <v>2709</v>
      </c>
      <c r="N342" t="s">
        <v>697</v>
      </c>
      <c r="O342">
        <v>4.0000000000000001E-3</v>
      </c>
      <c r="P342">
        <v>3</v>
      </c>
      <c r="Q342" t="s">
        <v>5852</v>
      </c>
      <c r="R342" t="s">
        <v>1</v>
      </c>
      <c r="S342" t="s">
        <v>4869</v>
      </c>
      <c r="T342" t="s">
        <v>697</v>
      </c>
      <c r="U342">
        <v>3.0000000000000001E-3</v>
      </c>
      <c r="V342">
        <v>3</v>
      </c>
    </row>
    <row r="343" spans="1:22" x14ac:dyDescent="0.55000000000000004">
      <c r="A343" t="s">
        <v>7049</v>
      </c>
      <c r="B343" t="s">
        <v>1</v>
      </c>
      <c r="C343" t="s">
        <v>7048</v>
      </c>
      <c r="E343">
        <v>8.33</v>
      </c>
      <c r="F343" t="s">
        <v>19697</v>
      </c>
      <c r="G343" t="s">
        <v>1</v>
      </c>
      <c r="H343" t="s">
        <v>7414</v>
      </c>
      <c r="I343" t="s">
        <v>723</v>
      </c>
      <c r="J343" s="9">
        <v>0.48</v>
      </c>
      <c r="K343" t="s">
        <v>2708</v>
      </c>
      <c r="L343" t="s">
        <v>1</v>
      </c>
      <c r="M343" t="s">
        <v>2709</v>
      </c>
      <c r="N343" t="s">
        <v>697</v>
      </c>
      <c r="O343">
        <v>4.0000000000000001E-3</v>
      </c>
      <c r="P343">
        <v>3</v>
      </c>
      <c r="Q343" t="s">
        <v>5852</v>
      </c>
      <c r="R343" t="s">
        <v>1</v>
      </c>
      <c r="S343" t="s">
        <v>4869</v>
      </c>
      <c r="T343" t="s">
        <v>697</v>
      </c>
      <c r="U343">
        <v>3.0000000000000001E-3</v>
      </c>
      <c r="V343">
        <v>3</v>
      </c>
    </row>
    <row r="344" spans="1:22" x14ac:dyDescent="0.55000000000000004">
      <c r="A344" t="s">
        <v>7047</v>
      </c>
      <c r="B344" t="s">
        <v>1</v>
      </c>
      <c r="C344" t="s">
        <v>17410</v>
      </c>
      <c r="E344">
        <v>2.12</v>
      </c>
      <c r="F344" t="s">
        <v>7419</v>
      </c>
      <c r="G344" t="s">
        <v>1</v>
      </c>
      <c r="H344" t="s">
        <v>17358</v>
      </c>
      <c r="I344" t="s">
        <v>680</v>
      </c>
      <c r="J344" s="9">
        <v>0.68</v>
      </c>
      <c r="K344" t="s">
        <v>2697</v>
      </c>
      <c r="L344" t="s">
        <v>1</v>
      </c>
      <c r="M344" t="s">
        <v>2698</v>
      </c>
      <c r="N344" t="s">
        <v>680</v>
      </c>
      <c r="O344">
        <v>4.0000000000000001E-3</v>
      </c>
      <c r="P344">
        <v>3</v>
      </c>
      <c r="Q344" t="s">
        <v>5852</v>
      </c>
      <c r="R344" t="s">
        <v>1</v>
      </c>
      <c r="S344" t="s">
        <v>5851</v>
      </c>
      <c r="T344" t="s">
        <v>680</v>
      </c>
      <c r="U344">
        <v>3.0000000000000001E-3</v>
      </c>
      <c r="V344">
        <v>3</v>
      </c>
    </row>
    <row r="345" spans="1:22" x14ac:dyDescent="0.55000000000000004">
      <c r="A345" t="s">
        <v>7046</v>
      </c>
      <c r="B345" t="s">
        <v>1</v>
      </c>
      <c r="C345" t="s">
        <v>17411</v>
      </c>
      <c r="E345">
        <v>2.29</v>
      </c>
      <c r="F345" t="s">
        <v>7419</v>
      </c>
      <c r="G345" t="s">
        <v>1</v>
      </c>
      <c r="H345" t="s">
        <v>17358</v>
      </c>
      <c r="I345" t="s">
        <v>680</v>
      </c>
      <c r="J345" s="9">
        <v>0.68</v>
      </c>
      <c r="K345" t="s">
        <v>2697</v>
      </c>
      <c r="L345" t="s">
        <v>1</v>
      </c>
      <c r="M345" t="s">
        <v>2698</v>
      </c>
      <c r="N345" t="s">
        <v>680</v>
      </c>
      <c r="O345">
        <v>4.0000000000000001E-3</v>
      </c>
      <c r="P345">
        <v>3</v>
      </c>
      <c r="Q345" t="s">
        <v>5852</v>
      </c>
      <c r="R345" t="s">
        <v>1</v>
      </c>
      <c r="S345" t="s">
        <v>5851</v>
      </c>
      <c r="T345" t="s">
        <v>680</v>
      </c>
      <c r="U345">
        <v>3.0000000000000001E-3</v>
      </c>
      <c r="V345">
        <v>3</v>
      </c>
    </row>
    <row r="346" spans="1:22" x14ac:dyDescent="0.55000000000000004">
      <c r="A346" t="s">
        <v>7045</v>
      </c>
      <c r="B346" t="s">
        <v>1</v>
      </c>
      <c r="C346" t="s">
        <v>17412</v>
      </c>
      <c r="E346">
        <v>2.69</v>
      </c>
      <c r="F346" t="s">
        <v>7419</v>
      </c>
      <c r="G346" t="s">
        <v>1</v>
      </c>
      <c r="H346" t="s">
        <v>17358</v>
      </c>
      <c r="I346" t="s">
        <v>680</v>
      </c>
      <c r="J346" s="9">
        <v>0.68</v>
      </c>
      <c r="K346" t="s">
        <v>2697</v>
      </c>
      <c r="L346" t="s">
        <v>1</v>
      </c>
      <c r="M346" t="s">
        <v>2698</v>
      </c>
      <c r="N346" t="s">
        <v>680</v>
      </c>
      <c r="O346">
        <v>4.0000000000000001E-3</v>
      </c>
      <c r="P346">
        <v>3</v>
      </c>
      <c r="Q346" t="s">
        <v>5852</v>
      </c>
      <c r="R346" t="s">
        <v>1</v>
      </c>
      <c r="S346" t="s">
        <v>5851</v>
      </c>
      <c r="T346" t="s">
        <v>680</v>
      </c>
      <c r="U346">
        <v>3.0000000000000001E-3</v>
      </c>
      <c r="V346">
        <v>3</v>
      </c>
    </row>
    <row r="347" spans="1:22" x14ac:dyDescent="0.55000000000000004">
      <c r="A347" t="s">
        <v>7044</v>
      </c>
      <c r="B347" t="s">
        <v>1</v>
      </c>
      <c r="C347" t="s">
        <v>17413</v>
      </c>
      <c r="E347">
        <v>3.08</v>
      </c>
      <c r="F347" t="s">
        <v>7419</v>
      </c>
      <c r="G347" t="s">
        <v>1</v>
      </c>
      <c r="H347" t="s">
        <v>17358</v>
      </c>
      <c r="I347" t="s">
        <v>680</v>
      </c>
      <c r="J347" s="9">
        <v>0.68</v>
      </c>
      <c r="K347" t="s">
        <v>2697</v>
      </c>
      <c r="L347" t="s">
        <v>1</v>
      </c>
      <c r="M347" t="s">
        <v>2698</v>
      </c>
      <c r="N347" t="s">
        <v>680</v>
      </c>
      <c r="O347">
        <v>4.0000000000000001E-3</v>
      </c>
      <c r="P347">
        <v>3</v>
      </c>
      <c r="Q347" t="s">
        <v>5852</v>
      </c>
      <c r="R347" t="s">
        <v>1</v>
      </c>
      <c r="S347" t="s">
        <v>5851</v>
      </c>
      <c r="T347" t="s">
        <v>680</v>
      </c>
      <c r="U347">
        <v>3.0000000000000001E-3</v>
      </c>
      <c r="V347">
        <v>3</v>
      </c>
    </row>
    <row r="348" spans="1:22" x14ac:dyDescent="0.55000000000000004">
      <c r="A348" t="s">
        <v>7043</v>
      </c>
      <c r="B348" t="s">
        <v>1</v>
      </c>
      <c r="C348" t="s">
        <v>17414</v>
      </c>
      <c r="E348">
        <v>3.88</v>
      </c>
      <c r="F348" t="s">
        <v>7419</v>
      </c>
      <c r="G348" t="s">
        <v>1</v>
      </c>
      <c r="H348" t="s">
        <v>17358</v>
      </c>
      <c r="I348" t="s">
        <v>680</v>
      </c>
      <c r="J348" s="9">
        <v>0.68</v>
      </c>
      <c r="K348" t="s">
        <v>2697</v>
      </c>
      <c r="L348" t="s">
        <v>1</v>
      </c>
      <c r="M348" t="s">
        <v>2698</v>
      </c>
      <c r="N348" t="s">
        <v>680</v>
      </c>
      <c r="O348">
        <v>4.0000000000000001E-3</v>
      </c>
      <c r="P348">
        <v>3</v>
      </c>
      <c r="Q348" t="s">
        <v>5852</v>
      </c>
      <c r="R348" t="s">
        <v>1</v>
      </c>
      <c r="S348" t="s">
        <v>5851</v>
      </c>
      <c r="T348" t="s">
        <v>680</v>
      </c>
      <c r="U348">
        <v>3.0000000000000001E-3</v>
      </c>
      <c r="V348">
        <v>3</v>
      </c>
    </row>
    <row r="349" spans="1:22" x14ac:dyDescent="0.55000000000000004">
      <c r="A349" t="s">
        <v>7042</v>
      </c>
      <c r="B349" t="s">
        <v>1</v>
      </c>
      <c r="C349" t="s">
        <v>7041</v>
      </c>
      <c r="E349">
        <v>2.37</v>
      </c>
      <c r="F349" t="s">
        <v>7420</v>
      </c>
      <c r="G349" t="s">
        <v>1</v>
      </c>
      <c r="H349" t="s">
        <v>7421</v>
      </c>
      <c r="I349" t="s">
        <v>697</v>
      </c>
      <c r="J349" s="9">
        <v>0.68</v>
      </c>
      <c r="K349" t="s">
        <v>2708</v>
      </c>
      <c r="L349" t="s">
        <v>1</v>
      </c>
      <c r="M349" t="s">
        <v>2709</v>
      </c>
      <c r="N349" t="s">
        <v>697</v>
      </c>
      <c r="O349">
        <v>4.0000000000000001E-3</v>
      </c>
      <c r="P349">
        <v>3</v>
      </c>
      <c r="Q349" t="s">
        <v>5852</v>
      </c>
      <c r="R349" t="s">
        <v>1</v>
      </c>
      <c r="S349" t="s">
        <v>4869</v>
      </c>
      <c r="T349" t="s">
        <v>697</v>
      </c>
      <c r="U349">
        <v>3.0000000000000001E-3</v>
      </c>
      <c r="V349">
        <v>3</v>
      </c>
    </row>
    <row r="350" spans="1:22" x14ac:dyDescent="0.55000000000000004">
      <c r="A350" t="s">
        <v>7040</v>
      </c>
      <c r="B350" t="s">
        <v>1</v>
      </c>
      <c r="C350" t="s">
        <v>7039</v>
      </c>
      <c r="E350">
        <v>2.56</v>
      </c>
      <c r="F350" t="s">
        <v>7420</v>
      </c>
      <c r="G350" t="s">
        <v>1</v>
      </c>
      <c r="H350" t="s">
        <v>7421</v>
      </c>
      <c r="I350" t="s">
        <v>697</v>
      </c>
      <c r="J350" s="9">
        <v>0.68</v>
      </c>
      <c r="K350" t="s">
        <v>2708</v>
      </c>
      <c r="L350" t="s">
        <v>1</v>
      </c>
      <c r="M350" t="s">
        <v>2709</v>
      </c>
      <c r="N350" t="s">
        <v>697</v>
      </c>
      <c r="O350">
        <v>4.0000000000000001E-3</v>
      </c>
      <c r="P350">
        <v>3</v>
      </c>
      <c r="Q350" t="s">
        <v>5852</v>
      </c>
      <c r="R350" t="s">
        <v>1</v>
      </c>
      <c r="S350" t="s">
        <v>4869</v>
      </c>
      <c r="T350" t="s">
        <v>697</v>
      </c>
      <c r="U350">
        <v>3.0000000000000001E-3</v>
      </c>
      <c r="V350">
        <v>3</v>
      </c>
    </row>
    <row r="351" spans="1:22" x14ac:dyDescent="0.55000000000000004">
      <c r="A351" t="s">
        <v>7038</v>
      </c>
      <c r="B351" t="s">
        <v>1</v>
      </c>
      <c r="C351" t="s">
        <v>7037</v>
      </c>
      <c r="E351">
        <v>2.83</v>
      </c>
      <c r="F351" t="s">
        <v>7420</v>
      </c>
      <c r="G351" t="s">
        <v>1</v>
      </c>
      <c r="H351" t="s">
        <v>7421</v>
      </c>
      <c r="I351" t="s">
        <v>697</v>
      </c>
      <c r="J351" s="9">
        <v>0.68</v>
      </c>
      <c r="K351" t="s">
        <v>2708</v>
      </c>
      <c r="L351" t="s">
        <v>1</v>
      </c>
      <c r="M351" t="s">
        <v>2709</v>
      </c>
      <c r="N351" t="s">
        <v>697</v>
      </c>
      <c r="O351">
        <v>4.0000000000000001E-3</v>
      </c>
      <c r="P351">
        <v>3</v>
      </c>
      <c r="Q351" t="s">
        <v>5852</v>
      </c>
      <c r="R351" t="s">
        <v>1</v>
      </c>
      <c r="S351" t="s">
        <v>4869</v>
      </c>
      <c r="T351" t="s">
        <v>697</v>
      </c>
      <c r="U351">
        <v>3.0000000000000001E-3</v>
      </c>
      <c r="V351">
        <v>3</v>
      </c>
    </row>
    <row r="352" spans="1:22" x14ac:dyDescent="0.55000000000000004">
      <c r="A352" t="s">
        <v>7036</v>
      </c>
      <c r="B352" t="s">
        <v>1</v>
      </c>
      <c r="C352" t="s">
        <v>7035</v>
      </c>
      <c r="E352">
        <v>2.63</v>
      </c>
      <c r="F352" t="s">
        <v>7420</v>
      </c>
      <c r="G352" t="s">
        <v>1</v>
      </c>
      <c r="H352" t="s">
        <v>7421</v>
      </c>
      <c r="I352" t="s">
        <v>697</v>
      </c>
      <c r="J352" s="9">
        <v>0.68</v>
      </c>
      <c r="K352" t="s">
        <v>2708</v>
      </c>
      <c r="L352" t="s">
        <v>1</v>
      </c>
      <c r="M352" t="s">
        <v>2709</v>
      </c>
      <c r="N352" t="s">
        <v>697</v>
      </c>
      <c r="O352">
        <v>4.0000000000000001E-3</v>
      </c>
      <c r="P352">
        <v>3</v>
      </c>
      <c r="Q352" t="s">
        <v>5852</v>
      </c>
      <c r="R352" t="s">
        <v>1</v>
      </c>
      <c r="S352" t="s">
        <v>4869</v>
      </c>
      <c r="T352" t="s">
        <v>697</v>
      </c>
      <c r="U352">
        <v>3.0000000000000001E-3</v>
      </c>
      <c r="V352">
        <v>3</v>
      </c>
    </row>
    <row r="353" spans="1:22" x14ac:dyDescent="0.55000000000000004">
      <c r="A353" t="s">
        <v>7034</v>
      </c>
      <c r="B353" t="s">
        <v>1</v>
      </c>
      <c r="C353" t="s">
        <v>7033</v>
      </c>
      <c r="E353">
        <v>4.0199999999999996</v>
      </c>
      <c r="F353" t="s">
        <v>7420</v>
      </c>
      <c r="G353" t="s">
        <v>1</v>
      </c>
      <c r="H353" t="s">
        <v>7421</v>
      </c>
      <c r="I353" t="s">
        <v>697</v>
      </c>
      <c r="J353" s="9">
        <v>0.68</v>
      </c>
      <c r="K353" t="s">
        <v>2708</v>
      </c>
      <c r="L353" t="s">
        <v>1</v>
      </c>
      <c r="M353" t="s">
        <v>2709</v>
      </c>
      <c r="N353" t="s">
        <v>697</v>
      </c>
      <c r="O353">
        <v>4.0000000000000001E-3</v>
      </c>
      <c r="P353">
        <v>3</v>
      </c>
      <c r="Q353" t="s">
        <v>5852</v>
      </c>
      <c r="R353" t="s">
        <v>1</v>
      </c>
      <c r="S353" t="s">
        <v>4869</v>
      </c>
      <c r="T353" t="s">
        <v>697</v>
      </c>
      <c r="U353">
        <v>3.0000000000000001E-3</v>
      </c>
      <c r="V353">
        <v>3</v>
      </c>
    </row>
    <row r="354" spans="1:22" x14ac:dyDescent="0.55000000000000004">
      <c r="A354" t="s">
        <v>7032</v>
      </c>
      <c r="B354" t="s">
        <v>1</v>
      </c>
      <c r="C354" t="s">
        <v>7031</v>
      </c>
      <c r="E354">
        <v>2.37</v>
      </c>
      <c r="F354" t="s">
        <v>19699</v>
      </c>
      <c r="G354" t="s">
        <v>1</v>
      </c>
      <c r="H354" t="s">
        <v>7422</v>
      </c>
      <c r="I354" t="s">
        <v>723</v>
      </c>
      <c r="J354" s="9">
        <v>0.68</v>
      </c>
      <c r="K354" t="s">
        <v>2708</v>
      </c>
      <c r="L354" t="s">
        <v>1</v>
      </c>
      <c r="M354" t="s">
        <v>2709</v>
      </c>
      <c r="N354" t="s">
        <v>697</v>
      </c>
      <c r="O354">
        <v>4.0000000000000001E-3</v>
      </c>
      <c r="P354">
        <v>3</v>
      </c>
      <c r="Q354" t="s">
        <v>5852</v>
      </c>
      <c r="R354" t="s">
        <v>1</v>
      </c>
      <c r="S354" t="s">
        <v>4869</v>
      </c>
      <c r="T354" t="s">
        <v>697</v>
      </c>
      <c r="U354">
        <v>3.0000000000000001E-3</v>
      </c>
      <c r="V354">
        <v>3</v>
      </c>
    </row>
    <row r="355" spans="1:22" x14ac:dyDescent="0.55000000000000004">
      <c r="A355" t="s">
        <v>7030</v>
      </c>
      <c r="B355" t="s">
        <v>1</v>
      </c>
      <c r="C355" t="s">
        <v>7029</v>
      </c>
      <c r="E355">
        <v>2.56</v>
      </c>
      <c r="F355" t="s">
        <v>19699</v>
      </c>
      <c r="G355" t="s">
        <v>1</v>
      </c>
      <c r="H355" t="s">
        <v>7422</v>
      </c>
      <c r="I355" t="s">
        <v>723</v>
      </c>
      <c r="J355" s="9">
        <v>0.68</v>
      </c>
      <c r="K355" t="s">
        <v>2708</v>
      </c>
      <c r="L355" t="s">
        <v>1</v>
      </c>
      <c r="M355" t="s">
        <v>2709</v>
      </c>
      <c r="N355" t="s">
        <v>697</v>
      </c>
      <c r="O355">
        <v>4.0000000000000001E-3</v>
      </c>
      <c r="P355">
        <v>3</v>
      </c>
      <c r="Q355" t="s">
        <v>5852</v>
      </c>
      <c r="R355" t="s">
        <v>1</v>
      </c>
      <c r="S355" t="s">
        <v>4869</v>
      </c>
      <c r="T355" t="s">
        <v>697</v>
      </c>
      <c r="U355">
        <v>3.0000000000000001E-3</v>
      </c>
      <c r="V355">
        <v>3</v>
      </c>
    </row>
    <row r="356" spans="1:22" x14ac:dyDescent="0.55000000000000004">
      <c r="A356" t="s">
        <v>7028</v>
      </c>
      <c r="B356" t="s">
        <v>1</v>
      </c>
      <c r="C356" t="s">
        <v>7027</v>
      </c>
      <c r="E356">
        <v>2.83</v>
      </c>
      <c r="F356" t="s">
        <v>19699</v>
      </c>
      <c r="G356" t="s">
        <v>1</v>
      </c>
      <c r="H356" t="s">
        <v>7422</v>
      </c>
      <c r="I356" t="s">
        <v>723</v>
      </c>
      <c r="J356" s="9">
        <v>0.68</v>
      </c>
      <c r="K356" t="s">
        <v>2708</v>
      </c>
      <c r="L356" t="s">
        <v>1</v>
      </c>
      <c r="M356" t="s">
        <v>2709</v>
      </c>
      <c r="N356" t="s">
        <v>697</v>
      </c>
      <c r="O356">
        <v>4.0000000000000001E-3</v>
      </c>
      <c r="P356">
        <v>3</v>
      </c>
      <c r="Q356" t="s">
        <v>5852</v>
      </c>
      <c r="R356" t="s">
        <v>1</v>
      </c>
      <c r="S356" t="s">
        <v>4869</v>
      </c>
      <c r="T356" t="s">
        <v>697</v>
      </c>
      <c r="U356">
        <v>3.0000000000000001E-3</v>
      </c>
      <c r="V356">
        <v>3</v>
      </c>
    </row>
    <row r="357" spans="1:22" x14ac:dyDescent="0.55000000000000004">
      <c r="A357" t="s">
        <v>7026</v>
      </c>
      <c r="B357" t="s">
        <v>1</v>
      </c>
      <c r="C357" t="s">
        <v>7025</v>
      </c>
      <c r="E357">
        <v>2.63</v>
      </c>
      <c r="F357" t="s">
        <v>19699</v>
      </c>
      <c r="G357" t="s">
        <v>1</v>
      </c>
      <c r="H357" t="s">
        <v>7422</v>
      </c>
      <c r="I357" t="s">
        <v>723</v>
      </c>
      <c r="J357" s="9">
        <v>0.68</v>
      </c>
      <c r="K357" t="s">
        <v>2708</v>
      </c>
      <c r="L357" t="s">
        <v>1</v>
      </c>
      <c r="M357" t="s">
        <v>2709</v>
      </c>
      <c r="N357" t="s">
        <v>697</v>
      </c>
      <c r="O357">
        <v>4.0000000000000001E-3</v>
      </c>
      <c r="P357">
        <v>3</v>
      </c>
      <c r="Q357" t="s">
        <v>5852</v>
      </c>
      <c r="R357" t="s">
        <v>1</v>
      </c>
      <c r="S357" t="s">
        <v>4869</v>
      </c>
      <c r="T357" t="s">
        <v>697</v>
      </c>
      <c r="U357">
        <v>3.0000000000000001E-3</v>
      </c>
      <c r="V357">
        <v>3</v>
      </c>
    </row>
    <row r="358" spans="1:22" x14ac:dyDescent="0.55000000000000004">
      <c r="A358" t="s">
        <v>7024</v>
      </c>
      <c r="B358" t="s">
        <v>1</v>
      </c>
      <c r="C358" t="s">
        <v>7023</v>
      </c>
      <c r="E358">
        <v>4.0199999999999996</v>
      </c>
      <c r="F358" t="s">
        <v>19699</v>
      </c>
      <c r="G358" t="s">
        <v>1</v>
      </c>
      <c r="H358" t="s">
        <v>7422</v>
      </c>
      <c r="I358" t="s">
        <v>723</v>
      </c>
      <c r="J358" s="9">
        <v>0.68</v>
      </c>
      <c r="K358" t="s">
        <v>2708</v>
      </c>
      <c r="L358" t="s">
        <v>1</v>
      </c>
      <c r="M358" t="s">
        <v>2709</v>
      </c>
      <c r="N358" t="s">
        <v>697</v>
      </c>
      <c r="O358">
        <v>4.0000000000000001E-3</v>
      </c>
      <c r="P358">
        <v>3</v>
      </c>
      <c r="Q358" t="s">
        <v>5852</v>
      </c>
      <c r="R358" t="s">
        <v>1</v>
      </c>
      <c r="S358" t="s">
        <v>4869</v>
      </c>
      <c r="T358" t="s">
        <v>697</v>
      </c>
      <c r="U358">
        <v>3.0000000000000001E-3</v>
      </c>
      <c r="V358">
        <v>3</v>
      </c>
    </row>
    <row r="359" spans="1:22" x14ac:dyDescent="0.55000000000000004">
      <c r="A359" t="s">
        <v>7022</v>
      </c>
      <c r="B359" t="s">
        <v>1</v>
      </c>
      <c r="C359" t="s">
        <v>17415</v>
      </c>
      <c r="E359">
        <v>2.36</v>
      </c>
      <c r="F359" t="s">
        <v>7419</v>
      </c>
      <c r="G359" t="s">
        <v>1</v>
      </c>
      <c r="H359" t="s">
        <v>17358</v>
      </c>
      <c r="I359" t="s">
        <v>680</v>
      </c>
      <c r="J359" s="9">
        <v>0.68</v>
      </c>
      <c r="K359" t="s">
        <v>2697</v>
      </c>
      <c r="L359" t="s">
        <v>1</v>
      </c>
      <c r="M359" t="s">
        <v>2698</v>
      </c>
      <c r="N359" t="s">
        <v>680</v>
      </c>
      <c r="O359">
        <v>4.0000000000000001E-3</v>
      </c>
      <c r="P359">
        <v>3</v>
      </c>
      <c r="Q359" t="s">
        <v>5852</v>
      </c>
      <c r="R359" t="s">
        <v>1</v>
      </c>
      <c r="S359" t="s">
        <v>5851</v>
      </c>
      <c r="T359" t="s">
        <v>680</v>
      </c>
      <c r="U359">
        <v>3.0000000000000001E-3</v>
      </c>
      <c r="V359">
        <v>3</v>
      </c>
    </row>
    <row r="360" spans="1:22" x14ac:dyDescent="0.55000000000000004">
      <c r="A360" t="s">
        <v>7021</v>
      </c>
      <c r="B360" t="s">
        <v>1</v>
      </c>
      <c r="C360" t="s">
        <v>17416</v>
      </c>
      <c r="E360">
        <v>2.75</v>
      </c>
      <c r="F360" t="s">
        <v>7419</v>
      </c>
      <c r="G360" t="s">
        <v>1</v>
      </c>
      <c r="H360" t="s">
        <v>17358</v>
      </c>
      <c r="I360" t="s">
        <v>680</v>
      </c>
      <c r="J360" s="9">
        <v>0.68</v>
      </c>
      <c r="K360" t="s">
        <v>2697</v>
      </c>
      <c r="L360" t="s">
        <v>1</v>
      </c>
      <c r="M360" t="s">
        <v>2698</v>
      </c>
      <c r="N360" t="s">
        <v>680</v>
      </c>
      <c r="O360">
        <v>4.0000000000000001E-3</v>
      </c>
      <c r="P360">
        <v>3</v>
      </c>
      <c r="Q360" t="s">
        <v>5852</v>
      </c>
      <c r="R360" t="s">
        <v>1</v>
      </c>
      <c r="S360" t="s">
        <v>5851</v>
      </c>
      <c r="T360" t="s">
        <v>680</v>
      </c>
      <c r="U360">
        <v>3.0000000000000001E-3</v>
      </c>
      <c r="V360">
        <v>3</v>
      </c>
    </row>
    <row r="361" spans="1:22" x14ac:dyDescent="0.55000000000000004">
      <c r="A361" t="s">
        <v>7020</v>
      </c>
      <c r="B361" t="s">
        <v>1</v>
      </c>
      <c r="C361" t="s">
        <v>17417</v>
      </c>
      <c r="E361">
        <v>3.23</v>
      </c>
      <c r="F361" t="s">
        <v>7419</v>
      </c>
      <c r="G361" t="s">
        <v>1</v>
      </c>
      <c r="H361" t="s">
        <v>17358</v>
      </c>
      <c r="I361" t="s">
        <v>680</v>
      </c>
      <c r="J361" s="9">
        <v>0.68</v>
      </c>
      <c r="K361" t="s">
        <v>2697</v>
      </c>
      <c r="L361" t="s">
        <v>1</v>
      </c>
      <c r="M361" t="s">
        <v>2698</v>
      </c>
      <c r="N361" t="s">
        <v>680</v>
      </c>
      <c r="O361">
        <v>4.0000000000000001E-3</v>
      </c>
      <c r="P361">
        <v>3</v>
      </c>
      <c r="Q361" t="s">
        <v>5852</v>
      </c>
      <c r="R361" t="s">
        <v>1</v>
      </c>
      <c r="S361" t="s">
        <v>5851</v>
      </c>
      <c r="T361" t="s">
        <v>680</v>
      </c>
      <c r="U361">
        <v>3.0000000000000001E-3</v>
      </c>
      <c r="V361">
        <v>3</v>
      </c>
    </row>
    <row r="362" spans="1:22" x14ac:dyDescent="0.55000000000000004">
      <c r="A362" t="s">
        <v>7019</v>
      </c>
      <c r="B362" t="s">
        <v>1</v>
      </c>
      <c r="C362" t="s">
        <v>17418</v>
      </c>
      <c r="E362">
        <v>3.69</v>
      </c>
      <c r="F362" t="s">
        <v>7419</v>
      </c>
      <c r="G362" t="s">
        <v>1</v>
      </c>
      <c r="H362" t="s">
        <v>17358</v>
      </c>
      <c r="I362" t="s">
        <v>680</v>
      </c>
      <c r="J362" s="9">
        <v>0.68</v>
      </c>
      <c r="K362" t="s">
        <v>2697</v>
      </c>
      <c r="L362" t="s">
        <v>1</v>
      </c>
      <c r="M362" t="s">
        <v>2698</v>
      </c>
      <c r="N362" t="s">
        <v>680</v>
      </c>
      <c r="O362">
        <v>4.0000000000000001E-3</v>
      </c>
      <c r="P362">
        <v>3</v>
      </c>
      <c r="Q362" t="s">
        <v>5852</v>
      </c>
      <c r="R362" t="s">
        <v>1</v>
      </c>
      <c r="S362" t="s">
        <v>5851</v>
      </c>
      <c r="T362" t="s">
        <v>680</v>
      </c>
      <c r="U362">
        <v>3.0000000000000001E-3</v>
      </c>
      <c r="V362">
        <v>3</v>
      </c>
    </row>
    <row r="363" spans="1:22" x14ac:dyDescent="0.55000000000000004">
      <c r="A363" t="s">
        <v>7018</v>
      </c>
      <c r="B363" t="s">
        <v>1</v>
      </c>
      <c r="C363" t="s">
        <v>17419</v>
      </c>
      <c r="E363">
        <v>4.6500000000000004</v>
      </c>
      <c r="F363" t="s">
        <v>7419</v>
      </c>
      <c r="G363" t="s">
        <v>1</v>
      </c>
      <c r="H363" t="s">
        <v>17358</v>
      </c>
      <c r="I363" t="s">
        <v>680</v>
      </c>
      <c r="J363" s="9">
        <v>0.68</v>
      </c>
      <c r="K363" t="s">
        <v>2697</v>
      </c>
      <c r="L363" t="s">
        <v>1</v>
      </c>
      <c r="M363" t="s">
        <v>2698</v>
      </c>
      <c r="N363" t="s">
        <v>680</v>
      </c>
      <c r="O363">
        <v>4.0000000000000001E-3</v>
      </c>
      <c r="P363">
        <v>3</v>
      </c>
      <c r="Q363" t="s">
        <v>5852</v>
      </c>
      <c r="R363" t="s">
        <v>1</v>
      </c>
      <c r="S363" t="s">
        <v>5851</v>
      </c>
      <c r="T363" t="s">
        <v>680</v>
      </c>
      <c r="U363">
        <v>3.0000000000000001E-3</v>
      </c>
      <c r="V363">
        <v>3</v>
      </c>
    </row>
    <row r="364" spans="1:22" x14ac:dyDescent="0.55000000000000004">
      <c r="A364" t="s">
        <v>7017</v>
      </c>
      <c r="B364" t="s">
        <v>1</v>
      </c>
      <c r="C364" t="s">
        <v>17420</v>
      </c>
      <c r="E364">
        <v>5.57</v>
      </c>
      <c r="F364" t="s">
        <v>7419</v>
      </c>
      <c r="G364" t="s">
        <v>1</v>
      </c>
      <c r="H364" t="s">
        <v>17358</v>
      </c>
      <c r="I364" t="s">
        <v>680</v>
      </c>
      <c r="J364" s="9">
        <v>0.68</v>
      </c>
      <c r="K364" t="s">
        <v>2697</v>
      </c>
      <c r="L364" t="s">
        <v>1</v>
      </c>
      <c r="M364" t="s">
        <v>2698</v>
      </c>
      <c r="N364" t="s">
        <v>680</v>
      </c>
      <c r="O364">
        <v>4.0000000000000001E-3</v>
      </c>
      <c r="P364">
        <v>3</v>
      </c>
      <c r="Q364" t="s">
        <v>5852</v>
      </c>
      <c r="R364" t="s">
        <v>1</v>
      </c>
      <c r="S364" t="s">
        <v>5851</v>
      </c>
      <c r="T364" t="s">
        <v>680</v>
      </c>
      <c r="U364">
        <v>3.0000000000000001E-3</v>
      </c>
      <c r="V364">
        <v>3</v>
      </c>
    </row>
    <row r="365" spans="1:22" x14ac:dyDescent="0.55000000000000004">
      <c r="A365" t="s">
        <v>7016</v>
      </c>
      <c r="B365" t="s">
        <v>1</v>
      </c>
      <c r="C365" t="s">
        <v>17421</v>
      </c>
      <c r="E365">
        <v>6.53</v>
      </c>
      <c r="F365" t="s">
        <v>7419</v>
      </c>
      <c r="G365" t="s">
        <v>1</v>
      </c>
      <c r="H365" t="s">
        <v>17358</v>
      </c>
      <c r="I365" t="s">
        <v>680</v>
      </c>
      <c r="J365" s="9">
        <v>0.68</v>
      </c>
      <c r="K365" t="s">
        <v>2697</v>
      </c>
      <c r="L365" t="s">
        <v>1</v>
      </c>
      <c r="M365" t="s">
        <v>2698</v>
      </c>
      <c r="N365" t="s">
        <v>680</v>
      </c>
      <c r="O365">
        <v>4.0000000000000001E-3</v>
      </c>
      <c r="P365">
        <v>3</v>
      </c>
      <c r="Q365" t="s">
        <v>5852</v>
      </c>
      <c r="R365" t="s">
        <v>1</v>
      </c>
      <c r="S365" t="s">
        <v>5851</v>
      </c>
      <c r="T365" t="s">
        <v>680</v>
      </c>
      <c r="U365">
        <v>3.0000000000000001E-3</v>
      </c>
      <c r="V365">
        <v>3</v>
      </c>
    </row>
    <row r="366" spans="1:22" x14ac:dyDescent="0.55000000000000004">
      <c r="A366" t="s">
        <v>7015</v>
      </c>
      <c r="B366" t="s">
        <v>1</v>
      </c>
      <c r="C366" t="s">
        <v>17422</v>
      </c>
      <c r="E366">
        <v>7.96</v>
      </c>
      <c r="F366" t="s">
        <v>7419</v>
      </c>
      <c r="G366" t="s">
        <v>1</v>
      </c>
      <c r="H366" t="s">
        <v>17358</v>
      </c>
      <c r="I366" t="s">
        <v>680</v>
      </c>
      <c r="J366" s="9">
        <v>0.68</v>
      </c>
      <c r="K366" t="s">
        <v>2697</v>
      </c>
      <c r="L366" t="s">
        <v>1</v>
      </c>
      <c r="M366" t="s">
        <v>2698</v>
      </c>
      <c r="N366" t="s">
        <v>680</v>
      </c>
      <c r="O366">
        <v>4.0000000000000001E-3</v>
      </c>
      <c r="P366">
        <v>3</v>
      </c>
      <c r="Q366" t="s">
        <v>5852</v>
      </c>
      <c r="R366" t="s">
        <v>1</v>
      </c>
      <c r="S366" t="s">
        <v>5851</v>
      </c>
      <c r="T366" t="s">
        <v>680</v>
      </c>
      <c r="U366">
        <v>3.0000000000000001E-3</v>
      </c>
      <c r="V366">
        <v>3</v>
      </c>
    </row>
    <row r="367" spans="1:22" x14ac:dyDescent="0.55000000000000004">
      <c r="A367" t="s">
        <v>7014</v>
      </c>
      <c r="B367" t="s">
        <v>1</v>
      </c>
      <c r="C367" t="s">
        <v>7013</v>
      </c>
      <c r="E367">
        <v>2.84</v>
      </c>
      <c r="F367" t="s">
        <v>7420</v>
      </c>
      <c r="G367" t="s">
        <v>1</v>
      </c>
      <c r="H367" t="s">
        <v>7421</v>
      </c>
      <c r="I367" t="s">
        <v>697</v>
      </c>
      <c r="J367" s="9">
        <v>0.68</v>
      </c>
      <c r="K367" t="s">
        <v>2708</v>
      </c>
      <c r="L367" t="s">
        <v>1</v>
      </c>
      <c r="M367" t="s">
        <v>2709</v>
      </c>
      <c r="N367" t="s">
        <v>697</v>
      </c>
      <c r="O367">
        <v>4.0000000000000001E-3</v>
      </c>
      <c r="P367">
        <v>3</v>
      </c>
      <c r="Q367" t="s">
        <v>5852</v>
      </c>
      <c r="R367" t="s">
        <v>1</v>
      </c>
      <c r="S367" t="s">
        <v>4869</v>
      </c>
      <c r="T367" t="s">
        <v>697</v>
      </c>
      <c r="U367">
        <v>3.0000000000000001E-3</v>
      </c>
      <c r="V367">
        <v>3</v>
      </c>
    </row>
    <row r="368" spans="1:22" x14ac:dyDescent="0.55000000000000004">
      <c r="A368" t="s">
        <v>7012</v>
      </c>
      <c r="B368" t="s">
        <v>1</v>
      </c>
      <c r="C368" t="s">
        <v>7011</v>
      </c>
      <c r="E368">
        <v>3.08</v>
      </c>
      <c r="F368" t="s">
        <v>7420</v>
      </c>
      <c r="G368" t="s">
        <v>1</v>
      </c>
      <c r="H368" t="s">
        <v>7421</v>
      </c>
      <c r="I368" t="s">
        <v>697</v>
      </c>
      <c r="J368" s="9">
        <v>0.68</v>
      </c>
      <c r="K368" t="s">
        <v>2708</v>
      </c>
      <c r="L368" t="s">
        <v>1</v>
      </c>
      <c r="M368" t="s">
        <v>2709</v>
      </c>
      <c r="N368" t="s">
        <v>697</v>
      </c>
      <c r="O368">
        <v>4.0000000000000001E-3</v>
      </c>
      <c r="P368">
        <v>3</v>
      </c>
      <c r="Q368" t="s">
        <v>5852</v>
      </c>
      <c r="R368" t="s">
        <v>1</v>
      </c>
      <c r="S368" t="s">
        <v>4869</v>
      </c>
      <c r="T368" t="s">
        <v>697</v>
      </c>
      <c r="U368">
        <v>3.0000000000000001E-3</v>
      </c>
      <c r="V368">
        <v>3</v>
      </c>
    </row>
    <row r="369" spans="1:22" x14ac:dyDescent="0.55000000000000004">
      <c r="A369" t="s">
        <v>7010</v>
      </c>
      <c r="B369" t="s">
        <v>1</v>
      </c>
      <c r="C369" t="s">
        <v>7009</v>
      </c>
      <c r="E369">
        <v>3.62</v>
      </c>
      <c r="F369" t="s">
        <v>7420</v>
      </c>
      <c r="G369" t="s">
        <v>1</v>
      </c>
      <c r="H369" t="s">
        <v>7421</v>
      </c>
      <c r="I369" t="s">
        <v>697</v>
      </c>
      <c r="J369" s="9">
        <v>0.68</v>
      </c>
      <c r="K369" t="s">
        <v>2708</v>
      </c>
      <c r="L369" t="s">
        <v>1</v>
      </c>
      <c r="M369" t="s">
        <v>2709</v>
      </c>
      <c r="N369" t="s">
        <v>697</v>
      </c>
      <c r="O369">
        <v>4.0000000000000001E-3</v>
      </c>
      <c r="P369">
        <v>3</v>
      </c>
      <c r="Q369" t="s">
        <v>5852</v>
      </c>
      <c r="R369" t="s">
        <v>1</v>
      </c>
      <c r="S369" t="s">
        <v>4869</v>
      </c>
      <c r="T369" t="s">
        <v>697</v>
      </c>
      <c r="U369">
        <v>3.0000000000000001E-3</v>
      </c>
      <c r="V369">
        <v>3</v>
      </c>
    </row>
    <row r="370" spans="1:22" x14ac:dyDescent="0.55000000000000004">
      <c r="A370" t="s">
        <v>7008</v>
      </c>
      <c r="B370" t="s">
        <v>1</v>
      </c>
      <c r="C370" t="s">
        <v>7007</v>
      </c>
      <c r="E370">
        <v>4.13</v>
      </c>
      <c r="F370" t="s">
        <v>7420</v>
      </c>
      <c r="G370" t="s">
        <v>1</v>
      </c>
      <c r="H370" t="s">
        <v>7421</v>
      </c>
      <c r="I370" t="s">
        <v>697</v>
      </c>
      <c r="J370" s="9">
        <v>0.68</v>
      </c>
      <c r="K370" t="s">
        <v>2708</v>
      </c>
      <c r="L370" t="s">
        <v>1</v>
      </c>
      <c r="M370" t="s">
        <v>2709</v>
      </c>
      <c r="N370" t="s">
        <v>697</v>
      </c>
      <c r="O370">
        <v>4.0000000000000001E-3</v>
      </c>
      <c r="P370">
        <v>3</v>
      </c>
      <c r="Q370" t="s">
        <v>5852</v>
      </c>
      <c r="R370" t="s">
        <v>1</v>
      </c>
      <c r="S370" t="s">
        <v>4869</v>
      </c>
      <c r="T370" t="s">
        <v>697</v>
      </c>
      <c r="U370">
        <v>3.0000000000000001E-3</v>
      </c>
      <c r="V370">
        <v>3</v>
      </c>
    </row>
    <row r="371" spans="1:22" x14ac:dyDescent="0.55000000000000004">
      <c r="A371" t="s">
        <v>7006</v>
      </c>
      <c r="B371" t="s">
        <v>1</v>
      </c>
      <c r="C371" t="s">
        <v>7005</v>
      </c>
      <c r="E371">
        <v>5.21</v>
      </c>
      <c r="F371" t="s">
        <v>7420</v>
      </c>
      <c r="G371" t="s">
        <v>1</v>
      </c>
      <c r="H371" t="s">
        <v>7421</v>
      </c>
      <c r="I371" t="s">
        <v>697</v>
      </c>
      <c r="J371" s="9">
        <v>0.68</v>
      </c>
      <c r="K371" t="s">
        <v>2708</v>
      </c>
      <c r="L371" t="s">
        <v>1</v>
      </c>
      <c r="M371" t="s">
        <v>2709</v>
      </c>
      <c r="N371" t="s">
        <v>697</v>
      </c>
      <c r="O371">
        <v>4.0000000000000001E-3</v>
      </c>
      <c r="P371">
        <v>3</v>
      </c>
      <c r="Q371" t="s">
        <v>5852</v>
      </c>
      <c r="R371" t="s">
        <v>1</v>
      </c>
      <c r="S371" t="s">
        <v>4869</v>
      </c>
      <c r="T371" t="s">
        <v>697</v>
      </c>
      <c r="U371">
        <v>3.0000000000000001E-3</v>
      </c>
      <c r="V371">
        <v>3</v>
      </c>
    </row>
    <row r="372" spans="1:22" x14ac:dyDescent="0.55000000000000004">
      <c r="A372" t="s">
        <v>7004</v>
      </c>
      <c r="B372" t="s">
        <v>1</v>
      </c>
      <c r="C372" t="s">
        <v>7003</v>
      </c>
      <c r="E372">
        <v>6.24</v>
      </c>
      <c r="F372" t="s">
        <v>7420</v>
      </c>
      <c r="G372" t="s">
        <v>1</v>
      </c>
      <c r="H372" t="s">
        <v>7421</v>
      </c>
      <c r="I372" t="s">
        <v>697</v>
      </c>
      <c r="J372" s="9">
        <v>0.68</v>
      </c>
      <c r="K372" t="s">
        <v>2708</v>
      </c>
      <c r="L372" t="s">
        <v>1</v>
      </c>
      <c r="M372" t="s">
        <v>2709</v>
      </c>
      <c r="N372" t="s">
        <v>697</v>
      </c>
      <c r="O372">
        <v>4.0000000000000001E-3</v>
      </c>
      <c r="P372">
        <v>3</v>
      </c>
      <c r="Q372" t="s">
        <v>5852</v>
      </c>
      <c r="R372" t="s">
        <v>1</v>
      </c>
      <c r="S372" t="s">
        <v>4869</v>
      </c>
      <c r="T372" t="s">
        <v>697</v>
      </c>
      <c r="U372">
        <v>3.0000000000000001E-3</v>
      </c>
      <c r="V372">
        <v>3</v>
      </c>
    </row>
    <row r="373" spans="1:22" x14ac:dyDescent="0.55000000000000004">
      <c r="A373" t="s">
        <v>7002</v>
      </c>
      <c r="B373" t="s">
        <v>1</v>
      </c>
      <c r="C373" t="s">
        <v>7001</v>
      </c>
      <c r="E373">
        <v>7.31</v>
      </c>
      <c r="F373" t="s">
        <v>7420</v>
      </c>
      <c r="G373" t="s">
        <v>1</v>
      </c>
      <c r="H373" t="s">
        <v>7421</v>
      </c>
      <c r="I373" t="s">
        <v>697</v>
      </c>
      <c r="J373" s="9">
        <v>0.68</v>
      </c>
      <c r="K373" t="s">
        <v>2708</v>
      </c>
      <c r="L373" t="s">
        <v>1</v>
      </c>
      <c r="M373" t="s">
        <v>2709</v>
      </c>
      <c r="N373" t="s">
        <v>697</v>
      </c>
      <c r="O373">
        <v>4.0000000000000001E-3</v>
      </c>
      <c r="P373">
        <v>3</v>
      </c>
      <c r="Q373" t="s">
        <v>5852</v>
      </c>
      <c r="R373" t="s">
        <v>1</v>
      </c>
      <c r="S373" t="s">
        <v>4869</v>
      </c>
      <c r="T373" t="s">
        <v>697</v>
      </c>
      <c r="U373">
        <v>3.0000000000000001E-3</v>
      </c>
      <c r="V373">
        <v>3</v>
      </c>
    </row>
    <row r="374" spans="1:22" x14ac:dyDescent="0.55000000000000004">
      <c r="A374" t="s">
        <v>7000</v>
      </c>
      <c r="B374" t="s">
        <v>1</v>
      </c>
      <c r="C374" t="s">
        <v>6999</v>
      </c>
      <c r="E374">
        <v>8.92</v>
      </c>
      <c r="F374" t="s">
        <v>7420</v>
      </c>
      <c r="G374" t="s">
        <v>1</v>
      </c>
      <c r="H374" t="s">
        <v>7421</v>
      </c>
      <c r="I374" t="s">
        <v>697</v>
      </c>
      <c r="J374" s="9">
        <v>0.68</v>
      </c>
      <c r="K374" t="s">
        <v>2708</v>
      </c>
      <c r="L374" t="s">
        <v>1</v>
      </c>
      <c r="M374" t="s">
        <v>2709</v>
      </c>
      <c r="N374" t="s">
        <v>697</v>
      </c>
      <c r="O374">
        <v>4.0000000000000001E-3</v>
      </c>
      <c r="P374">
        <v>3</v>
      </c>
      <c r="Q374" t="s">
        <v>5852</v>
      </c>
      <c r="R374" t="s">
        <v>1</v>
      </c>
      <c r="S374" t="s">
        <v>4869</v>
      </c>
      <c r="T374" t="s">
        <v>697</v>
      </c>
      <c r="U374">
        <v>3.0000000000000001E-3</v>
      </c>
      <c r="V374">
        <v>3</v>
      </c>
    </row>
    <row r="375" spans="1:22" x14ac:dyDescent="0.55000000000000004">
      <c r="A375" t="s">
        <v>6998</v>
      </c>
      <c r="B375" t="s">
        <v>1</v>
      </c>
      <c r="C375" t="s">
        <v>6997</v>
      </c>
      <c r="E375">
        <v>2.84</v>
      </c>
      <c r="F375" t="s">
        <v>19699</v>
      </c>
      <c r="G375" t="s">
        <v>1</v>
      </c>
      <c r="H375" t="s">
        <v>7422</v>
      </c>
      <c r="I375" t="s">
        <v>723</v>
      </c>
      <c r="J375" s="9">
        <v>0.68</v>
      </c>
      <c r="K375" t="s">
        <v>2708</v>
      </c>
      <c r="L375" t="s">
        <v>1</v>
      </c>
      <c r="M375" t="s">
        <v>2709</v>
      </c>
      <c r="N375" t="s">
        <v>697</v>
      </c>
      <c r="O375">
        <v>4.0000000000000001E-3</v>
      </c>
      <c r="P375">
        <v>3</v>
      </c>
      <c r="Q375" t="s">
        <v>5852</v>
      </c>
      <c r="R375" t="s">
        <v>1</v>
      </c>
      <c r="S375" t="s">
        <v>4869</v>
      </c>
      <c r="T375" t="s">
        <v>697</v>
      </c>
      <c r="U375">
        <v>3.0000000000000001E-3</v>
      </c>
      <c r="V375">
        <v>3</v>
      </c>
    </row>
    <row r="376" spans="1:22" x14ac:dyDescent="0.55000000000000004">
      <c r="A376" t="s">
        <v>6996</v>
      </c>
      <c r="B376" t="s">
        <v>1</v>
      </c>
      <c r="C376" t="s">
        <v>6995</v>
      </c>
      <c r="E376">
        <v>3.08</v>
      </c>
      <c r="F376" t="s">
        <v>19699</v>
      </c>
      <c r="G376" t="s">
        <v>1</v>
      </c>
      <c r="H376" t="s">
        <v>7422</v>
      </c>
      <c r="I376" t="s">
        <v>723</v>
      </c>
      <c r="J376" s="9">
        <v>0.68</v>
      </c>
      <c r="K376" t="s">
        <v>2708</v>
      </c>
      <c r="L376" t="s">
        <v>1</v>
      </c>
      <c r="M376" t="s">
        <v>2709</v>
      </c>
      <c r="N376" t="s">
        <v>697</v>
      </c>
      <c r="O376">
        <v>4.0000000000000001E-3</v>
      </c>
      <c r="P376">
        <v>3</v>
      </c>
      <c r="Q376" t="s">
        <v>5852</v>
      </c>
      <c r="R376" t="s">
        <v>1</v>
      </c>
      <c r="S376" t="s">
        <v>4869</v>
      </c>
      <c r="T376" t="s">
        <v>697</v>
      </c>
      <c r="U376">
        <v>3.0000000000000001E-3</v>
      </c>
      <c r="V376">
        <v>3</v>
      </c>
    </row>
    <row r="377" spans="1:22" x14ac:dyDescent="0.55000000000000004">
      <c r="A377" t="s">
        <v>6994</v>
      </c>
      <c r="B377" t="s">
        <v>1</v>
      </c>
      <c r="C377" t="s">
        <v>6993</v>
      </c>
      <c r="E377">
        <v>3.62</v>
      </c>
      <c r="F377" t="s">
        <v>19699</v>
      </c>
      <c r="G377" t="s">
        <v>1</v>
      </c>
      <c r="H377" t="s">
        <v>7422</v>
      </c>
      <c r="I377" t="s">
        <v>723</v>
      </c>
      <c r="J377" s="9">
        <v>0.68</v>
      </c>
      <c r="K377" t="s">
        <v>2708</v>
      </c>
      <c r="L377" t="s">
        <v>1</v>
      </c>
      <c r="M377" t="s">
        <v>2709</v>
      </c>
      <c r="N377" t="s">
        <v>697</v>
      </c>
      <c r="O377">
        <v>4.0000000000000001E-3</v>
      </c>
      <c r="P377">
        <v>3</v>
      </c>
      <c r="Q377" t="s">
        <v>5852</v>
      </c>
      <c r="R377" t="s">
        <v>1</v>
      </c>
      <c r="S377" t="s">
        <v>4869</v>
      </c>
      <c r="T377" t="s">
        <v>697</v>
      </c>
      <c r="U377">
        <v>3.0000000000000001E-3</v>
      </c>
      <c r="V377">
        <v>3</v>
      </c>
    </row>
    <row r="378" spans="1:22" x14ac:dyDescent="0.55000000000000004">
      <c r="A378" t="s">
        <v>6992</v>
      </c>
      <c r="B378" t="s">
        <v>1</v>
      </c>
      <c r="C378" t="s">
        <v>6991</v>
      </c>
      <c r="E378">
        <v>4.13</v>
      </c>
      <c r="F378" t="s">
        <v>19699</v>
      </c>
      <c r="G378" t="s">
        <v>1</v>
      </c>
      <c r="H378" t="s">
        <v>7422</v>
      </c>
      <c r="I378" t="s">
        <v>723</v>
      </c>
      <c r="J378" s="9">
        <v>0.68</v>
      </c>
      <c r="K378" t="s">
        <v>2708</v>
      </c>
      <c r="L378" t="s">
        <v>1</v>
      </c>
      <c r="M378" t="s">
        <v>2709</v>
      </c>
      <c r="N378" t="s">
        <v>697</v>
      </c>
      <c r="O378">
        <v>4.0000000000000001E-3</v>
      </c>
      <c r="P378">
        <v>3</v>
      </c>
      <c r="Q378" t="s">
        <v>5852</v>
      </c>
      <c r="R378" t="s">
        <v>1</v>
      </c>
      <c r="S378" t="s">
        <v>4869</v>
      </c>
      <c r="T378" t="s">
        <v>697</v>
      </c>
      <c r="U378">
        <v>3.0000000000000001E-3</v>
      </c>
      <c r="V378">
        <v>3</v>
      </c>
    </row>
    <row r="379" spans="1:22" x14ac:dyDescent="0.55000000000000004">
      <c r="A379" t="s">
        <v>6990</v>
      </c>
      <c r="B379" t="s">
        <v>1</v>
      </c>
      <c r="C379" t="s">
        <v>6989</v>
      </c>
      <c r="E379">
        <v>5.21</v>
      </c>
      <c r="F379" t="s">
        <v>19699</v>
      </c>
      <c r="G379" t="s">
        <v>1</v>
      </c>
      <c r="H379" t="s">
        <v>7422</v>
      </c>
      <c r="I379" t="s">
        <v>723</v>
      </c>
      <c r="J379" s="9">
        <v>0.68</v>
      </c>
      <c r="K379" t="s">
        <v>2708</v>
      </c>
      <c r="L379" t="s">
        <v>1</v>
      </c>
      <c r="M379" t="s">
        <v>2709</v>
      </c>
      <c r="N379" t="s">
        <v>697</v>
      </c>
      <c r="O379">
        <v>4.0000000000000001E-3</v>
      </c>
      <c r="P379">
        <v>3</v>
      </c>
      <c r="Q379" t="s">
        <v>5852</v>
      </c>
      <c r="R379" t="s">
        <v>1</v>
      </c>
      <c r="S379" t="s">
        <v>4869</v>
      </c>
      <c r="T379" t="s">
        <v>697</v>
      </c>
      <c r="U379">
        <v>3.0000000000000001E-3</v>
      </c>
      <c r="V379">
        <v>3</v>
      </c>
    </row>
    <row r="380" spans="1:22" x14ac:dyDescent="0.55000000000000004">
      <c r="A380" t="s">
        <v>6988</v>
      </c>
      <c r="B380" t="s">
        <v>1</v>
      </c>
      <c r="C380" t="s">
        <v>6987</v>
      </c>
      <c r="E380">
        <v>6.24</v>
      </c>
      <c r="F380" t="s">
        <v>19699</v>
      </c>
      <c r="G380" t="s">
        <v>1</v>
      </c>
      <c r="H380" t="s">
        <v>7422</v>
      </c>
      <c r="I380" t="s">
        <v>723</v>
      </c>
      <c r="J380" s="9">
        <v>0.68</v>
      </c>
      <c r="K380" t="s">
        <v>2708</v>
      </c>
      <c r="L380" t="s">
        <v>1</v>
      </c>
      <c r="M380" t="s">
        <v>2709</v>
      </c>
      <c r="N380" t="s">
        <v>697</v>
      </c>
      <c r="O380">
        <v>4.0000000000000001E-3</v>
      </c>
      <c r="P380">
        <v>3</v>
      </c>
      <c r="Q380" t="s">
        <v>5852</v>
      </c>
      <c r="R380" t="s">
        <v>1</v>
      </c>
      <c r="S380" t="s">
        <v>4869</v>
      </c>
      <c r="T380" t="s">
        <v>697</v>
      </c>
      <c r="U380">
        <v>3.0000000000000001E-3</v>
      </c>
      <c r="V380">
        <v>3</v>
      </c>
    </row>
    <row r="381" spans="1:22" x14ac:dyDescent="0.55000000000000004">
      <c r="A381" t="s">
        <v>6986</v>
      </c>
      <c r="B381" t="s">
        <v>1</v>
      </c>
      <c r="C381" t="s">
        <v>6985</v>
      </c>
      <c r="E381">
        <v>7.31</v>
      </c>
      <c r="F381" t="s">
        <v>19699</v>
      </c>
      <c r="G381" t="s">
        <v>1</v>
      </c>
      <c r="H381" t="s">
        <v>7422</v>
      </c>
      <c r="I381" t="s">
        <v>723</v>
      </c>
      <c r="J381" s="9">
        <v>0.68</v>
      </c>
      <c r="K381" t="s">
        <v>2708</v>
      </c>
      <c r="L381" t="s">
        <v>1</v>
      </c>
      <c r="M381" t="s">
        <v>2709</v>
      </c>
      <c r="N381" t="s">
        <v>697</v>
      </c>
      <c r="O381">
        <v>4.0000000000000001E-3</v>
      </c>
      <c r="P381">
        <v>3</v>
      </c>
      <c r="Q381" t="s">
        <v>5852</v>
      </c>
      <c r="R381" t="s">
        <v>1</v>
      </c>
      <c r="S381" t="s">
        <v>4869</v>
      </c>
      <c r="T381" t="s">
        <v>697</v>
      </c>
      <c r="U381">
        <v>3.0000000000000001E-3</v>
      </c>
      <c r="V381">
        <v>3</v>
      </c>
    </row>
    <row r="382" spans="1:22" x14ac:dyDescent="0.55000000000000004">
      <c r="A382" t="s">
        <v>6984</v>
      </c>
      <c r="B382" t="s">
        <v>1</v>
      </c>
      <c r="C382" t="s">
        <v>6983</v>
      </c>
      <c r="E382">
        <v>8.92</v>
      </c>
      <c r="F382" t="s">
        <v>19699</v>
      </c>
      <c r="G382" t="s">
        <v>1</v>
      </c>
      <c r="H382" t="s">
        <v>7422</v>
      </c>
      <c r="I382" t="s">
        <v>723</v>
      </c>
      <c r="J382" s="9">
        <v>0.68</v>
      </c>
      <c r="K382" t="s">
        <v>2708</v>
      </c>
      <c r="L382" t="s">
        <v>1</v>
      </c>
      <c r="M382" t="s">
        <v>2709</v>
      </c>
      <c r="N382" t="s">
        <v>697</v>
      </c>
      <c r="O382">
        <v>4.0000000000000001E-3</v>
      </c>
      <c r="P382">
        <v>3</v>
      </c>
      <c r="Q382" t="s">
        <v>5852</v>
      </c>
      <c r="R382" t="s">
        <v>1</v>
      </c>
      <c r="S382" t="s">
        <v>4869</v>
      </c>
      <c r="T382" t="s">
        <v>697</v>
      </c>
      <c r="U382">
        <v>3.0000000000000001E-3</v>
      </c>
      <c r="V382">
        <v>3</v>
      </c>
    </row>
    <row r="383" spans="1:22" x14ac:dyDescent="0.55000000000000004">
      <c r="A383" t="s">
        <v>6982</v>
      </c>
      <c r="B383" t="s">
        <v>1</v>
      </c>
      <c r="C383" t="s">
        <v>17423</v>
      </c>
      <c r="E383">
        <v>3.18</v>
      </c>
      <c r="F383" t="s">
        <v>7419</v>
      </c>
      <c r="G383" t="s">
        <v>1</v>
      </c>
      <c r="H383" t="s">
        <v>17358</v>
      </c>
      <c r="I383" t="s">
        <v>680</v>
      </c>
      <c r="J383" s="9">
        <v>0.68</v>
      </c>
      <c r="K383" t="s">
        <v>2697</v>
      </c>
      <c r="L383" t="s">
        <v>1</v>
      </c>
      <c r="M383" t="s">
        <v>2698</v>
      </c>
      <c r="N383" t="s">
        <v>680</v>
      </c>
      <c r="O383">
        <v>4.0000000000000001E-3</v>
      </c>
      <c r="P383">
        <v>3</v>
      </c>
      <c r="Q383" t="s">
        <v>5852</v>
      </c>
      <c r="R383" t="s">
        <v>1</v>
      </c>
      <c r="S383" t="s">
        <v>5851</v>
      </c>
      <c r="T383" t="s">
        <v>680</v>
      </c>
      <c r="U383">
        <v>3.0000000000000001E-3</v>
      </c>
      <c r="V383">
        <v>3</v>
      </c>
    </row>
    <row r="384" spans="1:22" x14ac:dyDescent="0.55000000000000004">
      <c r="A384" t="s">
        <v>6981</v>
      </c>
      <c r="B384" t="s">
        <v>1</v>
      </c>
      <c r="C384" t="s">
        <v>17424</v>
      </c>
      <c r="E384">
        <v>3.43</v>
      </c>
      <c r="F384" t="s">
        <v>7419</v>
      </c>
      <c r="G384" t="s">
        <v>1</v>
      </c>
      <c r="H384" t="s">
        <v>17358</v>
      </c>
      <c r="I384" t="s">
        <v>680</v>
      </c>
      <c r="J384" s="9">
        <v>0.68</v>
      </c>
      <c r="K384" t="s">
        <v>2697</v>
      </c>
      <c r="L384" t="s">
        <v>1</v>
      </c>
      <c r="M384" t="s">
        <v>2698</v>
      </c>
      <c r="N384" t="s">
        <v>680</v>
      </c>
      <c r="O384">
        <v>4.0000000000000001E-3</v>
      </c>
      <c r="P384">
        <v>3</v>
      </c>
      <c r="Q384" t="s">
        <v>5852</v>
      </c>
      <c r="R384" t="s">
        <v>1</v>
      </c>
      <c r="S384" t="s">
        <v>5851</v>
      </c>
      <c r="T384" t="s">
        <v>680</v>
      </c>
      <c r="U384">
        <v>3.0000000000000001E-3</v>
      </c>
      <c r="V384">
        <v>3</v>
      </c>
    </row>
    <row r="385" spans="1:22" x14ac:dyDescent="0.55000000000000004">
      <c r="A385" t="s">
        <v>6980</v>
      </c>
      <c r="B385" t="s">
        <v>1</v>
      </c>
      <c r="C385" t="s">
        <v>17425</v>
      </c>
      <c r="E385">
        <v>4.03</v>
      </c>
      <c r="F385" t="s">
        <v>7419</v>
      </c>
      <c r="G385" t="s">
        <v>1</v>
      </c>
      <c r="H385" t="s">
        <v>17358</v>
      </c>
      <c r="I385" t="s">
        <v>680</v>
      </c>
      <c r="J385" s="9">
        <v>0.68</v>
      </c>
      <c r="K385" t="s">
        <v>2697</v>
      </c>
      <c r="L385" t="s">
        <v>1</v>
      </c>
      <c r="M385" t="s">
        <v>2698</v>
      </c>
      <c r="N385" t="s">
        <v>680</v>
      </c>
      <c r="O385">
        <v>4.0000000000000001E-3</v>
      </c>
      <c r="P385">
        <v>3</v>
      </c>
      <c r="Q385" t="s">
        <v>5852</v>
      </c>
      <c r="R385" t="s">
        <v>1</v>
      </c>
      <c r="S385" t="s">
        <v>5851</v>
      </c>
      <c r="T385" t="s">
        <v>680</v>
      </c>
      <c r="U385">
        <v>3.0000000000000001E-3</v>
      </c>
      <c r="V385">
        <v>3</v>
      </c>
    </row>
    <row r="386" spans="1:22" x14ac:dyDescent="0.55000000000000004">
      <c r="A386" t="s">
        <v>6979</v>
      </c>
      <c r="B386" t="s">
        <v>1</v>
      </c>
      <c r="C386" t="s">
        <v>17426</v>
      </c>
      <c r="E386">
        <v>4.62</v>
      </c>
      <c r="F386" t="s">
        <v>7419</v>
      </c>
      <c r="G386" t="s">
        <v>1</v>
      </c>
      <c r="H386" t="s">
        <v>17358</v>
      </c>
      <c r="I386" t="s">
        <v>680</v>
      </c>
      <c r="J386" s="9">
        <v>0.68</v>
      </c>
      <c r="K386" t="s">
        <v>2697</v>
      </c>
      <c r="L386" t="s">
        <v>1</v>
      </c>
      <c r="M386" t="s">
        <v>2698</v>
      </c>
      <c r="N386" t="s">
        <v>680</v>
      </c>
      <c r="O386">
        <v>4.0000000000000001E-3</v>
      </c>
      <c r="P386">
        <v>3</v>
      </c>
      <c r="Q386" t="s">
        <v>5852</v>
      </c>
      <c r="R386" t="s">
        <v>1</v>
      </c>
      <c r="S386" t="s">
        <v>5851</v>
      </c>
      <c r="T386" t="s">
        <v>680</v>
      </c>
      <c r="U386">
        <v>3.0000000000000001E-3</v>
      </c>
      <c r="V386">
        <v>3</v>
      </c>
    </row>
    <row r="387" spans="1:22" x14ac:dyDescent="0.55000000000000004">
      <c r="A387" t="s">
        <v>6978</v>
      </c>
      <c r="B387" t="s">
        <v>1</v>
      </c>
      <c r="C387" t="s">
        <v>17427</v>
      </c>
      <c r="E387">
        <v>5.82</v>
      </c>
      <c r="F387" t="s">
        <v>7419</v>
      </c>
      <c r="G387" t="s">
        <v>1</v>
      </c>
      <c r="H387" t="s">
        <v>17358</v>
      </c>
      <c r="I387" t="s">
        <v>680</v>
      </c>
      <c r="J387" s="9">
        <v>0.68</v>
      </c>
      <c r="K387" t="s">
        <v>2697</v>
      </c>
      <c r="L387" t="s">
        <v>1</v>
      </c>
      <c r="M387" t="s">
        <v>2698</v>
      </c>
      <c r="N387" t="s">
        <v>680</v>
      </c>
      <c r="O387">
        <v>4.0000000000000001E-3</v>
      </c>
      <c r="P387">
        <v>3</v>
      </c>
      <c r="Q387" t="s">
        <v>5852</v>
      </c>
      <c r="R387" t="s">
        <v>1</v>
      </c>
      <c r="S387" t="s">
        <v>5851</v>
      </c>
      <c r="T387" t="s">
        <v>680</v>
      </c>
      <c r="U387">
        <v>3.0000000000000001E-3</v>
      </c>
      <c r="V387">
        <v>3</v>
      </c>
    </row>
    <row r="388" spans="1:22" x14ac:dyDescent="0.55000000000000004">
      <c r="A388" t="s">
        <v>6977</v>
      </c>
      <c r="B388" t="s">
        <v>1</v>
      </c>
      <c r="C388" t="s">
        <v>17428</v>
      </c>
      <c r="E388">
        <v>6.96</v>
      </c>
      <c r="F388" t="s">
        <v>7419</v>
      </c>
      <c r="G388" t="s">
        <v>1</v>
      </c>
      <c r="H388" t="s">
        <v>17358</v>
      </c>
      <c r="I388" t="s">
        <v>680</v>
      </c>
      <c r="J388" s="9">
        <v>0.68</v>
      </c>
      <c r="K388" t="s">
        <v>2697</v>
      </c>
      <c r="L388" t="s">
        <v>1</v>
      </c>
      <c r="M388" t="s">
        <v>2698</v>
      </c>
      <c r="N388" t="s">
        <v>680</v>
      </c>
      <c r="O388">
        <v>4.0000000000000001E-3</v>
      </c>
      <c r="P388">
        <v>3</v>
      </c>
      <c r="Q388" t="s">
        <v>5852</v>
      </c>
      <c r="R388" t="s">
        <v>1</v>
      </c>
      <c r="S388" t="s">
        <v>5851</v>
      </c>
      <c r="T388" t="s">
        <v>680</v>
      </c>
      <c r="U388">
        <v>3.0000000000000001E-3</v>
      </c>
      <c r="V388">
        <v>3</v>
      </c>
    </row>
    <row r="389" spans="1:22" x14ac:dyDescent="0.55000000000000004">
      <c r="A389" t="s">
        <v>6976</v>
      </c>
      <c r="B389" t="s">
        <v>1</v>
      </c>
      <c r="C389" t="s">
        <v>17429</v>
      </c>
      <c r="E389">
        <v>8.16</v>
      </c>
      <c r="F389" t="s">
        <v>7419</v>
      </c>
      <c r="G389" t="s">
        <v>1</v>
      </c>
      <c r="H389" t="s">
        <v>17358</v>
      </c>
      <c r="I389" t="s">
        <v>680</v>
      </c>
      <c r="J389" s="9">
        <v>0.68</v>
      </c>
      <c r="K389" t="s">
        <v>2697</v>
      </c>
      <c r="L389" t="s">
        <v>1</v>
      </c>
      <c r="M389" t="s">
        <v>2698</v>
      </c>
      <c r="N389" t="s">
        <v>680</v>
      </c>
      <c r="O389">
        <v>4.0000000000000001E-3</v>
      </c>
      <c r="P389">
        <v>3</v>
      </c>
      <c r="Q389" t="s">
        <v>5852</v>
      </c>
      <c r="R389" t="s">
        <v>1</v>
      </c>
      <c r="S389" t="s">
        <v>5851</v>
      </c>
      <c r="T389" t="s">
        <v>680</v>
      </c>
      <c r="U389">
        <v>3.0000000000000001E-3</v>
      </c>
      <c r="V389">
        <v>3</v>
      </c>
    </row>
    <row r="390" spans="1:22" x14ac:dyDescent="0.55000000000000004">
      <c r="A390" t="s">
        <v>6975</v>
      </c>
      <c r="B390" t="s">
        <v>1</v>
      </c>
      <c r="C390" t="s">
        <v>6974</v>
      </c>
      <c r="E390">
        <v>3.56</v>
      </c>
      <c r="F390" t="s">
        <v>7420</v>
      </c>
      <c r="G390" t="s">
        <v>1</v>
      </c>
      <c r="H390" t="s">
        <v>7421</v>
      </c>
      <c r="I390" t="s">
        <v>697</v>
      </c>
      <c r="J390" s="9">
        <v>0.68</v>
      </c>
      <c r="K390" t="s">
        <v>2708</v>
      </c>
      <c r="L390" t="s">
        <v>1</v>
      </c>
      <c r="M390" t="s">
        <v>2709</v>
      </c>
      <c r="N390" t="s">
        <v>697</v>
      </c>
      <c r="O390">
        <v>4.0000000000000001E-3</v>
      </c>
      <c r="P390">
        <v>3</v>
      </c>
      <c r="Q390" t="s">
        <v>5852</v>
      </c>
      <c r="R390" t="s">
        <v>1</v>
      </c>
      <c r="S390" t="s">
        <v>4869</v>
      </c>
      <c r="T390" t="s">
        <v>697</v>
      </c>
      <c r="U390">
        <v>3.0000000000000001E-3</v>
      </c>
      <c r="V390">
        <v>3</v>
      </c>
    </row>
    <row r="391" spans="1:22" x14ac:dyDescent="0.55000000000000004">
      <c r="A391" t="s">
        <v>6973</v>
      </c>
      <c r="B391" t="s">
        <v>1</v>
      </c>
      <c r="C391" t="s">
        <v>6972</v>
      </c>
      <c r="E391">
        <v>3.84</v>
      </c>
      <c r="F391" t="s">
        <v>7420</v>
      </c>
      <c r="G391" t="s">
        <v>1</v>
      </c>
      <c r="H391" t="s">
        <v>7421</v>
      </c>
      <c r="I391" t="s">
        <v>697</v>
      </c>
      <c r="J391" s="9">
        <v>0.68</v>
      </c>
      <c r="K391" t="s">
        <v>2708</v>
      </c>
      <c r="L391" t="s">
        <v>1</v>
      </c>
      <c r="M391" t="s">
        <v>2709</v>
      </c>
      <c r="N391" t="s">
        <v>697</v>
      </c>
      <c r="O391">
        <v>4.0000000000000001E-3</v>
      </c>
      <c r="P391">
        <v>3</v>
      </c>
      <c r="Q391" t="s">
        <v>5852</v>
      </c>
      <c r="R391" t="s">
        <v>1</v>
      </c>
      <c r="S391" t="s">
        <v>4869</v>
      </c>
      <c r="T391" t="s">
        <v>697</v>
      </c>
      <c r="U391">
        <v>3.0000000000000001E-3</v>
      </c>
      <c r="V391">
        <v>3</v>
      </c>
    </row>
    <row r="392" spans="1:22" x14ac:dyDescent="0.55000000000000004">
      <c r="A392" t="s">
        <v>6971</v>
      </c>
      <c r="B392" t="s">
        <v>1</v>
      </c>
      <c r="C392" t="s">
        <v>6970</v>
      </c>
      <c r="E392">
        <v>4.51</v>
      </c>
      <c r="F392" t="s">
        <v>7420</v>
      </c>
      <c r="G392" t="s">
        <v>1</v>
      </c>
      <c r="H392" t="s">
        <v>7421</v>
      </c>
      <c r="I392" t="s">
        <v>697</v>
      </c>
      <c r="J392" s="9">
        <v>0.68</v>
      </c>
      <c r="K392" t="s">
        <v>2708</v>
      </c>
      <c r="L392" t="s">
        <v>1</v>
      </c>
      <c r="M392" t="s">
        <v>2709</v>
      </c>
      <c r="N392" t="s">
        <v>697</v>
      </c>
      <c r="O392">
        <v>4.0000000000000001E-3</v>
      </c>
      <c r="P392">
        <v>3</v>
      </c>
      <c r="Q392" t="s">
        <v>5852</v>
      </c>
      <c r="R392" t="s">
        <v>1</v>
      </c>
      <c r="S392" t="s">
        <v>4869</v>
      </c>
      <c r="T392" t="s">
        <v>697</v>
      </c>
      <c r="U392">
        <v>3.0000000000000001E-3</v>
      </c>
      <c r="V392">
        <v>3</v>
      </c>
    </row>
    <row r="393" spans="1:22" x14ac:dyDescent="0.55000000000000004">
      <c r="A393" t="s">
        <v>6969</v>
      </c>
      <c r="B393" t="s">
        <v>1</v>
      </c>
      <c r="C393" t="s">
        <v>6968</v>
      </c>
      <c r="E393">
        <v>5.17</v>
      </c>
      <c r="F393" t="s">
        <v>7420</v>
      </c>
      <c r="G393" t="s">
        <v>1</v>
      </c>
      <c r="H393" t="s">
        <v>7421</v>
      </c>
      <c r="I393" t="s">
        <v>697</v>
      </c>
      <c r="J393" s="9">
        <v>0.68</v>
      </c>
      <c r="K393" t="s">
        <v>2708</v>
      </c>
      <c r="L393" t="s">
        <v>1</v>
      </c>
      <c r="M393" t="s">
        <v>2709</v>
      </c>
      <c r="N393" t="s">
        <v>697</v>
      </c>
      <c r="O393">
        <v>4.0000000000000001E-3</v>
      </c>
      <c r="P393">
        <v>3</v>
      </c>
      <c r="Q393" t="s">
        <v>5852</v>
      </c>
      <c r="R393" t="s">
        <v>1</v>
      </c>
      <c r="S393" t="s">
        <v>4869</v>
      </c>
      <c r="T393" t="s">
        <v>697</v>
      </c>
      <c r="U393">
        <v>3.0000000000000001E-3</v>
      </c>
      <c r="V393">
        <v>3</v>
      </c>
    </row>
    <row r="394" spans="1:22" x14ac:dyDescent="0.55000000000000004">
      <c r="A394" t="s">
        <v>6967</v>
      </c>
      <c r="B394" t="s">
        <v>1</v>
      </c>
      <c r="C394" t="s">
        <v>6966</v>
      </c>
      <c r="E394">
        <v>6.09</v>
      </c>
      <c r="F394" t="s">
        <v>7420</v>
      </c>
      <c r="G394" t="s">
        <v>1</v>
      </c>
      <c r="H394" t="s">
        <v>7421</v>
      </c>
      <c r="I394" t="s">
        <v>697</v>
      </c>
      <c r="J394" s="9">
        <v>0.68</v>
      </c>
      <c r="K394" t="s">
        <v>2708</v>
      </c>
      <c r="L394" t="s">
        <v>1</v>
      </c>
      <c r="M394" t="s">
        <v>2709</v>
      </c>
      <c r="N394" t="s">
        <v>697</v>
      </c>
      <c r="O394">
        <v>4.0000000000000001E-3</v>
      </c>
      <c r="P394">
        <v>3</v>
      </c>
      <c r="Q394" t="s">
        <v>5852</v>
      </c>
      <c r="R394" t="s">
        <v>1</v>
      </c>
      <c r="S394" t="s">
        <v>4869</v>
      </c>
      <c r="T394" t="s">
        <v>697</v>
      </c>
      <c r="U394">
        <v>3.0000000000000001E-3</v>
      </c>
      <c r="V394">
        <v>3</v>
      </c>
    </row>
    <row r="395" spans="1:22" x14ac:dyDescent="0.55000000000000004">
      <c r="A395" t="s">
        <v>6965</v>
      </c>
      <c r="B395" t="s">
        <v>1</v>
      </c>
      <c r="C395" t="s">
        <v>6964</v>
      </c>
      <c r="E395">
        <v>7.8</v>
      </c>
      <c r="F395" t="s">
        <v>7420</v>
      </c>
      <c r="G395" t="s">
        <v>1</v>
      </c>
      <c r="H395" t="s">
        <v>7421</v>
      </c>
      <c r="I395" t="s">
        <v>697</v>
      </c>
      <c r="J395" s="9">
        <v>0.68</v>
      </c>
      <c r="K395" t="s">
        <v>2708</v>
      </c>
      <c r="L395" t="s">
        <v>1</v>
      </c>
      <c r="M395" t="s">
        <v>2709</v>
      </c>
      <c r="N395" t="s">
        <v>697</v>
      </c>
      <c r="O395">
        <v>4.0000000000000001E-3</v>
      </c>
      <c r="P395">
        <v>3</v>
      </c>
      <c r="Q395" t="s">
        <v>5852</v>
      </c>
      <c r="R395" t="s">
        <v>1</v>
      </c>
      <c r="S395" t="s">
        <v>4869</v>
      </c>
      <c r="T395" t="s">
        <v>697</v>
      </c>
      <c r="U395">
        <v>3.0000000000000001E-3</v>
      </c>
      <c r="V395">
        <v>3</v>
      </c>
    </row>
    <row r="396" spans="1:22" x14ac:dyDescent="0.55000000000000004">
      <c r="A396" t="s">
        <v>6963</v>
      </c>
      <c r="B396" t="s">
        <v>1</v>
      </c>
      <c r="C396" t="s">
        <v>6962</v>
      </c>
      <c r="E396">
        <v>9.14</v>
      </c>
      <c r="F396" t="s">
        <v>7420</v>
      </c>
      <c r="G396" t="s">
        <v>1</v>
      </c>
      <c r="H396" t="s">
        <v>7421</v>
      </c>
      <c r="I396" t="s">
        <v>697</v>
      </c>
      <c r="J396" s="9">
        <v>0.68</v>
      </c>
      <c r="K396" t="s">
        <v>2708</v>
      </c>
      <c r="L396" t="s">
        <v>1</v>
      </c>
      <c r="M396" t="s">
        <v>2709</v>
      </c>
      <c r="N396" t="s">
        <v>697</v>
      </c>
      <c r="O396">
        <v>4.0000000000000001E-3</v>
      </c>
      <c r="P396">
        <v>3</v>
      </c>
      <c r="Q396" t="s">
        <v>5852</v>
      </c>
      <c r="R396" t="s">
        <v>1</v>
      </c>
      <c r="S396" t="s">
        <v>4869</v>
      </c>
      <c r="T396" t="s">
        <v>697</v>
      </c>
      <c r="U396">
        <v>3.0000000000000001E-3</v>
      </c>
      <c r="V396">
        <v>3</v>
      </c>
    </row>
    <row r="397" spans="1:22" x14ac:dyDescent="0.55000000000000004">
      <c r="A397" t="s">
        <v>6961</v>
      </c>
      <c r="B397" t="s">
        <v>1</v>
      </c>
      <c r="C397" t="s">
        <v>6960</v>
      </c>
      <c r="E397">
        <v>3.56</v>
      </c>
      <c r="F397" t="s">
        <v>19699</v>
      </c>
      <c r="G397" t="s">
        <v>1</v>
      </c>
      <c r="H397" t="s">
        <v>7422</v>
      </c>
      <c r="I397" t="s">
        <v>723</v>
      </c>
      <c r="J397" s="9">
        <v>0.68</v>
      </c>
      <c r="K397" t="s">
        <v>2708</v>
      </c>
      <c r="L397" t="s">
        <v>1</v>
      </c>
      <c r="M397" t="s">
        <v>2709</v>
      </c>
      <c r="N397" t="s">
        <v>697</v>
      </c>
      <c r="O397">
        <v>4.0000000000000001E-3</v>
      </c>
      <c r="P397">
        <v>3</v>
      </c>
      <c r="Q397" t="s">
        <v>5852</v>
      </c>
      <c r="R397" t="s">
        <v>1</v>
      </c>
      <c r="S397" t="s">
        <v>4869</v>
      </c>
      <c r="T397" t="s">
        <v>697</v>
      </c>
      <c r="U397">
        <v>3.0000000000000001E-3</v>
      </c>
      <c r="V397">
        <v>3</v>
      </c>
    </row>
    <row r="398" spans="1:22" x14ac:dyDescent="0.55000000000000004">
      <c r="A398" t="s">
        <v>6959</v>
      </c>
      <c r="B398" t="s">
        <v>1</v>
      </c>
      <c r="C398" t="s">
        <v>6958</v>
      </c>
      <c r="E398">
        <v>3.84</v>
      </c>
      <c r="F398" t="s">
        <v>19699</v>
      </c>
      <c r="G398" t="s">
        <v>1</v>
      </c>
      <c r="H398" t="s">
        <v>7422</v>
      </c>
      <c r="I398" t="s">
        <v>723</v>
      </c>
      <c r="J398" s="9">
        <v>0.68</v>
      </c>
      <c r="K398" t="s">
        <v>2708</v>
      </c>
      <c r="L398" t="s">
        <v>1</v>
      </c>
      <c r="M398" t="s">
        <v>2709</v>
      </c>
      <c r="N398" t="s">
        <v>697</v>
      </c>
      <c r="O398">
        <v>4.0000000000000001E-3</v>
      </c>
      <c r="P398">
        <v>3</v>
      </c>
      <c r="Q398" t="s">
        <v>5852</v>
      </c>
      <c r="R398" t="s">
        <v>1</v>
      </c>
      <c r="S398" t="s">
        <v>4869</v>
      </c>
      <c r="T398" t="s">
        <v>697</v>
      </c>
      <c r="U398">
        <v>3.0000000000000001E-3</v>
      </c>
      <c r="V398">
        <v>3</v>
      </c>
    </row>
    <row r="399" spans="1:22" x14ac:dyDescent="0.55000000000000004">
      <c r="A399" t="s">
        <v>6957</v>
      </c>
      <c r="B399" t="s">
        <v>1</v>
      </c>
      <c r="C399" t="s">
        <v>6956</v>
      </c>
      <c r="E399">
        <v>4.51</v>
      </c>
      <c r="F399" t="s">
        <v>19699</v>
      </c>
      <c r="G399" t="s">
        <v>1</v>
      </c>
      <c r="H399" t="s">
        <v>7422</v>
      </c>
      <c r="I399" t="s">
        <v>723</v>
      </c>
      <c r="J399" s="9">
        <v>0.68</v>
      </c>
      <c r="K399" t="s">
        <v>2708</v>
      </c>
      <c r="L399" t="s">
        <v>1</v>
      </c>
      <c r="M399" t="s">
        <v>2709</v>
      </c>
      <c r="N399" t="s">
        <v>697</v>
      </c>
      <c r="O399">
        <v>4.0000000000000001E-3</v>
      </c>
      <c r="P399">
        <v>3</v>
      </c>
      <c r="Q399" t="s">
        <v>5852</v>
      </c>
      <c r="R399" t="s">
        <v>1</v>
      </c>
      <c r="S399" t="s">
        <v>4869</v>
      </c>
      <c r="T399" t="s">
        <v>697</v>
      </c>
      <c r="U399">
        <v>3.0000000000000001E-3</v>
      </c>
      <c r="V399">
        <v>3</v>
      </c>
    </row>
    <row r="400" spans="1:22" x14ac:dyDescent="0.55000000000000004">
      <c r="A400" t="s">
        <v>6955</v>
      </c>
      <c r="B400" t="s">
        <v>1</v>
      </c>
      <c r="C400" t="s">
        <v>6954</v>
      </c>
      <c r="E400">
        <v>5.17</v>
      </c>
      <c r="F400" t="s">
        <v>19699</v>
      </c>
      <c r="G400" t="s">
        <v>1</v>
      </c>
      <c r="H400" t="s">
        <v>7422</v>
      </c>
      <c r="I400" t="s">
        <v>723</v>
      </c>
      <c r="J400" s="9">
        <v>0.68</v>
      </c>
      <c r="K400" t="s">
        <v>2708</v>
      </c>
      <c r="L400" t="s">
        <v>1</v>
      </c>
      <c r="M400" t="s">
        <v>2709</v>
      </c>
      <c r="N400" t="s">
        <v>697</v>
      </c>
      <c r="O400">
        <v>4.0000000000000001E-3</v>
      </c>
      <c r="P400">
        <v>3</v>
      </c>
      <c r="Q400" t="s">
        <v>5852</v>
      </c>
      <c r="R400" t="s">
        <v>1</v>
      </c>
      <c r="S400" t="s">
        <v>4869</v>
      </c>
      <c r="T400" t="s">
        <v>697</v>
      </c>
      <c r="U400">
        <v>3.0000000000000001E-3</v>
      </c>
      <c r="V400">
        <v>3</v>
      </c>
    </row>
    <row r="401" spans="1:22" x14ac:dyDescent="0.55000000000000004">
      <c r="A401" t="s">
        <v>6953</v>
      </c>
      <c r="B401" t="s">
        <v>1</v>
      </c>
      <c r="C401" t="s">
        <v>6952</v>
      </c>
      <c r="E401">
        <v>6.09</v>
      </c>
      <c r="F401" t="s">
        <v>19699</v>
      </c>
      <c r="G401" t="s">
        <v>1</v>
      </c>
      <c r="H401" t="s">
        <v>7422</v>
      </c>
      <c r="I401" t="s">
        <v>723</v>
      </c>
      <c r="J401" s="9">
        <v>0.68</v>
      </c>
      <c r="K401" t="s">
        <v>2708</v>
      </c>
      <c r="L401" t="s">
        <v>1</v>
      </c>
      <c r="M401" t="s">
        <v>2709</v>
      </c>
      <c r="N401" t="s">
        <v>697</v>
      </c>
      <c r="O401">
        <v>4.0000000000000001E-3</v>
      </c>
      <c r="P401">
        <v>3</v>
      </c>
      <c r="Q401" t="s">
        <v>5852</v>
      </c>
      <c r="R401" t="s">
        <v>1</v>
      </c>
      <c r="S401" t="s">
        <v>4869</v>
      </c>
      <c r="T401" t="s">
        <v>697</v>
      </c>
      <c r="U401">
        <v>3.0000000000000001E-3</v>
      </c>
      <c r="V401">
        <v>3</v>
      </c>
    </row>
    <row r="402" spans="1:22" x14ac:dyDescent="0.55000000000000004">
      <c r="A402" t="s">
        <v>6951</v>
      </c>
      <c r="B402" t="s">
        <v>1</v>
      </c>
      <c r="C402" t="s">
        <v>6950</v>
      </c>
      <c r="E402">
        <v>7.8</v>
      </c>
      <c r="F402" t="s">
        <v>19699</v>
      </c>
      <c r="G402" t="s">
        <v>1</v>
      </c>
      <c r="H402" t="s">
        <v>7422</v>
      </c>
      <c r="I402" t="s">
        <v>723</v>
      </c>
      <c r="J402" s="9">
        <v>0.68</v>
      </c>
      <c r="K402" t="s">
        <v>2708</v>
      </c>
      <c r="L402" t="s">
        <v>1</v>
      </c>
      <c r="M402" t="s">
        <v>2709</v>
      </c>
      <c r="N402" t="s">
        <v>697</v>
      </c>
      <c r="O402">
        <v>4.0000000000000001E-3</v>
      </c>
      <c r="P402">
        <v>3</v>
      </c>
      <c r="Q402" t="s">
        <v>5852</v>
      </c>
      <c r="R402" t="s">
        <v>1</v>
      </c>
      <c r="S402" t="s">
        <v>4869</v>
      </c>
      <c r="T402" t="s">
        <v>697</v>
      </c>
      <c r="U402">
        <v>3.0000000000000001E-3</v>
      </c>
      <c r="V402">
        <v>3</v>
      </c>
    </row>
    <row r="403" spans="1:22" x14ac:dyDescent="0.55000000000000004">
      <c r="A403" t="s">
        <v>6949</v>
      </c>
      <c r="B403" t="s">
        <v>1</v>
      </c>
      <c r="C403" t="s">
        <v>6948</v>
      </c>
      <c r="E403">
        <v>9.14</v>
      </c>
      <c r="F403" t="s">
        <v>19699</v>
      </c>
      <c r="G403" t="s">
        <v>1</v>
      </c>
      <c r="H403" t="s">
        <v>7422</v>
      </c>
      <c r="I403" t="s">
        <v>723</v>
      </c>
      <c r="J403" s="9">
        <v>0.68</v>
      </c>
      <c r="K403" t="s">
        <v>2708</v>
      </c>
      <c r="L403" t="s">
        <v>1</v>
      </c>
      <c r="M403" t="s">
        <v>2709</v>
      </c>
      <c r="N403" t="s">
        <v>697</v>
      </c>
      <c r="O403">
        <v>4.0000000000000001E-3</v>
      </c>
      <c r="P403">
        <v>3</v>
      </c>
      <c r="Q403" t="s">
        <v>5852</v>
      </c>
      <c r="R403" t="s">
        <v>1</v>
      </c>
      <c r="S403" t="s">
        <v>4869</v>
      </c>
      <c r="T403" t="s">
        <v>697</v>
      </c>
      <c r="U403">
        <v>3.0000000000000001E-3</v>
      </c>
      <c r="V403">
        <v>3</v>
      </c>
    </row>
    <row r="404" spans="1:22" x14ac:dyDescent="0.55000000000000004">
      <c r="A404" t="s">
        <v>6947</v>
      </c>
      <c r="B404" t="s">
        <v>1</v>
      </c>
      <c r="C404" t="s">
        <v>17430</v>
      </c>
      <c r="E404">
        <v>2.6</v>
      </c>
      <c r="F404" t="s">
        <v>7427</v>
      </c>
      <c r="G404" t="s">
        <v>1</v>
      </c>
      <c r="H404" t="s">
        <v>17376</v>
      </c>
      <c r="I404" t="s">
        <v>680</v>
      </c>
      <c r="J404" s="9">
        <v>0.68</v>
      </c>
      <c r="K404" t="s">
        <v>2697</v>
      </c>
      <c r="L404" t="s">
        <v>1</v>
      </c>
      <c r="M404" t="s">
        <v>2698</v>
      </c>
      <c r="N404" t="s">
        <v>680</v>
      </c>
      <c r="O404">
        <v>4.0000000000000001E-3</v>
      </c>
      <c r="P404">
        <v>3</v>
      </c>
      <c r="Q404" t="s">
        <v>5852</v>
      </c>
      <c r="R404" t="s">
        <v>1</v>
      </c>
      <c r="S404" t="s">
        <v>5851</v>
      </c>
      <c r="T404" t="s">
        <v>680</v>
      </c>
      <c r="U404">
        <v>3.0000000000000001E-3</v>
      </c>
      <c r="V404">
        <v>3</v>
      </c>
    </row>
    <row r="405" spans="1:22" x14ac:dyDescent="0.55000000000000004">
      <c r="A405" t="s">
        <v>6946</v>
      </c>
      <c r="B405" t="s">
        <v>1</v>
      </c>
      <c r="C405" t="s">
        <v>17431</v>
      </c>
      <c r="E405">
        <v>3</v>
      </c>
      <c r="F405" t="s">
        <v>7427</v>
      </c>
      <c r="G405" t="s">
        <v>1</v>
      </c>
      <c r="H405" t="s">
        <v>17376</v>
      </c>
      <c r="I405" t="s">
        <v>680</v>
      </c>
      <c r="J405" s="9">
        <v>0.68</v>
      </c>
      <c r="K405" t="s">
        <v>2697</v>
      </c>
      <c r="L405" t="s">
        <v>1</v>
      </c>
      <c r="M405" t="s">
        <v>2698</v>
      </c>
      <c r="N405" t="s">
        <v>680</v>
      </c>
      <c r="O405">
        <v>4.0000000000000001E-3</v>
      </c>
      <c r="P405">
        <v>3</v>
      </c>
      <c r="Q405" t="s">
        <v>5852</v>
      </c>
      <c r="R405" t="s">
        <v>1</v>
      </c>
      <c r="S405" t="s">
        <v>5851</v>
      </c>
      <c r="T405" t="s">
        <v>680</v>
      </c>
      <c r="U405">
        <v>3.0000000000000001E-3</v>
      </c>
      <c r="V405">
        <v>3</v>
      </c>
    </row>
    <row r="406" spans="1:22" x14ac:dyDescent="0.55000000000000004">
      <c r="A406" t="s">
        <v>6945</v>
      </c>
      <c r="B406" t="s">
        <v>1</v>
      </c>
      <c r="C406" t="s">
        <v>17432</v>
      </c>
      <c r="E406">
        <v>3.39</v>
      </c>
      <c r="F406" t="s">
        <v>7427</v>
      </c>
      <c r="G406" t="s">
        <v>1</v>
      </c>
      <c r="H406" t="s">
        <v>17376</v>
      </c>
      <c r="I406" t="s">
        <v>680</v>
      </c>
      <c r="J406" s="9">
        <v>0.68</v>
      </c>
      <c r="K406" t="s">
        <v>2697</v>
      </c>
      <c r="L406" t="s">
        <v>1</v>
      </c>
      <c r="M406" t="s">
        <v>2698</v>
      </c>
      <c r="N406" t="s">
        <v>680</v>
      </c>
      <c r="O406">
        <v>4.0000000000000001E-3</v>
      </c>
      <c r="P406">
        <v>3</v>
      </c>
      <c r="Q406" t="s">
        <v>5852</v>
      </c>
      <c r="R406" t="s">
        <v>1</v>
      </c>
      <c r="S406" t="s">
        <v>5851</v>
      </c>
      <c r="T406" t="s">
        <v>680</v>
      </c>
      <c r="U406">
        <v>3.0000000000000001E-3</v>
      </c>
      <c r="V406">
        <v>3</v>
      </c>
    </row>
    <row r="407" spans="1:22" x14ac:dyDescent="0.55000000000000004">
      <c r="A407" t="s">
        <v>6944</v>
      </c>
      <c r="B407" t="s">
        <v>1</v>
      </c>
      <c r="C407" t="s">
        <v>17433</v>
      </c>
      <c r="E407">
        <v>4.2</v>
      </c>
      <c r="F407" t="s">
        <v>7427</v>
      </c>
      <c r="G407" t="s">
        <v>1</v>
      </c>
      <c r="H407" t="s">
        <v>17376</v>
      </c>
      <c r="I407" t="s">
        <v>680</v>
      </c>
      <c r="J407" s="9">
        <v>0.68</v>
      </c>
      <c r="K407" t="s">
        <v>2697</v>
      </c>
      <c r="L407" t="s">
        <v>1</v>
      </c>
      <c r="M407" t="s">
        <v>2698</v>
      </c>
      <c r="N407" t="s">
        <v>680</v>
      </c>
      <c r="O407">
        <v>4.0000000000000001E-3</v>
      </c>
      <c r="P407">
        <v>3</v>
      </c>
      <c r="Q407" t="s">
        <v>5852</v>
      </c>
      <c r="R407" t="s">
        <v>1</v>
      </c>
      <c r="S407" t="s">
        <v>5851</v>
      </c>
      <c r="T407" t="s">
        <v>680</v>
      </c>
      <c r="U407">
        <v>3.0000000000000001E-3</v>
      </c>
      <c r="V407">
        <v>3</v>
      </c>
    </row>
    <row r="408" spans="1:22" x14ac:dyDescent="0.55000000000000004">
      <c r="A408" t="s">
        <v>6943</v>
      </c>
      <c r="B408" t="s">
        <v>1</v>
      </c>
      <c r="C408" t="s">
        <v>6942</v>
      </c>
      <c r="E408">
        <v>2.67</v>
      </c>
      <c r="F408" t="s">
        <v>7428</v>
      </c>
      <c r="G408" t="s">
        <v>1</v>
      </c>
      <c r="H408" t="s">
        <v>7429</v>
      </c>
      <c r="I408" t="s">
        <v>697</v>
      </c>
      <c r="J408" s="9">
        <v>0.68</v>
      </c>
      <c r="K408" t="s">
        <v>2708</v>
      </c>
      <c r="L408" t="s">
        <v>1</v>
      </c>
      <c r="M408" t="s">
        <v>2709</v>
      </c>
      <c r="N408" t="s">
        <v>697</v>
      </c>
      <c r="O408">
        <v>4.0000000000000001E-3</v>
      </c>
      <c r="P408">
        <v>3</v>
      </c>
      <c r="Q408" t="s">
        <v>5852</v>
      </c>
      <c r="R408" t="s">
        <v>1</v>
      </c>
      <c r="S408" t="s">
        <v>4869</v>
      </c>
      <c r="T408" t="s">
        <v>697</v>
      </c>
      <c r="U408">
        <v>3.0000000000000001E-3</v>
      </c>
      <c r="V408">
        <v>3</v>
      </c>
    </row>
    <row r="409" spans="1:22" x14ac:dyDescent="0.55000000000000004">
      <c r="A409" t="s">
        <v>6941</v>
      </c>
      <c r="B409" t="s">
        <v>1</v>
      </c>
      <c r="C409" t="s">
        <v>6940</v>
      </c>
      <c r="E409">
        <v>3.36</v>
      </c>
      <c r="F409" t="s">
        <v>7428</v>
      </c>
      <c r="G409" t="s">
        <v>1</v>
      </c>
      <c r="H409" t="s">
        <v>7429</v>
      </c>
      <c r="I409" t="s">
        <v>697</v>
      </c>
      <c r="J409" s="9">
        <v>0.68</v>
      </c>
      <c r="K409" t="s">
        <v>2708</v>
      </c>
      <c r="L409" t="s">
        <v>1</v>
      </c>
      <c r="M409" t="s">
        <v>2709</v>
      </c>
      <c r="N409" t="s">
        <v>697</v>
      </c>
      <c r="O409">
        <v>4.0000000000000001E-3</v>
      </c>
      <c r="P409">
        <v>3</v>
      </c>
      <c r="Q409" t="s">
        <v>5852</v>
      </c>
      <c r="R409" t="s">
        <v>1</v>
      </c>
      <c r="S409" t="s">
        <v>4869</v>
      </c>
      <c r="T409" t="s">
        <v>697</v>
      </c>
      <c r="U409">
        <v>3.0000000000000001E-3</v>
      </c>
      <c r="V409">
        <v>3</v>
      </c>
    </row>
    <row r="410" spans="1:22" x14ac:dyDescent="0.55000000000000004">
      <c r="A410" t="s">
        <v>6939</v>
      </c>
      <c r="B410" t="s">
        <v>1</v>
      </c>
      <c r="C410" t="s">
        <v>6938</v>
      </c>
      <c r="E410">
        <v>3.8</v>
      </c>
      <c r="F410" t="s">
        <v>7428</v>
      </c>
      <c r="G410" t="s">
        <v>1</v>
      </c>
      <c r="H410" t="s">
        <v>7429</v>
      </c>
      <c r="I410" t="s">
        <v>697</v>
      </c>
      <c r="J410" s="9">
        <v>0.68</v>
      </c>
      <c r="K410" t="s">
        <v>2708</v>
      </c>
      <c r="L410" t="s">
        <v>1</v>
      </c>
      <c r="M410" t="s">
        <v>2709</v>
      </c>
      <c r="N410" t="s">
        <v>697</v>
      </c>
      <c r="O410">
        <v>4.0000000000000001E-3</v>
      </c>
      <c r="P410">
        <v>3</v>
      </c>
      <c r="Q410" t="s">
        <v>5852</v>
      </c>
      <c r="R410" t="s">
        <v>1</v>
      </c>
      <c r="S410" t="s">
        <v>4869</v>
      </c>
      <c r="T410" t="s">
        <v>697</v>
      </c>
      <c r="U410">
        <v>3.0000000000000001E-3</v>
      </c>
      <c r="V410">
        <v>3</v>
      </c>
    </row>
    <row r="411" spans="1:22" x14ac:dyDescent="0.55000000000000004">
      <c r="A411" t="s">
        <v>6937</v>
      </c>
      <c r="B411" t="s">
        <v>1</v>
      </c>
      <c r="C411" t="s">
        <v>6936</v>
      </c>
      <c r="E411">
        <v>4.7</v>
      </c>
      <c r="F411" t="s">
        <v>7428</v>
      </c>
      <c r="G411" t="s">
        <v>1</v>
      </c>
      <c r="H411" t="s">
        <v>7429</v>
      </c>
      <c r="I411" t="s">
        <v>697</v>
      </c>
      <c r="J411" s="9">
        <v>0.68</v>
      </c>
      <c r="K411" t="s">
        <v>2708</v>
      </c>
      <c r="L411" t="s">
        <v>1</v>
      </c>
      <c r="M411" t="s">
        <v>2709</v>
      </c>
      <c r="N411" t="s">
        <v>697</v>
      </c>
      <c r="O411">
        <v>4.0000000000000001E-3</v>
      </c>
      <c r="P411">
        <v>3</v>
      </c>
      <c r="Q411" t="s">
        <v>5852</v>
      </c>
      <c r="R411" t="s">
        <v>1</v>
      </c>
      <c r="S411" t="s">
        <v>4869</v>
      </c>
      <c r="T411" t="s">
        <v>697</v>
      </c>
      <c r="U411">
        <v>3.0000000000000001E-3</v>
      </c>
      <c r="V411">
        <v>3</v>
      </c>
    </row>
    <row r="412" spans="1:22" x14ac:dyDescent="0.55000000000000004">
      <c r="A412" t="s">
        <v>6935</v>
      </c>
      <c r="B412" t="s">
        <v>1</v>
      </c>
      <c r="C412" t="s">
        <v>6934</v>
      </c>
      <c r="E412">
        <v>2.67</v>
      </c>
      <c r="F412" t="s">
        <v>19701</v>
      </c>
      <c r="G412" t="s">
        <v>1</v>
      </c>
      <c r="H412" t="s">
        <v>7430</v>
      </c>
      <c r="I412" t="s">
        <v>723</v>
      </c>
      <c r="J412" s="9">
        <v>0.68</v>
      </c>
      <c r="K412" t="s">
        <v>2708</v>
      </c>
      <c r="L412" t="s">
        <v>1</v>
      </c>
      <c r="M412" t="s">
        <v>2709</v>
      </c>
      <c r="N412" t="s">
        <v>697</v>
      </c>
      <c r="O412">
        <v>4.0000000000000001E-3</v>
      </c>
      <c r="P412">
        <v>3</v>
      </c>
      <c r="Q412" t="s">
        <v>5852</v>
      </c>
      <c r="R412" t="s">
        <v>1</v>
      </c>
      <c r="S412" t="s">
        <v>4869</v>
      </c>
      <c r="T412" t="s">
        <v>697</v>
      </c>
      <c r="U412">
        <v>3.0000000000000001E-3</v>
      </c>
      <c r="V412">
        <v>3</v>
      </c>
    </row>
    <row r="413" spans="1:22" x14ac:dyDescent="0.55000000000000004">
      <c r="A413" t="s">
        <v>6933</v>
      </c>
      <c r="B413" t="s">
        <v>1</v>
      </c>
      <c r="C413" t="s">
        <v>6932</v>
      </c>
      <c r="E413">
        <v>3.36</v>
      </c>
      <c r="F413" t="s">
        <v>19701</v>
      </c>
      <c r="G413" t="s">
        <v>1</v>
      </c>
      <c r="H413" t="s">
        <v>7430</v>
      </c>
      <c r="I413" t="s">
        <v>723</v>
      </c>
      <c r="J413" s="9">
        <v>0.68</v>
      </c>
      <c r="K413" t="s">
        <v>2708</v>
      </c>
      <c r="L413" t="s">
        <v>1</v>
      </c>
      <c r="M413" t="s">
        <v>2709</v>
      </c>
      <c r="N413" t="s">
        <v>697</v>
      </c>
      <c r="O413">
        <v>4.0000000000000001E-3</v>
      </c>
      <c r="P413">
        <v>3</v>
      </c>
      <c r="Q413" t="s">
        <v>5852</v>
      </c>
      <c r="R413" t="s">
        <v>1</v>
      </c>
      <c r="S413" t="s">
        <v>4869</v>
      </c>
      <c r="T413" t="s">
        <v>697</v>
      </c>
      <c r="U413">
        <v>3.0000000000000001E-3</v>
      </c>
      <c r="V413">
        <v>3</v>
      </c>
    </row>
    <row r="414" spans="1:22" x14ac:dyDescent="0.55000000000000004">
      <c r="A414" t="s">
        <v>6931</v>
      </c>
      <c r="B414" t="s">
        <v>1</v>
      </c>
      <c r="C414" t="s">
        <v>6930</v>
      </c>
      <c r="E414">
        <v>3.8</v>
      </c>
      <c r="F414" t="s">
        <v>19701</v>
      </c>
      <c r="G414" t="s">
        <v>1</v>
      </c>
      <c r="H414" t="s">
        <v>7430</v>
      </c>
      <c r="I414" t="s">
        <v>723</v>
      </c>
      <c r="J414" s="9">
        <v>0.68</v>
      </c>
      <c r="K414" t="s">
        <v>2708</v>
      </c>
      <c r="L414" t="s">
        <v>1</v>
      </c>
      <c r="M414" t="s">
        <v>2709</v>
      </c>
      <c r="N414" t="s">
        <v>697</v>
      </c>
      <c r="O414">
        <v>4.0000000000000001E-3</v>
      </c>
      <c r="P414">
        <v>3</v>
      </c>
      <c r="Q414" t="s">
        <v>5852</v>
      </c>
      <c r="R414" t="s">
        <v>1</v>
      </c>
      <c r="S414" t="s">
        <v>4869</v>
      </c>
      <c r="T414" t="s">
        <v>697</v>
      </c>
      <c r="U414">
        <v>3.0000000000000001E-3</v>
      </c>
      <c r="V414">
        <v>3</v>
      </c>
    </row>
    <row r="415" spans="1:22" x14ac:dyDescent="0.55000000000000004">
      <c r="A415" t="s">
        <v>6929</v>
      </c>
      <c r="B415" t="s">
        <v>1</v>
      </c>
      <c r="C415" t="s">
        <v>6928</v>
      </c>
      <c r="E415">
        <v>4.7</v>
      </c>
      <c r="F415" t="s">
        <v>19701</v>
      </c>
      <c r="G415" t="s">
        <v>1</v>
      </c>
      <c r="H415" t="s">
        <v>7430</v>
      </c>
      <c r="I415" t="s">
        <v>723</v>
      </c>
      <c r="J415" s="9">
        <v>0.68</v>
      </c>
      <c r="K415" t="s">
        <v>2708</v>
      </c>
      <c r="L415" t="s">
        <v>1</v>
      </c>
      <c r="M415" t="s">
        <v>2709</v>
      </c>
      <c r="N415" t="s">
        <v>697</v>
      </c>
      <c r="O415">
        <v>4.0000000000000001E-3</v>
      </c>
      <c r="P415">
        <v>3</v>
      </c>
      <c r="Q415" t="s">
        <v>5852</v>
      </c>
      <c r="R415" t="s">
        <v>1</v>
      </c>
      <c r="S415" t="s">
        <v>4869</v>
      </c>
      <c r="T415" t="s">
        <v>697</v>
      </c>
      <c r="U415">
        <v>3.0000000000000001E-3</v>
      </c>
      <c r="V415">
        <v>3</v>
      </c>
    </row>
    <row r="416" spans="1:22" x14ac:dyDescent="0.55000000000000004">
      <c r="A416" t="s">
        <v>6927</v>
      </c>
      <c r="B416" t="s">
        <v>1</v>
      </c>
      <c r="C416" t="s">
        <v>17434</v>
      </c>
      <c r="E416">
        <v>3.12</v>
      </c>
      <c r="F416" t="s">
        <v>7427</v>
      </c>
      <c r="G416" t="s">
        <v>1</v>
      </c>
      <c r="H416" t="s">
        <v>17376</v>
      </c>
      <c r="I416" t="s">
        <v>680</v>
      </c>
      <c r="J416" s="9">
        <v>0.68</v>
      </c>
      <c r="K416" t="s">
        <v>2697</v>
      </c>
      <c r="L416" t="s">
        <v>1</v>
      </c>
      <c r="M416" t="s">
        <v>2698</v>
      </c>
      <c r="N416" t="s">
        <v>680</v>
      </c>
      <c r="O416">
        <v>4.0000000000000001E-3</v>
      </c>
      <c r="P416">
        <v>3</v>
      </c>
      <c r="Q416" t="s">
        <v>5852</v>
      </c>
      <c r="R416" t="s">
        <v>1</v>
      </c>
      <c r="S416" t="s">
        <v>5851</v>
      </c>
      <c r="T416" t="s">
        <v>680</v>
      </c>
      <c r="U416">
        <v>3.0000000000000001E-3</v>
      </c>
      <c r="V416">
        <v>3</v>
      </c>
    </row>
    <row r="417" spans="1:22" x14ac:dyDescent="0.55000000000000004">
      <c r="A417" t="s">
        <v>6926</v>
      </c>
      <c r="B417" t="s">
        <v>1</v>
      </c>
      <c r="C417" t="s">
        <v>17435</v>
      </c>
      <c r="E417">
        <v>3.6</v>
      </c>
      <c r="F417" t="s">
        <v>7427</v>
      </c>
      <c r="G417" t="s">
        <v>1</v>
      </c>
      <c r="H417" t="s">
        <v>17376</v>
      </c>
      <c r="I417" t="s">
        <v>680</v>
      </c>
      <c r="J417" s="9">
        <v>0.68</v>
      </c>
      <c r="K417" t="s">
        <v>2697</v>
      </c>
      <c r="L417" t="s">
        <v>1</v>
      </c>
      <c r="M417" t="s">
        <v>2698</v>
      </c>
      <c r="N417" t="s">
        <v>680</v>
      </c>
      <c r="O417">
        <v>4.0000000000000001E-3</v>
      </c>
      <c r="P417">
        <v>3</v>
      </c>
      <c r="Q417" t="s">
        <v>5852</v>
      </c>
      <c r="R417" t="s">
        <v>1</v>
      </c>
      <c r="S417" t="s">
        <v>5851</v>
      </c>
      <c r="T417" t="s">
        <v>680</v>
      </c>
      <c r="U417">
        <v>3.0000000000000001E-3</v>
      </c>
      <c r="V417">
        <v>3</v>
      </c>
    </row>
    <row r="418" spans="1:22" x14ac:dyDescent="0.55000000000000004">
      <c r="A418" t="s">
        <v>6925</v>
      </c>
      <c r="B418" t="s">
        <v>1</v>
      </c>
      <c r="C418" t="s">
        <v>17436</v>
      </c>
      <c r="E418">
        <v>4.07</v>
      </c>
      <c r="F418" t="s">
        <v>7427</v>
      </c>
      <c r="G418" t="s">
        <v>1</v>
      </c>
      <c r="H418" t="s">
        <v>17376</v>
      </c>
      <c r="I418" t="s">
        <v>680</v>
      </c>
      <c r="J418" s="9">
        <v>0.68</v>
      </c>
      <c r="K418" t="s">
        <v>2697</v>
      </c>
      <c r="L418" t="s">
        <v>1</v>
      </c>
      <c r="M418" t="s">
        <v>2698</v>
      </c>
      <c r="N418" t="s">
        <v>680</v>
      </c>
      <c r="O418">
        <v>4.0000000000000001E-3</v>
      </c>
      <c r="P418">
        <v>3</v>
      </c>
      <c r="Q418" t="s">
        <v>5852</v>
      </c>
      <c r="R418" t="s">
        <v>1</v>
      </c>
      <c r="S418" t="s">
        <v>5851</v>
      </c>
      <c r="T418" t="s">
        <v>680</v>
      </c>
      <c r="U418">
        <v>3.0000000000000001E-3</v>
      </c>
      <c r="V418">
        <v>3</v>
      </c>
    </row>
    <row r="419" spans="1:22" x14ac:dyDescent="0.55000000000000004">
      <c r="A419" t="s">
        <v>6924</v>
      </c>
      <c r="B419" t="s">
        <v>1</v>
      </c>
      <c r="C419" t="s">
        <v>17437</v>
      </c>
      <c r="E419">
        <v>5.04</v>
      </c>
      <c r="F419" t="s">
        <v>7427</v>
      </c>
      <c r="G419" t="s">
        <v>1</v>
      </c>
      <c r="H419" t="s">
        <v>17376</v>
      </c>
      <c r="I419" t="s">
        <v>680</v>
      </c>
      <c r="J419" s="9">
        <v>0.68</v>
      </c>
      <c r="K419" t="s">
        <v>2697</v>
      </c>
      <c r="L419" t="s">
        <v>1</v>
      </c>
      <c r="M419" t="s">
        <v>2698</v>
      </c>
      <c r="N419" t="s">
        <v>680</v>
      </c>
      <c r="O419">
        <v>4.0000000000000001E-3</v>
      </c>
      <c r="P419">
        <v>3</v>
      </c>
      <c r="Q419" t="s">
        <v>5852</v>
      </c>
      <c r="R419" t="s">
        <v>1</v>
      </c>
      <c r="S419" t="s">
        <v>5851</v>
      </c>
      <c r="T419" t="s">
        <v>680</v>
      </c>
      <c r="U419">
        <v>3.0000000000000001E-3</v>
      </c>
      <c r="V419">
        <v>3</v>
      </c>
    </row>
    <row r="420" spans="1:22" x14ac:dyDescent="0.55000000000000004">
      <c r="A420" t="s">
        <v>6923</v>
      </c>
      <c r="B420" t="s">
        <v>1</v>
      </c>
      <c r="C420" t="s">
        <v>17438</v>
      </c>
      <c r="E420">
        <v>5.96</v>
      </c>
      <c r="F420" t="s">
        <v>7427</v>
      </c>
      <c r="G420" t="s">
        <v>1</v>
      </c>
      <c r="H420" t="s">
        <v>17376</v>
      </c>
      <c r="I420" t="s">
        <v>680</v>
      </c>
      <c r="J420" s="9">
        <v>0.68</v>
      </c>
      <c r="K420" t="s">
        <v>2697</v>
      </c>
      <c r="L420" t="s">
        <v>1</v>
      </c>
      <c r="M420" t="s">
        <v>2698</v>
      </c>
      <c r="N420" t="s">
        <v>680</v>
      </c>
      <c r="O420">
        <v>4.0000000000000001E-3</v>
      </c>
      <c r="P420">
        <v>3</v>
      </c>
      <c r="Q420" t="s">
        <v>5852</v>
      </c>
      <c r="R420" t="s">
        <v>1</v>
      </c>
      <c r="S420" t="s">
        <v>5851</v>
      </c>
      <c r="T420" t="s">
        <v>680</v>
      </c>
      <c r="U420">
        <v>3.0000000000000001E-3</v>
      </c>
      <c r="V420">
        <v>3</v>
      </c>
    </row>
    <row r="421" spans="1:22" x14ac:dyDescent="0.55000000000000004">
      <c r="A421" t="s">
        <v>6922</v>
      </c>
      <c r="B421" t="s">
        <v>1</v>
      </c>
      <c r="C421" t="s">
        <v>17439</v>
      </c>
      <c r="E421">
        <v>6.92</v>
      </c>
      <c r="F421" t="s">
        <v>7427</v>
      </c>
      <c r="G421" t="s">
        <v>1</v>
      </c>
      <c r="H421" t="s">
        <v>17376</v>
      </c>
      <c r="I421" t="s">
        <v>680</v>
      </c>
      <c r="J421" s="9">
        <v>0.68</v>
      </c>
      <c r="K421" t="s">
        <v>2697</v>
      </c>
      <c r="L421" t="s">
        <v>1</v>
      </c>
      <c r="M421" t="s">
        <v>2698</v>
      </c>
      <c r="N421" t="s">
        <v>680</v>
      </c>
      <c r="O421">
        <v>4.0000000000000001E-3</v>
      </c>
      <c r="P421">
        <v>3</v>
      </c>
      <c r="Q421" t="s">
        <v>5852</v>
      </c>
      <c r="R421" t="s">
        <v>1</v>
      </c>
      <c r="S421" t="s">
        <v>5851</v>
      </c>
      <c r="T421" t="s">
        <v>680</v>
      </c>
      <c r="U421">
        <v>3.0000000000000001E-3</v>
      </c>
      <c r="V421">
        <v>3</v>
      </c>
    </row>
    <row r="422" spans="1:22" x14ac:dyDescent="0.55000000000000004">
      <c r="A422" t="s">
        <v>6921</v>
      </c>
      <c r="B422" t="s">
        <v>1</v>
      </c>
      <c r="C422" t="s">
        <v>17440</v>
      </c>
      <c r="E422">
        <v>8.07</v>
      </c>
      <c r="F422" t="s">
        <v>7427</v>
      </c>
      <c r="G422" t="s">
        <v>1</v>
      </c>
      <c r="H422" t="s">
        <v>17376</v>
      </c>
      <c r="I422" t="s">
        <v>680</v>
      </c>
      <c r="J422" s="9">
        <v>0.68</v>
      </c>
      <c r="K422" t="s">
        <v>2697</v>
      </c>
      <c r="L422" t="s">
        <v>1</v>
      </c>
      <c r="M422" t="s">
        <v>2698</v>
      </c>
      <c r="N422" t="s">
        <v>680</v>
      </c>
      <c r="O422">
        <v>4.0000000000000001E-3</v>
      </c>
      <c r="P422">
        <v>3</v>
      </c>
      <c r="Q422" t="s">
        <v>5852</v>
      </c>
      <c r="R422" t="s">
        <v>1</v>
      </c>
      <c r="S422" t="s">
        <v>5851</v>
      </c>
      <c r="T422" t="s">
        <v>680</v>
      </c>
      <c r="U422">
        <v>3.0000000000000001E-3</v>
      </c>
      <c r="V422">
        <v>3</v>
      </c>
    </row>
    <row r="423" spans="1:22" x14ac:dyDescent="0.55000000000000004">
      <c r="A423" t="s">
        <v>6920</v>
      </c>
      <c r="B423" t="s">
        <v>1</v>
      </c>
      <c r="C423" t="s">
        <v>6919</v>
      </c>
      <c r="E423">
        <v>2.98</v>
      </c>
      <c r="F423" t="s">
        <v>7428</v>
      </c>
      <c r="G423" t="s">
        <v>1</v>
      </c>
      <c r="H423" t="s">
        <v>7429</v>
      </c>
      <c r="I423" t="s">
        <v>697</v>
      </c>
      <c r="J423" s="9">
        <v>0.68</v>
      </c>
      <c r="K423" t="s">
        <v>2708</v>
      </c>
      <c r="L423" t="s">
        <v>1</v>
      </c>
      <c r="M423" t="s">
        <v>2709</v>
      </c>
      <c r="N423" t="s">
        <v>697</v>
      </c>
      <c r="O423">
        <v>4.0000000000000001E-3</v>
      </c>
      <c r="P423">
        <v>3</v>
      </c>
      <c r="Q423" t="s">
        <v>5852</v>
      </c>
      <c r="R423" t="s">
        <v>1</v>
      </c>
      <c r="S423" t="s">
        <v>4869</v>
      </c>
      <c r="T423" t="s">
        <v>697</v>
      </c>
      <c r="U423">
        <v>3.0000000000000001E-3</v>
      </c>
      <c r="V423">
        <v>3</v>
      </c>
    </row>
    <row r="424" spans="1:22" x14ac:dyDescent="0.55000000000000004">
      <c r="A424" t="s">
        <v>6918</v>
      </c>
      <c r="B424" t="s">
        <v>1</v>
      </c>
      <c r="C424" t="s">
        <v>6917</v>
      </c>
      <c r="E424">
        <v>4.03</v>
      </c>
      <c r="F424" t="s">
        <v>7428</v>
      </c>
      <c r="G424" t="s">
        <v>1</v>
      </c>
      <c r="H424" t="s">
        <v>7429</v>
      </c>
      <c r="I424" t="s">
        <v>697</v>
      </c>
      <c r="J424" s="9">
        <v>0.68</v>
      </c>
      <c r="K424" t="s">
        <v>2708</v>
      </c>
      <c r="L424" t="s">
        <v>1</v>
      </c>
      <c r="M424" t="s">
        <v>2709</v>
      </c>
      <c r="N424" t="s">
        <v>697</v>
      </c>
      <c r="O424">
        <v>4.0000000000000001E-3</v>
      </c>
      <c r="P424">
        <v>3</v>
      </c>
      <c r="Q424" t="s">
        <v>5852</v>
      </c>
      <c r="R424" t="s">
        <v>1</v>
      </c>
      <c r="S424" t="s">
        <v>4869</v>
      </c>
      <c r="T424" t="s">
        <v>697</v>
      </c>
      <c r="U424">
        <v>3.0000000000000001E-3</v>
      </c>
      <c r="V424">
        <v>3</v>
      </c>
    </row>
    <row r="425" spans="1:22" x14ac:dyDescent="0.55000000000000004">
      <c r="A425" t="s">
        <v>6916</v>
      </c>
      <c r="B425" t="s">
        <v>1</v>
      </c>
      <c r="C425" t="s">
        <v>6915</v>
      </c>
      <c r="E425">
        <v>4.5599999999999996</v>
      </c>
      <c r="F425" t="s">
        <v>7428</v>
      </c>
      <c r="G425" t="s">
        <v>1</v>
      </c>
      <c r="H425" t="s">
        <v>7429</v>
      </c>
      <c r="I425" t="s">
        <v>697</v>
      </c>
      <c r="J425" s="9">
        <v>0.68</v>
      </c>
      <c r="K425" t="s">
        <v>2708</v>
      </c>
      <c r="L425" t="s">
        <v>1</v>
      </c>
      <c r="M425" t="s">
        <v>2709</v>
      </c>
      <c r="N425" t="s">
        <v>697</v>
      </c>
      <c r="O425">
        <v>4.0000000000000001E-3</v>
      </c>
      <c r="P425">
        <v>3</v>
      </c>
      <c r="Q425" t="s">
        <v>5852</v>
      </c>
      <c r="R425" t="s">
        <v>1</v>
      </c>
      <c r="S425" t="s">
        <v>4869</v>
      </c>
      <c r="T425" t="s">
        <v>697</v>
      </c>
      <c r="U425">
        <v>3.0000000000000001E-3</v>
      </c>
      <c r="V425">
        <v>3</v>
      </c>
    </row>
    <row r="426" spans="1:22" x14ac:dyDescent="0.55000000000000004">
      <c r="A426" t="s">
        <v>6914</v>
      </c>
      <c r="B426" t="s">
        <v>1</v>
      </c>
      <c r="C426" t="s">
        <v>6913</v>
      </c>
      <c r="E426">
        <v>5.64</v>
      </c>
      <c r="F426" t="s">
        <v>7428</v>
      </c>
      <c r="G426" t="s">
        <v>1</v>
      </c>
      <c r="H426" t="s">
        <v>7429</v>
      </c>
      <c r="I426" t="s">
        <v>697</v>
      </c>
      <c r="J426" s="9">
        <v>0.68</v>
      </c>
      <c r="K426" t="s">
        <v>2708</v>
      </c>
      <c r="L426" t="s">
        <v>1</v>
      </c>
      <c r="M426" t="s">
        <v>2709</v>
      </c>
      <c r="N426" t="s">
        <v>697</v>
      </c>
      <c r="O426">
        <v>4.0000000000000001E-3</v>
      </c>
      <c r="P426">
        <v>3</v>
      </c>
      <c r="Q426" t="s">
        <v>5852</v>
      </c>
      <c r="R426" t="s">
        <v>1</v>
      </c>
      <c r="S426" t="s">
        <v>4869</v>
      </c>
      <c r="T426" t="s">
        <v>697</v>
      </c>
      <c r="U426">
        <v>3.0000000000000001E-3</v>
      </c>
      <c r="V426">
        <v>3</v>
      </c>
    </row>
    <row r="427" spans="1:22" x14ac:dyDescent="0.55000000000000004">
      <c r="A427" t="s">
        <v>6912</v>
      </c>
      <c r="B427" t="s">
        <v>1</v>
      </c>
      <c r="C427" t="s">
        <v>6911</v>
      </c>
      <c r="E427">
        <v>6.68</v>
      </c>
      <c r="F427" t="s">
        <v>7428</v>
      </c>
      <c r="G427" t="s">
        <v>1</v>
      </c>
      <c r="H427" t="s">
        <v>7429</v>
      </c>
      <c r="I427" t="s">
        <v>697</v>
      </c>
      <c r="J427" s="9">
        <v>0.68</v>
      </c>
      <c r="K427" t="s">
        <v>2708</v>
      </c>
      <c r="L427" t="s">
        <v>1</v>
      </c>
      <c r="M427" t="s">
        <v>2709</v>
      </c>
      <c r="N427" t="s">
        <v>697</v>
      </c>
      <c r="O427">
        <v>4.0000000000000001E-3</v>
      </c>
      <c r="P427">
        <v>3</v>
      </c>
      <c r="Q427" t="s">
        <v>5852</v>
      </c>
      <c r="R427" t="s">
        <v>1</v>
      </c>
      <c r="S427" t="s">
        <v>4869</v>
      </c>
      <c r="T427" t="s">
        <v>697</v>
      </c>
      <c r="U427">
        <v>3.0000000000000001E-3</v>
      </c>
      <c r="V427">
        <v>3</v>
      </c>
    </row>
    <row r="428" spans="1:22" x14ac:dyDescent="0.55000000000000004">
      <c r="A428" t="s">
        <v>6910</v>
      </c>
      <c r="B428" t="s">
        <v>1</v>
      </c>
      <c r="C428" t="s">
        <v>6909</v>
      </c>
      <c r="E428">
        <v>7.75</v>
      </c>
      <c r="F428" t="s">
        <v>7428</v>
      </c>
      <c r="G428" t="s">
        <v>1</v>
      </c>
      <c r="H428" t="s">
        <v>7429</v>
      </c>
      <c r="I428" t="s">
        <v>697</v>
      </c>
      <c r="J428" s="9">
        <v>0.68</v>
      </c>
      <c r="K428" t="s">
        <v>2708</v>
      </c>
      <c r="L428" t="s">
        <v>1</v>
      </c>
      <c r="M428" t="s">
        <v>2709</v>
      </c>
      <c r="N428" t="s">
        <v>697</v>
      </c>
      <c r="O428">
        <v>4.0000000000000001E-3</v>
      </c>
      <c r="P428">
        <v>3</v>
      </c>
      <c r="Q428" t="s">
        <v>5852</v>
      </c>
      <c r="R428" t="s">
        <v>1</v>
      </c>
      <c r="S428" t="s">
        <v>4869</v>
      </c>
      <c r="T428" t="s">
        <v>697</v>
      </c>
      <c r="U428">
        <v>3.0000000000000001E-3</v>
      </c>
      <c r="V428">
        <v>3</v>
      </c>
    </row>
    <row r="429" spans="1:22" x14ac:dyDescent="0.55000000000000004">
      <c r="A429" t="s">
        <v>6908</v>
      </c>
      <c r="B429" t="s">
        <v>1</v>
      </c>
      <c r="C429" t="s">
        <v>6907</v>
      </c>
      <c r="E429">
        <v>8.65</v>
      </c>
      <c r="F429" t="s">
        <v>7428</v>
      </c>
      <c r="G429" t="s">
        <v>1</v>
      </c>
      <c r="H429" t="s">
        <v>7429</v>
      </c>
      <c r="I429" t="s">
        <v>697</v>
      </c>
      <c r="J429" s="9">
        <v>0.68</v>
      </c>
      <c r="K429" t="s">
        <v>2708</v>
      </c>
      <c r="L429" t="s">
        <v>1</v>
      </c>
      <c r="M429" t="s">
        <v>2709</v>
      </c>
      <c r="N429" t="s">
        <v>697</v>
      </c>
      <c r="O429">
        <v>4.0000000000000001E-3</v>
      </c>
      <c r="P429">
        <v>3</v>
      </c>
      <c r="Q429" t="s">
        <v>5852</v>
      </c>
      <c r="R429" t="s">
        <v>1</v>
      </c>
      <c r="S429" t="s">
        <v>4869</v>
      </c>
      <c r="T429" t="s">
        <v>697</v>
      </c>
      <c r="U429">
        <v>3.0000000000000001E-3</v>
      </c>
      <c r="V429">
        <v>3</v>
      </c>
    </row>
    <row r="430" spans="1:22" x14ac:dyDescent="0.55000000000000004">
      <c r="A430" t="s">
        <v>6906</v>
      </c>
      <c r="B430" t="s">
        <v>1</v>
      </c>
      <c r="C430" t="s">
        <v>6905</v>
      </c>
      <c r="E430">
        <v>2.98</v>
      </c>
      <c r="F430" t="s">
        <v>19701</v>
      </c>
      <c r="G430" t="s">
        <v>1</v>
      </c>
      <c r="H430" t="s">
        <v>7430</v>
      </c>
      <c r="I430" t="s">
        <v>723</v>
      </c>
      <c r="J430" s="9">
        <v>0.68</v>
      </c>
      <c r="K430" t="s">
        <v>2708</v>
      </c>
      <c r="L430" t="s">
        <v>1</v>
      </c>
      <c r="M430" t="s">
        <v>2709</v>
      </c>
      <c r="N430" t="s">
        <v>697</v>
      </c>
      <c r="O430">
        <v>4.0000000000000001E-3</v>
      </c>
      <c r="P430">
        <v>3</v>
      </c>
      <c r="Q430" t="s">
        <v>5852</v>
      </c>
      <c r="R430" t="s">
        <v>1</v>
      </c>
      <c r="S430" t="s">
        <v>4869</v>
      </c>
      <c r="T430" t="s">
        <v>697</v>
      </c>
      <c r="U430">
        <v>3.0000000000000001E-3</v>
      </c>
      <c r="V430">
        <v>3</v>
      </c>
    </row>
    <row r="431" spans="1:22" x14ac:dyDescent="0.55000000000000004">
      <c r="A431" t="s">
        <v>6904</v>
      </c>
      <c r="B431" t="s">
        <v>1</v>
      </c>
      <c r="C431" t="s">
        <v>6903</v>
      </c>
      <c r="E431">
        <v>4.03</v>
      </c>
      <c r="F431" t="s">
        <v>19701</v>
      </c>
      <c r="G431" t="s">
        <v>1</v>
      </c>
      <c r="H431" t="s">
        <v>7430</v>
      </c>
      <c r="I431" t="s">
        <v>723</v>
      </c>
      <c r="J431" s="9">
        <v>0.68</v>
      </c>
      <c r="K431" t="s">
        <v>2708</v>
      </c>
      <c r="L431" t="s">
        <v>1</v>
      </c>
      <c r="M431" t="s">
        <v>2709</v>
      </c>
      <c r="N431" t="s">
        <v>697</v>
      </c>
      <c r="O431">
        <v>4.0000000000000001E-3</v>
      </c>
      <c r="P431">
        <v>3</v>
      </c>
      <c r="Q431" t="s">
        <v>5852</v>
      </c>
      <c r="R431" t="s">
        <v>1</v>
      </c>
      <c r="S431" t="s">
        <v>4869</v>
      </c>
      <c r="T431" t="s">
        <v>697</v>
      </c>
      <c r="U431">
        <v>3.0000000000000001E-3</v>
      </c>
      <c r="V431">
        <v>3</v>
      </c>
    </row>
    <row r="432" spans="1:22" x14ac:dyDescent="0.55000000000000004">
      <c r="A432" t="s">
        <v>6902</v>
      </c>
      <c r="B432" t="s">
        <v>1</v>
      </c>
      <c r="C432" t="s">
        <v>6901</v>
      </c>
      <c r="E432">
        <v>4.5599999999999996</v>
      </c>
      <c r="F432" t="s">
        <v>19701</v>
      </c>
      <c r="G432" t="s">
        <v>1</v>
      </c>
      <c r="H432" t="s">
        <v>7430</v>
      </c>
      <c r="I432" t="s">
        <v>723</v>
      </c>
      <c r="J432" s="9">
        <v>0.68</v>
      </c>
      <c r="K432" t="s">
        <v>2708</v>
      </c>
      <c r="L432" t="s">
        <v>1</v>
      </c>
      <c r="M432" t="s">
        <v>2709</v>
      </c>
      <c r="N432" t="s">
        <v>697</v>
      </c>
      <c r="O432">
        <v>4.0000000000000001E-3</v>
      </c>
      <c r="P432">
        <v>3</v>
      </c>
      <c r="Q432" t="s">
        <v>5852</v>
      </c>
      <c r="R432" t="s">
        <v>1</v>
      </c>
      <c r="S432" t="s">
        <v>4869</v>
      </c>
      <c r="T432" t="s">
        <v>697</v>
      </c>
      <c r="U432">
        <v>3.0000000000000001E-3</v>
      </c>
      <c r="V432">
        <v>3</v>
      </c>
    </row>
    <row r="433" spans="1:22" x14ac:dyDescent="0.55000000000000004">
      <c r="A433" t="s">
        <v>6900</v>
      </c>
      <c r="B433" t="s">
        <v>1</v>
      </c>
      <c r="C433" t="s">
        <v>6899</v>
      </c>
      <c r="E433">
        <v>5.64</v>
      </c>
      <c r="F433" t="s">
        <v>19701</v>
      </c>
      <c r="G433" t="s">
        <v>1</v>
      </c>
      <c r="H433" t="s">
        <v>7430</v>
      </c>
      <c r="I433" t="s">
        <v>723</v>
      </c>
      <c r="J433" s="9">
        <v>0.68</v>
      </c>
      <c r="K433" t="s">
        <v>2708</v>
      </c>
      <c r="L433" t="s">
        <v>1</v>
      </c>
      <c r="M433" t="s">
        <v>2709</v>
      </c>
      <c r="N433" t="s">
        <v>697</v>
      </c>
      <c r="O433">
        <v>4.0000000000000001E-3</v>
      </c>
      <c r="P433">
        <v>3</v>
      </c>
      <c r="Q433" t="s">
        <v>5852</v>
      </c>
      <c r="R433" t="s">
        <v>1</v>
      </c>
      <c r="S433" t="s">
        <v>4869</v>
      </c>
      <c r="T433" t="s">
        <v>697</v>
      </c>
      <c r="U433">
        <v>3.0000000000000001E-3</v>
      </c>
      <c r="V433">
        <v>3</v>
      </c>
    </row>
    <row r="434" spans="1:22" x14ac:dyDescent="0.55000000000000004">
      <c r="A434" t="s">
        <v>6898</v>
      </c>
      <c r="B434" t="s">
        <v>1</v>
      </c>
      <c r="C434" t="s">
        <v>6897</v>
      </c>
      <c r="E434">
        <v>6.68</v>
      </c>
      <c r="F434" t="s">
        <v>19701</v>
      </c>
      <c r="G434" t="s">
        <v>1</v>
      </c>
      <c r="H434" t="s">
        <v>7430</v>
      </c>
      <c r="I434" t="s">
        <v>723</v>
      </c>
      <c r="J434" s="9">
        <v>0.68</v>
      </c>
      <c r="K434" t="s">
        <v>2708</v>
      </c>
      <c r="L434" t="s">
        <v>1</v>
      </c>
      <c r="M434" t="s">
        <v>2709</v>
      </c>
      <c r="N434" t="s">
        <v>697</v>
      </c>
      <c r="O434">
        <v>4.0000000000000001E-3</v>
      </c>
      <c r="P434">
        <v>3</v>
      </c>
      <c r="Q434" t="s">
        <v>5852</v>
      </c>
      <c r="R434" t="s">
        <v>1</v>
      </c>
      <c r="S434" t="s">
        <v>4869</v>
      </c>
      <c r="T434" t="s">
        <v>697</v>
      </c>
      <c r="U434">
        <v>3.0000000000000001E-3</v>
      </c>
      <c r="V434">
        <v>3</v>
      </c>
    </row>
    <row r="435" spans="1:22" x14ac:dyDescent="0.55000000000000004">
      <c r="A435" t="s">
        <v>6896</v>
      </c>
      <c r="B435" t="s">
        <v>1</v>
      </c>
      <c r="C435" t="s">
        <v>6895</v>
      </c>
      <c r="E435">
        <v>7.75</v>
      </c>
      <c r="F435" t="s">
        <v>19701</v>
      </c>
      <c r="G435" t="s">
        <v>1</v>
      </c>
      <c r="H435" t="s">
        <v>7430</v>
      </c>
      <c r="I435" t="s">
        <v>723</v>
      </c>
      <c r="J435" s="9">
        <v>0.68</v>
      </c>
      <c r="K435" t="s">
        <v>2708</v>
      </c>
      <c r="L435" t="s">
        <v>1</v>
      </c>
      <c r="M435" t="s">
        <v>2709</v>
      </c>
      <c r="N435" t="s">
        <v>697</v>
      </c>
      <c r="O435">
        <v>4.0000000000000001E-3</v>
      </c>
      <c r="P435">
        <v>3</v>
      </c>
      <c r="Q435" t="s">
        <v>5852</v>
      </c>
      <c r="R435" t="s">
        <v>1</v>
      </c>
      <c r="S435" t="s">
        <v>4869</v>
      </c>
      <c r="T435" t="s">
        <v>697</v>
      </c>
      <c r="U435">
        <v>3.0000000000000001E-3</v>
      </c>
      <c r="V435">
        <v>3</v>
      </c>
    </row>
    <row r="436" spans="1:22" x14ac:dyDescent="0.55000000000000004">
      <c r="A436" t="s">
        <v>6894</v>
      </c>
      <c r="B436" t="s">
        <v>1</v>
      </c>
      <c r="C436" t="s">
        <v>6893</v>
      </c>
      <c r="E436">
        <v>8.65</v>
      </c>
      <c r="F436" t="s">
        <v>19701</v>
      </c>
      <c r="G436" t="s">
        <v>1</v>
      </c>
      <c r="H436" t="s">
        <v>7430</v>
      </c>
      <c r="I436" t="s">
        <v>723</v>
      </c>
      <c r="J436" s="9">
        <v>0.68</v>
      </c>
      <c r="K436" t="s">
        <v>2708</v>
      </c>
      <c r="L436" t="s">
        <v>1</v>
      </c>
      <c r="M436" t="s">
        <v>2709</v>
      </c>
      <c r="N436" t="s">
        <v>697</v>
      </c>
      <c r="O436">
        <v>4.0000000000000001E-3</v>
      </c>
      <c r="P436">
        <v>3</v>
      </c>
      <c r="Q436" t="s">
        <v>5852</v>
      </c>
      <c r="R436" t="s">
        <v>1</v>
      </c>
      <c r="S436" t="s">
        <v>4869</v>
      </c>
      <c r="T436" t="s">
        <v>697</v>
      </c>
      <c r="U436">
        <v>3.0000000000000001E-3</v>
      </c>
      <c r="V436">
        <v>3</v>
      </c>
    </row>
    <row r="437" spans="1:22" x14ac:dyDescent="0.55000000000000004">
      <c r="A437" t="s">
        <v>6892</v>
      </c>
      <c r="B437" t="s">
        <v>1</v>
      </c>
      <c r="C437" t="s">
        <v>17441</v>
      </c>
      <c r="E437">
        <v>3.9</v>
      </c>
      <c r="F437" t="s">
        <v>7427</v>
      </c>
      <c r="G437" t="s">
        <v>1</v>
      </c>
      <c r="H437" t="s">
        <v>17376</v>
      </c>
      <c r="I437" t="s">
        <v>680</v>
      </c>
      <c r="J437" s="9">
        <v>0.68</v>
      </c>
      <c r="K437" t="s">
        <v>2697</v>
      </c>
      <c r="L437" t="s">
        <v>1</v>
      </c>
      <c r="M437" t="s">
        <v>2698</v>
      </c>
      <c r="N437" t="s">
        <v>680</v>
      </c>
      <c r="O437">
        <v>4.0000000000000001E-3</v>
      </c>
      <c r="P437">
        <v>3</v>
      </c>
      <c r="Q437" t="s">
        <v>5852</v>
      </c>
      <c r="R437" t="s">
        <v>1</v>
      </c>
      <c r="S437" t="s">
        <v>5851</v>
      </c>
      <c r="T437" t="s">
        <v>680</v>
      </c>
      <c r="U437">
        <v>3.0000000000000001E-3</v>
      </c>
      <c r="V437">
        <v>3</v>
      </c>
    </row>
    <row r="438" spans="1:22" x14ac:dyDescent="0.55000000000000004">
      <c r="A438" t="s">
        <v>6891</v>
      </c>
      <c r="B438" t="s">
        <v>1</v>
      </c>
      <c r="C438" t="s">
        <v>17442</v>
      </c>
      <c r="E438">
        <v>4.5</v>
      </c>
      <c r="F438" t="s">
        <v>7427</v>
      </c>
      <c r="G438" t="s">
        <v>1</v>
      </c>
      <c r="H438" t="s">
        <v>17376</v>
      </c>
      <c r="I438" t="s">
        <v>680</v>
      </c>
      <c r="J438" s="9">
        <v>0.68</v>
      </c>
      <c r="K438" t="s">
        <v>2697</v>
      </c>
      <c r="L438" t="s">
        <v>1</v>
      </c>
      <c r="M438" t="s">
        <v>2698</v>
      </c>
      <c r="N438" t="s">
        <v>680</v>
      </c>
      <c r="O438">
        <v>4.0000000000000001E-3</v>
      </c>
      <c r="P438">
        <v>3</v>
      </c>
      <c r="Q438" t="s">
        <v>5852</v>
      </c>
      <c r="R438" t="s">
        <v>1</v>
      </c>
      <c r="S438" t="s">
        <v>5851</v>
      </c>
      <c r="T438" t="s">
        <v>680</v>
      </c>
      <c r="U438">
        <v>3.0000000000000001E-3</v>
      </c>
      <c r="V438">
        <v>3</v>
      </c>
    </row>
    <row r="439" spans="1:22" x14ac:dyDescent="0.55000000000000004">
      <c r="A439" t="s">
        <v>6890</v>
      </c>
      <c r="B439" t="s">
        <v>1</v>
      </c>
      <c r="C439" t="s">
        <v>17443</v>
      </c>
      <c r="E439">
        <v>4.8099999999999996</v>
      </c>
      <c r="F439" t="s">
        <v>7427</v>
      </c>
      <c r="G439" t="s">
        <v>1</v>
      </c>
      <c r="H439" t="s">
        <v>17376</v>
      </c>
      <c r="I439" t="s">
        <v>680</v>
      </c>
      <c r="J439" s="9">
        <v>0.68</v>
      </c>
      <c r="K439" t="s">
        <v>2697</v>
      </c>
      <c r="L439" t="s">
        <v>1</v>
      </c>
      <c r="M439" t="s">
        <v>2698</v>
      </c>
      <c r="N439" t="s">
        <v>680</v>
      </c>
      <c r="O439">
        <v>4.0000000000000001E-3</v>
      </c>
      <c r="P439">
        <v>3</v>
      </c>
      <c r="Q439" t="s">
        <v>5852</v>
      </c>
      <c r="R439" t="s">
        <v>1</v>
      </c>
      <c r="S439" t="s">
        <v>5851</v>
      </c>
      <c r="T439" t="s">
        <v>680</v>
      </c>
      <c r="U439">
        <v>3.0000000000000001E-3</v>
      </c>
      <c r="V439">
        <v>3</v>
      </c>
    </row>
    <row r="440" spans="1:22" x14ac:dyDescent="0.55000000000000004">
      <c r="A440" t="s">
        <v>6889</v>
      </c>
      <c r="B440" t="s">
        <v>1</v>
      </c>
      <c r="C440" t="s">
        <v>17444</v>
      </c>
      <c r="E440">
        <v>6.3</v>
      </c>
      <c r="F440" t="s">
        <v>7427</v>
      </c>
      <c r="G440" t="s">
        <v>1</v>
      </c>
      <c r="H440" t="s">
        <v>17376</v>
      </c>
      <c r="I440" t="s">
        <v>680</v>
      </c>
      <c r="J440" s="9">
        <v>0.68</v>
      </c>
      <c r="K440" t="s">
        <v>2697</v>
      </c>
      <c r="L440" t="s">
        <v>1</v>
      </c>
      <c r="M440" t="s">
        <v>2698</v>
      </c>
      <c r="N440" t="s">
        <v>680</v>
      </c>
      <c r="O440">
        <v>4.0000000000000001E-3</v>
      </c>
      <c r="P440">
        <v>3</v>
      </c>
      <c r="Q440" t="s">
        <v>5852</v>
      </c>
      <c r="R440" t="s">
        <v>1</v>
      </c>
      <c r="S440" t="s">
        <v>5851</v>
      </c>
      <c r="T440" t="s">
        <v>680</v>
      </c>
      <c r="U440">
        <v>3.0000000000000001E-3</v>
      </c>
      <c r="V440">
        <v>3</v>
      </c>
    </row>
    <row r="441" spans="1:22" x14ac:dyDescent="0.55000000000000004">
      <c r="A441" t="s">
        <v>6888</v>
      </c>
      <c r="B441" t="s">
        <v>1</v>
      </c>
      <c r="C441" t="s">
        <v>17445</v>
      </c>
      <c r="E441">
        <v>7.44</v>
      </c>
      <c r="F441" t="s">
        <v>7427</v>
      </c>
      <c r="G441" t="s">
        <v>1</v>
      </c>
      <c r="H441" t="s">
        <v>17376</v>
      </c>
      <c r="I441" t="s">
        <v>680</v>
      </c>
      <c r="J441" s="9">
        <v>0.68</v>
      </c>
      <c r="K441" t="s">
        <v>2697</v>
      </c>
      <c r="L441" t="s">
        <v>1</v>
      </c>
      <c r="M441" t="s">
        <v>2698</v>
      </c>
      <c r="N441" t="s">
        <v>680</v>
      </c>
      <c r="O441">
        <v>4.0000000000000001E-3</v>
      </c>
      <c r="P441">
        <v>3</v>
      </c>
      <c r="Q441" t="s">
        <v>5852</v>
      </c>
      <c r="R441" t="s">
        <v>1</v>
      </c>
      <c r="S441" t="s">
        <v>5851</v>
      </c>
      <c r="T441" t="s">
        <v>680</v>
      </c>
      <c r="U441">
        <v>3.0000000000000001E-3</v>
      </c>
      <c r="V441">
        <v>3</v>
      </c>
    </row>
    <row r="442" spans="1:22" x14ac:dyDescent="0.55000000000000004">
      <c r="A442" t="s">
        <v>6887</v>
      </c>
      <c r="B442" t="s">
        <v>1</v>
      </c>
      <c r="C442" t="s">
        <v>17446</v>
      </c>
      <c r="E442">
        <v>8.64</v>
      </c>
      <c r="F442" t="s">
        <v>7427</v>
      </c>
      <c r="G442" t="s">
        <v>1</v>
      </c>
      <c r="H442" t="s">
        <v>17376</v>
      </c>
      <c r="I442" t="s">
        <v>680</v>
      </c>
      <c r="J442" s="9">
        <v>0.68</v>
      </c>
      <c r="K442" t="s">
        <v>2697</v>
      </c>
      <c r="L442" t="s">
        <v>1</v>
      </c>
      <c r="M442" t="s">
        <v>2698</v>
      </c>
      <c r="N442" t="s">
        <v>680</v>
      </c>
      <c r="O442">
        <v>4.0000000000000001E-3</v>
      </c>
      <c r="P442">
        <v>3</v>
      </c>
      <c r="Q442" t="s">
        <v>5852</v>
      </c>
      <c r="R442" t="s">
        <v>1</v>
      </c>
      <c r="S442" t="s">
        <v>5851</v>
      </c>
      <c r="T442" t="s">
        <v>680</v>
      </c>
      <c r="U442">
        <v>3.0000000000000001E-3</v>
      </c>
      <c r="V442">
        <v>3</v>
      </c>
    </row>
    <row r="443" spans="1:22" x14ac:dyDescent="0.55000000000000004">
      <c r="A443" t="s">
        <v>6886</v>
      </c>
      <c r="B443" t="s">
        <v>1</v>
      </c>
      <c r="C443" t="s">
        <v>6885</v>
      </c>
      <c r="E443">
        <v>4</v>
      </c>
      <c r="F443" t="s">
        <v>7428</v>
      </c>
      <c r="G443" t="s">
        <v>1</v>
      </c>
      <c r="H443" t="s">
        <v>7429</v>
      </c>
      <c r="I443" t="s">
        <v>697</v>
      </c>
      <c r="J443" s="9">
        <v>0.68</v>
      </c>
      <c r="K443" t="s">
        <v>2708</v>
      </c>
      <c r="L443" t="s">
        <v>1</v>
      </c>
      <c r="M443" t="s">
        <v>2709</v>
      </c>
      <c r="N443" t="s">
        <v>697</v>
      </c>
      <c r="O443">
        <v>4.0000000000000001E-3</v>
      </c>
      <c r="P443">
        <v>3</v>
      </c>
      <c r="Q443" t="s">
        <v>5852</v>
      </c>
      <c r="R443" t="s">
        <v>1</v>
      </c>
      <c r="S443" t="s">
        <v>4869</v>
      </c>
      <c r="T443" t="s">
        <v>697</v>
      </c>
      <c r="U443">
        <v>3.0000000000000001E-3</v>
      </c>
      <c r="V443">
        <v>3</v>
      </c>
    </row>
    <row r="444" spans="1:22" x14ac:dyDescent="0.55000000000000004">
      <c r="A444" t="s">
        <v>6884</v>
      </c>
      <c r="B444" t="s">
        <v>1</v>
      </c>
      <c r="C444" t="s">
        <v>6883</v>
      </c>
      <c r="E444">
        <v>5.04</v>
      </c>
      <c r="F444" t="s">
        <v>7428</v>
      </c>
      <c r="G444" t="s">
        <v>1</v>
      </c>
      <c r="H444" t="s">
        <v>7429</v>
      </c>
      <c r="I444" t="s">
        <v>697</v>
      </c>
      <c r="J444" s="9">
        <v>0.68</v>
      </c>
      <c r="K444" t="s">
        <v>2708</v>
      </c>
      <c r="L444" t="s">
        <v>1</v>
      </c>
      <c r="M444" t="s">
        <v>2709</v>
      </c>
      <c r="N444" t="s">
        <v>697</v>
      </c>
      <c r="O444">
        <v>4.0000000000000001E-3</v>
      </c>
      <c r="P444">
        <v>3</v>
      </c>
      <c r="Q444" t="s">
        <v>5852</v>
      </c>
      <c r="R444" t="s">
        <v>1</v>
      </c>
      <c r="S444" t="s">
        <v>4869</v>
      </c>
      <c r="T444" t="s">
        <v>697</v>
      </c>
      <c r="U444">
        <v>3.0000000000000001E-3</v>
      </c>
      <c r="V444">
        <v>3</v>
      </c>
    </row>
    <row r="445" spans="1:22" x14ac:dyDescent="0.55000000000000004">
      <c r="A445" t="s">
        <v>6882</v>
      </c>
      <c r="B445" t="s">
        <v>1</v>
      </c>
      <c r="C445" t="s">
        <v>6881</v>
      </c>
      <c r="E445">
        <v>5.7</v>
      </c>
      <c r="F445" t="s">
        <v>7428</v>
      </c>
      <c r="G445" t="s">
        <v>1</v>
      </c>
      <c r="H445" t="s">
        <v>7429</v>
      </c>
      <c r="I445" t="s">
        <v>697</v>
      </c>
      <c r="J445" s="9">
        <v>0.68</v>
      </c>
      <c r="K445" t="s">
        <v>2708</v>
      </c>
      <c r="L445" t="s">
        <v>1</v>
      </c>
      <c r="M445" t="s">
        <v>2709</v>
      </c>
      <c r="N445" t="s">
        <v>697</v>
      </c>
      <c r="O445">
        <v>4.0000000000000001E-3</v>
      </c>
      <c r="P445">
        <v>3</v>
      </c>
      <c r="Q445" t="s">
        <v>5852</v>
      </c>
      <c r="R445" t="s">
        <v>1</v>
      </c>
      <c r="S445" t="s">
        <v>4869</v>
      </c>
      <c r="T445" t="s">
        <v>697</v>
      </c>
      <c r="U445">
        <v>3.0000000000000001E-3</v>
      </c>
      <c r="V445">
        <v>3</v>
      </c>
    </row>
    <row r="446" spans="1:22" x14ac:dyDescent="0.55000000000000004">
      <c r="A446" t="s">
        <v>6880</v>
      </c>
      <c r="B446" t="s">
        <v>1</v>
      </c>
      <c r="C446" t="s">
        <v>6879</v>
      </c>
      <c r="E446">
        <v>7.06</v>
      </c>
      <c r="F446" t="s">
        <v>7428</v>
      </c>
      <c r="G446" t="s">
        <v>1</v>
      </c>
      <c r="H446" t="s">
        <v>7429</v>
      </c>
      <c r="I446" t="s">
        <v>697</v>
      </c>
      <c r="J446" s="9">
        <v>0.68</v>
      </c>
      <c r="K446" t="s">
        <v>2708</v>
      </c>
      <c r="L446" t="s">
        <v>1</v>
      </c>
      <c r="M446" t="s">
        <v>2709</v>
      </c>
      <c r="N446" t="s">
        <v>697</v>
      </c>
      <c r="O446">
        <v>4.0000000000000001E-3</v>
      </c>
      <c r="P446">
        <v>3</v>
      </c>
      <c r="Q446" t="s">
        <v>5852</v>
      </c>
      <c r="R446" t="s">
        <v>1</v>
      </c>
      <c r="S446" t="s">
        <v>4869</v>
      </c>
      <c r="T446" t="s">
        <v>697</v>
      </c>
      <c r="U446">
        <v>3.0000000000000001E-3</v>
      </c>
      <c r="V446">
        <v>3</v>
      </c>
    </row>
    <row r="447" spans="1:22" x14ac:dyDescent="0.55000000000000004">
      <c r="A447" t="s">
        <v>6878</v>
      </c>
      <c r="B447" t="s">
        <v>1</v>
      </c>
      <c r="C447" t="s">
        <v>6877</v>
      </c>
      <c r="E447">
        <v>8.33</v>
      </c>
      <c r="F447" t="s">
        <v>7428</v>
      </c>
      <c r="G447" t="s">
        <v>1</v>
      </c>
      <c r="H447" t="s">
        <v>7429</v>
      </c>
      <c r="I447" t="s">
        <v>697</v>
      </c>
      <c r="J447" s="9">
        <v>0.68</v>
      </c>
      <c r="K447" t="s">
        <v>2708</v>
      </c>
      <c r="L447" t="s">
        <v>1</v>
      </c>
      <c r="M447" t="s">
        <v>2709</v>
      </c>
      <c r="N447" t="s">
        <v>697</v>
      </c>
      <c r="O447">
        <v>4.0000000000000001E-3</v>
      </c>
      <c r="P447">
        <v>3</v>
      </c>
      <c r="Q447" t="s">
        <v>5852</v>
      </c>
      <c r="R447" t="s">
        <v>1</v>
      </c>
      <c r="S447" t="s">
        <v>4869</v>
      </c>
      <c r="T447" t="s">
        <v>697</v>
      </c>
      <c r="U447">
        <v>3.0000000000000001E-3</v>
      </c>
      <c r="V447">
        <v>3</v>
      </c>
    </row>
    <row r="448" spans="1:22" x14ac:dyDescent="0.55000000000000004">
      <c r="A448" t="s">
        <v>6876</v>
      </c>
      <c r="B448" t="s">
        <v>1</v>
      </c>
      <c r="C448" t="s">
        <v>6875</v>
      </c>
      <c r="E448">
        <v>9.68</v>
      </c>
      <c r="F448" t="s">
        <v>7428</v>
      </c>
      <c r="G448" t="s">
        <v>1</v>
      </c>
      <c r="H448" t="s">
        <v>7429</v>
      </c>
      <c r="I448" t="s">
        <v>697</v>
      </c>
      <c r="J448" s="9">
        <v>0.68</v>
      </c>
      <c r="K448" t="s">
        <v>2708</v>
      </c>
      <c r="L448" t="s">
        <v>1</v>
      </c>
      <c r="M448" t="s">
        <v>2709</v>
      </c>
      <c r="N448" t="s">
        <v>697</v>
      </c>
      <c r="O448">
        <v>4.0000000000000001E-3</v>
      </c>
      <c r="P448">
        <v>3</v>
      </c>
      <c r="Q448" t="s">
        <v>5852</v>
      </c>
      <c r="R448" t="s">
        <v>1</v>
      </c>
      <c r="S448" t="s">
        <v>4869</v>
      </c>
      <c r="T448" t="s">
        <v>697</v>
      </c>
      <c r="U448">
        <v>3.0000000000000001E-3</v>
      </c>
      <c r="V448">
        <v>3</v>
      </c>
    </row>
    <row r="449" spans="1:22" x14ac:dyDescent="0.55000000000000004">
      <c r="A449" t="s">
        <v>6874</v>
      </c>
      <c r="B449" t="s">
        <v>1</v>
      </c>
      <c r="C449" t="s">
        <v>6873</v>
      </c>
      <c r="E449">
        <v>4.17</v>
      </c>
      <c r="F449" t="s">
        <v>19701</v>
      </c>
      <c r="G449" t="s">
        <v>1</v>
      </c>
      <c r="H449" t="s">
        <v>7430</v>
      </c>
      <c r="I449" t="s">
        <v>723</v>
      </c>
      <c r="J449" s="9">
        <v>0.68</v>
      </c>
      <c r="K449" t="s">
        <v>2708</v>
      </c>
      <c r="L449" t="s">
        <v>1</v>
      </c>
      <c r="M449" t="s">
        <v>2709</v>
      </c>
      <c r="N449" t="s">
        <v>697</v>
      </c>
      <c r="O449">
        <v>4.0000000000000001E-3</v>
      </c>
      <c r="P449">
        <v>3</v>
      </c>
      <c r="Q449" t="s">
        <v>5852</v>
      </c>
      <c r="R449" t="s">
        <v>1</v>
      </c>
      <c r="S449" t="s">
        <v>4869</v>
      </c>
      <c r="T449" t="s">
        <v>697</v>
      </c>
      <c r="U449">
        <v>3.0000000000000001E-3</v>
      </c>
      <c r="V449">
        <v>3</v>
      </c>
    </row>
    <row r="450" spans="1:22" x14ac:dyDescent="0.55000000000000004">
      <c r="A450" t="s">
        <v>6872</v>
      </c>
      <c r="B450" t="s">
        <v>1</v>
      </c>
      <c r="C450" t="s">
        <v>6871</v>
      </c>
      <c r="E450">
        <v>5.04</v>
      </c>
      <c r="F450" t="s">
        <v>19701</v>
      </c>
      <c r="G450" t="s">
        <v>1</v>
      </c>
      <c r="H450" t="s">
        <v>7430</v>
      </c>
      <c r="I450" t="s">
        <v>723</v>
      </c>
      <c r="J450" s="9">
        <v>0.68</v>
      </c>
      <c r="K450" t="s">
        <v>2708</v>
      </c>
      <c r="L450" t="s">
        <v>1</v>
      </c>
      <c r="M450" t="s">
        <v>2709</v>
      </c>
      <c r="N450" t="s">
        <v>697</v>
      </c>
      <c r="O450">
        <v>4.0000000000000001E-3</v>
      </c>
      <c r="P450">
        <v>3</v>
      </c>
      <c r="Q450" t="s">
        <v>5852</v>
      </c>
      <c r="R450" t="s">
        <v>1</v>
      </c>
      <c r="S450" t="s">
        <v>4869</v>
      </c>
      <c r="T450" t="s">
        <v>697</v>
      </c>
      <c r="U450">
        <v>3.0000000000000001E-3</v>
      </c>
      <c r="V450">
        <v>3</v>
      </c>
    </row>
    <row r="451" spans="1:22" x14ac:dyDescent="0.55000000000000004">
      <c r="A451" t="s">
        <v>6870</v>
      </c>
      <c r="B451" t="s">
        <v>1</v>
      </c>
      <c r="C451" t="s">
        <v>6869</v>
      </c>
      <c r="E451">
        <v>5.7</v>
      </c>
      <c r="F451" t="s">
        <v>19701</v>
      </c>
      <c r="G451" t="s">
        <v>1</v>
      </c>
      <c r="H451" t="s">
        <v>7430</v>
      </c>
      <c r="I451" t="s">
        <v>723</v>
      </c>
      <c r="J451" s="9">
        <v>0.68</v>
      </c>
      <c r="K451" t="s">
        <v>2708</v>
      </c>
      <c r="L451" t="s">
        <v>1</v>
      </c>
      <c r="M451" t="s">
        <v>2709</v>
      </c>
      <c r="N451" t="s">
        <v>697</v>
      </c>
      <c r="O451">
        <v>4.0000000000000001E-3</v>
      </c>
      <c r="P451">
        <v>3</v>
      </c>
      <c r="Q451" t="s">
        <v>5852</v>
      </c>
      <c r="R451" t="s">
        <v>1</v>
      </c>
      <c r="S451" t="s">
        <v>4869</v>
      </c>
      <c r="T451" t="s">
        <v>697</v>
      </c>
      <c r="U451">
        <v>3.0000000000000001E-3</v>
      </c>
      <c r="V451">
        <v>3</v>
      </c>
    </row>
    <row r="452" spans="1:22" x14ac:dyDescent="0.55000000000000004">
      <c r="A452" t="s">
        <v>6868</v>
      </c>
      <c r="B452" t="s">
        <v>1</v>
      </c>
      <c r="C452" t="s">
        <v>6867</v>
      </c>
      <c r="E452">
        <v>7.06</v>
      </c>
      <c r="F452" t="s">
        <v>19701</v>
      </c>
      <c r="G452" t="s">
        <v>1</v>
      </c>
      <c r="H452" t="s">
        <v>7430</v>
      </c>
      <c r="I452" t="s">
        <v>723</v>
      </c>
      <c r="J452" s="9">
        <v>0.68</v>
      </c>
      <c r="K452" t="s">
        <v>2708</v>
      </c>
      <c r="L452" t="s">
        <v>1</v>
      </c>
      <c r="M452" t="s">
        <v>2709</v>
      </c>
      <c r="N452" t="s">
        <v>697</v>
      </c>
      <c r="O452">
        <v>4.0000000000000001E-3</v>
      </c>
      <c r="P452">
        <v>3</v>
      </c>
      <c r="Q452" t="s">
        <v>5852</v>
      </c>
      <c r="R452" t="s">
        <v>1</v>
      </c>
      <c r="S452" t="s">
        <v>4869</v>
      </c>
      <c r="T452" t="s">
        <v>697</v>
      </c>
      <c r="U452">
        <v>3.0000000000000001E-3</v>
      </c>
      <c r="V452">
        <v>3</v>
      </c>
    </row>
    <row r="453" spans="1:22" x14ac:dyDescent="0.55000000000000004">
      <c r="A453" t="s">
        <v>6866</v>
      </c>
      <c r="B453" t="s">
        <v>1</v>
      </c>
      <c r="C453" t="s">
        <v>6865</v>
      </c>
      <c r="E453">
        <v>8.33</v>
      </c>
      <c r="F453" t="s">
        <v>19701</v>
      </c>
      <c r="G453" t="s">
        <v>1</v>
      </c>
      <c r="H453" t="s">
        <v>7430</v>
      </c>
      <c r="I453" t="s">
        <v>723</v>
      </c>
      <c r="J453" s="9">
        <v>0.68</v>
      </c>
      <c r="K453" t="s">
        <v>2708</v>
      </c>
      <c r="L453" t="s">
        <v>1</v>
      </c>
      <c r="M453" t="s">
        <v>2709</v>
      </c>
      <c r="N453" t="s">
        <v>697</v>
      </c>
      <c r="O453">
        <v>4.0000000000000001E-3</v>
      </c>
      <c r="P453">
        <v>3</v>
      </c>
      <c r="Q453" t="s">
        <v>5852</v>
      </c>
      <c r="R453" t="s">
        <v>1</v>
      </c>
      <c r="S453" t="s">
        <v>4869</v>
      </c>
      <c r="T453" t="s">
        <v>697</v>
      </c>
      <c r="U453">
        <v>3.0000000000000001E-3</v>
      </c>
      <c r="V453">
        <v>3</v>
      </c>
    </row>
    <row r="454" spans="1:22" x14ac:dyDescent="0.55000000000000004">
      <c r="A454" t="s">
        <v>6864</v>
      </c>
      <c r="B454" t="s">
        <v>1</v>
      </c>
      <c r="C454" t="s">
        <v>6863</v>
      </c>
      <c r="E454">
        <v>9.68</v>
      </c>
      <c r="F454" t="s">
        <v>19701</v>
      </c>
      <c r="G454" t="s">
        <v>1</v>
      </c>
      <c r="H454" t="s">
        <v>7430</v>
      </c>
      <c r="I454" t="s">
        <v>723</v>
      </c>
      <c r="J454" s="9">
        <v>0.68</v>
      </c>
      <c r="K454" t="s">
        <v>2708</v>
      </c>
      <c r="L454" t="s">
        <v>1</v>
      </c>
      <c r="M454" t="s">
        <v>2709</v>
      </c>
      <c r="N454" t="s">
        <v>697</v>
      </c>
      <c r="O454">
        <v>4.0000000000000001E-3</v>
      </c>
      <c r="P454">
        <v>3</v>
      </c>
      <c r="Q454" t="s">
        <v>5852</v>
      </c>
      <c r="R454" t="s">
        <v>1</v>
      </c>
      <c r="S454" t="s">
        <v>4869</v>
      </c>
      <c r="T454" t="s">
        <v>697</v>
      </c>
      <c r="U454">
        <v>3.0000000000000001E-3</v>
      </c>
      <c r="V454">
        <v>3</v>
      </c>
    </row>
    <row r="455" spans="1:22" x14ac:dyDescent="0.55000000000000004">
      <c r="A455" t="s">
        <v>6862</v>
      </c>
      <c r="B455" t="s">
        <v>1</v>
      </c>
      <c r="C455" t="s">
        <v>17447</v>
      </c>
      <c r="E455">
        <v>0.8</v>
      </c>
      <c r="F455" t="s">
        <v>7411</v>
      </c>
      <c r="G455" t="s">
        <v>1</v>
      </c>
      <c r="H455" t="s">
        <v>7664</v>
      </c>
      <c r="I455" t="s">
        <v>680</v>
      </c>
      <c r="J455" s="9">
        <v>0.48</v>
      </c>
      <c r="K455" t="s">
        <v>2697</v>
      </c>
      <c r="L455" t="s">
        <v>1</v>
      </c>
      <c r="M455" t="s">
        <v>2698</v>
      </c>
      <c r="N455" t="s">
        <v>680</v>
      </c>
      <c r="O455">
        <v>4.0000000000000001E-3</v>
      </c>
      <c r="P455">
        <v>3</v>
      </c>
      <c r="Q455" t="s">
        <v>5852</v>
      </c>
      <c r="R455" t="s">
        <v>1</v>
      </c>
      <c r="S455" t="s">
        <v>5851</v>
      </c>
      <c r="T455" t="s">
        <v>680</v>
      </c>
      <c r="U455">
        <v>3.0000000000000001E-3</v>
      </c>
      <c r="V455">
        <v>3</v>
      </c>
    </row>
    <row r="456" spans="1:22" x14ac:dyDescent="0.55000000000000004">
      <c r="A456" t="s">
        <v>6861</v>
      </c>
      <c r="B456" t="s">
        <v>1</v>
      </c>
      <c r="C456" t="s">
        <v>17448</v>
      </c>
      <c r="E456">
        <v>1.03</v>
      </c>
      <c r="F456" t="s">
        <v>7411</v>
      </c>
      <c r="G456" t="s">
        <v>1</v>
      </c>
      <c r="H456" t="s">
        <v>7664</v>
      </c>
      <c r="I456" t="s">
        <v>680</v>
      </c>
      <c r="J456" s="9">
        <v>0.48</v>
      </c>
      <c r="K456" t="s">
        <v>2697</v>
      </c>
      <c r="L456" t="s">
        <v>1</v>
      </c>
      <c r="M456" t="s">
        <v>2698</v>
      </c>
      <c r="N456" t="s">
        <v>680</v>
      </c>
      <c r="O456">
        <v>4.0000000000000001E-3</v>
      </c>
      <c r="P456">
        <v>3</v>
      </c>
      <c r="Q456" t="s">
        <v>5852</v>
      </c>
      <c r="R456" t="s">
        <v>1</v>
      </c>
      <c r="S456" t="s">
        <v>5851</v>
      </c>
      <c r="T456" t="s">
        <v>680</v>
      </c>
      <c r="U456">
        <v>3.0000000000000001E-3</v>
      </c>
      <c r="V456">
        <v>3</v>
      </c>
    </row>
    <row r="457" spans="1:22" x14ac:dyDescent="0.55000000000000004">
      <c r="A457" t="s">
        <v>6860</v>
      </c>
      <c r="B457" t="s">
        <v>1</v>
      </c>
      <c r="C457" t="s">
        <v>17449</v>
      </c>
      <c r="E457">
        <v>1.3433330000000001</v>
      </c>
      <c r="F457" t="s">
        <v>7411</v>
      </c>
      <c r="G457" t="s">
        <v>1</v>
      </c>
      <c r="H457" t="s">
        <v>7664</v>
      </c>
      <c r="I457" t="s">
        <v>680</v>
      </c>
      <c r="J457" s="9">
        <v>0.48</v>
      </c>
      <c r="K457" t="s">
        <v>2697</v>
      </c>
      <c r="L457" t="s">
        <v>1</v>
      </c>
      <c r="M457" t="s">
        <v>2698</v>
      </c>
      <c r="N457" t="s">
        <v>680</v>
      </c>
      <c r="O457">
        <v>4.0000000000000001E-3</v>
      </c>
      <c r="P457">
        <v>3</v>
      </c>
      <c r="Q457" t="s">
        <v>5852</v>
      </c>
      <c r="R457" t="s">
        <v>1</v>
      </c>
      <c r="S457" t="s">
        <v>5851</v>
      </c>
      <c r="T457" t="s">
        <v>680</v>
      </c>
      <c r="U457">
        <v>3.0000000000000001E-3</v>
      </c>
      <c r="V457">
        <v>3</v>
      </c>
    </row>
    <row r="458" spans="1:22" x14ac:dyDescent="0.55000000000000004">
      <c r="A458" t="s">
        <v>6859</v>
      </c>
      <c r="B458" t="s">
        <v>1</v>
      </c>
      <c r="C458" t="s">
        <v>17450</v>
      </c>
      <c r="E458">
        <v>1.7</v>
      </c>
      <c r="F458" t="s">
        <v>7411</v>
      </c>
      <c r="G458" t="s">
        <v>1</v>
      </c>
      <c r="H458" t="s">
        <v>7664</v>
      </c>
      <c r="I458" t="s">
        <v>680</v>
      </c>
      <c r="J458" s="9">
        <v>0.48</v>
      </c>
      <c r="K458" t="s">
        <v>2697</v>
      </c>
      <c r="L458" t="s">
        <v>1</v>
      </c>
      <c r="M458" t="s">
        <v>2698</v>
      </c>
      <c r="N458" t="s">
        <v>680</v>
      </c>
      <c r="O458">
        <v>4.0000000000000001E-3</v>
      </c>
      <c r="P458">
        <v>3</v>
      </c>
      <c r="Q458" t="s">
        <v>5852</v>
      </c>
      <c r="R458" t="s">
        <v>1</v>
      </c>
      <c r="S458" t="s">
        <v>5851</v>
      </c>
      <c r="T458" t="s">
        <v>680</v>
      </c>
      <c r="U458">
        <v>3.0000000000000001E-3</v>
      </c>
      <c r="V458">
        <v>3</v>
      </c>
    </row>
    <row r="459" spans="1:22" x14ac:dyDescent="0.55000000000000004">
      <c r="A459" t="s">
        <v>6858</v>
      </c>
      <c r="B459" t="s">
        <v>1</v>
      </c>
      <c r="C459" t="s">
        <v>17451</v>
      </c>
      <c r="E459">
        <v>2.23</v>
      </c>
      <c r="F459" t="s">
        <v>7411</v>
      </c>
      <c r="G459" t="s">
        <v>1</v>
      </c>
      <c r="H459" t="s">
        <v>7664</v>
      </c>
      <c r="I459" t="s">
        <v>680</v>
      </c>
      <c r="J459" s="9">
        <v>0.48</v>
      </c>
      <c r="K459" t="s">
        <v>2697</v>
      </c>
      <c r="L459" t="s">
        <v>1</v>
      </c>
      <c r="M459" t="s">
        <v>2698</v>
      </c>
      <c r="N459" t="s">
        <v>680</v>
      </c>
      <c r="O459">
        <v>4.0000000000000001E-3</v>
      </c>
      <c r="P459">
        <v>3</v>
      </c>
      <c r="Q459" t="s">
        <v>5852</v>
      </c>
      <c r="R459" t="s">
        <v>1</v>
      </c>
      <c r="S459" t="s">
        <v>5851</v>
      </c>
      <c r="T459" t="s">
        <v>680</v>
      </c>
      <c r="U459">
        <v>3.0000000000000001E-3</v>
      </c>
      <c r="V459">
        <v>3</v>
      </c>
    </row>
    <row r="460" spans="1:22" x14ac:dyDescent="0.55000000000000004">
      <c r="A460" t="s">
        <v>6857</v>
      </c>
      <c r="B460" t="s">
        <v>1</v>
      </c>
      <c r="C460" t="s">
        <v>17452</v>
      </c>
      <c r="E460">
        <v>3.62</v>
      </c>
      <c r="F460" t="s">
        <v>7411</v>
      </c>
      <c r="G460" t="s">
        <v>1</v>
      </c>
      <c r="H460" t="s">
        <v>7664</v>
      </c>
      <c r="I460" t="s">
        <v>680</v>
      </c>
      <c r="J460" s="9">
        <v>0.48</v>
      </c>
      <c r="K460" t="s">
        <v>2697</v>
      </c>
      <c r="L460" t="s">
        <v>1</v>
      </c>
      <c r="M460" t="s">
        <v>2698</v>
      </c>
      <c r="N460" t="s">
        <v>680</v>
      </c>
      <c r="O460">
        <v>4.0000000000000001E-3</v>
      </c>
      <c r="P460">
        <v>3</v>
      </c>
      <c r="Q460" t="s">
        <v>5852</v>
      </c>
      <c r="R460" t="s">
        <v>1</v>
      </c>
      <c r="S460" t="s">
        <v>5851</v>
      </c>
      <c r="T460" t="s">
        <v>680</v>
      </c>
      <c r="U460">
        <v>3.0000000000000001E-3</v>
      </c>
      <c r="V460">
        <v>3</v>
      </c>
    </row>
    <row r="461" spans="1:22" x14ac:dyDescent="0.55000000000000004">
      <c r="A461" t="s">
        <v>6856</v>
      </c>
      <c r="B461" t="s">
        <v>1</v>
      </c>
      <c r="C461" t="s">
        <v>17453</v>
      </c>
      <c r="E461">
        <v>4.72</v>
      </c>
      <c r="F461" t="s">
        <v>7411</v>
      </c>
      <c r="G461" t="s">
        <v>1</v>
      </c>
      <c r="H461" t="s">
        <v>7664</v>
      </c>
      <c r="I461" t="s">
        <v>680</v>
      </c>
      <c r="J461" s="9">
        <v>0.48</v>
      </c>
      <c r="K461" t="s">
        <v>2697</v>
      </c>
      <c r="L461" t="s">
        <v>1</v>
      </c>
      <c r="M461" t="s">
        <v>2698</v>
      </c>
      <c r="N461" t="s">
        <v>680</v>
      </c>
      <c r="O461">
        <v>4.0000000000000001E-3</v>
      </c>
      <c r="P461">
        <v>3</v>
      </c>
      <c r="Q461" t="s">
        <v>5852</v>
      </c>
      <c r="R461" t="s">
        <v>1</v>
      </c>
      <c r="S461" t="s">
        <v>5851</v>
      </c>
      <c r="T461" t="s">
        <v>680</v>
      </c>
      <c r="U461">
        <v>3.0000000000000001E-3</v>
      </c>
      <c r="V461">
        <v>3</v>
      </c>
    </row>
    <row r="462" spans="1:22" x14ac:dyDescent="0.55000000000000004">
      <c r="A462" t="s">
        <v>6855</v>
      </c>
      <c r="B462" t="s">
        <v>1</v>
      </c>
      <c r="C462" t="s">
        <v>17454</v>
      </c>
      <c r="E462">
        <v>4.7133330000000004</v>
      </c>
      <c r="F462" t="s">
        <v>7411</v>
      </c>
      <c r="G462" t="s">
        <v>1</v>
      </c>
      <c r="H462" t="s">
        <v>7664</v>
      </c>
      <c r="I462" t="s">
        <v>680</v>
      </c>
      <c r="J462" s="9">
        <v>0.48</v>
      </c>
      <c r="K462" t="s">
        <v>2697</v>
      </c>
      <c r="L462" t="s">
        <v>1</v>
      </c>
      <c r="M462" t="s">
        <v>2698</v>
      </c>
      <c r="N462" t="s">
        <v>680</v>
      </c>
      <c r="O462">
        <v>4.0000000000000001E-3</v>
      </c>
      <c r="P462">
        <v>3</v>
      </c>
      <c r="Q462" t="s">
        <v>5852</v>
      </c>
      <c r="R462" t="s">
        <v>1</v>
      </c>
      <c r="S462" t="s">
        <v>5851</v>
      </c>
      <c r="T462" t="s">
        <v>680</v>
      </c>
      <c r="U462">
        <v>3.0000000000000001E-3</v>
      </c>
      <c r="V462">
        <v>3</v>
      </c>
    </row>
    <row r="463" spans="1:22" x14ac:dyDescent="0.55000000000000004">
      <c r="A463" t="s">
        <v>6854</v>
      </c>
      <c r="B463" t="s">
        <v>1</v>
      </c>
      <c r="C463" t="s">
        <v>6853</v>
      </c>
      <c r="E463">
        <v>0.9</v>
      </c>
      <c r="F463" t="s">
        <v>7412</v>
      </c>
      <c r="G463" t="s">
        <v>1</v>
      </c>
      <c r="H463" t="s">
        <v>7413</v>
      </c>
      <c r="I463" t="s">
        <v>697</v>
      </c>
      <c r="J463" s="9">
        <v>0.48</v>
      </c>
      <c r="K463" t="s">
        <v>2708</v>
      </c>
      <c r="L463" t="s">
        <v>1</v>
      </c>
      <c r="M463" t="s">
        <v>2709</v>
      </c>
      <c r="N463" t="s">
        <v>697</v>
      </c>
      <c r="O463">
        <v>4.0000000000000001E-3</v>
      </c>
      <c r="P463">
        <v>3</v>
      </c>
      <c r="Q463" t="s">
        <v>5852</v>
      </c>
      <c r="R463" t="s">
        <v>1</v>
      </c>
      <c r="S463" t="s">
        <v>4869</v>
      </c>
      <c r="T463" t="s">
        <v>697</v>
      </c>
      <c r="U463">
        <v>3.0000000000000001E-3</v>
      </c>
      <c r="V463">
        <v>3</v>
      </c>
    </row>
    <row r="464" spans="1:22" x14ac:dyDescent="0.55000000000000004">
      <c r="A464" t="s">
        <v>6851</v>
      </c>
      <c r="B464" t="s">
        <v>1</v>
      </c>
      <c r="C464" t="s">
        <v>6850</v>
      </c>
      <c r="E464">
        <v>1.1499999999999999</v>
      </c>
      <c r="F464" t="s">
        <v>7412</v>
      </c>
      <c r="G464" t="s">
        <v>1</v>
      </c>
      <c r="H464" t="s">
        <v>7413</v>
      </c>
      <c r="I464" t="s">
        <v>697</v>
      </c>
      <c r="J464" s="9">
        <v>0.48</v>
      </c>
      <c r="K464" t="s">
        <v>2708</v>
      </c>
      <c r="L464" t="s">
        <v>1</v>
      </c>
      <c r="M464" t="s">
        <v>2709</v>
      </c>
      <c r="N464" t="s">
        <v>697</v>
      </c>
      <c r="O464">
        <v>4.0000000000000001E-3</v>
      </c>
      <c r="P464">
        <v>3</v>
      </c>
      <c r="Q464" t="s">
        <v>5852</v>
      </c>
      <c r="R464" t="s">
        <v>1</v>
      </c>
      <c r="S464" t="s">
        <v>4869</v>
      </c>
      <c r="T464" t="s">
        <v>697</v>
      </c>
      <c r="U464">
        <v>3.0000000000000001E-3</v>
      </c>
      <c r="V464">
        <v>3</v>
      </c>
    </row>
    <row r="465" spans="1:22" x14ac:dyDescent="0.55000000000000004">
      <c r="A465" t="s">
        <v>6849</v>
      </c>
      <c r="B465" t="s">
        <v>1</v>
      </c>
      <c r="C465" t="s">
        <v>6848</v>
      </c>
      <c r="E465">
        <v>1.38</v>
      </c>
      <c r="F465" t="s">
        <v>7412</v>
      </c>
      <c r="G465" t="s">
        <v>1</v>
      </c>
      <c r="H465" t="s">
        <v>7413</v>
      </c>
      <c r="I465" t="s">
        <v>697</v>
      </c>
      <c r="J465" s="9">
        <v>0.48</v>
      </c>
      <c r="K465" t="s">
        <v>2708</v>
      </c>
      <c r="L465" t="s">
        <v>1</v>
      </c>
      <c r="M465" t="s">
        <v>2709</v>
      </c>
      <c r="N465" t="s">
        <v>697</v>
      </c>
      <c r="O465">
        <v>4.0000000000000001E-3</v>
      </c>
      <c r="P465">
        <v>3</v>
      </c>
      <c r="Q465" t="s">
        <v>5852</v>
      </c>
      <c r="R465" t="s">
        <v>1</v>
      </c>
      <c r="S465" t="s">
        <v>4869</v>
      </c>
      <c r="T465" t="s">
        <v>697</v>
      </c>
      <c r="U465">
        <v>3.0000000000000001E-3</v>
      </c>
      <c r="V465">
        <v>3</v>
      </c>
    </row>
    <row r="466" spans="1:22" x14ac:dyDescent="0.55000000000000004">
      <c r="A466" t="s">
        <v>6847</v>
      </c>
      <c r="B466" t="s">
        <v>1</v>
      </c>
      <c r="C466" t="s">
        <v>6846</v>
      </c>
      <c r="E466">
        <v>1.9</v>
      </c>
      <c r="F466" t="s">
        <v>7412</v>
      </c>
      <c r="G466" t="s">
        <v>1</v>
      </c>
      <c r="H466" t="s">
        <v>7413</v>
      </c>
      <c r="I466" t="s">
        <v>697</v>
      </c>
      <c r="J466" s="9">
        <v>0.48</v>
      </c>
      <c r="K466" t="s">
        <v>2708</v>
      </c>
      <c r="L466" t="s">
        <v>1</v>
      </c>
      <c r="M466" t="s">
        <v>2709</v>
      </c>
      <c r="N466" t="s">
        <v>697</v>
      </c>
      <c r="O466">
        <v>4.0000000000000001E-3</v>
      </c>
      <c r="P466">
        <v>3</v>
      </c>
      <c r="Q466" t="s">
        <v>5852</v>
      </c>
      <c r="R466" t="s">
        <v>1</v>
      </c>
      <c r="S466" t="s">
        <v>4869</v>
      </c>
      <c r="T466" t="s">
        <v>697</v>
      </c>
      <c r="U466">
        <v>3.0000000000000001E-3</v>
      </c>
      <c r="V466">
        <v>3</v>
      </c>
    </row>
    <row r="467" spans="1:22" x14ac:dyDescent="0.55000000000000004">
      <c r="A467" t="s">
        <v>6845</v>
      </c>
      <c r="B467" t="s">
        <v>1</v>
      </c>
      <c r="C467" t="s">
        <v>6844</v>
      </c>
      <c r="E467">
        <v>2.5</v>
      </c>
      <c r="F467" t="s">
        <v>7412</v>
      </c>
      <c r="G467" t="s">
        <v>1</v>
      </c>
      <c r="H467" t="s">
        <v>7413</v>
      </c>
      <c r="I467" t="s">
        <v>697</v>
      </c>
      <c r="J467" s="9">
        <v>0.48</v>
      </c>
      <c r="K467" t="s">
        <v>2708</v>
      </c>
      <c r="L467" t="s">
        <v>1</v>
      </c>
      <c r="M467" t="s">
        <v>2709</v>
      </c>
      <c r="N467" t="s">
        <v>697</v>
      </c>
      <c r="O467">
        <v>4.0000000000000001E-3</v>
      </c>
      <c r="P467">
        <v>3</v>
      </c>
      <c r="Q467" t="s">
        <v>5852</v>
      </c>
      <c r="R467" t="s">
        <v>1</v>
      </c>
      <c r="S467" t="s">
        <v>4869</v>
      </c>
      <c r="T467" t="s">
        <v>697</v>
      </c>
      <c r="U467">
        <v>3.0000000000000001E-3</v>
      </c>
      <c r="V467">
        <v>3</v>
      </c>
    </row>
    <row r="468" spans="1:22" x14ac:dyDescent="0.55000000000000004">
      <c r="A468" t="s">
        <v>6843</v>
      </c>
      <c r="B468" t="s">
        <v>1</v>
      </c>
      <c r="C468" t="s">
        <v>6842</v>
      </c>
      <c r="E468">
        <v>4.4400000000000004</v>
      </c>
      <c r="F468" t="s">
        <v>7412</v>
      </c>
      <c r="G468" t="s">
        <v>1</v>
      </c>
      <c r="H468" t="s">
        <v>7413</v>
      </c>
      <c r="I468" t="s">
        <v>697</v>
      </c>
      <c r="J468" s="9">
        <v>0.48</v>
      </c>
      <c r="K468" t="s">
        <v>2708</v>
      </c>
      <c r="L468" t="s">
        <v>1</v>
      </c>
      <c r="M468" t="s">
        <v>2709</v>
      </c>
      <c r="N468" t="s">
        <v>697</v>
      </c>
      <c r="O468">
        <v>4.0000000000000001E-3</v>
      </c>
      <c r="P468">
        <v>3</v>
      </c>
      <c r="Q468" t="s">
        <v>5852</v>
      </c>
      <c r="R468" t="s">
        <v>1</v>
      </c>
      <c r="S468" t="s">
        <v>4869</v>
      </c>
      <c r="T468" t="s">
        <v>697</v>
      </c>
      <c r="U468">
        <v>3.0000000000000001E-3</v>
      </c>
      <c r="V468">
        <v>3</v>
      </c>
    </row>
    <row r="469" spans="1:22" x14ac:dyDescent="0.55000000000000004">
      <c r="A469" t="s">
        <v>6840</v>
      </c>
      <c r="B469" t="s">
        <v>1</v>
      </c>
      <c r="C469" t="s">
        <v>6839</v>
      </c>
      <c r="E469">
        <v>5.29</v>
      </c>
      <c r="F469" t="s">
        <v>7412</v>
      </c>
      <c r="G469" t="s">
        <v>1</v>
      </c>
      <c r="H469" t="s">
        <v>7413</v>
      </c>
      <c r="I469" t="s">
        <v>697</v>
      </c>
      <c r="J469" s="9">
        <v>0.48</v>
      </c>
      <c r="K469" t="s">
        <v>2708</v>
      </c>
      <c r="L469" t="s">
        <v>1</v>
      </c>
      <c r="M469" t="s">
        <v>2709</v>
      </c>
      <c r="N469" t="s">
        <v>697</v>
      </c>
      <c r="O469">
        <v>4.0000000000000001E-3</v>
      </c>
      <c r="P469">
        <v>3</v>
      </c>
      <c r="Q469" t="s">
        <v>5852</v>
      </c>
      <c r="R469" t="s">
        <v>1</v>
      </c>
      <c r="S469" t="s">
        <v>4869</v>
      </c>
      <c r="T469" t="s">
        <v>697</v>
      </c>
      <c r="U469">
        <v>3.0000000000000001E-3</v>
      </c>
      <c r="V469">
        <v>3</v>
      </c>
    </row>
    <row r="470" spans="1:22" x14ac:dyDescent="0.55000000000000004">
      <c r="A470" t="s">
        <v>6837</v>
      </c>
      <c r="B470" t="s">
        <v>1</v>
      </c>
      <c r="C470" t="s">
        <v>6836</v>
      </c>
      <c r="E470">
        <v>6.15</v>
      </c>
      <c r="F470" t="s">
        <v>7412</v>
      </c>
      <c r="G470" t="s">
        <v>1</v>
      </c>
      <c r="H470" t="s">
        <v>7413</v>
      </c>
      <c r="I470" t="s">
        <v>697</v>
      </c>
      <c r="J470" s="9">
        <v>0.48</v>
      </c>
      <c r="K470" t="s">
        <v>2708</v>
      </c>
      <c r="L470" t="s">
        <v>1</v>
      </c>
      <c r="M470" t="s">
        <v>2709</v>
      </c>
      <c r="N470" t="s">
        <v>697</v>
      </c>
      <c r="O470">
        <v>4.0000000000000001E-3</v>
      </c>
      <c r="P470">
        <v>3</v>
      </c>
      <c r="Q470" t="s">
        <v>5852</v>
      </c>
      <c r="R470" t="s">
        <v>1</v>
      </c>
      <c r="S470" t="s">
        <v>4869</v>
      </c>
      <c r="T470" t="s">
        <v>697</v>
      </c>
      <c r="U470">
        <v>3.0000000000000001E-3</v>
      </c>
      <c r="V470">
        <v>3</v>
      </c>
    </row>
    <row r="471" spans="1:22" x14ac:dyDescent="0.55000000000000004">
      <c r="A471" t="s">
        <v>6834</v>
      </c>
      <c r="B471" t="s">
        <v>1</v>
      </c>
      <c r="C471" t="s">
        <v>6833</v>
      </c>
      <c r="E471">
        <v>0.9</v>
      </c>
      <c r="F471" t="s">
        <v>19697</v>
      </c>
      <c r="G471" t="s">
        <v>1</v>
      </c>
      <c r="H471" t="s">
        <v>7414</v>
      </c>
      <c r="I471" t="s">
        <v>723</v>
      </c>
      <c r="J471" s="9">
        <v>0.48</v>
      </c>
      <c r="K471" t="s">
        <v>2708</v>
      </c>
      <c r="L471" t="s">
        <v>1</v>
      </c>
      <c r="M471" t="s">
        <v>2709</v>
      </c>
      <c r="N471" t="s">
        <v>697</v>
      </c>
      <c r="O471">
        <v>4.0000000000000001E-3</v>
      </c>
      <c r="P471">
        <v>3</v>
      </c>
      <c r="Q471" t="s">
        <v>5852</v>
      </c>
      <c r="R471" t="s">
        <v>1</v>
      </c>
      <c r="S471" t="s">
        <v>4869</v>
      </c>
      <c r="T471" t="s">
        <v>697</v>
      </c>
      <c r="U471">
        <v>3.0000000000000001E-3</v>
      </c>
      <c r="V471">
        <v>3</v>
      </c>
    </row>
    <row r="472" spans="1:22" x14ac:dyDescent="0.55000000000000004">
      <c r="A472" t="s">
        <v>6831</v>
      </c>
      <c r="B472" t="s">
        <v>1</v>
      </c>
      <c r="C472" t="s">
        <v>6830</v>
      </c>
      <c r="E472">
        <v>1.1499999999999999</v>
      </c>
      <c r="F472" t="s">
        <v>19697</v>
      </c>
      <c r="G472" t="s">
        <v>1</v>
      </c>
      <c r="H472" t="s">
        <v>7414</v>
      </c>
      <c r="I472" t="s">
        <v>723</v>
      </c>
      <c r="J472" s="9">
        <v>0.48</v>
      </c>
      <c r="K472" t="s">
        <v>2708</v>
      </c>
      <c r="L472" t="s">
        <v>1</v>
      </c>
      <c r="M472" t="s">
        <v>2709</v>
      </c>
      <c r="N472" t="s">
        <v>697</v>
      </c>
      <c r="O472">
        <v>4.0000000000000001E-3</v>
      </c>
      <c r="P472">
        <v>3</v>
      </c>
      <c r="Q472" t="s">
        <v>5852</v>
      </c>
      <c r="R472" t="s">
        <v>1</v>
      </c>
      <c r="S472" t="s">
        <v>4869</v>
      </c>
      <c r="T472" t="s">
        <v>697</v>
      </c>
      <c r="U472">
        <v>3.0000000000000001E-3</v>
      </c>
      <c r="V472">
        <v>3</v>
      </c>
    </row>
    <row r="473" spans="1:22" x14ac:dyDescent="0.55000000000000004">
      <c r="A473" t="s">
        <v>6829</v>
      </c>
      <c r="B473" t="s">
        <v>1</v>
      </c>
      <c r="C473" t="s">
        <v>6828</v>
      </c>
      <c r="E473">
        <v>1.38</v>
      </c>
      <c r="F473" t="s">
        <v>19697</v>
      </c>
      <c r="G473" t="s">
        <v>1</v>
      </c>
      <c r="H473" t="s">
        <v>7414</v>
      </c>
      <c r="I473" t="s">
        <v>723</v>
      </c>
      <c r="J473" s="9">
        <v>0.48</v>
      </c>
      <c r="K473" t="s">
        <v>2708</v>
      </c>
      <c r="L473" t="s">
        <v>1</v>
      </c>
      <c r="M473" t="s">
        <v>2709</v>
      </c>
      <c r="N473" t="s">
        <v>697</v>
      </c>
      <c r="O473">
        <v>4.0000000000000001E-3</v>
      </c>
      <c r="P473">
        <v>3</v>
      </c>
      <c r="Q473" t="s">
        <v>5852</v>
      </c>
      <c r="R473" t="s">
        <v>1</v>
      </c>
      <c r="S473" t="s">
        <v>4869</v>
      </c>
      <c r="T473" t="s">
        <v>697</v>
      </c>
      <c r="U473">
        <v>3.0000000000000001E-3</v>
      </c>
      <c r="V473">
        <v>3</v>
      </c>
    </row>
    <row r="474" spans="1:22" x14ac:dyDescent="0.55000000000000004">
      <c r="A474" t="s">
        <v>6827</v>
      </c>
      <c r="B474" t="s">
        <v>1</v>
      </c>
      <c r="C474" t="s">
        <v>6826</v>
      </c>
      <c r="E474">
        <v>1.9</v>
      </c>
      <c r="F474" t="s">
        <v>19697</v>
      </c>
      <c r="G474" t="s">
        <v>1</v>
      </c>
      <c r="H474" t="s">
        <v>7414</v>
      </c>
      <c r="I474" t="s">
        <v>723</v>
      </c>
      <c r="J474" s="9">
        <v>0.48</v>
      </c>
      <c r="K474" t="s">
        <v>2708</v>
      </c>
      <c r="L474" t="s">
        <v>1</v>
      </c>
      <c r="M474" t="s">
        <v>2709</v>
      </c>
      <c r="N474" t="s">
        <v>697</v>
      </c>
      <c r="O474">
        <v>4.0000000000000001E-3</v>
      </c>
      <c r="P474">
        <v>3</v>
      </c>
      <c r="Q474" t="s">
        <v>5852</v>
      </c>
      <c r="R474" t="s">
        <v>1</v>
      </c>
      <c r="S474" t="s">
        <v>4869</v>
      </c>
      <c r="T474" t="s">
        <v>697</v>
      </c>
      <c r="U474">
        <v>3.0000000000000001E-3</v>
      </c>
      <c r="V474">
        <v>3</v>
      </c>
    </row>
    <row r="475" spans="1:22" x14ac:dyDescent="0.55000000000000004">
      <c r="A475" t="s">
        <v>6825</v>
      </c>
      <c r="B475" t="s">
        <v>1</v>
      </c>
      <c r="C475" t="s">
        <v>6824</v>
      </c>
      <c r="E475">
        <v>2.5</v>
      </c>
      <c r="F475" t="s">
        <v>19697</v>
      </c>
      <c r="G475" t="s">
        <v>1</v>
      </c>
      <c r="H475" t="s">
        <v>7414</v>
      </c>
      <c r="I475" t="s">
        <v>723</v>
      </c>
      <c r="J475" s="9">
        <v>0.48</v>
      </c>
      <c r="K475" t="s">
        <v>2708</v>
      </c>
      <c r="L475" t="s">
        <v>1</v>
      </c>
      <c r="M475" t="s">
        <v>2709</v>
      </c>
      <c r="N475" t="s">
        <v>697</v>
      </c>
      <c r="O475">
        <v>4.0000000000000001E-3</v>
      </c>
      <c r="P475">
        <v>3</v>
      </c>
      <c r="Q475" t="s">
        <v>5852</v>
      </c>
      <c r="R475" t="s">
        <v>1</v>
      </c>
      <c r="S475" t="s">
        <v>4869</v>
      </c>
      <c r="T475" t="s">
        <v>697</v>
      </c>
      <c r="U475">
        <v>3.0000000000000001E-3</v>
      </c>
      <c r="V475">
        <v>3</v>
      </c>
    </row>
    <row r="476" spans="1:22" x14ac:dyDescent="0.55000000000000004">
      <c r="A476" t="s">
        <v>6823</v>
      </c>
      <c r="B476" t="s">
        <v>1</v>
      </c>
      <c r="C476" t="s">
        <v>6822</v>
      </c>
      <c r="E476">
        <v>4.4400000000000004</v>
      </c>
      <c r="F476" t="s">
        <v>19697</v>
      </c>
      <c r="G476" t="s">
        <v>1</v>
      </c>
      <c r="H476" t="s">
        <v>7414</v>
      </c>
      <c r="I476" t="s">
        <v>723</v>
      </c>
      <c r="J476" s="9">
        <v>0.48</v>
      </c>
      <c r="K476" t="s">
        <v>2708</v>
      </c>
      <c r="L476" t="s">
        <v>1</v>
      </c>
      <c r="M476" t="s">
        <v>2709</v>
      </c>
      <c r="N476" t="s">
        <v>697</v>
      </c>
      <c r="O476">
        <v>4.0000000000000001E-3</v>
      </c>
      <c r="P476">
        <v>3</v>
      </c>
      <c r="Q476" t="s">
        <v>5852</v>
      </c>
      <c r="R476" t="s">
        <v>1</v>
      </c>
      <c r="S476" t="s">
        <v>4869</v>
      </c>
      <c r="T476" t="s">
        <v>697</v>
      </c>
      <c r="U476">
        <v>3.0000000000000001E-3</v>
      </c>
      <c r="V476">
        <v>3</v>
      </c>
    </row>
    <row r="477" spans="1:22" x14ac:dyDescent="0.55000000000000004">
      <c r="A477" t="s">
        <v>6821</v>
      </c>
      <c r="B477" t="s">
        <v>1</v>
      </c>
      <c r="C477" t="s">
        <v>6820</v>
      </c>
      <c r="E477">
        <v>5.29</v>
      </c>
      <c r="F477" t="s">
        <v>19697</v>
      </c>
      <c r="G477" t="s">
        <v>1</v>
      </c>
      <c r="H477" t="s">
        <v>7414</v>
      </c>
      <c r="I477" t="s">
        <v>723</v>
      </c>
      <c r="J477" s="9">
        <v>0.48</v>
      </c>
      <c r="K477" t="s">
        <v>2708</v>
      </c>
      <c r="L477" t="s">
        <v>1</v>
      </c>
      <c r="M477" t="s">
        <v>2709</v>
      </c>
      <c r="N477" t="s">
        <v>697</v>
      </c>
      <c r="O477">
        <v>4.0000000000000001E-3</v>
      </c>
      <c r="P477">
        <v>3</v>
      </c>
      <c r="Q477" t="s">
        <v>5852</v>
      </c>
      <c r="R477" t="s">
        <v>1</v>
      </c>
      <c r="S477" t="s">
        <v>4869</v>
      </c>
      <c r="T477" t="s">
        <v>697</v>
      </c>
      <c r="U477">
        <v>3.0000000000000001E-3</v>
      </c>
      <c r="V477">
        <v>3</v>
      </c>
    </row>
    <row r="478" spans="1:22" x14ac:dyDescent="0.55000000000000004">
      <c r="A478" t="s">
        <v>6819</v>
      </c>
      <c r="B478" t="s">
        <v>1</v>
      </c>
      <c r="C478" t="s">
        <v>6818</v>
      </c>
      <c r="E478">
        <v>6.15</v>
      </c>
      <c r="F478" t="s">
        <v>19697</v>
      </c>
      <c r="G478" t="s">
        <v>1</v>
      </c>
      <c r="H478" t="s">
        <v>7414</v>
      </c>
      <c r="I478" t="s">
        <v>723</v>
      </c>
      <c r="J478" s="9">
        <v>0.48</v>
      </c>
      <c r="K478" t="s">
        <v>2708</v>
      </c>
      <c r="L478" t="s">
        <v>1</v>
      </c>
      <c r="M478" t="s">
        <v>2709</v>
      </c>
      <c r="N478" t="s">
        <v>697</v>
      </c>
      <c r="O478">
        <v>4.0000000000000001E-3</v>
      </c>
      <c r="P478">
        <v>3</v>
      </c>
      <c r="Q478" t="s">
        <v>5852</v>
      </c>
      <c r="R478" t="s">
        <v>1</v>
      </c>
      <c r="S478" t="s">
        <v>4869</v>
      </c>
      <c r="T478" t="s">
        <v>697</v>
      </c>
      <c r="U478">
        <v>3.0000000000000001E-3</v>
      </c>
      <c r="V478">
        <v>3</v>
      </c>
    </row>
    <row r="479" spans="1:22" x14ac:dyDescent="0.55000000000000004">
      <c r="A479" t="s">
        <v>6817</v>
      </c>
      <c r="B479" t="s">
        <v>1</v>
      </c>
      <c r="C479" t="s">
        <v>17455</v>
      </c>
      <c r="E479">
        <v>0.8</v>
      </c>
      <c r="F479" t="s">
        <v>7415</v>
      </c>
      <c r="G479" t="s">
        <v>1</v>
      </c>
      <c r="H479" t="s">
        <v>7663</v>
      </c>
      <c r="I479" t="s">
        <v>680</v>
      </c>
      <c r="J479" s="9">
        <v>0.48</v>
      </c>
      <c r="K479" t="s">
        <v>2697</v>
      </c>
      <c r="L479" t="s">
        <v>1</v>
      </c>
      <c r="M479" t="s">
        <v>2698</v>
      </c>
      <c r="N479" t="s">
        <v>680</v>
      </c>
      <c r="O479">
        <v>4.0000000000000001E-3</v>
      </c>
      <c r="P479">
        <v>3</v>
      </c>
      <c r="Q479" t="s">
        <v>5852</v>
      </c>
      <c r="R479" t="s">
        <v>1</v>
      </c>
      <c r="S479" t="s">
        <v>5851</v>
      </c>
      <c r="T479" t="s">
        <v>680</v>
      </c>
      <c r="U479">
        <v>3.0000000000000001E-3</v>
      </c>
      <c r="V479">
        <v>3</v>
      </c>
    </row>
    <row r="480" spans="1:22" x14ac:dyDescent="0.55000000000000004">
      <c r="A480" t="s">
        <v>6816</v>
      </c>
      <c r="B480" t="s">
        <v>1</v>
      </c>
      <c r="C480" t="s">
        <v>17456</v>
      </c>
      <c r="E480">
        <v>1.03</v>
      </c>
      <c r="F480" t="s">
        <v>7415</v>
      </c>
      <c r="G480" t="s">
        <v>1</v>
      </c>
      <c r="H480" t="s">
        <v>7663</v>
      </c>
      <c r="I480" t="s">
        <v>680</v>
      </c>
      <c r="J480" s="9">
        <v>0.48</v>
      </c>
      <c r="K480" t="s">
        <v>2697</v>
      </c>
      <c r="L480" t="s">
        <v>1</v>
      </c>
      <c r="M480" t="s">
        <v>2698</v>
      </c>
      <c r="N480" t="s">
        <v>680</v>
      </c>
      <c r="O480">
        <v>4.0000000000000001E-3</v>
      </c>
      <c r="P480">
        <v>3</v>
      </c>
      <c r="Q480" t="s">
        <v>5852</v>
      </c>
      <c r="R480" t="s">
        <v>1</v>
      </c>
      <c r="S480" t="s">
        <v>5851</v>
      </c>
      <c r="T480" t="s">
        <v>680</v>
      </c>
      <c r="U480">
        <v>3.0000000000000001E-3</v>
      </c>
      <c r="V480">
        <v>3</v>
      </c>
    </row>
    <row r="481" spans="1:22" x14ac:dyDescent="0.55000000000000004">
      <c r="A481" t="s">
        <v>6815</v>
      </c>
      <c r="B481" t="s">
        <v>1</v>
      </c>
      <c r="C481" t="s">
        <v>17457</v>
      </c>
      <c r="E481">
        <v>1.23</v>
      </c>
      <c r="F481" t="s">
        <v>7415</v>
      </c>
      <c r="G481" t="s">
        <v>1</v>
      </c>
      <c r="H481" t="s">
        <v>7663</v>
      </c>
      <c r="I481" t="s">
        <v>680</v>
      </c>
      <c r="J481" s="9">
        <v>0.48</v>
      </c>
      <c r="K481" t="s">
        <v>2697</v>
      </c>
      <c r="L481" t="s">
        <v>1</v>
      </c>
      <c r="M481" t="s">
        <v>2698</v>
      </c>
      <c r="N481" t="s">
        <v>680</v>
      </c>
      <c r="O481">
        <v>4.0000000000000001E-3</v>
      </c>
      <c r="P481">
        <v>3</v>
      </c>
      <c r="Q481" t="s">
        <v>5852</v>
      </c>
      <c r="R481" t="s">
        <v>1</v>
      </c>
      <c r="S481" t="s">
        <v>5851</v>
      </c>
      <c r="T481" t="s">
        <v>680</v>
      </c>
      <c r="U481">
        <v>3.0000000000000001E-3</v>
      </c>
      <c r="V481">
        <v>3</v>
      </c>
    </row>
    <row r="482" spans="1:22" x14ac:dyDescent="0.55000000000000004">
      <c r="A482" t="s">
        <v>6814</v>
      </c>
      <c r="B482" t="s">
        <v>1</v>
      </c>
      <c r="C482" t="s">
        <v>17458</v>
      </c>
      <c r="E482">
        <v>1.7</v>
      </c>
      <c r="F482" t="s">
        <v>7415</v>
      </c>
      <c r="G482" t="s">
        <v>1</v>
      </c>
      <c r="H482" t="s">
        <v>7663</v>
      </c>
      <c r="I482" t="s">
        <v>680</v>
      </c>
      <c r="J482" s="9">
        <v>0.48</v>
      </c>
      <c r="K482" t="s">
        <v>2697</v>
      </c>
      <c r="L482" t="s">
        <v>1</v>
      </c>
      <c r="M482" t="s">
        <v>2698</v>
      </c>
      <c r="N482" t="s">
        <v>680</v>
      </c>
      <c r="O482">
        <v>4.0000000000000001E-3</v>
      </c>
      <c r="P482">
        <v>3</v>
      </c>
      <c r="Q482" t="s">
        <v>5852</v>
      </c>
      <c r="R482" t="s">
        <v>1</v>
      </c>
      <c r="S482" t="s">
        <v>5851</v>
      </c>
      <c r="T482" t="s">
        <v>680</v>
      </c>
      <c r="U482">
        <v>3.0000000000000001E-3</v>
      </c>
      <c r="V482">
        <v>3</v>
      </c>
    </row>
    <row r="483" spans="1:22" x14ac:dyDescent="0.55000000000000004">
      <c r="A483" t="s">
        <v>6813</v>
      </c>
      <c r="B483" t="s">
        <v>1</v>
      </c>
      <c r="C483" t="s">
        <v>17459</v>
      </c>
      <c r="E483">
        <v>2.23</v>
      </c>
      <c r="F483" t="s">
        <v>7415</v>
      </c>
      <c r="G483" t="s">
        <v>1</v>
      </c>
      <c r="H483" t="s">
        <v>7663</v>
      </c>
      <c r="I483" t="s">
        <v>680</v>
      </c>
      <c r="J483" s="9">
        <v>0.48</v>
      </c>
      <c r="K483" t="s">
        <v>2697</v>
      </c>
      <c r="L483" t="s">
        <v>1</v>
      </c>
      <c r="M483" t="s">
        <v>2698</v>
      </c>
      <c r="N483" t="s">
        <v>680</v>
      </c>
      <c r="O483">
        <v>4.0000000000000001E-3</v>
      </c>
      <c r="P483">
        <v>3</v>
      </c>
      <c r="Q483" t="s">
        <v>5852</v>
      </c>
      <c r="R483" t="s">
        <v>1</v>
      </c>
      <c r="S483" t="s">
        <v>5851</v>
      </c>
      <c r="T483" t="s">
        <v>680</v>
      </c>
      <c r="U483">
        <v>3.0000000000000001E-3</v>
      </c>
      <c r="V483">
        <v>3</v>
      </c>
    </row>
    <row r="484" spans="1:22" x14ac:dyDescent="0.55000000000000004">
      <c r="A484" t="s">
        <v>6812</v>
      </c>
      <c r="B484" t="s">
        <v>1</v>
      </c>
      <c r="C484" t="s">
        <v>17460</v>
      </c>
      <c r="E484">
        <v>3.96</v>
      </c>
      <c r="F484" t="s">
        <v>7415</v>
      </c>
      <c r="G484" t="s">
        <v>1</v>
      </c>
      <c r="H484" t="s">
        <v>7663</v>
      </c>
      <c r="I484" t="s">
        <v>680</v>
      </c>
      <c r="J484" s="9">
        <v>0.48</v>
      </c>
      <c r="K484" t="s">
        <v>2697</v>
      </c>
      <c r="L484" t="s">
        <v>1</v>
      </c>
      <c r="M484" t="s">
        <v>2698</v>
      </c>
      <c r="N484" t="s">
        <v>680</v>
      </c>
      <c r="O484">
        <v>4.0000000000000001E-3</v>
      </c>
      <c r="P484">
        <v>3</v>
      </c>
      <c r="Q484" t="s">
        <v>5852</v>
      </c>
      <c r="R484" t="s">
        <v>1</v>
      </c>
      <c r="S484" t="s">
        <v>5851</v>
      </c>
      <c r="T484" t="s">
        <v>680</v>
      </c>
      <c r="U484">
        <v>3.0000000000000001E-3</v>
      </c>
      <c r="V484">
        <v>3</v>
      </c>
    </row>
    <row r="485" spans="1:22" x14ac:dyDescent="0.55000000000000004">
      <c r="A485" t="s">
        <v>6811</v>
      </c>
      <c r="B485" t="s">
        <v>1</v>
      </c>
      <c r="C485" t="s">
        <v>17461</v>
      </c>
      <c r="E485">
        <v>4.72</v>
      </c>
      <c r="F485" t="s">
        <v>7415</v>
      </c>
      <c r="G485" t="s">
        <v>1</v>
      </c>
      <c r="H485" t="s">
        <v>7663</v>
      </c>
      <c r="I485" t="s">
        <v>680</v>
      </c>
      <c r="J485" s="9">
        <v>0.48</v>
      </c>
      <c r="K485" t="s">
        <v>2697</v>
      </c>
      <c r="L485" t="s">
        <v>1</v>
      </c>
      <c r="M485" t="s">
        <v>2698</v>
      </c>
      <c r="N485" t="s">
        <v>680</v>
      </c>
      <c r="O485">
        <v>4.0000000000000001E-3</v>
      </c>
      <c r="P485">
        <v>3</v>
      </c>
      <c r="Q485" t="s">
        <v>5852</v>
      </c>
      <c r="R485" t="s">
        <v>1</v>
      </c>
      <c r="S485" t="s">
        <v>5851</v>
      </c>
      <c r="T485" t="s">
        <v>680</v>
      </c>
      <c r="U485">
        <v>3.0000000000000001E-3</v>
      </c>
      <c r="V485">
        <v>3</v>
      </c>
    </row>
    <row r="486" spans="1:22" x14ac:dyDescent="0.55000000000000004">
      <c r="A486" t="s">
        <v>6810</v>
      </c>
      <c r="B486" t="s">
        <v>1</v>
      </c>
      <c r="C486" t="s">
        <v>17462</v>
      </c>
      <c r="E486">
        <v>4.7133330000000004</v>
      </c>
      <c r="F486" t="s">
        <v>7415</v>
      </c>
      <c r="G486" t="s">
        <v>1</v>
      </c>
      <c r="H486" t="s">
        <v>7663</v>
      </c>
      <c r="I486" t="s">
        <v>680</v>
      </c>
      <c r="J486" s="9">
        <v>0.48</v>
      </c>
      <c r="K486" t="s">
        <v>2697</v>
      </c>
      <c r="L486" t="s">
        <v>1</v>
      </c>
      <c r="M486" t="s">
        <v>2698</v>
      </c>
      <c r="N486" t="s">
        <v>680</v>
      </c>
      <c r="O486">
        <v>4.0000000000000001E-3</v>
      </c>
      <c r="P486">
        <v>3</v>
      </c>
      <c r="Q486" t="s">
        <v>5852</v>
      </c>
      <c r="R486" t="s">
        <v>1</v>
      </c>
      <c r="S486" t="s">
        <v>5851</v>
      </c>
      <c r="T486" t="s">
        <v>680</v>
      </c>
      <c r="U486">
        <v>3.0000000000000001E-3</v>
      </c>
      <c r="V486">
        <v>3</v>
      </c>
    </row>
    <row r="487" spans="1:22" x14ac:dyDescent="0.55000000000000004">
      <c r="A487" t="s">
        <v>6809</v>
      </c>
      <c r="B487" t="s">
        <v>1</v>
      </c>
      <c r="C487" t="s">
        <v>6808</v>
      </c>
      <c r="E487">
        <v>0.9</v>
      </c>
      <c r="F487" t="s">
        <v>7416</v>
      </c>
      <c r="G487" t="s">
        <v>1</v>
      </c>
      <c r="H487" t="s">
        <v>7417</v>
      </c>
      <c r="I487" t="s">
        <v>697</v>
      </c>
      <c r="J487" s="9">
        <v>0.48</v>
      </c>
      <c r="K487" t="s">
        <v>2708</v>
      </c>
      <c r="L487" t="s">
        <v>1</v>
      </c>
      <c r="M487" t="s">
        <v>2709</v>
      </c>
      <c r="N487" t="s">
        <v>697</v>
      </c>
      <c r="O487">
        <v>4.0000000000000001E-3</v>
      </c>
      <c r="P487">
        <v>3</v>
      </c>
      <c r="Q487" t="s">
        <v>5852</v>
      </c>
      <c r="R487" t="s">
        <v>1</v>
      </c>
      <c r="S487" t="s">
        <v>4869</v>
      </c>
      <c r="T487" t="s">
        <v>697</v>
      </c>
      <c r="U487">
        <v>3.0000000000000001E-3</v>
      </c>
      <c r="V487">
        <v>3</v>
      </c>
    </row>
    <row r="488" spans="1:22" x14ac:dyDescent="0.55000000000000004">
      <c r="A488" t="s">
        <v>6806</v>
      </c>
      <c r="B488" t="s">
        <v>1</v>
      </c>
      <c r="C488" t="s">
        <v>6805</v>
      </c>
      <c r="E488">
        <v>1.1499999999999999</v>
      </c>
      <c r="F488" t="s">
        <v>7416</v>
      </c>
      <c r="G488" t="s">
        <v>1</v>
      </c>
      <c r="H488" t="s">
        <v>7417</v>
      </c>
      <c r="I488" t="s">
        <v>697</v>
      </c>
      <c r="J488" s="9">
        <v>0.48</v>
      </c>
      <c r="K488" t="s">
        <v>2708</v>
      </c>
      <c r="L488" t="s">
        <v>1</v>
      </c>
      <c r="M488" t="s">
        <v>2709</v>
      </c>
      <c r="N488" t="s">
        <v>697</v>
      </c>
      <c r="O488">
        <v>4.0000000000000001E-3</v>
      </c>
      <c r="P488">
        <v>3</v>
      </c>
      <c r="Q488" t="s">
        <v>5852</v>
      </c>
      <c r="R488" t="s">
        <v>1</v>
      </c>
      <c r="S488" t="s">
        <v>4869</v>
      </c>
      <c r="T488" t="s">
        <v>697</v>
      </c>
      <c r="U488">
        <v>3.0000000000000001E-3</v>
      </c>
      <c r="V488">
        <v>3</v>
      </c>
    </row>
    <row r="489" spans="1:22" x14ac:dyDescent="0.55000000000000004">
      <c r="A489" t="s">
        <v>6804</v>
      </c>
      <c r="B489" t="s">
        <v>1</v>
      </c>
      <c r="C489" t="s">
        <v>6803</v>
      </c>
      <c r="E489">
        <v>1.38</v>
      </c>
      <c r="F489" t="s">
        <v>7416</v>
      </c>
      <c r="G489" t="s">
        <v>1</v>
      </c>
      <c r="H489" t="s">
        <v>7417</v>
      </c>
      <c r="I489" t="s">
        <v>697</v>
      </c>
      <c r="J489" s="9">
        <v>0.48</v>
      </c>
      <c r="K489" t="s">
        <v>2708</v>
      </c>
      <c r="L489" t="s">
        <v>1</v>
      </c>
      <c r="M489" t="s">
        <v>2709</v>
      </c>
      <c r="N489" t="s">
        <v>697</v>
      </c>
      <c r="O489">
        <v>4.0000000000000001E-3</v>
      </c>
      <c r="P489">
        <v>3</v>
      </c>
      <c r="Q489" t="s">
        <v>5852</v>
      </c>
      <c r="R489" t="s">
        <v>1</v>
      </c>
      <c r="S489" t="s">
        <v>4869</v>
      </c>
      <c r="T489" t="s">
        <v>697</v>
      </c>
      <c r="U489">
        <v>3.0000000000000001E-3</v>
      </c>
      <c r="V489">
        <v>3</v>
      </c>
    </row>
    <row r="490" spans="1:22" x14ac:dyDescent="0.55000000000000004">
      <c r="A490" t="s">
        <v>6802</v>
      </c>
      <c r="B490" t="s">
        <v>1</v>
      </c>
      <c r="C490" t="s">
        <v>6801</v>
      </c>
      <c r="E490">
        <v>1.9</v>
      </c>
      <c r="F490" t="s">
        <v>7416</v>
      </c>
      <c r="G490" t="s">
        <v>1</v>
      </c>
      <c r="H490" t="s">
        <v>7417</v>
      </c>
      <c r="I490" t="s">
        <v>697</v>
      </c>
      <c r="J490" s="9">
        <v>0.48</v>
      </c>
      <c r="K490" t="s">
        <v>2708</v>
      </c>
      <c r="L490" t="s">
        <v>1</v>
      </c>
      <c r="M490" t="s">
        <v>2709</v>
      </c>
      <c r="N490" t="s">
        <v>697</v>
      </c>
      <c r="O490">
        <v>4.0000000000000001E-3</v>
      </c>
      <c r="P490">
        <v>3</v>
      </c>
      <c r="Q490" t="s">
        <v>5852</v>
      </c>
      <c r="R490" t="s">
        <v>1</v>
      </c>
      <c r="S490" t="s">
        <v>4869</v>
      </c>
      <c r="T490" t="s">
        <v>697</v>
      </c>
      <c r="U490">
        <v>3.0000000000000001E-3</v>
      </c>
      <c r="V490">
        <v>3</v>
      </c>
    </row>
    <row r="491" spans="1:22" x14ac:dyDescent="0.55000000000000004">
      <c r="A491" t="s">
        <v>6800</v>
      </c>
      <c r="B491" t="s">
        <v>1</v>
      </c>
      <c r="C491" t="s">
        <v>6799</v>
      </c>
      <c r="E491">
        <v>2.5</v>
      </c>
      <c r="F491" t="s">
        <v>7416</v>
      </c>
      <c r="G491" t="s">
        <v>1</v>
      </c>
      <c r="H491" t="s">
        <v>7417</v>
      </c>
      <c r="I491" t="s">
        <v>697</v>
      </c>
      <c r="J491" s="9">
        <v>0.48</v>
      </c>
      <c r="K491" t="s">
        <v>2708</v>
      </c>
      <c r="L491" t="s">
        <v>1</v>
      </c>
      <c r="M491" t="s">
        <v>2709</v>
      </c>
      <c r="N491" t="s">
        <v>697</v>
      </c>
      <c r="O491">
        <v>4.0000000000000001E-3</v>
      </c>
      <c r="P491">
        <v>3</v>
      </c>
      <c r="Q491" t="s">
        <v>5852</v>
      </c>
      <c r="R491" t="s">
        <v>1</v>
      </c>
      <c r="S491" t="s">
        <v>4869</v>
      </c>
      <c r="T491" t="s">
        <v>697</v>
      </c>
      <c r="U491">
        <v>3.0000000000000001E-3</v>
      </c>
      <c r="V491">
        <v>3</v>
      </c>
    </row>
    <row r="492" spans="1:22" x14ac:dyDescent="0.55000000000000004">
      <c r="A492" t="s">
        <v>6798</v>
      </c>
      <c r="B492" t="s">
        <v>1</v>
      </c>
      <c r="C492" t="s">
        <v>6797</v>
      </c>
      <c r="E492">
        <v>4.4400000000000004</v>
      </c>
      <c r="F492" t="s">
        <v>7416</v>
      </c>
      <c r="G492" t="s">
        <v>1</v>
      </c>
      <c r="H492" t="s">
        <v>7417</v>
      </c>
      <c r="I492" t="s">
        <v>697</v>
      </c>
      <c r="J492" s="9">
        <v>0.48</v>
      </c>
      <c r="K492" t="s">
        <v>2708</v>
      </c>
      <c r="L492" t="s">
        <v>1</v>
      </c>
      <c r="M492" t="s">
        <v>2709</v>
      </c>
      <c r="N492" t="s">
        <v>697</v>
      </c>
      <c r="O492">
        <v>4.0000000000000001E-3</v>
      </c>
      <c r="P492">
        <v>3</v>
      </c>
      <c r="Q492" t="s">
        <v>5852</v>
      </c>
      <c r="R492" t="s">
        <v>1</v>
      </c>
      <c r="S492" t="s">
        <v>4869</v>
      </c>
      <c r="T492" t="s">
        <v>697</v>
      </c>
      <c r="U492">
        <v>3.0000000000000001E-3</v>
      </c>
      <c r="V492">
        <v>3</v>
      </c>
    </row>
    <row r="493" spans="1:22" x14ac:dyDescent="0.55000000000000004">
      <c r="A493" t="s">
        <v>6796</v>
      </c>
      <c r="B493" t="s">
        <v>1</v>
      </c>
      <c r="C493" t="s">
        <v>6795</v>
      </c>
      <c r="E493">
        <v>5.29</v>
      </c>
      <c r="F493" t="s">
        <v>7416</v>
      </c>
      <c r="G493" t="s">
        <v>1</v>
      </c>
      <c r="H493" t="s">
        <v>7417</v>
      </c>
      <c r="I493" t="s">
        <v>697</v>
      </c>
      <c r="J493" s="9">
        <v>0.48</v>
      </c>
      <c r="K493" t="s">
        <v>2708</v>
      </c>
      <c r="L493" t="s">
        <v>1</v>
      </c>
      <c r="M493" t="s">
        <v>2709</v>
      </c>
      <c r="N493" t="s">
        <v>697</v>
      </c>
      <c r="O493">
        <v>4.0000000000000001E-3</v>
      </c>
      <c r="P493">
        <v>3</v>
      </c>
      <c r="Q493" t="s">
        <v>5852</v>
      </c>
      <c r="R493" t="s">
        <v>1</v>
      </c>
      <c r="S493" t="s">
        <v>4869</v>
      </c>
      <c r="T493" t="s">
        <v>697</v>
      </c>
      <c r="U493">
        <v>3.0000000000000001E-3</v>
      </c>
      <c r="V493">
        <v>3</v>
      </c>
    </row>
    <row r="494" spans="1:22" x14ac:dyDescent="0.55000000000000004">
      <c r="A494" t="s">
        <v>6794</v>
      </c>
      <c r="B494" t="s">
        <v>1</v>
      </c>
      <c r="C494" t="s">
        <v>6793</v>
      </c>
      <c r="E494">
        <v>6.15</v>
      </c>
      <c r="F494" t="s">
        <v>7416</v>
      </c>
      <c r="G494" t="s">
        <v>1</v>
      </c>
      <c r="H494" t="s">
        <v>7417</v>
      </c>
      <c r="I494" t="s">
        <v>697</v>
      </c>
      <c r="J494" s="9">
        <v>0.48</v>
      </c>
      <c r="K494" t="s">
        <v>2708</v>
      </c>
      <c r="L494" t="s">
        <v>1</v>
      </c>
      <c r="M494" t="s">
        <v>2709</v>
      </c>
      <c r="N494" t="s">
        <v>697</v>
      </c>
      <c r="O494">
        <v>4.0000000000000001E-3</v>
      </c>
      <c r="P494">
        <v>3</v>
      </c>
      <c r="Q494" t="s">
        <v>5852</v>
      </c>
      <c r="R494" t="s">
        <v>1</v>
      </c>
      <c r="S494" t="s">
        <v>4869</v>
      </c>
      <c r="T494" t="s">
        <v>697</v>
      </c>
      <c r="U494">
        <v>3.0000000000000001E-3</v>
      </c>
      <c r="V494">
        <v>3</v>
      </c>
    </row>
    <row r="495" spans="1:22" x14ac:dyDescent="0.55000000000000004">
      <c r="A495" t="s">
        <v>6792</v>
      </c>
      <c r="B495" t="s">
        <v>1</v>
      </c>
      <c r="C495" t="s">
        <v>6791</v>
      </c>
      <c r="E495">
        <v>0.9</v>
      </c>
      <c r="F495" t="s">
        <v>19698</v>
      </c>
      <c r="G495" t="s">
        <v>1</v>
      </c>
      <c r="H495" t="s">
        <v>7418</v>
      </c>
      <c r="I495" t="s">
        <v>723</v>
      </c>
      <c r="J495" s="9">
        <v>0.48</v>
      </c>
      <c r="K495" t="s">
        <v>2708</v>
      </c>
      <c r="L495" t="s">
        <v>1</v>
      </c>
      <c r="M495" t="s">
        <v>2709</v>
      </c>
      <c r="N495" t="s">
        <v>697</v>
      </c>
      <c r="O495">
        <v>4.0000000000000001E-3</v>
      </c>
      <c r="P495">
        <v>3</v>
      </c>
      <c r="Q495" t="s">
        <v>5852</v>
      </c>
      <c r="R495" t="s">
        <v>1</v>
      </c>
      <c r="S495" t="s">
        <v>4869</v>
      </c>
      <c r="T495" t="s">
        <v>697</v>
      </c>
      <c r="U495">
        <v>3.0000000000000001E-3</v>
      </c>
      <c r="V495">
        <v>3</v>
      </c>
    </row>
    <row r="496" spans="1:22" x14ac:dyDescent="0.55000000000000004">
      <c r="A496" t="s">
        <v>6790</v>
      </c>
      <c r="B496" t="s">
        <v>1</v>
      </c>
      <c r="C496" t="s">
        <v>6789</v>
      </c>
      <c r="E496">
        <v>1.1499999999999999</v>
      </c>
      <c r="F496" t="s">
        <v>19698</v>
      </c>
      <c r="G496" t="s">
        <v>1</v>
      </c>
      <c r="H496" t="s">
        <v>7418</v>
      </c>
      <c r="I496" t="s">
        <v>723</v>
      </c>
      <c r="J496" s="9">
        <v>0.48</v>
      </c>
      <c r="K496" t="s">
        <v>2708</v>
      </c>
      <c r="L496" t="s">
        <v>1</v>
      </c>
      <c r="M496" t="s">
        <v>2709</v>
      </c>
      <c r="N496" t="s">
        <v>697</v>
      </c>
      <c r="O496">
        <v>4.0000000000000001E-3</v>
      </c>
      <c r="P496">
        <v>3</v>
      </c>
      <c r="Q496" t="s">
        <v>5852</v>
      </c>
      <c r="R496" t="s">
        <v>1</v>
      </c>
      <c r="S496" t="s">
        <v>4869</v>
      </c>
      <c r="T496" t="s">
        <v>697</v>
      </c>
      <c r="U496">
        <v>3.0000000000000001E-3</v>
      </c>
      <c r="V496">
        <v>3</v>
      </c>
    </row>
    <row r="497" spans="1:22" x14ac:dyDescent="0.55000000000000004">
      <c r="A497" t="s">
        <v>6788</v>
      </c>
      <c r="B497" t="s">
        <v>1</v>
      </c>
      <c r="C497" t="s">
        <v>6787</v>
      </c>
      <c r="E497">
        <v>1.38</v>
      </c>
      <c r="F497" t="s">
        <v>19698</v>
      </c>
      <c r="G497" t="s">
        <v>1</v>
      </c>
      <c r="H497" t="s">
        <v>7418</v>
      </c>
      <c r="I497" t="s">
        <v>723</v>
      </c>
      <c r="J497" s="9">
        <v>0.48</v>
      </c>
      <c r="K497" t="s">
        <v>2708</v>
      </c>
      <c r="L497" t="s">
        <v>1</v>
      </c>
      <c r="M497" t="s">
        <v>2709</v>
      </c>
      <c r="N497" t="s">
        <v>697</v>
      </c>
      <c r="O497">
        <v>4.0000000000000001E-3</v>
      </c>
      <c r="P497">
        <v>3</v>
      </c>
      <c r="Q497" t="s">
        <v>5852</v>
      </c>
      <c r="R497" t="s">
        <v>1</v>
      </c>
      <c r="S497" t="s">
        <v>4869</v>
      </c>
      <c r="T497" t="s">
        <v>697</v>
      </c>
      <c r="U497">
        <v>3.0000000000000001E-3</v>
      </c>
      <c r="V497">
        <v>3</v>
      </c>
    </row>
    <row r="498" spans="1:22" x14ac:dyDescent="0.55000000000000004">
      <c r="A498" t="s">
        <v>6786</v>
      </c>
      <c r="B498" t="s">
        <v>1</v>
      </c>
      <c r="C498" t="s">
        <v>6785</v>
      </c>
      <c r="E498">
        <v>1.9</v>
      </c>
      <c r="F498" t="s">
        <v>19698</v>
      </c>
      <c r="G498" t="s">
        <v>1</v>
      </c>
      <c r="H498" t="s">
        <v>7418</v>
      </c>
      <c r="I498" t="s">
        <v>723</v>
      </c>
      <c r="J498" s="9">
        <v>0.48</v>
      </c>
      <c r="K498" t="s">
        <v>2708</v>
      </c>
      <c r="L498" t="s">
        <v>1</v>
      </c>
      <c r="M498" t="s">
        <v>2709</v>
      </c>
      <c r="N498" t="s">
        <v>697</v>
      </c>
      <c r="O498">
        <v>4.0000000000000001E-3</v>
      </c>
      <c r="P498">
        <v>3</v>
      </c>
      <c r="Q498" t="s">
        <v>5852</v>
      </c>
      <c r="R498" t="s">
        <v>1</v>
      </c>
      <c r="S498" t="s">
        <v>4869</v>
      </c>
      <c r="T498" t="s">
        <v>697</v>
      </c>
      <c r="U498">
        <v>3.0000000000000001E-3</v>
      </c>
      <c r="V498">
        <v>3</v>
      </c>
    </row>
    <row r="499" spans="1:22" x14ac:dyDescent="0.55000000000000004">
      <c r="A499" t="s">
        <v>6784</v>
      </c>
      <c r="B499" t="s">
        <v>1</v>
      </c>
      <c r="C499" t="s">
        <v>6783</v>
      </c>
      <c r="E499">
        <v>2.5</v>
      </c>
      <c r="F499" t="s">
        <v>19698</v>
      </c>
      <c r="G499" t="s">
        <v>1</v>
      </c>
      <c r="H499" t="s">
        <v>7418</v>
      </c>
      <c r="I499" t="s">
        <v>723</v>
      </c>
      <c r="J499" s="9">
        <v>0.48</v>
      </c>
      <c r="K499" t="s">
        <v>2708</v>
      </c>
      <c r="L499" t="s">
        <v>1</v>
      </c>
      <c r="M499" t="s">
        <v>2709</v>
      </c>
      <c r="N499" t="s">
        <v>697</v>
      </c>
      <c r="O499">
        <v>4.0000000000000001E-3</v>
      </c>
      <c r="P499">
        <v>3</v>
      </c>
      <c r="Q499" t="s">
        <v>5852</v>
      </c>
      <c r="R499" t="s">
        <v>1</v>
      </c>
      <c r="S499" t="s">
        <v>4869</v>
      </c>
      <c r="T499" t="s">
        <v>697</v>
      </c>
      <c r="U499">
        <v>3.0000000000000001E-3</v>
      </c>
      <c r="V499">
        <v>3</v>
      </c>
    </row>
    <row r="500" spans="1:22" x14ac:dyDescent="0.55000000000000004">
      <c r="A500" t="s">
        <v>6782</v>
      </c>
      <c r="B500" t="s">
        <v>1</v>
      </c>
      <c r="C500" t="s">
        <v>6781</v>
      </c>
      <c r="E500">
        <v>4.4400000000000004</v>
      </c>
      <c r="F500" t="s">
        <v>19698</v>
      </c>
      <c r="G500" t="s">
        <v>1</v>
      </c>
      <c r="H500" t="s">
        <v>7418</v>
      </c>
      <c r="I500" t="s">
        <v>723</v>
      </c>
      <c r="J500" s="9">
        <v>0.48</v>
      </c>
      <c r="K500" t="s">
        <v>2708</v>
      </c>
      <c r="L500" t="s">
        <v>1</v>
      </c>
      <c r="M500" t="s">
        <v>2709</v>
      </c>
      <c r="N500" t="s">
        <v>697</v>
      </c>
      <c r="O500">
        <v>4.0000000000000001E-3</v>
      </c>
      <c r="P500">
        <v>3</v>
      </c>
      <c r="Q500" t="s">
        <v>5852</v>
      </c>
      <c r="R500" t="s">
        <v>1</v>
      </c>
      <c r="S500" t="s">
        <v>4869</v>
      </c>
      <c r="T500" t="s">
        <v>697</v>
      </c>
      <c r="U500">
        <v>3.0000000000000001E-3</v>
      </c>
      <c r="V500">
        <v>3</v>
      </c>
    </row>
    <row r="501" spans="1:22" x14ac:dyDescent="0.55000000000000004">
      <c r="A501" t="s">
        <v>6780</v>
      </c>
      <c r="B501" t="s">
        <v>1</v>
      </c>
      <c r="C501" t="s">
        <v>6779</v>
      </c>
      <c r="E501">
        <v>5.29</v>
      </c>
      <c r="F501" t="s">
        <v>19698</v>
      </c>
      <c r="G501" t="s">
        <v>1</v>
      </c>
      <c r="H501" t="s">
        <v>7418</v>
      </c>
      <c r="I501" t="s">
        <v>723</v>
      </c>
      <c r="J501" s="9">
        <v>0.48</v>
      </c>
      <c r="K501" t="s">
        <v>2708</v>
      </c>
      <c r="L501" t="s">
        <v>1</v>
      </c>
      <c r="M501" t="s">
        <v>2709</v>
      </c>
      <c r="N501" t="s">
        <v>697</v>
      </c>
      <c r="O501">
        <v>4.0000000000000001E-3</v>
      </c>
      <c r="P501">
        <v>3</v>
      </c>
      <c r="Q501" t="s">
        <v>5852</v>
      </c>
      <c r="R501" t="s">
        <v>1</v>
      </c>
      <c r="S501" t="s">
        <v>4869</v>
      </c>
      <c r="T501" t="s">
        <v>697</v>
      </c>
      <c r="U501">
        <v>3.0000000000000001E-3</v>
      </c>
      <c r="V501">
        <v>3</v>
      </c>
    </row>
    <row r="502" spans="1:22" x14ac:dyDescent="0.55000000000000004">
      <c r="A502" t="s">
        <v>6778</v>
      </c>
      <c r="B502" t="s">
        <v>1</v>
      </c>
      <c r="C502" t="s">
        <v>6777</v>
      </c>
      <c r="E502">
        <v>6.15</v>
      </c>
      <c r="F502" t="s">
        <v>19698</v>
      </c>
      <c r="G502" t="s">
        <v>1</v>
      </c>
      <c r="H502" t="s">
        <v>7418</v>
      </c>
      <c r="I502" t="s">
        <v>723</v>
      </c>
      <c r="J502" s="9">
        <v>0.48</v>
      </c>
      <c r="K502" t="s">
        <v>2708</v>
      </c>
      <c r="L502" t="s">
        <v>1</v>
      </c>
      <c r="M502" t="s">
        <v>2709</v>
      </c>
      <c r="N502" t="s">
        <v>697</v>
      </c>
      <c r="O502">
        <v>4.0000000000000001E-3</v>
      </c>
      <c r="P502">
        <v>3</v>
      </c>
      <c r="Q502" t="s">
        <v>5852</v>
      </c>
      <c r="R502" t="s">
        <v>1</v>
      </c>
      <c r="S502" t="s">
        <v>4869</v>
      </c>
      <c r="T502" t="s">
        <v>697</v>
      </c>
      <c r="U502">
        <v>3.0000000000000001E-3</v>
      </c>
      <c r="V502">
        <v>3</v>
      </c>
    </row>
    <row r="503" spans="1:22" x14ac:dyDescent="0.55000000000000004">
      <c r="A503" t="s">
        <v>6776</v>
      </c>
      <c r="B503" t="s">
        <v>1</v>
      </c>
      <c r="C503" t="s">
        <v>17463</v>
      </c>
      <c r="E503">
        <v>1.2</v>
      </c>
      <c r="F503" t="s">
        <v>7419</v>
      </c>
      <c r="G503" t="s">
        <v>1</v>
      </c>
      <c r="H503" t="s">
        <v>17358</v>
      </c>
      <c r="I503" t="s">
        <v>680</v>
      </c>
      <c r="J503" s="9">
        <v>0.68</v>
      </c>
      <c r="K503" t="s">
        <v>2697</v>
      </c>
      <c r="L503" t="s">
        <v>1</v>
      </c>
      <c r="M503" t="s">
        <v>2698</v>
      </c>
      <c r="N503" t="s">
        <v>680</v>
      </c>
      <c r="O503">
        <v>4.0000000000000001E-3</v>
      </c>
      <c r="P503">
        <v>3</v>
      </c>
      <c r="Q503" t="s">
        <v>5852</v>
      </c>
      <c r="R503" t="s">
        <v>1</v>
      </c>
      <c r="S503" t="s">
        <v>5851</v>
      </c>
      <c r="T503" t="s">
        <v>680</v>
      </c>
      <c r="U503">
        <v>3.0000000000000001E-3</v>
      </c>
      <c r="V503">
        <v>3</v>
      </c>
    </row>
    <row r="504" spans="1:22" x14ac:dyDescent="0.55000000000000004">
      <c r="A504" t="s">
        <v>6775</v>
      </c>
      <c r="B504" t="s">
        <v>1</v>
      </c>
      <c r="C504" t="s">
        <v>17464</v>
      </c>
      <c r="E504">
        <v>1.27</v>
      </c>
      <c r="F504" t="s">
        <v>7419</v>
      </c>
      <c r="G504" t="s">
        <v>1</v>
      </c>
      <c r="H504" t="s">
        <v>17358</v>
      </c>
      <c r="I504" t="s">
        <v>680</v>
      </c>
      <c r="J504" s="9">
        <v>0.68</v>
      </c>
      <c r="K504" t="s">
        <v>2697</v>
      </c>
      <c r="L504" t="s">
        <v>1</v>
      </c>
      <c r="M504" t="s">
        <v>2698</v>
      </c>
      <c r="N504" t="s">
        <v>680</v>
      </c>
      <c r="O504">
        <v>4.0000000000000001E-3</v>
      </c>
      <c r="P504">
        <v>3</v>
      </c>
      <c r="Q504" t="s">
        <v>5852</v>
      </c>
      <c r="R504" t="s">
        <v>1</v>
      </c>
      <c r="S504" t="s">
        <v>5851</v>
      </c>
      <c r="T504" t="s">
        <v>680</v>
      </c>
      <c r="U504">
        <v>3.0000000000000001E-3</v>
      </c>
      <c r="V504">
        <v>3</v>
      </c>
    </row>
    <row r="505" spans="1:22" x14ac:dyDescent="0.55000000000000004">
      <c r="A505" t="s">
        <v>6774</v>
      </c>
      <c r="B505" t="s">
        <v>1</v>
      </c>
      <c r="C505" t="s">
        <v>17465</v>
      </c>
      <c r="E505">
        <v>1.5</v>
      </c>
      <c r="F505" t="s">
        <v>7419</v>
      </c>
      <c r="G505" t="s">
        <v>1</v>
      </c>
      <c r="H505" t="s">
        <v>17358</v>
      </c>
      <c r="I505" t="s">
        <v>680</v>
      </c>
      <c r="J505" s="9">
        <v>0.68</v>
      </c>
      <c r="K505" t="s">
        <v>2697</v>
      </c>
      <c r="L505" t="s">
        <v>1</v>
      </c>
      <c r="M505" t="s">
        <v>2698</v>
      </c>
      <c r="N505" t="s">
        <v>680</v>
      </c>
      <c r="O505">
        <v>4.0000000000000001E-3</v>
      </c>
      <c r="P505">
        <v>3</v>
      </c>
      <c r="Q505" t="s">
        <v>5852</v>
      </c>
      <c r="R505" t="s">
        <v>1</v>
      </c>
      <c r="S505" t="s">
        <v>5851</v>
      </c>
      <c r="T505" t="s">
        <v>680</v>
      </c>
      <c r="U505">
        <v>3.0000000000000001E-3</v>
      </c>
      <c r="V505">
        <v>3</v>
      </c>
    </row>
    <row r="506" spans="1:22" x14ac:dyDescent="0.55000000000000004">
      <c r="A506" t="s">
        <v>6773</v>
      </c>
      <c r="B506" t="s">
        <v>1</v>
      </c>
      <c r="C506" t="s">
        <v>17466</v>
      </c>
      <c r="E506">
        <v>2</v>
      </c>
      <c r="F506" t="s">
        <v>7419</v>
      </c>
      <c r="G506" t="s">
        <v>1</v>
      </c>
      <c r="H506" t="s">
        <v>17358</v>
      </c>
      <c r="I506" t="s">
        <v>680</v>
      </c>
      <c r="J506" s="9">
        <v>0.68</v>
      </c>
      <c r="K506" t="s">
        <v>2697</v>
      </c>
      <c r="L506" t="s">
        <v>1</v>
      </c>
      <c r="M506" t="s">
        <v>2698</v>
      </c>
      <c r="N506" t="s">
        <v>680</v>
      </c>
      <c r="O506">
        <v>4.0000000000000001E-3</v>
      </c>
      <c r="P506">
        <v>3</v>
      </c>
      <c r="Q506" t="s">
        <v>5852</v>
      </c>
      <c r="R506" t="s">
        <v>1</v>
      </c>
      <c r="S506" t="s">
        <v>5851</v>
      </c>
      <c r="T506" t="s">
        <v>680</v>
      </c>
      <c r="U506">
        <v>3.0000000000000001E-3</v>
      </c>
      <c r="V506">
        <v>3</v>
      </c>
    </row>
    <row r="507" spans="1:22" x14ac:dyDescent="0.55000000000000004">
      <c r="A507" t="s">
        <v>6772</v>
      </c>
      <c r="B507" t="s">
        <v>1</v>
      </c>
      <c r="C507" t="s">
        <v>17467</v>
      </c>
      <c r="E507">
        <v>2.5299999999999998</v>
      </c>
      <c r="F507" t="s">
        <v>7419</v>
      </c>
      <c r="G507" t="s">
        <v>1</v>
      </c>
      <c r="H507" t="s">
        <v>17358</v>
      </c>
      <c r="I507" t="s">
        <v>680</v>
      </c>
      <c r="J507" s="9">
        <v>0.68</v>
      </c>
      <c r="K507" t="s">
        <v>2697</v>
      </c>
      <c r="L507" t="s">
        <v>1</v>
      </c>
      <c r="M507" t="s">
        <v>2698</v>
      </c>
      <c r="N507" t="s">
        <v>680</v>
      </c>
      <c r="O507">
        <v>4.0000000000000001E-3</v>
      </c>
      <c r="P507">
        <v>3</v>
      </c>
      <c r="Q507" t="s">
        <v>5852</v>
      </c>
      <c r="R507" t="s">
        <v>1</v>
      </c>
      <c r="S507" t="s">
        <v>5851</v>
      </c>
      <c r="T507" t="s">
        <v>680</v>
      </c>
      <c r="U507">
        <v>3.0000000000000001E-3</v>
      </c>
      <c r="V507">
        <v>3</v>
      </c>
    </row>
    <row r="508" spans="1:22" x14ac:dyDescent="0.55000000000000004">
      <c r="A508" t="s">
        <v>6771</v>
      </c>
      <c r="B508" t="s">
        <v>1</v>
      </c>
      <c r="C508" t="s">
        <v>17468</v>
      </c>
      <c r="E508">
        <v>4.3899999999999997</v>
      </c>
      <c r="F508" t="s">
        <v>7419</v>
      </c>
      <c r="G508" t="s">
        <v>1</v>
      </c>
      <c r="H508" t="s">
        <v>17358</v>
      </c>
      <c r="I508" t="s">
        <v>680</v>
      </c>
      <c r="J508" s="9">
        <v>0.68</v>
      </c>
      <c r="K508" t="s">
        <v>2697</v>
      </c>
      <c r="L508" t="s">
        <v>1</v>
      </c>
      <c r="M508" t="s">
        <v>2698</v>
      </c>
      <c r="N508" t="s">
        <v>680</v>
      </c>
      <c r="O508">
        <v>4.0000000000000001E-3</v>
      </c>
      <c r="P508">
        <v>3</v>
      </c>
      <c r="Q508" t="s">
        <v>5852</v>
      </c>
      <c r="R508" t="s">
        <v>1</v>
      </c>
      <c r="S508" t="s">
        <v>5851</v>
      </c>
      <c r="T508" t="s">
        <v>680</v>
      </c>
      <c r="U508">
        <v>3.0000000000000001E-3</v>
      </c>
      <c r="V508">
        <v>3</v>
      </c>
    </row>
    <row r="509" spans="1:22" x14ac:dyDescent="0.55000000000000004">
      <c r="A509" t="s">
        <v>6770</v>
      </c>
      <c r="B509" t="s">
        <v>1</v>
      </c>
      <c r="C509" t="s">
        <v>17469</v>
      </c>
      <c r="E509">
        <v>5.17</v>
      </c>
      <c r="F509" t="s">
        <v>7419</v>
      </c>
      <c r="G509" t="s">
        <v>1</v>
      </c>
      <c r="H509" t="s">
        <v>17358</v>
      </c>
      <c r="I509" t="s">
        <v>680</v>
      </c>
      <c r="J509" s="9">
        <v>0.68</v>
      </c>
      <c r="K509" t="s">
        <v>2697</v>
      </c>
      <c r="L509" t="s">
        <v>1</v>
      </c>
      <c r="M509" t="s">
        <v>2698</v>
      </c>
      <c r="N509" t="s">
        <v>680</v>
      </c>
      <c r="O509">
        <v>4.0000000000000001E-3</v>
      </c>
      <c r="P509">
        <v>3</v>
      </c>
      <c r="Q509" t="s">
        <v>5852</v>
      </c>
      <c r="R509" t="s">
        <v>1</v>
      </c>
      <c r="S509" t="s">
        <v>5851</v>
      </c>
      <c r="T509" t="s">
        <v>680</v>
      </c>
      <c r="U509">
        <v>3.0000000000000001E-3</v>
      </c>
      <c r="V509">
        <v>3</v>
      </c>
    </row>
    <row r="510" spans="1:22" x14ac:dyDescent="0.55000000000000004">
      <c r="A510" t="s">
        <v>6769</v>
      </c>
      <c r="B510" t="s">
        <v>1</v>
      </c>
      <c r="C510" t="s">
        <v>17470</v>
      </c>
      <c r="E510">
        <v>5.95</v>
      </c>
      <c r="F510" t="s">
        <v>7419</v>
      </c>
      <c r="G510" t="s">
        <v>1</v>
      </c>
      <c r="H510" t="s">
        <v>17358</v>
      </c>
      <c r="I510" t="s">
        <v>680</v>
      </c>
      <c r="J510" s="9">
        <v>0.68</v>
      </c>
      <c r="K510" t="s">
        <v>2697</v>
      </c>
      <c r="L510" t="s">
        <v>1</v>
      </c>
      <c r="M510" t="s">
        <v>2698</v>
      </c>
      <c r="N510" t="s">
        <v>680</v>
      </c>
      <c r="O510">
        <v>4.0000000000000001E-3</v>
      </c>
      <c r="P510">
        <v>3</v>
      </c>
      <c r="Q510" t="s">
        <v>5852</v>
      </c>
      <c r="R510" t="s">
        <v>1</v>
      </c>
      <c r="S510" t="s">
        <v>5851</v>
      </c>
      <c r="T510" t="s">
        <v>680</v>
      </c>
      <c r="U510">
        <v>3.0000000000000001E-3</v>
      </c>
      <c r="V510">
        <v>3</v>
      </c>
    </row>
    <row r="511" spans="1:22" x14ac:dyDescent="0.55000000000000004">
      <c r="A511" t="s">
        <v>6768</v>
      </c>
      <c r="B511" t="s">
        <v>1</v>
      </c>
      <c r="C511" t="s">
        <v>6767</v>
      </c>
      <c r="E511">
        <v>1.34</v>
      </c>
      <c r="F511" t="s">
        <v>7420</v>
      </c>
      <c r="G511" t="s">
        <v>1</v>
      </c>
      <c r="H511" t="s">
        <v>7421</v>
      </c>
      <c r="I511" t="s">
        <v>697</v>
      </c>
      <c r="J511" s="9">
        <v>0.68</v>
      </c>
      <c r="K511" t="s">
        <v>2708</v>
      </c>
      <c r="L511" t="s">
        <v>1</v>
      </c>
      <c r="M511" t="s">
        <v>2709</v>
      </c>
      <c r="N511" t="s">
        <v>697</v>
      </c>
      <c r="O511">
        <v>4.0000000000000001E-3</v>
      </c>
      <c r="P511">
        <v>3</v>
      </c>
      <c r="Q511" t="s">
        <v>5852</v>
      </c>
      <c r="R511" t="s">
        <v>1</v>
      </c>
      <c r="S511" t="s">
        <v>4869</v>
      </c>
      <c r="T511" t="s">
        <v>697</v>
      </c>
      <c r="U511">
        <v>3.0000000000000001E-3</v>
      </c>
      <c r="V511">
        <v>3</v>
      </c>
    </row>
    <row r="512" spans="1:22" x14ac:dyDescent="0.55000000000000004">
      <c r="A512" t="s">
        <v>6765</v>
      </c>
      <c r="B512" t="s">
        <v>1</v>
      </c>
      <c r="C512" t="s">
        <v>6764</v>
      </c>
      <c r="E512">
        <v>1.42</v>
      </c>
      <c r="F512" t="s">
        <v>7420</v>
      </c>
      <c r="G512" t="s">
        <v>1</v>
      </c>
      <c r="H512" t="s">
        <v>7421</v>
      </c>
      <c r="I512" t="s">
        <v>697</v>
      </c>
      <c r="J512" s="9">
        <v>0.68</v>
      </c>
      <c r="K512" t="s">
        <v>2708</v>
      </c>
      <c r="L512" t="s">
        <v>1</v>
      </c>
      <c r="M512" t="s">
        <v>2709</v>
      </c>
      <c r="N512" t="s">
        <v>697</v>
      </c>
      <c r="O512">
        <v>4.0000000000000001E-3</v>
      </c>
      <c r="P512">
        <v>3</v>
      </c>
      <c r="Q512" t="s">
        <v>5852</v>
      </c>
      <c r="R512" t="s">
        <v>1</v>
      </c>
      <c r="S512" t="s">
        <v>4869</v>
      </c>
      <c r="T512" t="s">
        <v>697</v>
      </c>
      <c r="U512">
        <v>3.0000000000000001E-3</v>
      </c>
      <c r="V512">
        <v>3</v>
      </c>
    </row>
    <row r="513" spans="1:22" x14ac:dyDescent="0.55000000000000004">
      <c r="A513" t="s">
        <v>6763</v>
      </c>
      <c r="B513" t="s">
        <v>1</v>
      </c>
      <c r="C513" t="s">
        <v>6762</v>
      </c>
      <c r="E513">
        <v>1.68</v>
      </c>
      <c r="F513" t="s">
        <v>7420</v>
      </c>
      <c r="G513" t="s">
        <v>1</v>
      </c>
      <c r="H513" t="s">
        <v>7421</v>
      </c>
      <c r="I513" t="s">
        <v>697</v>
      </c>
      <c r="J513" s="9">
        <v>0.68</v>
      </c>
      <c r="K513" t="s">
        <v>2708</v>
      </c>
      <c r="L513" t="s">
        <v>1</v>
      </c>
      <c r="M513" t="s">
        <v>2709</v>
      </c>
      <c r="N513" t="s">
        <v>697</v>
      </c>
      <c r="O513">
        <v>4.0000000000000001E-3</v>
      </c>
      <c r="P513">
        <v>3</v>
      </c>
      <c r="Q513" t="s">
        <v>5852</v>
      </c>
      <c r="R513" t="s">
        <v>1</v>
      </c>
      <c r="S513" t="s">
        <v>4869</v>
      </c>
      <c r="T513" t="s">
        <v>697</v>
      </c>
      <c r="U513">
        <v>3.0000000000000001E-3</v>
      </c>
      <c r="V513">
        <v>3</v>
      </c>
    </row>
    <row r="514" spans="1:22" x14ac:dyDescent="0.55000000000000004">
      <c r="A514" t="s">
        <v>6761</v>
      </c>
      <c r="B514" t="s">
        <v>1</v>
      </c>
      <c r="C514" t="s">
        <v>6760</v>
      </c>
      <c r="E514">
        <v>2.2400000000000002</v>
      </c>
      <c r="F514" t="s">
        <v>7420</v>
      </c>
      <c r="G514" t="s">
        <v>1</v>
      </c>
      <c r="H514" t="s">
        <v>7421</v>
      </c>
      <c r="I514" t="s">
        <v>697</v>
      </c>
      <c r="J514" s="9">
        <v>0.68</v>
      </c>
      <c r="K514" t="s">
        <v>2708</v>
      </c>
      <c r="L514" t="s">
        <v>1</v>
      </c>
      <c r="M514" t="s">
        <v>2709</v>
      </c>
      <c r="N514" t="s">
        <v>697</v>
      </c>
      <c r="O514">
        <v>4.0000000000000001E-3</v>
      </c>
      <c r="P514">
        <v>3</v>
      </c>
      <c r="Q514" t="s">
        <v>5852</v>
      </c>
      <c r="R514" t="s">
        <v>1</v>
      </c>
      <c r="S514" t="s">
        <v>4869</v>
      </c>
      <c r="T514" t="s">
        <v>697</v>
      </c>
      <c r="U514">
        <v>3.0000000000000001E-3</v>
      </c>
      <c r="V514">
        <v>3</v>
      </c>
    </row>
    <row r="515" spans="1:22" x14ac:dyDescent="0.55000000000000004">
      <c r="A515" t="s">
        <v>6759</v>
      </c>
      <c r="B515" t="s">
        <v>1</v>
      </c>
      <c r="C515" t="s">
        <v>6758</v>
      </c>
      <c r="E515">
        <v>2.83</v>
      </c>
      <c r="F515" t="s">
        <v>7420</v>
      </c>
      <c r="G515" t="s">
        <v>1</v>
      </c>
      <c r="H515" t="s">
        <v>7421</v>
      </c>
      <c r="I515" t="s">
        <v>697</v>
      </c>
      <c r="J515" s="9">
        <v>0.68</v>
      </c>
      <c r="K515" t="s">
        <v>2708</v>
      </c>
      <c r="L515" t="s">
        <v>1</v>
      </c>
      <c r="M515" t="s">
        <v>2709</v>
      </c>
      <c r="N515" t="s">
        <v>697</v>
      </c>
      <c r="O515">
        <v>4.0000000000000001E-3</v>
      </c>
      <c r="P515">
        <v>3</v>
      </c>
      <c r="Q515" t="s">
        <v>5852</v>
      </c>
      <c r="R515" t="s">
        <v>1</v>
      </c>
      <c r="S515" t="s">
        <v>4869</v>
      </c>
      <c r="T515" t="s">
        <v>697</v>
      </c>
      <c r="U515">
        <v>3.0000000000000001E-3</v>
      </c>
      <c r="V515">
        <v>3</v>
      </c>
    </row>
    <row r="516" spans="1:22" x14ac:dyDescent="0.55000000000000004">
      <c r="A516" t="s">
        <v>6757</v>
      </c>
      <c r="B516" t="s">
        <v>1</v>
      </c>
      <c r="C516" t="s">
        <v>6756</v>
      </c>
      <c r="E516">
        <v>1.34</v>
      </c>
      <c r="F516" t="s">
        <v>19699</v>
      </c>
      <c r="G516" t="s">
        <v>1</v>
      </c>
      <c r="H516" t="s">
        <v>7422</v>
      </c>
      <c r="I516" t="s">
        <v>723</v>
      </c>
      <c r="J516" s="9">
        <v>0.68</v>
      </c>
      <c r="K516" t="s">
        <v>2708</v>
      </c>
      <c r="L516" t="s">
        <v>1</v>
      </c>
      <c r="M516" t="s">
        <v>2709</v>
      </c>
      <c r="N516" t="s">
        <v>697</v>
      </c>
      <c r="O516">
        <v>4.0000000000000001E-3</v>
      </c>
      <c r="P516">
        <v>3</v>
      </c>
      <c r="Q516" t="s">
        <v>5852</v>
      </c>
      <c r="R516" t="s">
        <v>1</v>
      </c>
      <c r="S516" t="s">
        <v>4869</v>
      </c>
      <c r="T516" t="s">
        <v>697</v>
      </c>
      <c r="U516">
        <v>3.0000000000000001E-3</v>
      </c>
      <c r="V516">
        <v>3</v>
      </c>
    </row>
    <row r="517" spans="1:22" x14ac:dyDescent="0.55000000000000004">
      <c r="A517" t="s">
        <v>6754</v>
      </c>
      <c r="B517" t="s">
        <v>1</v>
      </c>
      <c r="C517" t="s">
        <v>6753</v>
      </c>
      <c r="E517">
        <v>1.42</v>
      </c>
      <c r="F517" t="s">
        <v>19699</v>
      </c>
      <c r="G517" t="s">
        <v>1</v>
      </c>
      <c r="H517" t="s">
        <v>7422</v>
      </c>
      <c r="I517" t="s">
        <v>723</v>
      </c>
      <c r="J517" s="9">
        <v>0.68</v>
      </c>
      <c r="K517" t="s">
        <v>2708</v>
      </c>
      <c r="L517" t="s">
        <v>1</v>
      </c>
      <c r="M517" t="s">
        <v>2709</v>
      </c>
      <c r="N517" t="s">
        <v>697</v>
      </c>
      <c r="O517">
        <v>4.0000000000000001E-3</v>
      </c>
      <c r="P517">
        <v>3</v>
      </c>
      <c r="Q517" t="s">
        <v>5852</v>
      </c>
      <c r="R517" t="s">
        <v>1</v>
      </c>
      <c r="S517" t="s">
        <v>4869</v>
      </c>
      <c r="T517" t="s">
        <v>697</v>
      </c>
      <c r="U517">
        <v>3.0000000000000001E-3</v>
      </c>
      <c r="V517">
        <v>3</v>
      </c>
    </row>
    <row r="518" spans="1:22" x14ac:dyDescent="0.55000000000000004">
      <c r="A518" t="s">
        <v>6752</v>
      </c>
      <c r="B518" t="s">
        <v>1</v>
      </c>
      <c r="C518" t="s">
        <v>6751</v>
      </c>
      <c r="E518">
        <v>1.68</v>
      </c>
      <c r="F518" t="s">
        <v>19699</v>
      </c>
      <c r="G518" t="s">
        <v>1</v>
      </c>
      <c r="H518" t="s">
        <v>7422</v>
      </c>
      <c r="I518" t="s">
        <v>723</v>
      </c>
      <c r="J518" s="9">
        <v>0.68</v>
      </c>
      <c r="K518" t="s">
        <v>2708</v>
      </c>
      <c r="L518" t="s">
        <v>1</v>
      </c>
      <c r="M518" t="s">
        <v>2709</v>
      </c>
      <c r="N518" t="s">
        <v>697</v>
      </c>
      <c r="O518">
        <v>4.0000000000000001E-3</v>
      </c>
      <c r="P518">
        <v>3</v>
      </c>
      <c r="Q518" t="s">
        <v>5852</v>
      </c>
      <c r="R518" t="s">
        <v>1</v>
      </c>
      <c r="S518" t="s">
        <v>4869</v>
      </c>
      <c r="T518" t="s">
        <v>697</v>
      </c>
      <c r="U518">
        <v>3.0000000000000001E-3</v>
      </c>
      <c r="V518">
        <v>3</v>
      </c>
    </row>
    <row r="519" spans="1:22" x14ac:dyDescent="0.55000000000000004">
      <c r="A519" t="s">
        <v>6750</v>
      </c>
      <c r="B519" t="s">
        <v>1</v>
      </c>
      <c r="C519" t="s">
        <v>6749</v>
      </c>
      <c r="E519">
        <v>2.2400000000000002</v>
      </c>
      <c r="F519" t="s">
        <v>19699</v>
      </c>
      <c r="G519" t="s">
        <v>1</v>
      </c>
      <c r="H519" t="s">
        <v>7422</v>
      </c>
      <c r="I519" t="s">
        <v>723</v>
      </c>
      <c r="J519" s="9">
        <v>0.68</v>
      </c>
      <c r="K519" t="s">
        <v>2708</v>
      </c>
      <c r="L519" t="s">
        <v>1</v>
      </c>
      <c r="M519" t="s">
        <v>2709</v>
      </c>
      <c r="N519" t="s">
        <v>697</v>
      </c>
      <c r="O519">
        <v>4.0000000000000001E-3</v>
      </c>
      <c r="P519">
        <v>3</v>
      </c>
      <c r="Q519" t="s">
        <v>5852</v>
      </c>
      <c r="R519" t="s">
        <v>1</v>
      </c>
      <c r="S519" t="s">
        <v>4869</v>
      </c>
      <c r="T519" t="s">
        <v>697</v>
      </c>
      <c r="U519">
        <v>3.0000000000000001E-3</v>
      </c>
      <c r="V519">
        <v>3</v>
      </c>
    </row>
    <row r="520" spans="1:22" x14ac:dyDescent="0.55000000000000004">
      <c r="A520" t="s">
        <v>6748</v>
      </c>
      <c r="B520" t="s">
        <v>1</v>
      </c>
      <c r="C520" t="s">
        <v>6747</v>
      </c>
      <c r="E520">
        <v>2.83</v>
      </c>
      <c r="F520" t="s">
        <v>19699</v>
      </c>
      <c r="G520" t="s">
        <v>1</v>
      </c>
      <c r="H520" t="s">
        <v>7422</v>
      </c>
      <c r="I520" t="s">
        <v>723</v>
      </c>
      <c r="J520" s="9">
        <v>0.68</v>
      </c>
      <c r="K520" t="s">
        <v>2708</v>
      </c>
      <c r="L520" t="s">
        <v>1</v>
      </c>
      <c r="M520" t="s">
        <v>2709</v>
      </c>
      <c r="N520" t="s">
        <v>697</v>
      </c>
      <c r="O520">
        <v>4.0000000000000001E-3</v>
      </c>
      <c r="P520">
        <v>3</v>
      </c>
      <c r="Q520" t="s">
        <v>5852</v>
      </c>
      <c r="R520" t="s">
        <v>1</v>
      </c>
      <c r="S520" t="s">
        <v>4869</v>
      </c>
      <c r="T520" t="s">
        <v>697</v>
      </c>
      <c r="U520">
        <v>3.0000000000000001E-3</v>
      </c>
      <c r="V520">
        <v>3</v>
      </c>
    </row>
    <row r="521" spans="1:22" x14ac:dyDescent="0.55000000000000004">
      <c r="A521" t="s">
        <v>6746</v>
      </c>
      <c r="B521" t="s">
        <v>1</v>
      </c>
      <c r="C521" t="s">
        <v>17471</v>
      </c>
      <c r="E521">
        <v>1.2</v>
      </c>
      <c r="F521" t="s">
        <v>7423</v>
      </c>
      <c r="G521" t="s">
        <v>1</v>
      </c>
      <c r="H521" t="s">
        <v>17367</v>
      </c>
      <c r="I521" t="s">
        <v>680</v>
      </c>
      <c r="J521" s="9">
        <v>0.68</v>
      </c>
      <c r="K521" t="s">
        <v>2697</v>
      </c>
      <c r="L521" t="s">
        <v>1</v>
      </c>
      <c r="M521" t="s">
        <v>2698</v>
      </c>
      <c r="N521" t="s">
        <v>680</v>
      </c>
      <c r="O521">
        <v>4.0000000000000001E-3</v>
      </c>
      <c r="P521">
        <v>3</v>
      </c>
      <c r="Q521" t="s">
        <v>5852</v>
      </c>
      <c r="R521" t="s">
        <v>1</v>
      </c>
      <c r="S521" t="s">
        <v>5851</v>
      </c>
      <c r="T521" t="s">
        <v>680</v>
      </c>
      <c r="U521">
        <v>3.0000000000000001E-3</v>
      </c>
      <c r="V521">
        <v>3</v>
      </c>
    </row>
    <row r="522" spans="1:22" x14ac:dyDescent="0.55000000000000004">
      <c r="A522" t="s">
        <v>6745</v>
      </c>
      <c r="B522" t="s">
        <v>1</v>
      </c>
      <c r="C522" t="s">
        <v>17472</v>
      </c>
      <c r="E522">
        <v>1.27</v>
      </c>
      <c r="F522" t="s">
        <v>7423</v>
      </c>
      <c r="G522" t="s">
        <v>1</v>
      </c>
      <c r="H522" t="s">
        <v>17367</v>
      </c>
      <c r="I522" t="s">
        <v>680</v>
      </c>
      <c r="J522" s="9">
        <v>0.68</v>
      </c>
      <c r="K522" t="s">
        <v>2697</v>
      </c>
      <c r="L522" t="s">
        <v>1</v>
      </c>
      <c r="M522" t="s">
        <v>2698</v>
      </c>
      <c r="N522" t="s">
        <v>680</v>
      </c>
      <c r="O522">
        <v>4.0000000000000001E-3</v>
      </c>
      <c r="P522">
        <v>3</v>
      </c>
      <c r="Q522" t="s">
        <v>5852</v>
      </c>
      <c r="R522" t="s">
        <v>1</v>
      </c>
      <c r="S522" t="s">
        <v>5851</v>
      </c>
      <c r="T522" t="s">
        <v>680</v>
      </c>
      <c r="U522">
        <v>3.0000000000000001E-3</v>
      </c>
      <c r="V522">
        <v>3</v>
      </c>
    </row>
    <row r="523" spans="1:22" x14ac:dyDescent="0.55000000000000004">
      <c r="A523" t="s">
        <v>6744</v>
      </c>
      <c r="B523" t="s">
        <v>1</v>
      </c>
      <c r="C523" t="s">
        <v>17473</v>
      </c>
      <c r="E523">
        <v>1.5</v>
      </c>
      <c r="F523" t="s">
        <v>7423</v>
      </c>
      <c r="G523" t="s">
        <v>1</v>
      </c>
      <c r="H523" t="s">
        <v>17367</v>
      </c>
      <c r="I523" t="s">
        <v>680</v>
      </c>
      <c r="J523" s="9">
        <v>0.68</v>
      </c>
      <c r="K523" t="s">
        <v>2697</v>
      </c>
      <c r="L523" t="s">
        <v>1</v>
      </c>
      <c r="M523" t="s">
        <v>2698</v>
      </c>
      <c r="N523" t="s">
        <v>680</v>
      </c>
      <c r="O523">
        <v>4.0000000000000001E-3</v>
      </c>
      <c r="P523">
        <v>3</v>
      </c>
      <c r="Q523" t="s">
        <v>5852</v>
      </c>
      <c r="R523" t="s">
        <v>1</v>
      </c>
      <c r="S523" t="s">
        <v>5851</v>
      </c>
      <c r="T523" t="s">
        <v>680</v>
      </c>
      <c r="U523">
        <v>3.0000000000000001E-3</v>
      </c>
      <c r="V523">
        <v>3</v>
      </c>
    </row>
    <row r="524" spans="1:22" x14ac:dyDescent="0.55000000000000004">
      <c r="A524" t="s">
        <v>6743</v>
      </c>
      <c r="B524" t="s">
        <v>1</v>
      </c>
      <c r="C524" t="s">
        <v>17474</v>
      </c>
      <c r="E524">
        <v>2</v>
      </c>
      <c r="F524" t="s">
        <v>7423</v>
      </c>
      <c r="G524" t="s">
        <v>1</v>
      </c>
      <c r="H524" t="s">
        <v>17367</v>
      </c>
      <c r="I524" t="s">
        <v>680</v>
      </c>
      <c r="J524" s="9">
        <v>0.68</v>
      </c>
      <c r="K524" t="s">
        <v>2697</v>
      </c>
      <c r="L524" t="s">
        <v>1</v>
      </c>
      <c r="M524" t="s">
        <v>2698</v>
      </c>
      <c r="N524" t="s">
        <v>680</v>
      </c>
      <c r="O524">
        <v>4.0000000000000001E-3</v>
      </c>
      <c r="P524">
        <v>3</v>
      </c>
      <c r="Q524" t="s">
        <v>5852</v>
      </c>
      <c r="R524" t="s">
        <v>1</v>
      </c>
      <c r="S524" t="s">
        <v>5851</v>
      </c>
      <c r="T524" t="s">
        <v>680</v>
      </c>
      <c r="U524">
        <v>3.0000000000000001E-3</v>
      </c>
      <c r="V524">
        <v>3</v>
      </c>
    </row>
    <row r="525" spans="1:22" x14ac:dyDescent="0.55000000000000004">
      <c r="A525" t="s">
        <v>6742</v>
      </c>
      <c r="B525" t="s">
        <v>1</v>
      </c>
      <c r="C525" t="s">
        <v>17475</v>
      </c>
      <c r="E525">
        <v>2.5299999999999998</v>
      </c>
      <c r="F525" t="s">
        <v>7423</v>
      </c>
      <c r="G525" t="s">
        <v>1</v>
      </c>
      <c r="H525" t="s">
        <v>17367</v>
      </c>
      <c r="I525" t="s">
        <v>680</v>
      </c>
      <c r="J525" s="9">
        <v>0.68</v>
      </c>
      <c r="K525" t="s">
        <v>2697</v>
      </c>
      <c r="L525" t="s">
        <v>1</v>
      </c>
      <c r="M525" t="s">
        <v>2698</v>
      </c>
      <c r="N525" t="s">
        <v>680</v>
      </c>
      <c r="O525">
        <v>4.0000000000000001E-3</v>
      </c>
      <c r="P525">
        <v>3</v>
      </c>
      <c r="Q525" t="s">
        <v>5852</v>
      </c>
      <c r="R525" t="s">
        <v>1</v>
      </c>
      <c r="S525" t="s">
        <v>5851</v>
      </c>
      <c r="T525" t="s">
        <v>680</v>
      </c>
      <c r="U525">
        <v>3.0000000000000001E-3</v>
      </c>
      <c r="V525">
        <v>3</v>
      </c>
    </row>
    <row r="526" spans="1:22" x14ac:dyDescent="0.55000000000000004">
      <c r="A526" t="s">
        <v>6741</v>
      </c>
      <c r="B526" t="s">
        <v>1</v>
      </c>
      <c r="C526" t="s">
        <v>17476</v>
      </c>
      <c r="E526">
        <v>4.3899999999999997</v>
      </c>
      <c r="F526" t="s">
        <v>7423</v>
      </c>
      <c r="G526" t="s">
        <v>1</v>
      </c>
      <c r="H526" t="s">
        <v>17367</v>
      </c>
      <c r="I526" t="s">
        <v>680</v>
      </c>
      <c r="J526" s="9">
        <v>0.68</v>
      </c>
      <c r="K526" t="s">
        <v>2697</v>
      </c>
      <c r="L526" t="s">
        <v>1</v>
      </c>
      <c r="M526" t="s">
        <v>2698</v>
      </c>
      <c r="N526" t="s">
        <v>680</v>
      </c>
      <c r="O526">
        <v>4.0000000000000001E-3</v>
      </c>
      <c r="P526">
        <v>3</v>
      </c>
      <c r="Q526" t="s">
        <v>5852</v>
      </c>
      <c r="R526" t="s">
        <v>1</v>
      </c>
      <c r="S526" t="s">
        <v>5851</v>
      </c>
      <c r="T526" t="s">
        <v>680</v>
      </c>
      <c r="U526">
        <v>3.0000000000000001E-3</v>
      </c>
      <c r="V526">
        <v>3</v>
      </c>
    </row>
    <row r="527" spans="1:22" x14ac:dyDescent="0.55000000000000004">
      <c r="A527" t="s">
        <v>6740</v>
      </c>
      <c r="B527" t="s">
        <v>1</v>
      </c>
      <c r="C527" t="s">
        <v>17477</v>
      </c>
      <c r="E527">
        <v>5.17</v>
      </c>
      <c r="F527" t="s">
        <v>7423</v>
      </c>
      <c r="G527" t="s">
        <v>1</v>
      </c>
      <c r="H527" t="s">
        <v>17367</v>
      </c>
      <c r="I527" t="s">
        <v>680</v>
      </c>
      <c r="J527" s="9">
        <v>0.68</v>
      </c>
      <c r="K527" t="s">
        <v>2697</v>
      </c>
      <c r="L527" t="s">
        <v>1</v>
      </c>
      <c r="M527" t="s">
        <v>2698</v>
      </c>
      <c r="N527" t="s">
        <v>680</v>
      </c>
      <c r="O527">
        <v>4.0000000000000001E-3</v>
      </c>
      <c r="P527">
        <v>3</v>
      </c>
      <c r="Q527" t="s">
        <v>5852</v>
      </c>
      <c r="R527" t="s">
        <v>1</v>
      </c>
      <c r="S527" t="s">
        <v>5851</v>
      </c>
      <c r="T527" t="s">
        <v>680</v>
      </c>
      <c r="U527">
        <v>3.0000000000000001E-3</v>
      </c>
      <c r="V527">
        <v>3</v>
      </c>
    </row>
    <row r="528" spans="1:22" x14ac:dyDescent="0.55000000000000004">
      <c r="A528" t="s">
        <v>6739</v>
      </c>
      <c r="B528" t="s">
        <v>1</v>
      </c>
      <c r="C528" t="s">
        <v>17478</v>
      </c>
      <c r="E528">
        <v>5.95</v>
      </c>
      <c r="F528" t="s">
        <v>7423</v>
      </c>
      <c r="G528" t="s">
        <v>1</v>
      </c>
      <c r="H528" t="s">
        <v>17367</v>
      </c>
      <c r="I528" t="s">
        <v>680</v>
      </c>
      <c r="J528" s="9">
        <v>0.68</v>
      </c>
      <c r="K528" t="s">
        <v>2697</v>
      </c>
      <c r="L528" t="s">
        <v>1</v>
      </c>
      <c r="M528" t="s">
        <v>2698</v>
      </c>
      <c r="N528" t="s">
        <v>680</v>
      </c>
      <c r="O528">
        <v>4.0000000000000001E-3</v>
      </c>
      <c r="P528">
        <v>3</v>
      </c>
      <c r="Q528" t="s">
        <v>5852</v>
      </c>
      <c r="R528" t="s">
        <v>1</v>
      </c>
      <c r="S528" t="s">
        <v>5851</v>
      </c>
      <c r="T528" t="s">
        <v>680</v>
      </c>
      <c r="U528">
        <v>3.0000000000000001E-3</v>
      </c>
      <c r="V528">
        <v>3</v>
      </c>
    </row>
    <row r="529" spans="1:22" x14ac:dyDescent="0.55000000000000004">
      <c r="A529" t="s">
        <v>6738</v>
      </c>
      <c r="B529" t="s">
        <v>1</v>
      </c>
      <c r="C529" t="s">
        <v>6737</v>
      </c>
      <c r="E529">
        <v>1.34</v>
      </c>
      <c r="F529" t="s">
        <v>7424</v>
      </c>
      <c r="G529" t="s">
        <v>1</v>
      </c>
      <c r="H529" t="s">
        <v>7425</v>
      </c>
      <c r="I529" t="s">
        <v>697</v>
      </c>
      <c r="J529" s="9">
        <v>0.68</v>
      </c>
      <c r="K529" t="s">
        <v>2708</v>
      </c>
      <c r="L529" t="s">
        <v>1</v>
      </c>
      <c r="M529" t="s">
        <v>2709</v>
      </c>
      <c r="N529" t="s">
        <v>697</v>
      </c>
      <c r="O529">
        <v>4.0000000000000001E-3</v>
      </c>
      <c r="P529">
        <v>3</v>
      </c>
      <c r="Q529" t="s">
        <v>5852</v>
      </c>
      <c r="R529" t="s">
        <v>1</v>
      </c>
      <c r="S529" t="s">
        <v>4869</v>
      </c>
      <c r="T529" t="s">
        <v>697</v>
      </c>
      <c r="U529">
        <v>3.0000000000000001E-3</v>
      </c>
      <c r="V529">
        <v>3</v>
      </c>
    </row>
    <row r="530" spans="1:22" x14ac:dyDescent="0.55000000000000004">
      <c r="A530" t="s">
        <v>6735</v>
      </c>
      <c r="B530" t="s">
        <v>1</v>
      </c>
      <c r="C530" t="s">
        <v>6734</v>
      </c>
      <c r="E530">
        <v>1.42</v>
      </c>
      <c r="F530" t="s">
        <v>7424</v>
      </c>
      <c r="G530" t="s">
        <v>1</v>
      </c>
      <c r="H530" t="s">
        <v>7425</v>
      </c>
      <c r="I530" t="s">
        <v>697</v>
      </c>
      <c r="J530" s="9">
        <v>0.68</v>
      </c>
      <c r="K530" t="s">
        <v>2708</v>
      </c>
      <c r="L530" t="s">
        <v>1</v>
      </c>
      <c r="M530" t="s">
        <v>2709</v>
      </c>
      <c r="N530" t="s">
        <v>697</v>
      </c>
      <c r="O530">
        <v>4.0000000000000001E-3</v>
      </c>
      <c r="P530">
        <v>3</v>
      </c>
      <c r="Q530" t="s">
        <v>5852</v>
      </c>
      <c r="R530" t="s">
        <v>1</v>
      </c>
      <c r="S530" t="s">
        <v>4869</v>
      </c>
      <c r="T530" t="s">
        <v>697</v>
      </c>
      <c r="U530">
        <v>3.0000000000000001E-3</v>
      </c>
      <c r="V530">
        <v>3</v>
      </c>
    </row>
    <row r="531" spans="1:22" x14ac:dyDescent="0.55000000000000004">
      <c r="A531" t="s">
        <v>6733</v>
      </c>
      <c r="B531" t="s">
        <v>1</v>
      </c>
      <c r="C531" t="s">
        <v>6732</v>
      </c>
      <c r="E531">
        <v>1.68</v>
      </c>
      <c r="F531" t="s">
        <v>7424</v>
      </c>
      <c r="G531" t="s">
        <v>1</v>
      </c>
      <c r="H531" t="s">
        <v>7425</v>
      </c>
      <c r="I531" t="s">
        <v>697</v>
      </c>
      <c r="J531" s="9">
        <v>0.68</v>
      </c>
      <c r="K531" t="s">
        <v>2708</v>
      </c>
      <c r="L531" t="s">
        <v>1</v>
      </c>
      <c r="M531" t="s">
        <v>2709</v>
      </c>
      <c r="N531" t="s">
        <v>697</v>
      </c>
      <c r="O531">
        <v>4.0000000000000001E-3</v>
      </c>
      <c r="P531">
        <v>3</v>
      </c>
      <c r="Q531" t="s">
        <v>5852</v>
      </c>
      <c r="R531" t="s">
        <v>1</v>
      </c>
      <c r="S531" t="s">
        <v>4869</v>
      </c>
      <c r="T531" t="s">
        <v>697</v>
      </c>
      <c r="U531">
        <v>3.0000000000000001E-3</v>
      </c>
      <c r="V531">
        <v>3</v>
      </c>
    </row>
    <row r="532" spans="1:22" x14ac:dyDescent="0.55000000000000004">
      <c r="A532" t="s">
        <v>6731</v>
      </c>
      <c r="B532" t="s">
        <v>1</v>
      </c>
      <c r="C532" t="s">
        <v>6730</v>
      </c>
      <c r="E532">
        <v>2.2400000000000002</v>
      </c>
      <c r="F532" t="s">
        <v>7424</v>
      </c>
      <c r="G532" t="s">
        <v>1</v>
      </c>
      <c r="H532" t="s">
        <v>7425</v>
      </c>
      <c r="I532" t="s">
        <v>697</v>
      </c>
      <c r="J532" s="9">
        <v>0.68</v>
      </c>
      <c r="K532" t="s">
        <v>2708</v>
      </c>
      <c r="L532" t="s">
        <v>1</v>
      </c>
      <c r="M532" t="s">
        <v>2709</v>
      </c>
      <c r="N532" t="s">
        <v>697</v>
      </c>
      <c r="O532">
        <v>4.0000000000000001E-3</v>
      </c>
      <c r="P532">
        <v>3</v>
      </c>
      <c r="Q532" t="s">
        <v>5852</v>
      </c>
      <c r="R532" t="s">
        <v>1</v>
      </c>
      <c r="S532" t="s">
        <v>4869</v>
      </c>
      <c r="T532" t="s">
        <v>697</v>
      </c>
      <c r="U532">
        <v>3.0000000000000001E-3</v>
      </c>
      <c r="V532">
        <v>3</v>
      </c>
    </row>
    <row r="533" spans="1:22" x14ac:dyDescent="0.55000000000000004">
      <c r="A533" t="s">
        <v>6729</v>
      </c>
      <c r="B533" t="s">
        <v>1</v>
      </c>
      <c r="C533" t="s">
        <v>6728</v>
      </c>
      <c r="E533">
        <v>2.83</v>
      </c>
      <c r="F533" t="s">
        <v>7424</v>
      </c>
      <c r="G533" t="s">
        <v>1</v>
      </c>
      <c r="H533" t="s">
        <v>7425</v>
      </c>
      <c r="I533" t="s">
        <v>697</v>
      </c>
      <c r="J533" s="9">
        <v>0.68</v>
      </c>
      <c r="K533" t="s">
        <v>2708</v>
      </c>
      <c r="L533" t="s">
        <v>1</v>
      </c>
      <c r="M533" t="s">
        <v>2709</v>
      </c>
      <c r="N533" t="s">
        <v>697</v>
      </c>
      <c r="O533">
        <v>4.0000000000000001E-3</v>
      </c>
      <c r="P533">
        <v>3</v>
      </c>
      <c r="Q533" t="s">
        <v>5852</v>
      </c>
      <c r="R533" t="s">
        <v>1</v>
      </c>
      <c r="S533" t="s">
        <v>4869</v>
      </c>
      <c r="T533" t="s">
        <v>697</v>
      </c>
      <c r="U533">
        <v>3.0000000000000001E-3</v>
      </c>
      <c r="V533">
        <v>3</v>
      </c>
    </row>
    <row r="534" spans="1:22" x14ac:dyDescent="0.55000000000000004">
      <c r="A534" t="s">
        <v>6727</v>
      </c>
      <c r="B534" t="s">
        <v>1</v>
      </c>
      <c r="C534" t="s">
        <v>6726</v>
      </c>
      <c r="E534">
        <v>4.92</v>
      </c>
      <c r="F534" t="s">
        <v>7424</v>
      </c>
      <c r="G534" t="s">
        <v>1</v>
      </c>
      <c r="H534" t="s">
        <v>7425</v>
      </c>
      <c r="I534" t="s">
        <v>697</v>
      </c>
      <c r="J534" s="9">
        <v>0.68</v>
      </c>
      <c r="K534" t="s">
        <v>2708</v>
      </c>
      <c r="L534" t="s">
        <v>1</v>
      </c>
      <c r="M534" t="s">
        <v>2709</v>
      </c>
      <c r="N534" t="s">
        <v>697</v>
      </c>
      <c r="O534">
        <v>4.0000000000000001E-3</v>
      </c>
      <c r="P534">
        <v>3</v>
      </c>
      <c r="Q534" t="s">
        <v>5852</v>
      </c>
      <c r="R534" t="s">
        <v>1</v>
      </c>
      <c r="S534" t="s">
        <v>4869</v>
      </c>
      <c r="T534" t="s">
        <v>697</v>
      </c>
      <c r="U534">
        <v>3.0000000000000001E-3</v>
      </c>
      <c r="V534">
        <v>3</v>
      </c>
    </row>
    <row r="535" spans="1:22" x14ac:dyDescent="0.55000000000000004">
      <c r="A535" t="s">
        <v>6725</v>
      </c>
      <c r="B535" t="s">
        <v>1</v>
      </c>
      <c r="C535" t="s">
        <v>6724</v>
      </c>
      <c r="E535">
        <v>5.79</v>
      </c>
      <c r="F535" t="s">
        <v>7424</v>
      </c>
      <c r="G535" t="s">
        <v>1</v>
      </c>
      <c r="H535" t="s">
        <v>7425</v>
      </c>
      <c r="I535" t="s">
        <v>697</v>
      </c>
      <c r="J535" s="9">
        <v>0.68</v>
      </c>
      <c r="K535" t="s">
        <v>2708</v>
      </c>
      <c r="L535" t="s">
        <v>1</v>
      </c>
      <c r="M535" t="s">
        <v>2709</v>
      </c>
      <c r="N535" t="s">
        <v>697</v>
      </c>
      <c r="O535">
        <v>4.0000000000000001E-3</v>
      </c>
      <c r="P535">
        <v>3</v>
      </c>
      <c r="Q535" t="s">
        <v>5852</v>
      </c>
      <c r="R535" t="s">
        <v>1</v>
      </c>
      <c r="S535" t="s">
        <v>4869</v>
      </c>
      <c r="T535" t="s">
        <v>697</v>
      </c>
      <c r="U535">
        <v>3.0000000000000001E-3</v>
      </c>
      <c r="V535">
        <v>3</v>
      </c>
    </row>
    <row r="536" spans="1:22" x14ac:dyDescent="0.55000000000000004">
      <c r="A536" t="s">
        <v>6723</v>
      </c>
      <c r="B536" t="s">
        <v>1</v>
      </c>
      <c r="C536" t="s">
        <v>6722</v>
      </c>
      <c r="E536">
        <v>6.66</v>
      </c>
      <c r="F536" t="s">
        <v>7424</v>
      </c>
      <c r="G536" t="s">
        <v>1</v>
      </c>
      <c r="H536" t="s">
        <v>7425</v>
      </c>
      <c r="I536" t="s">
        <v>697</v>
      </c>
      <c r="J536" s="9">
        <v>0.68</v>
      </c>
      <c r="K536" t="s">
        <v>2708</v>
      </c>
      <c r="L536" t="s">
        <v>1</v>
      </c>
      <c r="M536" t="s">
        <v>2709</v>
      </c>
      <c r="N536" t="s">
        <v>697</v>
      </c>
      <c r="O536">
        <v>4.0000000000000001E-3</v>
      </c>
      <c r="P536">
        <v>3</v>
      </c>
      <c r="Q536" t="s">
        <v>5852</v>
      </c>
      <c r="R536" t="s">
        <v>1</v>
      </c>
      <c r="S536" t="s">
        <v>4869</v>
      </c>
      <c r="T536" t="s">
        <v>697</v>
      </c>
      <c r="U536">
        <v>3.0000000000000001E-3</v>
      </c>
      <c r="V536">
        <v>3</v>
      </c>
    </row>
    <row r="537" spans="1:22" x14ac:dyDescent="0.55000000000000004">
      <c r="A537" t="s">
        <v>6721</v>
      </c>
      <c r="B537" t="s">
        <v>1</v>
      </c>
      <c r="C537" t="s">
        <v>6720</v>
      </c>
      <c r="E537">
        <v>1.34</v>
      </c>
      <c r="F537" t="s">
        <v>19700</v>
      </c>
      <c r="G537" t="s">
        <v>1</v>
      </c>
      <c r="H537" t="s">
        <v>7426</v>
      </c>
      <c r="I537" t="s">
        <v>723</v>
      </c>
      <c r="J537" s="9">
        <v>0.68</v>
      </c>
      <c r="K537" t="s">
        <v>2708</v>
      </c>
      <c r="L537" t="s">
        <v>1</v>
      </c>
      <c r="M537" t="s">
        <v>2709</v>
      </c>
      <c r="N537" t="s">
        <v>697</v>
      </c>
      <c r="O537">
        <v>4.0000000000000001E-3</v>
      </c>
      <c r="P537">
        <v>3</v>
      </c>
      <c r="Q537" t="s">
        <v>5852</v>
      </c>
      <c r="R537" t="s">
        <v>1</v>
      </c>
      <c r="S537" t="s">
        <v>4869</v>
      </c>
      <c r="T537" t="s">
        <v>697</v>
      </c>
      <c r="U537">
        <v>3.0000000000000001E-3</v>
      </c>
      <c r="V537">
        <v>3</v>
      </c>
    </row>
    <row r="538" spans="1:22" x14ac:dyDescent="0.55000000000000004">
      <c r="A538" t="s">
        <v>6719</v>
      </c>
      <c r="B538" t="s">
        <v>1</v>
      </c>
      <c r="C538" t="s">
        <v>6718</v>
      </c>
      <c r="E538">
        <v>1.42</v>
      </c>
      <c r="F538" t="s">
        <v>19700</v>
      </c>
      <c r="G538" t="s">
        <v>1</v>
      </c>
      <c r="H538" t="s">
        <v>7426</v>
      </c>
      <c r="I538" t="s">
        <v>723</v>
      </c>
      <c r="J538" s="9">
        <v>0.68</v>
      </c>
      <c r="K538" t="s">
        <v>2708</v>
      </c>
      <c r="L538" t="s">
        <v>1</v>
      </c>
      <c r="M538" t="s">
        <v>2709</v>
      </c>
      <c r="N538" t="s">
        <v>697</v>
      </c>
      <c r="O538">
        <v>4.0000000000000001E-3</v>
      </c>
      <c r="P538">
        <v>3</v>
      </c>
      <c r="Q538" t="s">
        <v>5852</v>
      </c>
      <c r="R538" t="s">
        <v>1</v>
      </c>
      <c r="S538" t="s">
        <v>4869</v>
      </c>
      <c r="T538" t="s">
        <v>697</v>
      </c>
      <c r="U538">
        <v>3.0000000000000001E-3</v>
      </c>
      <c r="V538">
        <v>3</v>
      </c>
    </row>
    <row r="539" spans="1:22" x14ac:dyDescent="0.55000000000000004">
      <c r="A539" t="s">
        <v>6717</v>
      </c>
      <c r="B539" t="s">
        <v>1</v>
      </c>
      <c r="C539" t="s">
        <v>6716</v>
      </c>
      <c r="E539">
        <v>1.68</v>
      </c>
      <c r="F539" t="s">
        <v>19700</v>
      </c>
      <c r="G539" t="s">
        <v>1</v>
      </c>
      <c r="H539" t="s">
        <v>7426</v>
      </c>
      <c r="I539" t="s">
        <v>723</v>
      </c>
      <c r="J539" s="9">
        <v>0.68</v>
      </c>
      <c r="K539" t="s">
        <v>2708</v>
      </c>
      <c r="L539" t="s">
        <v>1</v>
      </c>
      <c r="M539" t="s">
        <v>2709</v>
      </c>
      <c r="N539" t="s">
        <v>697</v>
      </c>
      <c r="O539">
        <v>4.0000000000000001E-3</v>
      </c>
      <c r="P539">
        <v>3</v>
      </c>
      <c r="Q539" t="s">
        <v>5852</v>
      </c>
      <c r="R539" t="s">
        <v>1</v>
      </c>
      <c r="S539" t="s">
        <v>4869</v>
      </c>
      <c r="T539" t="s">
        <v>697</v>
      </c>
      <c r="U539">
        <v>3.0000000000000001E-3</v>
      </c>
      <c r="V539">
        <v>3</v>
      </c>
    </row>
    <row r="540" spans="1:22" x14ac:dyDescent="0.55000000000000004">
      <c r="A540" t="s">
        <v>6715</v>
      </c>
      <c r="B540" t="s">
        <v>1</v>
      </c>
      <c r="C540" t="s">
        <v>6714</v>
      </c>
      <c r="E540">
        <v>2.2400000000000002</v>
      </c>
      <c r="F540" t="s">
        <v>19700</v>
      </c>
      <c r="G540" t="s">
        <v>1</v>
      </c>
      <c r="H540" t="s">
        <v>7426</v>
      </c>
      <c r="I540" t="s">
        <v>723</v>
      </c>
      <c r="J540" s="9">
        <v>0.68</v>
      </c>
      <c r="K540" t="s">
        <v>2708</v>
      </c>
      <c r="L540" t="s">
        <v>1</v>
      </c>
      <c r="M540" t="s">
        <v>2709</v>
      </c>
      <c r="N540" t="s">
        <v>697</v>
      </c>
      <c r="O540">
        <v>4.0000000000000001E-3</v>
      </c>
      <c r="P540">
        <v>3</v>
      </c>
      <c r="Q540" t="s">
        <v>5852</v>
      </c>
      <c r="R540" t="s">
        <v>1</v>
      </c>
      <c r="S540" t="s">
        <v>4869</v>
      </c>
      <c r="T540" t="s">
        <v>697</v>
      </c>
      <c r="U540">
        <v>3.0000000000000001E-3</v>
      </c>
      <c r="V540">
        <v>3</v>
      </c>
    </row>
    <row r="541" spans="1:22" x14ac:dyDescent="0.55000000000000004">
      <c r="A541" t="s">
        <v>6713</v>
      </c>
      <c r="B541" t="s">
        <v>1</v>
      </c>
      <c r="C541" t="s">
        <v>6712</v>
      </c>
      <c r="E541">
        <v>2.83</v>
      </c>
      <c r="F541" t="s">
        <v>19700</v>
      </c>
      <c r="G541" t="s">
        <v>1</v>
      </c>
      <c r="H541" t="s">
        <v>7426</v>
      </c>
      <c r="I541" t="s">
        <v>723</v>
      </c>
      <c r="J541" s="9">
        <v>0.68</v>
      </c>
      <c r="K541" t="s">
        <v>2708</v>
      </c>
      <c r="L541" t="s">
        <v>1</v>
      </c>
      <c r="M541" t="s">
        <v>2709</v>
      </c>
      <c r="N541" t="s">
        <v>697</v>
      </c>
      <c r="O541">
        <v>4.0000000000000001E-3</v>
      </c>
      <c r="P541">
        <v>3</v>
      </c>
      <c r="Q541" t="s">
        <v>5852</v>
      </c>
      <c r="R541" t="s">
        <v>1</v>
      </c>
      <c r="S541" t="s">
        <v>4869</v>
      </c>
      <c r="T541" t="s">
        <v>697</v>
      </c>
      <c r="U541">
        <v>3.0000000000000001E-3</v>
      </c>
      <c r="V541">
        <v>3</v>
      </c>
    </row>
    <row r="542" spans="1:22" x14ac:dyDescent="0.55000000000000004">
      <c r="A542" t="s">
        <v>6711</v>
      </c>
      <c r="B542" t="s">
        <v>1</v>
      </c>
      <c r="C542" t="s">
        <v>6710</v>
      </c>
      <c r="E542">
        <v>4.92</v>
      </c>
      <c r="F542" t="s">
        <v>19700</v>
      </c>
      <c r="G542" t="s">
        <v>1</v>
      </c>
      <c r="H542" t="s">
        <v>7426</v>
      </c>
      <c r="I542" t="s">
        <v>723</v>
      </c>
      <c r="J542" s="9">
        <v>0.68</v>
      </c>
      <c r="K542" t="s">
        <v>2708</v>
      </c>
      <c r="L542" t="s">
        <v>1</v>
      </c>
      <c r="M542" t="s">
        <v>2709</v>
      </c>
      <c r="N542" t="s">
        <v>697</v>
      </c>
      <c r="O542">
        <v>4.0000000000000001E-3</v>
      </c>
      <c r="P542">
        <v>3</v>
      </c>
      <c r="Q542" t="s">
        <v>5852</v>
      </c>
      <c r="R542" t="s">
        <v>1</v>
      </c>
      <c r="S542" t="s">
        <v>4869</v>
      </c>
      <c r="T542" t="s">
        <v>697</v>
      </c>
      <c r="U542">
        <v>3.0000000000000001E-3</v>
      </c>
      <c r="V542">
        <v>3</v>
      </c>
    </row>
    <row r="543" spans="1:22" x14ac:dyDescent="0.55000000000000004">
      <c r="A543" t="s">
        <v>6709</v>
      </c>
      <c r="B543" t="s">
        <v>1</v>
      </c>
      <c r="C543" t="s">
        <v>6708</v>
      </c>
      <c r="E543">
        <v>5.79</v>
      </c>
      <c r="F543" t="s">
        <v>19700</v>
      </c>
      <c r="G543" t="s">
        <v>1</v>
      </c>
      <c r="H543" t="s">
        <v>7426</v>
      </c>
      <c r="I543" t="s">
        <v>723</v>
      </c>
      <c r="J543" s="9">
        <v>0.68</v>
      </c>
      <c r="K543" t="s">
        <v>2708</v>
      </c>
      <c r="L543" t="s">
        <v>1</v>
      </c>
      <c r="M543" t="s">
        <v>2709</v>
      </c>
      <c r="N543" t="s">
        <v>697</v>
      </c>
      <c r="O543">
        <v>4.0000000000000001E-3</v>
      </c>
      <c r="P543">
        <v>3</v>
      </c>
      <c r="Q543" t="s">
        <v>5852</v>
      </c>
      <c r="R543" t="s">
        <v>1</v>
      </c>
      <c r="S543" t="s">
        <v>4869</v>
      </c>
      <c r="T543" t="s">
        <v>697</v>
      </c>
      <c r="U543">
        <v>3.0000000000000001E-3</v>
      </c>
      <c r="V543">
        <v>3</v>
      </c>
    </row>
    <row r="544" spans="1:22" x14ac:dyDescent="0.55000000000000004">
      <c r="A544" t="s">
        <v>6707</v>
      </c>
      <c r="B544" t="s">
        <v>1</v>
      </c>
      <c r="C544" t="s">
        <v>6706</v>
      </c>
      <c r="E544">
        <v>6.66</v>
      </c>
      <c r="F544" t="s">
        <v>19700</v>
      </c>
      <c r="G544" t="s">
        <v>1</v>
      </c>
      <c r="H544" t="s">
        <v>7426</v>
      </c>
      <c r="I544" t="s">
        <v>723</v>
      </c>
      <c r="J544" s="9">
        <v>0.68</v>
      </c>
      <c r="K544" t="s">
        <v>2708</v>
      </c>
      <c r="L544" t="s">
        <v>1</v>
      </c>
      <c r="M544" t="s">
        <v>2709</v>
      </c>
      <c r="N544" t="s">
        <v>697</v>
      </c>
      <c r="O544">
        <v>4.0000000000000001E-3</v>
      </c>
      <c r="P544">
        <v>3</v>
      </c>
      <c r="Q544" t="s">
        <v>5852</v>
      </c>
      <c r="R544" t="s">
        <v>1</v>
      </c>
      <c r="S544" t="s">
        <v>4869</v>
      </c>
      <c r="T544" t="s">
        <v>697</v>
      </c>
      <c r="U544">
        <v>3.0000000000000001E-3</v>
      </c>
      <c r="V544">
        <v>3</v>
      </c>
    </row>
    <row r="545" spans="1:22" x14ac:dyDescent="0.55000000000000004">
      <c r="A545" t="s">
        <v>6705</v>
      </c>
      <c r="B545" t="s">
        <v>1</v>
      </c>
      <c r="C545" t="s">
        <v>17479</v>
      </c>
      <c r="E545">
        <v>1.47</v>
      </c>
      <c r="F545" t="s">
        <v>7427</v>
      </c>
      <c r="G545" t="s">
        <v>1</v>
      </c>
      <c r="H545" t="s">
        <v>17376</v>
      </c>
      <c r="I545" t="s">
        <v>680</v>
      </c>
      <c r="J545" s="9">
        <v>0.68</v>
      </c>
      <c r="K545" t="s">
        <v>2697</v>
      </c>
      <c r="L545" t="s">
        <v>1</v>
      </c>
      <c r="M545" t="s">
        <v>2698</v>
      </c>
      <c r="N545" t="s">
        <v>680</v>
      </c>
      <c r="O545">
        <v>4.0000000000000001E-3</v>
      </c>
      <c r="P545">
        <v>3</v>
      </c>
      <c r="Q545" t="s">
        <v>5852</v>
      </c>
      <c r="R545" t="s">
        <v>1</v>
      </c>
      <c r="S545" t="s">
        <v>5851</v>
      </c>
      <c r="T545" t="s">
        <v>680</v>
      </c>
      <c r="U545">
        <v>3.0000000000000001E-3</v>
      </c>
      <c r="V545">
        <v>3</v>
      </c>
    </row>
    <row r="546" spans="1:22" x14ac:dyDescent="0.55000000000000004">
      <c r="A546" t="s">
        <v>6704</v>
      </c>
      <c r="B546" t="s">
        <v>1</v>
      </c>
      <c r="C546" t="s">
        <v>17480</v>
      </c>
      <c r="E546">
        <v>1.67</v>
      </c>
      <c r="F546" t="s">
        <v>7427</v>
      </c>
      <c r="G546" t="s">
        <v>1</v>
      </c>
      <c r="H546" t="s">
        <v>17376</v>
      </c>
      <c r="I546" t="s">
        <v>680</v>
      </c>
      <c r="J546" s="9">
        <v>0.68</v>
      </c>
      <c r="K546" t="s">
        <v>2697</v>
      </c>
      <c r="L546" t="s">
        <v>1</v>
      </c>
      <c r="M546" t="s">
        <v>2698</v>
      </c>
      <c r="N546" t="s">
        <v>680</v>
      </c>
      <c r="O546">
        <v>4.0000000000000001E-3</v>
      </c>
      <c r="P546">
        <v>3</v>
      </c>
      <c r="Q546" t="s">
        <v>5852</v>
      </c>
      <c r="R546" t="s">
        <v>1</v>
      </c>
      <c r="S546" t="s">
        <v>5851</v>
      </c>
      <c r="T546" t="s">
        <v>680</v>
      </c>
      <c r="U546">
        <v>3.0000000000000001E-3</v>
      </c>
      <c r="V546">
        <v>3</v>
      </c>
    </row>
    <row r="547" spans="1:22" x14ac:dyDescent="0.55000000000000004">
      <c r="A547" t="s">
        <v>6703</v>
      </c>
      <c r="B547" t="s">
        <v>1</v>
      </c>
      <c r="C547" t="s">
        <v>17481</v>
      </c>
      <c r="E547">
        <v>2.23</v>
      </c>
      <c r="F547" t="s">
        <v>7427</v>
      </c>
      <c r="G547" t="s">
        <v>1</v>
      </c>
      <c r="H547" t="s">
        <v>17376</v>
      </c>
      <c r="I547" t="s">
        <v>680</v>
      </c>
      <c r="J547" s="9">
        <v>0.68</v>
      </c>
      <c r="K547" t="s">
        <v>2697</v>
      </c>
      <c r="L547" t="s">
        <v>1</v>
      </c>
      <c r="M547" t="s">
        <v>2698</v>
      </c>
      <c r="N547" t="s">
        <v>680</v>
      </c>
      <c r="O547">
        <v>4.0000000000000001E-3</v>
      </c>
      <c r="P547">
        <v>3</v>
      </c>
      <c r="Q547" t="s">
        <v>5852</v>
      </c>
      <c r="R547" t="s">
        <v>1</v>
      </c>
      <c r="S547" t="s">
        <v>5851</v>
      </c>
      <c r="T547" t="s">
        <v>680</v>
      </c>
      <c r="U547">
        <v>3.0000000000000001E-3</v>
      </c>
      <c r="V547">
        <v>3</v>
      </c>
    </row>
    <row r="548" spans="1:22" x14ac:dyDescent="0.55000000000000004">
      <c r="A548" t="s">
        <v>6702</v>
      </c>
      <c r="B548" t="s">
        <v>1</v>
      </c>
      <c r="C548" t="s">
        <v>17482</v>
      </c>
      <c r="E548">
        <v>2.77</v>
      </c>
      <c r="F548" t="s">
        <v>7427</v>
      </c>
      <c r="G548" t="s">
        <v>1</v>
      </c>
      <c r="H548" t="s">
        <v>17376</v>
      </c>
      <c r="I548" t="s">
        <v>680</v>
      </c>
      <c r="J548" s="9">
        <v>0.68</v>
      </c>
      <c r="K548" t="s">
        <v>2697</v>
      </c>
      <c r="L548" t="s">
        <v>1</v>
      </c>
      <c r="M548" t="s">
        <v>2698</v>
      </c>
      <c r="N548" t="s">
        <v>680</v>
      </c>
      <c r="O548">
        <v>4.0000000000000001E-3</v>
      </c>
      <c r="P548">
        <v>3</v>
      </c>
      <c r="Q548" t="s">
        <v>5852</v>
      </c>
      <c r="R548" t="s">
        <v>1</v>
      </c>
      <c r="S548" t="s">
        <v>5851</v>
      </c>
      <c r="T548" t="s">
        <v>680</v>
      </c>
      <c r="U548">
        <v>3.0000000000000001E-3</v>
      </c>
      <c r="V548">
        <v>3</v>
      </c>
    </row>
    <row r="549" spans="1:22" x14ac:dyDescent="0.55000000000000004">
      <c r="A549" t="s">
        <v>6701</v>
      </c>
      <c r="B549" t="s">
        <v>1</v>
      </c>
      <c r="C549" t="s">
        <v>17483</v>
      </c>
      <c r="E549">
        <v>4.7</v>
      </c>
      <c r="F549" t="s">
        <v>7427</v>
      </c>
      <c r="G549" t="s">
        <v>1</v>
      </c>
      <c r="H549" t="s">
        <v>17376</v>
      </c>
      <c r="I549" t="s">
        <v>680</v>
      </c>
      <c r="J549" s="9">
        <v>0.68</v>
      </c>
      <c r="K549" t="s">
        <v>2697</v>
      </c>
      <c r="L549" t="s">
        <v>1</v>
      </c>
      <c r="M549" t="s">
        <v>2698</v>
      </c>
      <c r="N549" t="s">
        <v>680</v>
      </c>
      <c r="O549">
        <v>4.0000000000000001E-3</v>
      </c>
      <c r="P549">
        <v>3</v>
      </c>
      <c r="Q549" t="s">
        <v>5852</v>
      </c>
      <c r="R549" t="s">
        <v>1</v>
      </c>
      <c r="S549" t="s">
        <v>5851</v>
      </c>
      <c r="T549" t="s">
        <v>680</v>
      </c>
      <c r="U549">
        <v>3.0000000000000001E-3</v>
      </c>
      <c r="V549">
        <v>3</v>
      </c>
    </row>
    <row r="550" spans="1:22" x14ac:dyDescent="0.55000000000000004">
      <c r="A550" t="s">
        <v>6700</v>
      </c>
      <c r="B550" t="s">
        <v>1</v>
      </c>
      <c r="C550" t="s">
        <v>17484</v>
      </c>
      <c r="E550">
        <v>5.48</v>
      </c>
      <c r="F550" t="s">
        <v>7427</v>
      </c>
      <c r="G550" t="s">
        <v>1</v>
      </c>
      <c r="H550" t="s">
        <v>17376</v>
      </c>
      <c r="I550" t="s">
        <v>680</v>
      </c>
      <c r="J550" s="9">
        <v>0.68</v>
      </c>
      <c r="K550" t="s">
        <v>2697</v>
      </c>
      <c r="L550" t="s">
        <v>1</v>
      </c>
      <c r="M550" t="s">
        <v>2698</v>
      </c>
      <c r="N550" t="s">
        <v>680</v>
      </c>
      <c r="O550">
        <v>4.0000000000000001E-3</v>
      </c>
      <c r="P550">
        <v>3</v>
      </c>
      <c r="Q550" t="s">
        <v>5852</v>
      </c>
      <c r="R550" t="s">
        <v>1</v>
      </c>
      <c r="S550" t="s">
        <v>5851</v>
      </c>
      <c r="T550" t="s">
        <v>680</v>
      </c>
      <c r="U550">
        <v>3.0000000000000001E-3</v>
      </c>
      <c r="V550">
        <v>3</v>
      </c>
    </row>
    <row r="551" spans="1:22" x14ac:dyDescent="0.55000000000000004">
      <c r="A551" t="s">
        <v>6699</v>
      </c>
      <c r="B551" t="s">
        <v>1</v>
      </c>
      <c r="C551" t="s">
        <v>6698</v>
      </c>
      <c r="E551">
        <v>1.65</v>
      </c>
      <c r="F551" t="s">
        <v>7428</v>
      </c>
      <c r="G551" t="s">
        <v>1</v>
      </c>
      <c r="H551" t="s">
        <v>7429</v>
      </c>
      <c r="I551" t="s">
        <v>697</v>
      </c>
      <c r="J551" s="9">
        <v>0.68</v>
      </c>
      <c r="K551" t="s">
        <v>2708</v>
      </c>
      <c r="L551" t="s">
        <v>1</v>
      </c>
      <c r="M551" t="s">
        <v>2709</v>
      </c>
      <c r="N551" t="s">
        <v>697</v>
      </c>
      <c r="O551">
        <v>4.0000000000000001E-3</v>
      </c>
      <c r="P551">
        <v>3</v>
      </c>
      <c r="Q551" t="s">
        <v>5852</v>
      </c>
      <c r="R551" t="s">
        <v>1</v>
      </c>
      <c r="S551" t="s">
        <v>4869</v>
      </c>
      <c r="T551" t="s">
        <v>697</v>
      </c>
      <c r="U551">
        <v>3.0000000000000001E-3</v>
      </c>
      <c r="V551">
        <v>3</v>
      </c>
    </row>
    <row r="552" spans="1:22" x14ac:dyDescent="0.55000000000000004">
      <c r="A552" t="s">
        <v>6696</v>
      </c>
      <c r="B552" t="s">
        <v>1</v>
      </c>
      <c r="C552" t="s">
        <v>6695</v>
      </c>
      <c r="E552">
        <v>1.87</v>
      </c>
      <c r="F552" t="s">
        <v>7428</v>
      </c>
      <c r="G552" t="s">
        <v>1</v>
      </c>
      <c r="H552" t="s">
        <v>7429</v>
      </c>
      <c r="I552" t="s">
        <v>697</v>
      </c>
      <c r="J552" s="9">
        <v>0.68</v>
      </c>
      <c r="K552" t="s">
        <v>2708</v>
      </c>
      <c r="L552" t="s">
        <v>1</v>
      </c>
      <c r="M552" t="s">
        <v>2709</v>
      </c>
      <c r="N552" t="s">
        <v>697</v>
      </c>
      <c r="O552">
        <v>4.0000000000000001E-3</v>
      </c>
      <c r="P552">
        <v>3</v>
      </c>
      <c r="Q552" t="s">
        <v>5852</v>
      </c>
      <c r="R552" t="s">
        <v>1</v>
      </c>
      <c r="S552" t="s">
        <v>4869</v>
      </c>
      <c r="T552" t="s">
        <v>697</v>
      </c>
      <c r="U552">
        <v>3.0000000000000001E-3</v>
      </c>
      <c r="V552">
        <v>3</v>
      </c>
    </row>
    <row r="553" spans="1:22" x14ac:dyDescent="0.55000000000000004">
      <c r="A553" t="s">
        <v>6693</v>
      </c>
      <c r="B553" t="s">
        <v>1</v>
      </c>
      <c r="C553" t="s">
        <v>6692</v>
      </c>
      <c r="E553">
        <v>2.5</v>
      </c>
      <c r="F553" t="s">
        <v>7428</v>
      </c>
      <c r="G553" t="s">
        <v>1</v>
      </c>
      <c r="H553" t="s">
        <v>7429</v>
      </c>
      <c r="I553" t="s">
        <v>697</v>
      </c>
      <c r="J553" s="9">
        <v>0.68</v>
      </c>
      <c r="K553" t="s">
        <v>2708</v>
      </c>
      <c r="L553" t="s">
        <v>1</v>
      </c>
      <c r="M553" t="s">
        <v>2709</v>
      </c>
      <c r="N553" t="s">
        <v>697</v>
      </c>
      <c r="O553">
        <v>4.0000000000000001E-3</v>
      </c>
      <c r="P553">
        <v>3</v>
      </c>
      <c r="Q553" t="s">
        <v>5852</v>
      </c>
      <c r="R553" t="s">
        <v>1</v>
      </c>
      <c r="S553" t="s">
        <v>4869</v>
      </c>
      <c r="T553" t="s">
        <v>697</v>
      </c>
      <c r="U553">
        <v>3.0000000000000001E-3</v>
      </c>
      <c r="V553">
        <v>3</v>
      </c>
    </row>
    <row r="554" spans="1:22" x14ac:dyDescent="0.55000000000000004">
      <c r="A554" t="s">
        <v>6690</v>
      </c>
      <c r="B554" t="s">
        <v>1</v>
      </c>
      <c r="C554" t="s">
        <v>6689</v>
      </c>
      <c r="E554">
        <v>3.1</v>
      </c>
      <c r="F554" t="s">
        <v>7428</v>
      </c>
      <c r="G554" t="s">
        <v>1</v>
      </c>
      <c r="H554" t="s">
        <v>7429</v>
      </c>
      <c r="I554" t="s">
        <v>697</v>
      </c>
      <c r="J554" s="9">
        <v>0.68</v>
      </c>
      <c r="K554" t="s">
        <v>2708</v>
      </c>
      <c r="L554" t="s">
        <v>1</v>
      </c>
      <c r="M554" t="s">
        <v>2709</v>
      </c>
      <c r="N554" t="s">
        <v>697</v>
      </c>
      <c r="O554">
        <v>4.0000000000000001E-3</v>
      </c>
      <c r="P554">
        <v>3</v>
      </c>
      <c r="Q554" t="s">
        <v>5852</v>
      </c>
      <c r="R554" t="s">
        <v>1</v>
      </c>
      <c r="S554" t="s">
        <v>4869</v>
      </c>
      <c r="T554" t="s">
        <v>697</v>
      </c>
      <c r="U554">
        <v>3.0000000000000001E-3</v>
      </c>
      <c r="V554">
        <v>3</v>
      </c>
    </row>
    <row r="555" spans="1:22" x14ac:dyDescent="0.55000000000000004">
      <c r="A555" t="s">
        <v>6687</v>
      </c>
      <c r="B555" t="s">
        <v>1</v>
      </c>
      <c r="C555" t="s">
        <v>6686</v>
      </c>
      <c r="E555">
        <v>1.65</v>
      </c>
      <c r="F555" t="s">
        <v>19701</v>
      </c>
      <c r="G555" t="s">
        <v>1</v>
      </c>
      <c r="H555" t="s">
        <v>7430</v>
      </c>
      <c r="I555" t="s">
        <v>723</v>
      </c>
      <c r="J555" s="9">
        <v>0.68</v>
      </c>
      <c r="K555" t="s">
        <v>2708</v>
      </c>
      <c r="L555" t="s">
        <v>1</v>
      </c>
      <c r="M555" t="s">
        <v>2709</v>
      </c>
      <c r="N555" t="s">
        <v>697</v>
      </c>
      <c r="O555">
        <v>4.0000000000000001E-3</v>
      </c>
      <c r="P555">
        <v>3</v>
      </c>
      <c r="Q555" t="s">
        <v>5852</v>
      </c>
      <c r="R555" t="s">
        <v>1</v>
      </c>
      <c r="S555" t="s">
        <v>4869</v>
      </c>
      <c r="T555" t="s">
        <v>697</v>
      </c>
      <c r="U555">
        <v>3.0000000000000001E-3</v>
      </c>
      <c r="V555">
        <v>3</v>
      </c>
    </row>
    <row r="556" spans="1:22" x14ac:dyDescent="0.55000000000000004">
      <c r="A556" t="s">
        <v>6684</v>
      </c>
      <c r="B556" t="s">
        <v>1</v>
      </c>
      <c r="C556" t="s">
        <v>6683</v>
      </c>
      <c r="E556">
        <v>1.87</v>
      </c>
      <c r="F556" t="s">
        <v>19701</v>
      </c>
      <c r="G556" t="s">
        <v>1</v>
      </c>
      <c r="H556" t="s">
        <v>7430</v>
      </c>
      <c r="I556" t="s">
        <v>723</v>
      </c>
      <c r="J556" s="9">
        <v>0.68</v>
      </c>
      <c r="K556" t="s">
        <v>2708</v>
      </c>
      <c r="L556" t="s">
        <v>1</v>
      </c>
      <c r="M556" t="s">
        <v>2709</v>
      </c>
      <c r="N556" t="s">
        <v>697</v>
      </c>
      <c r="O556">
        <v>4.0000000000000001E-3</v>
      </c>
      <c r="P556">
        <v>3</v>
      </c>
      <c r="Q556" t="s">
        <v>5852</v>
      </c>
      <c r="R556" t="s">
        <v>1</v>
      </c>
      <c r="S556" t="s">
        <v>4869</v>
      </c>
      <c r="T556" t="s">
        <v>697</v>
      </c>
      <c r="U556">
        <v>3.0000000000000001E-3</v>
      </c>
      <c r="V556">
        <v>3</v>
      </c>
    </row>
    <row r="557" spans="1:22" x14ac:dyDescent="0.55000000000000004">
      <c r="A557" t="s">
        <v>6681</v>
      </c>
      <c r="B557" t="s">
        <v>1</v>
      </c>
      <c r="C557" t="s">
        <v>6680</v>
      </c>
      <c r="E557">
        <v>2.5</v>
      </c>
      <c r="F557" t="s">
        <v>19701</v>
      </c>
      <c r="G557" t="s">
        <v>1</v>
      </c>
      <c r="H557" t="s">
        <v>7430</v>
      </c>
      <c r="I557" t="s">
        <v>723</v>
      </c>
      <c r="J557" s="9">
        <v>0.68</v>
      </c>
      <c r="K557" t="s">
        <v>2708</v>
      </c>
      <c r="L557" t="s">
        <v>1</v>
      </c>
      <c r="M557" t="s">
        <v>2709</v>
      </c>
      <c r="N557" t="s">
        <v>697</v>
      </c>
      <c r="O557">
        <v>4.0000000000000001E-3</v>
      </c>
      <c r="P557">
        <v>3</v>
      </c>
      <c r="Q557" t="s">
        <v>5852</v>
      </c>
      <c r="R557" t="s">
        <v>1</v>
      </c>
      <c r="S557" t="s">
        <v>4869</v>
      </c>
      <c r="T557" t="s">
        <v>697</v>
      </c>
      <c r="U557">
        <v>3.0000000000000001E-3</v>
      </c>
      <c r="V557">
        <v>3</v>
      </c>
    </row>
    <row r="558" spans="1:22" x14ac:dyDescent="0.55000000000000004">
      <c r="A558" t="s">
        <v>6678</v>
      </c>
      <c r="B558" t="s">
        <v>1</v>
      </c>
      <c r="C558" t="s">
        <v>6677</v>
      </c>
      <c r="E558">
        <v>3.1</v>
      </c>
      <c r="F558" t="s">
        <v>19701</v>
      </c>
      <c r="G558" t="s">
        <v>1</v>
      </c>
      <c r="H558" t="s">
        <v>7430</v>
      </c>
      <c r="I558" t="s">
        <v>723</v>
      </c>
      <c r="J558" s="9">
        <v>0.68</v>
      </c>
      <c r="K558" t="s">
        <v>2708</v>
      </c>
      <c r="L558" t="s">
        <v>1</v>
      </c>
      <c r="M558" t="s">
        <v>2709</v>
      </c>
      <c r="N558" t="s">
        <v>697</v>
      </c>
      <c r="O558">
        <v>4.0000000000000001E-3</v>
      </c>
      <c r="P558">
        <v>3</v>
      </c>
      <c r="Q558" t="s">
        <v>5852</v>
      </c>
      <c r="R558" t="s">
        <v>1</v>
      </c>
      <c r="S558" t="s">
        <v>4869</v>
      </c>
      <c r="T558" t="s">
        <v>697</v>
      </c>
      <c r="U558">
        <v>3.0000000000000001E-3</v>
      </c>
      <c r="V558">
        <v>3</v>
      </c>
    </row>
    <row r="559" spans="1:22" x14ac:dyDescent="0.55000000000000004">
      <c r="A559" t="s">
        <v>6675</v>
      </c>
      <c r="B559" t="s">
        <v>1</v>
      </c>
      <c r="C559" t="s">
        <v>6674</v>
      </c>
      <c r="E559">
        <v>5.26</v>
      </c>
      <c r="F559" t="s">
        <v>19701</v>
      </c>
      <c r="G559" t="s">
        <v>1</v>
      </c>
      <c r="H559" t="s">
        <v>7430</v>
      </c>
      <c r="I559" t="s">
        <v>723</v>
      </c>
      <c r="J559" s="9">
        <v>0.68</v>
      </c>
      <c r="K559" t="s">
        <v>2708</v>
      </c>
      <c r="L559" t="s">
        <v>1</v>
      </c>
      <c r="M559" t="s">
        <v>2709</v>
      </c>
      <c r="N559" t="s">
        <v>697</v>
      </c>
      <c r="O559">
        <v>4.0000000000000001E-3</v>
      </c>
      <c r="P559">
        <v>3</v>
      </c>
      <c r="Q559" t="s">
        <v>5852</v>
      </c>
      <c r="R559" t="s">
        <v>1</v>
      </c>
      <c r="S559" t="s">
        <v>4869</v>
      </c>
      <c r="T559" t="s">
        <v>697</v>
      </c>
      <c r="U559">
        <v>3.0000000000000001E-3</v>
      </c>
      <c r="V559">
        <v>3</v>
      </c>
    </row>
    <row r="560" spans="1:22" x14ac:dyDescent="0.55000000000000004">
      <c r="A560" t="s">
        <v>6672</v>
      </c>
      <c r="B560" t="s">
        <v>1</v>
      </c>
      <c r="C560" t="s">
        <v>6671</v>
      </c>
      <c r="E560">
        <v>6.14</v>
      </c>
      <c r="F560" t="s">
        <v>19701</v>
      </c>
      <c r="G560" t="s">
        <v>1</v>
      </c>
      <c r="H560" t="s">
        <v>7430</v>
      </c>
      <c r="I560" t="s">
        <v>723</v>
      </c>
      <c r="J560" s="9">
        <v>0.68</v>
      </c>
      <c r="K560" t="s">
        <v>2708</v>
      </c>
      <c r="L560" t="s">
        <v>1</v>
      </c>
      <c r="M560" t="s">
        <v>2709</v>
      </c>
      <c r="N560" t="s">
        <v>697</v>
      </c>
      <c r="O560">
        <v>4.0000000000000001E-3</v>
      </c>
      <c r="P560">
        <v>3</v>
      </c>
      <c r="Q560" t="s">
        <v>5852</v>
      </c>
      <c r="R560" t="s">
        <v>1</v>
      </c>
      <c r="S560" t="s">
        <v>4869</v>
      </c>
      <c r="T560" t="s">
        <v>697</v>
      </c>
      <c r="U560">
        <v>3.0000000000000001E-3</v>
      </c>
      <c r="V560">
        <v>3</v>
      </c>
    </row>
    <row r="561" spans="1:22" x14ac:dyDescent="0.55000000000000004">
      <c r="A561" t="s">
        <v>6669</v>
      </c>
      <c r="B561" t="s">
        <v>1</v>
      </c>
      <c r="C561" t="s">
        <v>6668</v>
      </c>
      <c r="E561">
        <v>7.02</v>
      </c>
      <c r="F561" t="s">
        <v>19701</v>
      </c>
      <c r="G561" t="s">
        <v>1</v>
      </c>
      <c r="H561" t="s">
        <v>7430</v>
      </c>
      <c r="I561" t="s">
        <v>723</v>
      </c>
      <c r="J561" s="9">
        <v>0.68</v>
      </c>
      <c r="K561" t="s">
        <v>2708</v>
      </c>
      <c r="L561" t="s">
        <v>1</v>
      </c>
      <c r="M561" t="s">
        <v>2709</v>
      </c>
      <c r="N561" t="s">
        <v>697</v>
      </c>
      <c r="O561">
        <v>4.0000000000000001E-3</v>
      </c>
      <c r="P561">
        <v>3</v>
      </c>
      <c r="Q561" t="s">
        <v>5852</v>
      </c>
      <c r="R561" t="s">
        <v>1</v>
      </c>
      <c r="S561" t="s">
        <v>4869</v>
      </c>
      <c r="T561" t="s">
        <v>697</v>
      </c>
      <c r="U561">
        <v>3.0000000000000001E-3</v>
      </c>
      <c r="V561">
        <v>3</v>
      </c>
    </row>
    <row r="562" spans="1:22" x14ac:dyDescent="0.55000000000000004">
      <c r="A562" t="s">
        <v>6666</v>
      </c>
      <c r="B562" t="s">
        <v>1</v>
      </c>
      <c r="C562" t="s">
        <v>17485</v>
      </c>
      <c r="E562">
        <v>1.47</v>
      </c>
      <c r="F562" t="s">
        <v>7427</v>
      </c>
      <c r="G562" t="s">
        <v>1</v>
      </c>
      <c r="H562" t="s">
        <v>17376</v>
      </c>
      <c r="I562" t="s">
        <v>680</v>
      </c>
      <c r="J562" s="9">
        <v>0.68</v>
      </c>
      <c r="K562" t="s">
        <v>2697</v>
      </c>
      <c r="L562" t="s">
        <v>1</v>
      </c>
      <c r="M562" t="s">
        <v>2698</v>
      </c>
      <c r="N562" t="s">
        <v>680</v>
      </c>
      <c r="O562">
        <v>4.0000000000000001E-3</v>
      </c>
      <c r="P562">
        <v>3</v>
      </c>
      <c r="Q562" t="s">
        <v>5852</v>
      </c>
      <c r="R562" t="s">
        <v>1</v>
      </c>
      <c r="S562" t="s">
        <v>5851</v>
      </c>
      <c r="T562" t="s">
        <v>680</v>
      </c>
      <c r="U562">
        <v>3.0000000000000001E-3</v>
      </c>
      <c r="V562">
        <v>3</v>
      </c>
    </row>
    <row r="563" spans="1:22" x14ac:dyDescent="0.55000000000000004">
      <c r="A563" t="s">
        <v>6665</v>
      </c>
      <c r="B563" t="s">
        <v>1</v>
      </c>
      <c r="C563" t="s">
        <v>17486</v>
      </c>
      <c r="E563">
        <v>1.67</v>
      </c>
      <c r="F563" t="s">
        <v>7427</v>
      </c>
      <c r="G563" t="s">
        <v>1</v>
      </c>
      <c r="H563" t="s">
        <v>17376</v>
      </c>
      <c r="I563" t="s">
        <v>680</v>
      </c>
      <c r="J563" s="9">
        <v>0.68</v>
      </c>
      <c r="K563" t="s">
        <v>2697</v>
      </c>
      <c r="L563" t="s">
        <v>1</v>
      </c>
      <c r="M563" t="s">
        <v>2698</v>
      </c>
      <c r="N563" t="s">
        <v>680</v>
      </c>
      <c r="O563">
        <v>4.0000000000000001E-3</v>
      </c>
      <c r="P563">
        <v>3</v>
      </c>
      <c r="Q563" t="s">
        <v>5852</v>
      </c>
      <c r="R563" t="s">
        <v>1</v>
      </c>
      <c r="S563" t="s">
        <v>5851</v>
      </c>
      <c r="T563" t="s">
        <v>680</v>
      </c>
      <c r="U563">
        <v>3.0000000000000001E-3</v>
      </c>
      <c r="V563">
        <v>3</v>
      </c>
    </row>
    <row r="564" spans="1:22" x14ac:dyDescent="0.55000000000000004">
      <c r="A564" t="s">
        <v>6664</v>
      </c>
      <c r="B564" t="s">
        <v>1</v>
      </c>
      <c r="C564" t="s">
        <v>17487</v>
      </c>
      <c r="E564">
        <v>2.23</v>
      </c>
      <c r="F564" t="s">
        <v>7427</v>
      </c>
      <c r="G564" t="s">
        <v>1</v>
      </c>
      <c r="H564" t="s">
        <v>17376</v>
      </c>
      <c r="I564" t="s">
        <v>680</v>
      </c>
      <c r="J564" s="9">
        <v>0.68</v>
      </c>
      <c r="K564" t="s">
        <v>2697</v>
      </c>
      <c r="L564" t="s">
        <v>1</v>
      </c>
      <c r="M564" t="s">
        <v>2698</v>
      </c>
      <c r="N564" t="s">
        <v>680</v>
      </c>
      <c r="O564">
        <v>4.0000000000000001E-3</v>
      </c>
      <c r="P564">
        <v>3</v>
      </c>
      <c r="Q564" t="s">
        <v>5852</v>
      </c>
      <c r="R564" t="s">
        <v>1</v>
      </c>
      <c r="S564" t="s">
        <v>5851</v>
      </c>
      <c r="T564" t="s">
        <v>680</v>
      </c>
      <c r="U564">
        <v>3.0000000000000001E-3</v>
      </c>
      <c r="V564">
        <v>3</v>
      </c>
    </row>
    <row r="565" spans="1:22" x14ac:dyDescent="0.55000000000000004">
      <c r="A565" t="s">
        <v>6663</v>
      </c>
      <c r="B565" t="s">
        <v>1</v>
      </c>
      <c r="C565" t="s">
        <v>17488</v>
      </c>
      <c r="E565">
        <v>2.77</v>
      </c>
      <c r="F565" t="s">
        <v>7427</v>
      </c>
      <c r="G565" t="s">
        <v>1</v>
      </c>
      <c r="H565" t="s">
        <v>17376</v>
      </c>
      <c r="I565" t="s">
        <v>680</v>
      </c>
      <c r="J565" s="9">
        <v>0.68</v>
      </c>
      <c r="K565" t="s">
        <v>2697</v>
      </c>
      <c r="L565" t="s">
        <v>1</v>
      </c>
      <c r="M565" t="s">
        <v>2698</v>
      </c>
      <c r="N565" t="s">
        <v>680</v>
      </c>
      <c r="O565">
        <v>4.0000000000000001E-3</v>
      </c>
      <c r="P565">
        <v>3</v>
      </c>
      <c r="Q565" t="s">
        <v>5852</v>
      </c>
      <c r="R565" t="s">
        <v>1</v>
      </c>
      <c r="S565" t="s">
        <v>5851</v>
      </c>
      <c r="T565" t="s">
        <v>680</v>
      </c>
      <c r="U565">
        <v>3.0000000000000001E-3</v>
      </c>
      <c r="V565">
        <v>3</v>
      </c>
    </row>
    <row r="566" spans="1:22" x14ac:dyDescent="0.55000000000000004">
      <c r="A566" t="s">
        <v>6662</v>
      </c>
      <c r="B566" t="s">
        <v>1</v>
      </c>
      <c r="C566" t="s">
        <v>17489</v>
      </c>
      <c r="E566">
        <v>4.7</v>
      </c>
      <c r="F566" t="s">
        <v>7427</v>
      </c>
      <c r="G566" t="s">
        <v>1</v>
      </c>
      <c r="H566" t="s">
        <v>17376</v>
      </c>
      <c r="I566" t="s">
        <v>680</v>
      </c>
      <c r="J566" s="9">
        <v>0.68</v>
      </c>
      <c r="K566" t="s">
        <v>2697</v>
      </c>
      <c r="L566" t="s">
        <v>1</v>
      </c>
      <c r="M566" t="s">
        <v>2698</v>
      </c>
      <c r="N566" t="s">
        <v>680</v>
      </c>
      <c r="O566">
        <v>4.0000000000000001E-3</v>
      </c>
      <c r="P566">
        <v>3</v>
      </c>
      <c r="Q566" t="s">
        <v>5852</v>
      </c>
      <c r="R566" t="s">
        <v>1</v>
      </c>
      <c r="S566" t="s">
        <v>5851</v>
      </c>
      <c r="T566" t="s">
        <v>680</v>
      </c>
      <c r="U566">
        <v>3.0000000000000001E-3</v>
      </c>
      <c r="V566">
        <v>3</v>
      </c>
    </row>
    <row r="567" spans="1:22" x14ac:dyDescent="0.55000000000000004">
      <c r="A567" t="s">
        <v>6661</v>
      </c>
      <c r="B567" t="s">
        <v>1</v>
      </c>
      <c r="C567" t="s">
        <v>17490</v>
      </c>
      <c r="E567">
        <v>5.48</v>
      </c>
      <c r="F567" t="s">
        <v>7427</v>
      </c>
      <c r="G567" t="s">
        <v>1</v>
      </c>
      <c r="H567" t="s">
        <v>17376</v>
      </c>
      <c r="I567" t="s">
        <v>680</v>
      </c>
      <c r="J567" s="9">
        <v>0.68</v>
      </c>
      <c r="K567" t="s">
        <v>2697</v>
      </c>
      <c r="L567" t="s">
        <v>1</v>
      </c>
      <c r="M567" t="s">
        <v>2698</v>
      </c>
      <c r="N567" t="s">
        <v>680</v>
      </c>
      <c r="O567">
        <v>4.0000000000000001E-3</v>
      </c>
      <c r="P567">
        <v>3</v>
      </c>
      <c r="Q567" t="s">
        <v>5852</v>
      </c>
      <c r="R567" t="s">
        <v>1</v>
      </c>
      <c r="S567" t="s">
        <v>5851</v>
      </c>
      <c r="T567" t="s">
        <v>680</v>
      </c>
      <c r="U567">
        <v>3.0000000000000001E-3</v>
      </c>
      <c r="V567">
        <v>3</v>
      </c>
    </row>
    <row r="568" spans="1:22" x14ac:dyDescent="0.55000000000000004">
      <c r="A568" t="s">
        <v>6660</v>
      </c>
      <c r="B568" t="s">
        <v>1</v>
      </c>
      <c r="C568" t="s">
        <v>17491</v>
      </c>
      <c r="E568">
        <v>6.27</v>
      </c>
      <c r="F568" t="s">
        <v>7427</v>
      </c>
      <c r="G568" t="s">
        <v>1</v>
      </c>
      <c r="H568" t="s">
        <v>17376</v>
      </c>
      <c r="I568" t="s">
        <v>680</v>
      </c>
      <c r="J568" s="9">
        <v>0.68</v>
      </c>
      <c r="K568" t="s">
        <v>2697</v>
      </c>
      <c r="L568" t="s">
        <v>1</v>
      </c>
      <c r="M568" t="s">
        <v>2698</v>
      </c>
      <c r="N568" t="s">
        <v>680</v>
      </c>
      <c r="O568">
        <v>4.0000000000000001E-3</v>
      </c>
      <c r="P568">
        <v>3</v>
      </c>
      <c r="Q568" t="s">
        <v>5852</v>
      </c>
      <c r="R568" t="s">
        <v>1</v>
      </c>
      <c r="S568" t="s">
        <v>5851</v>
      </c>
      <c r="T568" t="s">
        <v>680</v>
      </c>
      <c r="U568">
        <v>3.0000000000000001E-3</v>
      </c>
      <c r="V568">
        <v>3</v>
      </c>
    </row>
    <row r="569" spans="1:22" x14ac:dyDescent="0.55000000000000004">
      <c r="A569" t="s">
        <v>6659</v>
      </c>
      <c r="B569" t="s">
        <v>1</v>
      </c>
      <c r="C569" t="s">
        <v>6658</v>
      </c>
      <c r="E569">
        <v>1.65</v>
      </c>
      <c r="F569" t="s">
        <v>7428</v>
      </c>
      <c r="G569" t="s">
        <v>1</v>
      </c>
      <c r="H569" t="s">
        <v>7429</v>
      </c>
      <c r="I569" t="s">
        <v>697</v>
      </c>
      <c r="J569" s="9">
        <v>0.68</v>
      </c>
      <c r="K569" t="s">
        <v>2708</v>
      </c>
      <c r="L569" t="s">
        <v>1</v>
      </c>
      <c r="M569" t="s">
        <v>2709</v>
      </c>
      <c r="N569" t="s">
        <v>697</v>
      </c>
      <c r="O569">
        <v>4.0000000000000001E-3</v>
      </c>
      <c r="P569">
        <v>3</v>
      </c>
      <c r="Q569" t="s">
        <v>5852</v>
      </c>
      <c r="R569" t="s">
        <v>1</v>
      </c>
      <c r="S569" t="s">
        <v>4869</v>
      </c>
      <c r="T569" t="s">
        <v>697</v>
      </c>
      <c r="U569">
        <v>3.0000000000000001E-3</v>
      </c>
      <c r="V569">
        <v>3</v>
      </c>
    </row>
    <row r="570" spans="1:22" x14ac:dyDescent="0.55000000000000004">
      <c r="A570" t="s">
        <v>6656</v>
      </c>
      <c r="B570" t="s">
        <v>1</v>
      </c>
      <c r="C570" t="s">
        <v>6655</v>
      </c>
      <c r="E570">
        <v>1.87</v>
      </c>
      <c r="F570" t="s">
        <v>7428</v>
      </c>
      <c r="G570" t="s">
        <v>1</v>
      </c>
      <c r="H570" t="s">
        <v>7429</v>
      </c>
      <c r="I570" t="s">
        <v>697</v>
      </c>
      <c r="J570" s="9">
        <v>0.68</v>
      </c>
      <c r="K570" t="s">
        <v>2708</v>
      </c>
      <c r="L570" t="s">
        <v>1</v>
      </c>
      <c r="M570" t="s">
        <v>2709</v>
      </c>
      <c r="N570" t="s">
        <v>697</v>
      </c>
      <c r="O570">
        <v>4.0000000000000001E-3</v>
      </c>
      <c r="P570">
        <v>3</v>
      </c>
      <c r="Q570" t="s">
        <v>5852</v>
      </c>
      <c r="R570" t="s">
        <v>1</v>
      </c>
      <c r="S570" t="s">
        <v>4869</v>
      </c>
      <c r="T570" t="s">
        <v>697</v>
      </c>
      <c r="U570">
        <v>3.0000000000000001E-3</v>
      </c>
      <c r="V570">
        <v>3</v>
      </c>
    </row>
    <row r="571" spans="1:22" x14ac:dyDescent="0.55000000000000004">
      <c r="A571" t="s">
        <v>6653</v>
      </c>
      <c r="B571" t="s">
        <v>1</v>
      </c>
      <c r="C571" t="s">
        <v>6652</v>
      </c>
      <c r="E571">
        <v>2.5</v>
      </c>
      <c r="F571" t="s">
        <v>7428</v>
      </c>
      <c r="G571" t="s">
        <v>1</v>
      </c>
      <c r="H571" t="s">
        <v>7429</v>
      </c>
      <c r="I571" t="s">
        <v>697</v>
      </c>
      <c r="J571" s="9">
        <v>0.68</v>
      </c>
      <c r="K571" t="s">
        <v>2708</v>
      </c>
      <c r="L571" t="s">
        <v>1</v>
      </c>
      <c r="M571" t="s">
        <v>2709</v>
      </c>
      <c r="N571" t="s">
        <v>697</v>
      </c>
      <c r="O571">
        <v>4.0000000000000001E-3</v>
      </c>
      <c r="P571">
        <v>3</v>
      </c>
      <c r="Q571" t="s">
        <v>5852</v>
      </c>
      <c r="R571" t="s">
        <v>1</v>
      </c>
      <c r="S571" t="s">
        <v>4869</v>
      </c>
      <c r="T571" t="s">
        <v>697</v>
      </c>
      <c r="U571">
        <v>3.0000000000000001E-3</v>
      </c>
      <c r="V571">
        <v>3</v>
      </c>
    </row>
    <row r="572" spans="1:22" x14ac:dyDescent="0.55000000000000004">
      <c r="A572" t="s">
        <v>6650</v>
      </c>
      <c r="B572" t="s">
        <v>1</v>
      </c>
      <c r="C572" t="s">
        <v>6649</v>
      </c>
      <c r="E572">
        <v>3.1</v>
      </c>
      <c r="F572" t="s">
        <v>7428</v>
      </c>
      <c r="G572" t="s">
        <v>1</v>
      </c>
      <c r="H572" t="s">
        <v>7429</v>
      </c>
      <c r="I572" t="s">
        <v>697</v>
      </c>
      <c r="J572" s="9">
        <v>0.68</v>
      </c>
      <c r="K572" t="s">
        <v>2708</v>
      </c>
      <c r="L572" t="s">
        <v>1</v>
      </c>
      <c r="M572" t="s">
        <v>2709</v>
      </c>
      <c r="N572" t="s">
        <v>697</v>
      </c>
      <c r="O572">
        <v>4.0000000000000001E-3</v>
      </c>
      <c r="P572">
        <v>3</v>
      </c>
      <c r="Q572" t="s">
        <v>5852</v>
      </c>
      <c r="R572" t="s">
        <v>1</v>
      </c>
      <c r="S572" t="s">
        <v>4869</v>
      </c>
      <c r="T572" t="s">
        <v>697</v>
      </c>
      <c r="U572">
        <v>3.0000000000000001E-3</v>
      </c>
      <c r="V572">
        <v>3</v>
      </c>
    </row>
    <row r="573" spans="1:22" x14ac:dyDescent="0.55000000000000004">
      <c r="A573" t="s">
        <v>6647</v>
      </c>
      <c r="B573" t="s">
        <v>1</v>
      </c>
      <c r="C573" t="s">
        <v>6646</v>
      </c>
      <c r="E573">
        <v>5.26</v>
      </c>
      <c r="F573" t="s">
        <v>7428</v>
      </c>
      <c r="G573" t="s">
        <v>1</v>
      </c>
      <c r="H573" t="s">
        <v>7429</v>
      </c>
      <c r="I573" t="s">
        <v>697</v>
      </c>
      <c r="J573" s="9">
        <v>0.68</v>
      </c>
      <c r="K573" t="s">
        <v>2708</v>
      </c>
      <c r="L573" t="s">
        <v>1</v>
      </c>
      <c r="M573" t="s">
        <v>2709</v>
      </c>
      <c r="N573" t="s">
        <v>697</v>
      </c>
      <c r="O573">
        <v>4.0000000000000001E-3</v>
      </c>
      <c r="P573">
        <v>3</v>
      </c>
      <c r="Q573" t="s">
        <v>5852</v>
      </c>
      <c r="R573" t="s">
        <v>1</v>
      </c>
      <c r="S573" t="s">
        <v>4869</v>
      </c>
      <c r="T573" t="s">
        <v>697</v>
      </c>
      <c r="U573">
        <v>3.0000000000000001E-3</v>
      </c>
      <c r="V573">
        <v>3</v>
      </c>
    </row>
    <row r="574" spans="1:22" x14ac:dyDescent="0.55000000000000004">
      <c r="A574" t="s">
        <v>6644</v>
      </c>
      <c r="B574" t="s">
        <v>1</v>
      </c>
      <c r="C574" t="s">
        <v>6643</v>
      </c>
      <c r="E574">
        <v>6.14</v>
      </c>
      <c r="F574" t="s">
        <v>7428</v>
      </c>
      <c r="G574" t="s">
        <v>1</v>
      </c>
      <c r="H574" t="s">
        <v>7429</v>
      </c>
      <c r="I574" t="s">
        <v>697</v>
      </c>
      <c r="J574" s="9">
        <v>0.68</v>
      </c>
      <c r="K574" t="s">
        <v>2708</v>
      </c>
      <c r="L574" t="s">
        <v>1</v>
      </c>
      <c r="M574" t="s">
        <v>2709</v>
      </c>
      <c r="N574" t="s">
        <v>697</v>
      </c>
      <c r="O574">
        <v>4.0000000000000001E-3</v>
      </c>
      <c r="P574">
        <v>3</v>
      </c>
      <c r="Q574" t="s">
        <v>5852</v>
      </c>
      <c r="R574" t="s">
        <v>1</v>
      </c>
      <c r="S574" t="s">
        <v>4869</v>
      </c>
      <c r="T574" t="s">
        <v>697</v>
      </c>
      <c r="U574">
        <v>3.0000000000000001E-3</v>
      </c>
      <c r="V574">
        <v>3</v>
      </c>
    </row>
    <row r="575" spans="1:22" x14ac:dyDescent="0.55000000000000004">
      <c r="A575" t="s">
        <v>6641</v>
      </c>
      <c r="B575" t="s">
        <v>1</v>
      </c>
      <c r="C575" t="s">
        <v>6640</v>
      </c>
      <c r="E575">
        <v>7.02</v>
      </c>
      <c r="F575" t="s">
        <v>7428</v>
      </c>
      <c r="G575" t="s">
        <v>1</v>
      </c>
      <c r="H575" t="s">
        <v>7429</v>
      </c>
      <c r="I575" t="s">
        <v>697</v>
      </c>
      <c r="J575" s="9">
        <v>0.68</v>
      </c>
      <c r="K575" t="s">
        <v>2708</v>
      </c>
      <c r="L575" t="s">
        <v>1</v>
      </c>
      <c r="M575" t="s">
        <v>2709</v>
      </c>
      <c r="N575" t="s">
        <v>697</v>
      </c>
      <c r="O575">
        <v>4.0000000000000001E-3</v>
      </c>
      <c r="P575">
        <v>3</v>
      </c>
      <c r="Q575" t="s">
        <v>5852</v>
      </c>
      <c r="R575" t="s">
        <v>1</v>
      </c>
      <c r="S575" t="s">
        <v>4869</v>
      </c>
      <c r="T575" t="s">
        <v>697</v>
      </c>
      <c r="U575">
        <v>3.0000000000000001E-3</v>
      </c>
      <c r="V575">
        <v>3</v>
      </c>
    </row>
    <row r="576" spans="1:22" x14ac:dyDescent="0.55000000000000004">
      <c r="A576" t="s">
        <v>6638</v>
      </c>
      <c r="B576" t="s">
        <v>1</v>
      </c>
      <c r="C576" t="s">
        <v>6637</v>
      </c>
      <c r="E576">
        <v>1.65</v>
      </c>
      <c r="F576" t="s">
        <v>19701</v>
      </c>
      <c r="G576" t="s">
        <v>1</v>
      </c>
      <c r="H576" t="s">
        <v>7430</v>
      </c>
      <c r="I576" t="s">
        <v>723</v>
      </c>
      <c r="J576" s="9">
        <v>0.68</v>
      </c>
      <c r="K576" t="s">
        <v>2708</v>
      </c>
      <c r="L576" t="s">
        <v>1</v>
      </c>
      <c r="M576" t="s">
        <v>2709</v>
      </c>
      <c r="N576" t="s">
        <v>697</v>
      </c>
      <c r="O576">
        <v>4.0000000000000001E-3</v>
      </c>
      <c r="P576">
        <v>3</v>
      </c>
      <c r="Q576" t="s">
        <v>5852</v>
      </c>
      <c r="R576" t="s">
        <v>1</v>
      </c>
      <c r="S576" t="s">
        <v>4869</v>
      </c>
      <c r="T576" t="s">
        <v>697</v>
      </c>
      <c r="U576">
        <v>3.0000000000000001E-3</v>
      </c>
      <c r="V576">
        <v>3</v>
      </c>
    </row>
    <row r="577" spans="1:22" x14ac:dyDescent="0.55000000000000004">
      <c r="A577" t="s">
        <v>6636</v>
      </c>
      <c r="B577" t="s">
        <v>1</v>
      </c>
      <c r="C577" t="s">
        <v>6635</v>
      </c>
      <c r="E577">
        <v>1.87</v>
      </c>
      <c r="F577" t="s">
        <v>19701</v>
      </c>
      <c r="G577" t="s">
        <v>1</v>
      </c>
      <c r="H577" t="s">
        <v>7430</v>
      </c>
      <c r="I577" t="s">
        <v>723</v>
      </c>
      <c r="J577" s="9">
        <v>0.68</v>
      </c>
      <c r="K577" t="s">
        <v>2708</v>
      </c>
      <c r="L577" t="s">
        <v>1</v>
      </c>
      <c r="M577" t="s">
        <v>2709</v>
      </c>
      <c r="N577" t="s">
        <v>697</v>
      </c>
      <c r="O577">
        <v>4.0000000000000001E-3</v>
      </c>
      <c r="P577">
        <v>3</v>
      </c>
      <c r="Q577" t="s">
        <v>5852</v>
      </c>
      <c r="R577" t="s">
        <v>1</v>
      </c>
      <c r="S577" t="s">
        <v>4869</v>
      </c>
      <c r="T577" t="s">
        <v>697</v>
      </c>
      <c r="U577">
        <v>3.0000000000000001E-3</v>
      </c>
      <c r="V577">
        <v>3</v>
      </c>
    </row>
    <row r="578" spans="1:22" x14ac:dyDescent="0.55000000000000004">
      <c r="A578" t="s">
        <v>6634</v>
      </c>
      <c r="B578" t="s">
        <v>1</v>
      </c>
      <c r="C578" t="s">
        <v>6633</v>
      </c>
      <c r="E578">
        <v>2.5</v>
      </c>
      <c r="F578" t="s">
        <v>19701</v>
      </c>
      <c r="G578" t="s">
        <v>1</v>
      </c>
      <c r="H578" t="s">
        <v>7430</v>
      </c>
      <c r="I578" t="s">
        <v>723</v>
      </c>
      <c r="J578" s="9">
        <v>0.68</v>
      </c>
      <c r="K578" t="s">
        <v>2708</v>
      </c>
      <c r="L578" t="s">
        <v>1</v>
      </c>
      <c r="M578" t="s">
        <v>2709</v>
      </c>
      <c r="N578" t="s">
        <v>697</v>
      </c>
      <c r="O578">
        <v>4.0000000000000001E-3</v>
      </c>
      <c r="P578">
        <v>3</v>
      </c>
      <c r="Q578" t="s">
        <v>5852</v>
      </c>
      <c r="R578" t="s">
        <v>1</v>
      </c>
      <c r="S578" t="s">
        <v>4869</v>
      </c>
      <c r="T578" t="s">
        <v>697</v>
      </c>
      <c r="U578">
        <v>3.0000000000000001E-3</v>
      </c>
      <c r="V578">
        <v>3</v>
      </c>
    </row>
    <row r="579" spans="1:22" x14ac:dyDescent="0.55000000000000004">
      <c r="A579" t="s">
        <v>6632</v>
      </c>
      <c r="B579" t="s">
        <v>1</v>
      </c>
      <c r="C579" t="s">
        <v>6631</v>
      </c>
      <c r="E579">
        <v>3.1</v>
      </c>
      <c r="F579" t="s">
        <v>19701</v>
      </c>
      <c r="G579" t="s">
        <v>1</v>
      </c>
      <c r="H579" t="s">
        <v>7430</v>
      </c>
      <c r="I579" t="s">
        <v>723</v>
      </c>
      <c r="J579" s="9">
        <v>0.68</v>
      </c>
      <c r="K579" t="s">
        <v>2708</v>
      </c>
      <c r="L579" t="s">
        <v>1</v>
      </c>
      <c r="M579" t="s">
        <v>2709</v>
      </c>
      <c r="N579" t="s">
        <v>697</v>
      </c>
      <c r="O579">
        <v>4.0000000000000001E-3</v>
      </c>
      <c r="P579">
        <v>3</v>
      </c>
      <c r="Q579" t="s">
        <v>5852</v>
      </c>
      <c r="R579" t="s">
        <v>1</v>
      </c>
      <c r="S579" t="s">
        <v>4869</v>
      </c>
      <c r="T579" t="s">
        <v>697</v>
      </c>
      <c r="U579">
        <v>3.0000000000000001E-3</v>
      </c>
      <c r="V579">
        <v>3</v>
      </c>
    </row>
    <row r="580" spans="1:22" x14ac:dyDescent="0.55000000000000004">
      <c r="A580" t="s">
        <v>6630</v>
      </c>
      <c r="B580" t="s">
        <v>1</v>
      </c>
      <c r="C580" t="s">
        <v>6629</v>
      </c>
      <c r="E580">
        <v>5.26</v>
      </c>
      <c r="F580" t="s">
        <v>19701</v>
      </c>
      <c r="G580" t="s">
        <v>1</v>
      </c>
      <c r="H580" t="s">
        <v>7430</v>
      </c>
      <c r="I580" t="s">
        <v>723</v>
      </c>
      <c r="J580" s="9">
        <v>0.68</v>
      </c>
      <c r="K580" t="s">
        <v>2708</v>
      </c>
      <c r="L580" t="s">
        <v>1</v>
      </c>
      <c r="M580" t="s">
        <v>2709</v>
      </c>
      <c r="N580" t="s">
        <v>697</v>
      </c>
      <c r="O580">
        <v>4.0000000000000001E-3</v>
      </c>
      <c r="P580">
        <v>3</v>
      </c>
      <c r="Q580" t="s">
        <v>5852</v>
      </c>
      <c r="R580" t="s">
        <v>1</v>
      </c>
      <c r="S580" t="s">
        <v>4869</v>
      </c>
      <c r="T580" t="s">
        <v>697</v>
      </c>
      <c r="U580">
        <v>3.0000000000000001E-3</v>
      </c>
      <c r="V580">
        <v>3</v>
      </c>
    </row>
    <row r="581" spans="1:22" x14ac:dyDescent="0.55000000000000004">
      <c r="A581" t="s">
        <v>6628</v>
      </c>
      <c r="B581" t="s">
        <v>1</v>
      </c>
      <c r="C581" t="s">
        <v>6627</v>
      </c>
      <c r="E581">
        <v>6.14</v>
      </c>
      <c r="F581" t="s">
        <v>19701</v>
      </c>
      <c r="G581" t="s">
        <v>1</v>
      </c>
      <c r="H581" t="s">
        <v>7430</v>
      </c>
      <c r="I581" t="s">
        <v>723</v>
      </c>
      <c r="J581" s="9">
        <v>0.68</v>
      </c>
      <c r="K581" t="s">
        <v>2708</v>
      </c>
      <c r="L581" t="s">
        <v>1</v>
      </c>
      <c r="M581" t="s">
        <v>2709</v>
      </c>
      <c r="N581" t="s">
        <v>697</v>
      </c>
      <c r="O581">
        <v>4.0000000000000001E-3</v>
      </c>
      <c r="P581">
        <v>3</v>
      </c>
      <c r="Q581" t="s">
        <v>5852</v>
      </c>
      <c r="R581" t="s">
        <v>1</v>
      </c>
      <c r="S581" t="s">
        <v>4869</v>
      </c>
      <c r="T581" t="s">
        <v>697</v>
      </c>
      <c r="U581">
        <v>3.0000000000000001E-3</v>
      </c>
      <c r="V581">
        <v>3</v>
      </c>
    </row>
    <row r="582" spans="1:22" x14ac:dyDescent="0.55000000000000004">
      <c r="A582" t="s">
        <v>6626</v>
      </c>
      <c r="B582" t="s">
        <v>1</v>
      </c>
      <c r="C582" t="s">
        <v>6625</v>
      </c>
      <c r="E582">
        <v>7.02</v>
      </c>
      <c r="F582" t="s">
        <v>19701</v>
      </c>
      <c r="G582" t="s">
        <v>1</v>
      </c>
      <c r="H582" t="s">
        <v>7430</v>
      </c>
      <c r="I582" t="s">
        <v>723</v>
      </c>
      <c r="J582" s="9">
        <v>0.68</v>
      </c>
      <c r="K582" t="s">
        <v>2708</v>
      </c>
      <c r="L582" t="s">
        <v>1</v>
      </c>
      <c r="M582" t="s">
        <v>2709</v>
      </c>
      <c r="N582" t="s">
        <v>697</v>
      </c>
      <c r="O582">
        <v>4.0000000000000001E-3</v>
      </c>
      <c r="P582">
        <v>3</v>
      </c>
      <c r="Q582" t="s">
        <v>5852</v>
      </c>
      <c r="R582" t="s">
        <v>1</v>
      </c>
      <c r="S582" t="s">
        <v>4869</v>
      </c>
      <c r="T582" t="s">
        <v>697</v>
      </c>
      <c r="U582">
        <v>3.0000000000000001E-3</v>
      </c>
      <c r="V582">
        <v>3</v>
      </c>
    </row>
    <row r="583" spans="1:22" x14ac:dyDescent="0.55000000000000004">
      <c r="A583" t="s">
        <v>6624</v>
      </c>
      <c r="B583" t="s">
        <v>1</v>
      </c>
      <c r="C583" t="s">
        <v>17492</v>
      </c>
      <c r="E583">
        <v>1.33</v>
      </c>
      <c r="F583" t="s">
        <v>7411</v>
      </c>
      <c r="G583" t="s">
        <v>1</v>
      </c>
      <c r="H583" t="s">
        <v>7664</v>
      </c>
      <c r="I583" t="s">
        <v>680</v>
      </c>
      <c r="J583" s="9">
        <v>0.48</v>
      </c>
      <c r="K583" t="s">
        <v>2697</v>
      </c>
      <c r="L583" t="s">
        <v>1</v>
      </c>
      <c r="M583" t="s">
        <v>2698</v>
      </c>
      <c r="N583" t="s">
        <v>680</v>
      </c>
      <c r="O583">
        <v>4.0000000000000001E-3</v>
      </c>
      <c r="P583">
        <v>3</v>
      </c>
      <c r="Q583" t="s">
        <v>5852</v>
      </c>
      <c r="R583" t="s">
        <v>1</v>
      </c>
      <c r="S583" t="s">
        <v>5851</v>
      </c>
      <c r="T583" t="s">
        <v>680</v>
      </c>
      <c r="U583">
        <v>3.0000000000000001E-3</v>
      </c>
      <c r="V583">
        <v>3</v>
      </c>
    </row>
    <row r="584" spans="1:22" x14ac:dyDescent="0.55000000000000004">
      <c r="A584" t="s">
        <v>6623</v>
      </c>
      <c r="B584" t="s">
        <v>1</v>
      </c>
      <c r="C584" t="s">
        <v>17493</v>
      </c>
      <c r="E584">
        <v>1.65</v>
      </c>
      <c r="F584" t="s">
        <v>7411</v>
      </c>
      <c r="G584" t="s">
        <v>1</v>
      </c>
      <c r="H584" t="s">
        <v>7664</v>
      </c>
      <c r="I584" t="s">
        <v>680</v>
      </c>
      <c r="J584" s="9">
        <v>0.48</v>
      </c>
      <c r="K584" t="s">
        <v>2697</v>
      </c>
      <c r="L584" t="s">
        <v>1</v>
      </c>
      <c r="M584" t="s">
        <v>2698</v>
      </c>
      <c r="N584" t="s">
        <v>680</v>
      </c>
      <c r="O584">
        <v>4.0000000000000001E-3</v>
      </c>
      <c r="P584">
        <v>3</v>
      </c>
      <c r="Q584" t="s">
        <v>5852</v>
      </c>
      <c r="R584" t="s">
        <v>1</v>
      </c>
      <c r="S584" t="s">
        <v>5851</v>
      </c>
      <c r="T584" t="s">
        <v>680</v>
      </c>
      <c r="U584">
        <v>3.0000000000000001E-3</v>
      </c>
      <c r="V584">
        <v>3</v>
      </c>
    </row>
    <row r="585" spans="1:22" x14ac:dyDescent="0.55000000000000004">
      <c r="A585" t="s">
        <v>6622</v>
      </c>
      <c r="B585" t="s">
        <v>1</v>
      </c>
      <c r="C585" t="s">
        <v>17494</v>
      </c>
      <c r="E585">
        <v>1.89</v>
      </c>
      <c r="F585" t="s">
        <v>7411</v>
      </c>
      <c r="G585" t="s">
        <v>1</v>
      </c>
      <c r="H585" t="s">
        <v>7664</v>
      </c>
      <c r="I585" t="s">
        <v>680</v>
      </c>
      <c r="J585" s="9">
        <v>0.48</v>
      </c>
      <c r="K585" t="s">
        <v>2697</v>
      </c>
      <c r="L585" t="s">
        <v>1</v>
      </c>
      <c r="M585" t="s">
        <v>2698</v>
      </c>
      <c r="N585" t="s">
        <v>680</v>
      </c>
      <c r="O585">
        <v>4.0000000000000001E-3</v>
      </c>
      <c r="P585">
        <v>3</v>
      </c>
      <c r="Q585" t="s">
        <v>5852</v>
      </c>
      <c r="R585" t="s">
        <v>1</v>
      </c>
      <c r="S585" t="s">
        <v>5851</v>
      </c>
      <c r="T585" t="s">
        <v>680</v>
      </c>
      <c r="U585">
        <v>3.0000000000000001E-3</v>
      </c>
      <c r="V585">
        <v>3</v>
      </c>
    </row>
    <row r="586" spans="1:22" x14ac:dyDescent="0.55000000000000004">
      <c r="A586" t="s">
        <v>6621</v>
      </c>
      <c r="B586" t="s">
        <v>1</v>
      </c>
      <c r="C586" t="s">
        <v>17495</v>
      </c>
      <c r="E586">
        <v>2.2999999999999998</v>
      </c>
      <c r="F586" t="s">
        <v>7411</v>
      </c>
      <c r="G586" t="s">
        <v>1</v>
      </c>
      <c r="H586" t="s">
        <v>7664</v>
      </c>
      <c r="I586" t="s">
        <v>680</v>
      </c>
      <c r="J586" s="9">
        <v>0.48</v>
      </c>
      <c r="K586" t="s">
        <v>2697</v>
      </c>
      <c r="L586" t="s">
        <v>1</v>
      </c>
      <c r="M586" t="s">
        <v>2698</v>
      </c>
      <c r="N586" t="s">
        <v>680</v>
      </c>
      <c r="O586">
        <v>4.0000000000000001E-3</v>
      </c>
      <c r="P586">
        <v>3</v>
      </c>
      <c r="Q586" t="s">
        <v>5852</v>
      </c>
      <c r="R586" t="s">
        <v>1</v>
      </c>
      <c r="S586" t="s">
        <v>5851</v>
      </c>
      <c r="T586" t="s">
        <v>680</v>
      </c>
      <c r="U586">
        <v>3.0000000000000001E-3</v>
      </c>
      <c r="V586">
        <v>3</v>
      </c>
    </row>
    <row r="587" spans="1:22" x14ac:dyDescent="0.55000000000000004">
      <c r="A587" t="s">
        <v>6620</v>
      </c>
      <c r="B587" t="s">
        <v>1</v>
      </c>
      <c r="C587" t="s">
        <v>17496</v>
      </c>
      <c r="E587">
        <v>3</v>
      </c>
      <c r="F587" t="s">
        <v>7411</v>
      </c>
      <c r="G587" t="s">
        <v>1</v>
      </c>
      <c r="H587" t="s">
        <v>7664</v>
      </c>
      <c r="I587" t="s">
        <v>680</v>
      </c>
      <c r="J587" s="9">
        <v>0.48</v>
      </c>
      <c r="K587" t="s">
        <v>2697</v>
      </c>
      <c r="L587" t="s">
        <v>1</v>
      </c>
      <c r="M587" t="s">
        <v>2698</v>
      </c>
      <c r="N587" t="s">
        <v>680</v>
      </c>
      <c r="O587">
        <v>4.0000000000000001E-3</v>
      </c>
      <c r="P587">
        <v>3</v>
      </c>
      <c r="Q587" t="s">
        <v>5852</v>
      </c>
      <c r="R587" t="s">
        <v>1</v>
      </c>
      <c r="S587" t="s">
        <v>5851</v>
      </c>
      <c r="T587" t="s">
        <v>680</v>
      </c>
      <c r="U587">
        <v>3.0000000000000001E-3</v>
      </c>
      <c r="V587">
        <v>3</v>
      </c>
    </row>
    <row r="588" spans="1:22" x14ac:dyDescent="0.55000000000000004">
      <c r="A588" t="s">
        <v>6619</v>
      </c>
      <c r="B588" t="s">
        <v>1</v>
      </c>
      <c r="C588" t="s">
        <v>17497</v>
      </c>
      <c r="E588">
        <v>3.628333</v>
      </c>
      <c r="F588" t="s">
        <v>7411</v>
      </c>
      <c r="G588" t="s">
        <v>1</v>
      </c>
      <c r="H588" t="s">
        <v>7664</v>
      </c>
      <c r="I588" t="s">
        <v>680</v>
      </c>
      <c r="J588" s="9">
        <v>0.48</v>
      </c>
      <c r="K588" t="s">
        <v>2697</v>
      </c>
      <c r="L588" t="s">
        <v>1</v>
      </c>
      <c r="M588" t="s">
        <v>2698</v>
      </c>
      <c r="N588" t="s">
        <v>680</v>
      </c>
      <c r="O588">
        <v>4.0000000000000001E-3</v>
      </c>
      <c r="P588">
        <v>3</v>
      </c>
      <c r="Q588" t="s">
        <v>5852</v>
      </c>
      <c r="R588" t="s">
        <v>1</v>
      </c>
      <c r="S588" t="s">
        <v>5851</v>
      </c>
      <c r="T588" t="s">
        <v>680</v>
      </c>
      <c r="U588">
        <v>3.0000000000000001E-3</v>
      </c>
      <c r="V588">
        <v>3</v>
      </c>
    </row>
    <row r="589" spans="1:22" x14ac:dyDescent="0.55000000000000004">
      <c r="A589" t="s">
        <v>6618</v>
      </c>
      <c r="B589" t="s">
        <v>1</v>
      </c>
      <c r="C589" t="s">
        <v>17498</v>
      </c>
      <c r="E589">
        <v>4.273333</v>
      </c>
      <c r="F589" t="s">
        <v>7411</v>
      </c>
      <c r="G589" t="s">
        <v>1</v>
      </c>
      <c r="H589" t="s">
        <v>7664</v>
      </c>
      <c r="I589" t="s">
        <v>680</v>
      </c>
      <c r="J589" s="9">
        <v>0.48</v>
      </c>
      <c r="K589" t="s">
        <v>2697</v>
      </c>
      <c r="L589" t="s">
        <v>1</v>
      </c>
      <c r="M589" t="s">
        <v>2698</v>
      </c>
      <c r="N589" t="s">
        <v>680</v>
      </c>
      <c r="O589">
        <v>4.0000000000000001E-3</v>
      </c>
      <c r="P589">
        <v>3</v>
      </c>
      <c r="Q589" t="s">
        <v>5852</v>
      </c>
      <c r="R589" t="s">
        <v>1</v>
      </c>
      <c r="S589" t="s">
        <v>5851</v>
      </c>
      <c r="T589" t="s">
        <v>680</v>
      </c>
      <c r="U589">
        <v>3.0000000000000001E-3</v>
      </c>
      <c r="V589">
        <v>3</v>
      </c>
    </row>
    <row r="590" spans="1:22" x14ac:dyDescent="0.55000000000000004">
      <c r="A590" t="s">
        <v>6617</v>
      </c>
      <c r="B590" t="s">
        <v>1</v>
      </c>
      <c r="C590" t="s">
        <v>17499</v>
      </c>
      <c r="E590">
        <v>4.8466659999999999</v>
      </c>
      <c r="F590" t="s">
        <v>7411</v>
      </c>
      <c r="G590" t="s">
        <v>1</v>
      </c>
      <c r="H590" t="s">
        <v>7664</v>
      </c>
      <c r="I590" t="s">
        <v>680</v>
      </c>
      <c r="J590" s="9">
        <v>0.48</v>
      </c>
      <c r="K590" t="s">
        <v>2697</v>
      </c>
      <c r="L590" t="s">
        <v>1</v>
      </c>
      <c r="M590" t="s">
        <v>2698</v>
      </c>
      <c r="N590" t="s">
        <v>680</v>
      </c>
      <c r="O590">
        <v>4.0000000000000001E-3</v>
      </c>
      <c r="P590">
        <v>3</v>
      </c>
      <c r="Q590" t="s">
        <v>5852</v>
      </c>
      <c r="R590" t="s">
        <v>1</v>
      </c>
      <c r="S590" t="s">
        <v>5851</v>
      </c>
      <c r="T590" t="s">
        <v>680</v>
      </c>
      <c r="U590">
        <v>3.0000000000000001E-3</v>
      </c>
      <c r="V590">
        <v>3</v>
      </c>
    </row>
    <row r="591" spans="1:22" x14ac:dyDescent="0.55000000000000004">
      <c r="A591" t="s">
        <v>6616</v>
      </c>
      <c r="B591" t="s">
        <v>1</v>
      </c>
      <c r="C591" t="s">
        <v>6615</v>
      </c>
      <c r="E591">
        <v>1.49</v>
      </c>
      <c r="F591" t="s">
        <v>7412</v>
      </c>
      <c r="G591" t="s">
        <v>1</v>
      </c>
      <c r="H591" t="s">
        <v>7413</v>
      </c>
      <c r="I591" t="s">
        <v>697</v>
      </c>
      <c r="J591" s="9">
        <v>0.48</v>
      </c>
      <c r="K591" t="s">
        <v>2708</v>
      </c>
      <c r="L591" t="s">
        <v>1</v>
      </c>
      <c r="M591" t="s">
        <v>2709</v>
      </c>
      <c r="N591" t="s">
        <v>697</v>
      </c>
      <c r="O591">
        <v>4.0000000000000001E-3</v>
      </c>
      <c r="P591">
        <v>3</v>
      </c>
      <c r="Q591" t="s">
        <v>5852</v>
      </c>
      <c r="R591" t="s">
        <v>1</v>
      </c>
      <c r="S591" t="s">
        <v>4869</v>
      </c>
      <c r="T591" t="s">
        <v>697</v>
      </c>
      <c r="U591">
        <v>3.0000000000000001E-3</v>
      </c>
      <c r="V591">
        <v>3</v>
      </c>
    </row>
    <row r="592" spans="1:22" x14ac:dyDescent="0.55000000000000004">
      <c r="A592" t="s">
        <v>6614</v>
      </c>
      <c r="B592" t="s">
        <v>1</v>
      </c>
      <c r="C592" t="s">
        <v>6613</v>
      </c>
      <c r="E592">
        <v>1.85</v>
      </c>
      <c r="F592" t="s">
        <v>7412</v>
      </c>
      <c r="G592" t="s">
        <v>1</v>
      </c>
      <c r="H592" t="s">
        <v>7413</v>
      </c>
      <c r="I592" t="s">
        <v>697</v>
      </c>
      <c r="J592" s="9">
        <v>0.48</v>
      </c>
      <c r="K592" t="s">
        <v>2708</v>
      </c>
      <c r="L592" t="s">
        <v>1</v>
      </c>
      <c r="M592" t="s">
        <v>2709</v>
      </c>
      <c r="N592" t="s">
        <v>697</v>
      </c>
      <c r="O592">
        <v>4.0000000000000001E-3</v>
      </c>
      <c r="P592">
        <v>3</v>
      </c>
      <c r="Q592" t="s">
        <v>5852</v>
      </c>
      <c r="R592" t="s">
        <v>1</v>
      </c>
      <c r="S592" t="s">
        <v>4869</v>
      </c>
      <c r="T592" t="s">
        <v>697</v>
      </c>
      <c r="U592">
        <v>3.0000000000000001E-3</v>
      </c>
      <c r="V592">
        <v>3</v>
      </c>
    </row>
    <row r="593" spans="1:22" x14ac:dyDescent="0.55000000000000004">
      <c r="A593" t="s">
        <v>6612</v>
      </c>
      <c r="B593" t="s">
        <v>1</v>
      </c>
      <c r="C593" t="s">
        <v>6611</v>
      </c>
      <c r="E593">
        <v>2.12</v>
      </c>
      <c r="F593" t="s">
        <v>7412</v>
      </c>
      <c r="G593" t="s">
        <v>1</v>
      </c>
      <c r="H593" t="s">
        <v>7413</v>
      </c>
      <c r="I593" t="s">
        <v>697</v>
      </c>
      <c r="J593" s="9">
        <v>0.48</v>
      </c>
      <c r="K593" t="s">
        <v>2708</v>
      </c>
      <c r="L593" t="s">
        <v>1</v>
      </c>
      <c r="M593" t="s">
        <v>2709</v>
      </c>
      <c r="N593" t="s">
        <v>697</v>
      </c>
      <c r="O593">
        <v>4.0000000000000001E-3</v>
      </c>
      <c r="P593">
        <v>3</v>
      </c>
      <c r="Q593" t="s">
        <v>5852</v>
      </c>
      <c r="R593" t="s">
        <v>1</v>
      </c>
      <c r="S593" t="s">
        <v>4869</v>
      </c>
      <c r="T593" t="s">
        <v>697</v>
      </c>
      <c r="U593">
        <v>3.0000000000000001E-3</v>
      </c>
      <c r="V593">
        <v>3</v>
      </c>
    </row>
    <row r="594" spans="1:22" x14ac:dyDescent="0.55000000000000004">
      <c r="A594" t="s">
        <v>6610</v>
      </c>
      <c r="B594" t="s">
        <v>1</v>
      </c>
      <c r="C594" t="s">
        <v>6609</v>
      </c>
      <c r="E594">
        <v>2.58</v>
      </c>
      <c r="F594" t="s">
        <v>7412</v>
      </c>
      <c r="G594" t="s">
        <v>1</v>
      </c>
      <c r="H594" t="s">
        <v>7413</v>
      </c>
      <c r="I594" t="s">
        <v>697</v>
      </c>
      <c r="J594" s="9">
        <v>0.48</v>
      </c>
      <c r="K594" t="s">
        <v>2708</v>
      </c>
      <c r="L594" t="s">
        <v>1</v>
      </c>
      <c r="M594" t="s">
        <v>2709</v>
      </c>
      <c r="N594" t="s">
        <v>697</v>
      </c>
      <c r="O594">
        <v>4.0000000000000001E-3</v>
      </c>
      <c r="P594">
        <v>3</v>
      </c>
      <c r="Q594" t="s">
        <v>5852</v>
      </c>
      <c r="R594" t="s">
        <v>1</v>
      </c>
      <c r="S594" t="s">
        <v>4869</v>
      </c>
      <c r="T594" t="s">
        <v>697</v>
      </c>
      <c r="U594">
        <v>3.0000000000000001E-3</v>
      </c>
      <c r="V594">
        <v>3</v>
      </c>
    </row>
    <row r="595" spans="1:22" x14ac:dyDescent="0.55000000000000004">
      <c r="A595" t="s">
        <v>6608</v>
      </c>
      <c r="B595" t="s">
        <v>1</v>
      </c>
      <c r="C595" t="s">
        <v>6607</v>
      </c>
      <c r="E595">
        <v>3.36</v>
      </c>
      <c r="F595" t="s">
        <v>7412</v>
      </c>
      <c r="G595" t="s">
        <v>1</v>
      </c>
      <c r="H595" t="s">
        <v>7413</v>
      </c>
      <c r="I595" t="s">
        <v>697</v>
      </c>
      <c r="J595" s="9">
        <v>0.48</v>
      </c>
      <c r="K595" t="s">
        <v>2708</v>
      </c>
      <c r="L595" t="s">
        <v>1</v>
      </c>
      <c r="M595" t="s">
        <v>2709</v>
      </c>
      <c r="N595" t="s">
        <v>697</v>
      </c>
      <c r="O595">
        <v>4.0000000000000001E-3</v>
      </c>
      <c r="P595">
        <v>3</v>
      </c>
      <c r="Q595" t="s">
        <v>5852</v>
      </c>
      <c r="R595" t="s">
        <v>1</v>
      </c>
      <c r="S595" t="s">
        <v>4869</v>
      </c>
      <c r="T595" t="s">
        <v>697</v>
      </c>
      <c r="U595">
        <v>3.0000000000000001E-3</v>
      </c>
      <c r="V595">
        <v>3</v>
      </c>
    </row>
    <row r="596" spans="1:22" x14ac:dyDescent="0.55000000000000004">
      <c r="A596" t="s">
        <v>6606</v>
      </c>
      <c r="B596" t="s">
        <v>1</v>
      </c>
      <c r="C596" t="s">
        <v>6842</v>
      </c>
      <c r="E596">
        <v>3.628333</v>
      </c>
      <c r="F596" t="s">
        <v>7412</v>
      </c>
      <c r="G596" t="s">
        <v>1</v>
      </c>
      <c r="H596" t="s">
        <v>7413</v>
      </c>
      <c r="I596" t="s">
        <v>697</v>
      </c>
      <c r="J596" s="9">
        <v>0.48</v>
      </c>
      <c r="K596" t="s">
        <v>2708</v>
      </c>
      <c r="L596" t="s">
        <v>1</v>
      </c>
      <c r="M596" t="s">
        <v>2709</v>
      </c>
      <c r="N596" t="s">
        <v>697</v>
      </c>
      <c r="O596">
        <v>4.0000000000000001E-3</v>
      </c>
      <c r="P596">
        <v>3</v>
      </c>
      <c r="Q596" t="s">
        <v>5852</v>
      </c>
      <c r="R596" t="s">
        <v>1</v>
      </c>
      <c r="S596" t="s">
        <v>4869</v>
      </c>
      <c r="T596" t="s">
        <v>697</v>
      </c>
      <c r="U596">
        <v>3.0000000000000001E-3</v>
      </c>
      <c r="V596">
        <v>3</v>
      </c>
    </row>
    <row r="597" spans="1:22" x14ac:dyDescent="0.55000000000000004">
      <c r="A597" t="s">
        <v>6605</v>
      </c>
      <c r="B597" t="s">
        <v>1</v>
      </c>
      <c r="C597" t="s">
        <v>6839</v>
      </c>
      <c r="E597">
        <v>4.273333</v>
      </c>
      <c r="F597" t="s">
        <v>7412</v>
      </c>
      <c r="G597" t="s">
        <v>1</v>
      </c>
      <c r="H597" t="s">
        <v>7413</v>
      </c>
      <c r="I597" t="s">
        <v>697</v>
      </c>
      <c r="J597" s="9">
        <v>0.48</v>
      </c>
      <c r="K597" t="s">
        <v>2708</v>
      </c>
      <c r="L597" t="s">
        <v>1</v>
      </c>
      <c r="M597" t="s">
        <v>2709</v>
      </c>
      <c r="N597" t="s">
        <v>697</v>
      </c>
      <c r="O597">
        <v>4.0000000000000001E-3</v>
      </c>
      <c r="P597">
        <v>3</v>
      </c>
      <c r="Q597" t="s">
        <v>5852</v>
      </c>
      <c r="R597" t="s">
        <v>1</v>
      </c>
      <c r="S597" t="s">
        <v>4869</v>
      </c>
      <c r="T597" t="s">
        <v>697</v>
      </c>
      <c r="U597">
        <v>3.0000000000000001E-3</v>
      </c>
      <c r="V597">
        <v>3</v>
      </c>
    </row>
    <row r="598" spans="1:22" x14ac:dyDescent="0.55000000000000004">
      <c r="A598" t="s">
        <v>6604</v>
      </c>
      <c r="B598" t="s">
        <v>1</v>
      </c>
      <c r="C598" t="s">
        <v>6836</v>
      </c>
      <c r="E598">
        <v>4.8466659999999999</v>
      </c>
      <c r="F598" t="s">
        <v>7412</v>
      </c>
      <c r="G598" t="s">
        <v>1</v>
      </c>
      <c r="H598" t="s">
        <v>7413</v>
      </c>
      <c r="I598" t="s">
        <v>697</v>
      </c>
      <c r="J598" s="9">
        <v>0.48</v>
      </c>
      <c r="K598" t="s">
        <v>2708</v>
      </c>
      <c r="L598" t="s">
        <v>1</v>
      </c>
      <c r="M598" t="s">
        <v>2709</v>
      </c>
      <c r="N598" t="s">
        <v>697</v>
      </c>
      <c r="O598">
        <v>4.0000000000000001E-3</v>
      </c>
      <c r="P598">
        <v>3</v>
      </c>
      <c r="Q598" t="s">
        <v>5852</v>
      </c>
      <c r="R598" t="s">
        <v>1</v>
      </c>
      <c r="S598" t="s">
        <v>4869</v>
      </c>
      <c r="T598" t="s">
        <v>697</v>
      </c>
      <c r="U598">
        <v>3.0000000000000001E-3</v>
      </c>
      <c r="V598">
        <v>3</v>
      </c>
    </row>
    <row r="599" spans="1:22" x14ac:dyDescent="0.55000000000000004">
      <c r="A599" t="s">
        <v>6603</v>
      </c>
      <c r="B599" t="s">
        <v>1</v>
      </c>
      <c r="C599" t="s">
        <v>6602</v>
      </c>
      <c r="E599">
        <v>1.49</v>
      </c>
      <c r="F599" t="s">
        <v>19697</v>
      </c>
      <c r="G599" t="s">
        <v>1</v>
      </c>
      <c r="H599" t="s">
        <v>7414</v>
      </c>
      <c r="I599" t="s">
        <v>723</v>
      </c>
      <c r="J599" s="9">
        <v>0.48</v>
      </c>
      <c r="K599" t="s">
        <v>2708</v>
      </c>
      <c r="L599" t="s">
        <v>1</v>
      </c>
      <c r="M599" t="s">
        <v>2709</v>
      </c>
      <c r="N599" t="s">
        <v>697</v>
      </c>
      <c r="O599">
        <v>4.0000000000000001E-3</v>
      </c>
      <c r="P599">
        <v>3</v>
      </c>
      <c r="Q599" t="s">
        <v>5852</v>
      </c>
      <c r="R599" t="s">
        <v>1</v>
      </c>
      <c r="S599" t="s">
        <v>4869</v>
      </c>
      <c r="T599" t="s">
        <v>697</v>
      </c>
      <c r="U599">
        <v>3.0000000000000001E-3</v>
      </c>
      <c r="V599">
        <v>3</v>
      </c>
    </row>
    <row r="600" spans="1:22" x14ac:dyDescent="0.55000000000000004">
      <c r="A600" t="s">
        <v>6601</v>
      </c>
      <c r="B600" t="s">
        <v>1</v>
      </c>
      <c r="C600" t="s">
        <v>6600</v>
      </c>
      <c r="E600">
        <v>1.85</v>
      </c>
      <c r="F600" t="s">
        <v>19697</v>
      </c>
      <c r="G600" t="s">
        <v>1</v>
      </c>
      <c r="H600" t="s">
        <v>7414</v>
      </c>
      <c r="I600" t="s">
        <v>723</v>
      </c>
      <c r="J600" s="9">
        <v>0.48</v>
      </c>
      <c r="K600" t="s">
        <v>2708</v>
      </c>
      <c r="L600" t="s">
        <v>1</v>
      </c>
      <c r="M600" t="s">
        <v>2709</v>
      </c>
      <c r="N600" t="s">
        <v>697</v>
      </c>
      <c r="O600">
        <v>4.0000000000000001E-3</v>
      </c>
      <c r="P600">
        <v>3</v>
      </c>
      <c r="Q600" t="s">
        <v>5852</v>
      </c>
      <c r="R600" t="s">
        <v>1</v>
      </c>
      <c r="S600" t="s">
        <v>4869</v>
      </c>
      <c r="T600" t="s">
        <v>697</v>
      </c>
      <c r="U600">
        <v>3.0000000000000001E-3</v>
      </c>
      <c r="V600">
        <v>3</v>
      </c>
    </row>
    <row r="601" spans="1:22" x14ac:dyDescent="0.55000000000000004">
      <c r="A601" t="s">
        <v>6599</v>
      </c>
      <c r="B601" t="s">
        <v>1</v>
      </c>
      <c r="C601" t="s">
        <v>6598</v>
      </c>
      <c r="E601">
        <v>2.12</v>
      </c>
      <c r="F601" t="s">
        <v>19697</v>
      </c>
      <c r="G601" t="s">
        <v>1</v>
      </c>
      <c r="H601" t="s">
        <v>7414</v>
      </c>
      <c r="I601" t="s">
        <v>723</v>
      </c>
      <c r="J601" s="9">
        <v>0.48</v>
      </c>
      <c r="K601" t="s">
        <v>2708</v>
      </c>
      <c r="L601" t="s">
        <v>1</v>
      </c>
      <c r="M601" t="s">
        <v>2709</v>
      </c>
      <c r="N601" t="s">
        <v>697</v>
      </c>
      <c r="O601">
        <v>4.0000000000000001E-3</v>
      </c>
      <c r="P601">
        <v>3</v>
      </c>
      <c r="Q601" t="s">
        <v>5852</v>
      </c>
      <c r="R601" t="s">
        <v>1</v>
      </c>
      <c r="S601" t="s">
        <v>4869</v>
      </c>
      <c r="T601" t="s">
        <v>697</v>
      </c>
      <c r="U601">
        <v>3.0000000000000001E-3</v>
      </c>
      <c r="V601">
        <v>3</v>
      </c>
    </row>
    <row r="602" spans="1:22" x14ac:dyDescent="0.55000000000000004">
      <c r="A602" t="s">
        <v>6597</v>
      </c>
      <c r="B602" t="s">
        <v>1</v>
      </c>
      <c r="C602" t="s">
        <v>6596</v>
      </c>
      <c r="E602">
        <v>2.58</v>
      </c>
      <c r="F602" t="s">
        <v>19697</v>
      </c>
      <c r="G602" t="s">
        <v>1</v>
      </c>
      <c r="H602" t="s">
        <v>7414</v>
      </c>
      <c r="I602" t="s">
        <v>723</v>
      </c>
      <c r="J602" s="9">
        <v>0.48</v>
      </c>
      <c r="K602" t="s">
        <v>2708</v>
      </c>
      <c r="L602" t="s">
        <v>1</v>
      </c>
      <c r="M602" t="s">
        <v>2709</v>
      </c>
      <c r="N602" t="s">
        <v>697</v>
      </c>
      <c r="O602">
        <v>4.0000000000000001E-3</v>
      </c>
      <c r="P602">
        <v>3</v>
      </c>
      <c r="Q602" t="s">
        <v>5852</v>
      </c>
      <c r="R602" t="s">
        <v>1</v>
      </c>
      <c r="S602" t="s">
        <v>4869</v>
      </c>
      <c r="T602" t="s">
        <v>697</v>
      </c>
      <c r="U602">
        <v>3.0000000000000001E-3</v>
      </c>
      <c r="V602">
        <v>3</v>
      </c>
    </row>
    <row r="603" spans="1:22" x14ac:dyDescent="0.55000000000000004">
      <c r="A603" t="s">
        <v>6595</v>
      </c>
      <c r="B603" t="s">
        <v>1</v>
      </c>
      <c r="C603" t="s">
        <v>6594</v>
      </c>
      <c r="E603">
        <v>3.36</v>
      </c>
      <c r="F603" t="s">
        <v>19697</v>
      </c>
      <c r="G603" t="s">
        <v>1</v>
      </c>
      <c r="H603" t="s">
        <v>7414</v>
      </c>
      <c r="I603" t="s">
        <v>723</v>
      </c>
      <c r="J603" s="9">
        <v>0.48</v>
      </c>
      <c r="K603" t="s">
        <v>2708</v>
      </c>
      <c r="L603" t="s">
        <v>1</v>
      </c>
      <c r="M603" t="s">
        <v>2709</v>
      </c>
      <c r="N603" t="s">
        <v>697</v>
      </c>
      <c r="O603">
        <v>4.0000000000000001E-3</v>
      </c>
      <c r="P603">
        <v>3</v>
      </c>
      <c r="Q603" t="s">
        <v>5852</v>
      </c>
      <c r="R603" t="s">
        <v>1</v>
      </c>
      <c r="S603" t="s">
        <v>4869</v>
      </c>
      <c r="T603" t="s">
        <v>697</v>
      </c>
      <c r="U603">
        <v>3.0000000000000001E-3</v>
      </c>
      <c r="V603">
        <v>3</v>
      </c>
    </row>
    <row r="604" spans="1:22" x14ac:dyDescent="0.55000000000000004">
      <c r="A604" t="s">
        <v>6593</v>
      </c>
      <c r="B604" t="s">
        <v>1</v>
      </c>
      <c r="C604" t="s">
        <v>6822</v>
      </c>
      <c r="E604">
        <v>3.628333</v>
      </c>
      <c r="F604" t="s">
        <v>19697</v>
      </c>
      <c r="G604" t="s">
        <v>1</v>
      </c>
      <c r="H604" t="s">
        <v>7414</v>
      </c>
      <c r="I604" t="s">
        <v>723</v>
      </c>
      <c r="J604" s="9">
        <v>0.48</v>
      </c>
      <c r="K604" t="s">
        <v>2708</v>
      </c>
      <c r="L604" t="s">
        <v>1</v>
      </c>
      <c r="M604" t="s">
        <v>2709</v>
      </c>
      <c r="N604" t="s">
        <v>697</v>
      </c>
      <c r="O604">
        <v>4.0000000000000001E-3</v>
      </c>
      <c r="P604">
        <v>3</v>
      </c>
      <c r="Q604" t="s">
        <v>5852</v>
      </c>
      <c r="R604" t="s">
        <v>1</v>
      </c>
      <c r="S604" t="s">
        <v>4869</v>
      </c>
      <c r="T604" t="s">
        <v>697</v>
      </c>
      <c r="U604">
        <v>3.0000000000000001E-3</v>
      </c>
      <c r="V604">
        <v>3</v>
      </c>
    </row>
    <row r="605" spans="1:22" x14ac:dyDescent="0.55000000000000004">
      <c r="A605" t="s">
        <v>6592</v>
      </c>
      <c r="B605" t="s">
        <v>1</v>
      </c>
      <c r="C605" t="s">
        <v>6820</v>
      </c>
      <c r="E605">
        <v>4.273333</v>
      </c>
      <c r="F605" t="s">
        <v>19697</v>
      </c>
      <c r="G605" t="s">
        <v>1</v>
      </c>
      <c r="H605" t="s">
        <v>7414</v>
      </c>
      <c r="I605" t="s">
        <v>723</v>
      </c>
      <c r="J605" s="9">
        <v>0.48</v>
      </c>
      <c r="K605" t="s">
        <v>2708</v>
      </c>
      <c r="L605" t="s">
        <v>1</v>
      </c>
      <c r="M605" t="s">
        <v>2709</v>
      </c>
      <c r="N605" t="s">
        <v>697</v>
      </c>
      <c r="O605">
        <v>4.0000000000000001E-3</v>
      </c>
      <c r="P605">
        <v>3</v>
      </c>
      <c r="Q605" t="s">
        <v>5852</v>
      </c>
      <c r="R605" t="s">
        <v>1</v>
      </c>
      <c r="S605" t="s">
        <v>4869</v>
      </c>
      <c r="T605" t="s">
        <v>697</v>
      </c>
      <c r="U605">
        <v>3.0000000000000001E-3</v>
      </c>
      <c r="V605">
        <v>3</v>
      </c>
    </row>
    <row r="606" spans="1:22" x14ac:dyDescent="0.55000000000000004">
      <c r="A606" t="s">
        <v>6591</v>
      </c>
      <c r="B606" t="s">
        <v>1</v>
      </c>
      <c r="C606" t="s">
        <v>6818</v>
      </c>
      <c r="E606">
        <v>4.8466659999999999</v>
      </c>
      <c r="F606" t="s">
        <v>19697</v>
      </c>
      <c r="G606" t="s">
        <v>1</v>
      </c>
      <c r="H606" t="s">
        <v>7414</v>
      </c>
      <c r="I606" t="s">
        <v>723</v>
      </c>
      <c r="J606" s="9">
        <v>0.48</v>
      </c>
      <c r="K606" t="s">
        <v>2708</v>
      </c>
      <c r="L606" t="s">
        <v>1</v>
      </c>
      <c r="M606" t="s">
        <v>2709</v>
      </c>
      <c r="N606" t="s">
        <v>697</v>
      </c>
      <c r="O606">
        <v>4.0000000000000001E-3</v>
      </c>
      <c r="P606">
        <v>3</v>
      </c>
      <c r="Q606" t="s">
        <v>5852</v>
      </c>
      <c r="R606" t="s">
        <v>1</v>
      </c>
      <c r="S606" t="s">
        <v>4869</v>
      </c>
      <c r="T606" t="s">
        <v>697</v>
      </c>
      <c r="U606">
        <v>3.0000000000000001E-3</v>
      </c>
      <c r="V606">
        <v>3</v>
      </c>
    </row>
    <row r="607" spans="1:22" x14ac:dyDescent="0.55000000000000004">
      <c r="A607" t="s">
        <v>6590</v>
      </c>
      <c r="B607" t="s">
        <v>1</v>
      </c>
      <c r="C607" t="s">
        <v>17500</v>
      </c>
      <c r="E607">
        <v>1.6</v>
      </c>
      <c r="F607" t="s">
        <v>7411</v>
      </c>
      <c r="G607" t="s">
        <v>1</v>
      </c>
      <c r="H607" t="s">
        <v>7664</v>
      </c>
      <c r="I607" t="s">
        <v>680</v>
      </c>
      <c r="J607" s="9">
        <v>0.48</v>
      </c>
      <c r="K607" t="s">
        <v>2697</v>
      </c>
      <c r="L607" t="s">
        <v>1</v>
      </c>
      <c r="M607" t="s">
        <v>2698</v>
      </c>
      <c r="N607" t="s">
        <v>680</v>
      </c>
      <c r="O607">
        <v>4.0000000000000001E-3</v>
      </c>
      <c r="P607">
        <v>3</v>
      </c>
      <c r="Q607" t="s">
        <v>5852</v>
      </c>
      <c r="R607" t="s">
        <v>1</v>
      </c>
      <c r="S607" t="s">
        <v>5851</v>
      </c>
      <c r="T607" t="s">
        <v>680</v>
      </c>
      <c r="U607">
        <v>3.0000000000000001E-3</v>
      </c>
      <c r="V607">
        <v>3</v>
      </c>
    </row>
    <row r="608" spans="1:22" x14ac:dyDescent="0.55000000000000004">
      <c r="A608" t="s">
        <v>6589</v>
      </c>
      <c r="B608" t="s">
        <v>1</v>
      </c>
      <c r="C608" t="s">
        <v>17501</v>
      </c>
      <c r="E608">
        <v>2.06</v>
      </c>
      <c r="F608" t="s">
        <v>7411</v>
      </c>
      <c r="G608" t="s">
        <v>1</v>
      </c>
      <c r="H608" t="s">
        <v>7664</v>
      </c>
      <c r="I608" t="s">
        <v>680</v>
      </c>
      <c r="J608" s="9">
        <v>0.48</v>
      </c>
      <c r="K608" t="s">
        <v>2697</v>
      </c>
      <c r="L608" t="s">
        <v>1</v>
      </c>
      <c r="M608" t="s">
        <v>2698</v>
      </c>
      <c r="N608" t="s">
        <v>680</v>
      </c>
      <c r="O608">
        <v>4.0000000000000001E-3</v>
      </c>
      <c r="P608">
        <v>3</v>
      </c>
      <c r="Q608" t="s">
        <v>5852</v>
      </c>
      <c r="R608" t="s">
        <v>1</v>
      </c>
      <c r="S608" t="s">
        <v>5851</v>
      </c>
      <c r="T608" t="s">
        <v>680</v>
      </c>
      <c r="U608">
        <v>3.0000000000000001E-3</v>
      </c>
      <c r="V608">
        <v>3</v>
      </c>
    </row>
    <row r="609" spans="1:22" x14ac:dyDescent="0.55000000000000004">
      <c r="A609" t="s">
        <v>6588</v>
      </c>
      <c r="B609" t="s">
        <v>1</v>
      </c>
      <c r="C609" t="s">
        <v>17502</v>
      </c>
      <c r="E609">
        <v>2.46</v>
      </c>
      <c r="F609" t="s">
        <v>7411</v>
      </c>
      <c r="G609" t="s">
        <v>1</v>
      </c>
      <c r="H609" t="s">
        <v>7664</v>
      </c>
      <c r="I609" t="s">
        <v>680</v>
      </c>
      <c r="J609" s="9">
        <v>0.48</v>
      </c>
      <c r="K609" t="s">
        <v>2697</v>
      </c>
      <c r="L609" t="s">
        <v>1</v>
      </c>
      <c r="M609" t="s">
        <v>2698</v>
      </c>
      <c r="N609" t="s">
        <v>680</v>
      </c>
      <c r="O609">
        <v>4.0000000000000001E-3</v>
      </c>
      <c r="P609">
        <v>3</v>
      </c>
      <c r="Q609" t="s">
        <v>5852</v>
      </c>
      <c r="R609" t="s">
        <v>1</v>
      </c>
      <c r="S609" t="s">
        <v>5851</v>
      </c>
      <c r="T609" t="s">
        <v>680</v>
      </c>
      <c r="U609">
        <v>3.0000000000000001E-3</v>
      </c>
      <c r="V609">
        <v>3</v>
      </c>
    </row>
    <row r="610" spans="1:22" x14ac:dyDescent="0.55000000000000004">
      <c r="A610" t="s">
        <v>6587</v>
      </c>
      <c r="B610" t="s">
        <v>1</v>
      </c>
      <c r="C610" t="s">
        <v>17503</v>
      </c>
      <c r="E610">
        <v>2.46</v>
      </c>
      <c r="F610" t="s">
        <v>7411</v>
      </c>
      <c r="G610" t="s">
        <v>1</v>
      </c>
      <c r="H610" t="s">
        <v>7664</v>
      </c>
      <c r="I610" t="s">
        <v>680</v>
      </c>
      <c r="J610" s="9">
        <v>0.48</v>
      </c>
      <c r="K610" t="s">
        <v>2697</v>
      </c>
      <c r="L610" t="s">
        <v>1</v>
      </c>
      <c r="M610" t="s">
        <v>2698</v>
      </c>
      <c r="N610" t="s">
        <v>680</v>
      </c>
      <c r="O610">
        <v>4.0000000000000001E-3</v>
      </c>
      <c r="P610">
        <v>3</v>
      </c>
      <c r="Q610" t="s">
        <v>5852</v>
      </c>
      <c r="R610" t="s">
        <v>1</v>
      </c>
      <c r="S610" t="s">
        <v>5851</v>
      </c>
      <c r="T610" t="s">
        <v>680</v>
      </c>
      <c r="U610">
        <v>3.0000000000000001E-3</v>
      </c>
      <c r="V610">
        <v>3</v>
      </c>
    </row>
    <row r="611" spans="1:22" x14ac:dyDescent="0.55000000000000004">
      <c r="A611" t="s">
        <v>6586</v>
      </c>
      <c r="B611" t="s">
        <v>1</v>
      </c>
      <c r="C611" t="s">
        <v>17504</v>
      </c>
      <c r="E611">
        <v>3.4</v>
      </c>
      <c r="F611" t="s">
        <v>7411</v>
      </c>
      <c r="G611" t="s">
        <v>1</v>
      </c>
      <c r="H611" t="s">
        <v>7664</v>
      </c>
      <c r="I611" t="s">
        <v>680</v>
      </c>
      <c r="J611" s="9">
        <v>0.48</v>
      </c>
      <c r="K611" t="s">
        <v>2697</v>
      </c>
      <c r="L611" t="s">
        <v>1</v>
      </c>
      <c r="M611" t="s">
        <v>2698</v>
      </c>
      <c r="N611" t="s">
        <v>680</v>
      </c>
      <c r="O611">
        <v>4.0000000000000001E-3</v>
      </c>
      <c r="P611">
        <v>3</v>
      </c>
      <c r="Q611" t="s">
        <v>5852</v>
      </c>
      <c r="R611" t="s">
        <v>1</v>
      </c>
      <c r="S611" t="s">
        <v>5851</v>
      </c>
      <c r="T611" t="s">
        <v>680</v>
      </c>
      <c r="U611">
        <v>3.0000000000000001E-3</v>
      </c>
      <c r="V611">
        <v>3</v>
      </c>
    </row>
    <row r="612" spans="1:22" x14ac:dyDescent="0.55000000000000004">
      <c r="A612" t="s">
        <v>6585</v>
      </c>
      <c r="B612" t="s">
        <v>1</v>
      </c>
      <c r="C612" t="s">
        <v>17505</v>
      </c>
      <c r="E612">
        <v>4.58</v>
      </c>
      <c r="F612" t="s">
        <v>7411</v>
      </c>
      <c r="G612" t="s">
        <v>1</v>
      </c>
      <c r="H612" t="s">
        <v>7664</v>
      </c>
      <c r="I612" t="s">
        <v>680</v>
      </c>
      <c r="J612" s="9">
        <v>0.48</v>
      </c>
      <c r="K612" t="s">
        <v>2697</v>
      </c>
      <c r="L612" t="s">
        <v>1</v>
      </c>
      <c r="M612" t="s">
        <v>2698</v>
      </c>
      <c r="N612" t="s">
        <v>680</v>
      </c>
      <c r="O612">
        <v>4.0000000000000001E-3</v>
      </c>
      <c r="P612">
        <v>3</v>
      </c>
      <c r="Q612" t="s">
        <v>5852</v>
      </c>
      <c r="R612" t="s">
        <v>1</v>
      </c>
      <c r="S612" t="s">
        <v>5851</v>
      </c>
      <c r="T612" t="s">
        <v>680</v>
      </c>
      <c r="U612">
        <v>3.0000000000000001E-3</v>
      </c>
      <c r="V612">
        <v>3</v>
      </c>
    </row>
    <row r="613" spans="1:22" x14ac:dyDescent="0.55000000000000004">
      <c r="A613" t="s">
        <v>6584</v>
      </c>
      <c r="B613" t="s">
        <v>1</v>
      </c>
      <c r="C613" t="s">
        <v>17506</v>
      </c>
      <c r="E613">
        <v>4.83</v>
      </c>
      <c r="F613" t="s">
        <v>7411</v>
      </c>
      <c r="G613" t="s">
        <v>1</v>
      </c>
      <c r="H613" t="s">
        <v>7664</v>
      </c>
      <c r="I613" t="s">
        <v>680</v>
      </c>
      <c r="J613" s="9">
        <v>0.48</v>
      </c>
      <c r="K613" t="s">
        <v>2697</v>
      </c>
      <c r="L613" t="s">
        <v>1</v>
      </c>
      <c r="M613" t="s">
        <v>2698</v>
      </c>
      <c r="N613" t="s">
        <v>680</v>
      </c>
      <c r="O613">
        <v>4.0000000000000001E-3</v>
      </c>
      <c r="P613">
        <v>3</v>
      </c>
      <c r="Q613" t="s">
        <v>5852</v>
      </c>
      <c r="R613" t="s">
        <v>1</v>
      </c>
      <c r="S613" t="s">
        <v>5851</v>
      </c>
      <c r="T613" t="s">
        <v>680</v>
      </c>
      <c r="U613">
        <v>3.0000000000000001E-3</v>
      </c>
      <c r="V613">
        <v>3</v>
      </c>
    </row>
    <row r="614" spans="1:22" x14ac:dyDescent="0.55000000000000004">
      <c r="A614" t="s">
        <v>6583</v>
      </c>
      <c r="B614" t="s">
        <v>1</v>
      </c>
      <c r="C614" t="s">
        <v>17507</v>
      </c>
      <c r="E614">
        <v>6.32</v>
      </c>
      <c r="F614" t="s">
        <v>7411</v>
      </c>
      <c r="G614" t="s">
        <v>1</v>
      </c>
      <c r="H614" t="s">
        <v>7664</v>
      </c>
      <c r="I614" t="s">
        <v>680</v>
      </c>
      <c r="J614" s="9">
        <v>0.48</v>
      </c>
      <c r="K614" t="s">
        <v>2697</v>
      </c>
      <c r="L614" t="s">
        <v>1</v>
      </c>
      <c r="M614" t="s">
        <v>2698</v>
      </c>
      <c r="N614" t="s">
        <v>680</v>
      </c>
      <c r="O614">
        <v>4.0000000000000001E-3</v>
      </c>
      <c r="P614">
        <v>3</v>
      </c>
      <c r="Q614" t="s">
        <v>5852</v>
      </c>
      <c r="R614" t="s">
        <v>1</v>
      </c>
      <c r="S614" t="s">
        <v>5851</v>
      </c>
      <c r="T614" t="s">
        <v>680</v>
      </c>
      <c r="U614">
        <v>3.0000000000000001E-3</v>
      </c>
      <c r="V614">
        <v>3</v>
      </c>
    </row>
    <row r="615" spans="1:22" x14ac:dyDescent="0.55000000000000004">
      <c r="A615" t="s">
        <v>6582</v>
      </c>
      <c r="B615" t="s">
        <v>1</v>
      </c>
      <c r="C615" t="s">
        <v>6581</v>
      </c>
      <c r="E615">
        <v>1.79</v>
      </c>
      <c r="F615" t="s">
        <v>7412</v>
      </c>
      <c r="G615" t="s">
        <v>1</v>
      </c>
      <c r="H615" t="s">
        <v>7413</v>
      </c>
      <c r="I615" t="s">
        <v>697</v>
      </c>
      <c r="J615" s="9">
        <v>0.48</v>
      </c>
      <c r="K615" t="s">
        <v>2708</v>
      </c>
      <c r="L615" t="s">
        <v>1</v>
      </c>
      <c r="M615" t="s">
        <v>2709</v>
      </c>
      <c r="N615" t="s">
        <v>697</v>
      </c>
      <c r="O615">
        <v>4.0000000000000001E-3</v>
      </c>
      <c r="P615">
        <v>3</v>
      </c>
      <c r="Q615" t="s">
        <v>5852</v>
      </c>
      <c r="R615" t="s">
        <v>1</v>
      </c>
      <c r="S615" t="s">
        <v>4869</v>
      </c>
      <c r="T615" t="s">
        <v>697</v>
      </c>
      <c r="U615">
        <v>3.0000000000000001E-3</v>
      </c>
      <c r="V615">
        <v>3</v>
      </c>
    </row>
    <row r="616" spans="1:22" x14ac:dyDescent="0.55000000000000004">
      <c r="A616" t="s">
        <v>6579</v>
      </c>
      <c r="B616" t="s">
        <v>1</v>
      </c>
      <c r="C616" t="s">
        <v>6578</v>
      </c>
      <c r="E616">
        <v>2.31</v>
      </c>
      <c r="F616" t="s">
        <v>7412</v>
      </c>
      <c r="G616" t="s">
        <v>1</v>
      </c>
      <c r="H616" t="s">
        <v>7413</v>
      </c>
      <c r="I616" t="s">
        <v>697</v>
      </c>
      <c r="J616" s="9">
        <v>0.48</v>
      </c>
      <c r="K616" t="s">
        <v>2708</v>
      </c>
      <c r="L616" t="s">
        <v>1</v>
      </c>
      <c r="M616" t="s">
        <v>2709</v>
      </c>
      <c r="N616" t="s">
        <v>697</v>
      </c>
      <c r="O616">
        <v>4.0000000000000001E-3</v>
      </c>
      <c r="P616">
        <v>3</v>
      </c>
      <c r="Q616" t="s">
        <v>5852</v>
      </c>
      <c r="R616" t="s">
        <v>1</v>
      </c>
      <c r="S616" t="s">
        <v>4869</v>
      </c>
      <c r="T616" t="s">
        <v>697</v>
      </c>
      <c r="U616">
        <v>3.0000000000000001E-3</v>
      </c>
      <c r="V616">
        <v>3</v>
      </c>
    </row>
    <row r="617" spans="1:22" x14ac:dyDescent="0.55000000000000004">
      <c r="A617" t="s">
        <v>6577</v>
      </c>
      <c r="B617" t="s">
        <v>1</v>
      </c>
      <c r="C617" t="s">
        <v>6576</v>
      </c>
      <c r="E617">
        <v>2.5333329999999998</v>
      </c>
      <c r="F617" t="s">
        <v>7412</v>
      </c>
      <c r="G617" t="s">
        <v>1</v>
      </c>
      <c r="H617" t="s">
        <v>7413</v>
      </c>
      <c r="I617" t="s">
        <v>697</v>
      </c>
      <c r="J617" s="9">
        <v>0.48</v>
      </c>
      <c r="K617" t="s">
        <v>2708</v>
      </c>
      <c r="L617" t="s">
        <v>1</v>
      </c>
      <c r="M617" t="s">
        <v>2709</v>
      </c>
      <c r="N617" t="s">
        <v>697</v>
      </c>
      <c r="O617">
        <v>4.0000000000000001E-3</v>
      </c>
      <c r="P617">
        <v>3</v>
      </c>
      <c r="Q617" t="s">
        <v>5852</v>
      </c>
      <c r="R617" t="s">
        <v>1</v>
      </c>
      <c r="S617" t="s">
        <v>4869</v>
      </c>
      <c r="T617" t="s">
        <v>697</v>
      </c>
      <c r="U617">
        <v>3.0000000000000001E-3</v>
      </c>
      <c r="V617">
        <v>3</v>
      </c>
    </row>
    <row r="618" spans="1:22" x14ac:dyDescent="0.55000000000000004">
      <c r="A618" t="s">
        <v>6575</v>
      </c>
      <c r="B618" t="s">
        <v>1</v>
      </c>
      <c r="C618" t="s">
        <v>6574</v>
      </c>
      <c r="E618">
        <v>2.9333330000000002</v>
      </c>
      <c r="F618" t="s">
        <v>7412</v>
      </c>
      <c r="G618" t="s">
        <v>1</v>
      </c>
      <c r="H618" t="s">
        <v>7413</v>
      </c>
      <c r="I618" t="s">
        <v>697</v>
      </c>
      <c r="J618" s="9">
        <v>0.48</v>
      </c>
      <c r="K618" t="s">
        <v>2708</v>
      </c>
      <c r="L618" t="s">
        <v>1</v>
      </c>
      <c r="M618" t="s">
        <v>2709</v>
      </c>
      <c r="N618" t="s">
        <v>697</v>
      </c>
      <c r="O618">
        <v>4.0000000000000001E-3</v>
      </c>
      <c r="P618">
        <v>3</v>
      </c>
      <c r="Q618" t="s">
        <v>5852</v>
      </c>
      <c r="R618" t="s">
        <v>1</v>
      </c>
      <c r="S618" t="s">
        <v>4869</v>
      </c>
      <c r="T618" t="s">
        <v>697</v>
      </c>
      <c r="U618">
        <v>3.0000000000000001E-3</v>
      </c>
      <c r="V618">
        <v>3</v>
      </c>
    </row>
    <row r="619" spans="1:22" x14ac:dyDescent="0.55000000000000004">
      <c r="A619" t="s">
        <v>6573</v>
      </c>
      <c r="B619" t="s">
        <v>1</v>
      </c>
      <c r="C619" t="s">
        <v>6572</v>
      </c>
      <c r="E619">
        <v>3.81</v>
      </c>
      <c r="F619" t="s">
        <v>7412</v>
      </c>
      <c r="G619" t="s">
        <v>1</v>
      </c>
      <c r="H619" t="s">
        <v>7413</v>
      </c>
      <c r="I619" t="s">
        <v>697</v>
      </c>
      <c r="J619" s="9">
        <v>0.48</v>
      </c>
      <c r="K619" t="s">
        <v>2708</v>
      </c>
      <c r="L619" t="s">
        <v>1</v>
      </c>
      <c r="M619" t="s">
        <v>2709</v>
      </c>
      <c r="N619" t="s">
        <v>697</v>
      </c>
      <c r="O619">
        <v>4.0000000000000001E-3</v>
      </c>
      <c r="P619">
        <v>3</v>
      </c>
      <c r="Q619" t="s">
        <v>5852</v>
      </c>
      <c r="R619" t="s">
        <v>1</v>
      </c>
      <c r="S619" t="s">
        <v>4869</v>
      </c>
      <c r="T619" t="s">
        <v>697</v>
      </c>
      <c r="U619">
        <v>3.0000000000000001E-3</v>
      </c>
      <c r="V619">
        <v>3</v>
      </c>
    </row>
    <row r="620" spans="1:22" x14ac:dyDescent="0.55000000000000004">
      <c r="A620" t="s">
        <v>6571</v>
      </c>
      <c r="B620" t="s">
        <v>1</v>
      </c>
      <c r="C620" t="s">
        <v>6570</v>
      </c>
      <c r="E620">
        <v>4.7433329999999998</v>
      </c>
      <c r="F620" t="s">
        <v>7412</v>
      </c>
      <c r="G620" t="s">
        <v>1</v>
      </c>
      <c r="H620" t="s">
        <v>7413</v>
      </c>
      <c r="I620" t="s">
        <v>697</v>
      </c>
      <c r="J620" s="9">
        <v>0.48</v>
      </c>
      <c r="K620" t="s">
        <v>2708</v>
      </c>
      <c r="L620" t="s">
        <v>1</v>
      </c>
      <c r="M620" t="s">
        <v>2709</v>
      </c>
      <c r="N620" t="s">
        <v>697</v>
      </c>
      <c r="O620">
        <v>4.0000000000000001E-3</v>
      </c>
      <c r="P620">
        <v>3</v>
      </c>
      <c r="Q620" t="s">
        <v>5852</v>
      </c>
      <c r="R620" t="s">
        <v>1</v>
      </c>
      <c r="S620" t="s">
        <v>4869</v>
      </c>
      <c r="T620" t="s">
        <v>697</v>
      </c>
      <c r="U620">
        <v>3.0000000000000001E-3</v>
      </c>
      <c r="V620">
        <v>3</v>
      </c>
    </row>
    <row r="621" spans="1:22" x14ac:dyDescent="0.55000000000000004">
      <c r="A621" t="s">
        <v>6569</v>
      </c>
      <c r="B621" t="s">
        <v>1</v>
      </c>
      <c r="C621" t="s">
        <v>6568</v>
      </c>
      <c r="E621">
        <v>5.41</v>
      </c>
      <c r="F621" t="s">
        <v>7412</v>
      </c>
      <c r="G621" t="s">
        <v>1</v>
      </c>
      <c r="H621" t="s">
        <v>7413</v>
      </c>
      <c r="I621" t="s">
        <v>697</v>
      </c>
      <c r="J621" s="9">
        <v>0.48</v>
      </c>
      <c r="K621" t="s">
        <v>2708</v>
      </c>
      <c r="L621" t="s">
        <v>1</v>
      </c>
      <c r="M621" t="s">
        <v>2709</v>
      </c>
      <c r="N621" t="s">
        <v>697</v>
      </c>
      <c r="O621">
        <v>4.0000000000000001E-3</v>
      </c>
      <c r="P621">
        <v>3</v>
      </c>
      <c r="Q621" t="s">
        <v>5852</v>
      </c>
      <c r="R621" t="s">
        <v>1</v>
      </c>
      <c r="S621" t="s">
        <v>4869</v>
      </c>
      <c r="T621" t="s">
        <v>697</v>
      </c>
      <c r="U621">
        <v>3.0000000000000001E-3</v>
      </c>
      <c r="V621">
        <v>3</v>
      </c>
    </row>
    <row r="622" spans="1:22" x14ac:dyDescent="0.55000000000000004">
      <c r="A622" t="s">
        <v>6567</v>
      </c>
      <c r="B622" t="s">
        <v>1</v>
      </c>
      <c r="C622" t="s">
        <v>6566</v>
      </c>
      <c r="E622">
        <v>7.08</v>
      </c>
      <c r="F622" t="s">
        <v>7412</v>
      </c>
      <c r="G622" t="s">
        <v>1</v>
      </c>
      <c r="H622" t="s">
        <v>7413</v>
      </c>
      <c r="I622" t="s">
        <v>697</v>
      </c>
      <c r="J622" s="9">
        <v>0.48</v>
      </c>
      <c r="K622" t="s">
        <v>2708</v>
      </c>
      <c r="L622" t="s">
        <v>1</v>
      </c>
      <c r="M622" t="s">
        <v>2709</v>
      </c>
      <c r="N622" t="s">
        <v>697</v>
      </c>
      <c r="O622">
        <v>4.0000000000000001E-3</v>
      </c>
      <c r="P622">
        <v>3</v>
      </c>
      <c r="Q622" t="s">
        <v>5852</v>
      </c>
      <c r="R622" t="s">
        <v>1</v>
      </c>
      <c r="S622" t="s">
        <v>4869</v>
      </c>
      <c r="T622" t="s">
        <v>697</v>
      </c>
      <c r="U622">
        <v>3.0000000000000001E-3</v>
      </c>
      <c r="V622">
        <v>3</v>
      </c>
    </row>
    <row r="623" spans="1:22" x14ac:dyDescent="0.55000000000000004">
      <c r="A623" t="s">
        <v>6565</v>
      </c>
      <c r="B623" t="s">
        <v>1</v>
      </c>
      <c r="C623" t="s">
        <v>6564</v>
      </c>
      <c r="E623">
        <v>1.79</v>
      </c>
      <c r="F623" t="s">
        <v>19697</v>
      </c>
      <c r="G623" t="s">
        <v>1</v>
      </c>
      <c r="H623" t="s">
        <v>7414</v>
      </c>
      <c r="I623" t="s">
        <v>723</v>
      </c>
      <c r="J623" s="9">
        <v>0.48</v>
      </c>
      <c r="K623" t="s">
        <v>2708</v>
      </c>
      <c r="L623" t="s">
        <v>1</v>
      </c>
      <c r="M623" t="s">
        <v>2709</v>
      </c>
      <c r="N623" t="s">
        <v>697</v>
      </c>
      <c r="O623">
        <v>4.0000000000000001E-3</v>
      </c>
      <c r="P623">
        <v>3</v>
      </c>
      <c r="Q623" t="s">
        <v>5852</v>
      </c>
      <c r="R623" t="s">
        <v>1</v>
      </c>
      <c r="S623" t="s">
        <v>4869</v>
      </c>
      <c r="T623" t="s">
        <v>697</v>
      </c>
      <c r="U623">
        <v>3.0000000000000001E-3</v>
      </c>
      <c r="V623">
        <v>3</v>
      </c>
    </row>
    <row r="624" spans="1:22" x14ac:dyDescent="0.55000000000000004">
      <c r="A624" t="s">
        <v>6562</v>
      </c>
      <c r="B624" t="s">
        <v>1</v>
      </c>
      <c r="C624" t="s">
        <v>6561</v>
      </c>
      <c r="E624">
        <v>2.31</v>
      </c>
      <c r="F624" t="s">
        <v>19697</v>
      </c>
      <c r="G624" t="s">
        <v>1</v>
      </c>
      <c r="H624" t="s">
        <v>7414</v>
      </c>
      <c r="I624" t="s">
        <v>723</v>
      </c>
      <c r="J624" s="9">
        <v>0.48</v>
      </c>
      <c r="K624" t="s">
        <v>2708</v>
      </c>
      <c r="L624" t="s">
        <v>1</v>
      </c>
      <c r="M624" t="s">
        <v>2709</v>
      </c>
      <c r="N624" t="s">
        <v>697</v>
      </c>
      <c r="O624">
        <v>4.0000000000000001E-3</v>
      </c>
      <c r="P624">
        <v>3</v>
      </c>
      <c r="Q624" t="s">
        <v>5852</v>
      </c>
      <c r="R624" t="s">
        <v>1</v>
      </c>
      <c r="S624" t="s">
        <v>4869</v>
      </c>
      <c r="T624" t="s">
        <v>697</v>
      </c>
      <c r="U624">
        <v>3.0000000000000001E-3</v>
      </c>
      <c r="V624">
        <v>3</v>
      </c>
    </row>
    <row r="625" spans="1:22" x14ac:dyDescent="0.55000000000000004">
      <c r="A625" t="s">
        <v>6560</v>
      </c>
      <c r="B625" t="s">
        <v>1</v>
      </c>
      <c r="C625" t="s">
        <v>6559</v>
      </c>
      <c r="E625">
        <v>2.5333329999999998</v>
      </c>
      <c r="F625" t="s">
        <v>19697</v>
      </c>
      <c r="G625" t="s">
        <v>1</v>
      </c>
      <c r="H625" t="s">
        <v>7414</v>
      </c>
      <c r="I625" t="s">
        <v>723</v>
      </c>
      <c r="J625" s="9">
        <v>0.48</v>
      </c>
      <c r="K625" t="s">
        <v>2708</v>
      </c>
      <c r="L625" t="s">
        <v>1</v>
      </c>
      <c r="M625" t="s">
        <v>2709</v>
      </c>
      <c r="N625" t="s">
        <v>697</v>
      </c>
      <c r="O625">
        <v>4.0000000000000001E-3</v>
      </c>
      <c r="P625">
        <v>3</v>
      </c>
      <c r="Q625" t="s">
        <v>5852</v>
      </c>
      <c r="R625" t="s">
        <v>1</v>
      </c>
      <c r="S625" t="s">
        <v>4869</v>
      </c>
      <c r="T625" t="s">
        <v>697</v>
      </c>
      <c r="U625">
        <v>3.0000000000000001E-3</v>
      </c>
      <c r="V625">
        <v>3</v>
      </c>
    </row>
    <row r="626" spans="1:22" x14ac:dyDescent="0.55000000000000004">
      <c r="A626" t="s">
        <v>6558</v>
      </c>
      <c r="B626" t="s">
        <v>1</v>
      </c>
      <c r="C626" t="s">
        <v>6557</v>
      </c>
      <c r="E626">
        <v>2.9333330000000002</v>
      </c>
      <c r="F626" t="s">
        <v>19697</v>
      </c>
      <c r="G626" t="s">
        <v>1</v>
      </c>
      <c r="H626" t="s">
        <v>7414</v>
      </c>
      <c r="I626" t="s">
        <v>723</v>
      </c>
      <c r="J626" s="9">
        <v>0.48</v>
      </c>
      <c r="K626" t="s">
        <v>2708</v>
      </c>
      <c r="L626" t="s">
        <v>1</v>
      </c>
      <c r="M626" t="s">
        <v>2709</v>
      </c>
      <c r="N626" t="s">
        <v>697</v>
      </c>
      <c r="O626">
        <v>4.0000000000000001E-3</v>
      </c>
      <c r="P626">
        <v>3</v>
      </c>
      <c r="Q626" t="s">
        <v>5852</v>
      </c>
      <c r="R626" t="s">
        <v>1</v>
      </c>
      <c r="S626" t="s">
        <v>4869</v>
      </c>
      <c r="T626" t="s">
        <v>697</v>
      </c>
      <c r="U626">
        <v>3.0000000000000001E-3</v>
      </c>
      <c r="V626">
        <v>3</v>
      </c>
    </row>
    <row r="627" spans="1:22" x14ac:dyDescent="0.55000000000000004">
      <c r="A627" t="s">
        <v>6556</v>
      </c>
      <c r="B627" t="s">
        <v>1</v>
      </c>
      <c r="C627" t="s">
        <v>6555</v>
      </c>
      <c r="E627">
        <v>3.81</v>
      </c>
      <c r="F627" t="s">
        <v>19697</v>
      </c>
      <c r="G627" t="s">
        <v>1</v>
      </c>
      <c r="H627" t="s">
        <v>7414</v>
      </c>
      <c r="I627" t="s">
        <v>723</v>
      </c>
      <c r="J627" s="9">
        <v>0.48</v>
      </c>
      <c r="K627" t="s">
        <v>2708</v>
      </c>
      <c r="L627" t="s">
        <v>1</v>
      </c>
      <c r="M627" t="s">
        <v>2709</v>
      </c>
      <c r="N627" t="s">
        <v>697</v>
      </c>
      <c r="O627">
        <v>4.0000000000000001E-3</v>
      </c>
      <c r="P627">
        <v>3</v>
      </c>
      <c r="Q627" t="s">
        <v>5852</v>
      </c>
      <c r="R627" t="s">
        <v>1</v>
      </c>
      <c r="S627" t="s">
        <v>4869</v>
      </c>
      <c r="T627" t="s">
        <v>697</v>
      </c>
      <c r="U627">
        <v>3.0000000000000001E-3</v>
      </c>
      <c r="V627">
        <v>3</v>
      </c>
    </row>
    <row r="628" spans="1:22" x14ac:dyDescent="0.55000000000000004">
      <c r="A628" t="s">
        <v>6554</v>
      </c>
      <c r="B628" t="s">
        <v>1</v>
      </c>
      <c r="C628" t="s">
        <v>6553</v>
      </c>
      <c r="E628">
        <v>4.7433329999999998</v>
      </c>
      <c r="F628" t="s">
        <v>19697</v>
      </c>
      <c r="G628" t="s">
        <v>1</v>
      </c>
      <c r="H628" t="s">
        <v>7414</v>
      </c>
      <c r="I628" t="s">
        <v>723</v>
      </c>
      <c r="J628" s="9">
        <v>0.48</v>
      </c>
      <c r="K628" t="s">
        <v>2708</v>
      </c>
      <c r="L628" t="s">
        <v>1</v>
      </c>
      <c r="M628" t="s">
        <v>2709</v>
      </c>
      <c r="N628" t="s">
        <v>697</v>
      </c>
      <c r="O628">
        <v>4.0000000000000001E-3</v>
      </c>
      <c r="P628">
        <v>3</v>
      </c>
      <c r="Q628" t="s">
        <v>5852</v>
      </c>
      <c r="R628" t="s">
        <v>1</v>
      </c>
      <c r="S628" t="s">
        <v>4869</v>
      </c>
      <c r="T628" t="s">
        <v>697</v>
      </c>
      <c r="U628">
        <v>3.0000000000000001E-3</v>
      </c>
      <c r="V628">
        <v>3</v>
      </c>
    </row>
    <row r="629" spans="1:22" x14ac:dyDescent="0.55000000000000004">
      <c r="A629" t="s">
        <v>6552</v>
      </c>
      <c r="B629" t="s">
        <v>1</v>
      </c>
      <c r="C629" t="s">
        <v>6551</v>
      </c>
      <c r="E629">
        <v>5.41</v>
      </c>
      <c r="F629" t="s">
        <v>19697</v>
      </c>
      <c r="G629" t="s">
        <v>1</v>
      </c>
      <c r="H629" t="s">
        <v>7414</v>
      </c>
      <c r="I629" t="s">
        <v>723</v>
      </c>
      <c r="J629" s="9">
        <v>0.48</v>
      </c>
      <c r="K629" t="s">
        <v>2708</v>
      </c>
      <c r="L629" t="s">
        <v>1</v>
      </c>
      <c r="M629" t="s">
        <v>2709</v>
      </c>
      <c r="N629" t="s">
        <v>697</v>
      </c>
      <c r="O629">
        <v>4.0000000000000001E-3</v>
      </c>
      <c r="P629">
        <v>3</v>
      </c>
      <c r="Q629" t="s">
        <v>5852</v>
      </c>
      <c r="R629" t="s">
        <v>1</v>
      </c>
      <c r="S629" t="s">
        <v>4869</v>
      </c>
      <c r="T629" t="s">
        <v>697</v>
      </c>
      <c r="U629">
        <v>3.0000000000000001E-3</v>
      </c>
      <c r="V629">
        <v>3</v>
      </c>
    </row>
    <row r="630" spans="1:22" x14ac:dyDescent="0.55000000000000004">
      <c r="A630" t="s">
        <v>6550</v>
      </c>
      <c r="B630" t="s">
        <v>1</v>
      </c>
      <c r="C630" t="s">
        <v>6549</v>
      </c>
      <c r="E630">
        <v>7.08</v>
      </c>
      <c r="F630" t="s">
        <v>19697</v>
      </c>
      <c r="G630" t="s">
        <v>1</v>
      </c>
      <c r="H630" t="s">
        <v>7414</v>
      </c>
      <c r="I630" t="s">
        <v>723</v>
      </c>
      <c r="J630" s="9">
        <v>0.48</v>
      </c>
      <c r="K630" t="s">
        <v>2708</v>
      </c>
      <c r="L630" t="s">
        <v>1</v>
      </c>
      <c r="M630" t="s">
        <v>2709</v>
      </c>
      <c r="N630" t="s">
        <v>697</v>
      </c>
      <c r="O630">
        <v>4.0000000000000001E-3</v>
      </c>
      <c r="P630">
        <v>3</v>
      </c>
      <c r="Q630" t="s">
        <v>5852</v>
      </c>
      <c r="R630" t="s">
        <v>1</v>
      </c>
      <c r="S630" t="s">
        <v>4869</v>
      </c>
      <c r="T630" t="s">
        <v>697</v>
      </c>
      <c r="U630">
        <v>3.0000000000000001E-3</v>
      </c>
      <c r="V630">
        <v>3</v>
      </c>
    </row>
    <row r="631" spans="1:22" x14ac:dyDescent="0.55000000000000004">
      <c r="A631" t="s">
        <v>6548</v>
      </c>
      <c r="B631" t="s">
        <v>1</v>
      </c>
      <c r="C631" t="s">
        <v>17508</v>
      </c>
      <c r="E631">
        <v>1.86</v>
      </c>
      <c r="F631" t="s">
        <v>7411</v>
      </c>
      <c r="G631" t="s">
        <v>1</v>
      </c>
      <c r="H631" t="s">
        <v>7664</v>
      </c>
      <c r="I631" t="s">
        <v>680</v>
      </c>
      <c r="J631" s="9">
        <v>0.48</v>
      </c>
      <c r="K631" t="s">
        <v>2697</v>
      </c>
      <c r="L631" t="s">
        <v>1</v>
      </c>
      <c r="M631" t="s">
        <v>2698</v>
      </c>
      <c r="N631" t="s">
        <v>680</v>
      </c>
      <c r="O631">
        <v>4.0000000000000001E-3</v>
      </c>
      <c r="P631">
        <v>3</v>
      </c>
      <c r="Q631" t="s">
        <v>5852</v>
      </c>
      <c r="R631" t="s">
        <v>1</v>
      </c>
      <c r="S631" t="s">
        <v>5851</v>
      </c>
      <c r="T631" t="s">
        <v>680</v>
      </c>
      <c r="U631">
        <v>3.0000000000000001E-3</v>
      </c>
      <c r="V631">
        <v>3</v>
      </c>
    </row>
    <row r="632" spans="1:22" x14ac:dyDescent="0.55000000000000004">
      <c r="A632" t="s">
        <v>6547</v>
      </c>
      <c r="B632" t="s">
        <v>1</v>
      </c>
      <c r="C632" t="s">
        <v>17509</v>
      </c>
      <c r="E632">
        <v>2.4</v>
      </c>
      <c r="F632" t="s">
        <v>7411</v>
      </c>
      <c r="G632" t="s">
        <v>1</v>
      </c>
      <c r="H632" t="s">
        <v>7664</v>
      </c>
      <c r="I632" t="s">
        <v>680</v>
      </c>
      <c r="J632" s="9">
        <v>0.48</v>
      </c>
      <c r="K632" t="s">
        <v>2697</v>
      </c>
      <c r="L632" t="s">
        <v>1</v>
      </c>
      <c r="M632" t="s">
        <v>2698</v>
      </c>
      <c r="N632" t="s">
        <v>680</v>
      </c>
      <c r="O632">
        <v>4.0000000000000001E-3</v>
      </c>
      <c r="P632">
        <v>3</v>
      </c>
      <c r="Q632" t="s">
        <v>5852</v>
      </c>
      <c r="R632" t="s">
        <v>1</v>
      </c>
      <c r="S632" t="s">
        <v>5851</v>
      </c>
      <c r="T632" t="s">
        <v>680</v>
      </c>
      <c r="U632">
        <v>3.0000000000000001E-3</v>
      </c>
      <c r="V632">
        <v>3</v>
      </c>
    </row>
    <row r="633" spans="1:22" x14ac:dyDescent="0.55000000000000004">
      <c r="A633" t="s">
        <v>6546</v>
      </c>
      <c r="B633" t="s">
        <v>1</v>
      </c>
      <c r="C633" t="s">
        <v>17510</v>
      </c>
      <c r="E633">
        <v>2.64</v>
      </c>
      <c r="F633" t="s">
        <v>7411</v>
      </c>
      <c r="G633" t="s">
        <v>1</v>
      </c>
      <c r="H633" t="s">
        <v>7664</v>
      </c>
      <c r="I633" t="s">
        <v>680</v>
      </c>
      <c r="J633" s="9">
        <v>0.48</v>
      </c>
      <c r="K633" t="s">
        <v>2697</v>
      </c>
      <c r="L633" t="s">
        <v>1</v>
      </c>
      <c r="M633" t="s">
        <v>2698</v>
      </c>
      <c r="N633" t="s">
        <v>680</v>
      </c>
      <c r="O633">
        <v>4.0000000000000001E-3</v>
      </c>
      <c r="P633">
        <v>3</v>
      </c>
      <c r="Q633" t="s">
        <v>5852</v>
      </c>
      <c r="R633" t="s">
        <v>1</v>
      </c>
      <c r="S633" t="s">
        <v>5851</v>
      </c>
      <c r="T633" t="s">
        <v>680</v>
      </c>
      <c r="U633">
        <v>3.0000000000000001E-3</v>
      </c>
      <c r="V633">
        <v>3</v>
      </c>
    </row>
    <row r="634" spans="1:22" x14ac:dyDescent="0.55000000000000004">
      <c r="A634" t="s">
        <v>6545</v>
      </c>
      <c r="B634" t="s">
        <v>1</v>
      </c>
      <c r="C634" t="s">
        <v>17511</v>
      </c>
      <c r="E634">
        <v>3.22</v>
      </c>
      <c r="F634" t="s">
        <v>7411</v>
      </c>
      <c r="G634" t="s">
        <v>1</v>
      </c>
      <c r="H634" t="s">
        <v>7664</v>
      </c>
      <c r="I634" t="s">
        <v>680</v>
      </c>
      <c r="J634" s="9">
        <v>0.48</v>
      </c>
      <c r="K634" t="s">
        <v>2697</v>
      </c>
      <c r="L634" t="s">
        <v>1</v>
      </c>
      <c r="M634" t="s">
        <v>2698</v>
      </c>
      <c r="N634" t="s">
        <v>680</v>
      </c>
      <c r="O634">
        <v>4.0000000000000001E-3</v>
      </c>
      <c r="P634">
        <v>3</v>
      </c>
      <c r="Q634" t="s">
        <v>5852</v>
      </c>
      <c r="R634" t="s">
        <v>1</v>
      </c>
      <c r="S634" t="s">
        <v>5851</v>
      </c>
      <c r="T634" t="s">
        <v>680</v>
      </c>
      <c r="U634">
        <v>3.0000000000000001E-3</v>
      </c>
      <c r="V634">
        <v>3</v>
      </c>
    </row>
    <row r="635" spans="1:22" x14ac:dyDescent="0.55000000000000004">
      <c r="A635" t="s">
        <v>6544</v>
      </c>
      <c r="B635" t="s">
        <v>1</v>
      </c>
      <c r="C635" t="s">
        <v>17512</v>
      </c>
      <c r="E635">
        <v>4.1900000000000004</v>
      </c>
      <c r="F635" t="s">
        <v>7411</v>
      </c>
      <c r="G635" t="s">
        <v>1</v>
      </c>
      <c r="H635" t="s">
        <v>7664</v>
      </c>
      <c r="I635" t="s">
        <v>680</v>
      </c>
      <c r="J635" s="9">
        <v>0.48</v>
      </c>
      <c r="K635" t="s">
        <v>2697</v>
      </c>
      <c r="L635" t="s">
        <v>1</v>
      </c>
      <c r="M635" t="s">
        <v>2698</v>
      </c>
      <c r="N635" t="s">
        <v>680</v>
      </c>
      <c r="O635">
        <v>4.0000000000000001E-3</v>
      </c>
      <c r="P635">
        <v>3</v>
      </c>
      <c r="Q635" t="s">
        <v>5852</v>
      </c>
      <c r="R635" t="s">
        <v>1</v>
      </c>
      <c r="S635" t="s">
        <v>5851</v>
      </c>
      <c r="T635" t="s">
        <v>680</v>
      </c>
      <c r="U635">
        <v>3.0000000000000001E-3</v>
      </c>
      <c r="V635">
        <v>3</v>
      </c>
    </row>
    <row r="636" spans="1:22" x14ac:dyDescent="0.55000000000000004">
      <c r="A636" t="s">
        <v>6543</v>
      </c>
      <c r="B636" t="s">
        <v>1</v>
      </c>
      <c r="C636" t="s">
        <v>17513</v>
      </c>
      <c r="E636">
        <v>5.51</v>
      </c>
      <c r="F636" t="s">
        <v>7411</v>
      </c>
      <c r="G636" t="s">
        <v>1</v>
      </c>
      <c r="H636" t="s">
        <v>7664</v>
      </c>
      <c r="I636" t="s">
        <v>680</v>
      </c>
      <c r="J636" s="9">
        <v>0.48</v>
      </c>
      <c r="K636" t="s">
        <v>2697</v>
      </c>
      <c r="L636" t="s">
        <v>1</v>
      </c>
      <c r="M636" t="s">
        <v>2698</v>
      </c>
      <c r="N636" t="s">
        <v>680</v>
      </c>
      <c r="O636">
        <v>4.0000000000000001E-3</v>
      </c>
      <c r="P636">
        <v>3</v>
      </c>
      <c r="Q636" t="s">
        <v>5852</v>
      </c>
      <c r="R636" t="s">
        <v>1</v>
      </c>
      <c r="S636" t="s">
        <v>5851</v>
      </c>
      <c r="T636" t="s">
        <v>680</v>
      </c>
      <c r="U636">
        <v>3.0000000000000001E-3</v>
      </c>
      <c r="V636">
        <v>3</v>
      </c>
    </row>
    <row r="637" spans="1:22" x14ac:dyDescent="0.55000000000000004">
      <c r="A637" t="s">
        <v>6542</v>
      </c>
      <c r="B637" t="s">
        <v>1</v>
      </c>
      <c r="C637" t="s">
        <v>17514</v>
      </c>
      <c r="E637">
        <v>6.6</v>
      </c>
      <c r="F637" t="s">
        <v>7411</v>
      </c>
      <c r="G637" t="s">
        <v>1</v>
      </c>
      <c r="H637" t="s">
        <v>7664</v>
      </c>
      <c r="I637" t="s">
        <v>680</v>
      </c>
      <c r="J637" s="9">
        <v>0.48</v>
      </c>
      <c r="K637" t="s">
        <v>2697</v>
      </c>
      <c r="L637" t="s">
        <v>1</v>
      </c>
      <c r="M637" t="s">
        <v>2698</v>
      </c>
      <c r="N637" t="s">
        <v>680</v>
      </c>
      <c r="O637">
        <v>4.0000000000000001E-3</v>
      </c>
      <c r="P637">
        <v>3</v>
      </c>
      <c r="Q637" t="s">
        <v>5852</v>
      </c>
      <c r="R637" t="s">
        <v>1</v>
      </c>
      <c r="S637" t="s">
        <v>5851</v>
      </c>
      <c r="T637" t="s">
        <v>680</v>
      </c>
      <c r="U637">
        <v>3.0000000000000001E-3</v>
      </c>
      <c r="V637">
        <v>3</v>
      </c>
    </row>
    <row r="638" spans="1:22" x14ac:dyDescent="0.55000000000000004">
      <c r="A638" t="s">
        <v>6541</v>
      </c>
      <c r="B638" t="s">
        <v>1</v>
      </c>
      <c r="C638" t="s">
        <v>6540</v>
      </c>
      <c r="E638">
        <v>2.08</v>
      </c>
      <c r="F638" t="s">
        <v>7412</v>
      </c>
      <c r="G638" t="s">
        <v>1</v>
      </c>
      <c r="H638" t="s">
        <v>7413</v>
      </c>
      <c r="I638" t="s">
        <v>697</v>
      </c>
      <c r="J638" s="9">
        <v>0.48</v>
      </c>
      <c r="K638" t="s">
        <v>2708</v>
      </c>
      <c r="L638" t="s">
        <v>1</v>
      </c>
      <c r="M638" t="s">
        <v>2709</v>
      </c>
      <c r="N638" t="s">
        <v>697</v>
      </c>
      <c r="O638">
        <v>4.0000000000000001E-3</v>
      </c>
      <c r="P638">
        <v>3</v>
      </c>
      <c r="Q638" t="s">
        <v>5852</v>
      </c>
      <c r="R638" t="s">
        <v>1</v>
      </c>
      <c r="S638" t="s">
        <v>4869</v>
      </c>
      <c r="T638" t="s">
        <v>697</v>
      </c>
      <c r="U638">
        <v>3.0000000000000001E-3</v>
      </c>
      <c r="V638">
        <v>3</v>
      </c>
    </row>
    <row r="639" spans="1:22" x14ac:dyDescent="0.55000000000000004">
      <c r="A639" t="s">
        <v>6539</v>
      </c>
      <c r="B639" t="s">
        <v>1</v>
      </c>
      <c r="C639" t="s">
        <v>6538</v>
      </c>
      <c r="E639">
        <v>2.56</v>
      </c>
      <c r="F639" t="s">
        <v>7412</v>
      </c>
      <c r="G639" t="s">
        <v>1</v>
      </c>
      <c r="H639" t="s">
        <v>7413</v>
      </c>
      <c r="I639" t="s">
        <v>697</v>
      </c>
      <c r="J639" s="9">
        <v>0.48</v>
      </c>
      <c r="K639" t="s">
        <v>2708</v>
      </c>
      <c r="L639" t="s">
        <v>1</v>
      </c>
      <c r="M639" t="s">
        <v>2709</v>
      </c>
      <c r="N639" t="s">
        <v>697</v>
      </c>
      <c r="O639">
        <v>4.0000000000000001E-3</v>
      </c>
      <c r="P639">
        <v>3</v>
      </c>
      <c r="Q639" t="s">
        <v>5852</v>
      </c>
      <c r="R639" t="s">
        <v>1</v>
      </c>
      <c r="S639" t="s">
        <v>4869</v>
      </c>
      <c r="T639" t="s">
        <v>697</v>
      </c>
      <c r="U639">
        <v>3.0000000000000001E-3</v>
      </c>
      <c r="V639">
        <v>3</v>
      </c>
    </row>
    <row r="640" spans="1:22" x14ac:dyDescent="0.55000000000000004">
      <c r="A640" t="s">
        <v>6537</v>
      </c>
      <c r="B640" t="s">
        <v>1</v>
      </c>
      <c r="C640" t="s">
        <v>6536</v>
      </c>
      <c r="E640">
        <v>2.96</v>
      </c>
      <c r="F640" t="s">
        <v>7412</v>
      </c>
      <c r="G640" t="s">
        <v>1</v>
      </c>
      <c r="H640" t="s">
        <v>7413</v>
      </c>
      <c r="I640" t="s">
        <v>697</v>
      </c>
      <c r="J640" s="9">
        <v>0.48</v>
      </c>
      <c r="K640" t="s">
        <v>2708</v>
      </c>
      <c r="L640" t="s">
        <v>1</v>
      </c>
      <c r="M640" t="s">
        <v>2709</v>
      </c>
      <c r="N640" t="s">
        <v>697</v>
      </c>
      <c r="O640">
        <v>4.0000000000000001E-3</v>
      </c>
      <c r="P640">
        <v>3</v>
      </c>
      <c r="Q640" t="s">
        <v>5852</v>
      </c>
      <c r="R640" t="s">
        <v>1</v>
      </c>
      <c r="S640" t="s">
        <v>4869</v>
      </c>
      <c r="T640" t="s">
        <v>697</v>
      </c>
      <c r="U640">
        <v>3.0000000000000001E-3</v>
      </c>
      <c r="V640">
        <v>3</v>
      </c>
    </row>
    <row r="641" spans="1:22" x14ac:dyDescent="0.55000000000000004">
      <c r="A641" t="s">
        <v>6535</v>
      </c>
      <c r="B641" t="s">
        <v>1</v>
      </c>
      <c r="C641" t="s">
        <v>6534</v>
      </c>
      <c r="E641">
        <v>3.61</v>
      </c>
      <c r="F641" t="s">
        <v>7412</v>
      </c>
      <c r="G641" t="s">
        <v>1</v>
      </c>
      <c r="H641" t="s">
        <v>7413</v>
      </c>
      <c r="I641" t="s">
        <v>697</v>
      </c>
      <c r="J641" s="9">
        <v>0.48</v>
      </c>
      <c r="K641" t="s">
        <v>2708</v>
      </c>
      <c r="L641" t="s">
        <v>1</v>
      </c>
      <c r="M641" t="s">
        <v>2709</v>
      </c>
      <c r="N641" t="s">
        <v>697</v>
      </c>
      <c r="O641">
        <v>4.0000000000000001E-3</v>
      </c>
      <c r="P641">
        <v>3</v>
      </c>
      <c r="Q641" t="s">
        <v>5852</v>
      </c>
      <c r="R641" t="s">
        <v>1</v>
      </c>
      <c r="S641" t="s">
        <v>4869</v>
      </c>
      <c r="T641" t="s">
        <v>697</v>
      </c>
      <c r="U641">
        <v>3.0000000000000001E-3</v>
      </c>
      <c r="V641">
        <v>3</v>
      </c>
    </row>
    <row r="642" spans="1:22" x14ac:dyDescent="0.55000000000000004">
      <c r="A642" t="s">
        <v>6533</v>
      </c>
      <c r="B642" t="s">
        <v>1</v>
      </c>
      <c r="C642" t="s">
        <v>6532</v>
      </c>
      <c r="E642">
        <v>4.6900000000000004</v>
      </c>
      <c r="F642" t="s">
        <v>7412</v>
      </c>
      <c r="G642" t="s">
        <v>1</v>
      </c>
      <c r="H642" t="s">
        <v>7413</v>
      </c>
      <c r="I642" t="s">
        <v>697</v>
      </c>
      <c r="J642" s="9">
        <v>0.48</v>
      </c>
      <c r="K642" t="s">
        <v>2708</v>
      </c>
      <c r="L642" t="s">
        <v>1</v>
      </c>
      <c r="M642" t="s">
        <v>2709</v>
      </c>
      <c r="N642" t="s">
        <v>697</v>
      </c>
      <c r="O642">
        <v>4.0000000000000001E-3</v>
      </c>
      <c r="P642">
        <v>3</v>
      </c>
      <c r="Q642" t="s">
        <v>5852</v>
      </c>
      <c r="R642" t="s">
        <v>1</v>
      </c>
      <c r="S642" t="s">
        <v>4869</v>
      </c>
      <c r="T642" t="s">
        <v>697</v>
      </c>
      <c r="U642">
        <v>3.0000000000000001E-3</v>
      </c>
      <c r="V642">
        <v>3</v>
      </c>
    </row>
    <row r="643" spans="1:22" x14ac:dyDescent="0.55000000000000004">
      <c r="A643" t="s">
        <v>6531</v>
      </c>
      <c r="B643" t="s">
        <v>1</v>
      </c>
      <c r="C643" t="s">
        <v>6530</v>
      </c>
      <c r="E643">
        <v>6.17</v>
      </c>
      <c r="F643" t="s">
        <v>7412</v>
      </c>
      <c r="G643" t="s">
        <v>1</v>
      </c>
      <c r="H643" t="s">
        <v>7413</v>
      </c>
      <c r="I643" t="s">
        <v>697</v>
      </c>
      <c r="J643" s="9">
        <v>0.48</v>
      </c>
      <c r="K643" t="s">
        <v>2708</v>
      </c>
      <c r="L643" t="s">
        <v>1</v>
      </c>
      <c r="M643" t="s">
        <v>2709</v>
      </c>
      <c r="N643" t="s">
        <v>697</v>
      </c>
      <c r="O643">
        <v>4.0000000000000001E-3</v>
      </c>
      <c r="P643">
        <v>3</v>
      </c>
      <c r="Q643" t="s">
        <v>5852</v>
      </c>
      <c r="R643" t="s">
        <v>1</v>
      </c>
      <c r="S643" t="s">
        <v>4869</v>
      </c>
      <c r="T643" t="s">
        <v>697</v>
      </c>
      <c r="U643">
        <v>3.0000000000000001E-3</v>
      </c>
      <c r="V643">
        <v>3</v>
      </c>
    </row>
    <row r="644" spans="1:22" x14ac:dyDescent="0.55000000000000004">
      <c r="A644" t="s">
        <v>6529</v>
      </c>
      <c r="B644" t="s">
        <v>1</v>
      </c>
      <c r="C644" t="s">
        <v>6528</v>
      </c>
      <c r="E644">
        <v>7.39</v>
      </c>
      <c r="F644" t="s">
        <v>7412</v>
      </c>
      <c r="G644" t="s">
        <v>1</v>
      </c>
      <c r="H644" t="s">
        <v>7413</v>
      </c>
      <c r="I644" t="s">
        <v>697</v>
      </c>
      <c r="J644" s="9">
        <v>0.48</v>
      </c>
      <c r="K644" t="s">
        <v>2708</v>
      </c>
      <c r="L644" t="s">
        <v>1</v>
      </c>
      <c r="M644" t="s">
        <v>2709</v>
      </c>
      <c r="N644" t="s">
        <v>697</v>
      </c>
      <c r="O644">
        <v>4.0000000000000001E-3</v>
      </c>
      <c r="P644">
        <v>3</v>
      </c>
      <c r="Q644" t="s">
        <v>5852</v>
      </c>
      <c r="R644" t="s">
        <v>1</v>
      </c>
      <c r="S644" t="s">
        <v>4869</v>
      </c>
      <c r="T644" t="s">
        <v>697</v>
      </c>
      <c r="U644">
        <v>3.0000000000000001E-3</v>
      </c>
      <c r="V644">
        <v>3</v>
      </c>
    </row>
    <row r="645" spans="1:22" x14ac:dyDescent="0.55000000000000004">
      <c r="A645" t="s">
        <v>6527</v>
      </c>
      <c r="B645" t="s">
        <v>1</v>
      </c>
      <c r="C645" t="s">
        <v>6526</v>
      </c>
      <c r="E645">
        <v>2.08</v>
      </c>
      <c r="F645" t="s">
        <v>19697</v>
      </c>
      <c r="G645" t="s">
        <v>1</v>
      </c>
      <c r="H645" t="s">
        <v>7414</v>
      </c>
      <c r="I645" t="s">
        <v>723</v>
      </c>
      <c r="J645" s="9">
        <v>0.48</v>
      </c>
      <c r="K645" t="s">
        <v>2708</v>
      </c>
      <c r="L645" t="s">
        <v>1</v>
      </c>
      <c r="M645" t="s">
        <v>2709</v>
      </c>
      <c r="N645" t="s">
        <v>697</v>
      </c>
      <c r="O645">
        <v>4.0000000000000001E-3</v>
      </c>
      <c r="P645">
        <v>3</v>
      </c>
      <c r="Q645" t="s">
        <v>5852</v>
      </c>
      <c r="R645" t="s">
        <v>1</v>
      </c>
      <c r="S645" t="s">
        <v>4869</v>
      </c>
      <c r="T645" t="s">
        <v>697</v>
      </c>
      <c r="U645">
        <v>3.0000000000000001E-3</v>
      </c>
      <c r="V645">
        <v>3</v>
      </c>
    </row>
    <row r="646" spans="1:22" x14ac:dyDescent="0.55000000000000004">
      <c r="A646" t="s">
        <v>6524</v>
      </c>
      <c r="B646" t="s">
        <v>1</v>
      </c>
      <c r="C646" t="s">
        <v>6523</v>
      </c>
      <c r="E646">
        <v>2.56</v>
      </c>
      <c r="F646" t="s">
        <v>19697</v>
      </c>
      <c r="G646" t="s">
        <v>1</v>
      </c>
      <c r="H646" t="s">
        <v>7414</v>
      </c>
      <c r="I646" t="s">
        <v>723</v>
      </c>
      <c r="J646" s="9">
        <v>0.48</v>
      </c>
      <c r="K646" t="s">
        <v>2708</v>
      </c>
      <c r="L646" t="s">
        <v>1</v>
      </c>
      <c r="M646" t="s">
        <v>2709</v>
      </c>
      <c r="N646" t="s">
        <v>697</v>
      </c>
      <c r="O646">
        <v>4.0000000000000001E-3</v>
      </c>
      <c r="P646">
        <v>3</v>
      </c>
      <c r="Q646" t="s">
        <v>5852</v>
      </c>
      <c r="R646" t="s">
        <v>1</v>
      </c>
      <c r="S646" t="s">
        <v>4869</v>
      </c>
      <c r="T646" t="s">
        <v>697</v>
      </c>
      <c r="U646">
        <v>3.0000000000000001E-3</v>
      </c>
      <c r="V646">
        <v>3</v>
      </c>
    </row>
    <row r="647" spans="1:22" x14ac:dyDescent="0.55000000000000004">
      <c r="A647" t="s">
        <v>6522</v>
      </c>
      <c r="B647" t="s">
        <v>1</v>
      </c>
      <c r="C647" t="s">
        <v>6521</v>
      </c>
      <c r="E647">
        <v>2.96</v>
      </c>
      <c r="F647" t="s">
        <v>19697</v>
      </c>
      <c r="G647" t="s">
        <v>1</v>
      </c>
      <c r="H647" t="s">
        <v>7414</v>
      </c>
      <c r="I647" t="s">
        <v>723</v>
      </c>
      <c r="J647" s="9">
        <v>0.48</v>
      </c>
      <c r="K647" t="s">
        <v>2708</v>
      </c>
      <c r="L647" t="s">
        <v>1</v>
      </c>
      <c r="M647" t="s">
        <v>2709</v>
      </c>
      <c r="N647" t="s">
        <v>697</v>
      </c>
      <c r="O647">
        <v>4.0000000000000001E-3</v>
      </c>
      <c r="P647">
        <v>3</v>
      </c>
      <c r="Q647" t="s">
        <v>5852</v>
      </c>
      <c r="R647" t="s">
        <v>1</v>
      </c>
      <c r="S647" t="s">
        <v>4869</v>
      </c>
      <c r="T647" t="s">
        <v>697</v>
      </c>
      <c r="U647">
        <v>3.0000000000000001E-3</v>
      </c>
      <c r="V647">
        <v>3</v>
      </c>
    </row>
    <row r="648" spans="1:22" x14ac:dyDescent="0.55000000000000004">
      <c r="A648" t="s">
        <v>6520</v>
      </c>
      <c r="B648" t="s">
        <v>1</v>
      </c>
      <c r="C648" t="s">
        <v>6519</v>
      </c>
      <c r="E648">
        <v>3.61</v>
      </c>
      <c r="F648" t="s">
        <v>19697</v>
      </c>
      <c r="G648" t="s">
        <v>1</v>
      </c>
      <c r="H648" t="s">
        <v>7414</v>
      </c>
      <c r="I648" t="s">
        <v>723</v>
      </c>
      <c r="J648" s="9">
        <v>0.48</v>
      </c>
      <c r="K648" t="s">
        <v>2708</v>
      </c>
      <c r="L648" t="s">
        <v>1</v>
      </c>
      <c r="M648" t="s">
        <v>2709</v>
      </c>
      <c r="N648" t="s">
        <v>697</v>
      </c>
      <c r="O648">
        <v>4.0000000000000001E-3</v>
      </c>
      <c r="P648">
        <v>3</v>
      </c>
      <c r="Q648" t="s">
        <v>5852</v>
      </c>
      <c r="R648" t="s">
        <v>1</v>
      </c>
      <c r="S648" t="s">
        <v>4869</v>
      </c>
      <c r="T648" t="s">
        <v>697</v>
      </c>
      <c r="U648">
        <v>3.0000000000000001E-3</v>
      </c>
      <c r="V648">
        <v>3</v>
      </c>
    </row>
    <row r="649" spans="1:22" x14ac:dyDescent="0.55000000000000004">
      <c r="A649" t="s">
        <v>6518</v>
      </c>
      <c r="B649" t="s">
        <v>1</v>
      </c>
      <c r="C649" t="s">
        <v>6517</v>
      </c>
      <c r="E649">
        <v>4.6900000000000004</v>
      </c>
      <c r="F649" t="s">
        <v>19697</v>
      </c>
      <c r="G649" t="s">
        <v>1</v>
      </c>
      <c r="H649" t="s">
        <v>7414</v>
      </c>
      <c r="I649" t="s">
        <v>723</v>
      </c>
      <c r="J649" s="9">
        <v>0.48</v>
      </c>
      <c r="K649" t="s">
        <v>2708</v>
      </c>
      <c r="L649" t="s">
        <v>1</v>
      </c>
      <c r="M649" t="s">
        <v>2709</v>
      </c>
      <c r="N649" t="s">
        <v>697</v>
      </c>
      <c r="O649">
        <v>4.0000000000000001E-3</v>
      </c>
      <c r="P649">
        <v>3</v>
      </c>
      <c r="Q649" t="s">
        <v>5852</v>
      </c>
      <c r="R649" t="s">
        <v>1</v>
      </c>
      <c r="S649" t="s">
        <v>4869</v>
      </c>
      <c r="T649" t="s">
        <v>697</v>
      </c>
      <c r="U649">
        <v>3.0000000000000001E-3</v>
      </c>
      <c r="V649">
        <v>3</v>
      </c>
    </row>
    <row r="650" spans="1:22" x14ac:dyDescent="0.55000000000000004">
      <c r="A650" t="s">
        <v>6516</v>
      </c>
      <c r="B650" t="s">
        <v>1</v>
      </c>
      <c r="C650" t="s">
        <v>6515</v>
      </c>
      <c r="E650">
        <v>6.17</v>
      </c>
      <c r="F650" t="s">
        <v>19697</v>
      </c>
      <c r="G650" t="s">
        <v>1</v>
      </c>
      <c r="H650" t="s">
        <v>7414</v>
      </c>
      <c r="I650" t="s">
        <v>723</v>
      </c>
      <c r="J650" s="9">
        <v>0.48</v>
      </c>
      <c r="K650" t="s">
        <v>2708</v>
      </c>
      <c r="L650" t="s">
        <v>1</v>
      </c>
      <c r="M650" t="s">
        <v>2709</v>
      </c>
      <c r="N650" t="s">
        <v>697</v>
      </c>
      <c r="O650">
        <v>4.0000000000000001E-3</v>
      </c>
      <c r="P650">
        <v>3</v>
      </c>
      <c r="Q650" t="s">
        <v>5852</v>
      </c>
      <c r="R650" t="s">
        <v>1</v>
      </c>
      <c r="S650" t="s">
        <v>4869</v>
      </c>
      <c r="T650" t="s">
        <v>697</v>
      </c>
      <c r="U650">
        <v>3.0000000000000001E-3</v>
      </c>
      <c r="V650">
        <v>3</v>
      </c>
    </row>
    <row r="651" spans="1:22" x14ac:dyDescent="0.55000000000000004">
      <c r="A651" t="s">
        <v>6514</v>
      </c>
      <c r="B651" t="s">
        <v>1</v>
      </c>
      <c r="C651" t="s">
        <v>6513</v>
      </c>
      <c r="E651">
        <v>7.39</v>
      </c>
      <c r="F651" t="s">
        <v>19697</v>
      </c>
      <c r="G651" t="s">
        <v>1</v>
      </c>
      <c r="H651" t="s">
        <v>7414</v>
      </c>
      <c r="I651" t="s">
        <v>723</v>
      </c>
      <c r="J651" s="9">
        <v>0.48</v>
      </c>
      <c r="K651" t="s">
        <v>2708</v>
      </c>
      <c r="L651" t="s">
        <v>1</v>
      </c>
      <c r="M651" t="s">
        <v>2709</v>
      </c>
      <c r="N651" t="s">
        <v>697</v>
      </c>
      <c r="O651">
        <v>4.0000000000000001E-3</v>
      </c>
      <c r="P651">
        <v>3</v>
      </c>
      <c r="Q651" t="s">
        <v>5852</v>
      </c>
      <c r="R651" t="s">
        <v>1</v>
      </c>
      <c r="S651" t="s">
        <v>4869</v>
      </c>
      <c r="T651" t="s">
        <v>697</v>
      </c>
      <c r="U651">
        <v>3.0000000000000001E-3</v>
      </c>
      <c r="V651">
        <v>3</v>
      </c>
    </row>
    <row r="652" spans="1:22" x14ac:dyDescent="0.55000000000000004">
      <c r="A652" t="s">
        <v>6512</v>
      </c>
      <c r="B652" t="s">
        <v>1</v>
      </c>
      <c r="C652" t="s">
        <v>17515</v>
      </c>
      <c r="E652">
        <v>1.89</v>
      </c>
      <c r="F652" t="s">
        <v>7419</v>
      </c>
      <c r="G652" t="s">
        <v>1</v>
      </c>
      <c r="H652" t="s">
        <v>17358</v>
      </c>
      <c r="I652" t="s">
        <v>680</v>
      </c>
      <c r="J652" s="9">
        <v>0.68</v>
      </c>
      <c r="K652" t="s">
        <v>2697</v>
      </c>
      <c r="L652" t="s">
        <v>1</v>
      </c>
      <c r="M652" t="s">
        <v>2698</v>
      </c>
      <c r="N652" t="s">
        <v>680</v>
      </c>
      <c r="O652">
        <v>4.0000000000000001E-3</v>
      </c>
      <c r="P652">
        <v>3</v>
      </c>
      <c r="Q652" t="s">
        <v>5852</v>
      </c>
      <c r="R652" t="s">
        <v>1</v>
      </c>
      <c r="S652" t="s">
        <v>5851</v>
      </c>
      <c r="T652" t="s">
        <v>680</v>
      </c>
      <c r="U652">
        <v>3.0000000000000001E-3</v>
      </c>
      <c r="V652">
        <v>3</v>
      </c>
    </row>
    <row r="653" spans="1:22" x14ac:dyDescent="0.55000000000000004">
      <c r="A653" t="s">
        <v>6511</v>
      </c>
      <c r="B653" t="s">
        <v>1</v>
      </c>
      <c r="C653" t="s">
        <v>17516</v>
      </c>
      <c r="E653">
        <v>2.08</v>
      </c>
      <c r="F653" t="s">
        <v>7419</v>
      </c>
      <c r="G653" t="s">
        <v>1</v>
      </c>
      <c r="H653" t="s">
        <v>17358</v>
      </c>
      <c r="I653" t="s">
        <v>680</v>
      </c>
      <c r="J653" s="9">
        <v>0.68</v>
      </c>
      <c r="K653" t="s">
        <v>2697</v>
      </c>
      <c r="L653" t="s">
        <v>1</v>
      </c>
      <c r="M653" t="s">
        <v>2698</v>
      </c>
      <c r="N653" t="s">
        <v>680</v>
      </c>
      <c r="O653">
        <v>4.0000000000000001E-3</v>
      </c>
      <c r="P653">
        <v>3</v>
      </c>
      <c r="Q653" t="s">
        <v>5852</v>
      </c>
      <c r="R653" t="s">
        <v>1</v>
      </c>
      <c r="S653" t="s">
        <v>5851</v>
      </c>
      <c r="T653" t="s">
        <v>680</v>
      </c>
      <c r="U653">
        <v>3.0000000000000001E-3</v>
      </c>
      <c r="V653">
        <v>3</v>
      </c>
    </row>
    <row r="654" spans="1:22" x14ac:dyDescent="0.55000000000000004">
      <c r="A654" t="s">
        <v>6510</v>
      </c>
      <c r="B654" t="s">
        <v>1</v>
      </c>
      <c r="C654" t="s">
        <v>17517</v>
      </c>
      <c r="E654">
        <v>2.33</v>
      </c>
      <c r="F654" t="s">
        <v>7419</v>
      </c>
      <c r="G654" t="s">
        <v>1</v>
      </c>
      <c r="H654" t="s">
        <v>17358</v>
      </c>
      <c r="I654" t="s">
        <v>680</v>
      </c>
      <c r="J654" s="9">
        <v>0.68</v>
      </c>
      <c r="K654" t="s">
        <v>2697</v>
      </c>
      <c r="L654" t="s">
        <v>1</v>
      </c>
      <c r="M654" t="s">
        <v>2698</v>
      </c>
      <c r="N654" t="s">
        <v>680</v>
      </c>
      <c r="O654">
        <v>4.0000000000000001E-3</v>
      </c>
      <c r="P654">
        <v>3</v>
      </c>
      <c r="Q654" t="s">
        <v>5852</v>
      </c>
      <c r="R654" t="s">
        <v>1</v>
      </c>
      <c r="S654" t="s">
        <v>5851</v>
      </c>
      <c r="T654" t="s">
        <v>680</v>
      </c>
      <c r="U654">
        <v>3.0000000000000001E-3</v>
      </c>
      <c r="V654">
        <v>3</v>
      </c>
    </row>
    <row r="655" spans="1:22" x14ac:dyDescent="0.55000000000000004">
      <c r="A655" t="s">
        <v>6509</v>
      </c>
      <c r="B655" t="s">
        <v>1</v>
      </c>
      <c r="C655" t="s">
        <v>17518</v>
      </c>
      <c r="E655">
        <v>2.72</v>
      </c>
      <c r="F655" t="s">
        <v>7419</v>
      </c>
      <c r="G655" t="s">
        <v>1</v>
      </c>
      <c r="H655" t="s">
        <v>17358</v>
      </c>
      <c r="I655" t="s">
        <v>680</v>
      </c>
      <c r="J655" s="9">
        <v>0.68</v>
      </c>
      <c r="K655" t="s">
        <v>2697</v>
      </c>
      <c r="L655" t="s">
        <v>1</v>
      </c>
      <c r="M655" t="s">
        <v>2698</v>
      </c>
      <c r="N655" t="s">
        <v>680</v>
      </c>
      <c r="O655">
        <v>4.0000000000000001E-3</v>
      </c>
      <c r="P655">
        <v>3</v>
      </c>
      <c r="Q655" t="s">
        <v>5852</v>
      </c>
      <c r="R655" t="s">
        <v>1</v>
      </c>
      <c r="S655" t="s">
        <v>5851</v>
      </c>
      <c r="T655" t="s">
        <v>680</v>
      </c>
      <c r="U655">
        <v>3.0000000000000001E-3</v>
      </c>
      <c r="V655">
        <v>3</v>
      </c>
    </row>
    <row r="656" spans="1:22" x14ac:dyDescent="0.55000000000000004">
      <c r="A656" t="s">
        <v>6508</v>
      </c>
      <c r="B656" t="s">
        <v>1</v>
      </c>
      <c r="C656" t="s">
        <v>17519</v>
      </c>
      <c r="E656">
        <v>3.42</v>
      </c>
      <c r="F656" t="s">
        <v>7419</v>
      </c>
      <c r="G656" t="s">
        <v>1</v>
      </c>
      <c r="H656" t="s">
        <v>17358</v>
      </c>
      <c r="I656" t="s">
        <v>680</v>
      </c>
      <c r="J656" s="9">
        <v>0.68</v>
      </c>
      <c r="K656" t="s">
        <v>2697</v>
      </c>
      <c r="L656" t="s">
        <v>1</v>
      </c>
      <c r="M656" t="s">
        <v>2698</v>
      </c>
      <c r="N656" t="s">
        <v>680</v>
      </c>
      <c r="O656">
        <v>4.0000000000000001E-3</v>
      </c>
      <c r="P656">
        <v>3</v>
      </c>
      <c r="Q656" t="s">
        <v>5852</v>
      </c>
      <c r="R656" t="s">
        <v>1</v>
      </c>
      <c r="S656" t="s">
        <v>5851</v>
      </c>
      <c r="T656" t="s">
        <v>680</v>
      </c>
      <c r="U656">
        <v>3.0000000000000001E-3</v>
      </c>
      <c r="V656">
        <v>3</v>
      </c>
    </row>
    <row r="657" spans="1:22" x14ac:dyDescent="0.55000000000000004">
      <c r="A657" t="s">
        <v>6507</v>
      </c>
      <c r="B657" t="s">
        <v>1</v>
      </c>
      <c r="C657" t="s">
        <v>17520</v>
      </c>
      <c r="E657">
        <v>4.0599999999999996</v>
      </c>
      <c r="F657" t="s">
        <v>7419</v>
      </c>
      <c r="G657" t="s">
        <v>1</v>
      </c>
      <c r="H657" t="s">
        <v>17358</v>
      </c>
      <c r="I657" t="s">
        <v>680</v>
      </c>
      <c r="J657" s="9">
        <v>0.68</v>
      </c>
      <c r="K657" t="s">
        <v>2697</v>
      </c>
      <c r="L657" t="s">
        <v>1</v>
      </c>
      <c r="M657" t="s">
        <v>2698</v>
      </c>
      <c r="N657" t="s">
        <v>680</v>
      </c>
      <c r="O657">
        <v>4.0000000000000001E-3</v>
      </c>
      <c r="P657">
        <v>3</v>
      </c>
      <c r="Q657" t="s">
        <v>5852</v>
      </c>
      <c r="R657" t="s">
        <v>1</v>
      </c>
      <c r="S657" t="s">
        <v>5851</v>
      </c>
      <c r="T657" t="s">
        <v>680</v>
      </c>
      <c r="U657">
        <v>3.0000000000000001E-3</v>
      </c>
      <c r="V657">
        <v>3</v>
      </c>
    </row>
    <row r="658" spans="1:22" x14ac:dyDescent="0.55000000000000004">
      <c r="A658" t="s">
        <v>6506</v>
      </c>
      <c r="B658" t="s">
        <v>1</v>
      </c>
      <c r="C658" t="s">
        <v>17521</v>
      </c>
      <c r="E658">
        <v>4.67</v>
      </c>
      <c r="F658" t="s">
        <v>7419</v>
      </c>
      <c r="G658" t="s">
        <v>1</v>
      </c>
      <c r="H658" t="s">
        <v>17358</v>
      </c>
      <c r="I658" t="s">
        <v>680</v>
      </c>
      <c r="J658" s="9">
        <v>0.68</v>
      </c>
      <c r="K658" t="s">
        <v>2697</v>
      </c>
      <c r="L658" t="s">
        <v>1</v>
      </c>
      <c r="M658" t="s">
        <v>2698</v>
      </c>
      <c r="N658" t="s">
        <v>680</v>
      </c>
      <c r="O658">
        <v>4.0000000000000001E-3</v>
      </c>
      <c r="P658">
        <v>3</v>
      </c>
      <c r="Q658" t="s">
        <v>5852</v>
      </c>
      <c r="R658" t="s">
        <v>1</v>
      </c>
      <c r="S658" t="s">
        <v>5851</v>
      </c>
      <c r="T658" t="s">
        <v>680</v>
      </c>
      <c r="U658">
        <v>3.0000000000000001E-3</v>
      </c>
      <c r="V658">
        <v>3</v>
      </c>
    </row>
    <row r="659" spans="1:22" x14ac:dyDescent="0.55000000000000004">
      <c r="A659" t="s">
        <v>6505</v>
      </c>
      <c r="B659" t="s">
        <v>1</v>
      </c>
      <c r="C659" t="s">
        <v>17522</v>
      </c>
      <c r="E659">
        <v>5.25</v>
      </c>
      <c r="F659" t="s">
        <v>7419</v>
      </c>
      <c r="G659" t="s">
        <v>1</v>
      </c>
      <c r="H659" t="s">
        <v>17358</v>
      </c>
      <c r="I659" t="s">
        <v>680</v>
      </c>
      <c r="J659" s="9">
        <v>0.68</v>
      </c>
      <c r="K659" t="s">
        <v>2697</v>
      </c>
      <c r="L659" t="s">
        <v>1</v>
      </c>
      <c r="M659" t="s">
        <v>2698</v>
      </c>
      <c r="N659" t="s">
        <v>680</v>
      </c>
      <c r="O659">
        <v>4.0000000000000001E-3</v>
      </c>
      <c r="P659">
        <v>3</v>
      </c>
      <c r="Q659" t="s">
        <v>5852</v>
      </c>
      <c r="R659" t="s">
        <v>1</v>
      </c>
      <c r="S659" t="s">
        <v>5851</v>
      </c>
      <c r="T659" t="s">
        <v>680</v>
      </c>
      <c r="U659">
        <v>3.0000000000000001E-3</v>
      </c>
      <c r="V659">
        <v>3</v>
      </c>
    </row>
    <row r="660" spans="1:22" x14ac:dyDescent="0.55000000000000004">
      <c r="A660" t="s">
        <v>6504</v>
      </c>
      <c r="B660" t="s">
        <v>1</v>
      </c>
      <c r="C660" t="s">
        <v>6503</v>
      </c>
      <c r="E660">
        <v>2.29</v>
      </c>
      <c r="F660" t="s">
        <v>7420</v>
      </c>
      <c r="G660" t="s">
        <v>1</v>
      </c>
      <c r="H660" t="s">
        <v>7421</v>
      </c>
      <c r="I660" t="s">
        <v>697</v>
      </c>
      <c r="J660" s="9">
        <v>0.68</v>
      </c>
      <c r="K660" t="s">
        <v>2708</v>
      </c>
      <c r="L660" t="s">
        <v>1</v>
      </c>
      <c r="M660" t="s">
        <v>2709</v>
      </c>
      <c r="N660" t="s">
        <v>697</v>
      </c>
      <c r="O660">
        <v>4.0000000000000001E-3</v>
      </c>
      <c r="P660">
        <v>3</v>
      </c>
      <c r="Q660" t="s">
        <v>5852</v>
      </c>
      <c r="R660" t="s">
        <v>1</v>
      </c>
      <c r="S660" t="s">
        <v>4869</v>
      </c>
      <c r="T660" t="s">
        <v>697</v>
      </c>
      <c r="U660">
        <v>3.0000000000000001E-3</v>
      </c>
      <c r="V660">
        <v>3</v>
      </c>
    </row>
    <row r="661" spans="1:22" x14ac:dyDescent="0.55000000000000004">
      <c r="A661" t="s">
        <v>6502</v>
      </c>
      <c r="B661" t="s">
        <v>1</v>
      </c>
      <c r="C661" t="s">
        <v>6501</v>
      </c>
      <c r="E661">
        <v>2.33</v>
      </c>
      <c r="F661" t="s">
        <v>7420</v>
      </c>
      <c r="G661" t="s">
        <v>1</v>
      </c>
      <c r="H661" t="s">
        <v>7421</v>
      </c>
      <c r="I661" t="s">
        <v>697</v>
      </c>
      <c r="J661" s="9">
        <v>0.68</v>
      </c>
      <c r="K661" t="s">
        <v>2708</v>
      </c>
      <c r="L661" t="s">
        <v>1</v>
      </c>
      <c r="M661" t="s">
        <v>2709</v>
      </c>
      <c r="N661" t="s">
        <v>697</v>
      </c>
      <c r="O661">
        <v>4.0000000000000001E-3</v>
      </c>
      <c r="P661">
        <v>3</v>
      </c>
      <c r="Q661" t="s">
        <v>5852</v>
      </c>
      <c r="R661" t="s">
        <v>1</v>
      </c>
      <c r="S661" t="s">
        <v>4869</v>
      </c>
      <c r="T661" t="s">
        <v>697</v>
      </c>
      <c r="U661">
        <v>3.0000000000000001E-3</v>
      </c>
      <c r="V661">
        <v>3</v>
      </c>
    </row>
    <row r="662" spans="1:22" x14ac:dyDescent="0.55000000000000004">
      <c r="A662" t="s">
        <v>6500</v>
      </c>
      <c r="B662" t="s">
        <v>1</v>
      </c>
      <c r="C662" t="s">
        <v>6499</v>
      </c>
      <c r="E662">
        <v>2.56</v>
      </c>
      <c r="F662" t="s">
        <v>7420</v>
      </c>
      <c r="G662" t="s">
        <v>1</v>
      </c>
      <c r="H662" t="s">
        <v>7421</v>
      </c>
      <c r="I662" t="s">
        <v>697</v>
      </c>
      <c r="J662" s="9">
        <v>0.68</v>
      </c>
      <c r="K662" t="s">
        <v>2708</v>
      </c>
      <c r="L662" t="s">
        <v>1</v>
      </c>
      <c r="M662" t="s">
        <v>2709</v>
      </c>
      <c r="N662" t="s">
        <v>697</v>
      </c>
      <c r="O662">
        <v>4.0000000000000001E-3</v>
      </c>
      <c r="P662">
        <v>3</v>
      </c>
      <c r="Q662" t="s">
        <v>5852</v>
      </c>
      <c r="R662" t="s">
        <v>1</v>
      </c>
      <c r="S662" t="s">
        <v>4869</v>
      </c>
      <c r="T662" t="s">
        <v>697</v>
      </c>
      <c r="U662">
        <v>3.0000000000000001E-3</v>
      </c>
      <c r="V662">
        <v>3</v>
      </c>
    </row>
    <row r="663" spans="1:22" x14ac:dyDescent="0.55000000000000004">
      <c r="A663" t="s">
        <v>6498</v>
      </c>
      <c r="B663" t="s">
        <v>1</v>
      </c>
      <c r="C663" t="s">
        <v>6497</v>
      </c>
      <c r="E663">
        <v>3.45</v>
      </c>
      <c r="F663" t="s">
        <v>7420</v>
      </c>
      <c r="G663" t="s">
        <v>1</v>
      </c>
      <c r="H663" t="s">
        <v>7421</v>
      </c>
      <c r="I663" t="s">
        <v>697</v>
      </c>
      <c r="J663" s="9">
        <v>0.68</v>
      </c>
      <c r="K663" t="s">
        <v>2708</v>
      </c>
      <c r="L663" t="s">
        <v>1</v>
      </c>
      <c r="M663" t="s">
        <v>2709</v>
      </c>
      <c r="N663" t="s">
        <v>697</v>
      </c>
      <c r="O663">
        <v>4.0000000000000001E-3</v>
      </c>
      <c r="P663">
        <v>3</v>
      </c>
      <c r="Q663" t="s">
        <v>5852</v>
      </c>
      <c r="R663" t="s">
        <v>1</v>
      </c>
      <c r="S663" t="s">
        <v>4869</v>
      </c>
      <c r="T663" t="s">
        <v>697</v>
      </c>
      <c r="U663">
        <v>3.0000000000000001E-3</v>
      </c>
      <c r="V663">
        <v>3</v>
      </c>
    </row>
    <row r="664" spans="1:22" x14ac:dyDescent="0.55000000000000004">
      <c r="A664" t="s">
        <v>6496</v>
      </c>
      <c r="B664" t="s">
        <v>1</v>
      </c>
      <c r="C664" t="s">
        <v>6495</v>
      </c>
      <c r="E664">
        <v>4.17</v>
      </c>
      <c r="F664" t="s">
        <v>7420</v>
      </c>
      <c r="G664" t="s">
        <v>1</v>
      </c>
      <c r="H664" t="s">
        <v>7421</v>
      </c>
      <c r="I664" t="s">
        <v>697</v>
      </c>
      <c r="J664" s="9">
        <v>0.68</v>
      </c>
      <c r="K664" t="s">
        <v>2708</v>
      </c>
      <c r="L664" t="s">
        <v>1</v>
      </c>
      <c r="M664" t="s">
        <v>2709</v>
      </c>
      <c r="N664" t="s">
        <v>697</v>
      </c>
      <c r="O664">
        <v>4.0000000000000001E-3</v>
      </c>
      <c r="P664">
        <v>3</v>
      </c>
      <c r="Q664" t="s">
        <v>5852</v>
      </c>
      <c r="R664" t="s">
        <v>1</v>
      </c>
      <c r="S664" t="s">
        <v>4869</v>
      </c>
      <c r="T664" t="s">
        <v>697</v>
      </c>
      <c r="U664">
        <v>3.0000000000000001E-3</v>
      </c>
      <c r="V664">
        <v>3</v>
      </c>
    </row>
    <row r="665" spans="1:22" x14ac:dyDescent="0.55000000000000004">
      <c r="A665" t="s">
        <v>5847</v>
      </c>
      <c r="B665" t="s">
        <v>1</v>
      </c>
      <c r="C665" t="s">
        <v>6494</v>
      </c>
      <c r="E665">
        <v>4.03</v>
      </c>
      <c r="F665" t="s">
        <v>7420</v>
      </c>
      <c r="G665" t="s">
        <v>1</v>
      </c>
      <c r="H665" t="s">
        <v>7421</v>
      </c>
      <c r="I665" t="s">
        <v>697</v>
      </c>
      <c r="J665" s="9">
        <v>0.68</v>
      </c>
      <c r="K665" t="s">
        <v>2708</v>
      </c>
      <c r="L665" t="s">
        <v>1</v>
      </c>
      <c r="M665" t="s">
        <v>2709</v>
      </c>
      <c r="N665" t="s">
        <v>697</v>
      </c>
      <c r="O665">
        <v>4.0000000000000001E-3</v>
      </c>
      <c r="P665">
        <v>3</v>
      </c>
      <c r="Q665" t="s">
        <v>5852</v>
      </c>
      <c r="R665" t="s">
        <v>1</v>
      </c>
      <c r="S665" t="s">
        <v>4869</v>
      </c>
      <c r="T665" t="s">
        <v>697</v>
      </c>
      <c r="U665">
        <v>3.0000000000000001E-3</v>
      </c>
      <c r="V665">
        <v>3</v>
      </c>
    </row>
    <row r="666" spans="1:22" x14ac:dyDescent="0.55000000000000004">
      <c r="A666" t="s">
        <v>6493</v>
      </c>
      <c r="B666" t="s">
        <v>1</v>
      </c>
      <c r="C666" t="s">
        <v>6492</v>
      </c>
      <c r="E666">
        <v>4.67</v>
      </c>
      <c r="F666" t="s">
        <v>7420</v>
      </c>
      <c r="G666" t="s">
        <v>1</v>
      </c>
      <c r="H666" t="s">
        <v>7421</v>
      </c>
      <c r="I666" t="s">
        <v>697</v>
      </c>
      <c r="J666" s="9">
        <v>0.68</v>
      </c>
      <c r="K666" t="s">
        <v>2708</v>
      </c>
      <c r="L666" t="s">
        <v>1</v>
      </c>
      <c r="M666" t="s">
        <v>2709</v>
      </c>
      <c r="N666" t="s">
        <v>697</v>
      </c>
      <c r="O666">
        <v>4.0000000000000001E-3</v>
      </c>
      <c r="P666">
        <v>3</v>
      </c>
      <c r="Q666" t="s">
        <v>5852</v>
      </c>
      <c r="R666" t="s">
        <v>1</v>
      </c>
      <c r="S666" t="s">
        <v>4869</v>
      </c>
      <c r="T666" t="s">
        <v>697</v>
      </c>
      <c r="U666">
        <v>3.0000000000000001E-3</v>
      </c>
      <c r="V666">
        <v>3</v>
      </c>
    </row>
    <row r="667" spans="1:22" x14ac:dyDescent="0.55000000000000004">
      <c r="A667" t="s">
        <v>6491</v>
      </c>
      <c r="B667" t="s">
        <v>1</v>
      </c>
      <c r="C667" t="s">
        <v>6490</v>
      </c>
      <c r="E667">
        <v>5.25</v>
      </c>
      <c r="F667" t="s">
        <v>7420</v>
      </c>
      <c r="G667" t="s">
        <v>1</v>
      </c>
      <c r="H667" t="s">
        <v>7421</v>
      </c>
      <c r="I667" t="s">
        <v>697</v>
      </c>
      <c r="J667" s="9">
        <v>0.68</v>
      </c>
      <c r="K667" t="s">
        <v>2708</v>
      </c>
      <c r="L667" t="s">
        <v>1</v>
      </c>
      <c r="M667" t="s">
        <v>2709</v>
      </c>
      <c r="N667" t="s">
        <v>697</v>
      </c>
      <c r="O667">
        <v>4.0000000000000001E-3</v>
      </c>
      <c r="P667">
        <v>3</v>
      </c>
      <c r="Q667" t="s">
        <v>5852</v>
      </c>
      <c r="R667" t="s">
        <v>1</v>
      </c>
      <c r="S667" t="s">
        <v>4869</v>
      </c>
      <c r="T667" t="s">
        <v>697</v>
      </c>
      <c r="U667">
        <v>3.0000000000000001E-3</v>
      </c>
      <c r="V667">
        <v>3</v>
      </c>
    </row>
    <row r="668" spans="1:22" x14ac:dyDescent="0.55000000000000004">
      <c r="A668" t="s">
        <v>6489</v>
      </c>
      <c r="B668" t="s">
        <v>1</v>
      </c>
      <c r="C668" t="s">
        <v>6488</v>
      </c>
      <c r="E668">
        <v>2.29</v>
      </c>
      <c r="F668" t="s">
        <v>19699</v>
      </c>
      <c r="G668" t="s">
        <v>1</v>
      </c>
      <c r="H668" t="s">
        <v>7422</v>
      </c>
      <c r="I668" t="s">
        <v>723</v>
      </c>
      <c r="J668" s="9">
        <v>0.68</v>
      </c>
      <c r="K668" t="s">
        <v>2708</v>
      </c>
      <c r="L668" t="s">
        <v>1</v>
      </c>
      <c r="M668" t="s">
        <v>2709</v>
      </c>
      <c r="N668" t="s">
        <v>697</v>
      </c>
      <c r="O668">
        <v>4.0000000000000001E-3</v>
      </c>
      <c r="P668">
        <v>3</v>
      </c>
      <c r="Q668" t="s">
        <v>5852</v>
      </c>
      <c r="R668" t="s">
        <v>1</v>
      </c>
      <c r="S668" t="s">
        <v>4869</v>
      </c>
      <c r="T668" t="s">
        <v>697</v>
      </c>
      <c r="U668">
        <v>3.0000000000000001E-3</v>
      </c>
      <c r="V668">
        <v>3</v>
      </c>
    </row>
    <row r="669" spans="1:22" x14ac:dyDescent="0.55000000000000004">
      <c r="A669" t="s">
        <v>6487</v>
      </c>
      <c r="B669" t="s">
        <v>1</v>
      </c>
      <c r="C669" t="s">
        <v>6486</v>
      </c>
      <c r="E669">
        <v>2.33</v>
      </c>
      <c r="F669" t="s">
        <v>19699</v>
      </c>
      <c r="G669" t="s">
        <v>1</v>
      </c>
      <c r="H669" t="s">
        <v>7422</v>
      </c>
      <c r="I669" t="s">
        <v>723</v>
      </c>
      <c r="J669" s="9">
        <v>0.68</v>
      </c>
      <c r="K669" t="s">
        <v>2708</v>
      </c>
      <c r="L669" t="s">
        <v>1</v>
      </c>
      <c r="M669" t="s">
        <v>2709</v>
      </c>
      <c r="N669" t="s">
        <v>697</v>
      </c>
      <c r="O669">
        <v>4.0000000000000001E-3</v>
      </c>
      <c r="P669">
        <v>3</v>
      </c>
      <c r="Q669" t="s">
        <v>5852</v>
      </c>
      <c r="R669" t="s">
        <v>1</v>
      </c>
      <c r="S669" t="s">
        <v>4869</v>
      </c>
      <c r="T669" t="s">
        <v>697</v>
      </c>
      <c r="U669">
        <v>3.0000000000000001E-3</v>
      </c>
      <c r="V669">
        <v>3</v>
      </c>
    </row>
    <row r="670" spans="1:22" x14ac:dyDescent="0.55000000000000004">
      <c r="A670" t="s">
        <v>6485</v>
      </c>
      <c r="B670" t="s">
        <v>1</v>
      </c>
      <c r="C670" t="s">
        <v>6484</v>
      </c>
      <c r="E670">
        <v>2.56</v>
      </c>
      <c r="F670" t="s">
        <v>19699</v>
      </c>
      <c r="G670" t="s">
        <v>1</v>
      </c>
      <c r="H670" t="s">
        <v>7422</v>
      </c>
      <c r="I670" t="s">
        <v>723</v>
      </c>
      <c r="J670" s="9">
        <v>0.68</v>
      </c>
      <c r="K670" t="s">
        <v>2708</v>
      </c>
      <c r="L670" t="s">
        <v>1</v>
      </c>
      <c r="M670" t="s">
        <v>2709</v>
      </c>
      <c r="N670" t="s">
        <v>697</v>
      </c>
      <c r="O670">
        <v>4.0000000000000001E-3</v>
      </c>
      <c r="P670">
        <v>3</v>
      </c>
      <c r="Q670" t="s">
        <v>5852</v>
      </c>
      <c r="R670" t="s">
        <v>1</v>
      </c>
      <c r="S670" t="s">
        <v>4869</v>
      </c>
      <c r="T670" t="s">
        <v>697</v>
      </c>
      <c r="U670">
        <v>3.0000000000000001E-3</v>
      </c>
      <c r="V670">
        <v>3</v>
      </c>
    </row>
    <row r="671" spans="1:22" x14ac:dyDescent="0.55000000000000004">
      <c r="A671" t="s">
        <v>6483</v>
      </c>
      <c r="B671" t="s">
        <v>1</v>
      </c>
      <c r="C671" t="s">
        <v>6482</v>
      </c>
      <c r="E671">
        <v>3.45</v>
      </c>
      <c r="F671" t="s">
        <v>19699</v>
      </c>
      <c r="G671" t="s">
        <v>1</v>
      </c>
      <c r="H671" t="s">
        <v>7422</v>
      </c>
      <c r="I671" t="s">
        <v>723</v>
      </c>
      <c r="J671" s="9">
        <v>0.68</v>
      </c>
      <c r="K671" t="s">
        <v>2708</v>
      </c>
      <c r="L671" t="s">
        <v>1</v>
      </c>
      <c r="M671" t="s">
        <v>2709</v>
      </c>
      <c r="N671" t="s">
        <v>697</v>
      </c>
      <c r="O671">
        <v>4.0000000000000001E-3</v>
      </c>
      <c r="P671">
        <v>3</v>
      </c>
      <c r="Q671" t="s">
        <v>5852</v>
      </c>
      <c r="R671" t="s">
        <v>1</v>
      </c>
      <c r="S671" t="s">
        <v>4869</v>
      </c>
      <c r="T671" t="s">
        <v>697</v>
      </c>
      <c r="U671">
        <v>3.0000000000000001E-3</v>
      </c>
      <c r="V671">
        <v>3</v>
      </c>
    </row>
    <row r="672" spans="1:22" x14ac:dyDescent="0.55000000000000004">
      <c r="A672" t="s">
        <v>6481</v>
      </c>
      <c r="B672" t="s">
        <v>1</v>
      </c>
      <c r="C672" t="s">
        <v>6480</v>
      </c>
      <c r="E672">
        <v>4.17</v>
      </c>
      <c r="F672" t="s">
        <v>19699</v>
      </c>
      <c r="G672" t="s">
        <v>1</v>
      </c>
      <c r="H672" t="s">
        <v>7422</v>
      </c>
      <c r="I672" t="s">
        <v>723</v>
      </c>
      <c r="J672" s="9">
        <v>0.68</v>
      </c>
      <c r="K672" t="s">
        <v>2708</v>
      </c>
      <c r="L672" t="s">
        <v>1</v>
      </c>
      <c r="M672" t="s">
        <v>2709</v>
      </c>
      <c r="N672" t="s">
        <v>697</v>
      </c>
      <c r="O672">
        <v>4.0000000000000001E-3</v>
      </c>
      <c r="P672">
        <v>3</v>
      </c>
      <c r="Q672" t="s">
        <v>5852</v>
      </c>
      <c r="R672" t="s">
        <v>1</v>
      </c>
      <c r="S672" t="s">
        <v>4869</v>
      </c>
      <c r="T672" t="s">
        <v>697</v>
      </c>
      <c r="U672">
        <v>3.0000000000000001E-3</v>
      </c>
      <c r="V672">
        <v>3</v>
      </c>
    </row>
    <row r="673" spans="1:22" x14ac:dyDescent="0.55000000000000004">
      <c r="A673" t="s">
        <v>6479</v>
      </c>
      <c r="B673" t="s">
        <v>1</v>
      </c>
      <c r="C673" t="s">
        <v>6478</v>
      </c>
      <c r="E673">
        <v>4.03</v>
      </c>
      <c r="F673" t="s">
        <v>19699</v>
      </c>
      <c r="G673" t="s">
        <v>1</v>
      </c>
      <c r="H673" t="s">
        <v>7422</v>
      </c>
      <c r="I673" t="s">
        <v>723</v>
      </c>
      <c r="J673" s="9">
        <v>0.68</v>
      </c>
      <c r="K673" t="s">
        <v>2708</v>
      </c>
      <c r="L673" t="s">
        <v>1</v>
      </c>
      <c r="M673" t="s">
        <v>2709</v>
      </c>
      <c r="N673" t="s">
        <v>697</v>
      </c>
      <c r="O673">
        <v>4.0000000000000001E-3</v>
      </c>
      <c r="P673">
        <v>3</v>
      </c>
      <c r="Q673" t="s">
        <v>5852</v>
      </c>
      <c r="R673" t="s">
        <v>1</v>
      </c>
      <c r="S673" t="s">
        <v>4869</v>
      </c>
      <c r="T673" t="s">
        <v>697</v>
      </c>
      <c r="U673">
        <v>3.0000000000000001E-3</v>
      </c>
      <c r="V673">
        <v>3</v>
      </c>
    </row>
    <row r="674" spans="1:22" x14ac:dyDescent="0.55000000000000004">
      <c r="A674" t="s">
        <v>6477</v>
      </c>
      <c r="B674" t="s">
        <v>1</v>
      </c>
      <c r="C674" t="s">
        <v>6476</v>
      </c>
      <c r="E674">
        <v>4.67</v>
      </c>
      <c r="F674" t="s">
        <v>19699</v>
      </c>
      <c r="G674" t="s">
        <v>1</v>
      </c>
      <c r="H674" t="s">
        <v>7422</v>
      </c>
      <c r="I674" t="s">
        <v>723</v>
      </c>
      <c r="J674" s="9">
        <v>0.68</v>
      </c>
      <c r="K674" t="s">
        <v>2708</v>
      </c>
      <c r="L674" t="s">
        <v>1</v>
      </c>
      <c r="M674" t="s">
        <v>2709</v>
      </c>
      <c r="N674" t="s">
        <v>697</v>
      </c>
      <c r="O674">
        <v>4.0000000000000001E-3</v>
      </c>
      <c r="P674">
        <v>3</v>
      </c>
      <c r="Q674" t="s">
        <v>5852</v>
      </c>
      <c r="R674" t="s">
        <v>1</v>
      </c>
      <c r="S674" t="s">
        <v>4869</v>
      </c>
      <c r="T674" t="s">
        <v>697</v>
      </c>
      <c r="U674">
        <v>3.0000000000000001E-3</v>
      </c>
      <c r="V674">
        <v>3</v>
      </c>
    </row>
    <row r="675" spans="1:22" x14ac:dyDescent="0.55000000000000004">
      <c r="A675" t="s">
        <v>6475</v>
      </c>
      <c r="B675" t="s">
        <v>1</v>
      </c>
      <c r="C675" t="s">
        <v>6474</v>
      </c>
      <c r="E675">
        <v>5.25</v>
      </c>
      <c r="F675" t="s">
        <v>19699</v>
      </c>
      <c r="G675" t="s">
        <v>1</v>
      </c>
      <c r="H675" t="s">
        <v>7422</v>
      </c>
      <c r="I675" t="s">
        <v>723</v>
      </c>
      <c r="J675" s="9">
        <v>0.68</v>
      </c>
      <c r="K675" t="s">
        <v>2708</v>
      </c>
      <c r="L675" t="s">
        <v>1</v>
      </c>
      <c r="M675" t="s">
        <v>2709</v>
      </c>
      <c r="N675" t="s">
        <v>697</v>
      </c>
      <c r="O675">
        <v>4.0000000000000001E-3</v>
      </c>
      <c r="P675">
        <v>3</v>
      </c>
      <c r="Q675" t="s">
        <v>5852</v>
      </c>
      <c r="R675" t="s">
        <v>1</v>
      </c>
      <c r="S675" t="s">
        <v>4869</v>
      </c>
      <c r="T675" t="s">
        <v>697</v>
      </c>
      <c r="U675">
        <v>3.0000000000000001E-3</v>
      </c>
      <c r="V675">
        <v>3</v>
      </c>
    </row>
    <row r="676" spans="1:22" x14ac:dyDescent="0.55000000000000004">
      <c r="A676" t="s">
        <v>6473</v>
      </c>
      <c r="B676" t="s">
        <v>1</v>
      </c>
      <c r="C676" t="s">
        <v>17523</v>
      </c>
      <c r="E676">
        <v>2.3166660000000001</v>
      </c>
      <c r="F676" t="s">
        <v>7419</v>
      </c>
      <c r="G676" t="s">
        <v>1</v>
      </c>
      <c r="H676" t="s">
        <v>17358</v>
      </c>
      <c r="I676" t="s">
        <v>680</v>
      </c>
      <c r="J676" s="9">
        <v>0.68</v>
      </c>
      <c r="K676" t="s">
        <v>2697</v>
      </c>
      <c r="L676" t="s">
        <v>1</v>
      </c>
      <c r="M676" t="s">
        <v>2698</v>
      </c>
      <c r="N676" t="s">
        <v>680</v>
      </c>
      <c r="O676">
        <v>4.0000000000000001E-3</v>
      </c>
      <c r="P676">
        <v>3</v>
      </c>
      <c r="Q676" t="s">
        <v>5852</v>
      </c>
      <c r="R676" t="s">
        <v>1</v>
      </c>
      <c r="S676" t="s">
        <v>5851</v>
      </c>
      <c r="T676" t="s">
        <v>680</v>
      </c>
      <c r="U676">
        <v>3.0000000000000001E-3</v>
      </c>
      <c r="V676">
        <v>3</v>
      </c>
    </row>
    <row r="677" spans="1:22" x14ac:dyDescent="0.55000000000000004">
      <c r="A677" t="s">
        <v>6472</v>
      </c>
      <c r="B677" t="s">
        <v>1</v>
      </c>
      <c r="C677" t="s">
        <v>17524</v>
      </c>
      <c r="E677">
        <v>2.4300000000000002</v>
      </c>
      <c r="F677" t="s">
        <v>7419</v>
      </c>
      <c r="G677" t="s">
        <v>1</v>
      </c>
      <c r="H677" t="s">
        <v>17358</v>
      </c>
      <c r="I677" t="s">
        <v>680</v>
      </c>
      <c r="J677" s="9">
        <v>0.68</v>
      </c>
      <c r="K677" t="s">
        <v>2697</v>
      </c>
      <c r="L677" t="s">
        <v>1</v>
      </c>
      <c r="M677" t="s">
        <v>2698</v>
      </c>
      <c r="N677" t="s">
        <v>680</v>
      </c>
      <c r="O677">
        <v>4.0000000000000001E-3</v>
      </c>
      <c r="P677">
        <v>3</v>
      </c>
      <c r="Q677" t="s">
        <v>5852</v>
      </c>
      <c r="R677" t="s">
        <v>1</v>
      </c>
      <c r="S677" t="s">
        <v>5851</v>
      </c>
      <c r="T677" t="s">
        <v>680</v>
      </c>
      <c r="U677">
        <v>3.0000000000000001E-3</v>
      </c>
      <c r="V677">
        <v>3</v>
      </c>
    </row>
    <row r="678" spans="1:22" x14ac:dyDescent="0.55000000000000004">
      <c r="A678" t="s">
        <v>6471</v>
      </c>
      <c r="B678" t="s">
        <v>1</v>
      </c>
      <c r="C678" t="s">
        <v>17525</v>
      </c>
      <c r="E678">
        <v>2.72</v>
      </c>
      <c r="F678" t="s">
        <v>7419</v>
      </c>
      <c r="G678" t="s">
        <v>1</v>
      </c>
      <c r="H678" t="s">
        <v>17358</v>
      </c>
      <c r="I678" t="s">
        <v>680</v>
      </c>
      <c r="J678" s="9">
        <v>0.68</v>
      </c>
      <c r="K678" t="s">
        <v>2697</v>
      </c>
      <c r="L678" t="s">
        <v>1</v>
      </c>
      <c r="M678" t="s">
        <v>2698</v>
      </c>
      <c r="N678" t="s">
        <v>680</v>
      </c>
      <c r="O678">
        <v>4.0000000000000001E-3</v>
      </c>
      <c r="P678">
        <v>3</v>
      </c>
      <c r="Q678" t="s">
        <v>5852</v>
      </c>
      <c r="R678" t="s">
        <v>1</v>
      </c>
      <c r="S678" t="s">
        <v>5851</v>
      </c>
      <c r="T678" t="s">
        <v>680</v>
      </c>
      <c r="U678">
        <v>3.0000000000000001E-3</v>
      </c>
      <c r="V678">
        <v>3</v>
      </c>
    </row>
    <row r="679" spans="1:22" x14ac:dyDescent="0.55000000000000004">
      <c r="A679" t="s">
        <v>6470</v>
      </c>
      <c r="B679" t="s">
        <v>1</v>
      </c>
      <c r="C679" t="s">
        <v>17526</v>
      </c>
      <c r="E679">
        <v>3.18</v>
      </c>
      <c r="F679" t="s">
        <v>7419</v>
      </c>
      <c r="G679" t="s">
        <v>1</v>
      </c>
      <c r="H679" t="s">
        <v>17358</v>
      </c>
      <c r="I679" t="s">
        <v>680</v>
      </c>
      <c r="J679" s="9">
        <v>0.68</v>
      </c>
      <c r="K679" t="s">
        <v>2697</v>
      </c>
      <c r="L679" t="s">
        <v>1</v>
      </c>
      <c r="M679" t="s">
        <v>2698</v>
      </c>
      <c r="N679" t="s">
        <v>680</v>
      </c>
      <c r="O679">
        <v>4.0000000000000001E-3</v>
      </c>
      <c r="P679">
        <v>3</v>
      </c>
      <c r="Q679" t="s">
        <v>5852</v>
      </c>
      <c r="R679" t="s">
        <v>1</v>
      </c>
      <c r="S679" t="s">
        <v>5851</v>
      </c>
      <c r="T679" t="s">
        <v>680</v>
      </c>
      <c r="U679">
        <v>3.0000000000000001E-3</v>
      </c>
      <c r="V679">
        <v>3</v>
      </c>
    </row>
    <row r="680" spans="1:22" x14ac:dyDescent="0.55000000000000004">
      <c r="A680" t="s">
        <v>6469</v>
      </c>
      <c r="B680" t="s">
        <v>1</v>
      </c>
      <c r="C680" t="s">
        <v>17527</v>
      </c>
      <c r="E680">
        <v>4</v>
      </c>
      <c r="F680" t="s">
        <v>7419</v>
      </c>
      <c r="G680" t="s">
        <v>1</v>
      </c>
      <c r="H680" t="s">
        <v>17358</v>
      </c>
      <c r="I680" t="s">
        <v>680</v>
      </c>
      <c r="J680" s="9">
        <v>0.68</v>
      </c>
      <c r="K680" t="s">
        <v>2697</v>
      </c>
      <c r="L680" t="s">
        <v>1</v>
      </c>
      <c r="M680" t="s">
        <v>2698</v>
      </c>
      <c r="N680" t="s">
        <v>680</v>
      </c>
      <c r="O680">
        <v>4.0000000000000001E-3</v>
      </c>
      <c r="P680">
        <v>3</v>
      </c>
      <c r="Q680" t="s">
        <v>5852</v>
      </c>
      <c r="R680" t="s">
        <v>1</v>
      </c>
      <c r="S680" t="s">
        <v>5851</v>
      </c>
      <c r="T680" t="s">
        <v>680</v>
      </c>
      <c r="U680">
        <v>3.0000000000000001E-3</v>
      </c>
      <c r="V680">
        <v>3</v>
      </c>
    </row>
    <row r="681" spans="1:22" x14ac:dyDescent="0.55000000000000004">
      <c r="A681" t="s">
        <v>6468</v>
      </c>
      <c r="B681" t="s">
        <v>1</v>
      </c>
      <c r="C681" t="s">
        <v>17528</v>
      </c>
      <c r="E681">
        <v>5.14</v>
      </c>
      <c r="F681" t="s">
        <v>7419</v>
      </c>
      <c r="G681" t="s">
        <v>1</v>
      </c>
      <c r="H681" t="s">
        <v>17358</v>
      </c>
      <c r="I681" t="s">
        <v>680</v>
      </c>
      <c r="J681" s="9">
        <v>0.68</v>
      </c>
      <c r="K681" t="s">
        <v>2697</v>
      </c>
      <c r="L681" t="s">
        <v>1</v>
      </c>
      <c r="M681" t="s">
        <v>2698</v>
      </c>
      <c r="N681" t="s">
        <v>680</v>
      </c>
      <c r="O681">
        <v>4.0000000000000001E-3</v>
      </c>
      <c r="P681">
        <v>3</v>
      </c>
      <c r="Q681" t="s">
        <v>5852</v>
      </c>
      <c r="R681" t="s">
        <v>1</v>
      </c>
      <c r="S681" t="s">
        <v>5851</v>
      </c>
      <c r="T681" t="s">
        <v>680</v>
      </c>
      <c r="U681">
        <v>3.0000000000000001E-3</v>
      </c>
      <c r="V681">
        <v>3</v>
      </c>
    </row>
    <row r="682" spans="1:22" x14ac:dyDescent="0.55000000000000004">
      <c r="A682" t="s">
        <v>6467</v>
      </c>
      <c r="B682" t="s">
        <v>1</v>
      </c>
      <c r="C682" t="s">
        <v>17529</v>
      </c>
      <c r="E682">
        <v>6.05</v>
      </c>
      <c r="F682" t="s">
        <v>7419</v>
      </c>
      <c r="G682" t="s">
        <v>1</v>
      </c>
      <c r="H682" t="s">
        <v>17358</v>
      </c>
      <c r="I682" t="s">
        <v>680</v>
      </c>
      <c r="J682" s="9">
        <v>0.68</v>
      </c>
      <c r="K682" t="s">
        <v>2697</v>
      </c>
      <c r="L682" t="s">
        <v>1</v>
      </c>
      <c r="M682" t="s">
        <v>2698</v>
      </c>
      <c r="N682" t="s">
        <v>680</v>
      </c>
      <c r="O682">
        <v>4.0000000000000001E-3</v>
      </c>
      <c r="P682">
        <v>3</v>
      </c>
      <c r="Q682" t="s">
        <v>5852</v>
      </c>
      <c r="R682" t="s">
        <v>1</v>
      </c>
      <c r="S682" t="s">
        <v>5851</v>
      </c>
      <c r="T682" t="s">
        <v>680</v>
      </c>
      <c r="U682">
        <v>3.0000000000000001E-3</v>
      </c>
      <c r="V682">
        <v>3</v>
      </c>
    </row>
    <row r="683" spans="1:22" x14ac:dyDescent="0.55000000000000004">
      <c r="A683" t="s">
        <v>6466</v>
      </c>
      <c r="B683" t="s">
        <v>1</v>
      </c>
      <c r="C683" t="s">
        <v>17530</v>
      </c>
      <c r="E683">
        <v>6.96</v>
      </c>
      <c r="F683" t="s">
        <v>7419</v>
      </c>
      <c r="G683" t="s">
        <v>1</v>
      </c>
      <c r="H683" t="s">
        <v>17358</v>
      </c>
      <c r="I683" t="s">
        <v>680</v>
      </c>
      <c r="J683" s="9">
        <v>0.68</v>
      </c>
      <c r="K683" t="s">
        <v>2697</v>
      </c>
      <c r="L683" t="s">
        <v>1</v>
      </c>
      <c r="M683" t="s">
        <v>2698</v>
      </c>
      <c r="N683" t="s">
        <v>680</v>
      </c>
      <c r="O683">
        <v>4.0000000000000001E-3</v>
      </c>
      <c r="P683">
        <v>3</v>
      </c>
      <c r="Q683" t="s">
        <v>5852</v>
      </c>
      <c r="R683" t="s">
        <v>1</v>
      </c>
      <c r="S683" t="s">
        <v>5851</v>
      </c>
      <c r="T683" t="s">
        <v>680</v>
      </c>
      <c r="U683">
        <v>3.0000000000000001E-3</v>
      </c>
      <c r="V683">
        <v>3</v>
      </c>
    </row>
    <row r="684" spans="1:22" x14ac:dyDescent="0.55000000000000004">
      <c r="A684" t="s">
        <v>6465</v>
      </c>
      <c r="B684" t="s">
        <v>1</v>
      </c>
      <c r="C684" t="s">
        <v>6464</v>
      </c>
      <c r="E684">
        <v>2.48</v>
      </c>
      <c r="F684" t="s">
        <v>7420</v>
      </c>
      <c r="G684" t="s">
        <v>1</v>
      </c>
      <c r="H684" t="s">
        <v>7421</v>
      </c>
      <c r="I684" t="s">
        <v>697</v>
      </c>
      <c r="J684" s="9">
        <v>0.68</v>
      </c>
      <c r="K684" t="s">
        <v>2708</v>
      </c>
      <c r="L684" t="s">
        <v>1</v>
      </c>
      <c r="M684" t="s">
        <v>2709</v>
      </c>
      <c r="N684" t="s">
        <v>697</v>
      </c>
      <c r="O684">
        <v>4.0000000000000001E-3</v>
      </c>
      <c r="P684">
        <v>3</v>
      </c>
      <c r="Q684" t="s">
        <v>5852</v>
      </c>
      <c r="R684" t="s">
        <v>1</v>
      </c>
      <c r="S684" t="s">
        <v>4869</v>
      </c>
      <c r="T684" t="s">
        <v>697</v>
      </c>
      <c r="U684">
        <v>3.0000000000000001E-3</v>
      </c>
      <c r="V684">
        <v>3</v>
      </c>
    </row>
    <row r="685" spans="1:22" x14ac:dyDescent="0.55000000000000004">
      <c r="A685" t="s">
        <v>6462</v>
      </c>
      <c r="B685" t="s">
        <v>1</v>
      </c>
      <c r="C685" t="s">
        <v>6461</v>
      </c>
      <c r="E685">
        <v>2.72</v>
      </c>
      <c r="F685" t="s">
        <v>7420</v>
      </c>
      <c r="G685" t="s">
        <v>1</v>
      </c>
      <c r="H685" t="s">
        <v>7421</v>
      </c>
      <c r="I685" t="s">
        <v>697</v>
      </c>
      <c r="J685" s="9">
        <v>0.68</v>
      </c>
      <c r="K685" t="s">
        <v>2708</v>
      </c>
      <c r="L685" t="s">
        <v>1</v>
      </c>
      <c r="M685" t="s">
        <v>2709</v>
      </c>
      <c r="N685" t="s">
        <v>697</v>
      </c>
      <c r="O685">
        <v>4.0000000000000001E-3</v>
      </c>
      <c r="P685">
        <v>3</v>
      </c>
      <c r="Q685" t="s">
        <v>5852</v>
      </c>
      <c r="R685" t="s">
        <v>1</v>
      </c>
      <c r="S685" t="s">
        <v>4869</v>
      </c>
      <c r="T685" t="s">
        <v>697</v>
      </c>
      <c r="U685">
        <v>3.0000000000000001E-3</v>
      </c>
      <c r="V685">
        <v>3</v>
      </c>
    </row>
    <row r="686" spans="1:22" x14ac:dyDescent="0.55000000000000004">
      <c r="A686" t="s">
        <v>6460</v>
      </c>
      <c r="B686" t="s">
        <v>1</v>
      </c>
      <c r="C686" t="s">
        <v>6459</v>
      </c>
      <c r="E686">
        <v>3.133</v>
      </c>
      <c r="F686" t="s">
        <v>7420</v>
      </c>
      <c r="G686" t="s">
        <v>1</v>
      </c>
      <c r="H686" t="s">
        <v>7421</v>
      </c>
      <c r="I686" t="s">
        <v>697</v>
      </c>
      <c r="J686" s="9">
        <v>0.68</v>
      </c>
      <c r="K686" t="s">
        <v>2708</v>
      </c>
      <c r="L686" t="s">
        <v>1</v>
      </c>
      <c r="M686" t="s">
        <v>2709</v>
      </c>
      <c r="N686" t="s">
        <v>697</v>
      </c>
      <c r="O686">
        <v>4.0000000000000001E-3</v>
      </c>
      <c r="P686">
        <v>3</v>
      </c>
      <c r="Q686" t="s">
        <v>5852</v>
      </c>
      <c r="R686" t="s">
        <v>1</v>
      </c>
      <c r="S686" t="s">
        <v>4869</v>
      </c>
      <c r="T686" t="s">
        <v>697</v>
      </c>
      <c r="U686">
        <v>3.0000000000000001E-3</v>
      </c>
      <c r="V686">
        <v>3</v>
      </c>
    </row>
    <row r="687" spans="1:22" x14ac:dyDescent="0.55000000000000004">
      <c r="A687" t="s">
        <v>6458</v>
      </c>
      <c r="B687" t="s">
        <v>1</v>
      </c>
      <c r="C687" t="s">
        <v>6457</v>
      </c>
      <c r="E687">
        <v>3.56</v>
      </c>
      <c r="F687" t="s">
        <v>7420</v>
      </c>
      <c r="G687" t="s">
        <v>1</v>
      </c>
      <c r="H687" t="s">
        <v>7421</v>
      </c>
      <c r="I687" t="s">
        <v>697</v>
      </c>
      <c r="J687" s="9">
        <v>0.68</v>
      </c>
      <c r="K687" t="s">
        <v>2708</v>
      </c>
      <c r="L687" t="s">
        <v>1</v>
      </c>
      <c r="M687" t="s">
        <v>2709</v>
      </c>
      <c r="N687" t="s">
        <v>697</v>
      </c>
      <c r="O687">
        <v>4.0000000000000001E-3</v>
      </c>
      <c r="P687">
        <v>3</v>
      </c>
      <c r="Q687" t="s">
        <v>5852</v>
      </c>
      <c r="R687" t="s">
        <v>1</v>
      </c>
      <c r="S687" t="s">
        <v>4869</v>
      </c>
      <c r="T687" t="s">
        <v>697</v>
      </c>
      <c r="U687">
        <v>3.0000000000000001E-3</v>
      </c>
      <c r="V687">
        <v>3</v>
      </c>
    </row>
    <row r="688" spans="1:22" x14ac:dyDescent="0.55000000000000004">
      <c r="A688" t="s">
        <v>6456</v>
      </c>
      <c r="B688" t="s">
        <v>1</v>
      </c>
      <c r="C688" t="s">
        <v>6455</v>
      </c>
      <c r="E688">
        <v>4.4800000000000004</v>
      </c>
      <c r="F688" t="s">
        <v>7420</v>
      </c>
      <c r="G688" t="s">
        <v>1</v>
      </c>
      <c r="H688" t="s">
        <v>7421</v>
      </c>
      <c r="I688" t="s">
        <v>697</v>
      </c>
      <c r="J688" s="9">
        <v>0.68</v>
      </c>
      <c r="K688" t="s">
        <v>2708</v>
      </c>
      <c r="L688" t="s">
        <v>1</v>
      </c>
      <c r="M688" t="s">
        <v>2709</v>
      </c>
      <c r="N688" t="s">
        <v>697</v>
      </c>
      <c r="O688">
        <v>4.0000000000000001E-3</v>
      </c>
      <c r="P688">
        <v>3</v>
      </c>
      <c r="Q688" t="s">
        <v>5852</v>
      </c>
      <c r="R688" t="s">
        <v>1</v>
      </c>
      <c r="S688" t="s">
        <v>4869</v>
      </c>
      <c r="T688" t="s">
        <v>697</v>
      </c>
      <c r="U688">
        <v>3.0000000000000001E-3</v>
      </c>
      <c r="V688">
        <v>3</v>
      </c>
    </row>
    <row r="689" spans="1:22" x14ac:dyDescent="0.55000000000000004">
      <c r="A689" t="s">
        <v>6454</v>
      </c>
      <c r="B689" t="s">
        <v>1</v>
      </c>
      <c r="C689" t="s">
        <v>6453</v>
      </c>
      <c r="E689">
        <v>5.76</v>
      </c>
      <c r="F689" t="s">
        <v>7420</v>
      </c>
      <c r="G689" t="s">
        <v>1</v>
      </c>
      <c r="H689" t="s">
        <v>7421</v>
      </c>
      <c r="I689" t="s">
        <v>697</v>
      </c>
      <c r="J689" s="9">
        <v>0.68</v>
      </c>
      <c r="K689" t="s">
        <v>2708</v>
      </c>
      <c r="L689" t="s">
        <v>1</v>
      </c>
      <c r="M689" t="s">
        <v>2709</v>
      </c>
      <c r="N689" t="s">
        <v>697</v>
      </c>
      <c r="O689">
        <v>4.0000000000000001E-3</v>
      </c>
      <c r="P689">
        <v>3</v>
      </c>
      <c r="Q689" t="s">
        <v>5852</v>
      </c>
      <c r="R689" t="s">
        <v>1</v>
      </c>
      <c r="S689" t="s">
        <v>4869</v>
      </c>
      <c r="T689" t="s">
        <v>697</v>
      </c>
      <c r="U689">
        <v>3.0000000000000001E-3</v>
      </c>
      <c r="V689">
        <v>3</v>
      </c>
    </row>
    <row r="690" spans="1:22" x14ac:dyDescent="0.55000000000000004">
      <c r="A690" t="s">
        <v>6452</v>
      </c>
      <c r="B690" t="s">
        <v>1</v>
      </c>
      <c r="C690" t="s">
        <v>6451</v>
      </c>
      <c r="E690">
        <v>6.3659999999999997</v>
      </c>
      <c r="F690" t="s">
        <v>7420</v>
      </c>
      <c r="G690" t="s">
        <v>1</v>
      </c>
      <c r="H690" t="s">
        <v>7421</v>
      </c>
      <c r="I690" t="s">
        <v>697</v>
      </c>
      <c r="J690" s="9">
        <v>0.68</v>
      </c>
      <c r="K690" t="s">
        <v>2708</v>
      </c>
      <c r="L690" t="s">
        <v>1</v>
      </c>
      <c r="M690" t="s">
        <v>2709</v>
      </c>
      <c r="N690" t="s">
        <v>697</v>
      </c>
      <c r="O690">
        <v>4.0000000000000001E-3</v>
      </c>
      <c r="P690">
        <v>3</v>
      </c>
      <c r="Q690" t="s">
        <v>5852</v>
      </c>
      <c r="R690" t="s">
        <v>1</v>
      </c>
      <c r="S690" t="s">
        <v>4869</v>
      </c>
      <c r="T690" t="s">
        <v>697</v>
      </c>
      <c r="U690">
        <v>3.0000000000000001E-3</v>
      </c>
      <c r="V690">
        <v>3</v>
      </c>
    </row>
    <row r="691" spans="1:22" x14ac:dyDescent="0.55000000000000004">
      <c r="A691" t="s">
        <v>6450</v>
      </c>
      <c r="B691" t="s">
        <v>1</v>
      </c>
      <c r="C691" t="s">
        <v>6449</v>
      </c>
      <c r="E691">
        <v>7.8</v>
      </c>
      <c r="F691" t="s">
        <v>7420</v>
      </c>
      <c r="G691" t="s">
        <v>1</v>
      </c>
      <c r="H691" t="s">
        <v>7421</v>
      </c>
      <c r="I691" t="s">
        <v>697</v>
      </c>
      <c r="J691" s="9">
        <v>0.68</v>
      </c>
      <c r="K691" t="s">
        <v>2708</v>
      </c>
      <c r="L691" t="s">
        <v>1</v>
      </c>
      <c r="M691" t="s">
        <v>2709</v>
      </c>
      <c r="N691" t="s">
        <v>697</v>
      </c>
      <c r="O691">
        <v>4.0000000000000001E-3</v>
      </c>
      <c r="P691">
        <v>3</v>
      </c>
      <c r="Q691" t="s">
        <v>5852</v>
      </c>
      <c r="R691" t="s">
        <v>1</v>
      </c>
      <c r="S691" t="s">
        <v>4869</v>
      </c>
      <c r="T691" t="s">
        <v>697</v>
      </c>
      <c r="U691">
        <v>3.0000000000000001E-3</v>
      </c>
      <c r="V691">
        <v>3</v>
      </c>
    </row>
    <row r="692" spans="1:22" x14ac:dyDescent="0.55000000000000004">
      <c r="A692" t="s">
        <v>6448</v>
      </c>
      <c r="B692" t="s">
        <v>1</v>
      </c>
      <c r="C692" t="s">
        <v>6447</v>
      </c>
      <c r="E692">
        <v>2.48</v>
      </c>
      <c r="F692" t="s">
        <v>19699</v>
      </c>
      <c r="G692" t="s">
        <v>1</v>
      </c>
      <c r="H692" t="s">
        <v>7422</v>
      </c>
      <c r="I692" t="s">
        <v>723</v>
      </c>
      <c r="J692" s="9">
        <v>0.68</v>
      </c>
      <c r="K692" t="s">
        <v>2708</v>
      </c>
      <c r="L692" t="s">
        <v>1</v>
      </c>
      <c r="M692" t="s">
        <v>2709</v>
      </c>
      <c r="N692" t="s">
        <v>697</v>
      </c>
      <c r="O692">
        <v>4.0000000000000001E-3</v>
      </c>
      <c r="P692">
        <v>3</v>
      </c>
      <c r="Q692" t="s">
        <v>5852</v>
      </c>
      <c r="R692" t="s">
        <v>1</v>
      </c>
      <c r="S692" t="s">
        <v>4869</v>
      </c>
      <c r="T692" t="s">
        <v>697</v>
      </c>
      <c r="U692">
        <v>3.0000000000000001E-3</v>
      </c>
      <c r="V692">
        <v>3</v>
      </c>
    </row>
    <row r="693" spans="1:22" x14ac:dyDescent="0.55000000000000004">
      <c r="A693" t="s">
        <v>6445</v>
      </c>
      <c r="B693" t="s">
        <v>1</v>
      </c>
      <c r="C693" t="s">
        <v>6444</v>
      </c>
      <c r="E693">
        <v>2.72</v>
      </c>
      <c r="F693" t="s">
        <v>19699</v>
      </c>
      <c r="G693" t="s">
        <v>1</v>
      </c>
      <c r="H693" t="s">
        <v>7422</v>
      </c>
      <c r="I693" t="s">
        <v>723</v>
      </c>
      <c r="J693" s="9">
        <v>0.68</v>
      </c>
      <c r="K693" t="s">
        <v>2708</v>
      </c>
      <c r="L693" t="s">
        <v>1</v>
      </c>
      <c r="M693" t="s">
        <v>2709</v>
      </c>
      <c r="N693" t="s">
        <v>697</v>
      </c>
      <c r="O693">
        <v>4.0000000000000001E-3</v>
      </c>
      <c r="P693">
        <v>3</v>
      </c>
      <c r="Q693" t="s">
        <v>5852</v>
      </c>
      <c r="R693" t="s">
        <v>1</v>
      </c>
      <c r="S693" t="s">
        <v>4869</v>
      </c>
      <c r="T693" t="s">
        <v>697</v>
      </c>
      <c r="U693">
        <v>3.0000000000000001E-3</v>
      </c>
      <c r="V693">
        <v>3</v>
      </c>
    </row>
    <row r="694" spans="1:22" x14ac:dyDescent="0.55000000000000004">
      <c r="A694" t="s">
        <v>6443</v>
      </c>
      <c r="B694" t="s">
        <v>1</v>
      </c>
      <c r="C694" t="s">
        <v>6442</v>
      </c>
      <c r="E694">
        <v>3.133</v>
      </c>
      <c r="F694" t="s">
        <v>19699</v>
      </c>
      <c r="G694" t="s">
        <v>1</v>
      </c>
      <c r="H694" t="s">
        <v>7422</v>
      </c>
      <c r="I694" t="s">
        <v>723</v>
      </c>
      <c r="J694" s="9">
        <v>0.68</v>
      </c>
      <c r="K694" t="s">
        <v>2708</v>
      </c>
      <c r="L694" t="s">
        <v>1</v>
      </c>
      <c r="M694" t="s">
        <v>2709</v>
      </c>
      <c r="N694" t="s">
        <v>697</v>
      </c>
      <c r="O694">
        <v>4.0000000000000001E-3</v>
      </c>
      <c r="P694">
        <v>3</v>
      </c>
      <c r="Q694" t="s">
        <v>5852</v>
      </c>
      <c r="R694" t="s">
        <v>1</v>
      </c>
      <c r="S694" t="s">
        <v>4869</v>
      </c>
      <c r="T694" t="s">
        <v>697</v>
      </c>
      <c r="U694">
        <v>3.0000000000000001E-3</v>
      </c>
      <c r="V694">
        <v>3</v>
      </c>
    </row>
    <row r="695" spans="1:22" x14ac:dyDescent="0.55000000000000004">
      <c r="A695" t="s">
        <v>6441</v>
      </c>
      <c r="B695" t="s">
        <v>1</v>
      </c>
      <c r="C695" t="s">
        <v>6440</v>
      </c>
      <c r="E695">
        <v>3.56</v>
      </c>
      <c r="F695" t="s">
        <v>19699</v>
      </c>
      <c r="G695" t="s">
        <v>1</v>
      </c>
      <c r="H695" t="s">
        <v>7422</v>
      </c>
      <c r="I695" t="s">
        <v>723</v>
      </c>
      <c r="J695" s="9">
        <v>0.68</v>
      </c>
      <c r="K695" t="s">
        <v>2708</v>
      </c>
      <c r="L695" t="s">
        <v>1</v>
      </c>
      <c r="M695" t="s">
        <v>2709</v>
      </c>
      <c r="N695" t="s">
        <v>697</v>
      </c>
      <c r="O695">
        <v>4.0000000000000001E-3</v>
      </c>
      <c r="P695">
        <v>3</v>
      </c>
      <c r="Q695" t="s">
        <v>5852</v>
      </c>
      <c r="R695" t="s">
        <v>1</v>
      </c>
      <c r="S695" t="s">
        <v>4869</v>
      </c>
      <c r="T695" t="s">
        <v>697</v>
      </c>
      <c r="U695">
        <v>3.0000000000000001E-3</v>
      </c>
      <c r="V695">
        <v>3</v>
      </c>
    </row>
    <row r="696" spans="1:22" x14ac:dyDescent="0.55000000000000004">
      <c r="A696" t="s">
        <v>6439</v>
      </c>
      <c r="B696" t="s">
        <v>1</v>
      </c>
      <c r="C696" t="s">
        <v>6438</v>
      </c>
      <c r="E696">
        <v>4.4800000000000004</v>
      </c>
      <c r="F696" t="s">
        <v>19699</v>
      </c>
      <c r="G696" t="s">
        <v>1</v>
      </c>
      <c r="H696" t="s">
        <v>7422</v>
      </c>
      <c r="I696" t="s">
        <v>723</v>
      </c>
      <c r="J696" s="9">
        <v>0.68</v>
      </c>
      <c r="K696" t="s">
        <v>2708</v>
      </c>
      <c r="L696" t="s">
        <v>1</v>
      </c>
      <c r="M696" t="s">
        <v>2709</v>
      </c>
      <c r="N696" t="s">
        <v>697</v>
      </c>
      <c r="O696">
        <v>4.0000000000000001E-3</v>
      </c>
      <c r="P696">
        <v>3</v>
      </c>
      <c r="Q696" t="s">
        <v>5852</v>
      </c>
      <c r="R696" t="s">
        <v>1</v>
      </c>
      <c r="S696" t="s">
        <v>4869</v>
      </c>
      <c r="T696" t="s">
        <v>697</v>
      </c>
      <c r="U696">
        <v>3.0000000000000001E-3</v>
      </c>
      <c r="V696">
        <v>3</v>
      </c>
    </row>
    <row r="697" spans="1:22" x14ac:dyDescent="0.55000000000000004">
      <c r="A697" t="s">
        <v>6437</v>
      </c>
      <c r="B697" t="s">
        <v>1</v>
      </c>
      <c r="C697" t="s">
        <v>6436</v>
      </c>
      <c r="E697">
        <v>5.76</v>
      </c>
      <c r="F697" t="s">
        <v>19699</v>
      </c>
      <c r="G697" t="s">
        <v>1</v>
      </c>
      <c r="H697" t="s">
        <v>7422</v>
      </c>
      <c r="I697" t="s">
        <v>723</v>
      </c>
      <c r="J697" s="9">
        <v>0.68</v>
      </c>
      <c r="K697" t="s">
        <v>2708</v>
      </c>
      <c r="L697" t="s">
        <v>1</v>
      </c>
      <c r="M697" t="s">
        <v>2709</v>
      </c>
      <c r="N697" t="s">
        <v>697</v>
      </c>
      <c r="O697">
        <v>4.0000000000000001E-3</v>
      </c>
      <c r="P697">
        <v>3</v>
      </c>
      <c r="Q697" t="s">
        <v>5852</v>
      </c>
      <c r="R697" t="s">
        <v>1</v>
      </c>
      <c r="S697" t="s">
        <v>4869</v>
      </c>
      <c r="T697" t="s">
        <v>697</v>
      </c>
      <c r="U697">
        <v>3.0000000000000001E-3</v>
      </c>
      <c r="V697">
        <v>3</v>
      </c>
    </row>
    <row r="698" spans="1:22" x14ac:dyDescent="0.55000000000000004">
      <c r="A698" t="s">
        <v>6435</v>
      </c>
      <c r="B698" t="s">
        <v>1</v>
      </c>
      <c r="C698" t="s">
        <v>6434</v>
      </c>
      <c r="E698">
        <v>6.3659999999999997</v>
      </c>
      <c r="F698" t="s">
        <v>19699</v>
      </c>
      <c r="G698" t="s">
        <v>1</v>
      </c>
      <c r="H698" t="s">
        <v>7422</v>
      </c>
      <c r="I698" t="s">
        <v>723</v>
      </c>
      <c r="J698" s="9">
        <v>0.68</v>
      </c>
      <c r="K698" t="s">
        <v>2708</v>
      </c>
      <c r="L698" t="s">
        <v>1</v>
      </c>
      <c r="M698" t="s">
        <v>2709</v>
      </c>
      <c r="N698" t="s">
        <v>697</v>
      </c>
      <c r="O698">
        <v>4.0000000000000001E-3</v>
      </c>
      <c r="P698">
        <v>3</v>
      </c>
      <c r="Q698" t="s">
        <v>5852</v>
      </c>
      <c r="R698" t="s">
        <v>1</v>
      </c>
      <c r="S698" t="s">
        <v>4869</v>
      </c>
      <c r="T698" t="s">
        <v>697</v>
      </c>
      <c r="U698">
        <v>3.0000000000000001E-3</v>
      </c>
      <c r="V698">
        <v>3</v>
      </c>
    </row>
    <row r="699" spans="1:22" x14ac:dyDescent="0.55000000000000004">
      <c r="A699" t="s">
        <v>6433</v>
      </c>
      <c r="B699" t="s">
        <v>1</v>
      </c>
      <c r="C699" t="s">
        <v>6432</v>
      </c>
      <c r="E699">
        <v>7.8</v>
      </c>
      <c r="F699" t="s">
        <v>19699</v>
      </c>
      <c r="G699" t="s">
        <v>1</v>
      </c>
      <c r="H699" t="s">
        <v>7422</v>
      </c>
      <c r="I699" t="s">
        <v>723</v>
      </c>
      <c r="J699" s="9">
        <v>0.68</v>
      </c>
      <c r="K699" t="s">
        <v>2708</v>
      </c>
      <c r="L699" t="s">
        <v>1</v>
      </c>
      <c r="M699" t="s">
        <v>2709</v>
      </c>
      <c r="N699" t="s">
        <v>697</v>
      </c>
      <c r="O699">
        <v>4.0000000000000001E-3</v>
      </c>
      <c r="P699">
        <v>3</v>
      </c>
      <c r="Q699" t="s">
        <v>5852</v>
      </c>
      <c r="R699" t="s">
        <v>1</v>
      </c>
      <c r="S699" t="s">
        <v>4869</v>
      </c>
      <c r="T699" t="s">
        <v>697</v>
      </c>
      <c r="U699">
        <v>3.0000000000000001E-3</v>
      </c>
      <c r="V699">
        <v>3</v>
      </c>
    </row>
    <row r="700" spans="1:22" x14ac:dyDescent="0.55000000000000004">
      <c r="A700" t="s">
        <v>6431</v>
      </c>
      <c r="B700" t="s">
        <v>1</v>
      </c>
      <c r="C700" t="s">
        <v>17531</v>
      </c>
      <c r="E700">
        <v>2.64</v>
      </c>
      <c r="F700" t="s">
        <v>7419</v>
      </c>
      <c r="G700" t="s">
        <v>1</v>
      </c>
      <c r="H700" t="s">
        <v>17358</v>
      </c>
      <c r="I700" t="s">
        <v>680</v>
      </c>
      <c r="J700" s="9">
        <v>0.68</v>
      </c>
      <c r="K700" t="s">
        <v>2697</v>
      </c>
      <c r="L700" t="s">
        <v>1</v>
      </c>
      <c r="M700" t="s">
        <v>2698</v>
      </c>
      <c r="N700" t="s">
        <v>680</v>
      </c>
      <c r="O700">
        <v>4.0000000000000001E-3</v>
      </c>
      <c r="P700">
        <v>3</v>
      </c>
      <c r="Q700" t="s">
        <v>5852</v>
      </c>
      <c r="R700" t="s">
        <v>1</v>
      </c>
      <c r="S700" t="s">
        <v>5851</v>
      </c>
      <c r="T700" t="s">
        <v>680</v>
      </c>
      <c r="U700">
        <v>3.0000000000000001E-3</v>
      </c>
      <c r="V700">
        <v>3</v>
      </c>
    </row>
    <row r="701" spans="1:22" x14ac:dyDescent="0.55000000000000004">
      <c r="A701" t="s">
        <v>6430</v>
      </c>
      <c r="B701" t="s">
        <v>1</v>
      </c>
      <c r="C701" t="s">
        <v>17532</v>
      </c>
      <c r="E701">
        <v>2.91</v>
      </c>
      <c r="F701" t="s">
        <v>7419</v>
      </c>
      <c r="G701" t="s">
        <v>1</v>
      </c>
      <c r="H701" t="s">
        <v>17358</v>
      </c>
      <c r="I701" t="s">
        <v>680</v>
      </c>
      <c r="J701" s="9">
        <v>0.68</v>
      </c>
      <c r="K701" t="s">
        <v>2697</v>
      </c>
      <c r="L701" t="s">
        <v>1</v>
      </c>
      <c r="M701" t="s">
        <v>2698</v>
      </c>
      <c r="N701" t="s">
        <v>680</v>
      </c>
      <c r="O701">
        <v>4.0000000000000001E-3</v>
      </c>
      <c r="P701">
        <v>3</v>
      </c>
      <c r="Q701" t="s">
        <v>5852</v>
      </c>
      <c r="R701" t="s">
        <v>1</v>
      </c>
      <c r="S701" t="s">
        <v>5851</v>
      </c>
      <c r="T701" t="s">
        <v>680</v>
      </c>
      <c r="U701">
        <v>3.0000000000000001E-3</v>
      </c>
      <c r="V701">
        <v>3</v>
      </c>
    </row>
    <row r="702" spans="1:22" x14ac:dyDescent="0.55000000000000004">
      <c r="A702" t="s">
        <v>6429</v>
      </c>
      <c r="B702" t="s">
        <v>1</v>
      </c>
      <c r="C702" t="s">
        <v>17533</v>
      </c>
      <c r="E702">
        <v>3.26</v>
      </c>
      <c r="F702" t="s">
        <v>7419</v>
      </c>
      <c r="G702" t="s">
        <v>1</v>
      </c>
      <c r="H702" t="s">
        <v>17358</v>
      </c>
      <c r="I702" t="s">
        <v>680</v>
      </c>
      <c r="J702" s="9">
        <v>0.68</v>
      </c>
      <c r="K702" t="s">
        <v>2697</v>
      </c>
      <c r="L702" t="s">
        <v>1</v>
      </c>
      <c r="M702" t="s">
        <v>2698</v>
      </c>
      <c r="N702" t="s">
        <v>680</v>
      </c>
      <c r="O702">
        <v>4.0000000000000001E-3</v>
      </c>
      <c r="P702">
        <v>3</v>
      </c>
      <c r="Q702" t="s">
        <v>5852</v>
      </c>
      <c r="R702" t="s">
        <v>1</v>
      </c>
      <c r="S702" t="s">
        <v>5851</v>
      </c>
      <c r="T702" t="s">
        <v>680</v>
      </c>
      <c r="U702">
        <v>3.0000000000000001E-3</v>
      </c>
      <c r="V702">
        <v>3</v>
      </c>
    </row>
    <row r="703" spans="1:22" x14ac:dyDescent="0.55000000000000004">
      <c r="A703" t="s">
        <v>6428</v>
      </c>
      <c r="B703" t="s">
        <v>1</v>
      </c>
      <c r="C703" t="s">
        <v>17534</v>
      </c>
      <c r="E703">
        <v>4.8659999999999997</v>
      </c>
      <c r="F703" t="s">
        <v>7419</v>
      </c>
      <c r="G703" t="s">
        <v>1</v>
      </c>
      <c r="H703" t="s">
        <v>17358</v>
      </c>
      <c r="I703" t="s">
        <v>680</v>
      </c>
      <c r="J703" s="9">
        <v>0.68</v>
      </c>
      <c r="K703" t="s">
        <v>2697</v>
      </c>
      <c r="L703" t="s">
        <v>1</v>
      </c>
      <c r="M703" t="s">
        <v>2698</v>
      </c>
      <c r="N703" t="s">
        <v>680</v>
      </c>
      <c r="O703">
        <v>4.0000000000000001E-3</v>
      </c>
      <c r="P703">
        <v>3</v>
      </c>
      <c r="Q703" t="s">
        <v>5852</v>
      </c>
      <c r="R703" t="s">
        <v>1</v>
      </c>
      <c r="S703" t="s">
        <v>5851</v>
      </c>
      <c r="T703" t="s">
        <v>680</v>
      </c>
      <c r="U703">
        <v>3.0000000000000001E-3</v>
      </c>
      <c r="V703">
        <v>3</v>
      </c>
    </row>
    <row r="704" spans="1:22" x14ac:dyDescent="0.55000000000000004">
      <c r="A704" t="s">
        <v>6427</v>
      </c>
      <c r="B704" t="s">
        <v>1</v>
      </c>
      <c r="C704" t="s">
        <v>17535</v>
      </c>
      <c r="E704">
        <v>5.0659999999999998</v>
      </c>
      <c r="F704" t="s">
        <v>7419</v>
      </c>
      <c r="G704" t="s">
        <v>1</v>
      </c>
      <c r="H704" t="s">
        <v>17358</v>
      </c>
      <c r="I704" t="s">
        <v>680</v>
      </c>
      <c r="J704" s="9">
        <v>0.68</v>
      </c>
      <c r="K704" t="s">
        <v>2697</v>
      </c>
      <c r="L704" t="s">
        <v>1</v>
      </c>
      <c r="M704" t="s">
        <v>2698</v>
      </c>
      <c r="N704" t="s">
        <v>680</v>
      </c>
      <c r="O704">
        <v>4.0000000000000001E-3</v>
      </c>
      <c r="P704">
        <v>3</v>
      </c>
      <c r="Q704" t="s">
        <v>5852</v>
      </c>
      <c r="R704" t="s">
        <v>1</v>
      </c>
      <c r="S704" t="s">
        <v>5851</v>
      </c>
      <c r="T704" t="s">
        <v>680</v>
      </c>
      <c r="U704">
        <v>3.0000000000000001E-3</v>
      </c>
      <c r="V704">
        <v>3</v>
      </c>
    </row>
    <row r="705" spans="1:22" x14ac:dyDescent="0.55000000000000004">
      <c r="A705" t="s">
        <v>6426</v>
      </c>
      <c r="B705" t="s">
        <v>1</v>
      </c>
      <c r="C705" t="s">
        <v>17536</v>
      </c>
      <c r="E705">
        <v>6.5330000000000004</v>
      </c>
      <c r="F705" t="s">
        <v>7419</v>
      </c>
      <c r="G705" t="s">
        <v>1</v>
      </c>
      <c r="H705" t="s">
        <v>17358</v>
      </c>
      <c r="I705" t="s">
        <v>680</v>
      </c>
      <c r="J705" s="9">
        <v>0.68</v>
      </c>
      <c r="K705" t="s">
        <v>2697</v>
      </c>
      <c r="L705" t="s">
        <v>1</v>
      </c>
      <c r="M705" t="s">
        <v>2698</v>
      </c>
      <c r="N705" t="s">
        <v>680</v>
      </c>
      <c r="O705">
        <v>4.0000000000000001E-3</v>
      </c>
      <c r="P705">
        <v>3</v>
      </c>
      <c r="Q705" t="s">
        <v>5852</v>
      </c>
      <c r="R705" t="s">
        <v>1</v>
      </c>
      <c r="S705" t="s">
        <v>5851</v>
      </c>
      <c r="T705" t="s">
        <v>680</v>
      </c>
      <c r="U705">
        <v>3.0000000000000001E-3</v>
      </c>
      <c r="V705">
        <v>3</v>
      </c>
    </row>
    <row r="706" spans="1:22" x14ac:dyDescent="0.55000000000000004">
      <c r="A706" t="s">
        <v>6425</v>
      </c>
      <c r="B706" t="s">
        <v>1</v>
      </c>
      <c r="C706" t="s">
        <v>17537</v>
      </c>
      <c r="E706">
        <v>7.4560000000000004</v>
      </c>
      <c r="F706" t="s">
        <v>7419</v>
      </c>
      <c r="G706" t="s">
        <v>1</v>
      </c>
      <c r="H706" t="s">
        <v>17358</v>
      </c>
      <c r="I706" t="s">
        <v>680</v>
      </c>
      <c r="J706" s="9">
        <v>0.68</v>
      </c>
      <c r="K706" t="s">
        <v>2697</v>
      </c>
      <c r="L706" t="s">
        <v>1</v>
      </c>
      <c r="M706" t="s">
        <v>2698</v>
      </c>
      <c r="N706" t="s">
        <v>680</v>
      </c>
      <c r="O706">
        <v>4.0000000000000001E-3</v>
      </c>
      <c r="P706">
        <v>3</v>
      </c>
      <c r="Q706" t="s">
        <v>5852</v>
      </c>
      <c r="R706" t="s">
        <v>1</v>
      </c>
      <c r="S706" t="s">
        <v>5851</v>
      </c>
      <c r="T706" t="s">
        <v>680</v>
      </c>
      <c r="U706">
        <v>3.0000000000000001E-3</v>
      </c>
      <c r="V706">
        <v>3</v>
      </c>
    </row>
    <row r="707" spans="1:22" x14ac:dyDescent="0.55000000000000004">
      <c r="A707" t="s">
        <v>6424</v>
      </c>
      <c r="B707" t="s">
        <v>1</v>
      </c>
      <c r="C707" t="s">
        <v>6423</v>
      </c>
      <c r="E707">
        <v>2.96</v>
      </c>
      <c r="F707" t="s">
        <v>7420</v>
      </c>
      <c r="G707" t="s">
        <v>1</v>
      </c>
      <c r="H707" t="s">
        <v>7421</v>
      </c>
      <c r="I707" t="s">
        <v>697</v>
      </c>
      <c r="J707" s="9">
        <v>0.68</v>
      </c>
      <c r="K707" t="s">
        <v>2708</v>
      </c>
      <c r="L707" t="s">
        <v>1</v>
      </c>
      <c r="M707" t="s">
        <v>2709</v>
      </c>
      <c r="N707" t="s">
        <v>697</v>
      </c>
      <c r="O707">
        <v>4.0000000000000001E-3</v>
      </c>
      <c r="P707">
        <v>3</v>
      </c>
      <c r="Q707" t="s">
        <v>5852</v>
      </c>
      <c r="R707" t="s">
        <v>1</v>
      </c>
      <c r="S707" t="s">
        <v>4869</v>
      </c>
      <c r="T707" t="s">
        <v>697</v>
      </c>
      <c r="U707">
        <v>3.0000000000000001E-3</v>
      </c>
      <c r="V707">
        <v>3</v>
      </c>
    </row>
    <row r="708" spans="1:22" x14ac:dyDescent="0.55000000000000004">
      <c r="A708" t="s">
        <v>6421</v>
      </c>
      <c r="B708" t="s">
        <v>1</v>
      </c>
      <c r="C708" t="s">
        <v>6420</v>
      </c>
      <c r="E708">
        <v>3.26</v>
      </c>
      <c r="F708" t="s">
        <v>7420</v>
      </c>
      <c r="G708" t="s">
        <v>1</v>
      </c>
      <c r="H708" t="s">
        <v>7421</v>
      </c>
      <c r="I708" t="s">
        <v>697</v>
      </c>
      <c r="J708" s="9">
        <v>0.68</v>
      </c>
      <c r="K708" t="s">
        <v>2708</v>
      </c>
      <c r="L708" t="s">
        <v>1</v>
      </c>
      <c r="M708" t="s">
        <v>2709</v>
      </c>
      <c r="N708" t="s">
        <v>697</v>
      </c>
      <c r="O708">
        <v>4.0000000000000001E-3</v>
      </c>
      <c r="P708">
        <v>3</v>
      </c>
      <c r="Q708" t="s">
        <v>5852</v>
      </c>
      <c r="R708" t="s">
        <v>1</v>
      </c>
      <c r="S708" t="s">
        <v>4869</v>
      </c>
      <c r="T708" t="s">
        <v>697</v>
      </c>
      <c r="U708">
        <v>3.0000000000000001E-3</v>
      </c>
      <c r="V708">
        <v>3</v>
      </c>
    </row>
    <row r="709" spans="1:22" x14ac:dyDescent="0.55000000000000004">
      <c r="A709" t="s">
        <v>6419</v>
      </c>
      <c r="B709" t="s">
        <v>1</v>
      </c>
      <c r="C709" t="s">
        <v>6418</v>
      </c>
      <c r="E709">
        <v>3.65</v>
      </c>
      <c r="F709" t="s">
        <v>7420</v>
      </c>
      <c r="G709" t="s">
        <v>1</v>
      </c>
      <c r="H709" t="s">
        <v>7421</v>
      </c>
      <c r="I709" t="s">
        <v>697</v>
      </c>
      <c r="J709" s="9">
        <v>0.68</v>
      </c>
      <c r="K709" t="s">
        <v>2708</v>
      </c>
      <c r="L709" t="s">
        <v>1</v>
      </c>
      <c r="M709" t="s">
        <v>2709</v>
      </c>
      <c r="N709" t="s">
        <v>697</v>
      </c>
      <c r="O709">
        <v>4.0000000000000001E-3</v>
      </c>
      <c r="P709">
        <v>3</v>
      </c>
      <c r="Q709" t="s">
        <v>5852</v>
      </c>
      <c r="R709" t="s">
        <v>1</v>
      </c>
      <c r="S709" t="s">
        <v>4869</v>
      </c>
      <c r="T709" t="s">
        <v>697</v>
      </c>
      <c r="U709">
        <v>3.0000000000000001E-3</v>
      </c>
      <c r="V709">
        <v>3</v>
      </c>
    </row>
    <row r="710" spans="1:22" x14ac:dyDescent="0.55000000000000004">
      <c r="A710" t="s">
        <v>6417</v>
      </c>
      <c r="B710" t="s">
        <v>1</v>
      </c>
      <c r="C710" t="s">
        <v>6416</v>
      </c>
      <c r="E710">
        <v>4.2699999999999996</v>
      </c>
      <c r="F710" t="s">
        <v>7420</v>
      </c>
      <c r="G710" t="s">
        <v>1</v>
      </c>
      <c r="H710" t="s">
        <v>7421</v>
      </c>
      <c r="I710" t="s">
        <v>697</v>
      </c>
      <c r="J710" s="9">
        <v>0.68</v>
      </c>
      <c r="K710" t="s">
        <v>2708</v>
      </c>
      <c r="L710" t="s">
        <v>1</v>
      </c>
      <c r="M710" t="s">
        <v>2709</v>
      </c>
      <c r="N710" t="s">
        <v>697</v>
      </c>
      <c r="O710">
        <v>4.0000000000000001E-3</v>
      </c>
      <c r="P710">
        <v>3</v>
      </c>
      <c r="Q710" t="s">
        <v>5852</v>
      </c>
      <c r="R710" t="s">
        <v>1</v>
      </c>
      <c r="S710" t="s">
        <v>4869</v>
      </c>
      <c r="T710" t="s">
        <v>697</v>
      </c>
      <c r="U710">
        <v>3.0000000000000001E-3</v>
      </c>
      <c r="V710">
        <v>3</v>
      </c>
    </row>
    <row r="711" spans="1:22" x14ac:dyDescent="0.55000000000000004">
      <c r="A711" t="s">
        <v>6415</v>
      </c>
      <c r="B711" t="s">
        <v>1</v>
      </c>
      <c r="C711" t="s">
        <v>6414</v>
      </c>
      <c r="E711">
        <v>5.35</v>
      </c>
      <c r="F711" t="s">
        <v>7420</v>
      </c>
      <c r="G711" t="s">
        <v>1</v>
      </c>
      <c r="H711" t="s">
        <v>7421</v>
      </c>
      <c r="I711" t="s">
        <v>697</v>
      </c>
      <c r="J711" s="9">
        <v>0.68</v>
      </c>
      <c r="K711" t="s">
        <v>2708</v>
      </c>
      <c r="L711" t="s">
        <v>1</v>
      </c>
      <c r="M711" t="s">
        <v>2709</v>
      </c>
      <c r="N711" t="s">
        <v>697</v>
      </c>
      <c r="O711">
        <v>4.0000000000000001E-3</v>
      </c>
      <c r="P711">
        <v>3</v>
      </c>
      <c r="Q711" t="s">
        <v>5852</v>
      </c>
      <c r="R711" t="s">
        <v>1</v>
      </c>
      <c r="S711" t="s">
        <v>4869</v>
      </c>
      <c r="T711" t="s">
        <v>697</v>
      </c>
      <c r="U711">
        <v>3.0000000000000001E-3</v>
      </c>
      <c r="V711">
        <v>3</v>
      </c>
    </row>
    <row r="712" spans="1:22" x14ac:dyDescent="0.55000000000000004">
      <c r="A712" t="s">
        <v>6413</v>
      </c>
      <c r="B712" t="s">
        <v>1</v>
      </c>
      <c r="C712" t="s">
        <v>6412</v>
      </c>
      <c r="E712">
        <v>6.88</v>
      </c>
      <c r="F712" t="s">
        <v>7420</v>
      </c>
      <c r="G712" t="s">
        <v>1</v>
      </c>
      <c r="H712" t="s">
        <v>7421</v>
      </c>
      <c r="I712" t="s">
        <v>697</v>
      </c>
      <c r="J712" s="9">
        <v>0.68</v>
      </c>
      <c r="K712" t="s">
        <v>2708</v>
      </c>
      <c r="L712" t="s">
        <v>1</v>
      </c>
      <c r="M712" t="s">
        <v>2709</v>
      </c>
      <c r="N712" t="s">
        <v>697</v>
      </c>
      <c r="O712">
        <v>4.0000000000000001E-3</v>
      </c>
      <c r="P712">
        <v>3</v>
      </c>
      <c r="Q712" t="s">
        <v>5852</v>
      </c>
      <c r="R712" t="s">
        <v>1</v>
      </c>
      <c r="S712" t="s">
        <v>4869</v>
      </c>
      <c r="T712" t="s">
        <v>697</v>
      </c>
      <c r="U712">
        <v>3.0000000000000001E-3</v>
      </c>
      <c r="V712">
        <v>3</v>
      </c>
    </row>
    <row r="713" spans="1:22" x14ac:dyDescent="0.55000000000000004">
      <c r="A713" t="s">
        <v>6411</v>
      </c>
      <c r="B713" t="s">
        <v>1</v>
      </c>
      <c r="C713" t="s">
        <v>6410</v>
      </c>
      <c r="E713">
        <v>7.6529999999999996</v>
      </c>
      <c r="F713" t="s">
        <v>7420</v>
      </c>
      <c r="G713" t="s">
        <v>1</v>
      </c>
      <c r="H713" t="s">
        <v>7421</v>
      </c>
      <c r="I713" t="s">
        <v>697</v>
      </c>
      <c r="J713" s="9">
        <v>0.68</v>
      </c>
      <c r="K713" t="s">
        <v>2708</v>
      </c>
      <c r="L713" t="s">
        <v>1</v>
      </c>
      <c r="M713" t="s">
        <v>2709</v>
      </c>
      <c r="N713" t="s">
        <v>697</v>
      </c>
      <c r="O713">
        <v>4.0000000000000001E-3</v>
      </c>
      <c r="P713">
        <v>3</v>
      </c>
      <c r="Q713" t="s">
        <v>5852</v>
      </c>
      <c r="R713" t="s">
        <v>1</v>
      </c>
      <c r="S713" t="s">
        <v>4869</v>
      </c>
      <c r="T713" t="s">
        <v>697</v>
      </c>
      <c r="U713">
        <v>3.0000000000000001E-3</v>
      </c>
      <c r="V713">
        <v>3</v>
      </c>
    </row>
    <row r="714" spans="1:22" x14ac:dyDescent="0.55000000000000004">
      <c r="A714" t="s">
        <v>6409</v>
      </c>
      <c r="B714" t="s">
        <v>1</v>
      </c>
      <c r="C714" t="s">
        <v>6408</v>
      </c>
      <c r="E714">
        <v>2.96</v>
      </c>
      <c r="F714" t="s">
        <v>19699</v>
      </c>
      <c r="G714" t="s">
        <v>1</v>
      </c>
      <c r="H714" t="s">
        <v>7422</v>
      </c>
      <c r="I714" t="s">
        <v>723</v>
      </c>
      <c r="J714" s="9">
        <v>0.68</v>
      </c>
      <c r="K714" t="s">
        <v>2708</v>
      </c>
      <c r="L714" t="s">
        <v>1</v>
      </c>
      <c r="M714" t="s">
        <v>2709</v>
      </c>
      <c r="N714" t="s">
        <v>697</v>
      </c>
      <c r="O714">
        <v>4.0000000000000001E-3</v>
      </c>
      <c r="P714">
        <v>3</v>
      </c>
      <c r="Q714" t="s">
        <v>5852</v>
      </c>
      <c r="R714" t="s">
        <v>1</v>
      </c>
      <c r="S714" t="s">
        <v>4869</v>
      </c>
      <c r="T714" t="s">
        <v>697</v>
      </c>
      <c r="U714">
        <v>3.0000000000000001E-3</v>
      </c>
      <c r="V714">
        <v>3</v>
      </c>
    </row>
    <row r="715" spans="1:22" x14ac:dyDescent="0.55000000000000004">
      <c r="A715" t="s">
        <v>6406</v>
      </c>
      <c r="B715" t="s">
        <v>1</v>
      </c>
      <c r="C715" t="s">
        <v>6405</v>
      </c>
      <c r="E715">
        <v>3.26</v>
      </c>
      <c r="F715" t="s">
        <v>19699</v>
      </c>
      <c r="G715" t="s">
        <v>1</v>
      </c>
      <c r="H715" t="s">
        <v>7422</v>
      </c>
      <c r="I715" t="s">
        <v>723</v>
      </c>
      <c r="J715" s="9">
        <v>0.68</v>
      </c>
      <c r="K715" t="s">
        <v>2708</v>
      </c>
      <c r="L715" t="s">
        <v>1</v>
      </c>
      <c r="M715" t="s">
        <v>2709</v>
      </c>
      <c r="N715" t="s">
        <v>697</v>
      </c>
      <c r="O715">
        <v>4.0000000000000001E-3</v>
      </c>
      <c r="P715">
        <v>3</v>
      </c>
      <c r="Q715" t="s">
        <v>5852</v>
      </c>
      <c r="R715" t="s">
        <v>1</v>
      </c>
      <c r="S715" t="s">
        <v>4869</v>
      </c>
      <c r="T715" t="s">
        <v>697</v>
      </c>
      <c r="U715">
        <v>3.0000000000000001E-3</v>
      </c>
      <c r="V715">
        <v>3</v>
      </c>
    </row>
    <row r="716" spans="1:22" x14ac:dyDescent="0.55000000000000004">
      <c r="A716" t="s">
        <v>6403</v>
      </c>
      <c r="B716" t="s">
        <v>1</v>
      </c>
      <c r="C716" t="s">
        <v>6402</v>
      </c>
      <c r="E716">
        <v>3.65</v>
      </c>
      <c r="F716" t="s">
        <v>19699</v>
      </c>
      <c r="G716" t="s">
        <v>1</v>
      </c>
      <c r="H716" t="s">
        <v>7422</v>
      </c>
      <c r="I716" t="s">
        <v>723</v>
      </c>
      <c r="J716" s="9">
        <v>0.68</v>
      </c>
      <c r="K716" t="s">
        <v>2708</v>
      </c>
      <c r="L716" t="s">
        <v>1</v>
      </c>
      <c r="M716" t="s">
        <v>2709</v>
      </c>
      <c r="N716" t="s">
        <v>697</v>
      </c>
      <c r="O716">
        <v>4.0000000000000001E-3</v>
      </c>
      <c r="P716">
        <v>3</v>
      </c>
      <c r="Q716" t="s">
        <v>5852</v>
      </c>
      <c r="R716" t="s">
        <v>1</v>
      </c>
      <c r="S716" t="s">
        <v>4869</v>
      </c>
      <c r="T716" t="s">
        <v>697</v>
      </c>
      <c r="U716">
        <v>3.0000000000000001E-3</v>
      </c>
      <c r="V716">
        <v>3</v>
      </c>
    </row>
    <row r="717" spans="1:22" x14ac:dyDescent="0.55000000000000004">
      <c r="A717" t="s">
        <v>6400</v>
      </c>
      <c r="B717" t="s">
        <v>1</v>
      </c>
      <c r="C717" t="s">
        <v>6399</v>
      </c>
      <c r="E717">
        <v>4.2699999999999996</v>
      </c>
      <c r="F717" t="s">
        <v>19699</v>
      </c>
      <c r="G717" t="s">
        <v>1</v>
      </c>
      <c r="H717" t="s">
        <v>7422</v>
      </c>
      <c r="I717" t="s">
        <v>723</v>
      </c>
      <c r="J717" s="9">
        <v>0.68</v>
      </c>
      <c r="K717" t="s">
        <v>2708</v>
      </c>
      <c r="L717" t="s">
        <v>1</v>
      </c>
      <c r="M717" t="s">
        <v>2709</v>
      </c>
      <c r="N717" t="s">
        <v>697</v>
      </c>
      <c r="O717">
        <v>4.0000000000000001E-3</v>
      </c>
      <c r="P717">
        <v>3</v>
      </c>
      <c r="Q717" t="s">
        <v>5852</v>
      </c>
      <c r="R717" t="s">
        <v>1</v>
      </c>
      <c r="S717" t="s">
        <v>4869</v>
      </c>
      <c r="T717" t="s">
        <v>697</v>
      </c>
      <c r="U717">
        <v>3.0000000000000001E-3</v>
      </c>
      <c r="V717">
        <v>3</v>
      </c>
    </row>
    <row r="718" spans="1:22" x14ac:dyDescent="0.55000000000000004">
      <c r="A718" t="s">
        <v>6397</v>
      </c>
      <c r="B718" t="s">
        <v>1</v>
      </c>
      <c r="C718" t="s">
        <v>6396</v>
      </c>
      <c r="E718">
        <v>5.35</v>
      </c>
      <c r="F718" t="s">
        <v>19699</v>
      </c>
      <c r="G718" t="s">
        <v>1</v>
      </c>
      <c r="H718" t="s">
        <v>7422</v>
      </c>
      <c r="I718" t="s">
        <v>723</v>
      </c>
      <c r="J718" s="9">
        <v>0.68</v>
      </c>
      <c r="K718" t="s">
        <v>2708</v>
      </c>
      <c r="L718" t="s">
        <v>1</v>
      </c>
      <c r="M718" t="s">
        <v>2709</v>
      </c>
      <c r="N718" t="s">
        <v>697</v>
      </c>
      <c r="O718">
        <v>4.0000000000000001E-3</v>
      </c>
      <c r="P718">
        <v>3</v>
      </c>
      <c r="Q718" t="s">
        <v>5852</v>
      </c>
      <c r="R718" t="s">
        <v>1</v>
      </c>
      <c r="S718" t="s">
        <v>4869</v>
      </c>
      <c r="T718" t="s">
        <v>697</v>
      </c>
      <c r="U718">
        <v>3.0000000000000001E-3</v>
      </c>
      <c r="V718">
        <v>3</v>
      </c>
    </row>
    <row r="719" spans="1:22" x14ac:dyDescent="0.55000000000000004">
      <c r="A719" t="s">
        <v>6394</v>
      </c>
      <c r="B719" t="s">
        <v>1</v>
      </c>
      <c r="C719" t="s">
        <v>6393</v>
      </c>
      <c r="E719">
        <v>6.88</v>
      </c>
      <c r="F719" t="s">
        <v>19699</v>
      </c>
      <c r="G719" t="s">
        <v>1</v>
      </c>
      <c r="H719" t="s">
        <v>7422</v>
      </c>
      <c r="I719" t="s">
        <v>723</v>
      </c>
      <c r="J719" s="9">
        <v>0.68</v>
      </c>
      <c r="K719" t="s">
        <v>2708</v>
      </c>
      <c r="L719" t="s">
        <v>1</v>
      </c>
      <c r="M719" t="s">
        <v>2709</v>
      </c>
      <c r="N719" t="s">
        <v>697</v>
      </c>
      <c r="O719">
        <v>4.0000000000000001E-3</v>
      </c>
      <c r="P719">
        <v>3</v>
      </c>
      <c r="Q719" t="s">
        <v>5852</v>
      </c>
      <c r="R719" t="s">
        <v>1</v>
      </c>
      <c r="S719" t="s">
        <v>4869</v>
      </c>
      <c r="T719" t="s">
        <v>697</v>
      </c>
      <c r="U719">
        <v>3.0000000000000001E-3</v>
      </c>
      <c r="V719">
        <v>3</v>
      </c>
    </row>
    <row r="720" spans="1:22" x14ac:dyDescent="0.55000000000000004">
      <c r="A720" t="s">
        <v>6391</v>
      </c>
      <c r="B720" t="s">
        <v>1</v>
      </c>
      <c r="C720" t="s">
        <v>6390</v>
      </c>
      <c r="E720">
        <v>7.6529999999999996</v>
      </c>
      <c r="F720" t="s">
        <v>19699</v>
      </c>
      <c r="G720" t="s">
        <v>1</v>
      </c>
      <c r="H720" t="s">
        <v>7422</v>
      </c>
      <c r="I720" t="s">
        <v>723</v>
      </c>
      <c r="J720" s="9">
        <v>0.68</v>
      </c>
      <c r="K720" t="s">
        <v>2708</v>
      </c>
      <c r="L720" t="s">
        <v>1</v>
      </c>
      <c r="M720" t="s">
        <v>2709</v>
      </c>
      <c r="N720" t="s">
        <v>697</v>
      </c>
      <c r="O720">
        <v>4.0000000000000001E-3</v>
      </c>
      <c r="P720">
        <v>3</v>
      </c>
      <c r="Q720" t="s">
        <v>5852</v>
      </c>
      <c r="R720" t="s">
        <v>1</v>
      </c>
      <c r="S720" t="s">
        <v>4869</v>
      </c>
      <c r="T720" t="s">
        <v>697</v>
      </c>
      <c r="U720">
        <v>3.0000000000000001E-3</v>
      </c>
      <c r="V720">
        <v>3</v>
      </c>
    </row>
    <row r="721" spans="1:22" x14ac:dyDescent="0.55000000000000004">
      <c r="A721" t="s">
        <v>6388</v>
      </c>
      <c r="B721" t="s">
        <v>1</v>
      </c>
      <c r="C721" t="s">
        <v>17538</v>
      </c>
      <c r="E721">
        <v>2.39</v>
      </c>
      <c r="F721" t="s">
        <v>7427</v>
      </c>
      <c r="G721" t="s">
        <v>1</v>
      </c>
      <c r="H721" t="s">
        <v>17376</v>
      </c>
      <c r="I721" t="s">
        <v>680</v>
      </c>
      <c r="J721" s="9">
        <v>0.68</v>
      </c>
      <c r="K721" t="s">
        <v>2697</v>
      </c>
      <c r="L721" t="s">
        <v>1</v>
      </c>
      <c r="M721" t="s">
        <v>2698</v>
      </c>
      <c r="N721" t="s">
        <v>680</v>
      </c>
      <c r="O721">
        <v>4.0000000000000001E-3</v>
      </c>
      <c r="P721">
        <v>3</v>
      </c>
      <c r="Q721" t="s">
        <v>5852</v>
      </c>
      <c r="R721" t="s">
        <v>1</v>
      </c>
      <c r="S721" t="s">
        <v>5851</v>
      </c>
      <c r="T721" t="s">
        <v>680</v>
      </c>
      <c r="U721">
        <v>3.0000000000000001E-3</v>
      </c>
      <c r="V721">
        <v>3</v>
      </c>
    </row>
    <row r="722" spans="1:22" x14ac:dyDescent="0.55000000000000004">
      <c r="A722" t="s">
        <v>6387</v>
      </c>
      <c r="B722" t="s">
        <v>1</v>
      </c>
      <c r="C722" t="s">
        <v>17539</v>
      </c>
      <c r="E722">
        <v>2.64</v>
      </c>
      <c r="F722" t="s">
        <v>7427</v>
      </c>
      <c r="G722" t="s">
        <v>1</v>
      </c>
      <c r="H722" t="s">
        <v>17376</v>
      </c>
      <c r="I722" t="s">
        <v>680</v>
      </c>
      <c r="J722" s="9">
        <v>0.68</v>
      </c>
      <c r="K722" t="s">
        <v>2697</v>
      </c>
      <c r="L722" t="s">
        <v>1</v>
      </c>
      <c r="M722" t="s">
        <v>2698</v>
      </c>
      <c r="N722" t="s">
        <v>680</v>
      </c>
      <c r="O722">
        <v>4.0000000000000001E-3</v>
      </c>
      <c r="P722">
        <v>3</v>
      </c>
      <c r="Q722" t="s">
        <v>5852</v>
      </c>
      <c r="R722" t="s">
        <v>1</v>
      </c>
      <c r="S722" t="s">
        <v>5851</v>
      </c>
      <c r="T722" t="s">
        <v>680</v>
      </c>
      <c r="U722">
        <v>3.0000000000000001E-3</v>
      </c>
      <c r="V722">
        <v>3</v>
      </c>
    </row>
    <row r="723" spans="1:22" x14ac:dyDescent="0.55000000000000004">
      <c r="A723" t="s">
        <v>6386</v>
      </c>
      <c r="B723" t="s">
        <v>1</v>
      </c>
      <c r="C723" t="s">
        <v>17540</v>
      </c>
      <c r="E723">
        <v>3.03</v>
      </c>
      <c r="F723" t="s">
        <v>7427</v>
      </c>
      <c r="G723" t="s">
        <v>1</v>
      </c>
      <c r="H723" t="s">
        <v>17376</v>
      </c>
      <c r="I723" t="s">
        <v>680</v>
      </c>
      <c r="J723" s="9">
        <v>0.68</v>
      </c>
      <c r="K723" t="s">
        <v>2697</v>
      </c>
      <c r="L723" t="s">
        <v>1</v>
      </c>
      <c r="M723" t="s">
        <v>2698</v>
      </c>
      <c r="N723" t="s">
        <v>680</v>
      </c>
      <c r="O723">
        <v>4.0000000000000001E-3</v>
      </c>
      <c r="P723">
        <v>3</v>
      </c>
      <c r="Q723" t="s">
        <v>5852</v>
      </c>
      <c r="R723" t="s">
        <v>1</v>
      </c>
      <c r="S723" t="s">
        <v>5851</v>
      </c>
      <c r="T723" t="s">
        <v>680</v>
      </c>
      <c r="U723">
        <v>3.0000000000000001E-3</v>
      </c>
      <c r="V723">
        <v>3</v>
      </c>
    </row>
    <row r="724" spans="1:22" x14ac:dyDescent="0.55000000000000004">
      <c r="A724" t="s">
        <v>6385</v>
      </c>
      <c r="B724" t="s">
        <v>1</v>
      </c>
      <c r="C724" t="s">
        <v>17541</v>
      </c>
      <c r="E724">
        <v>3.74</v>
      </c>
      <c r="F724" t="s">
        <v>7427</v>
      </c>
      <c r="G724" t="s">
        <v>1</v>
      </c>
      <c r="H724" t="s">
        <v>17376</v>
      </c>
      <c r="I724" t="s">
        <v>680</v>
      </c>
      <c r="J724" s="9">
        <v>0.68</v>
      </c>
      <c r="K724" t="s">
        <v>2697</v>
      </c>
      <c r="L724" t="s">
        <v>1</v>
      </c>
      <c r="M724" t="s">
        <v>2698</v>
      </c>
      <c r="N724" t="s">
        <v>680</v>
      </c>
      <c r="O724">
        <v>4.0000000000000001E-3</v>
      </c>
      <c r="P724">
        <v>3</v>
      </c>
      <c r="Q724" t="s">
        <v>5852</v>
      </c>
      <c r="R724" t="s">
        <v>1</v>
      </c>
      <c r="S724" t="s">
        <v>5851</v>
      </c>
      <c r="T724" t="s">
        <v>680</v>
      </c>
      <c r="U724">
        <v>3.0000000000000001E-3</v>
      </c>
      <c r="V724">
        <v>3</v>
      </c>
    </row>
    <row r="725" spans="1:22" x14ac:dyDescent="0.55000000000000004">
      <c r="A725" t="s">
        <v>6384</v>
      </c>
      <c r="B725" t="s">
        <v>1</v>
      </c>
      <c r="C725" t="s">
        <v>17542</v>
      </c>
      <c r="E725">
        <v>4.3166659999999997</v>
      </c>
      <c r="F725" t="s">
        <v>7427</v>
      </c>
      <c r="G725" t="s">
        <v>1</v>
      </c>
      <c r="H725" t="s">
        <v>17376</v>
      </c>
      <c r="I725" t="s">
        <v>680</v>
      </c>
      <c r="J725" s="9">
        <v>0.68</v>
      </c>
      <c r="K725" t="s">
        <v>2697</v>
      </c>
      <c r="L725" t="s">
        <v>1</v>
      </c>
      <c r="M725" t="s">
        <v>2698</v>
      </c>
      <c r="N725" t="s">
        <v>680</v>
      </c>
      <c r="O725">
        <v>4.0000000000000001E-3</v>
      </c>
      <c r="P725">
        <v>3</v>
      </c>
      <c r="Q725" t="s">
        <v>5852</v>
      </c>
      <c r="R725" t="s">
        <v>1</v>
      </c>
      <c r="S725" t="s">
        <v>5851</v>
      </c>
      <c r="T725" t="s">
        <v>680</v>
      </c>
      <c r="U725">
        <v>3.0000000000000001E-3</v>
      </c>
      <c r="V725">
        <v>3</v>
      </c>
    </row>
    <row r="726" spans="1:22" x14ac:dyDescent="0.55000000000000004">
      <c r="A726" t="s">
        <v>6383</v>
      </c>
      <c r="B726" t="s">
        <v>1</v>
      </c>
      <c r="C726" t="s">
        <v>17543</v>
      </c>
      <c r="E726">
        <v>6.04</v>
      </c>
      <c r="F726" t="s">
        <v>7427</v>
      </c>
      <c r="G726" t="s">
        <v>1</v>
      </c>
      <c r="H726" t="s">
        <v>17376</v>
      </c>
      <c r="I726" t="s">
        <v>680</v>
      </c>
      <c r="J726" s="9">
        <v>0.68</v>
      </c>
      <c r="K726" t="s">
        <v>2697</v>
      </c>
      <c r="L726" t="s">
        <v>1</v>
      </c>
      <c r="M726" t="s">
        <v>2698</v>
      </c>
      <c r="N726" t="s">
        <v>680</v>
      </c>
      <c r="O726">
        <v>4.0000000000000001E-3</v>
      </c>
      <c r="P726">
        <v>3</v>
      </c>
      <c r="Q726" t="s">
        <v>5852</v>
      </c>
      <c r="R726" t="s">
        <v>1</v>
      </c>
      <c r="S726" t="s">
        <v>5851</v>
      </c>
      <c r="T726" t="s">
        <v>680</v>
      </c>
      <c r="U726">
        <v>3.0000000000000001E-3</v>
      </c>
      <c r="V726">
        <v>3</v>
      </c>
    </row>
    <row r="727" spans="1:22" x14ac:dyDescent="0.55000000000000004">
      <c r="A727" t="s">
        <v>6382</v>
      </c>
      <c r="B727" t="s">
        <v>1</v>
      </c>
      <c r="C727" t="s">
        <v>17544</v>
      </c>
      <c r="E727">
        <v>5.9</v>
      </c>
      <c r="F727" t="s">
        <v>7427</v>
      </c>
      <c r="G727" t="s">
        <v>1</v>
      </c>
      <c r="H727" t="s">
        <v>17376</v>
      </c>
      <c r="I727" t="s">
        <v>680</v>
      </c>
      <c r="J727" s="9">
        <v>0.68</v>
      </c>
      <c r="K727" t="s">
        <v>2697</v>
      </c>
      <c r="L727" t="s">
        <v>1</v>
      </c>
      <c r="M727" t="s">
        <v>2698</v>
      </c>
      <c r="N727" t="s">
        <v>680</v>
      </c>
      <c r="O727">
        <v>4.0000000000000001E-3</v>
      </c>
      <c r="P727">
        <v>3</v>
      </c>
      <c r="Q727" t="s">
        <v>5852</v>
      </c>
      <c r="R727" t="s">
        <v>1</v>
      </c>
      <c r="S727" t="s">
        <v>5851</v>
      </c>
      <c r="T727" t="s">
        <v>680</v>
      </c>
      <c r="U727">
        <v>3.0000000000000001E-3</v>
      </c>
      <c r="V727">
        <v>3</v>
      </c>
    </row>
    <row r="728" spans="1:22" x14ac:dyDescent="0.55000000000000004">
      <c r="A728" t="s">
        <v>6381</v>
      </c>
      <c r="B728" t="s">
        <v>1</v>
      </c>
      <c r="C728" t="s">
        <v>6380</v>
      </c>
      <c r="E728">
        <v>2.68</v>
      </c>
      <c r="F728" t="s">
        <v>7428</v>
      </c>
      <c r="G728" t="s">
        <v>1</v>
      </c>
      <c r="H728" t="s">
        <v>7429</v>
      </c>
      <c r="I728" t="s">
        <v>697</v>
      </c>
      <c r="J728" s="9">
        <v>0.68</v>
      </c>
      <c r="K728" t="s">
        <v>2708</v>
      </c>
      <c r="L728" t="s">
        <v>1</v>
      </c>
      <c r="M728" t="s">
        <v>2709</v>
      </c>
      <c r="N728" t="s">
        <v>697</v>
      </c>
      <c r="O728">
        <v>4.0000000000000001E-3</v>
      </c>
      <c r="P728">
        <v>3</v>
      </c>
      <c r="Q728" t="s">
        <v>5852</v>
      </c>
      <c r="R728" t="s">
        <v>1</v>
      </c>
      <c r="S728" t="s">
        <v>4869</v>
      </c>
      <c r="T728" t="s">
        <v>697</v>
      </c>
      <c r="U728">
        <v>3.0000000000000001E-3</v>
      </c>
      <c r="V728">
        <v>3</v>
      </c>
    </row>
    <row r="729" spans="1:22" x14ac:dyDescent="0.55000000000000004">
      <c r="A729" t="s">
        <v>6379</v>
      </c>
      <c r="B729" t="s">
        <v>1</v>
      </c>
      <c r="C729" t="s">
        <v>6378</v>
      </c>
      <c r="E729">
        <v>2.96</v>
      </c>
      <c r="F729" t="s">
        <v>7428</v>
      </c>
      <c r="G729" t="s">
        <v>1</v>
      </c>
      <c r="H729" t="s">
        <v>7429</v>
      </c>
      <c r="I729" t="s">
        <v>697</v>
      </c>
      <c r="J729" s="9">
        <v>0.68</v>
      </c>
      <c r="K729" t="s">
        <v>2708</v>
      </c>
      <c r="L729" t="s">
        <v>1</v>
      </c>
      <c r="M729" t="s">
        <v>2709</v>
      </c>
      <c r="N729" t="s">
        <v>697</v>
      </c>
      <c r="O729">
        <v>4.0000000000000001E-3</v>
      </c>
      <c r="P729">
        <v>3</v>
      </c>
      <c r="Q729" t="s">
        <v>5852</v>
      </c>
      <c r="R729" t="s">
        <v>1</v>
      </c>
      <c r="S729" t="s">
        <v>4869</v>
      </c>
      <c r="T729" t="s">
        <v>697</v>
      </c>
      <c r="U729">
        <v>3.0000000000000001E-3</v>
      </c>
      <c r="V729">
        <v>3</v>
      </c>
    </row>
    <row r="730" spans="1:22" x14ac:dyDescent="0.55000000000000004">
      <c r="A730" t="s">
        <v>6377</v>
      </c>
      <c r="B730" t="s">
        <v>1</v>
      </c>
      <c r="C730" t="s">
        <v>6376</v>
      </c>
      <c r="E730">
        <v>3.39</v>
      </c>
      <c r="F730" t="s">
        <v>7428</v>
      </c>
      <c r="G730" t="s">
        <v>1</v>
      </c>
      <c r="H730" t="s">
        <v>7429</v>
      </c>
      <c r="I730" t="s">
        <v>697</v>
      </c>
      <c r="J730" s="9">
        <v>0.68</v>
      </c>
      <c r="K730" t="s">
        <v>2708</v>
      </c>
      <c r="L730" t="s">
        <v>1</v>
      </c>
      <c r="M730" t="s">
        <v>2709</v>
      </c>
      <c r="N730" t="s">
        <v>697</v>
      </c>
      <c r="O730">
        <v>4.0000000000000001E-3</v>
      </c>
      <c r="P730">
        <v>3</v>
      </c>
      <c r="Q730" t="s">
        <v>5852</v>
      </c>
      <c r="R730" t="s">
        <v>1</v>
      </c>
      <c r="S730" t="s">
        <v>4869</v>
      </c>
      <c r="T730" t="s">
        <v>697</v>
      </c>
      <c r="U730">
        <v>3.0000000000000001E-3</v>
      </c>
      <c r="V730">
        <v>3</v>
      </c>
    </row>
    <row r="731" spans="1:22" x14ac:dyDescent="0.55000000000000004">
      <c r="A731" t="s">
        <v>6375</v>
      </c>
      <c r="B731" t="s">
        <v>1</v>
      </c>
      <c r="C731" t="s">
        <v>6374</v>
      </c>
      <c r="E731">
        <v>4.1900000000000004</v>
      </c>
      <c r="F731" t="s">
        <v>7428</v>
      </c>
      <c r="G731" t="s">
        <v>1</v>
      </c>
      <c r="H731" t="s">
        <v>7429</v>
      </c>
      <c r="I731" t="s">
        <v>697</v>
      </c>
      <c r="J731" s="9">
        <v>0.68</v>
      </c>
      <c r="K731" t="s">
        <v>2708</v>
      </c>
      <c r="L731" t="s">
        <v>1</v>
      </c>
      <c r="M731" t="s">
        <v>2709</v>
      </c>
      <c r="N731" t="s">
        <v>697</v>
      </c>
      <c r="O731">
        <v>4.0000000000000001E-3</v>
      </c>
      <c r="P731">
        <v>3</v>
      </c>
      <c r="Q731" t="s">
        <v>5852</v>
      </c>
      <c r="R731" t="s">
        <v>1</v>
      </c>
      <c r="S731" t="s">
        <v>4869</v>
      </c>
      <c r="T731" t="s">
        <v>697</v>
      </c>
      <c r="U731">
        <v>3.0000000000000001E-3</v>
      </c>
      <c r="V731">
        <v>3</v>
      </c>
    </row>
    <row r="732" spans="1:22" x14ac:dyDescent="0.55000000000000004">
      <c r="A732" t="s">
        <v>5843</v>
      </c>
      <c r="B732" t="s">
        <v>1</v>
      </c>
      <c r="C732" t="s">
        <v>5842</v>
      </c>
      <c r="E732">
        <v>5.35</v>
      </c>
      <c r="F732" t="s">
        <v>7428</v>
      </c>
      <c r="G732" t="s">
        <v>1</v>
      </c>
      <c r="H732" t="s">
        <v>7429</v>
      </c>
      <c r="I732" t="s">
        <v>697</v>
      </c>
      <c r="J732" s="9">
        <v>0.68</v>
      </c>
      <c r="K732" t="s">
        <v>2708</v>
      </c>
      <c r="L732" t="s">
        <v>1</v>
      </c>
      <c r="M732" t="s">
        <v>2709</v>
      </c>
      <c r="N732" t="s">
        <v>697</v>
      </c>
      <c r="O732">
        <v>4.0000000000000001E-3</v>
      </c>
      <c r="P732">
        <v>3</v>
      </c>
      <c r="Q732" t="s">
        <v>5852</v>
      </c>
      <c r="R732" t="s">
        <v>1</v>
      </c>
      <c r="S732" t="s">
        <v>4869</v>
      </c>
      <c r="T732" t="s">
        <v>697</v>
      </c>
      <c r="U732">
        <v>3.0000000000000001E-3</v>
      </c>
      <c r="V732">
        <v>3</v>
      </c>
    </row>
    <row r="733" spans="1:22" x14ac:dyDescent="0.55000000000000004">
      <c r="A733" t="s">
        <v>6373</v>
      </c>
      <c r="B733" t="s">
        <v>1</v>
      </c>
      <c r="C733" t="s">
        <v>6372</v>
      </c>
      <c r="E733">
        <v>6.88</v>
      </c>
      <c r="F733" t="s">
        <v>7428</v>
      </c>
      <c r="G733" t="s">
        <v>1</v>
      </c>
      <c r="H733" t="s">
        <v>7429</v>
      </c>
      <c r="I733" t="s">
        <v>697</v>
      </c>
      <c r="J733" s="9">
        <v>0.68</v>
      </c>
      <c r="K733" t="s">
        <v>2708</v>
      </c>
      <c r="L733" t="s">
        <v>1</v>
      </c>
      <c r="M733" t="s">
        <v>2709</v>
      </c>
      <c r="N733" t="s">
        <v>697</v>
      </c>
      <c r="O733">
        <v>4.0000000000000001E-3</v>
      </c>
      <c r="P733">
        <v>3</v>
      </c>
      <c r="Q733" t="s">
        <v>5852</v>
      </c>
      <c r="R733" t="s">
        <v>1</v>
      </c>
      <c r="S733" t="s">
        <v>4869</v>
      </c>
      <c r="T733" t="s">
        <v>697</v>
      </c>
      <c r="U733">
        <v>3.0000000000000001E-3</v>
      </c>
      <c r="V733">
        <v>3</v>
      </c>
    </row>
    <row r="734" spans="1:22" x14ac:dyDescent="0.55000000000000004">
      <c r="A734" t="s">
        <v>6371</v>
      </c>
      <c r="B734" t="s">
        <v>1</v>
      </c>
      <c r="C734" t="s">
        <v>6370</v>
      </c>
      <c r="E734">
        <v>7.6529999999999996</v>
      </c>
      <c r="F734" t="s">
        <v>7428</v>
      </c>
      <c r="G734" t="s">
        <v>1</v>
      </c>
      <c r="H734" t="s">
        <v>7429</v>
      </c>
      <c r="I734" t="s">
        <v>697</v>
      </c>
      <c r="J734" s="9">
        <v>0.68</v>
      </c>
      <c r="K734" t="s">
        <v>2708</v>
      </c>
      <c r="L734" t="s">
        <v>1</v>
      </c>
      <c r="M734" t="s">
        <v>2709</v>
      </c>
      <c r="N734" t="s">
        <v>697</v>
      </c>
      <c r="O734">
        <v>4.0000000000000001E-3</v>
      </c>
      <c r="P734">
        <v>3</v>
      </c>
      <c r="Q734" t="s">
        <v>5852</v>
      </c>
      <c r="R734" t="s">
        <v>1</v>
      </c>
      <c r="S734" t="s">
        <v>4869</v>
      </c>
      <c r="T734" t="s">
        <v>697</v>
      </c>
      <c r="U734">
        <v>3.0000000000000001E-3</v>
      </c>
      <c r="V734">
        <v>3</v>
      </c>
    </row>
    <row r="735" spans="1:22" x14ac:dyDescent="0.55000000000000004">
      <c r="A735" t="s">
        <v>6369</v>
      </c>
      <c r="B735" t="s">
        <v>1</v>
      </c>
      <c r="C735" t="s">
        <v>6368</v>
      </c>
      <c r="E735">
        <v>2.68</v>
      </c>
      <c r="F735" t="s">
        <v>19701</v>
      </c>
      <c r="G735" t="s">
        <v>1</v>
      </c>
      <c r="H735" t="s">
        <v>7430</v>
      </c>
      <c r="I735" t="s">
        <v>723</v>
      </c>
      <c r="J735" s="9">
        <v>0.68</v>
      </c>
      <c r="K735" t="s">
        <v>2708</v>
      </c>
      <c r="L735" t="s">
        <v>1</v>
      </c>
      <c r="M735" t="s">
        <v>2709</v>
      </c>
      <c r="N735" t="s">
        <v>697</v>
      </c>
      <c r="O735">
        <v>4.0000000000000001E-3</v>
      </c>
      <c r="P735">
        <v>3</v>
      </c>
      <c r="Q735" t="s">
        <v>5852</v>
      </c>
      <c r="R735" t="s">
        <v>1</v>
      </c>
      <c r="S735" t="s">
        <v>4869</v>
      </c>
      <c r="T735" t="s">
        <v>697</v>
      </c>
      <c r="U735">
        <v>3.0000000000000001E-3</v>
      </c>
      <c r="V735">
        <v>3</v>
      </c>
    </row>
    <row r="736" spans="1:22" x14ac:dyDescent="0.55000000000000004">
      <c r="A736" t="s">
        <v>6367</v>
      </c>
      <c r="B736" t="s">
        <v>1</v>
      </c>
      <c r="C736" t="s">
        <v>6366</v>
      </c>
      <c r="E736">
        <v>2.96</v>
      </c>
      <c r="F736" t="s">
        <v>19701</v>
      </c>
      <c r="G736" t="s">
        <v>1</v>
      </c>
      <c r="H736" t="s">
        <v>7430</v>
      </c>
      <c r="I736" t="s">
        <v>723</v>
      </c>
      <c r="J736" s="9">
        <v>0.68</v>
      </c>
      <c r="K736" t="s">
        <v>2708</v>
      </c>
      <c r="L736" t="s">
        <v>1</v>
      </c>
      <c r="M736" t="s">
        <v>2709</v>
      </c>
      <c r="N736" t="s">
        <v>697</v>
      </c>
      <c r="O736">
        <v>4.0000000000000001E-3</v>
      </c>
      <c r="P736">
        <v>3</v>
      </c>
      <c r="Q736" t="s">
        <v>5852</v>
      </c>
      <c r="R736" t="s">
        <v>1</v>
      </c>
      <c r="S736" t="s">
        <v>4869</v>
      </c>
      <c r="T736" t="s">
        <v>697</v>
      </c>
      <c r="U736">
        <v>3.0000000000000001E-3</v>
      </c>
      <c r="V736">
        <v>3</v>
      </c>
    </row>
    <row r="737" spans="1:22" x14ac:dyDescent="0.55000000000000004">
      <c r="A737" t="s">
        <v>6365</v>
      </c>
      <c r="B737" t="s">
        <v>1</v>
      </c>
      <c r="C737" t="s">
        <v>6364</v>
      </c>
      <c r="E737">
        <v>3.39</v>
      </c>
      <c r="F737" t="s">
        <v>19701</v>
      </c>
      <c r="G737" t="s">
        <v>1</v>
      </c>
      <c r="H737" t="s">
        <v>7430</v>
      </c>
      <c r="I737" t="s">
        <v>723</v>
      </c>
      <c r="J737" s="9">
        <v>0.68</v>
      </c>
      <c r="K737" t="s">
        <v>2708</v>
      </c>
      <c r="L737" t="s">
        <v>1</v>
      </c>
      <c r="M737" t="s">
        <v>2709</v>
      </c>
      <c r="N737" t="s">
        <v>697</v>
      </c>
      <c r="O737">
        <v>4.0000000000000001E-3</v>
      </c>
      <c r="P737">
        <v>3</v>
      </c>
      <c r="Q737" t="s">
        <v>5852</v>
      </c>
      <c r="R737" t="s">
        <v>1</v>
      </c>
      <c r="S737" t="s">
        <v>4869</v>
      </c>
      <c r="T737" t="s">
        <v>697</v>
      </c>
      <c r="U737">
        <v>3.0000000000000001E-3</v>
      </c>
      <c r="V737">
        <v>3</v>
      </c>
    </row>
    <row r="738" spans="1:22" x14ac:dyDescent="0.55000000000000004">
      <c r="A738" t="s">
        <v>6363</v>
      </c>
      <c r="B738" t="s">
        <v>1</v>
      </c>
      <c r="C738" t="s">
        <v>6362</v>
      </c>
      <c r="E738">
        <v>4.1900000000000004</v>
      </c>
      <c r="F738" t="s">
        <v>19701</v>
      </c>
      <c r="G738" t="s">
        <v>1</v>
      </c>
      <c r="H738" t="s">
        <v>7430</v>
      </c>
      <c r="I738" t="s">
        <v>723</v>
      </c>
      <c r="J738" s="9">
        <v>0.68</v>
      </c>
      <c r="K738" t="s">
        <v>2708</v>
      </c>
      <c r="L738" t="s">
        <v>1</v>
      </c>
      <c r="M738" t="s">
        <v>2709</v>
      </c>
      <c r="N738" t="s">
        <v>697</v>
      </c>
      <c r="O738">
        <v>4.0000000000000001E-3</v>
      </c>
      <c r="P738">
        <v>3</v>
      </c>
      <c r="Q738" t="s">
        <v>5852</v>
      </c>
      <c r="R738" t="s">
        <v>1</v>
      </c>
      <c r="S738" t="s">
        <v>4869</v>
      </c>
      <c r="T738" t="s">
        <v>697</v>
      </c>
      <c r="U738">
        <v>3.0000000000000001E-3</v>
      </c>
      <c r="V738">
        <v>3</v>
      </c>
    </row>
    <row r="739" spans="1:22" x14ac:dyDescent="0.55000000000000004">
      <c r="A739" t="s">
        <v>6361</v>
      </c>
      <c r="B739" t="s">
        <v>1</v>
      </c>
      <c r="C739" t="s">
        <v>7407</v>
      </c>
      <c r="E739">
        <v>5.35</v>
      </c>
      <c r="F739" t="s">
        <v>19701</v>
      </c>
      <c r="G739" t="s">
        <v>1</v>
      </c>
      <c r="H739" t="s">
        <v>7430</v>
      </c>
      <c r="I739" t="s">
        <v>723</v>
      </c>
      <c r="J739" s="9">
        <v>0.68</v>
      </c>
      <c r="K739" t="s">
        <v>2708</v>
      </c>
      <c r="L739" t="s">
        <v>1</v>
      </c>
      <c r="M739" t="s">
        <v>2709</v>
      </c>
      <c r="N739" t="s">
        <v>697</v>
      </c>
      <c r="O739">
        <v>4.0000000000000001E-3</v>
      </c>
      <c r="P739">
        <v>3</v>
      </c>
      <c r="Q739" t="s">
        <v>5852</v>
      </c>
      <c r="R739" t="s">
        <v>1</v>
      </c>
      <c r="S739" t="s">
        <v>4869</v>
      </c>
      <c r="T739" t="s">
        <v>697</v>
      </c>
      <c r="U739">
        <v>3.0000000000000001E-3</v>
      </c>
      <c r="V739">
        <v>3</v>
      </c>
    </row>
    <row r="740" spans="1:22" x14ac:dyDescent="0.55000000000000004">
      <c r="A740" t="s">
        <v>6360</v>
      </c>
      <c r="B740" t="s">
        <v>1</v>
      </c>
      <c r="C740" t="s">
        <v>7408</v>
      </c>
      <c r="E740">
        <v>6.88</v>
      </c>
      <c r="F740" t="s">
        <v>19701</v>
      </c>
      <c r="G740" t="s">
        <v>1</v>
      </c>
      <c r="H740" t="s">
        <v>7430</v>
      </c>
      <c r="I740" t="s">
        <v>723</v>
      </c>
      <c r="J740" s="9">
        <v>0.68</v>
      </c>
      <c r="K740" t="s">
        <v>2708</v>
      </c>
      <c r="L740" t="s">
        <v>1</v>
      </c>
      <c r="M740" t="s">
        <v>2709</v>
      </c>
      <c r="N740" t="s">
        <v>697</v>
      </c>
      <c r="O740">
        <v>4.0000000000000001E-3</v>
      </c>
      <c r="P740">
        <v>3</v>
      </c>
      <c r="Q740" t="s">
        <v>5852</v>
      </c>
      <c r="R740" t="s">
        <v>1</v>
      </c>
      <c r="S740" t="s">
        <v>4869</v>
      </c>
      <c r="T740" t="s">
        <v>697</v>
      </c>
      <c r="U740">
        <v>3.0000000000000001E-3</v>
      </c>
      <c r="V740">
        <v>3</v>
      </c>
    </row>
    <row r="741" spans="1:22" x14ac:dyDescent="0.55000000000000004">
      <c r="A741" t="s">
        <v>6359</v>
      </c>
      <c r="B741" t="s">
        <v>1</v>
      </c>
      <c r="C741" t="s">
        <v>7409</v>
      </c>
      <c r="E741">
        <v>7.6529999999999996</v>
      </c>
      <c r="F741" t="s">
        <v>19701</v>
      </c>
      <c r="G741" t="s">
        <v>1</v>
      </c>
      <c r="H741" t="s">
        <v>7430</v>
      </c>
      <c r="I741" t="s">
        <v>723</v>
      </c>
      <c r="J741" s="9">
        <v>0.68</v>
      </c>
      <c r="K741" t="s">
        <v>2708</v>
      </c>
      <c r="L741" t="s">
        <v>1</v>
      </c>
      <c r="M741" t="s">
        <v>2709</v>
      </c>
      <c r="N741" t="s">
        <v>697</v>
      </c>
      <c r="O741">
        <v>4.0000000000000001E-3</v>
      </c>
      <c r="P741">
        <v>3</v>
      </c>
      <c r="Q741" t="s">
        <v>5852</v>
      </c>
      <c r="R741" t="s">
        <v>1</v>
      </c>
      <c r="S741" t="s">
        <v>4869</v>
      </c>
      <c r="T741" t="s">
        <v>697</v>
      </c>
      <c r="U741">
        <v>3.0000000000000001E-3</v>
      </c>
      <c r="V741">
        <v>3</v>
      </c>
    </row>
    <row r="742" spans="1:22" x14ac:dyDescent="0.55000000000000004">
      <c r="A742" t="s">
        <v>6358</v>
      </c>
      <c r="B742" t="s">
        <v>1</v>
      </c>
      <c r="C742" t="s">
        <v>17545</v>
      </c>
      <c r="E742">
        <v>2.8</v>
      </c>
      <c r="F742" t="s">
        <v>7427</v>
      </c>
      <c r="G742" t="s">
        <v>1</v>
      </c>
      <c r="H742" t="s">
        <v>17376</v>
      </c>
      <c r="I742" t="s">
        <v>680</v>
      </c>
      <c r="J742" s="9">
        <v>0.68</v>
      </c>
      <c r="K742" t="s">
        <v>2697</v>
      </c>
      <c r="L742" t="s">
        <v>1</v>
      </c>
      <c r="M742" t="s">
        <v>2698</v>
      </c>
      <c r="N742" t="s">
        <v>680</v>
      </c>
      <c r="O742">
        <v>4.0000000000000001E-3</v>
      </c>
      <c r="P742">
        <v>3</v>
      </c>
      <c r="Q742" t="s">
        <v>5852</v>
      </c>
      <c r="R742" t="s">
        <v>1</v>
      </c>
      <c r="S742" t="s">
        <v>5851</v>
      </c>
      <c r="T742" t="s">
        <v>680</v>
      </c>
      <c r="U742">
        <v>3.0000000000000001E-3</v>
      </c>
      <c r="V742">
        <v>3</v>
      </c>
    </row>
    <row r="743" spans="1:22" x14ac:dyDescent="0.55000000000000004">
      <c r="A743" t="s">
        <v>6357</v>
      </c>
      <c r="B743" t="s">
        <v>1</v>
      </c>
      <c r="C743" t="s">
        <v>17546</v>
      </c>
      <c r="E743">
        <v>3.09</v>
      </c>
      <c r="F743" t="s">
        <v>7427</v>
      </c>
      <c r="G743" t="s">
        <v>1</v>
      </c>
      <c r="H743" t="s">
        <v>17376</v>
      </c>
      <c r="I743" t="s">
        <v>680</v>
      </c>
      <c r="J743" s="9">
        <v>0.68</v>
      </c>
      <c r="K743" t="s">
        <v>2697</v>
      </c>
      <c r="L743" t="s">
        <v>1</v>
      </c>
      <c r="M743" t="s">
        <v>2698</v>
      </c>
      <c r="N743" t="s">
        <v>680</v>
      </c>
      <c r="O743">
        <v>4.0000000000000001E-3</v>
      </c>
      <c r="P743">
        <v>3</v>
      </c>
      <c r="Q743" t="s">
        <v>5852</v>
      </c>
      <c r="R743" t="s">
        <v>1</v>
      </c>
      <c r="S743" t="s">
        <v>5851</v>
      </c>
      <c r="T743" t="s">
        <v>680</v>
      </c>
      <c r="U743">
        <v>3.0000000000000001E-3</v>
      </c>
      <c r="V743">
        <v>3</v>
      </c>
    </row>
    <row r="744" spans="1:22" x14ac:dyDescent="0.55000000000000004">
      <c r="A744" t="s">
        <v>6356</v>
      </c>
      <c r="B744" t="s">
        <v>1</v>
      </c>
      <c r="C744" t="s">
        <v>17547</v>
      </c>
      <c r="E744">
        <v>3.54</v>
      </c>
      <c r="F744" t="s">
        <v>7427</v>
      </c>
      <c r="G744" t="s">
        <v>1</v>
      </c>
      <c r="H744" t="s">
        <v>17376</v>
      </c>
      <c r="I744" t="s">
        <v>680</v>
      </c>
      <c r="J744" s="9">
        <v>0.68</v>
      </c>
      <c r="K744" t="s">
        <v>2697</v>
      </c>
      <c r="L744" t="s">
        <v>1</v>
      </c>
      <c r="M744" t="s">
        <v>2698</v>
      </c>
      <c r="N744" t="s">
        <v>680</v>
      </c>
      <c r="O744">
        <v>4.0000000000000001E-3</v>
      </c>
      <c r="P744">
        <v>3</v>
      </c>
      <c r="Q744" t="s">
        <v>5852</v>
      </c>
      <c r="R744" t="s">
        <v>1</v>
      </c>
      <c r="S744" t="s">
        <v>5851</v>
      </c>
      <c r="T744" t="s">
        <v>680</v>
      </c>
      <c r="U744">
        <v>3.0000000000000001E-3</v>
      </c>
      <c r="V744">
        <v>3</v>
      </c>
    </row>
    <row r="745" spans="1:22" x14ac:dyDescent="0.55000000000000004">
      <c r="A745" t="s">
        <v>6355</v>
      </c>
      <c r="B745" t="s">
        <v>1</v>
      </c>
      <c r="C745" t="s">
        <v>17548</v>
      </c>
      <c r="E745">
        <v>4.38</v>
      </c>
      <c r="F745" t="s">
        <v>7427</v>
      </c>
      <c r="G745" t="s">
        <v>1</v>
      </c>
      <c r="H745" t="s">
        <v>17376</v>
      </c>
      <c r="I745" t="s">
        <v>680</v>
      </c>
      <c r="J745" s="9">
        <v>0.68</v>
      </c>
      <c r="K745" t="s">
        <v>2697</v>
      </c>
      <c r="L745" t="s">
        <v>1</v>
      </c>
      <c r="M745" t="s">
        <v>2698</v>
      </c>
      <c r="N745" t="s">
        <v>680</v>
      </c>
      <c r="O745">
        <v>4.0000000000000001E-3</v>
      </c>
      <c r="P745">
        <v>3</v>
      </c>
      <c r="Q745" t="s">
        <v>5852</v>
      </c>
      <c r="R745" t="s">
        <v>1</v>
      </c>
      <c r="S745" t="s">
        <v>5851</v>
      </c>
      <c r="T745" t="s">
        <v>680</v>
      </c>
      <c r="U745">
        <v>3.0000000000000001E-3</v>
      </c>
      <c r="V745">
        <v>3</v>
      </c>
    </row>
    <row r="746" spans="1:22" x14ac:dyDescent="0.55000000000000004">
      <c r="A746" t="s">
        <v>6354</v>
      </c>
      <c r="B746" t="s">
        <v>1</v>
      </c>
      <c r="C746" t="s">
        <v>17549</v>
      </c>
      <c r="E746">
        <v>5.5</v>
      </c>
      <c r="F746" t="s">
        <v>7427</v>
      </c>
      <c r="G746" t="s">
        <v>1</v>
      </c>
      <c r="H746" t="s">
        <v>17376</v>
      </c>
      <c r="I746" t="s">
        <v>680</v>
      </c>
      <c r="J746" s="9">
        <v>0.68</v>
      </c>
      <c r="K746" t="s">
        <v>2697</v>
      </c>
      <c r="L746" t="s">
        <v>1</v>
      </c>
      <c r="M746" t="s">
        <v>2698</v>
      </c>
      <c r="N746" t="s">
        <v>680</v>
      </c>
      <c r="O746">
        <v>4.0000000000000001E-3</v>
      </c>
      <c r="P746">
        <v>3</v>
      </c>
      <c r="Q746" t="s">
        <v>5852</v>
      </c>
      <c r="R746" t="s">
        <v>1</v>
      </c>
      <c r="S746" t="s">
        <v>5851</v>
      </c>
      <c r="T746" t="s">
        <v>680</v>
      </c>
      <c r="U746">
        <v>3.0000000000000001E-3</v>
      </c>
      <c r="V746">
        <v>3</v>
      </c>
    </row>
    <row r="747" spans="1:22" x14ac:dyDescent="0.55000000000000004">
      <c r="A747" t="s">
        <v>6353</v>
      </c>
      <c r="B747" t="s">
        <v>1</v>
      </c>
      <c r="C747" t="s">
        <v>17550</v>
      </c>
      <c r="E747">
        <v>6.41</v>
      </c>
      <c r="F747" t="s">
        <v>7427</v>
      </c>
      <c r="G747" t="s">
        <v>1</v>
      </c>
      <c r="H747" t="s">
        <v>17376</v>
      </c>
      <c r="I747" t="s">
        <v>680</v>
      </c>
      <c r="J747" s="9">
        <v>0.68</v>
      </c>
      <c r="K747" t="s">
        <v>2697</v>
      </c>
      <c r="L747" t="s">
        <v>1</v>
      </c>
      <c r="M747" t="s">
        <v>2698</v>
      </c>
      <c r="N747" t="s">
        <v>680</v>
      </c>
      <c r="O747">
        <v>4.0000000000000001E-3</v>
      </c>
      <c r="P747">
        <v>3</v>
      </c>
      <c r="Q747" t="s">
        <v>5852</v>
      </c>
      <c r="R747" t="s">
        <v>1</v>
      </c>
      <c r="S747" t="s">
        <v>5851</v>
      </c>
      <c r="T747" t="s">
        <v>680</v>
      </c>
      <c r="U747">
        <v>3.0000000000000001E-3</v>
      </c>
      <c r="V747">
        <v>3</v>
      </c>
    </row>
    <row r="748" spans="1:22" x14ac:dyDescent="0.55000000000000004">
      <c r="A748" t="s">
        <v>6352</v>
      </c>
      <c r="B748" t="s">
        <v>1</v>
      </c>
      <c r="C748" t="s">
        <v>17551</v>
      </c>
      <c r="E748">
        <v>7.34</v>
      </c>
      <c r="F748" t="s">
        <v>7427</v>
      </c>
      <c r="G748" t="s">
        <v>1</v>
      </c>
      <c r="H748" t="s">
        <v>17376</v>
      </c>
      <c r="I748" t="s">
        <v>680</v>
      </c>
      <c r="J748" s="9">
        <v>0.68</v>
      </c>
      <c r="K748" t="s">
        <v>2697</v>
      </c>
      <c r="L748" t="s">
        <v>1</v>
      </c>
      <c r="M748" t="s">
        <v>2698</v>
      </c>
      <c r="N748" t="s">
        <v>680</v>
      </c>
      <c r="O748">
        <v>4.0000000000000001E-3</v>
      </c>
      <c r="P748">
        <v>3</v>
      </c>
      <c r="Q748" t="s">
        <v>5852</v>
      </c>
      <c r="R748" t="s">
        <v>1</v>
      </c>
      <c r="S748" t="s">
        <v>5851</v>
      </c>
      <c r="T748" t="s">
        <v>680</v>
      </c>
      <c r="U748">
        <v>3.0000000000000001E-3</v>
      </c>
      <c r="V748">
        <v>3</v>
      </c>
    </row>
    <row r="749" spans="1:22" x14ac:dyDescent="0.55000000000000004">
      <c r="A749" t="s">
        <v>6351</v>
      </c>
      <c r="B749" t="s">
        <v>1</v>
      </c>
      <c r="C749" t="s">
        <v>6350</v>
      </c>
      <c r="E749">
        <v>3.14</v>
      </c>
      <c r="F749" t="s">
        <v>7428</v>
      </c>
      <c r="G749" t="s">
        <v>1</v>
      </c>
      <c r="H749" t="s">
        <v>7429</v>
      </c>
      <c r="I749" t="s">
        <v>697</v>
      </c>
      <c r="J749" s="9">
        <v>0.68</v>
      </c>
      <c r="K749" t="s">
        <v>2708</v>
      </c>
      <c r="L749" t="s">
        <v>1</v>
      </c>
      <c r="M749" t="s">
        <v>2709</v>
      </c>
      <c r="N749" t="s">
        <v>697</v>
      </c>
      <c r="O749">
        <v>4.0000000000000001E-3</v>
      </c>
      <c r="P749">
        <v>3</v>
      </c>
      <c r="Q749" t="s">
        <v>5852</v>
      </c>
      <c r="R749" t="s">
        <v>1</v>
      </c>
      <c r="S749" t="s">
        <v>4869</v>
      </c>
      <c r="T749" t="s">
        <v>697</v>
      </c>
      <c r="U749">
        <v>3.0000000000000001E-3</v>
      </c>
      <c r="V749">
        <v>3</v>
      </c>
    </row>
    <row r="750" spans="1:22" x14ac:dyDescent="0.55000000000000004">
      <c r="A750" t="s">
        <v>6348</v>
      </c>
      <c r="B750" t="s">
        <v>1</v>
      </c>
      <c r="C750" t="s">
        <v>6347</v>
      </c>
      <c r="E750">
        <v>3.46</v>
      </c>
      <c r="F750" t="s">
        <v>7428</v>
      </c>
      <c r="G750" t="s">
        <v>1</v>
      </c>
      <c r="H750" t="s">
        <v>7429</v>
      </c>
      <c r="I750" t="s">
        <v>697</v>
      </c>
      <c r="J750" s="9">
        <v>0.68</v>
      </c>
      <c r="K750" t="s">
        <v>2708</v>
      </c>
      <c r="L750" t="s">
        <v>1</v>
      </c>
      <c r="M750" t="s">
        <v>2709</v>
      </c>
      <c r="N750" t="s">
        <v>697</v>
      </c>
      <c r="O750">
        <v>4.0000000000000001E-3</v>
      </c>
      <c r="P750">
        <v>3</v>
      </c>
      <c r="Q750" t="s">
        <v>5852</v>
      </c>
      <c r="R750" t="s">
        <v>1</v>
      </c>
      <c r="S750" t="s">
        <v>4869</v>
      </c>
      <c r="T750" t="s">
        <v>697</v>
      </c>
      <c r="U750">
        <v>3.0000000000000001E-3</v>
      </c>
      <c r="V750">
        <v>3</v>
      </c>
    </row>
    <row r="751" spans="1:22" x14ac:dyDescent="0.55000000000000004">
      <c r="A751" t="s">
        <v>6345</v>
      </c>
      <c r="B751" t="s">
        <v>1</v>
      </c>
      <c r="C751" t="s">
        <v>6344</v>
      </c>
      <c r="E751">
        <v>3.96</v>
      </c>
      <c r="F751" t="s">
        <v>7428</v>
      </c>
      <c r="G751" t="s">
        <v>1</v>
      </c>
      <c r="H751" t="s">
        <v>7429</v>
      </c>
      <c r="I751" t="s">
        <v>697</v>
      </c>
      <c r="J751" s="9">
        <v>0.68</v>
      </c>
      <c r="K751" t="s">
        <v>2708</v>
      </c>
      <c r="L751" t="s">
        <v>1</v>
      </c>
      <c r="M751" t="s">
        <v>2709</v>
      </c>
      <c r="N751" t="s">
        <v>697</v>
      </c>
      <c r="O751">
        <v>4.0000000000000001E-3</v>
      </c>
      <c r="P751">
        <v>3</v>
      </c>
      <c r="Q751" t="s">
        <v>5852</v>
      </c>
      <c r="R751" t="s">
        <v>1</v>
      </c>
      <c r="S751" t="s">
        <v>4869</v>
      </c>
      <c r="T751" t="s">
        <v>697</v>
      </c>
      <c r="U751">
        <v>3.0000000000000001E-3</v>
      </c>
      <c r="V751">
        <v>3</v>
      </c>
    </row>
    <row r="752" spans="1:22" x14ac:dyDescent="0.55000000000000004">
      <c r="A752" t="s">
        <v>6342</v>
      </c>
      <c r="B752" t="s">
        <v>1</v>
      </c>
      <c r="C752" t="s">
        <v>6341</v>
      </c>
      <c r="E752">
        <v>4.91</v>
      </c>
      <c r="F752" t="s">
        <v>7428</v>
      </c>
      <c r="G752" t="s">
        <v>1</v>
      </c>
      <c r="H752" t="s">
        <v>7429</v>
      </c>
      <c r="I752" t="s">
        <v>697</v>
      </c>
      <c r="J752" s="9">
        <v>0.68</v>
      </c>
      <c r="K752" t="s">
        <v>2708</v>
      </c>
      <c r="L752" t="s">
        <v>1</v>
      </c>
      <c r="M752" t="s">
        <v>2709</v>
      </c>
      <c r="N752" t="s">
        <v>697</v>
      </c>
      <c r="O752">
        <v>4.0000000000000001E-3</v>
      </c>
      <c r="P752">
        <v>3</v>
      </c>
      <c r="Q752" t="s">
        <v>5852</v>
      </c>
      <c r="R752" t="s">
        <v>1</v>
      </c>
      <c r="S752" t="s">
        <v>4869</v>
      </c>
      <c r="T752" t="s">
        <v>697</v>
      </c>
      <c r="U752">
        <v>3.0000000000000001E-3</v>
      </c>
      <c r="V752">
        <v>3</v>
      </c>
    </row>
    <row r="753" spans="1:22" x14ac:dyDescent="0.55000000000000004">
      <c r="A753" t="s">
        <v>6339</v>
      </c>
      <c r="B753" t="s">
        <v>1</v>
      </c>
      <c r="C753" t="s">
        <v>6338</v>
      </c>
      <c r="E753">
        <v>5.8959999999999999</v>
      </c>
      <c r="F753" t="s">
        <v>7428</v>
      </c>
      <c r="G753" t="s">
        <v>1</v>
      </c>
      <c r="H753" t="s">
        <v>7429</v>
      </c>
      <c r="I753" t="s">
        <v>697</v>
      </c>
      <c r="J753" s="9">
        <v>0.68</v>
      </c>
      <c r="K753" t="s">
        <v>2708</v>
      </c>
      <c r="L753" t="s">
        <v>1</v>
      </c>
      <c r="M753" t="s">
        <v>2709</v>
      </c>
      <c r="N753" t="s">
        <v>697</v>
      </c>
      <c r="O753">
        <v>4.0000000000000001E-3</v>
      </c>
      <c r="P753">
        <v>3</v>
      </c>
      <c r="Q753" t="s">
        <v>5852</v>
      </c>
      <c r="R753" t="s">
        <v>1</v>
      </c>
      <c r="S753" t="s">
        <v>4869</v>
      </c>
      <c r="T753" t="s">
        <v>697</v>
      </c>
      <c r="U753">
        <v>3.0000000000000001E-3</v>
      </c>
      <c r="V753">
        <v>3</v>
      </c>
    </row>
    <row r="754" spans="1:22" x14ac:dyDescent="0.55000000000000004">
      <c r="A754" t="s">
        <v>6336</v>
      </c>
      <c r="B754" t="s">
        <v>1</v>
      </c>
      <c r="C754" t="s">
        <v>6335</v>
      </c>
      <c r="E754">
        <v>7.18</v>
      </c>
      <c r="F754" t="s">
        <v>7428</v>
      </c>
      <c r="G754" t="s">
        <v>1</v>
      </c>
      <c r="H754" t="s">
        <v>7429</v>
      </c>
      <c r="I754" t="s">
        <v>697</v>
      </c>
      <c r="J754" s="9">
        <v>0.68</v>
      </c>
      <c r="K754" t="s">
        <v>2708</v>
      </c>
      <c r="L754" t="s">
        <v>1</v>
      </c>
      <c r="M754" t="s">
        <v>2709</v>
      </c>
      <c r="N754" t="s">
        <v>697</v>
      </c>
      <c r="O754">
        <v>4.0000000000000001E-3</v>
      </c>
      <c r="P754">
        <v>3</v>
      </c>
      <c r="Q754" t="s">
        <v>5852</v>
      </c>
      <c r="R754" t="s">
        <v>1</v>
      </c>
      <c r="S754" t="s">
        <v>4869</v>
      </c>
      <c r="T754" t="s">
        <v>697</v>
      </c>
      <c r="U754">
        <v>3.0000000000000001E-3</v>
      </c>
      <c r="V754">
        <v>3</v>
      </c>
    </row>
    <row r="755" spans="1:22" x14ac:dyDescent="0.55000000000000004">
      <c r="A755" t="s">
        <v>6333</v>
      </c>
      <c r="B755" t="s">
        <v>1</v>
      </c>
      <c r="C755" t="s">
        <v>6332</v>
      </c>
      <c r="E755">
        <v>8.2200000000000006</v>
      </c>
      <c r="F755" t="s">
        <v>7428</v>
      </c>
      <c r="G755" t="s">
        <v>1</v>
      </c>
      <c r="H755" t="s">
        <v>7429</v>
      </c>
      <c r="I755" t="s">
        <v>697</v>
      </c>
      <c r="J755" s="9">
        <v>0.68</v>
      </c>
      <c r="K755" t="s">
        <v>2708</v>
      </c>
      <c r="L755" t="s">
        <v>1</v>
      </c>
      <c r="M755" t="s">
        <v>2709</v>
      </c>
      <c r="N755" t="s">
        <v>697</v>
      </c>
      <c r="O755">
        <v>4.0000000000000001E-3</v>
      </c>
      <c r="P755">
        <v>3</v>
      </c>
      <c r="Q755" t="s">
        <v>5852</v>
      </c>
      <c r="R755" t="s">
        <v>1</v>
      </c>
      <c r="S755" t="s">
        <v>4869</v>
      </c>
      <c r="T755" t="s">
        <v>697</v>
      </c>
      <c r="U755">
        <v>3.0000000000000001E-3</v>
      </c>
      <c r="V755">
        <v>3</v>
      </c>
    </row>
    <row r="756" spans="1:22" x14ac:dyDescent="0.55000000000000004">
      <c r="A756" t="s">
        <v>6330</v>
      </c>
      <c r="B756" t="s">
        <v>1</v>
      </c>
      <c r="C756" t="s">
        <v>6329</v>
      </c>
      <c r="E756">
        <v>3.14</v>
      </c>
      <c r="F756" t="s">
        <v>19701</v>
      </c>
      <c r="G756" t="s">
        <v>1</v>
      </c>
      <c r="H756" t="s">
        <v>7430</v>
      </c>
      <c r="I756" t="s">
        <v>723</v>
      </c>
      <c r="J756" s="9">
        <v>0.68</v>
      </c>
      <c r="K756" t="s">
        <v>2708</v>
      </c>
      <c r="L756" t="s">
        <v>1</v>
      </c>
      <c r="M756" t="s">
        <v>2709</v>
      </c>
      <c r="N756" t="s">
        <v>697</v>
      </c>
      <c r="O756">
        <v>4.0000000000000001E-3</v>
      </c>
      <c r="P756">
        <v>3</v>
      </c>
      <c r="Q756" t="s">
        <v>5852</v>
      </c>
      <c r="R756" t="s">
        <v>1</v>
      </c>
      <c r="S756" t="s">
        <v>4869</v>
      </c>
      <c r="T756" t="s">
        <v>697</v>
      </c>
      <c r="U756">
        <v>3.0000000000000001E-3</v>
      </c>
      <c r="V756">
        <v>3</v>
      </c>
    </row>
    <row r="757" spans="1:22" x14ac:dyDescent="0.55000000000000004">
      <c r="A757" t="s">
        <v>6327</v>
      </c>
      <c r="B757" t="s">
        <v>1</v>
      </c>
      <c r="C757" t="s">
        <v>6326</v>
      </c>
      <c r="E757">
        <v>3.46</v>
      </c>
      <c r="F757" t="s">
        <v>19701</v>
      </c>
      <c r="G757" t="s">
        <v>1</v>
      </c>
      <c r="H757" t="s">
        <v>7430</v>
      </c>
      <c r="I757" t="s">
        <v>723</v>
      </c>
      <c r="J757" s="9">
        <v>0.68</v>
      </c>
      <c r="K757" t="s">
        <v>2708</v>
      </c>
      <c r="L757" t="s">
        <v>1</v>
      </c>
      <c r="M757" t="s">
        <v>2709</v>
      </c>
      <c r="N757" t="s">
        <v>697</v>
      </c>
      <c r="O757">
        <v>4.0000000000000001E-3</v>
      </c>
      <c r="P757">
        <v>3</v>
      </c>
      <c r="Q757" t="s">
        <v>5852</v>
      </c>
      <c r="R757" t="s">
        <v>1</v>
      </c>
      <c r="S757" t="s">
        <v>4869</v>
      </c>
      <c r="T757" t="s">
        <v>697</v>
      </c>
      <c r="U757">
        <v>3.0000000000000001E-3</v>
      </c>
      <c r="V757">
        <v>3</v>
      </c>
    </row>
    <row r="758" spans="1:22" x14ac:dyDescent="0.55000000000000004">
      <c r="A758" t="s">
        <v>6324</v>
      </c>
      <c r="B758" t="s">
        <v>1</v>
      </c>
      <c r="C758" t="s">
        <v>6323</v>
      </c>
      <c r="E758">
        <v>3.96</v>
      </c>
      <c r="F758" t="s">
        <v>19701</v>
      </c>
      <c r="G758" t="s">
        <v>1</v>
      </c>
      <c r="H758" t="s">
        <v>7430</v>
      </c>
      <c r="I758" t="s">
        <v>723</v>
      </c>
      <c r="J758" s="9">
        <v>0.68</v>
      </c>
      <c r="K758" t="s">
        <v>2708</v>
      </c>
      <c r="L758" t="s">
        <v>1</v>
      </c>
      <c r="M758" t="s">
        <v>2709</v>
      </c>
      <c r="N758" t="s">
        <v>697</v>
      </c>
      <c r="O758">
        <v>4.0000000000000001E-3</v>
      </c>
      <c r="P758">
        <v>3</v>
      </c>
      <c r="Q758" t="s">
        <v>5852</v>
      </c>
      <c r="R758" t="s">
        <v>1</v>
      </c>
      <c r="S758" t="s">
        <v>4869</v>
      </c>
      <c r="T758" t="s">
        <v>697</v>
      </c>
      <c r="U758">
        <v>3.0000000000000001E-3</v>
      </c>
      <c r="V758">
        <v>3</v>
      </c>
    </row>
    <row r="759" spans="1:22" x14ac:dyDescent="0.55000000000000004">
      <c r="A759" t="s">
        <v>6321</v>
      </c>
      <c r="B759" t="s">
        <v>1</v>
      </c>
      <c r="C759" t="s">
        <v>6320</v>
      </c>
      <c r="E759">
        <v>4.91</v>
      </c>
      <c r="F759" t="s">
        <v>19701</v>
      </c>
      <c r="G759" t="s">
        <v>1</v>
      </c>
      <c r="H759" t="s">
        <v>7430</v>
      </c>
      <c r="I759" t="s">
        <v>723</v>
      </c>
      <c r="J759" s="9">
        <v>0.68</v>
      </c>
      <c r="K759" t="s">
        <v>2708</v>
      </c>
      <c r="L759" t="s">
        <v>1</v>
      </c>
      <c r="M759" t="s">
        <v>2709</v>
      </c>
      <c r="N759" t="s">
        <v>697</v>
      </c>
      <c r="O759">
        <v>4.0000000000000001E-3</v>
      </c>
      <c r="P759">
        <v>3</v>
      </c>
      <c r="Q759" t="s">
        <v>5852</v>
      </c>
      <c r="R759" t="s">
        <v>1</v>
      </c>
      <c r="S759" t="s">
        <v>4869</v>
      </c>
      <c r="T759" t="s">
        <v>697</v>
      </c>
      <c r="U759">
        <v>3.0000000000000001E-3</v>
      </c>
      <c r="V759">
        <v>3</v>
      </c>
    </row>
    <row r="760" spans="1:22" x14ac:dyDescent="0.55000000000000004">
      <c r="A760" t="s">
        <v>6318</v>
      </c>
      <c r="B760" t="s">
        <v>1</v>
      </c>
      <c r="C760" t="s">
        <v>6317</v>
      </c>
      <c r="E760">
        <v>5.8959999999999999</v>
      </c>
      <c r="F760" t="s">
        <v>19701</v>
      </c>
      <c r="G760" t="s">
        <v>1</v>
      </c>
      <c r="H760" t="s">
        <v>7430</v>
      </c>
      <c r="I760" t="s">
        <v>723</v>
      </c>
      <c r="J760" s="9">
        <v>0.68</v>
      </c>
      <c r="K760" t="s">
        <v>2708</v>
      </c>
      <c r="L760" t="s">
        <v>1</v>
      </c>
      <c r="M760" t="s">
        <v>2709</v>
      </c>
      <c r="N760" t="s">
        <v>697</v>
      </c>
      <c r="O760">
        <v>4.0000000000000001E-3</v>
      </c>
      <c r="P760">
        <v>3</v>
      </c>
      <c r="Q760" t="s">
        <v>5852</v>
      </c>
      <c r="R760" t="s">
        <v>1</v>
      </c>
      <c r="S760" t="s">
        <v>4869</v>
      </c>
      <c r="T760" t="s">
        <v>697</v>
      </c>
      <c r="U760">
        <v>3.0000000000000001E-3</v>
      </c>
      <c r="V760">
        <v>3</v>
      </c>
    </row>
    <row r="761" spans="1:22" x14ac:dyDescent="0.55000000000000004">
      <c r="A761" t="s">
        <v>6315</v>
      </c>
      <c r="B761" t="s">
        <v>1</v>
      </c>
      <c r="C761" t="s">
        <v>6314</v>
      </c>
      <c r="E761">
        <v>7.18</v>
      </c>
      <c r="F761" t="s">
        <v>19701</v>
      </c>
      <c r="G761" t="s">
        <v>1</v>
      </c>
      <c r="H761" t="s">
        <v>7430</v>
      </c>
      <c r="I761" t="s">
        <v>723</v>
      </c>
      <c r="J761" s="9">
        <v>0.68</v>
      </c>
      <c r="K761" t="s">
        <v>2708</v>
      </c>
      <c r="L761" t="s">
        <v>1</v>
      </c>
      <c r="M761" t="s">
        <v>2709</v>
      </c>
      <c r="N761" t="s">
        <v>697</v>
      </c>
      <c r="O761">
        <v>4.0000000000000001E-3</v>
      </c>
      <c r="P761">
        <v>3</v>
      </c>
      <c r="Q761" t="s">
        <v>5852</v>
      </c>
      <c r="R761" t="s">
        <v>1</v>
      </c>
      <c r="S761" t="s">
        <v>4869</v>
      </c>
      <c r="T761" t="s">
        <v>697</v>
      </c>
      <c r="U761">
        <v>3.0000000000000001E-3</v>
      </c>
      <c r="V761">
        <v>3</v>
      </c>
    </row>
    <row r="762" spans="1:22" x14ac:dyDescent="0.55000000000000004">
      <c r="A762" t="s">
        <v>6312</v>
      </c>
      <c r="B762" t="s">
        <v>1</v>
      </c>
      <c r="C762" t="s">
        <v>6311</v>
      </c>
      <c r="E762">
        <v>8.2200000000000006</v>
      </c>
      <c r="F762" t="s">
        <v>19701</v>
      </c>
      <c r="G762" t="s">
        <v>1</v>
      </c>
      <c r="H762" t="s">
        <v>7430</v>
      </c>
      <c r="I762" t="s">
        <v>723</v>
      </c>
      <c r="J762" s="9">
        <v>0.68</v>
      </c>
      <c r="K762" t="s">
        <v>2708</v>
      </c>
      <c r="L762" t="s">
        <v>1</v>
      </c>
      <c r="M762" t="s">
        <v>2709</v>
      </c>
      <c r="N762" t="s">
        <v>697</v>
      </c>
      <c r="O762">
        <v>4.0000000000000001E-3</v>
      </c>
      <c r="P762">
        <v>3</v>
      </c>
      <c r="Q762" t="s">
        <v>5852</v>
      </c>
      <c r="R762" t="s">
        <v>1</v>
      </c>
      <c r="S762" t="s">
        <v>4869</v>
      </c>
      <c r="T762" t="s">
        <v>697</v>
      </c>
      <c r="U762">
        <v>3.0000000000000001E-3</v>
      </c>
      <c r="V762">
        <v>3</v>
      </c>
    </row>
    <row r="763" spans="1:22" x14ac:dyDescent="0.55000000000000004">
      <c r="A763" t="s">
        <v>6309</v>
      </c>
      <c r="B763" t="s">
        <v>1</v>
      </c>
      <c r="C763" t="s">
        <v>17552</v>
      </c>
      <c r="E763">
        <v>3.34</v>
      </c>
      <c r="F763" t="s">
        <v>7427</v>
      </c>
      <c r="G763" t="s">
        <v>1</v>
      </c>
      <c r="H763" t="s">
        <v>17376</v>
      </c>
      <c r="I763" t="s">
        <v>680</v>
      </c>
      <c r="J763" s="9">
        <v>0.68</v>
      </c>
      <c r="K763" t="s">
        <v>2697</v>
      </c>
      <c r="L763" t="s">
        <v>1</v>
      </c>
      <c r="M763" t="s">
        <v>2698</v>
      </c>
      <c r="N763" t="s">
        <v>680</v>
      </c>
      <c r="O763">
        <v>4.0000000000000001E-3</v>
      </c>
      <c r="P763">
        <v>3</v>
      </c>
      <c r="Q763" t="s">
        <v>5852</v>
      </c>
      <c r="R763" t="s">
        <v>1</v>
      </c>
      <c r="S763" t="s">
        <v>5851</v>
      </c>
      <c r="T763" t="s">
        <v>680</v>
      </c>
      <c r="U763">
        <v>3.0000000000000001E-3</v>
      </c>
      <c r="V763">
        <v>3</v>
      </c>
    </row>
    <row r="764" spans="1:22" x14ac:dyDescent="0.55000000000000004">
      <c r="A764" t="s">
        <v>6308</v>
      </c>
      <c r="B764" t="s">
        <v>1</v>
      </c>
      <c r="C764" t="s">
        <v>17553</v>
      </c>
      <c r="E764">
        <v>3.69</v>
      </c>
      <c r="F764" t="s">
        <v>7427</v>
      </c>
      <c r="G764" t="s">
        <v>1</v>
      </c>
      <c r="H764" t="s">
        <v>17376</v>
      </c>
      <c r="I764" t="s">
        <v>680</v>
      </c>
      <c r="J764" s="9">
        <v>0.68</v>
      </c>
      <c r="K764" t="s">
        <v>2697</v>
      </c>
      <c r="L764" t="s">
        <v>1</v>
      </c>
      <c r="M764" t="s">
        <v>2698</v>
      </c>
      <c r="N764" t="s">
        <v>680</v>
      </c>
      <c r="O764">
        <v>4.0000000000000001E-3</v>
      </c>
      <c r="P764">
        <v>3</v>
      </c>
      <c r="Q764" t="s">
        <v>5852</v>
      </c>
      <c r="R764" t="s">
        <v>1</v>
      </c>
      <c r="S764" t="s">
        <v>5851</v>
      </c>
      <c r="T764" t="s">
        <v>680</v>
      </c>
      <c r="U764">
        <v>3.0000000000000001E-3</v>
      </c>
      <c r="V764">
        <v>3</v>
      </c>
    </row>
    <row r="765" spans="1:22" x14ac:dyDescent="0.55000000000000004">
      <c r="A765" t="s">
        <v>6307</v>
      </c>
      <c r="B765" t="s">
        <v>1</v>
      </c>
      <c r="C765" t="s">
        <v>17554</v>
      </c>
      <c r="E765">
        <v>4.24</v>
      </c>
      <c r="F765" t="s">
        <v>7427</v>
      </c>
      <c r="G765" t="s">
        <v>1</v>
      </c>
      <c r="H765" t="s">
        <v>17376</v>
      </c>
      <c r="I765" t="s">
        <v>680</v>
      </c>
      <c r="J765" s="9">
        <v>0.68</v>
      </c>
      <c r="K765" t="s">
        <v>2697</v>
      </c>
      <c r="L765" t="s">
        <v>1</v>
      </c>
      <c r="M765" t="s">
        <v>2698</v>
      </c>
      <c r="N765" t="s">
        <v>680</v>
      </c>
      <c r="O765">
        <v>4.0000000000000001E-3</v>
      </c>
      <c r="P765">
        <v>3</v>
      </c>
      <c r="Q765" t="s">
        <v>5852</v>
      </c>
      <c r="R765" t="s">
        <v>1</v>
      </c>
      <c r="S765" t="s">
        <v>5851</v>
      </c>
      <c r="T765" t="s">
        <v>680</v>
      </c>
      <c r="U765">
        <v>3.0000000000000001E-3</v>
      </c>
      <c r="V765">
        <v>3</v>
      </c>
    </row>
    <row r="766" spans="1:22" x14ac:dyDescent="0.55000000000000004">
      <c r="A766" t="s">
        <v>6306</v>
      </c>
      <c r="B766" t="s">
        <v>1</v>
      </c>
      <c r="C766" t="s">
        <v>17555</v>
      </c>
      <c r="E766">
        <v>5.23</v>
      </c>
      <c r="F766" t="s">
        <v>7427</v>
      </c>
      <c r="G766" t="s">
        <v>1</v>
      </c>
      <c r="H766" t="s">
        <v>17376</v>
      </c>
      <c r="I766" t="s">
        <v>680</v>
      </c>
      <c r="J766" s="9">
        <v>0.68</v>
      </c>
      <c r="K766" t="s">
        <v>2697</v>
      </c>
      <c r="L766" t="s">
        <v>1</v>
      </c>
      <c r="M766" t="s">
        <v>2698</v>
      </c>
      <c r="N766" t="s">
        <v>680</v>
      </c>
      <c r="O766">
        <v>4.0000000000000001E-3</v>
      </c>
      <c r="P766">
        <v>3</v>
      </c>
      <c r="Q766" t="s">
        <v>5852</v>
      </c>
      <c r="R766" t="s">
        <v>1</v>
      </c>
      <c r="S766" t="s">
        <v>5851</v>
      </c>
      <c r="T766" t="s">
        <v>680</v>
      </c>
      <c r="U766">
        <v>3.0000000000000001E-3</v>
      </c>
      <c r="V766">
        <v>3</v>
      </c>
    </row>
    <row r="767" spans="1:22" x14ac:dyDescent="0.55000000000000004">
      <c r="A767" t="s">
        <v>6305</v>
      </c>
      <c r="B767" t="s">
        <v>1</v>
      </c>
      <c r="C767" t="s">
        <v>17556</v>
      </c>
      <c r="E767">
        <v>6.57</v>
      </c>
      <c r="F767" t="s">
        <v>7427</v>
      </c>
      <c r="G767" t="s">
        <v>1</v>
      </c>
      <c r="H767" t="s">
        <v>17376</v>
      </c>
      <c r="I767" t="s">
        <v>680</v>
      </c>
      <c r="J767" s="9">
        <v>0.68</v>
      </c>
      <c r="K767" t="s">
        <v>2697</v>
      </c>
      <c r="L767" t="s">
        <v>1</v>
      </c>
      <c r="M767" t="s">
        <v>2698</v>
      </c>
      <c r="N767" t="s">
        <v>680</v>
      </c>
      <c r="O767">
        <v>4.0000000000000001E-3</v>
      </c>
      <c r="P767">
        <v>3</v>
      </c>
      <c r="Q767" t="s">
        <v>5852</v>
      </c>
      <c r="R767" t="s">
        <v>1</v>
      </c>
      <c r="S767" t="s">
        <v>5851</v>
      </c>
      <c r="T767" t="s">
        <v>680</v>
      </c>
      <c r="U767">
        <v>3.0000000000000001E-3</v>
      </c>
      <c r="V767">
        <v>3</v>
      </c>
    </row>
    <row r="768" spans="1:22" x14ac:dyDescent="0.55000000000000004">
      <c r="A768" t="s">
        <v>6304</v>
      </c>
      <c r="B768" t="s">
        <v>1</v>
      </c>
      <c r="C768" t="s">
        <v>17557</v>
      </c>
      <c r="E768">
        <v>7.67</v>
      </c>
      <c r="F768" t="s">
        <v>7427</v>
      </c>
      <c r="G768" t="s">
        <v>1</v>
      </c>
      <c r="H768" t="s">
        <v>17376</v>
      </c>
      <c r="I768" t="s">
        <v>680</v>
      </c>
      <c r="J768" s="9">
        <v>0.68</v>
      </c>
      <c r="K768" t="s">
        <v>2697</v>
      </c>
      <c r="L768" t="s">
        <v>1</v>
      </c>
      <c r="M768" t="s">
        <v>2698</v>
      </c>
      <c r="N768" t="s">
        <v>680</v>
      </c>
      <c r="O768">
        <v>4.0000000000000001E-3</v>
      </c>
      <c r="P768">
        <v>3</v>
      </c>
      <c r="Q768" t="s">
        <v>5852</v>
      </c>
      <c r="R768" t="s">
        <v>1</v>
      </c>
      <c r="S768" t="s">
        <v>5851</v>
      </c>
      <c r="T768" t="s">
        <v>680</v>
      </c>
      <c r="U768">
        <v>3.0000000000000001E-3</v>
      </c>
      <c r="V768">
        <v>3</v>
      </c>
    </row>
    <row r="769" spans="1:22" x14ac:dyDescent="0.55000000000000004">
      <c r="A769" t="s">
        <v>6303</v>
      </c>
      <c r="B769" t="s">
        <v>1</v>
      </c>
      <c r="C769" t="s">
        <v>6302</v>
      </c>
      <c r="E769">
        <v>3.74</v>
      </c>
      <c r="F769" t="s">
        <v>7428</v>
      </c>
      <c r="G769" t="s">
        <v>1</v>
      </c>
      <c r="H769" t="s">
        <v>7429</v>
      </c>
      <c r="I769" t="s">
        <v>697</v>
      </c>
      <c r="J769" s="9">
        <v>0.68</v>
      </c>
      <c r="K769" t="s">
        <v>2708</v>
      </c>
      <c r="L769" t="s">
        <v>1</v>
      </c>
      <c r="M769" t="s">
        <v>2709</v>
      </c>
      <c r="N769" t="s">
        <v>697</v>
      </c>
      <c r="O769">
        <v>4.0000000000000001E-3</v>
      </c>
      <c r="P769">
        <v>3</v>
      </c>
      <c r="Q769" t="s">
        <v>5852</v>
      </c>
      <c r="R769" t="s">
        <v>1</v>
      </c>
      <c r="S769" t="s">
        <v>4869</v>
      </c>
      <c r="T769" t="s">
        <v>697</v>
      </c>
      <c r="U769">
        <v>3.0000000000000001E-3</v>
      </c>
      <c r="V769">
        <v>3</v>
      </c>
    </row>
    <row r="770" spans="1:22" x14ac:dyDescent="0.55000000000000004">
      <c r="A770" t="s">
        <v>6301</v>
      </c>
      <c r="B770" t="s">
        <v>1</v>
      </c>
      <c r="C770" t="s">
        <v>6300</v>
      </c>
      <c r="E770">
        <v>4.13</v>
      </c>
      <c r="F770" t="s">
        <v>7428</v>
      </c>
      <c r="G770" t="s">
        <v>1</v>
      </c>
      <c r="H770" t="s">
        <v>7429</v>
      </c>
      <c r="I770" t="s">
        <v>697</v>
      </c>
      <c r="J770" s="9">
        <v>0.68</v>
      </c>
      <c r="K770" t="s">
        <v>2708</v>
      </c>
      <c r="L770" t="s">
        <v>1</v>
      </c>
      <c r="M770" t="s">
        <v>2709</v>
      </c>
      <c r="N770" t="s">
        <v>697</v>
      </c>
      <c r="O770">
        <v>4.0000000000000001E-3</v>
      </c>
      <c r="P770">
        <v>3</v>
      </c>
      <c r="Q770" t="s">
        <v>5852</v>
      </c>
      <c r="R770" t="s">
        <v>1</v>
      </c>
      <c r="S770" t="s">
        <v>4869</v>
      </c>
      <c r="T770" t="s">
        <v>697</v>
      </c>
      <c r="U770">
        <v>3.0000000000000001E-3</v>
      </c>
      <c r="V770">
        <v>3</v>
      </c>
    </row>
    <row r="771" spans="1:22" x14ac:dyDescent="0.55000000000000004">
      <c r="A771" t="s">
        <v>6299</v>
      </c>
      <c r="B771" t="s">
        <v>1</v>
      </c>
      <c r="C771" t="s">
        <v>6298</v>
      </c>
      <c r="E771">
        <v>4.75</v>
      </c>
      <c r="F771" t="s">
        <v>7428</v>
      </c>
      <c r="G771" t="s">
        <v>1</v>
      </c>
      <c r="H771" t="s">
        <v>7429</v>
      </c>
      <c r="I771" t="s">
        <v>697</v>
      </c>
      <c r="J771" s="9">
        <v>0.68</v>
      </c>
      <c r="K771" t="s">
        <v>2708</v>
      </c>
      <c r="L771" t="s">
        <v>1</v>
      </c>
      <c r="M771" t="s">
        <v>2709</v>
      </c>
      <c r="N771" t="s">
        <v>697</v>
      </c>
      <c r="O771">
        <v>4.0000000000000001E-3</v>
      </c>
      <c r="P771">
        <v>3</v>
      </c>
      <c r="Q771" t="s">
        <v>5852</v>
      </c>
      <c r="R771" t="s">
        <v>1</v>
      </c>
      <c r="S771" t="s">
        <v>4869</v>
      </c>
      <c r="T771" t="s">
        <v>697</v>
      </c>
      <c r="U771">
        <v>3.0000000000000001E-3</v>
      </c>
      <c r="V771">
        <v>3</v>
      </c>
    </row>
    <row r="772" spans="1:22" x14ac:dyDescent="0.55000000000000004">
      <c r="A772" t="s">
        <v>6297</v>
      </c>
      <c r="B772" t="s">
        <v>1</v>
      </c>
      <c r="C772" t="s">
        <v>6296</v>
      </c>
      <c r="E772">
        <v>5.86</v>
      </c>
      <c r="F772" t="s">
        <v>7428</v>
      </c>
      <c r="G772" t="s">
        <v>1</v>
      </c>
      <c r="H772" t="s">
        <v>7429</v>
      </c>
      <c r="I772" t="s">
        <v>697</v>
      </c>
      <c r="J772" s="9">
        <v>0.68</v>
      </c>
      <c r="K772" t="s">
        <v>2708</v>
      </c>
      <c r="L772" t="s">
        <v>1</v>
      </c>
      <c r="M772" t="s">
        <v>2709</v>
      </c>
      <c r="N772" t="s">
        <v>697</v>
      </c>
      <c r="O772">
        <v>4.0000000000000001E-3</v>
      </c>
      <c r="P772">
        <v>3</v>
      </c>
      <c r="Q772" t="s">
        <v>5852</v>
      </c>
      <c r="R772" t="s">
        <v>1</v>
      </c>
      <c r="S772" t="s">
        <v>4869</v>
      </c>
      <c r="T772" t="s">
        <v>697</v>
      </c>
      <c r="U772">
        <v>3.0000000000000001E-3</v>
      </c>
      <c r="V772">
        <v>3</v>
      </c>
    </row>
    <row r="773" spans="1:22" x14ac:dyDescent="0.55000000000000004">
      <c r="A773" t="s">
        <v>6295</v>
      </c>
      <c r="B773" t="s">
        <v>1</v>
      </c>
      <c r="C773" t="s">
        <v>6294</v>
      </c>
      <c r="E773">
        <v>7.36</v>
      </c>
      <c r="F773" t="s">
        <v>7428</v>
      </c>
      <c r="G773" t="s">
        <v>1</v>
      </c>
      <c r="H773" t="s">
        <v>7429</v>
      </c>
      <c r="I773" t="s">
        <v>697</v>
      </c>
      <c r="J773" s="9">
        <v>0.68</v>
      </c>
      <c r="K773" t="s">
        <v>2708</v>
      </c>
      <c r="L773" t="s">
        <v>1</v>
      </c>
      <c r="M773" t="s">
        <v>2709</v>
      </c>
      <c r="N773" t="s">
        <v>697</v>
      </c>
      <c r="O773">
        <v>4.0000000000000001E-3</v>
      </c>
      <c r="P773">
        <v>3</v>
      </c>
      <c r="Q773" t="s">
        <v>5852</v>
      </c>
      <c r="R773" t="s">
        <v>1</v>
      </c>
      <c r="S773" t="s">
        <v>4869</v>
      </c>
      <c r="T773" t="s">
        <v>697</v>
      </c>
      <c r="U773">
        <v>3.0000000000000001E-3</v>
      </c>
      <c r="V773">
        <v>3</v>
      </c>
    </row>
    <row r="774" spans="1:22" x14ac:dyDescent="0.55000000000000004">
      <c r="A774" t="s">
        <v>6293</v>
      </c>
      <c r="B774" t="s">
        <v>1</v>
      </c>
      <c r="C774" t="s">
        <v>6292</v>
      </c>
      <c r="E774">
        <v>8.59</v>
      </c>
      <c r="F774" t="s">
        <v>7428</v>
      </c>
      <c r="G774" t="s">
        <v>1</v>
      </c>
      <c r="H774" t="s">
        <v>7429</v>
      </c>
      <c r="I774" t="s">
        <v>697</v>
      </c>
      <c r="J774" s="9">
        <v>0.68</v>
      </c>
      <c r="K774" t="s">
        <v>2708</v>
      </c>
      <c r="L774" t="s">
        <v>1</v>
      </c>
      <c r="M774" t="s">
        <v>2709</v>
      </c>
      <c r="N774" t="s">
        <v>697</v>
      </c>
      <c r="O774">
        <v>4.0000000000000001E-3</v>
      </c>
      <c r="P774">
        <v>3</v>
      </c>
      <c r="Q774" t="s">
        <v>5852</v>
      </c>
      <c r="R774" t="s">
        <v>1</v>
      </c>
      <c r="S774" t="s">
        <v>4869</v>
      </c>
      <c r="T774" t="s">
        <v>697</v>
      </c>
      <c r="U774">
        <v>3.0000000000000001E-3</v>
      </c>
      <c r="V774">
        <v>3</v>
      </c>
    </row>
    <row r="775" spans="1:22" x14ac:dyDescent="0.55000000000000004">
      <c r="A775" t="s">
        <v>6291</v>
      </c>
      <c r="B775" t="s">
        <v>1</v>
      </c>
      <c r="C775" t="s">
        <v>6290</v>
      </c>
      <c r="E775">
        <v>3.74</v>
      </c>
      <c r="F775" t="s">
        <v>19701</v>
      </c>
      <c r="G775" t="s">
        <v>1</v>
      </c>
      <c r="H775" t="s">
        <v>7430</v>
      </c>
      <c r="I775" t="s">
        <v>723</v>
      </c>
      <c r="J775" s="9">
        <v>0.68</v>
      </c>
      <c r="K775" t="s">
        <v>2708</v>
      </c>
      <c r="L775" t="s">
        <v>1</v>
      </c>
      <c r="M775" t="s">
        <v>2709</v>
      </c>
      <c r="N775" t="s">
        <v>697</v>
      </c>
      <c r="O775">
        <v>4.0000000000000001E-3</v>
      </c>
      <c r="P775">
        <v>3</v>
      </c>
      <c r="Q775" t="s">
        <v>5852</v>
      </c>
      <c r="R775" t="s">
        <v>1</v>
      </c>
      <c r="S775" t="s">
        <v>4869</v>
      </c>
      <c r="T775" t="s">
        <v>697</v>
      </c>
      <c r="U775">
        <v>3.0000000000000001E-3</v>
      </c>
      <c r="V775">
        <v>3</v>
      </c>
    </row>
    <row r="776" spans="1:22" x14ac:dyDescent="0.55000000000000004">
      <c r="A776" t="s">
        <v>6289</v>
      </c>
      <c r="B776" t="s">
        <v>1</v>
      </c>
      <c r="C776" t="s">
        <v>6288</v>
      </c>
      <c r="E776">
        <v>4.13</v>
      </c>
      <c r="F776" t="s">
        <v>19701</v>
      </c>
      <c r="G776" t="s">
        <v>1</v>
      </c>
      <c r="H776" t="s">
        <v>7430</v>
      </c>
      <c r="I776" t="s">
        <v>723</v>
      </c>
      <c r="J776" s="9">
        <v>0.68</v>
      </c>
      <c r="K776" t="s">
        <v>2708</v>
      </c>
      <c r="L776" t="s">
        <v>1</v>
      </c>
      <c r="M776" t="s">
        <v>2709</v>
      </c>
      <c r="N776" t="s">
        <v>697</v>
      </c>
      <c r="O776">
        <v>4.0000000000000001E-3</v>
      </c>
      <c r="P776">
        <v>3</v>
      </c>
      <c r="Q776" t="s">
        <v>5852</v>
      </c>
      <c r="R776" t="s">
        <v>1</v>
      </c>
      <c r="S776" t="s">
        <v>4869</v>
      </c>
      <c r="T776" t="s">
        <v>697</v>
      </c>
      <c r="U776">
        <v>3.0000000000000001E-3</v>
      </c>
      <c r="V776">
        <v>3</v>
      </c>
    </row>
    <row r="777" spans="1:22" x14ac:dyDescent="0.55000000000000004">
      <c r="A777" t="s">
        <v>6287</v>
      </c>
      <c r="B777" t="s">
        <v>1</v>
      </c>
      <c r="C777" t="s">
        <v>6286</v>
      </c>
      <c r="E777">
        <v>4.75</v>
      </c>
      <c r="F777" t="s">
        <v>19701</v>
      </c>
      <c r="G777" t="s">
        <v>1</v>
      </c>
      <c r="H777" t="s">
        <v>7430</v>
      </c>
      <c r="I777" t="s">
        <v>723</v>
      </c>
      <c r="J777" s="9">
        <v>0.68</v>
      </c>
      <c r="K777" t="s">
        <v>2708</v>
      </c>
      <c r="L777" t="s">
        <v>1</v>
      </c>
      <c r="M777" t="s">
        <v>2709</v>
      </c>
      <c r="N777" t="s">
        <v>697</v>
      </c>
      <c r="O777">
        <v>4.0000000000000001E-3</v>
      </c>
      <c r="P777">
        <v>3</v>
      </c>
      <c r="Q777" t="s">
        <v>5852</v>
      </c>
      <c r="R777" t="s">
        <v>1</v>
      </c>
      <c r="S777" t="s">
        <v>4869</v>
      </c>
      <c r="T777" t="s">
        <v>697</v>
      </c>
      <c r="U777">
        <v>3.0000000000000001E-3</v>
      </c>
      <c r="V777">
        <v>3</v>
      </c>
    </row>
    <row r="778" spans="1:22" x14ac:dyDescent="0.55000000000000004">
      <c r="A778" t="s">
        <v>6285</v>
      </c>
      <c r="B778" t="s">
        <v>1</v>
      </c>
      <c r="C778" t="s">
        <v>6284</v>
      </c>
      <c r="E778">
        <v>5.86</v>
      </c>
      <c r="F778" t="s">
        <v>19701</v>
      </c>
      <c r="G778" t="s">
        <v>1</v>
      </c>
      <c r="H778" t="s">
        <v>7430</v>
      </c>
      <c r="I778" t="s">
        <v>723</v>
      </c>
      <c r="J778" s="9">
        <v>0.68</v>
      </c>
      <c r="K778" t="s">
        <v>2708</v>
      </c>
      <c r="L778" t="s">
        <v>1</v>
      </c>
      <c r="M778" t="s">
        <v>2709</v>
      </c>
      <c r="N778" t="s">
        <v>697</v>
      </c>
      <c r="O778">
        <v>4.0000000000000001E-3</v>
      </c>
      <c r="P778">
        <v>3</v>
      </c>
      <c r="Q778" t="s">
        <v>5852</v>
      </c>
      <c r="R778" t="s">
        <v>1</v>
      </c>
      <c r="S778" t="s">
        <v>4869</v>
      </c>
      <c r="T778" t="s">
        <v>697</v>
      </c>
      <c r="U778">
        <v>3.0000000000000001E-3</v>
      </c>
      <c r="V778">
        <v>3</v>
      </c>
    </row>
    <row r="779" spans="1:22" x14ac:dyDescent="0.55000000000000004">
      <c r="A779" t="s">
        <v>6283</v>
      </c>
      <c r="B779" t="s">
        <v>1</v>
      </c>
      <c r="C779" t="s">
        <v>6282</v>
      </c>
      <c r="E779">
        <v>7.36</v>
      </c>
      <c r="F779" t="s">
        <v>19701</v>
      </c>
      <c r="G779" t="s">
        <v>1</v>
      </c>
      <c r="H779" t="s">
        <v>7430</v>
      </c>
      <c r="I779" t="s">
        <v>723</v>
      </c>
      <c r="J779" s="9">
        <v>0.68</v>
      </c>
      <c r="K779" t="s">
        <v>2708</v>
      </c>
      <c r="L779" t="s">
        <v>1</v>
      </c>
      <c r="M779" t="s">
        <v>2709</v>
      </c>
      <c r="N779" t="s">
        <v>697</v>
      </c>
      <c r="O779">
        <v>4.0000000000000001E-3</v>
      </c>
      <c r="P779">
        <v>3</v>
      </c>
      <c r="Q779" t="s">
        <v>5852</v>
      </c>
      <c r="R779" t="s">
        <v>1</v>
      </c>
      <c r="S779" t="s">
        <v>4869</v>
      </c>
      <c r="T779" t="s">
        <v>697</v>
      </c>
      <c r="U779">
        <v>3.0000000000000001E-3</v>
      </c>
      <c r="V779">
        <v>3</v>
      </c>
    </row>
    <row r="780" spans="1:22" x14ac:dyDescent="0.55000000000000004">
      <c r="A780" t="s">
        <v>6281</v>
      </c>
      <c r="B780" t="s">
        <v>1</v>
      </c>
      <c r="C780" t="s">
        <v>6280</v>
      </c>
      <c r="E780">
        <v>8.59</v>
      </c>
      <c r="F780" t="s">
        <v>19701</v>
      </c>
      <c r="G780" t="s">
        <v>1</v>
      </c>
      <c r="H780" t="s">
        <v>7430</v>
      </c>
      <c r="I780" t="s">
        <v>723</v>
      </c>
      <c r="J780" s="9">
        <v>0.68</v>
      </c>
      <c r="K780" t="s">
        <v>2708</v>
      </c>
      <c r="L780" t="s">
        <v>1</v>
      </c>
      <c r="M780" t="s">
        <v>2709</v>
      </c>
      <c r="N780" t="s">
        <v>697</v>
      </c>
      <c r="O780">
        <v>4.0000000000000001E-3</v>
      </c>
      <c r="P780">
        <v>3</v>
      </c>
      <c r="Q780" t="s">
        <v>5852</v>
      </c>
      <c r="R780" t="s">
        <v>1</v>
      </c>
      <c r="S780" t="s">
        <v>4869</v>
      </c>
      <c r="T780" t="s">
        <v>697</v>
      </c>
      <c r="U780">
        <v>3.0000000000000001E-3</v>
      </c>
      <c r="V780">
        <v>3</v>
      </c>
    </row>
    <row r="781" spans="1:22" x14ac:dyDescent="0.55000000000000004">
      <c r="A781" t="s">
        <v>6279</v>
      </c>
      <c r="B781" t="s">
        <v>1</v>
      </c>
      <c r="C781" t="s">
        <v>6278</v>
      </c>
      <c r="E781">
        <v>2.2269999999999999</v>
      </c>
      <c r="F781" t="s">
        <v>7427</v>
      </c>
      <c r="G781" t="s">
        <v>1</v>
      </c>
      <c r="H781" t="s">
        <v>17376</v>
      </c>
      <c r="I781" t="s">
        <v>680</v>
      </c>
      <c r="J781" s="9">
        <v>0.68</v>
      </c>
      <c r="K781" t="s">
        <v>2697</v>
      </c>
      <c r="L781" t="s">
        <v>1</v>
      </c>
      <c r="M781" t="s">
        <v>2698</v>
      </c>
      <c r="N781" t="s">
        <v>680</v>
      </c>
      <c r="O781">
        <v>4.0000000000000001E-3</v>
      </c>
      <c r="P781">
        <v>3</v>
      </c>
      <c r="Q781" t="s">
        <v>5852</v>
      </c>
      <c r="R781" t="s">
        <v>1</v>
      </c>
      <c r="S781" t="s">
        <v>5851</v>
      </c>
      <c r="T781" t="s">
        <v>680</v>
      </c>
      <c r="U781">
        <v>3.0000000000000001E-3</v>
      </c>
      <c r="V781">
        <v>3</v>
      </c>
    </row>
    <row r="782" spans="1:22" x14ac:dyDescent="0.55000000000000004">
      <c r="A782" t="s">
        <v>6277</v>
      </c>
      <c r="B782" t="s">
        <v>1</v>
      </c>
      <c r="C782" t="s">
        <v>6276</v>
      </c>
      <c r="E782">
        <v>2.64</v>
      </c>
      <c r="F782" t="s">
        <v>7427</v>
      </c>
      <c r="G782" t="s">
        <v>1</v>
      </c>
      <c r="H782" t="s">
        <v>17376</v>
      </c>
      <c r="I782" t="s">
        <v>680</v>
      </c>
      <c r="J782" s="9">
        <v>0.68</v>
      </c>
      <c r="K782" t="s">
        <v>2697</v>
      </c>
      <c r="L782" t="s">
        <v>1</v>
      </c>
      <c r="M782" t="s">
        <v>2698</v>
      </c>
      <c r="N782" t="s">
        <v>680</v>
      </c>
      <c r="O782">
        <v>4.0000000000000001E-3</v>
      </c>
      <c r="P782">
        <v>3</v>
      </c>
      <c r="Q782" t="s">
        <v>5852</v>
      </c>
      <c r="R782" t="s">
        <v>1</v>
      </c>
      <c r="S782" t="s">
        <v>5851</v>
      </c>
      <c r="T782" t="s">
        <v>680</v>
      </c>
      <c r="U782">
        <v>3.0000000000000001E-3</v>
      </c>
      <c r="V782">
        <v>3</v>
      </c>
    </row>
    <row r="783" spans="1:22" x14ac:dyDescent="0.55000000000000004">
      <c r="A783" t="s">
        <v>6275</v>
      </c>
      <c r="B783" t="s">
        <v>1</v>
      </c>
      <c r="C783" t="s">
        <v>6274</v>
      </c>
      <c r="E783">
        <v>3.03</v>
      </c>
      <c r="F783" t="s">
        <v>7427</v>
      </c>
      <c r="G783" t="s">
        <v>1</v>
      </c>
      <c r="H783" t="s">
        <v>17376</v>
      </c>
      <c r="I783" t="s">
        <v>680</v>
      </c>
      <c r="J783" s="9">
        <v>0.68</v>
      </c>
      <c r="K783" t="s">
        <v>2697</v>
      </c>
      <c r="L783" t="s">
        <v>1</v>
      </c>
      <c r="M783" t="s">
        <v>2698</v>
      </c>
      <c r="N783" t="s">
        <v>680</v>
      </c>
      <c r="O783">
        <v>4.0000000000000001E-3</v>
      </c>
      <c r="P783">
        <v>3</v>
      </c>
      <c r="Q783" t="s">
        <v>5852</v>
      </c>
      <c r="R783" t="s">
        <v>1</v>
      </c>
      <c r="S783" t="s">
        <v>5851</v>
      </c>
      <c r="T783" t="s">
        <v>680</v>
      </c>
      <c r="U783">
        <v>3.0000000000000001E-3</v>
      </c>
      <c r="V783">
        <v>3</v>
      </c>
    </row>
    <row r="784" spans="1:22" x14ac:dyDescent="0.55000000000000004">
      <c r="A784" t="s">
        <v>6273</v>
      </c>
      <c r="B784" t="s">
        <v>1</v>
      </c>
      <c r="C784" t="s">
        <v>6272</v>
      </c>
      <c r="E784">
        <v>3.74</v>
      </c>
      <c r="F784" t="s">
        <v>7427</v>
      </c>
      <c r="G784" t="s">
        <v>1</v>
      </c>
      <c r="H784" t="s">
        <v>17376</v>
      </c>
      <c r="I784" t="s">
        <v>680</v>
      </c>
      <c r="J784" s="9">
        <v>0.68</v>
      </c>
      <c r="K784" t="s">
        <v>2697</v>
      </c>
      <c r="L784" t="s">
        <v>1</v>
      </c>
      <c r="M784" t="s">
        <v>2698</v>
      </c>
      <c r="N784" t="s">
        <v>680</v>
      </c>
      <c r="O784">
        <v>4.0000000000000001E-3</v>
      </c>
      <c r="P784">
        <v>3</v>
      </c>
      <c r="Q784" t="s">
        <v>5852</v>
      </c>
      <c r="R784" t="s">
        <v>1</v>
      </c>
      <c r="S784" t="s">
        <v>5851</v>
      </c>
      <c r="T784" t="s">
        <v>680</v>
      </c>
      <c r="U784">
        <v>3.0000000000000001E-3</v>
      </c>
      <c r="V784">
        <v>3</v>
      </c>
    </row>
    <row r="785" spans="1:22" x14ac:dyDescent="0.55000000000000004">
      <c r="A785" t="s">
        <v>6271</v>
      </c>
      <c r="B785" t="s">
        <v>1</v>
      </c>
      <c r="C785" t="s">
        <v>6270</v>
      </c>
      <c r="E785">
        <v>4.3170000000000002</v>
      </c>
      <c r="F785" t="s">
        <v>7427</v>
      </c>
      <c r="G785" t="s">
        <v>1</v>
      </c>
      <c r="H785" t="s">
        <v>17376</v>
      </c>
      <c r="I785" t="s">
        <v>680</v>
      </c>
      <c r="J785" s="9">
        <v>0.68</v>
      </c>
      <c r="K785" t="s">
        <v>2697</v>
      </c>
      <c r="L785" t="s">
        <v>1</v>
      </c>
      <c r="M785" t="s">
        <v>2698</v>
      </c>
      <c r="N785" t="s">
        <v>680</v>
      </c>
      <c r="O785">
        <v>4.0000000000000001E-3</v>
      </c>
      <c r="P785">
        <v>3</v>
      </c>
      <c r="Q785" t="s">
        <v>5852</v>
      </c>
      <c r="R785" t="s">
        <v>1</v>
      </c>
      <c r="S785" t="s">
        <v>5851</v>
      </c>
      <c r="T785" t="s">
        <v>680</v>
      </c>
      <c r="U785">
        <v>3.0000000000000001E-3</v>
      </c>
      <c r="V785">
        <v>3</v>
      </c>
    </row>
    <row r="786" spans="1:22" x14ac:dyDescent="0.55000000000000004">
      <c r="A786" t="s">
        <v>6269</v>
      </c>
      <c r="B786" t="s">
        <v>1</v>
      </c>
      <c r="C786" t="s">
        <v>6268</v>
      </c>
      <c r="E786">
        <v>6.04</v>
      </c>
      <c r="F786" t="s">
        <v>7427</v>
      </c>
      <c r="G786" t="s">
        <v>1</v>
      </c>
      <c r="H786" t="s">
        <v>17376</v>
      </c>
      <c r="I786" t="s">
        <v>680</v>
      </c>
      <c r="J786" s="9">
        <v>0.68</v>
      </c>
      <c r="K786" t="s">
        <v>2697</v>
      </c>
      <c r="L786" t="s">
        <v>1</v>
      </c>
      <c r="M786" t="s">
        <v>2698</v>
      </c>
      <c r="N786" t="s">
        <v>680</v>
      </c>
      <c r="O786">
        <v>4.0000000000000001E-3</v>
      </c>
      <c r="P786">
        <v>3</v>
      </c>
      <c r="Q786" t="s">
        <v>5852</v>
      </c>
      <c r="R786" t="s">
        <v>1</v>
      </c>
      <c r="S786" t="s">
        <v>5851</v>
      </c>
      <c r="T786" t="s">
        <v>680</v>
      </c>
      <c r="U786">
        <v>3.0000000000000001E-3</v>
      </c>
      <c r="V786">
        <v>3</v>
      </c>
    </row>
    <row r="787" spans="1:22" x14ac:dyDescent="0.55000000000000004">
      <c r="A787" t="s">
        <v>6267</v>
      </c>
      <c r="B787" t="s">
        <v>1</v>
      </c>
      <c r="C787" t="s">
        <v>6266</v>
      </c>
      <c r="E787">
        <v>5.9</v>
      </c>
      <c r="F787" t="s">
        <v>7427</v>
      </c>
      <c r="G787" t="s">
        <v>1</v>
      </c>
      <c r="H787" t="s">
        <v>17376</v>
      </c>
      <c r="I787" t="s">
        <v>680</v>
      </c>
      <c r="J787" s="9">
        <v>0.68</v>
      </c>
      <c r="K787" t="s">
        <v>2697</v>
      </c>
      <c r="L787" t="s">
        <v>1</v>
      </c>
      <c r="M787" t="s">
        <v>2698</v>
      </c>
      <c r="N787" t="s">
        <v>680</v>
      </c>
      <c r="O787">
        <v>4.0000000000000001E-3</v>
      </c>
      <c r="P787">
        <v>3</v>
      </c>
      <c r="Q787" t="s">
        <v>5852</v>
      </c>
      <c r="R787" t="s">
        <v>1</v>
      </c>
      <c r="S787" t="s">
        <v>5851</v>
      </c>
      <c r="T787" t="s">
        <v>680</v>
      </c>
      <c r="U787">
        <v>3.0000000000000001E-3</v>
      </c>
      <c r="V787">
        <v>3</v>
      </c>
    </row>
    <row r="788" spans="1:22" x14ac:dyDescent="0.55000000000000004">
      <c r="A788" t="s">
        <v>6265</v>
      </c>
      <c r="B788" t="s">
        <v>1</v>
      </c>
      <c r="C788" t="s">
        <v>6264</v>
      </c>
      <c r="E788">
        <v>1.33</v>
      </c>
      <c r="F788" t="s">
        <v>7415</v>
      </c>
      <c r="G788" t="s">
        <v>1</v>
      </c>
      <c r="H788" t="s">
        <v>7663</v>
      </c>
      <c r="I788" t="s">
        <v>680</v>
      </c>
      <c r="J788" s="9">
        <v>0.48</v>
      </c>
      <c r="K788" t="s">
        <v>2697</v>
      </c>
      <c r="L788" t="s">
        <v>1</v>
      </c>
      <c r="M788" t="s">
        <v>2698</v>
      </c>
      <c r="N788" t="s">
        <v>680</v>
      </c>
      <c r="O788">
        <v>4.0000000000000001E-3</v>
      </c>
      <c r="P788">
        <v>3</v>
      </c>
      <c r="Q788" t="s">
        <v>5852</v>
      </c>
      <c r="R788" t="s">
        <v>1</v>
      </c>
      <c r="S788" t="s">
        <v>5851</v>
      </c>
      <c r="T788" t="s">
        <v>680</v>
      </c>
      <c r="U788">
        <v>3.0000000000000001E-3</v>
      </c>
      <c r="V788">
        <v>3</v>
      </c>
    </row>
    <row r="789" spans="1:22" x14ac:dyDescent="0.55000000000000004">
      <c r="A789" t="s">
        <v>6263</v>
      </c>
      <c r="B789" t="s">
        <v>1</v>
      </c>
      <c r="C789" t="s">
        <v>6262</v>
      </c>
      <c r="E789">
        <v>1.65</v>
      </c>
      <c r="F789" t="s">
        <v>7415</v>
      </c>
      <c r="G789" t="s">
        <v>1</v>
      </c>
      <c r="H789" t="s">
        <v>7663</v>
      </c>
      <c r="I789" t="s">
        <v>680</v>
      </c>
      <c r="J789" s="9">
        <v>0.48</v>
      </c>
      <c r="K789" t="s">
        <v>2697</v>
      </c>
      <c r="L789" t="s">
        <v>1</v>
      </c>
      <c r="M789" t="s">
        <v>2698</v>
      </c>
      <c r="N789" t="s">
        <v>680</v>
      </c>
      <c r="O789">
        <v>4.0000000000000001E-3</v>
      </c>
      <c r="P789">
        <v>3</v>
      </c>
      <c r="Q789" t="s">
        <v>5852</v>
      </c>
      <c r="R789" t="s">
        <v>1</v>
      </c>
      <c r="S789" t="s">
        <v>5851</v>
      </c>
      <c r="T789" t="s">
        <v>680</v>
      </c>
      <c r="U789">
        <v>3.0000000000000001E-3</v>
      </c>
      <c r="V789">
        <v>3</v>
      </c>
    </row>
    <row r="790" spans="1:22" x14ac:dyDescent="0.55000000000000004">
      <c r="A790" t="s">
        <v>6261</v>
      </c>
      <c r="B790" t="s">
        <v>1</v>
      </c>
      <c r="C790" t="s">
        <v>6260</v>
      </c>
      <c r="E790">
        <v>1.89</v>
      </c>
      <c r="F790" t="s">
        <v>7415</v>
      </c>
      <c r="G790" t="s">
        <v>1</v>
      </c>
      <c r="H790" t="s">
        <v>7663</v>
      </c>
      <c r="I790" t="s">
        <v>680</v>
      </c>
      <c r="J790" s="9">
        <v>0.48</v>
      </c>
      <c r="K790" t="s">
        <v>2697</v>
      </c>
      <c r="L790" t="s">
        <v>1</v>
      </c>
      <c r="M790" t="s">
        <v>2698</v>
      </c>
      <c r="N790" t="s">
        <v>680</v>
      </c>
      <c r="O790">
        <v>4.0000000000000001E-3</v>
      </c>
      <c r="P790">
        <v>3</v>
      </c>
      <c r="Q790" t="s">
        <v>5852</v>
      </c>
      <c r="R790" t="s">
        <v>1</v>
      </c>
      <c r="S790" t="s">
        <v>5851</v>
      </c>
      <c r="T790" t="s">
        <v>680</v>
      </c>
      <c r="U790">
        <v>3.0000000000000001E-3</v>
      </c>
      <c r="V790">
        <v>3</v>
      </c>
    </row>
    <row r="791" spans="1:22" x14ac:dyDescent="0.55000000000000004">
      <c r="A791" t="s">
        <v>6259</v>
      </c>
      <c r="B791" t="s">
        <v>1</v>
      </c>
      <c r="C791" t="s">
        <v>6258</v>
      </c>
      <c r="E791">
        <v>2.2999999999999998</v>
      </c>
      <c r="F791" t="s">
        <v>7415</v>
      </c>
      <c r="G791" t="s">
        <v>1</v>
      </c>
      <c r="H791" t="s">
        <v>7663</v>
      </c>
      <c r="I791" t="s">
        <v>680</v>
      </c>
      <c r="J791" s="9">
        <v>0.48</v>
      </c>
      <c r="K791" t="s">
        <v>2697</v>
      </c>
      <c r="L791" t="s">
        <v>1</v>
      </c>
      <c r="M791" t="s">
        <v>2698</v>
      </c>
      <c r="N791" t="s">
        <v>680</v>
      </c>
      <c r="O791">
        <v>4.0000000000000001E-3</v>
      </c>
      <c r="P791">
        <v>3</v>
      </c>
      <c r="Q791" t="s">
        <v>5852</v>
      </c>
      <c r="R791" t="s">
        <v>1</v>
      </c>
      <c r="S791" t="s">
        <v>5851</v>
      </c>
      <c r="T791" t="s">
        <v>680</v>
      </c>
      <c r="U791">
        <v>3.0000000000000001E-3</v>
      </c>
      <c r="V791">
        <v>3</v>
      </c>
    </row>
    <row r="792" spans="1:22" x14ac:dyDescent="0.55000000000000004">
      <c r="A792" t="s">
        <v>6257</v>
      </c>
      <c r="B792" t="s">
        <v>1</v>
      </c>
      <c r="C792" t="s">
        <v>6256</v>
      </c>
      <c r="E792">
        <v>3</v>
      </c>
      <c r="F792" t="s">
        <v>7415</v>
      </c>
      <c r="G792" t="s">
        <v>1</v>
      </c>
      <c r="H792" t="s">
        <v>7663</v>
      </c>
      <c r="I792" t="s">
        <v>680</v>
      </c>
      <c r="J792" s="9">
        <v>0.48</v>
      </c>
      <c r="K792" t="s">
        <v>2697</v>
      </c>
      <c r="L792" t="s">
        <v>1</v>
      </c>
      <c r="M792" t="s">
        <v>2698</v>
      </c>
      <c r="N792" t="s">
        <v>680</v>
      </c>
      <c r="O792">
        <v>4.0000000000000001E-3</v>
      </c>
      <c r="P792">
        <v>3</v>
      </c>
      <c r="Q792" t="s">
        <v>5852</v>
      </c>
      <c r="R792" t="s">
        <v>1</v>
      </c>
      <c r="S792" t="s">
        <v>5851</v>
      </c>
      <c r="T792" t="s">
        <v>680</v>
      </c>
      <c r="U792">
        <v>3.0000000000000001E-3</v>
      </c>
      <c r="V792">
        <v>3</v>
      </c>
    </row>
    <row r="793" spans="1:22" x14ac:dyDescent="0.55000000000000004">
      <c r="A793" t="s">
        <v>6255</v>
      </c>
      <c r="B793" t="s">
        <v>1</v>
      </c>
      <c r="C793" t="s">
        <v>6254</v>
      </c>
      <c r="E793">
        <v>3.6280000000000001</v>
      </c>
      <c r="F793" t="s">
        <v>7415</v>
      </c>
      <c r="G793" t="s">
        <v>1</v>
      </c>
      <c r="H793" t="s">
        <v>7663</v>
      </c>
      <c r="I793" t="s">
        <v>680</v>
      </c>
      <c r="J793" s="9">
        <v>0.48</v>
      </c>
      <c r="K793" t="s">
        <v>2697</v>
      </c>
      <c r="L793" t="s">
        <v>1</v>
      </c>
      <c r="M793" t="s">
        <v>2698</v>
      </c>
      <c r="N793" t="s">
        <v>680</v>
      </c>
      <c r="O793">
        <v>4.0000000000000001E-3</v>
      </c>
      <c r="P793">
        <v>3</v>
      </c>
      <c r="Q793" t="s">
        <v>5852</v>
      </c>
      <c r="R793" t="s">
        <v>1</v>
      </c>
      <c r="S793" t="s">
        <v>5851</v>
      </c>
      <c r="T793" t="s">
        <v>680</v>
      </c>
      <c r="U793">
        <v>3.0000000000000001E-3</v>
      </c>
      <c r="V793">
        <v>3</v>
      </c>
    </row>
    <row r="794" spans="1:22" x14ac:dyDescent="0.55000000000000004">
      <c r="A794" t="s">
        <v>6253</v>
      </c>
      <c r="B794" t="s">
        <v>1</v>
      </c>
      <c r="C794" t="s">
        <v>6252</v>
      </c>
      <c r="E794">
        <v>4.2729999999999997</v>
      </c>
      <c r="F794" t="s">
        <v>7415</v>
      </c>
      <c r="G794" t="s">
        <v>1</v>
      </c>
      <c r="H794" t="s">
        <v>7663</v>
      </c>
      <c r="I794" t="s">
        <v>680</v>
      </c>
      <c r="J794" s="9">
        <v>0.48</v>
      </c>
      <c r="K794" t="s">
        <v>2697</v>
      </c>
      <c r="L794" t="s">
        <v>1</v>
      </c>
      <c r="M794" t="s">
        <v>2698</v>
      </c>
      <c r="N794" t="s">
        <v>680</v>
      </c>
      <c r="O794">
        <v>4.0000000000000001E-3</v>
      </c>
      <c r="P794">
        <v>3</v>
      </c>
      <c r="Q794" t="s">
        <v>5852</v>
      </c>
      <c r="R794" t="s">
        <v>1</v>
      </c>
      <c r="S794" t="s">
        <v>5851</v>
      </c>
      <c r="T794" t="s">
        <v>680</v>
      </c>
      <c r="U794">
        <v>3.0000000000000001E-3</v>
      </c>
      <c r="V794">
        <v>3</v>
      </c>
    </row>
    <row r="795" spans="1:22" x14ac:dyDescent="0.55000000000000004">
      <c r="A795" t="s">
        <v>6251</v>
      </c>
      <c r="B795" t="s">
        <v>1</v>
      </c>
      <c r="C795" t="s">
        <v>6250</v>
      </c>
      <c r="E795">
        <v>4.8470000000000004</v>
      </c>
      <c r="F795" t="s">
        <v>7415</v>
      </c>
      <c r="G795" t="s">
        <v>1</v>
      </c>
      <c r="H795" t="s">
        <v>7663</v>
      </c>
      <c r="I795" t="s">
        <v>680</v>
      </c>
      <c r="J795" s="9">
        <v>0.48</v>
      </c>
      <c r="K795" t="s">
        <v>2697</v>
      </c>
      <c r="L795" t="s">
        <v>1</v>
      </c>
      <c r="M795" t="s">
        <v>2698</v>
      </c>
      <c r="N795" t="s">
        <v>680</v>
      </c>
      <c r="O795">
        <v>4.0000000000000001E-3</v>
      </c>
      <c r="P795">
        <v>3</v>
      </c>
      <c r="Q795" t="s">
        <v>5852</v>
      </c>
      <c r="R795" t="s">
        <v>1</v>
      </c>
      <c r="S795" t="s">
        <v>5851</v>
      </c>
      <c r="T795" t="s">
        <v>680</v>
      </c>
      <c r="U795">
        <v>3.0000000000000001E-3</v>
      </c>
      <c r="V795">
        <v>3</v>
      </c>
    </row>
    <row r="796" spans="1:22" x14ac:dyDescent="0.55000000000000004">
      <c r="A796" t="s">
        <v>6249</v>
      </c>
      <c r="B796" t="s">
        <v>1</v>
      </c>
      <c r="C796" t="s">
        <v>6248</v>
      </c>
      <c r="E796">
        <v>1.89</v>
      </c>
      <c r="F796" t="s">
        <v>7423</v>
      </c>
      <c r="G796" t="s">
        <v>1</v>
      </c>
      <c r="H796" t="s">
        <v>17367</v>
      </c>
      <c r="I796" t="s">
        <v>680</v>
      </c>
      <c r="J796" s="9">
        <v>0.68</v>
      </c>
      <c r="K796" t="s">
        <v>2697</v>
      </c>
      <c r="L796" t="s">
        <v>1</v>
      </c>
      <c r="M796" t="s">
        <v>2698</v>
      </c>
      <c r="N796" t="s">
        <v>680</v>
      </c>
      <c r="O796">
        <v>4.0000000000000001E-3</v>
      </c>
      <c r="P796">
        <v>3</v>
      </c>
      <c r="Q796" t="s">
        <v>5852</v>
      </c>
      <c r="R796" t="s">
        <v>1</v>
      </c>
      <c r="S796" t="s">
        <v>5851</v>
      </c>
      <c r="T796" t="s">
        <v>680</v>
      </c>
      <c r="U796">
        <v>3.0000000000000001E-3</v>
      </c>
      <c r="V796">
        <v>3</v>
      </c>
    </row>
    <row r="797" spans="1:22" x14ac:dyDescent="0.55000000000000004">
      <c r="A797" t="s">
        <v>6247</v>
      </c>
      <c r="B797" t="s">
        <v>1</v>
      </c>
      <c r="C797" t="s">
        <v>6246</v>
      </c>
      <c r="E797">
        <v>2.08</v>
      </c>
      <c r="F797" t="s">
        <v>7423</v>
      </c>
      <c r="G797" t="s">
        <v>1</v>
      </c>
      <c r="H797" t="s">
        <v>17367</v>
      </c>
      <c r="I797" t="s">
        <v>680</v>
      </c>
      <c r="J797" s="9">
        <v>0.68</v>
      </c>
      <c r="K797" t="s">
        <v>2697</v>
      </c>
      <c r="L797" t="s">
        <v>1</v>
      </c>
      <c r="M797" t="s">
        <v>2698</v>
      </c>
      <c r="N797" t="s">
        <v>680</v>
      </c>
      <c r="O797">
        <v>4.0000000000000001E-3</v>
      </c>
      <c r="P797">
        <v>3</v>
      </c>
      <c r="Q797" t="s">
        <v>5852</v>
      </c>
      <c r="R797" t="s">
        <v>1</v>
      </c>
      <c r="S797" t="s">
        <v>5851</v>
      </c>
      <c r="T797" t="s">
        <v>680</v>
      </c>
      <c r="U797">
        <v>3.0000000000000001E-3</v>
      </c>
      <c r="V797">
        <v>3</v>
      </c>
    </row>
    <row r="798" spans="1:22" x14ac:dyDescent="0.55000000000000004">
      <c r="A798" t="s">
        <v>6245</v>
      </c>
      <c r="B798" t="s">
        <v>1</v>
      </c>
      <c r="C798" t="s">
        <v>6244</v>
      </c>
      <c r="E798">
        <v>2.33</v>
      </c>
      <c r="F798" t="s">
        <v>7423</v>
      </c>
      <c r="G798" t="s">
        <v>1</v>
      </c>
      <c r="H798" t="s">
        <v>17367</v>
      </c>
      <c r="I798" t="s">
        <v>680</v>
      </c>
      <c r="J798" s="9">
        <v>0.68</v>
      </c>
      <c r="K798" t="s">
        <v>2697</v>
      </c>
      <c r="L798" t="s">
        <v>1</v>
      </c>
      <c r="M798" t="s">
        <v>2698</v>
      </c>
      <c r="N798" t="s">
        <v>680</v>
      </c>
      <c r="O798">
        <v>4.0000000000000001E-3</v>
      </c>
      <c r="P798">
        <v>3</v>
      </c>
      <c r="Q798" t="s">
        <v>5852</v>
      </c>
      <c r="R798" t="s">
        <v>1</v>
      </c>
      <c r="S798" t="s">
        <v>5851</v>
      </c>
      <c r="T798" t="s">
        <v>680</v>
      </c>
      <c r="U798">
        <v>3.0000000000000001E-3</v>
      </c>
      <c r="V798">
        <v>3</v>
      </c>
    </row>
    <row r="799" spans="1:22" x14ac:dyDescent="0.55000000000000004">
      <c r="A799" t="s">
        <v>6243</v>
      </c>
      <c r="B799" t="s">
        <v>1</v>
      </c>
      <c r="C799" t="s">
        <v>6242</v>
      </c>
      <c r="E799">
        <v>2.72</v>
      </c>
      <c r="F799" t="s">
        <v>7423</v>
      </c>
      <c r="G799" t="s">
        <v>1</v>
      </c>
      <c r="H799" t="s">
        <v>17367</v>
      </c>
      <c r="I799" t="s">
        <v>680</v>
      </c>
      <c r="J799" s="9">
        <v>0.68</v>
      </c>
      <c r="K799" t="s">
        <v>2697</v>
      </c>
      <c r="L799" t="s">
        <v>1</v>
      </c>
      <c r="M799" t="s">
        <v>2698</v>
      </c>
      <c r="N799" t="s">
        <v>680</v>
      </c>
      <c r="O799">
        <v>4.0000000000000001E-3</v>
      </c>
      <c r="P799">
        <v>3</v>
      </c>
      <c r="Q799" t="s">
        <v>5852</v>
      </c>
      <c r="R799" t="s">
        <v>1</v>
      </c>
      <c r="S799" t="s">
        <v>5851</v>
      </c>
      <c r="T799" t="s">
        <v>680</v>
      </c>
      <c r="U799">
        <v>3.0000000000000001E-3</v>
      </c>
      <c r="V799">
        <v>3</v>
      </c>
    </row>
    <row r="800" spans="1:22" x14ac:dyDescent="0.55000000000000004">
      <c r="A800" t="s">
        <v>6241</v>
      </c>
      <c r="B800" t="s">
        <v>1</v>
      </c>
      <c r="C800" t="s">
        <v>6240</v>
      </c>
      <c r="E800">
        <v>3.42</v>
      </c>
      <c r="F800" t="s">
        <v>7423</v>
      </c>
      <c r="G800" t="s">
        <v>1</v>
      </c>
      <c r="H800" t="s">
        <v>17367</v>
      </c>
      <c r="I800" t="s">
        <v>680</v>
      </c>
      <c r="J800" s="9">
        <v>0.68</v>
      </c>
      <c r="K800" t="s">
        <v>2697</v>
      </c>
      <c r="L800" t="s">
        <v>1</v>
      </c>
      <c r="M800" t="s">
        <v>2698</v>
      </c>
      <c r="N800" t="s">
        <v>680</v>
      </c>
      <c r="O800">
        <v>4.0000000000000001E-3</v>
      </c>
      <c r="P800">
        <v>3</v>
      </c>
      <c r="Q800" t="s">
        <v>5852</v>
      </c>
      <c r="R800" t="s">
        <v>1</v>
      </c>
      <c r="S800" t="s">
        <v>5851</v>
      </c>
      <c r="T800" t="s">
        <v>680</v>
      </c>
      <c r="U800">
        <v>3.0000000000000001E-3</v>
      </c>
      <c r="V800">
        <v>3</v>
      </c>
    </row>
    <row r="801" spans="1:22" x14ac:dyDescent="0.55000000000000004">
      <c r="A801" t="s">
        <v>6239</v>
      </c>
      <c r="B801" t="s">
        <v>1</v>
      </c>
      <c r="C801" t="s">
        <v>6238</v>
      </c>
      <c r="E801">
        <v>4.0579999999999998</v>
      </c>
      <c r="F801" t="s">
        <v>7423</v>
      </c>
      <c r="G801" t="s">
        <v>1</v>
      </c>
      <c r="H801" t="s">
        <v>17367</v>
      </c>
      <c r="I801" t="s">
        <v>680</v>
      </c>
      <c r="J801" s="9">
        <v>0.68</v>
      </c>
      <c r="K801" t="s">
        <v>2697</v>
      </c>
      <c r="L801" t="s">
        <v>1</v>
      </c>
      <c r="M801" t="s">
        <v>2698</v>
      </c>
      <c r="N801" t="s">
        <v>680</v>
      </c>
      <c r="O801">
        <v>4.0000000000000001E-3</v>
      </c>
      <c r="P801">
        <v>3</v>
      </c>
      <c r="Q801" t="s">
        <v>5852</v>
      </c>
      <c r="R801" t="s">
        <v>1</v>
      </c>
      <c r="S801" t="s">
        <v>5851</v>
      </c>
      <c r="T801" t="s">
        <v>680</v>
      </c>
      <c r="U801">
        <v>3.0000000000000001E-3</v>
      </c>
      <c r="V801">
        <v>3</v>
      </c>
    </row>
    <row r="802" spans="1:22" x14ac:dyDescent="0.55000000000000004">
      <c r="A802" t="s">
        <v>6237</v>
      </c>
      <c r="B802" t="s">
        <v>1</v>
      </c>
      <c r="C802" t="s">
        <v>6236</v>
      </c>
      <c r="E802">
        <v>4.798</v>
      </c>
      <c r="F802" t="s">
        <v>7423</v>
      </c>
      <c r="G802" t="s">
        <v>1</v>
      </c>
      <c r="H802" t="s">
        <v>17367</v>
      </c>
      <c r="I802" t="s">
        <v>680</v>
      </c>
      <c r="J802" s="9">
        <v>0.68</v>
      </c>
      <c r="K802" t="s">
        <v>2697</v>
      </c>
      <c r="L802" t="s">
        <v>1</v>
      </c>
      <c r="M802" t="s">
        <v>2698</v>
      </c>
      <c r="N802" t="s">
        <v>680</v>
      </c>
      <c r="O802">
        <v>4.0000000000000001E-3</v>
      </c>
      <c r="P802">
        <v>3</v>
      </c>
      <c r="Q802" t="s">
        <v>5852</v>
      </c>
      <c r="R802" t="s">
        <v>1</v>
      </c>
      <c r="S802" t="s">
        <v>5851</v>
      </c>
      <c r="T802" t="s">
        <v>680</v>
      </c>
      <c r="U802">
        <v>3.0000000000000001E-3</v>
      </c>
      <c r="V802">
        <v>3</v>
      </c>
    </row>
    <row r="803" spans="1:22" x14ac:dyDescent="0.55000000000000004">
      <c r="A803" t="s">
        <v>6235</v>
      </c>
      <c r="B803" t="s">
        <v>1</v>
      </c>
      <c r="C803" t="s">
        <v>6234</v>
      </c>
      <c r="E803">
        <v>6.5</v>
      </c>
      <c r="F803" t="s">
        <v>7423</v>
      </c>
      <c r="G803" t="s">
        <v>1</v>
      </c>
      <c r="H803" t="s">
        <v>17367</v>
      </c>
      <c r="I803" t="s">
        <v>680</v>
      </c>
      <c r="J803" s="9">
        <v>0.68</v>
      </c>
      <c r="K803" t="s">
        <v>2697</v>
      </c>
      <c r="L803" t="s">
        <v>1</v>
      </c>
      <c r="M803" t="s">
        <v>2698</v>
      </c>
      <c r="N803" t="s">
        <v>680</v>
      </c>
      <c r="O803">
        <v>4.0000000000000001E-3</v>
      </c>
      <c r="P803">
        <v>3</v>
      </c>
      <c r="Q803" t="s">
        <v>5852</v>
      </c>
      <c r="R803" t="s">
        <v>1</v>
      </c>
      <c r="S803" t="s">
        <v>5851</v>
      </c>
      <c r="T803" t="s">
        <v>680</v>
      </c>
      <c r="U803">
        <v>3.0000000000000001E-3</v>
      </c>
      <c r="V803">
        <v>3</v>
      </c>
    </row>
    <row r="804" spans="1:22" x14ac:dyDescent="0.55000000000000004">
      <c r="A804" t="s">
        <v>6233</v>
      </c>
      <c r="B804" t="s">
        <v>1</v>
      </c>
      <c r="C804" t="s">
        <v>6232</v>
      </c>
      <c r="E804">
        <v>2.2269999999999999</v>
      </c>
      <c r="F804" t="s">
        <v>7427</v>
      </c>
      <c r="G804" t="s">
        <v>1</v>
      </c>
      <c r="H804" t="s">
        <v>17376</v>
      </c>
      <c r="I804" t="s">
        <v>680</v>
      </c>
      <c r="J804" s="9">
        <v>0.68</v>
      </c>
      <c r="K804" t="s">
        <v>2697</v>
      </c>
      <c r="L804" t="s">
        <v>1</v>
      </c>
      <c r="M804" t="s">
        <v>2698</v>
      </c>
      <c r="N804" t="s">
        <v>680</v>
      </c>
      <c r="O804">
        <v>4.0000000000000001E-3</v>
      </c>
      <c r="P804">
        <v>3</v>
      </c>
      <c r="Q804" t="s">
        <v>5852</v>
      </c>
      <c r="R804" t="s">
        <v>1</v>
      </c>
      <c r="S804" t="s">
        <v>5851</v>
      </c>
      <c r="T804" t="s">
        <v>680</v>
      </c>
      <c r="U804">
        <v>3.0000000000000001E-3</v>
      </c>
      <c r="V804">
        <v>3</v>
      </c>
    </row>
    <row r="805" spans="1:22" x14ac:dyDescent="0.55000000000000004">
      <c r="A805" t="s">
        <v>6231</v>
      </c>
      <c r="B805" t="s">
        <v>1</v>
      </c>
      <c r="C805" t="s">
        <v>6230</v>
      </c>
      <c r="E805">
        <v>2.64</v>
      </c>
      <c r="F805" t="s">
        <v>7427</v>
      </c>
      <c r="G805" t="s">
        <v>1</v>
      </c>
      <c r="H805" t="s">
        <v>17376</v>
      </c>
      <c r="I805" t="s">
        <v>680</v>
      </c>
      <c r="J805" s="9">
        <v>0.68</v>
      </c>
      <c r="K805" t="s">
        <v>2697</v>
      </c>
      <c r="L805" t="s">
        <v>1</v>
      </c>
      <c r="M805" t="s">
        <v>2698</v>
      </c>
      <c r="N805" t="s">
        <v>680</v>
      </c>
      <c r="O805">
        <v>4.0000000000000001E-3</v>
      </c>
      <c r="P805">
        <v>3</v>
      </c>
      <c r="Q805" t="s">
        <v>5852</v>
      </c>
      <c r="R805" t="s">
        <v>1</v>
      </c>
      <c r="S805" t="s">
        <v>5851</v>
      </c>
      <c r="T805" t="s">
        <v>680</v>
      </c>
      <c r="U805">
        <v>3.0000000000000001E-3</v>
      </c>
      <c r="V805">
        <v>3</v>
      </c>
    </row>
    <row r="806" spans="1:22" x14ac:dyDescent="0.55000000000000004">
      <c r="A806" t="s">
        <v>6229</v>
      </c>
      <c r="B806" t="s">
        <v>1</v>
      </c>
      <c r="C806" t="s">
        <v>6228</v>
      </c>
      <c r="E806">
        <v>3.03</v>
      </c>
      <c r="F806" t="s">
        <v>7427</v>
      </c>
      <c r="G806" t="s">
        <v>1</v>
      </c>
      <c r="H806" t="s">
        <v>17376</v>
      </c>
      <c r="I806" t="s">
        <v>680</v>
      </c>
      <c r="J806" s="9">
        <v>0.68</v>
      </c>
      <c r="K806" t="s">
        <v>2697</v>
      </c>
      <c r="L806" t="s">
        <v>1</v>
      </c>
      <c r="M806" t="s">
        <v>2698</v>
      </c>
      <c r="N806" t="s">
        <v>680</v>
      </c>
      <c r="O806">
        <v>4.0000000000000001E-3</v>
      </c>
      <c r="P806">
        <v>3</v>
      </c>
      <c r="Q806" t="s">
        <v>5852</v>
      </c>
      <c r="R806" t="s">
        <v>1</v>
      </c>
      <c r="S806" t="s">
        <v>5851</v>
      </c>
      <c r="T806" t="s">
        <v>680</v>
      </c>
      <c r="U806">
        <v>3.0000000000000001E-3</v>
      </c>
      <c r="V806">
        <v>3</v>
      </c>
    </row>
    <row r="807" spans="1:22" x14ac:dyDescent="0.55000000000000004">
      <c r="A807" t="s">
        <v>6227</v>
      </c>
      <c r="B807" t="s">
        <v>1</v>
      </c>
      <c r="C807" t="s">
        <v>6226</v>
      </c>
      <c r="E807">
        <v>3.74</v>
      </c>
      <c r="F807" t="s">
        <v>7427</v>
      </c>
      <c r="G807" t="s">
        <v>1</v>
      </c>
      <c r="H807" t="s">
        <v>17376</v>
      </c>
      <c r="I807" t="s">
        <v>680</v>
      </c>
      <c r="J807" s="9">
        <v>0.68</v>
      </c>
      <c r="K807" t="s">
        <v>2697</v>
      </c>
      <c r="L807" t="s">
        <v>1</v>
      </c>
      <c r="M807" t="s">
        <v>2698</v>
      </c>
      <c r="N807" t="s">
        <v>680</v>
      </c>
      <c r="O807">
        <v>4.0000000000000001E-3</v>
      </c>
      <c r="P807">
        <v>3</v>
      </c>
      <c r="Q807" t="s">
        <v>5852</v>
      </c>
      <c r="R807" t="s">
        <v>1</v>
      </c>
      <c r="S807" t="s">
        <v>5851</v>
      </c>
      <c r="T807" t="s">
        <v>680</v>
      </c>
      <c r="U807">
        <v>3.0000000000000001E-3</v>
      </c>
      <c r="V807">
        <v>3</v>
      </c>
    </row>
    <row r="808" spans="1:22" x14ac:dyDescent="0.55000000000000004">
      <c r="A808" t="s">
        <v>6225</v>
      </c>
      <c r="B808" t="s">
        <v>1</v>
      </c>
      <c r="C808" t="s">
        <v>6224</v>
      </c>
      <c r="E808">
        <v>4.3170000000000002</v>
      </c>
      <c r="F808" t="s">
        <v>7427</v>
      </c>
      <c r="G808" t="s">
        <v>1</v>
      </c>
      <c r="H808" t="s">
        <v>17376</v>
      </c>
      <c r="I808" t="s">
        <v>680</v>
      </c>
      <c r="J808" s="9">
        <v>0.68</v>
      </c>
      <c r="K808" t="s">
        <v>2697</v>
      </c>
      <c r="L808" t="s">
        <v>1</v>
      </c>
      <c r="M808" t="s">
        <v>2698</v>
      </c>
      <c r="N808" t="s">
        <v>680</v>
      </c>
      <c r="O808">
        <v>4.0000000000000001E-3</v>
      </c>
      <c r="P808">
        <v>3</v>
      </c>
      <c r="Q808" t="s">
        <v>5852</v>
      </c>
      <c r="R808" t="s">
        <v>1</v>
      </c>
      <c r="S808" t="s">
        <v>5851</v>
      </c>
      <c r="T808" t="s">
        <v>680</v>
      </c>
      <c r="U808">
        <v>3.0000000000000001E-3</v>
      </c>
      <c r="V808">
        <v>3</v>
      </c>
    </row>
    <row r="809" spans="1:22" x14ac:dyDescent="0.55000000000000004">
      <c r="A809" t="s">
        <v>6223</v>
      </c>
      <c r="B809" t="s">
        <v>1</v>
      </c>
      <c r="C809" t="s">
        <v>6222</v>
      </c>
      <c r="E809">
        <v>6.04</v>
      </c>
      <c r="F809" t="s">
        <v>7427</v>
      </c>
      <c r="G809" t="s">
        <v>1</v>
      </c>
      <c r="H809" t="s">
        <v>17376</v>
      </c>
      <c r="I809" t="s">
        <v>680</v>
      </c>
      <c r="J809" s="9">
        <v>0.68</v>
      </c>
      <c r="K809" t="s">
        <v>2697</v>
      </c>
      <c r="L809" t="s">
        <v>1</v>
      </c>
      <c r="M809" t="s">
        <v>2698</v>
      </c>
      <c r="N809" t="s">
        <v>680</v>
      </c>
      <c r="O809">
        <v>4.0000000000000001E-3</v>
      </c>
      <c r="P809">
        <v>3</v>
      </c>
      <c r="Q809" t="s">
        <v>5852</v>
      </c>
      <c r="R809" t="s">
        <v>1</v>
      </c>
      <c r="S809" t="s">
        <v>5851</v>
      </c>
      <c r="T809" t="s">
        <v>680</v>
      </c>
      <c r="U809">
        <v>3.0000000000000001E-3</v>
      </c>
      <c r="V809">
        <v>3</v>
      </c>
    </row>
    <row r="810" spans="1:22" x14ac:dyDescent="0.55000000000000004">
      <c r="A810" t="s">
        <v>6221</v>
      </c>
      <c r="B810" t="s">
        <v>1</v>
      </c>
      <c r="C810" t="s">
        <v>6220</v>
      </c>
      <c r="E810">
        <v>5.9</v>
      </c>
      <c r="F810" t="s">
        <v>7427</v>
      </c>
      <c r="G810" t="s">
        <v>1</v>
      </c>
      <c r="H810" t="s">
        <v>17376</v>
      </c>
      <c r="I810" t="s">
        <v>680</v>
      </c>
      <c r="J810" s="9">
        <v>0.68</v>
      </c>
      <c r="K810" t="s">
        <v>2697</v>
      </c>
      <c r="L810" t="s">
        <v>1</v>
      </c>
      <c r="M810" t="s">
        <v>2698</v>
      </c>
      <c r="N810" t="s">
        <v>680</v>
      </c>
      <c r="O810">
        <v>4.0000000000000001E-3</v>
      </c>
      <c r="P810">
        <v>3</v>
      </c>
      <c r="Q810" t="s">
        <v>5852</v>
      </c>
      <c r="R810" t="s">
        <v>1</v>
      </c>
      <c r="S810" t="s">
        <v>5851</v>
      </c>
      <c r="T810" t="s">
        <v>680</v>
      </c>
      <c r="U810">
        <v>3.0000000000000001E-3</v>
      </c>
      <c r="V810">
        <v>3</v>
      </c>
    </row>
    <row r="811" spans="1:22" x14ac:dyDescent="0.55000000000000004">
      <c r="A811" t="s">
        <v>6219</v>
      </c>
      <c r="B811" t="s">
        <v>1</v>
      </c>
      <c r="C811" t="s">
        <v>6218</v>
      </c>
      <c r="E811">
        <v>1.33</v>
      </c>
      <c r="F811" t="s">
        <v>7411</v>
      </c>
      <c r="G811" t="s">
        <v>1</v>
      </c>
      <c r="H811" t="s">
        <v>7664</v>
      </c>
      <c r="I811" t="s">
        <v>680</v>
      </c>
      <c r="J811" s="9">
        <v>0.48</v>
      </c>
      <c r="K811" t="s">
        <v>2697</v>
      </c>
      <c r="L811" t="s">
        <v>1</v>
      </c>
      <c r="M811" t="s">
        <v>2698</v>
      </c>
      <c r="N811" t="s">
        <v>680</v>
      </c>
      <c r="O811">
        <v>4.0000000000000001E-3</v>
      </c>
      <c r="P811">
        <v>3</v>
      </c>
      <c r="Q811" t="s">
        <v>5852</v>
      </c>
      <c r="R811" t="s">
        <v>1</v>
      </c>
      <c r="S811" t="s">
        <v>5851</v>
      </c>
      <c r="T811" t="s">
        <v>680</v>
      </c>
      <c r="U811">
        <v>3.0000000000000001E-3</v>
      </c>
      <c r="V811">
        <v>3</v>
      </c>
    </row>
    <row r="812" spans="1:22" x14ac:dyDescent="0.55000000000000004">
      <c r="A812" t="s">
        <v>6217</v>
      </c>
      <c r="B812" t="s">
        <v>1</v>
      </c>
      <c r="C812" t="s">
        <v>6216</v>
      </c>
      <c r="E812">
        <v>1.65</v>
      </c>
      <c r="F812" t="s">
        <v>7411</v>
      </c>
      <c r="G812" t="s">
        <v>1</v>
      </c>
      <c r="H812" t="s">
        <v>7664</v>
      </c>
      <c r="I812" t="s">
        <v>680</v>
      </c>
      <c r="J812" s="9">
        <v>0.48</v>
      </c>
      <c r="K812" t="s">
        <v>2697</v>
      </c>
      <c r="L812" t="s">
        <v>1</v>
      </c>
      <c r="M812" t="s">
        <v>2698</v>
      </c>
      <c r="N812" t="s">
        <v>680</v>
      </c>
      <c r="O812">
        <v>4.0000000000000001E-3</v>
      </c>
      <c r="P812">
        <v>3</v>
      </c>
      <c r="Q812" t="s">
        <v>5852</v>
      </c>
      <c r="R812" t="s">
        <v>1</v>
      </c>
      <c r="S812" t="s">
        <v>5851</v>
      </c>
      <c r="T812" t="s">
        <v>680</v>
      </c>
      <c r="U812">
        <v>3.0000000000000001E-3</v>
      </c>
      <c r="V812">
        <v>3</v>
      </c>
    </row>
    <row r="813" spans="1:22" x14ac:dyDescent="0.55000000000000004">
      <c r="A813" t="s">
        <v>6215</v>
      </c>
      <c r="B813" t="s">
        <v>1</v>
      </c>
      <c r="C813" t="s">
        <v>6214</v>
      </c>
      <c r="E813">
        <v>2</v>
      </c>
      <c r="F813" t="s">
        <v>7411</v>
      </c>
      <c r="G813" t="s">
        <v>1</v>
      </c>
      <c r="H813" t="s">
        <v>7664</v>
      </c>
      <c r="I813" t="s">
        <v>680</v>
      </c>
      <c r="J813" s="9">
        <v>0.48</v>
      </c>
      <c r="K813" t="s">
        <v>2697</v>
      </c>
      <c r="L813" t="s">
        <v>1</v>
      </c>
      <c r="M813" t="s">
        <v>2698</v>
      </c>
      <c r="N813" t="s">
        <v>680</v>
      </c>
      <c r="O813">
        <v>4.0000000000000001E-3</v>
      </c>
      <c r="P813">
        <v>3</v>
      </c>
      <c r="Q813" t="s">
        <v>5852</v>
      </c>
      <c r="R813" t="s">
        <v>1</v>
      </c>
      <c r="S813" t="s">
        <v>5851</v>
      </c>
      <c r="T813" t="s">
        <v>680</v>
      </c>
      <c r="U813">
        <v>3.0000000000000001E-3</v>
      </c>
      <c r="V813">
        <v>3</v>
      </c>
    </row>
    <row r="814" spans="1:22" x14ac:dyDescent="0.55000000000000004">
      <c r="A814" t="s">
        <v>6213</v>
      </c>
      <c r="B814" t="s">
        <v>1</v>
      </c>
      <c r="C814" t="s">
        <v>6212</v>
      </c>
      <c r="E814">
        <v>2.2999999999999998</v>
      </c>
      <c r="F814" t="s">
        <v>7411</v>
      </c>
      <c r="G814" t="s">
        <v>1</v>
      </c>
      <c r="H814" t="s">
        <v>7664</v>
      </c>
      <c r="I814" t="s">
        <v>680</v>
      </c>
      <c r="J814" s="9">
        <v>0.48</v>
      </c>
      <c r="K814" t="s">
        <v>2697</v>
      </c>
      <c r="L814" t="s">
        <v>1</v>
      </c>
      <c r="M814" t="s">
        <v>2698</v>
      </c>
      <c r="N814" t="s">
        <v>680</v>
      </c>
      <c r="O814">
        <v>4.0000000000000001E-3</v>
      </c>
      <c r="P814">
        <v>3</v>
      </c>
      <c r="Q814" t="s">
        <v>5852</v>
      </c>
      <c r="R814" t="s">
        <v>1</v>
      </c>
      <c r="S814" t="s">
        <v>5851</v>
      </c>
      <c r="T814" t="s">
        <v>680</v>
      </c>
      <c r="U814">
        <v>3.0000000000000001E-3</v>
      </c>
      <c r="V814">
        <v>3</v>
      </c>
    </row>
    <row r="815" spans="1:22" x14ac:dyDescent="0.55000000000000004">
      <c r="A815" t="s">
        <v>6211</v>
      </c>
      <c r="B815" t="s">
        <v>1</v>
      </c>
      <c r="C815" t="s">
        <v>6210</v>
      </c>
      <c r="E815">
        <v>3</v>
      </c>
      <c r="F815" t="s">
        <v>7411</v>
      </c>
      <c r="G815" t="s">
        <v>1</v>
      </c>
      <c r="H815" t="s">
        <v>7664</v>
      </c>
      <c r="I815" t="s">
        <v>680</v>
      </c>
      <c r="J815" s="9">
        <v>0.48</v>
      </c>
      <c r="K815" t="s">
        <v>2697</v>
      </c>
      <c r="L815" t="s">
        <v>1</v>
      </c>
      <c r="M815" t="s">
        <v>2698</v>
      </c>
      <c r="N815" t="s">
        <v>680</v>
      </c>
      <c r="O815">
        <v>4.0000000000000001E-3</v>
      </c>
      <c r="P815">
        <v>3</v>
      </c>
      <c r="Q815" t="s">
        <v>5852</v>
      </c>
      <c r="R815" t="s">
        <v>1</v>
      </c>
      <c r="S815" t="s">
        <v>5851</v>
      </c>
      <c r="T815" t="s">
        <v>680</v>
      </c>
      <c r="U815">
        <v>3.0000000000000001E-3</v>
      </c>
      <c r="V815">
        <v>3</v>
      </c>
    </row>
    <row r="816" spans="1:22" x14ac:dyDescent="0.55000000000000004">
      <c r="A816" t="s">
        <v>6209</v>
      </c>
      <c r="B816" t="s">
        <v>1</v>
      </c>
      <c r="C816" t="s">
        <v>6208</v>
      </c>
      <c r="E816">
        <v>3.6280000000000001</v>
      </c>
      <c r="F816" t="s">
        <v>7411</v>
      </c>
      <c r="G816" t="s">
        <v>1</v>
      </c>
      <c r="H816" t="s">
        <v>7664</v>
      </c>
      <c r="I816" t="s">
        <v>680</v>
      </c>
      <c r="J816" s="9">
        <v>0.48</v>
      </c>
      <c r="K816" t="s">
        <v>2697</v>
      </c>
      <c r="L816" t="s">
        <v>1</v>
      </c>
      <c r="M816" t="s">
        <v>2698</v>
      </c>
      <c r="N816" t="s">
        <v>680</v>
      </c>
      <c r="O816">
        <v>4.0000000000000001E-3</v>
      </c>
      <c r="P816">
        <v>3</v>
      </c>
      <c r="Q816" t="s">
        <v>5852</v>
      </c>
      <c r="R816" t="s">
        <v>1</v>
      </c>
      <c r="S816" t="s">
        <v>5851</v>
      </c>
      <c r="T816" t="s">
        <v>680</v>
      </c>
      <c r="U816">
        <v>3.0000000000000001E-3</v>
      </c>
      <c r="V816">
        <v>3</v>
      </c>
    </row>
    <row r="817" spans="1:22" x14ac:dyDescent="0.55000000000000004">
      <c r="A817" t="s">
        <v>6207</v>
      </c>
      <c r="B817" t="s">
        <v>1</v>
      </c>
      <c r="C817" t="s">
        <v>6206</v>
      </c>
      <c r="E817">
        <v>4.2729999999999997</v>
      </c>
      <c r="F817" t="s">
        <v>7411</v>
      </c>
      <c r="G817" t="s">
        <v>1</v>
      </c>
      <c r="H817" t="s">
        <v>7664</v>
      </c>
      <c r="I817" t="s">
        <v>680</v>
      </c>
      <c r="J817" s="9">
        <v>0.48</v>
      </c>
      <c r="K817" t="s">
        <v>2697</v>
      </c>
      <c r="L817" t="s">
        <v>1</v>
      </c>
      <c r="M817" t="s">
        <v>2698</v>
      </c>
      <c r="N817" t="s">
        <v>680</v>
      </c>
      <c r="O817">
        <v>4.0000000000000001E-3</v>
      </c>
      <c r="P817">
        <v>3</v>
      </c>
      <c r="Q817" t="s">
        <v>5852</v>
      </c>
      <c r="R817" t="s">
        <v>1</v>
      </c>
      <c r="S817" t="s">
        <v>5851</v>
      </c>
      <c r="T817" t="s">
        <v>680</v>
      </c>
      <c r="U817">
        <v>3.0000000000000001E-3</v>
      </c>
      <c r="V817">
        <v>3</v>
      </c>
    </row>
    <row r="818" spans="1:22" x14ac:dyDescent="0.55000000000000004">
      <c r="A818" t="s">
        <v>6205</v>
      </c>
      <c r="B818" t="s">
        <v>1</v>
      </c>
      <c r="C818" t="s">
        <v>6204</v>
      </c>
      <c r="E818">
        <v>4.8470000000000004</v>
      </c>
      <c r="F818" t="s">
        <v>7411</v>
      </c>
      <c r="G818" t="s">
        <v>1</v>
      </c>
      <c r="H818" t="s">
        <v>7664</v>
      </c>
      <c r="I818" t="s">
        <v>680</v>
      </c>
      <c r="J818" s="9">
        <v>0.48</v>
      </c>
      <c r="K818" t="s">
        <v>2697</v>
      </c>
      <c r="L818" t="s">
        <v>1</v>
      </c>
      <c r="M818" t="s">
        <v>2698</v>
      </c>
      <c r="N818" t="s">
        <v>680</v>
      </c>
      <c r="O818">
        <v>4.0000000000000001E-3</v>
      </c>
      <c r="P818">
        <v>3</v>
      </c>
      <c r="Q818" t="s">
        <v>5852</v>
      </c>
      <c r="R818" t="s">
        <v>1</v>
      </c>
      <c r="S818" t="s">
        <v>5851</v>
      </c>
      <c r="T818" t="s">
        <v>680</v>
      </c>
      <c r="U818">
        <v>3.0000000000000001E-3</v>
      </c>
      <c r="V818">
        <v>3</v>
      </c>
    </row>
    <row r="819" spans="1:22" x14ac:dyDescent="0.55000000000000004">
      <c r="A819" t="s">
        <v>6203</v>
      </c>
      <c r="B819" t="s">
        <v>1</v>
      </c>
      <c r="C819" t="s">
        <v>6202</v>
      </c>
      <c r="E819">
        <v>1.89</v>
      </c>
      <c r="F819" t="s">
        <v>7419</v>
      </c>
      <c r="G819" t="s">
        <v>1</v>
      </c>
      <c r="H819" t="s">
        <v>17358</v>
      </c>
      <c r="I819" t="s">
        <v>680</v>
      </c>
      <c r="J819" s="9">
        <v>0.68</v>
      </c>
      <c r="K819" t="s">
        <v>2697</v>
      </c>
      <c r="L819" t="s">
        <v>1</v>
      </c>
      <c r="M819" t="s">
        <v>2698</v>
      </c>
      <c r="N819" t="s">
        <v>680</v>
      </c>
      <c r="O819">
        <v>4.0000000000000001E-3</v>
      </c>
      <c r="P819">
        <v>3</v>
      </c>
      <c r="Q819" t="s">
        <v>5852</v>
      </c>
      <c r="R819" t="s">
        <v>1</v>
      </c>
      <c r="S819" t="s">
        <v>5851</v>
      </c>
      <c r="T819" t="s">
        <v>680</v>
      </c>
      <c r="U819">
        <v>3.0000000000000001E-3</v>
      </c>
      <c r="V819">
        <v>3</v>
      </c>
    </row>
    <row r="820" spans="1:22" x14ac:dyDescent="0.55000000000000004">
      <c r="A820" t="s">
        <v>6201</v>
      </c>
      <c r="B820" t="s">
        <v>1</v>
      </c>
      <c r="C820" t="s">
        <v>6200</v>
      </c>
      <c r="E820">
        <v>2.08</v>
      </c>
      <c r="F820" t="s">
        <v>7419</v>
      </c>
      <c r="G820" t="s">
        <v>1</v>
      </c>
      <c r="H820" t="s">
        <v>17358</v>
      </c>
      <c r="I820" t="s">
        <v>680</v>
      </c>
      <c r="J820" s="9">
        <v>0.68</v>
      </c>
      <c r="K820" t="s">
        <v>2697</v>
      </c>
      <c r="L820" t="s">
        <v>1</v>
      </c>
      <c r="M820" t="s">
        <v>2698</v>
      </c>
      <c r="N820" t="s">
        <v>680</v>
      </c>
      <c r="O820">
        <v>4.0000000000000001E-3</v>
      </c>
      <c r="P820">
        <v>3</v>
      </c>
      <c r="Q820" t="s">
        <v>5852</v>
      </c>
      <c r="R820" t="s">
        <v>1</v>
      </c>
      <c r="S820" t="s">
        <v>5851</v>
      </c>
      <c r="T820" t="s">
        <v>680</v>
      </c>
      <c r="U820">
        <v>3.0000000000000001E-3</v>
      </c>
      <c r="V820">
        <v>3</v>
      </c>
    </row>
    <row r="821" spans="1:22" x14ac:dyDescent="0.55000000000000004">
      <c r="A821" t="s">
        <v>6199</v>
      </c>
      <c r="B821" t="s">
        <v>1</v>
      </c>
      <c r="C821" t="s">
        <v>6198</v>
      </c>
      <c r="E821">
        <v>2.33</v>
      </c>
      <c r="F821" t="s">
        <v>7419</v>
      </c>
      <c r="G821" t="s">
        <v>1</v>
      </c>
      <c r="H821" t="s">
        <v>17358</v>
      </c>
      <c r="I821" t="s">
        <v>680</v>
      </c>
      <c r="J821" s="9">
        <v>0.68</v>
      </c>
      <c r="K821" t="s">
        <v>2697</v>
      </c>
      <c r="L821" t="s">
        <v>1</v>
      </c>
      <c r="M821" t="s">
        <v>2698</v>
      </c>
      <c r="N821" t="s">
        <v>680</v>
      </c>
      <c r="O821">
        <v>4.0000000000000001E-3</v>
      </c>
      <c r="P821">
        <v>3</v>
      </c>
      <c r="Q821" t="s">
        <v>5852</v>
      </c>
      <c r="R821" t="s">
        <v>1</v>
      </c>
      <c r="S821" t="s">
        <v>5851</v>
      </c>
      <c r="T821" t="s">
        <v>680</v>
      </c>
      <c r="U821">
        <v>3.0000000000000001E-3</v>
      </c>
      <c r="V821">
        <v>3</v>
      </c>
    </row>
    <row r="822" spans="1:22" x14ac:dyDescent="0.55000000000000004">
      <c r="A822" t="s">
        <v>6197</v>
      </c>
      <c r="B822" t="s">
        <v>1</v>
      </c>
      <c r="C822" t="s">
        <v>6196</v>
      </c>
      <c r="E822">
        <v>2.72</v>
      </c>
      <c r="F822" t="s">
        <v>7419</v>
      </c>
      <c r="G822" t="s">
        <v>1</v>
      </c>
      <c r="H822" t="s">
        <v>17358</v>
      </c>
      <c r="I822" t="s">
        <v>680</v>
      </c>
      <c r="J822" s="9">
        <v>0.68</v>
      </c>
      <c r="K822" t="s">
        <v>2697</v>
      </c>
      <c r="L822" t="s">
        <v>1</v>
      </c>
      <c r="M822" t="s">
        <v>2698</v>
      </c>
      <c r="N822" t="s">
        <v>680</v>
      </c>
      <c r="O822">
        <v>4.0000000000000001E-3</v>
      </c>
      <c r="P822">
        <v>3</v>
      </c>
      <c r="Q822" t="s">
        <v>5852</v>
      </c>
      <c r="R822" t="s">
        <v>1</v>
      </c>
      <c r="S822" t="s">
        <v>5851</v>
      </c>
      <c r="T822" t="s">
        <v>680</v>
      </c>
      <c r="U822">
        <v>3.0000000000000001E-3</v>
      </c>
      <c r="V822">
        <v>3</v>
      </c>
    </row>
    <row r="823" spans="1:22" x14ac:dyDescent="0.55000000000000004">
      <c r="A823" t="s">
        <v>6195</v>
      </c>
      <c r="B823" t="s">
        <v>1</v>
      </c>
      <c r="C823" t="s">
        <v>6194</v>
      </c>
      <c r="E823">
        <v>3.42</v>
      </c>
      <c r="F823" t="s">
        <v>7419</v>
      </c>
      <c r="G823" t="s">
        <v>1</v>
      </c>
      <c r="H823" t="s">
        <v>17358</v>
      </c>
      <c r="I823" t="s">
        <v>680</v>
      </c>
      <c r="J823" s="9">
        <v>0.68</v>
      </c>
      <c r="K823" t="s">
        <v>2697</v>
      </c>
      <c r="L823" t="s">
        <v>1</v>
      </c>
      <c r="M823" t="s">
        <v>2698</v>
      </c>
      <c r="N823" t="s">
        <v>680</v>
      </c>
      <c r="O823">
        <v>4.0000000000000001E-3</v>
      </c>
      <c r="P823">
        <v>3</v>
      </c>
      <c r="Q823" t="s">
        <v>5852</v>
      </c>
      <c r="R823" t="s">
        <v>1</v>
      </c>
      <c r="S823" t="s">
        <v>5851</v>
      </c>
      <c r="T823" t="s">
        <v>680</v>
      </c>
      <c r="U823">
        <v>3.0000000000000001E-3</v>
      </c>
      <c r="V823">
        <v>3</v>
      </c>
    </row>
    <row r="824" spans="1:22" x14ac:dyDescent="0.55000000000000004">
      <c r="A824" t="s">
        <v>6193</v>
      </c>
      <c r="B824" t="s">
        <v>1</v>
      </c>
      <c r="C824" t="s">
        <v>6192</v>
      </c>
      <c r="E824">
        <v>4.0579999999999998</v>
      </c>
      <c r="F824" t="s">
        <v>7419</v>
      </c>
      <c r="G824" t="s">
        <v>1</v>
      </c>
      <c r="H824" t="s">
        <v>17358</v>
      </c>
      <c r="I824" t="s">
        <v>680</v>
      </c>
      <c r="J824" s="9">
        <v>0.68</v>
      </c>
      <c r="K824" t="s">
        <v>2697</v>
      </c>
      <c r="L824" t="s">
        <v>1</v>
      </c>
      <c r="M824" t="s">
        <v>2698</v>
      </c>
      <c r="N824" t="s">
        <v>680</v>
      </c>
      <c r="O824">
        <v>4.0000000000000001E-3</v>
      </c>
      <c r="P824">
        <v>3</v>
      </c>
      <c r="Q824" t="s">
        <v>5852</v>
      </c>
      <c r="R824" t="s">
        <v>1</v>
      </c>
      <c r="S824" t="s">
        <v>5851</v>
      </c>
      <c r="T824" t="s">
        <v>680</v>
      </c>
      <c r="U824">
        <v>3.0000000000000001E-3</v>
      </c>
      <c r="V824">
        <v>3</v>
      </c>
    </row>
    <row r="825" spans="1:22" x14ac:dyDescent="0.55000000000000004">
      <c r="A825" t="s">
        <v>6191</v>
      </c>
      <c r="B825" t="s">
        <v>1</v>
      </c>
      <c r="C825" t="s">
        <v>6190</v>
      </c>
      <c r="E825">
        <v>4.798</v>
      </c>
      <c r="F825" t="s">
        <v>7419</v>
      </c>
      <c r="G825" t="s">
        <v>1</v>
      </c>
      <c r="H825" t="s">
        <v>17358</v>
      </c>
      <c r="I825" t="s">
        <v>680</v>
      </c>
      <c r="J825" s="9">
        <v>0.68</v>
      </c>
      <c r="K825" t="s">
        <v>2697</v>
      </c>
      <c r="L825" t="s">
        <v>1</v>
      </c>
      <c r="M825" t="s">
        <v>2698</v>
      </c>
      <c r="N825" t="s">
        <v>680</v>
      </c>
      <c r="O825">
        <v>4.0000000000000001E-3</v>
      </c>
      <c r="P825">
        <v>3</v>
      </c>
      <c r="Q825" t="s">
        <v>5852</v>
      </c>
      <c r="R825" t="s">
        <v>1</v>
      </c>
      <c r="S825" t="s">
        <v>5851</v>
      </c>
      <c r="T825" t="s">
        <v>680</v>
      </c>
      <c r="U825">
        <v>3.0000000000000001E-3</v>
      </c>
      <c r="V825">
        <v>3</v>
      </c>
    </row>
    <row r="826" spans="1:22" x14ac:dyDescent="0.55000000000000004">
      <c r="A826" t="s">
        <v>6189</v>
      </c>
      <c r="B826" t="s">
        <v>1</v>
      </c>
      <c r="C826" t="s">
        <v>6188</v>
      </c>
      <c r="E826">
        <v>6.5</v>
      </c>
      <c r="F826" t="s">
        <v>7419</v>
      </c>
      <c r="G826" t="s">
        <v>1</v>
      </c>
      <c r="H826" t="s">
        <v>17358</v>
      </c>
      <c r="I826" t="s">
        <v>680</v>
      </c>
      <c r="J826" s="9">
        <v>0.68</v>
      </c>
      <c r="K826" t="s">
        <v>2697</v>
      </c>
      <c r="L826" t="s">
        <v>1</v>
      </c>
      <c r="M826" t="s">
        <v>2698</v>
      </c>
      <c r="N826" t="s">
        <v>680</v>
      </c>
      <c r="O826">
        <v>4.0000000000000001E-3</v>
      </c>
      <c r="P826">
        <v>3</v>
      </c>
      <c r="Q826" t="s">
        <v>5852</v>
      </c>
      <c r="R826" t="s">
        <v>1</v>
      </c>
      <c r="S826" t="s">
        <v>5851</v>
      </c>
      <c r="T826" t="s">
        <v>680</v>
      </c>
      <c r="U826">
        <v>3.0000000000000001E-3</v>
      </c>
      <c r="V826">
        <v>3</v>
      </c>
    </row>
    <row r="827" spans="1:22" x14ac:dyDescent="0.55000000000000004">
      <c r="A827" t="s">
        <v>6187</v>
      </c>
      <c r="B827" t="s">
        <v>1</v>
      </c>
      <c r="C827" t="s">
        <v>6186</v>
      </c>
      <c r="E827">
        <v>2.8</v>
      </c>
      <c r="F827" t="s">
        <v>7427</v>
      </c>
      <c r="G827" t="s">
        <v>1</v>
      </c>
      <c r="H827" t="s">
        <v>17376</v>
      </c>
      <c r="I827" t="s">
        <v>680</v>
      </c>
      <c r="J827" s="9">
        <v>0.68</v>
      </c>
      <c r="K827" t="s">
        <v>2697</v>
      </c>
      <c r="L827" t="s">
        <v>1</v>
      </c>
      <c r="M827" t="s">
        <v>2698</v>
      </c>
      <c r="N827" t="s">
        <v>680</v>
      </c>
      <c r="O827">
        <v>4.0000000000000001E-3</v>
      </c>
      <c r="P827">
        <v>3</v>
      </c>
      <c r="Q827" t="s">
        <v>5852</v>
      </c>
      <c r="R827" t="s">
        <v>1</v>
      </c>
      <c r="S827" t="s">
        <v>5851</v>
      </c>
      <c r="T827" t="s">
        <v>680</v>
      </c>
      <c r="U827">
        <v>3.0000000000000001E-3</v>
      </c>
      <c r="V827">
        <v>3</v>
      </c>
    </row>
    <row r="828" spans="1:22" x14ac:dyDescent="0.55000000000000004">
      <c r="A828" t="s">
        <v>6185</v>
      </c>
      <c r="B828" t="s">
        <v>1</v>
      </c>
      <c r="C828" t="s">
        <v>6184</v>
      </c>
      <c r="E828">
        <v>3.09</v>
      </c>
      <c r="F828" t="s">
        <v>7427</v>
      </c>
      <c r="G828" t="s">
        <v>1</v>
      </c>
      <c r="H828" t="s">
        <v>17376</v>
      </c>
      <c r="I828" t="s">
        <v>680</v>
      </c>
      <c r="J828" s="9">
        <v>0.68</v>
      </c>
      <c r="K828" t="s">
        <v>2697</v>
      </c>
      <c r="L828" t="s">
        <v>1</v>
      </c>
      <c r="M828" t="s">
        <v>2698</v>
      </c>
      <c r="N828" t="s">
        <v>680</v>
      </c>
      <c r="O828">
        <v>4.0000000000000001E-3</v>
      </c>
      <c r="P828">
        <v>3</v>
      </c>
      <c r="Q828" t="s">
        <v>5852</v>
      </c>
      <c r="R828" t="s">
        <v>1</v>
      </c>
      <c r="S828" t="s">
        <v>5851</v>
      </c>
      <c r="T828" t="s">
        <v>680</v>
      </c>
      <c r="U828">
        <v>3.0000000000000001E-3</v>
      </c>
      <c r="V828">
        <v>3</v>
      </c>
    </row>
    <row r="829" spans="1:22" x14ac:dyDescent="0.55000000000000004">
      <c r="A829" t="s">
        <v>6183</v>
      </c>
      <c r="B829" t="s">
        <v>1</v>
      </c>
      <c r="C829" t="s">
        <v>6182</v>
      </c>
      <c r="E829">
        <v>3.54</v>
      </c>
      <c r="F829" t="s">
        <v>7427</v>
      </c>
      <c r="G829" t="s">
        <v>1</v>
      </c>
      <c r="H829" t="s">
        <v>17376</v>
      </c>
      <c r="I829" t="s">
        <v>680</v>
      </c>
      <c r="J829" s="9">
        <v>0.68</v>
      </c>
      <c r="K829" t="s">
        <v>2697</v>
      </c>
      <c r="L829" t="s">
        <v>1</v>
      </c>
      <c r="M829" t="s">
        <v>2698</v>
      </c>
      <c r="N829" t="s">
        <v>680</v>
      </c>
      <c r="O829">
        <v>4.0000000000000001E-3</v>
      </c>
      <c r="P829">
        <v>3</v>
      </c>
      <c r="Q829" t="s">
        <v>5852</v>
      </c>
      <c r="R829" t="s">
        <v>1</v>
      </c>
      <c r="S829" t="s">
        <v>5851</v>
      </c>
      <c r="T829" t="s">
        <v>680</v>
      </c>
      <c r="U829">
        <v>3.0000000000000001E-3</v>
      </c>
      <c r="V829">
        <v>3</v>
      </c>
    </row>
    <row r="830" spans="1:22" x14ac:dyDescent="0.55000000000000004">
      <c r="A830" t="s">
        <v>6181</v>
      </c>
      <c r="B830" t="s">
        <v>1</v>
      </c>
      <c r="C830" t="s">
        <v>6180</v>
      </c>
      <c r="E830">
        <v>4.38</v>
      </c>
      <c r="F830" t="s">
        <v>7427</v>
      </c>
      <c r="G830" t="s">
        <v>1</v>
      </c>
      <c r="H830" t="s">
        <v>17376</v>
      </c>
      <c r="I830" t="s">
        <v>680</v>
      </c>
      <c r="J830" s="9">
        <v>0.68</v>
      </c>
      <c r="K830" t="s">
        <v>2697</v>
      </c>
      <c r="L830" t="s">
        <v>1</v>
      </c>
      <c r="M830" t="s">
        <v>2698</v>
      </c>
      <c r="N830" t="s">
        <v>680</v>
      </c>
      <c r="O830">
        <v>4.0000000000000001E-3</v>
      </c>
      <c r="P830">
        <v>3</v>
      </c>
      <c r="Q830" t="s">
        <v>5852</v>
      </c>
      <c r="R830" t="s">
        <v>1</v>
      </c>
      <c r="S830" t="s">
        <v>5851</v>
      </c>
      <c r="T830" t="s">
        <v>680</v>
      </c>
      <c r="U830">
        <v>3.0000000000000001E-3</v>
      </c>
      <c r="V830">
        <v>3</v>
      </c>
    </row>
    <row r="831" spans="1:22" x14ac:dyDescent="0.55000000000000004">
      <c r="A831" t="s">
        <v>6179</v>
      </c>
      <c r="B831" t="s">
        <v>1</v>
      </c>
      <c r="C831" t="s">
        <v>6178</v>
      </c>
      <c r="E831">
        <v>5.5</v>
      </c>
      <c r="F831" t="s">
        <v>7427</v>
      </c>
      <c r="G831" t="s">
        <v>1</v>
      </c>
      <c r="H831" t="s">
        <v>17376</v>
      </c>
      <c r="I831" t="s">
        <v>680</v>
      </c>
      <c r="J831" s="9">
        <v>0.68</v>
      </c>
      <c r="K831" t="s">
        <v>2697</v>
      </c>
      <c r="L831" t="s">
        <v>1</v>
      </c>
      <c r="M831" t="s">
        <v>2698</v>
      </c>
      <c r="N831" t="s">
        <v>680</v>
      </c>
      <c r="O831">
        <v>4.0000000000000001E-3</v>
      </c>
      <c r="P831">
        <v>3</v>
      </c>
      <c r="Q831" t="s">
        <v>5852</v>
      </c>
      <c r="R831" t="s">
        <v>1</v>
      </c>
      <c r="S831" t="s">
        <v>5851</v>
      </c>
      <c r="T831" t="s">
        <v>680</v>
      </c>
      <c r="U831">
        <v>3.0000000000000001E-3</v>
      </c>
      <c r="V831">
        <v>3</v>
      </c>
    </row>
    <row r="832" spans="1:22" x14ac:dyDescent="0.55000000000000004">
      <c r="A832" t="s">
        <v>6177</v>
      </c>
      <c r="B832" t="s">
        <v>1</v>
      </c>
      <c r="C832" t="s">
        <v>6176</v>
      </c>
      <c r="E832">
        <v>6.41</v>
      </c>
      <c r="F832" t="s">
        <v>7427</v>
      </c>
      <c r="G832" t="s">
        <v>1</v>
      </c>
      <c r="H832" t="s">
        <v>17376</v>
      </c>
      <c r="I832" t="s">
        <v>680</v>
      </c>
      <c r="J832" s="9">
        <v>0.68</v>
      </c>
      <c r="K832" t="s">
        <v>2697</v>
      </c>
      <c r="L832" t="s">
        <v>1</v>
      </c>
      <c r="M832" t="s">
        <v>2698</v>
      </c>
      <c r="N832" t="s">
        <v>680</v>
      </c>
      <c r="O832">
        <v>4.0000000000000001E-3</v>
      </c>
      <c r="P832">
        <v>3</v>
      </c>
      <c r="Q832" t="s">
        <v>5852</v>
      </c>
      <c r="R832" t="s">
        <v>1</v>
      </c>
      <c r="S832" t="s">
        <v>5851</v>
      </c>
      <c r="T832" t="s">
        <v>680</v>
      </c>
      <c r="U832">
        <v>3.0000000000000001E-3</v>
      </c>
      <c r="V832">
        <v>3</v>
      </c>
    </row>
    <row r="833" spans="1:22" x14ac:dyDescent="0.55000000000000004">
      <c r="A833" t="s">
        <v>6175</v>
      </c>
      <c r="B833" t="s">
        <v>1</v>
      </c>
      <c r="C833" t="s">
        <v>6174</v>
      </c>
      <c r="E833">
        <v>7.3330000000000002</v>
      </c>
      <c r="F833" t="s">
        <v>7427</v>
      </c>
      <c r="G833" t="s">
        <v>1</v>
      </c>
      <c r="H833" t="s">
        <v>17376</v>
      </c>
      <c r="I833" t="s">
        <v>680</v>
      </c>
      <c r="J833" s="9">
        <v>0.68</v>
      </c>
      <c r="K833" t="s">
        <v>2697</v>
      </c>
      <c r="L833" t="s">
        <v>1</v>
      </c>
      <c r="M833" t="s">
        <v>2698</v>
      </c>
      <c r="N833" t="s">
        <v>680</v>
      </c>
      <c r="O833">
        <v>4.0000000000000001E-3</v>
      </c>
      <c r="P833">
        <v>3</v>
      </c>
      <c r="Q833" t="s">
        <v>5852</v>
      </c>
      <c r="R833" t="s">
        <v>1</v>
      </c>
      <c r="S833" t="s">
        <v>5851</v>
      </c>
      <c r="T833" t="s">
        <v>680</v>
      </c>
      <c r="U833">
        <v>3.0000000000000001E-3</v>
      </c>
      <c r="V833">
        <v>3</v>
      </c>
    </row>
    <row r="834" spans="1:22" x14ac:dyDescent="0.55000000000000004">
      <c r="A834" t="s">
        <v>6173</v>
      </c>
      <c r="B834" t="s">
        <v>1</v>
      </c>
      <c r="C834" t="s">
        <v>6172</v>
      </c>
      <c r="E834">
        <v>1.4430000000000001</v>
      </c>
      <c r="F834" t="s">
        <v>7415</v>
      </c>
      <c r="G834" t="s">
        <v>1</v>
      </c>
      <c r="H834" t="s">
        <v>7663</v>
      </c>
      <c r="I834" t="s">
        <v>680</v>
      </c>
      <c r="J834" s="9">
        <v>0.48</v>
      </c>
      <c r="K834" t="s">
        <v>2697</v>
      </c>
      <c r="L834" t="s">
        <v>1</v>
      </c>
      <c r="M834" t="s">
        <v>2698</v>
      </c>
      <c r="N834" t="s">
        <v>680</v>
      </c>
      <c r="O834">
        <v>4.0000000000000001E-3</v>
      </c>
      <c r="P834">
        <v>3</v>
      </c>
      <c r="Q834" t="s">
        <v>5852</v>
      </c>
      <c r="R834" t="s">
        <v>1</v>
      </c>
      <c r="S834" t="s">
        <v>5851</v>
      </c>
      <c r="T834" t="s">
        <v>680</v>
      </c>
      <c r="U834">
        <v>3.0000000000000001E-3</v>
      </c>
      <c r="V834">
        <v>3</v>
      </c>
    </row>
    <row r="835" spans="1:22" x14ac:dyDescent="0.55000000000000004">
      <c r="A835" t="s">
        <v>6171</v>
      </c>
      <c r="B835" t="s">
        <v>1</v>
      </c>
      <c r="C835" t="s">
        <v>6170</v>
      </c>
      <c r="E835">
        <v>2.06</v>
      </c>
      <c r="F835" t="s">
        <v>7415</v>
      </c>
      <c r="G835" t="s">
        <v>1</v>
      </c>
      <c r="H835" t="s">
        <v>7663</v>
      </c>
      <c r="I835" t="s">
        <v>680</v>
      </c>
      <c r="J835" s="9">
        <v>0.48</v>
      </c>
      <c r="K835" t="s">
        <v>2697</v>
      </c>
      <c r="L835" t="s">
        <v>1</v>
      </c>
      <c r="M835" t="s">
        <v>2698</v>
      </c>
      <c r="N835" t="s">
        <v>680</v>
      </c>
      <c r="O835">
        <v>4.0000000000000001E-3</v>
      </c>
      <c r="P835">
        <v>3</v>
      </c>
      <c r="Q835" t="s">
        <v>5852</v>
      </c>
      <c r="R835" t="s">
        <v>1</v>
      </c>
      <c r="S835" t="s">
        <v>5851</v>
      </c>
      <c r="T835" t="s">
        <v>680</v>
      </c>
      <c r="U835">
        <v>3.0000000000000001E-3</v>
      </c>
      <c r="V835">
        <v>3</v>
      </c>
    </row>
    <row r="836" spans="1:22" x14ac:dyDescent="0.55000000000000004">
      <c r="A836" t="s">
        <v>6169</v>
      </c>
      <c r="B836" t="s">
        <v>1</v>
      </c>
      <c r="C836" t="s">
        <v>6168</v>
      </c>
      <c r="E836">
        <v>2.46</v>
      </c>
      <c r="F836" t="s">
        <v>7415</v>
      </c>
      <c r="G836" t="s">
        <v>1</v>
      </c>
      <c r="H836" t="s">
        <v>7663</v>
      </c>
      <c r="I836" t="s">
        <v>680</v>
      </c>
      <c r="J836" s="9">
        <v>0.48</v>
      </c>
      <c r="K836" t="s">
        <v>2697</v>
      </c>
      <c r="L836" t="s">
        <v>1</v>
      </c>
      <c r="M836" t="s">
        <v>2698</v>
      </c>
      <c r="N836" t="s">
        <v>680</v>
      </c>
      <c r="O836">
        <v>4.0000000000000001E-3</v>
      </c>
      <c r="P836">
        <v>3</v>
      </c>
      <c r="Q836" t="s">
        <v>5852</v>
      </c>
      <c r="R836" t="s">
        <v>1</v>
      </c>
      <c r="S836" t="s">
        <v>5851</v>
      </c>
      <c r="T836" t="s">
        <v>680</v>
      </c>
      <c r="U836">
        <v>3.0000000000000001E-3</v>
      </c>
      <c r="V836">
        <v>3</v>
      </c>
    </row>
    <row r="837" spans="1:22" x14ac:dyDescent="0.55000000000000004">
      <c r="A837" t="s">
        <v>6167</v>
      </c>
      <c r="B837" t="s">
        <v>1</v>
      </c>
      <c r="C837" t="s">
        <v>6166</v>
      </c>
      <c r="E837">
        <v>2.46</v>
      </c>
      <c r="F837" t="s">
        <v>7415</v>
      </c>
      <c r="G837" t="s">
        <v>1</v>
      </c>
      <c r="H837" t="s">
        <v>7663</v>
      </c>
      <c r="I837" t="s">
        <v>680</v>
      </c>
      <c r="J837" s="9">
        <v>0.48</v>
      </c>
      <c r="K837" t="s">
        <v>2697</v>
      </c>
      <c r="L837" t="s">
        <v>1</v>
      </c>
      <c r="M837" t="s">
        <v>2698</v>
      </c>
      <c r="N837" t="s">
        <v>680</v>
      </c>
      <c r="O837">
        <v>4.0000000000000001E-3</v>
      </c>
      <c r="P837">
        <v>3</v>
      </c>
      <c r="Q837" t="s">
        <v>5852</v>
      </c>
      <c r="R837" t="s">
        <v>1</v>
      </c>
      <c r="S837" t="s">
        <v>5851</v>
      </c>
      <c r="T837" t="s">
        <v>680</v>
      </c>
      <c r="U837">
        <v>3.0000000000000001E-3</v>
      </c>
      <c r="V837">
        <v>3</v>
      </c>
    </row>
    <row r="838" spans="1:22" x14ac:dyDescent="0.55000000000000004">
      <c r="A838" t="s">
        <v>6165</v>
      </c>
      <c r="B838" t="s">
        <v>1</v>
      </c>
      <c r="C838" t="s">
        <v>6164</v>
      </c>
      <c r="E838">
        <v>3.4</v>
      </c>
      <c r="F838" t="s">
        <v>7415</v>
      </c>
      <c r="G838" t="s">
        <v>1</v>
      </c>
      <c r="H838" t="s">
        <v>7663</v>
      </c>
      <c r="I838" t="s">
        <v>680</v>
      </c>
      <c r="J838" s="9">
        <v>0.48</v>
      </c>
      <c r="K838" t="s">
        <v>2697</v>
      </c>
      <c r="L838" t="s">
        <v>1</v>
      </c>
      <c r="M838" t="s">
        <v>2698</v>
      </c>
      <c r="N838" t="s">
        <v>680</v>
      </c>
      <c r="O838">
        <v>4.0000000000000001E-3</v>
      </c>
      <c r="P838">
        <v>3</v>
      </c>
      <c r="Q838" t="s">
        <v>5852</v>
      </c>
      <c r="R838" t="s">
        <v>1</v>
      </c>
      <c r="S838" t="s">
        <v>5851</v>
      </c>
      <c r="T838" t="s">
        <v>680</v>
      </c>
      <c r="U838">
        <v>3.0000000000000001E-3</v>
      </c>
      <c r="V838">
        <v>3</v>
      </c>
    </row>
    <row r="839" spans="1:22" x14ac:dyDescent="0.55000000000000004">
      <c r="A839" t="s">
        <v>6163</v>
      </c>
      <c r="B839" t="s">
        <v>1</v>
      </c>
      <c r="C839" t="s">
        <v>6162</v>
      </c>
      <c r="E839">
        <v>4.58</v>
      </c>
      <c r="F839" t="s">
        <v>7415</v>
      </c>
      <c r="G839" t="s">
        <v>1</v>
      </c>
      <c r="H839" t="s">
        <v>7663</v>
      </c>
      <c r="I839" t="s">
        <v>680</v>
      </c>
      <c r="J839" s="9">
        <v>0.48</v>
      </c>
      <c r="K839" t="s">
        <v>2697</v>
      </c>
      <c r="L839" t="s">
        <v>1</v>
      </c>
      <c r="M839" t="s">
        <v>2698</v>
      </c>
      <c r="N839" t="s">
        <v>680</v>
      </c>
      <c r="O839">
        <v>4.0000000000000001E-3</v>
      </c>
      <c r="P839">
        <v>3</v>
      </c>
      <c r="Q839" t="s">
        <v>5852</v>
      </c>
      <c r="R839" t="s">
        <v>1</v>
      </c>
      <c r="S839" t="s">
        <v>5851</v>
      </c>
      <c r="T839" t="s">
        <v>680</v>
      </c>
      <c r="U839">
        <v>3.0000000000000001E-3</v>
      </c>
      <c r="V839">
        <v>3</v>
      </c>
    </row>
    <row r="840" spans="1:22" x14ac:dyDescent="0.55000000000000004">
      <c r="A840" t="s">
        <v>6161</v>
      </c>
      <c r="B840" t="s">
        <v>1</v>
      </c>
      <c r="C840" t="s">
        <v>6160</v>
      </c>
      <c r="E840">
        <v>4.83</v>
      </c>
      <c r="F840" t="s">
        <v>7415</v>
      </c>
      <c r="G840" t="s">
        <v>1</v>
      </c>
      <c r="H840" t="s">
        <v>7663</v>
      </c>
      <c r="I840" t="s">
        <v>680</v>
      </c>
      <c r="J840" s="9">
        <v>0.48</v>
      </c>
      <c r="K840" t="s">
        <v>2697</v>
      </c>
      <c r="L840" t="s">
        <v>1</v>
      </c>
      <c r="M840" t="s">
        <v>2698</v>
      </c>
      <c r="N840" t="s">
        <v>680</v>
      </c>
      <c r="O840">
        <v>4.0000000000000001E-3</v>
      </c>
      <c r="P840">
        <v>3</v>
      </c>
      <c r="Q840" t="s">
        <v>5852</v>
      </c>
      <c r="R840" t="s">
        <v>1</v>
      </c>
      <c r="S840" t="s">
        <v>5851</v>
      </c>
      <c r="T840" t="s">
        <v>680</v>
      </c>
      <c r="U840">
        <v>3.0000000000000001E-3</v>
      </c>
      <c r="V840">
        <v>3</v>
      </c>
    </row>
    <row r="841" spans="1:22" x14ac:dyDescent="0.55000000000000004">
      <c r="A841" t="s">
        <v>6159</v>
      </c>
      <c r="B841" t="s">
        <v>1</v>
      </c>
      <c r="C841" t="s">
        <v>6158</v>
      </c>
      <c r="E841">
        <v>6.32</v>
      </c>
      <c r="F841" t="s">
        <v>7415</v>
      </c>
      <c r="G841" t="s">
        <v>1</v>
      </c>
      <c r="H841" t="s">
        <v>7663</v>
      </c>
      <c r="I841" t="s">
        <v>680</v>
      </c>
      <c r="J841" s="9">
        <v>0.48</v>
      </c>
      <c r="K841" t="s">
        <v>2697</v>
      </c>
      <c r="L841" t="s">
        <v>1</v>
      </c>
      <c r="M841" t="s">
        <v>2698</v>
      </c>
      <c r="N841" t="s">
        <v>680</v>
      </c>
      <c r="O841">
        <v>4.0000000000000001E-3</v>
      </c>
      <c r="P841">
        <v>3</v>
      </c>
      <c r="Q841" t="s">
        <v>5852</v>
      </c>
      <c r="R841" t="s">
        <v>1</v>
      </c>
      <c r="S841" t="s">
        <v>5851</v>
      </c>
      <c r="T841" t="s">
        <v>680</v>
      </c>
      <c r="U841">
        <v>3.0000000000000001E-3</v>
      </c>
      <c r="V841">
        <v>3</v>
      </c>
    </row>
    <row r="842" spans="1:22" x14ac:dyDescent="0.55000000000000004">
      <c r="A842" t="s">
        <v>6157</v>
      </c>
      <c r="B842" t="s">
        <v>1</v>
      </c>
      <c r="C842" t="s">
        <v>6156</v>
      </c>
      <c r="E842">
        <v>2.3170000000000002</v>
      </c>
      <c r="F842" t="s">
        <v>7423</v>
      </c>
      <c r="G842" t="s">
        <v>1</v>
      </c>
      <c r="H842" t="s">
        <v>17367</v>
      </c>
      <c r="I842" t="s">
        <v>680</v>
      </c>
      <c r="J842" s="9">
        <v>0.68</v>
      </c>
      <c r="K842" t="s">
        <v>2697</v>
      </c>
      <c r="L842" t="s">
        <v>1</v>
      </c>
      <c r="M842" t="s">
        <v>2698</v>
      </c>
      <c r="N842" t="s">
        <v>680</v>
      </c>
      <c r="O842">
        <v>4.0000000000000001E-3</v>
      </c>
      <c r="P842">
        <v>3</v>
      </c>
      <c r="Q842" t="s">
        <v>5852</v>
      </c>
      <c r="R842" t="s">
        <v>1</v>
      </c>
      <c r="S842" t="s">
        <v>5851</v>
      </c>
      <c r="T842" t="s">
        <v>680</v>
      </c>
      <c r="U842">
        <v>3.0000000000000001E-3</v>
      </c>
      <c r="V842">
        <v>3</v>
      </c>
    </row>
    <row r="843" spans="1:22" x14ac:dyDescent="0.55000000000000004">
      <c r="A843" t="s">
        <v>6155</v>
      </c>
      <c r="B843" t="s">
        <v>1</v>
      </c>
      <c r="C843" t="s">
        <v>6154</v>
      </c>
      <c r="E843">
        <v>2.4300000000000002</v>
      </c>
      <c r="F843" t="s">
        <v>7423</v>
      </c>
      <c r="G843" t="s">
        <v>1</v>
      </c>
      <c r="H843" t="s">
        <v>17367</v>
      </c>
      <c r="I843" t="s">
        <v>680</v>
      </c>
      <c r="J843" s="9">
        <v>0.68</v>
      </c>
      <c r="K843" t="s">
        <v>2697</v>
      </c>
      <c r="L843" t="s">
        <v>1</v>
      </c>
      <c r="M843" t="s">
        <v>2698</v>
      </c>
      <c r="N843" t="s">
        <v>680</v>
      </c>
      <c r="O843">
        <v>4.0000000000000001E-3</v>
      </c>
      <c r="P843">
        <v>3</v>
      </c>
      <c r="Q843" t="s">
        <v>5852</v>
      </c>
      <c r="R843" t="s">
        <v>1</v>
      </c>
      <c r="S843" t="s">
        <v>5851</v>
      </c>
      <c r="T843" t="s">
        <v>680</v>
      </c>
      <c r="U843">
        <v>3.0000000000000001E-3</v>
      </c>
      <c r="V843">
        <v>3</v>
      </c>
    </row>
    <row r="844" spans="1:22" x14ac:dyDescent="0.55000000000000004">
      <c r="A844" t="s">
        <v>6153</v>
      </c>
      <c r="B844" t="s">
        <v>1</v>
      </c>
      <c r="C844" t="s">
        <v>6152</v>
      </c>
      <c r="E844">
        <v>2.72</v>
      </c>
      <c r="F844" t="s">
        <v>7423</v>
      </c>
      <c r="G844" t="s">
        <v>1</v>
      </c>
      <c r="H844" t="s">
        <v>17367</v>
      </c>
      <c r="I844" t="s">
        <v>680</v>
      </c>
      <c r="J844" s="9">
        <v>0.68</v>
      </c>
      <c r="K844" t="s">
        <v>2697</v>
      </c>
      <c r="L844" t="s">
        <v>1</v>
      </c>
      <c r="M844" t="s">
        <v>2698</v>
      </c>
      <c r="N844" t="s">
        <v>680</v>
      </c>
      <c r="O844">
        <v>4.0000000000000001E-3</v>
      </c>
      <c r="P844">
        <v>3</v>
      </c>
      <c r="Q844" t="s">
        <v>5852</v>
      </c>
      <c r="R844" t="s">
        <v>1</v>
      </c>
      <c r="S844" t="s">
        <v>5851</v>
      </c>
      <c r="T844" t="s">
        <v>680</v>
      </c>
      <c r="U844">
        <v>3.0000000000000001E-3</v>
      </c>
      <c r="V844">
        <v>3</v>
      </c>
    </row>
    <row r="845" spans="1:22" x14ac:dyDescent="0.55000000000000004">
      <c r="A845" t="s">
        <v>6151</v>
      </c>
      <c r="B845" t="s">
        <v>1</v>
      </c>
      <c r="C845" t="s">
        <v>6150</v>
      </c>
      <c r="E845">
        <v>3.18</v>
      </c>
      <c r="F845" t="s">
        <v>7423</v>
      </c>
      <c r="G845" t="s">
        <v>1</v>
      </c>
      <c r="H845" t="s">
        <v>17367</v>
      </c>
      <c r="I845" t="s">
        <v>680</v>
      </c>
      <c r="J845" s="9">
        <v>0.68</v>
      </c>
      <c r="K845" t="s">
        <v>2697</v>
      </c>
      <c r="L845" t="s">
        <v>1</v>
      </c>
      <c r="M845" t="s">
        <v>2698</v>
      </c>
      <c r="N845" t="s">
        <v>680</v>
      </c>
      <c r="O845">
        <v>4.0000000000000001E-3</v>
      </c>
      <c r="P845">
        <v>3</v>
      </c>
      <c r="Q845" t="s">
        <v>5852</v>
      </c>
      <c r="R845" t="s">
        <v>1</v>
      </c>
      <c r="S845" t="s">
        <v>5851</v>
      </c>
      <c r="T845" t="s">
        <v>680</v>
      </c>
      <c r="U845">
        <v>3.0000000000000001E-3</v>
      </c>
      <c r="V845">
        <v>3</v>
      </c>
    </row>
    <row r="846" spans="1:22" x14ac:dyDescent="0.55000000000000004">
      <c r="A846" t="s">
        <v>6149</v>
      </c>
      <c r="B846" t="s">
        <v>1</v>
      </c>
      <c r="C846" t="s">
        <v>6148</v>
      </c>
      <c r="E846">
        <v>4</v>
      </c>
      <c r="F846" t="s">
        <v>7423</v>
      </c>
      <c r="G846" t="s">
        <v>1</v>
      </c>
      <c r="H846" t="s">
        <v>17367</v>
      </c>
      <c r="I846" t="s">
        <v>680</v>
      </c>
      <c r="J846" s="9">
        <v>0.68</v>
      </c>
      <c r="K846" t="s">
        <v>2697</v>
      </c>
      <c r="L846" t="s">
        <v>1</v>
      </c>
      <c r="M846" t="s">
        <v>2698</v>
      </c>
      <c r="N846" t="s">
        <v>680</v>
      </c>
      <c r="O846">
        <v>4.0000000000000001E-3</v>
      </c>
      <c r="P846">
        <v>3</v>
      </c>
      <c r="Q846" t="s">
        <v>5852</v>
      </c>
      <c r="R846" t="s">
        <v>1</v>
      </c>
      <c r="S846" t="s">
        <v>5851</v>
      </c>
      <c r="T846" t="s">
        <v>680</v>
      </c>
      <c r="U846">
        <v>3.0000000000000001E-3</v>
      </c>
      <c r="V846">
        <v>3</v>
      </c>
    </row>
    <row r="847" spans="1:22" x14ac:dyDescent="0.55000000000000004">
      <c r="A847" t="s">
        <v>6147</v>
      </c>
      <c r="B847" t="s">
        <v>1</v>
      </c>
      <c r="C847" t="s">
        <v>6146</v>
      </c>
      <c r="E847">
        <v>5.14</v>
      </c>
      <c r="F847" t="s">
        <v>7423</v>
      </c>
      <c r="G847" t="s">
        <v>1</v>
      </c>
      <c r="H847" t="s">
        <v>17367</v>
      </c>
      <c r="I847" t="s">
        <v>680</v>
      </c>
      <c r="J847" s="9">
        <v>0.68</v>
      </c>
      <c r="K847" t="s">
        <v>2697</v>
      </c>
      <c r="L847" t="s">
        <v>1</v>
      </c>
      <c r="M847" t="s">
        <v>2698</v>
      </c>
      <c r="N847" t="s">
        <v>680</v>
      </c>
      <c r="O847">
        <v>4.0000000000000001E-3</v>
      </c>
      <c r="P847">
        <v>3</v>
      </c>
      <c r="Q847" t="s">
        <v>5852</v>
      </c>
      <c r="R847" t="s">
        <v>1</v>
      </c>
      <c r="S847" t="s">
        <v>5851</v>
      </c>
      <c r="T847" t="s">
        <v>680</v>
      </c>
      <c r="U847">
        <v>3.0000000000000001E-3</v>
      </c>
      <c r="V847">
        <v>3</v>
      </c>
    </row>
    <row r="848" spans="1:22" x14ac:dyDescent="0.55000000000000004">
      <c r="A848" t="s">
        <v>6145</v>
      </c>
      <c r="B848" t="s">
        <v>1</v>
      </c>
      <c r="C848" t="s">
        <v>6144</v>
      </c>
      <c r="E848">
        <v>6.05</v>
      </c>
      <c r="F848" t="s">
        <v>7423</v>
      </c>
      <c r="G848" t="s">
        <v>1</v>
      </c>
      <c r="H848" t="s">
        <v>17367</v>
      </c>
      <c r="I848" t="s">
        <v>680</v>
      </c>
      <c r="J848" s="9">
        <v>0.68</v>
      </c>
      <c r="K848" t="s">
        <v>2697</v>
      </c>
      <c r="L848" t="s">
        <v>1</v>
      </c>
      <c r="M848" t="s">
        <v>2698</v>
      </c>
      <c r="N848" t="s">
        <v>680</v>
      </c>
      <c r="O848">
        <v>4.0000000000000001E-3</v>
      </c>
      <c r="P848">
        <v>3</v>
      </c>
      <c r="Q848" t="s">
        <v>5852</v>
      </c>
      <c r="R848" t="s">
        <v>1</v>
      </c>
      <c r="S848" t="s">
        <v>5851</v>
      </c>
      <c r="T848" t="s">
        <v>680</v>
      </c>
      <c r="U848">
        <v>3.0000000000000001E-3</v>
      </c>
      <c r="V848">
        <v>3</v>
      </c>
    </row>
    <row r="849" spans="1:22" x14ac:dyDescent="0.55000000000000004">
      <c r="A849" t="s">
        <v>6143</v>
      </c>
      <c r="B849" t="s">
        <v>1</v>
      </c>
      <c r="C849" t="s">
        <v>6142</v>
      </c>
      <c r="E849">
        <v>6.96</v>
      </c>
      <c r="F849" t="s">
        <v>7423</v>
      </c>
      <c r="G849" t="s">
        <v>1</v>
      </c>
      <c r="H849" t="s">
        <v>17367</v>
      </c>
      <c r="I849" t="s">
        <v>680</v>
      </c>
      <c r="J849" s="9">
        <v>0.68</v>
      </c>
      <c r="K849" t="s">
        <v>2697</v>
      </c>
      <c r="L849" t="s">
        <v>1</v>
      </c>
      <c r="M849" t="s">
        <v>2698</v>
      </c>
      <c r="N849" t="s">
        <v>680</v>
      </c>
      <c r="O849">
        <v>4.0000000000000001E-3</v>
      </c>
      <c r="P849">
        <v>3</v>
      </c>
      <c r="Q849" t="s">
        <v>5852</v>
      </c>
      <c r="R849" t="s">
        <v>1</v>
      </c>
      <c r="S849" t="s">
        <v>5851</v>
      </c>
      <c r="T849" t="s">
        <v>680</v>
      </c>
      <c r="U849">
        <v>3.0000000000000001E-3</v>
      </c>
      <c r="V849">
        <v>3</v>
      </c>
    </row>
    <row r="850" spans="1:22" x14ac:dyDescent="0.55000000000000004">
      <c r="A850" t="s">
        <v>6141</v>
      </c>
      <c r="B850" t="s">
        <v>1</v>
      </c>
      <c r="C850" t="s">
        <v>6140</v>
      </c>
      <c r="E850">
        <v>2.8</v>
      </c>
      <c r="F850" t="s">
        <v>7427</v>
      </c>
      <c r="G850" t="s">
        <v>1</v>
      </c>
      <c r="H850" t="s">
        <v>17376</v>
      </c>
      <c r="I850" t="s">
        <v>680</v>
      </c>
      <c r="J850" s="9">
        <v>0.68</v>
      </c>
      <c r="K850" t="s">
        <v>2697</v>
      </c>
      <c r="L850" t="s">
        <v>1</v>
      </c>
      <c r="M850" t="s">
        <v>2698</v>
      </c>
      <c r="N850" t="s">
        <v>680</v>
      </c>
      <c r="O850">
        <v>4.0000000000000001E-3</v>
      </c>
      <c r="P850">
        <v>3</v>
      </c>
      <c r="Q850" t="s">
        <v>5852</v>
      </c>
      <c r="R850" t="s">
        <v>1</v>
      </c>
      <c r="S850" t="s">
        <v>5851</v>
      </c>
      <c r="T850" t="s">
        <v>680</v>
      </c>
      <c r="U850">
        <v>3.0000000000000001E-3</v>
      </c>
      <c r="V850">
        <v>3</v>
      </c>
    </row>
    <row r="851" spans="1:22" x14ac:dyDescent="0.55000000000000004">
      <c r="A851" t="s">
        <v>6139</v>
      </c>
      <c r="B851" t="s">
        <v>1</v>
      </c>
      <c r="C851" t="s">
        <v>6138</v>
      </c>
      <c r="E851">
        <v>3.09</v>
      </c>
      <c r="F851" t="s">
        <v>7427</v>
      </c>
      <c r="G851" t="s">
        <v>1</v>
      </c>
      <c r="H851" t="s">
        <v>17376</v>
      </c>
      <c r="I851" t="s">
        <v>680</v>
      </c>
      <c r="J851" s="9">
        <v>0.68</v>
      </c>
      <c r="K851" t="s">
        <v>2697</v>
      </c>
      <c r="L851" t="s">
        <v>1</v>
      </c>
      <c r="M851" t="s">
        <v>2698</v>
      </c>
      <c r="N851" t="s">
        <v>680</v>
      </c>
      <c r="O851">
        <v>4.0000000000000001E-3</v>
      </c>
      <c r="P851">
        <v>3</v>
      </c>
      <c r="Q851" t="s">
        <v>5852</v>
      </c>
      <c r="R851" t="s">
        <v>1</v>
      </c>
      <c r="S851" t="s">
        <v>5851</v>
      </c>
      <c r="T851" t="s">
        <v>680</v>
      </c>
      <c r="U851">
        <v>3.0000000000000001E-3</v>
      </c>
      <c r="V851">
        <v>3</v>
      </c>
    </row>
    <row r="852" spans="1:22" x14ac:dyDescent="0.55000000000000004">
      <c r="A852" t="s">
        <v>6137</v>
      </c>
      <c r="B852" t="s">
        <v>1</v>
      </c>
      <c r="C852" t="s">
        <v>6136</v>
      </c>
      <c r="E852">
        <v>3.54</v>
      </c>
      <c r="F852" t="s">
        <v>7427</v>
      </c>
      <c r="G852" t="s">
        <v>1</v>
      </c>
      <c r="H852" t="s">
        <v>17376</v>
      </c>
      <c r="I852" t="s">
        <v>680</v>
      </c>
      <c r="J852" s="9">
        <v>0.68</v>
      </c>
      <c r="K852" t="s">
        <v>2697</v>
      </c>
      <c r="L852" t="s">
        <v>1</v>
      </c>
      <c r="M852" t="s">
        <v>2698</v>
      </c>
      <c r="N852" t="s">
        <v>680</v>
      </c>
      <c r="O852">
        <v>4.0000000000000001E-3</v>
      </c>
      <c r="P852">
        <v>3</v>
      </c>
      <c r="Q852" t="s">
        <v>5852</v>
      </c>
      <c r="R852" t="s">
        <v>1</v>
      </c>
      <c r="S852" t="s">
        <v>5851</v>
      </c>
      <c r="T852" t="s">
        <v>680</v>
      </c>
      <c r="U852">
        <v>3.0000000000000001E-3</v>
      </c>
      <c r="V852">
        <v>3</v>
      </c>
    </row>
    <row r="853" spans="1:22" x14ac:dyDescent="0.55000000000000004">
      <c r="A853" t="s">
        <v>6135</v>
      </c>
      <c r="B853" t="s">
        <v>1</v>
      </c>
      <c r="C853" t="s">
        <v>6134</v>
      </c>
      <c r="E853">
        <v>4.38</v>
      </c>
      <c r="F853" t="s">
        <v>7427</v>
      </c>
      <c r="G853" t="s">
        <v>1</v>
      </c>
      <c r="H853" t="s">
        <v>17376</v>
      </c>
      <c r="I853" t="s">
        <v>680</v>
      </c>
      <c r="J853" s="9">
        <v>0.68</v>
      </c>
      <c r="K853" t="s">
        <v>2697</v>
      </c>
      <c r="L853" t="s">
        <v>1</v>
      </c>
      <c r="M853" t="s">
        <v>2698</v>
      </c>
      <c r="N853" t="s">
        <v>680</v>
      </c>
      <c r="O853">
        <v>4.0000000000000001E-3</v>
      </c>
      <c r="P853">
        <v>3</v>
      </c>
      <c r="Q853" t="s">
        <v>5852</v>
      </c>
      <c r="R853" t="s">
        <v>1</v>
      </c>
      <c r="S853" t="s">
        <v>5851</v>
      </c>
      <c r="T853" t="s">
        <v>680</v>
      </c>
      <c r="U853">
        <v>3.0000000000000001E-3</v>
      </c>
      <c r="V853">
        <v>3</v>
      </c>
    </row>
    <row r="854" spans="1:22" x14ac:dyDescent="0.55000000000000004">
      <c r="A854" t="s">
        <v>6133</v>
      </c>
      <c r="B854" t="s">
        <v>1</v>
      </c>
      <c r="C854" t="s">
        <v>6132</v>
      </c>
      <c r="E854">
        <v>5.5</v>
      </c>
      <c r="F854" t="s">
        <v>7427</v>
      </c>
      <c r="G854" t="s">
        <v>1</v>
      </c>
      <c r="H854" t="s">
        <v>17376</v>
      </c>
      <c r="I854" t="s">
        <v>680</v>
      </c>
      <c r="J854" s="9">
        <v>0.68</v>
      </c>
      <c r="K854" t="s">
        <v>2697</v>
      </c>
      <c r="L854" t="s">
        <v>1</v>
      </c>
      <c r="M854" t="s">
        <v>2698</v>
      </c>
      <c r="N854" t="s">
        <v>680</v>
      </c>
      <c r="O854">
        <v>4.0000000000000001E-3</v>
      </c>
      <c r="P854">
        <v>3</v>
      </c>
      <c r="Q854" t="s">
        <v>5852</v>
      </c>
      <c r="R854" t="s">
        <v>1</v>
      </c>
      <c r="S854" t="s">
        <v>5851</v>
      </c>
      <c r="T854" t="s">
        <v>680</v>
      </c>
      <c r="U854">
        <v>3.0000000000000001E-3</v>
      </c>
      <c r="V854">
        <v>3</v>
      </c>
    </row>
    <row r="855" spans="1:22" x14ac:dyDescent="0.55000000000000004">
      <c r="A855" t="s">
        <v>6131</v>
      </c>
      <c r="B855" t="s">
        <v>1</v>
      </c>
      <c r="C855" t="s">
        <v>6130</v>
      </c>
      <c r="E855">
        <v>6.41</v>
      </c>
      <c r="F855" t="s">
        <v>7427</v>
      </c>
      <c r="G855" t="s">
        <v>1</v>
      </c>
      <c r="H855" t="s">
        <v>17376</v>
      </c>
      <c r="I855" t="s">
        <v>680</v>
      </c>
      <c r="J855" s="9">
        <v>0.68</v>
      </c>
      <c r="K855" t="s">
        <v>2697</v>
      </c>
      <c r="L855" t="s">
        <v>1</v>
      </c>
      <c r="M855" t="s">
        <v>2698</v>
      </c>
      <c r="N855" t="s">
        <v>680</v>
      </c>
      <c r="O855">
        <v>4.0000000000000001E-3</v>
      </c>
      <c r="P855">
        <v>3</v>
      </c>
      <c r="Q855" t="s">
        <v>5852</v>
      </c>
      <c r="R855" t="s">
        <v>1</v>
      </c>
      <c r="S855" t="s">
        <v>5851</v>
      </c>
      <c r="T855" t="s">
        <v>680</v>
      </c>
      <c r="U855">
        <v>3.0000000000000001E-3</v>
      </c>
      <c r="V855">
        <v>3</v>
      </c>
    </row>
    <row r="856" spans="1:22" x14ac:dyDescent="0.55000000000000004">
      <c r="A856" t="s">
        <v>6129</v>
      </c>
      <c r="B856" t="s">
        <v>1</v>
      </c>
      <c r="C856" t="s">
        <v>6128</v>
      </c>
      <c r="E856">
        <v>7.3330000000000002</v>
      </c>
      <c r="F856" t="s">
        <v>7427</v>
      </c>
      <c r="G856" t="s">
        <v>1</v>
      </c>
      <c r="H856" t="s">
        <v>17376</v>
      </c>
      <c r="I856" t="s">
        <v>680</v>
      </c>
      <c r="J856" s="9">
        <v>0.68</v>
      </c>
      <c r="K856" t="s">
        <v>2697</v>
      </c>
      <c r="L856" t="s">
        <v>1</v>
      </c>
      <c r="M856" t="s">
        <v>2698</v>
      </c>
      <c r="N856" t="s">
        <v>680</v>
      </c>
      <c r="O856">
        <v>4.0000000000000001E-3</v>
      </c>
      <c r="P856">
        <v>3</v>
      </c>
      <c r="Q856" t="s">
        <v>5852</v>
      </c>
      <c r="R856" t="s">
        <v>1</v>
      </c>
      <c r="S856" t="s">
        <v>5851</v>
      </c>
      <c r="T856" t="s">
        <v>680</v>
      </c>
      <c r="U856">
        <v>3.0000000000000001E-3</v>
      </c>
      <c r="V856">
        <v>3</v>
      </c>
    </row>
    <row r="857" spans="1:22" x14ac:dyDescent="0.55000000000000004">
      <c r="A857" t="s">
        <v>6127</v>
      </c>
      <c r="B857" t="s">
        <v>1</v>
      </c>
      <c r="C857" t="s">
        <v>6126</v>
      </c>
      <c r="E857">
        <v>1.4430000000000001</v>
      </c>
      <c r="F857" t="s">
        <v>7411</v>
      </c>
      <c r="G857" t="s">
        <v>1</v>
      </c>
      <c r="H857" t="s">
        <v>7664</v>
      </c>
      <c r="I857" t="s">
        <v>680</v>
      </c>
      <c r="J857" s="9">
        <v>0.48</v>
      </c>
      <c r="K857" t="s">
        <v>2697</v>
      </c>
      <c r="L857" t="s">
        <v>1</v>
      </c>
      <c r="M857" t="s">
        <v>2698</v>
      </c>
      <c r="N857" t="s">
        <v>680</v>
      </c>
      <c r="O857">
        <v>4.0000000000000001E-3</v>
      </c>
      <c r="P857">
        <v>3</v>
      </c>
      <c r="Q857" t="s">
        <v>5852</v>
      </c>
      <c r="R857" t="s">
        <v>1</v>
      </c>
      <c r="S857" t="s">
        <v>5851</v>
      </c>
      <c r="T857" t="s">
        <v>680</v>
      </c>
      <c r="U857">
        <v>3.0000000000000001E-3</v>
      </c>
      <c r="V857">
        <v>3</v>
      </c>
    </row>
    <row r="858" spans="1:22" x14ac:dyDescent="0.55000000000000004">
      <c r="A858" t="s">
        <v>6125</v>
      </c>
      <c r="B858" t="s">
        <v>1</v>
      </c>
      <c r="C858" t="s">
        <v>6124</v>
      </c>
      <c r="E858">
        <v>2.06</v>
      </c>
      <c r="F858" t="s">
        <v>7411</v>
      </c>
      <c r="G858" t="s">
        <v>1</v>
      </c>
      <c r="H858" t="s">
        <v>7664</v>
      </c>
      <c r="I858" t="s">
        <v>680</v>
      </c>
      <c r="J858" s="9">
        <v>0.48</v>
      </c>
      <c r="K858" t="s">
        <v>2697</v>
      </c>
      <c r="L858" t="s">
        <v>1</v>
      </c>
      <c r="M858" t="s">
        <v>2698</v>
      </c>
      <c r="N858" t="s">
        <v>680</v>
      </c>
      <c r="O858">
        <v>4.0000000000000001E-3</v>
      </c>
      <c r="P858">
        <v>3</v>
      </c>
      <c r="Q858" t="s">
        <v>5852</v>
      </c>
      <c r="R858" t="s">
        <v>1</v>
      </c>
      <c r="S858" t="s">
        <v>5851</v>
      </c>
      <c r="T858" t="s">
        <v>680</v>
      </c>
      <c r="U858">
        <v>3.0000000000000001E-3</v>
      </c>
      <c r="V858">
        <v>3</v>
      </c>
    </row>
    <row r="859" spans="1:22" x14ac:dyDescent="0.55000000000000004">
      <c r="A859" t="s">
        <v>6123</v>
      </c>
      <c r="B859" t="s">
        <v>1</v>
      </c>
      <c r="C859" t="s">
        <v>6122</v>
      </c>
      <c r="E859">
        <v>2.46</v>
      </c>
      <c r="F859" t="s">
        <v>7411</v>
      </c>
      <c r="G859" t="s">
        <v>1</v>
      </c>
      <c r="H859" t="s">
        <v>7664</v>
      </c>
      <c r="I859" t="s">
        <v>680</v>
      </c>
      <c r="J859" s="9">
        <v>0.48</v>
      </c>
      <c r="K859" t="s">
        <v>2697</v>
      </c>
      <c r="L859" t="s">
        <v>1</v>
      </c>
      <c r="M859" t="s">
        <v>2698</v>
      </c>
      <c r="N859" t="s">
        <v>680</v>
      </c>
      <c r="O859">
        <v>4.0000000000000001E-3</v>
      </c>
      <c r="P859">
        <v>3</v>
      </c>
      <c r="Q859" t="s">
        <v>5852</v>
      </c>
      <c r="R859" t="s">
        <v>1</v>
      </c>
      <c r="S859" t="s">
        <v>5851</v>
      </c>
      <c r="T859" t="s">
        <v>680</v>
      </c>
      <c r="U859">
        <v>3.0000000000000001E-3</v>
      </c>
      <c r="V859">
        <v>3</v>
      </c>
    </row>
    <row r="860" spans="1:22" x14ac:dyDescent="0.55000000000000004">
      <c r="A860" t="s">
        <v>6121</v>
      </c>
      <c r="B860" t="s">
        <v>1</v>
      </c>
      <c r="C860" t="s">
        <v>6120</v>
      </c>
      <c r="E860">
        <v>2.46</v>
      </c>
      <c r="F860" t="s">
        <v>7411</v>
      </c>
      <c r="G860" t="s">
        <v>1</v>
      </c>
      <c r="H860" t="s">
        <v>7664</v>
      </c>
      <c r="I860" t="s">
        <v>680</v>
      </c>
      <c r="J860" s="9">
        <v>0.48</v>
      </c>
      <c r="K860" t="s">
        <v>2697</v>
      </c>
      <c r="L860" t="s">
        <v>1</v>
      </c>
      <c r="M860" t="s">
        <v>2698</v>
      </c>
      <c r="N860" t="s">
        <v>680</v>
      </c>
      <c r="O860">
        <v>4.0000000000000001E-3</v>
      </c>
      <c r="P860">
        <v>3</v>
      </c>
      <c r="Q860" t="s">
        <v>5852</v>
      </c>
      <c r="R860" t="s">
        <v>1</v>
      </c>
      <c r="S860" t="s">
        <v>5851</v>
      </c>
      <c r="T860" t="s">
        <v>680</v>
      </c>
      <c r="U860">
        <v>3.0000000000000001E-3</v>
      </c>
      <c r="V860">
        <v>3</v>
      </c>
    </row>
    <row r="861" spans="1:22" x14ac:dyDescent="0.55000000000000004">
      <c r="A861" t="s">
        <v>6119</v>
      </c>
      <c r="B861" t="s">
        <v>1</v>
      </c>
      <c r="C861" t="s">
        <v>6118</v>
      </c>
      <c r="E861">
        <v>3.4</v>
      </c>
      <c r="F861" t="s">
        <v>7411</v>
      </c>
      <c r="G861" t="s">
        <v>1</v>
      </c>
      <c r="H861" t="s">
        <v>7664</v>
      </c>
      <c r="I861" t="s">
        <v>680</v>
      </c>
      <c r="J861" s="9">
        <v>0.48</v>
      </c>
      <c r="K861" t="s">
        <v>2697</v>
      </c>
      <c r="L861" t="s">
        <v>1</v>
      </c>
      <c r="M861" t="s">
        <v>2698</v>
      </c>
      <c r="N861" t="s">
        <v>680</v>
      </c>
      <c r="O861">
        <v>4.0000000000000001E-3</v>
      </c>
      <c r="P861">
        <v>3</v>
      </c>
      <c r="Q861" t="s">
        <v>5852</v>
      </c>
      <c r="R861" t="s">
        <v>1</v>
      </c>
      <c r="S861" t="s">
        <v>5851</v>
      </c>
      <c r="T861" t="s">
        <v>680</v>
      </c>
      <c r="U861">
        <v>3.0000000000000001E-3</v>
      </c>
      <c r="V861">
        <v>3</v>
      </c>
    </row>
    <row r="862" spans="1:22" x14ac:dyDescent="0.55000000000000004">
      <c r="A862" t="s">
        <v>6117</v>
      </c>
      <c r="B862" t="s">
        <v>1</v>
      </c>
      <c r="C862" t="s">
        <v>6116</v>
      </c>
      <c r="E862">
        <v>4.58</v>
      </c>
      <c r="F862" t="s">
        <v>7411</v>
      </c>
      <c r="G862" t="s">
        <v>1</v>
      </c>
      <c r="H862" t="s">
        <v>7664</v>
      </c>
      <c r="I862" t="s">
        <v>680</v>
      </c>
      <c r="J862" s="9">
        <v>0.48</v>
      </c>
      <c r="K862" t="s">
        <v>2697</v>
      </c>
      <c r="L862" t="s">
        <v>1</v>
      </c>
      <c r="M862" t="s">
        <v>2698</v>
      </c>
      <c r="N862" t="s">
        <v>680</v>
      </c>
      <c r="O862">
        <v>4.0000000000000001E-3</v>
      </c>
      <c r="P862">
        <v>3</v>
      </c>
      <c r="Q862" t="s">
        <v>5852</v>
      </c>
      <c r="R862" t="s">
        <v>1</v>
      </c>
      <c r="S862" t="s">
        <v>5851</v>
      </c>
      <c r="T862" t="s">
        <v>680</v>
      </c>
      <c r="U862">
        <v>3.0000000000000001E-3</v>
      </c>
      <c r="V862">
        <v>3</v>
      </c>
    </row>
    <row r="863" spans="1:22" x14ac:dyDescent="0.55000000000000004">
      <c r="A863" t="s">
        <v>6115</v>
      </c>
      <c r="B863" t="s">
        <v>1</v>
      </c>
      <c r="C863" t="s">
        <v>6114</v>
      </c>
      <c r="E863">
        <v>4.83</v>
      </c>
      <c r="F863" t="s">
        <v>7411</v>
      </c>
      <c r="G863" t="s">
        <v>1</v>
      </c>
      <c r="H863" t="s">
        <v>7664</v>
      </c>
      <c r="I863" t="s">
        <v>680</v>
      </c>
      <c r="J863" s="9">
        <v>0.48</v>
      </c>
      <c r="K863" t="s">
        <v>2697</v>
      </c>
      <c r="L863" t="s">
        <v>1</v>
      </c>
      <c r="M863" t="s">
        <v>2698</v>
      </c>
      <c r="N863" t="s">
        <v>680</v>
      </c>
      <c r="O863">
        <v>4.0000000000000001E-3</v>
      </c>
      <c r="P863">
        <v>3</v>
      </c>
      <c r="Q863" t="s">
        <v>5852</v>
      </c>
      <c r="R863" t="s">
        <v>1</v>
      </c>
      <c r="S863" t="s">
        <v>5851</v>
      </c>
      <c r="T863" t="s">
        <v>680</v>
      </c>
      <c r="U863">
        <v>3.0000000000000001E-3</v>
      </c>
      <c r="V863">
        <v>3</v>
      </c>
    </row>
    <row r="864" spans="1:22" x14ac:dyDescent="0.55000000000000004">
      <c r="A864" t="s">
        <v>6113</v>
      </c>
      <c r="B864" t="s">
        <v>1</v>
      </c>
      <c r="C864" t="s">
        <v>6112</v>
      </c>
      <c r="E864">
        <v>6.32</v>
      </c>
      <c r="F864" t="s">
        <v>7411</v>
      </c>
      <c r="G864" t="s">
        <v>1</v>
      </c>
      <c r="H864" t="s">
        <v>7664</v>
      </c>
      <c r="I864" t="s">
        <v>680</v>
      </c>
      <c r="J864" s="9">
        <v>0.48</v>
      </c>
      <c r="K864" t="s">
        <v>2697</v>
      </c>
      <c r="L864" t="s">
        <v>1</v>
      </c>
      <c r="M864" t="s">
        <v>2698</v>
      </c>
      <c r="N864" t="s">
        <v>680</v>
      </c>
      <c r="O864">
        <v>4.0000000000000001E-3</v>
      </c>
      <c r="P864">
        <v>3</v>
      </c>
      <c r="Q864" t="s">
        <v>5852</v>
      </c>
      <c r="R864" t="s">
        <v>1</v>
      </c>
      <c r="S864" t="s">
        <v>5851</v>
      </c>
      <c r="T864" t="s">
        <v>680</v>
      </c>
      <c r="U864">
        <v>3.0000000000000001E-3</v>
      </c>
      <c r="V864">
        <v>3</v>
      </c>
    </row>
    <row r="865" spans="1:22" x14ac:dyDescent="0.55000000000000004">
      <c r="A865" t="s">
        <v>6111</v>
      </c>
      <c r="B865" t="s">
        <v>1</v>
      </c>
      <c r="C865" t="s">
        <v>6110</v>
      </c>
      <c r="E865">
        <v>2.3170000000000002</v>
      </c>
      <c r="F865" t="s">
        <v>7419</v>
      </c>
      <c r="G865" t="s">
        <v>1</v>
      </c>
      <c r="H865" t="s">
        <v>17358</v>
      </c>
      <c r="I865" t="s">
        <v>680</v>
      </c>
      <c r="J865" s="9">
        <v>0.68</v>
      </c>
      <c r="K865" t="s">
        <v>2697</v>
      </c>
      <c r="L865" t="s">
        <v>1</v>
      </c>
      <c r="M865" t="s">
        <v>2698</v>
      </c>
      <c r="N865" t="s">
        <v>680</v>
      </c>
      <c r="O865">
        <v>4.0000000000000001E-3</v>
      </c>
      <c r="P865">
        <v>3</v>
      </c>
      <c r="Q865" t="s">
        <v>5852</v>
      </c>
      <c r="R865" t="s">
        <v>1</v>
      </c>
      <c r="S865" t="s">
        <v>5851</v>
      </c>
      <c r="T865" t="s">
        <v>680</v>
      </c>
      <c r="U865">
        <v>3.0000000000000001E-3</v>
      </c>
      <c r="V865">
        <v>3</v>
      </c>
    </row>
    <row r="866" spans="1:22" x14ac:dyDescent="0.55000000000000004">
      <c r="A866" t="s">
        <v>6109</v>
      </c>
      <c r="B866" t="s">
        <v>1</v>
      </c>
      <c r="C866" t="s">
        <v>6108</v>
      </c>
      <c r="E866">
        <v>2.4300000000000002</v>
      </c>
      <c r="F866" t="s">
        <v>7419</v>
      </c>
      <c r="G866" t="s">
        <v>1</v>
      </c>
      <c r="H866" t="s">
        <v>17358</v>
      </c>
      <c r="I866" t="s">
        <v>680</v>
      </c>
      <c r="J866" s="9">
        <v>0.68</v>
      </c>
      <c r="K866" t="s">
        <v>2697</v>
      </c>
      <c r="L866" t="s">
        <v>1</v>
      </c>
      <c r="M866" t="s">
        <v>2698</v>
      </c>
      <c r="N866" t="s">
        <v>680</v>
      </c>
      <c r="O866">
        <v>4.0000000000000001E-3</v>
      </c>
      <c r="P866">
        <v>3</v>
      </c>
      <c r="Q866" t="s">
        <v>5852</v>
      </c>
      <c r="R866" t="s">
        <v>1</v>
      </c>
      <c r="S866" t="s">
        <v>5851</v>
      </c>
      <c r="T866" t="s">
        <v>680</v>
      </c>
      <c r="U866">
        <v>3.0000000000000001E-3</v>
      </c>
      <c r="V866">
        <v>3</v>
      </c>
    </row>
    <row r="867" spans="1:22" x14ac:dyDescent="0.55000000000000004">
      <c r="A867" t="s">
        <v>6107</v>
      </c>
      <c r="B867" t="s">
        <v>1</v>
      </c>
      <c r="C867" t="s">
        <v>6106</v>
      </c>
      <c r="E867">
        <v>2.72</v>
      </c>
      <c r="F867" t="s">
        <v>7419</v>
      </c>
      <c r="G867" t="s">
        <v>1</v>
      </c>
      <c r="H867" t="s">
        <v>17358</v>
      </c>
      <c r="I867" t="s">
        <v>680</v>
      </c>
      <c r="J867" s="9">
        <v>0.68</v>
      </c>
      <c r="K867" t="s">
        <v>2697</v>
      </c>
      <c r="L867" t="s">
        <v>1</v>
      </c>
      <c r="M867" t="s">
        <v>2698</v>
      </c>
      <c r="N867" t="s">
        <v>680</v>
      </c>
      <c r="O867">
        <v>4.0000000000000001E-3</v>
      </c>
      <c r="P867">
        <v>3</v>
      </c>
      <c r="Q867" t="s">
        <v>5852</v>
      </c>
      <c r="R867" t="s">
        <v>1</v>
      </c>
      <c r="S867" t="s">
        <v>5851</v>
      </c>
      <c r="T867" t="s">
        <v>680</v>
      </c>
      <c r="U867">
        <v>3.0000000000000001E-3</v>
      </c>
      <c r="V867">
        <v>3</v>
      </c>
    </row>
    <row r="868" spans="1:22" x14ac:dyDescent="0.55000000000000004">
      <c r="A868" t="s">
        <v>6105</v>
      </c>
      <c r="B868" t="s">
        <v>1</v>
      </c>
      <c r="C868" t="s">
        <v>6104</v>
      </c>
      <c r="E868">
        <v>3.18</v>
      </c>
      <c r="F868" t="s">
        <v>7419</v>
      </c>
      <c r="G868" t="s">
        <v>1</v>
      </c>
      <c r="H868" t="s">
        <v>17358</v>
      </c>
      <c r="I868" t="s">
        <v>680</v>
      </c>
      <c r="J868" s="9">
        <v>0.68</v>
      </c>
      <c r="K868" t="s">
        <v>2697</v>
      </c>
      <c r="L868" t="s">
        <v>1</v>
      </c>
      <c r="M868" t="s">
        <v>2698</v>
      </c>
      <c r="N868" t="s">
        <v>680</v>
      </c>
      <c r="O868">
        <v>4.0000000000000001E-3</v>
      </c>
      <c r="P868">
        <v>3</v>
      </c>
      <c r="Q868" t="s">
        <v>5852</v>
      </c>
      <c r="R868" t="s">
        <v>1</v>
      </c>
      <c r="S868" t="s">
        <v>5851</v>
      </c>
      <c r="T868" t="s">
        <v>680</v>
      </c>
      <c r="U868">
        <v>3.0000000000000001E-3</v>
      </c>
      <c r="V868">
        <v>3</v>
      </c>
    </row>
    <row r="869" spans="1:22" x14ac:dyDescent="0.55000000000000004">
      <c r="A869" t="s">
        <v>6103</v>
      </c>
      <c r="B869" t="s">
        <v>1</v>
      </c>
      <c r="C869" t="s">
        <v>6102</v>
      </c>
      <c r="E869">
        <v>4</v>
      </c>
      <c r="F869" t="s">
        <v>7419</v>
      </c>
      <c r="G869" t="s">
        <v>1</v>
      </c>
      <c r="H869" t="s">
        <v>17358</v>
      </c>
      <c r="I869" t="s">
        <v>680</v>
      </c>
      <c r="J869" s="9">
        <v>0.68</v>
      </c>
      <c r="K869" t="s">
        <v>2697</v>
      </c>
      <c r="L869" t="s">
        <v>1</v>
      </c>
      <c r="M869" t="s">
        <v>2698</v>
      </c>
      <c r="N869" t="s">
        <v>680</v>
      </c>
      <c r="O869">
        <v>4.0000000000000001E-3</v>
      </c>
      <c r="P869">
        <v>3</v>
      </c>
      <c r="Q869" t="s">
        <v>5852</v>
      </c>
      <c r="R869" t="s">
        <v>1</v>
      </c>
      <c r="S869" t="s">
        <v>5851</v>
      </c>
      <c r="T869" t="s">
        <v>680</v>
      </c>
      <c r="U869">
        <v>3.0000000000000001E-3</v>
      </c>
      <c r="V869">
        <v>3</v>
      </c>
    </row>
    <row r="870" spans="1:22" x14ac:dyDescent="0.55000000000000004">
      <c r="A870" t="s">
        <v>6101</v>
      </c>
      <c r="B870" t="s">
        <v>1</v>
      </c>
      <c r="C870" t="s">
        <v>6100</v>
      </c>
      <c r="E870">
        <v>5.14</v>
      </c>
      <c r="F870" t="s">
        <v>7419</v>
      </c>
      <c r="G870" t="s">
        <v>1</v>
      </c>
      <c r="H870" t="s">
        <v>17358</v>
      </c>
      <c r="I870" t="s">
        <v>680</v>
      </c>
      <c r="J870" s="9">
        <v>0.68</v>
      </c>
      <c r="K870" t="s">
        <v>2697</v>
      </c>
      <c r="L870" t="s">
        <v>1</v>
      </c>
      <c r="M870" t="s">
        <v>2698</v>
      </c>
      <c r="N870" t="s">
        <v>680</v>
      </c>
      <c r="O870">
        <v>4.0000000000000001E-3</v>
      </c>
      <c r="P870">
        <v>3</v>
      </c>
      <c r="Q870" t="s">
        <v>5852</v>
      </c>
      <c r="R870" t="s">
        <v>1</v>
      </c>
      <c r="S870" t="s">
        <v>5851</v>
      </c>
      <c r="T870" t="s">
        <v>680</v>
      </c>
      <c r="U870">
        <v>3.0000000000000001E-3</v>
      </c>
      <c r="V870">
        <v>3</v>
      </c>
    </row>
    <row r="871" spans="1:22" x14ac:dyDescent="0.55000000000000004">
      <c r="A871" t="s">
        <v>6099</v>
      </c>
      <c r="B871" t="s">
        <v>1</v>
      </c>
      <c r="C871" t="s">
        <v>6098</v>
      </c>
      <c r="E871">
        <v>6.05</v>
      </c>
      <c r="F871" t="s">
        <v>7419</v>
      </c>
      <c r="G871" t="s">
        <v>1</v>
      </c>
      <c r="H871" t="s">
        <v>17358</v>
      </c>
      <c r="I871" t="s">
        <v>680</v>
      </c>
      <c r="J871" s="9">
        <v>0.68</v>
      </c>
      <c r="K871" t="s">
        <v>2697</v>
      </c>
      <c r="L871" t="s">
        <v>1</v>
      </c>
      <c r="M871" t="s">
        <v>2698</v>
      </c>
      <c r="N871" t="s">
        <v>680</v>
      </c>
      <c r="O871">
        <v>4.0000000000000001E-3</v>
      </c>
      <c r="P871">
        <v>3</v>
      </c>
      <c r="Q871" t="s">
        <v>5852</v>
      </c>
      <c r="R871" t="s">
        <v>1</v>
      </c>
      <c r="S871" t="s">
        <v>5851</v>
      </c>
      <c r="T871" t="s">
        <v>680</v>
      </c>
      <c r="U871">
        <v>3.0000000000000001E-3</v>
      </c>
      <c r="V871">
        <v>3</v>
      </c>
    </row>
    <row r="872" spans="1:22" x14ac:dyDescent="0.55000000000000004">
      <c r="A872" t="s">
        <v>6097</v>
      </c>
      <c r="B872" t="s">
        <v>1</v>
      </c>
      <c r="C872" t="s">
        <v>6096</v>
      </c>
      <c r="E872">
        <v>6.96</v>
      </c>
      <c r="F872" t="s">
        <v>7419</v>
      </c>
      <c r="G872" t="s">
        <v>1</v>
      </c>
      <c r="H872" t="s">
        <v>17358</v>
      </c>
      <c r="I872" t="s">
        <v>680</v>
      </c>
      <c r="J872" s="9">
        <v>0.68</v>
      </c>
      <c r="K872" t="s">
        <v>2697</v>
      </c>
      <c r="L872" t="s">
        <v>1</v>
      </c>
      <c r="M872" t="s">
        <v>2698</v>
      </c>
      <c r="N872" t="s">
        <v>680</v>
      </c>
      <c r="O872">
        <v>4.0000000000000001E-3</v>
      </c>
      <c r="P872">
        <v>3</v>
      </c>
      <c r="Q872" t="s">
        <v>5852</v>
      </c>
      <c r="R872" t="s">
        <v>1</v>
      </c>
      <c r="S872" t="s">
        <v>5851</v>
      </c>
      <c r="T872" t="s">
        <v>680</v>
      </c>
      <c r="U872">
        <v>3.0000000000000001E-3</v>
      </c>
      <c r="V872">
        <v>3</v>
      </c>
    </row>
    <row r="873" spans="1:22" x14ac:dyDescent="0.55000000000000004">
      <c r="A873" t="s">
        <v>6095</v>
      </c>
      <c r="B873" t="s">
        <v>1</v>
      </c>
      <c r="C873" t="s">
        <v>17558</v>
      </c>
      <c r="E873">
        <v>8.49</v>
      </c>
      <c r="F873" t="s">
        <v>7411</v>
      </c>
      <c r="G873" t="s">
        <v>1</v>
      </c>
      <c r="H873" t="s">
        <v>7664</v>
      </c>
      <c r="I873" t="s">
        <v>680</v>
      </c>
      <c r="J873" s="9">
        <v>0.48</v>
      </c>
      <c r="K873" t="s">
        <v>2697</v>
      </c>
      <c r="L873" t="s">
        <v>1</v>
      </c>
      <c r="M873" t="s">
        <v>2698</v>
      </c>
      <c r="N873" t="s">
        <v>680</v>
      </c>
      <c r="O873">
        <v>4.0000000000000001E-3</v>
      </c>
      <c r="P873">
        <v>3</v>
      </c>
      <c r="Q873" t="s">
        <v>5852</v>
      </c>
      <c r="R873" t="s">
        <v>1</v>
      </c>
      <c r="S873" t="s">
        <v>5851</v>
      </c>
      <c r="T873" t="s">
        <v>680</v>
      </c>
      <c r="U873">
        <v>3.0000000000000001E-3</v>
      </c>
      <c r="V873">
        <v>3</v>
      </c>
    </row>
    <row r="874" spans="1:22" x14ac:dyDescent="0.55000000000000004">
      <c r="A874" t="s">
        <v>6094</v>
      </c>
      <c r="B874" t="s">
        <v>1</v>
      </c>
      <c r="C874" t="s">
        <v>17559</v>
      </c>
      <c r="E874">
        <v>9.9499999999999993</v>
      </c>
      <c r="F874" t="s">
        <v>7419</v>
      </c>
      <c r="G874" t="s">
        <v>1</v>
      </c>
      <c r="H874" t="s">
        <v>17358</v>
      </c>
      <c r="I874" t="s">
        <v>680</v>
      </c>
      <c r="J874" s="9">
        <v>0.68</v>
      </c>
      <c r="K874" t="s">
        <v>2697</v>
      </c>
      <c r="L874" t="s">
        <v>1</v>
      </c>
      <c r="M874" t="s">
        <v>2698</v>
      </c>
      <c r="N874" t="s">
        <v>680</v>
      </c>
      <c r="O874">
        <v>4.0000000000000001E-3</v>
      </c>
      <c r="P874">
        <v>3</v>
      </c>
      <c r="Q874" t="s">
        <v>5852</v>
      </c>
      <c r="R874" t="s">
        <v>1</v>
      </c>
      <c r="S874" t="s">
        <v>5851</v>
      </c>
      <c r="T874" t="s">
        <v>680</v>
      </c>
      <c r="U874">
        <v>3.0000000000000001E-3</v>
      </c>
      <c r="V874">
        <v>3</v>
      </c>
    </row>
    <row r="875" spans="1:22" x14ac:dyDescent="0.55000000000000004">
      <c r="A875" t="s">
        <v>6095</v>
      </c>
      <c r="B875" t="s">
        <v>1</v>
      </c>
      <c r="C875" t="s">
        <v>17560</v>
      </c>
      <c r="E875">
        <v>5.9666670000000002</v>
      </c>
      <c r="F875" t="s">
        <v>7411</v>
      </c>
      <c r="G875" t="s">
        <v>1</v>
      </c>
      <c r="H875" t="s">
        <v>7664</v>
      </c>
      <c r="I875" t="s">
        <v>680</v>
      </c>
      <c r="J875" s="9">
        <v>0.48</v>
      </c>
      <c r="K875" t="s">
        <v>2697</v>
      </c>
      <c r="L875" t="s">
        <v>1</v>
      </c>
      <c r="M875" t="s">
        <v>2698</v>
      </c>
      <c r="N875" t="s">
        <v>680</v>
      </c>
      <c r="O875">
        <v>4.0000000000000001E-3</v>
      </c>
      <c r="P875">
        <v>3</v>
      </c>
      <c r="Q875" t="s">
        <v>5852</v>
      </c>
      <c r="R875" t="s">
        <v>1</v>
      </c>
      <c r="S875" t="s">
        <v>5851</v>
      </c>
      <c r="T875" t="s">
        <v>680</v>
      </c>
      <c r="U875">
        <v>3.0000000000000001E-3</v>
      </c>
      <c r="V875">
        <v>3</v>
      </c>
    </row>
    <row r="876" spans="1:22" x14ac:dyDescent="0.55000000000000004">
      <c r="A876" t="s">
        <v>6094</v>
      </c>
      <c r="B876" t="s">
        <v>1</v>
      </c>
      <c r="C876" t="s">
        <v>17561</v>
      </c>
      <c r="E876">
        <v>0</v>
      </c>
      <c r="F876" t="s">
        <v>7419</v>
      </c>
      <c r="G876" t="s">
        <v>1</v>
      </c>
      <c r="H876" t="s">
        <v>17358</v>
      </c>
      <c r="I876" t="s">
        <v>680</v>
      </c>
      <c r="J876" s="9">
        <v>0.68</v>
      </c>
      <c r="K876" t="s">
        <v>2697</v>
      </c>
      <c r="L876" t="s">
        <v>1</v>
      </c>
      <c r="M876" t="s">
        <v>2698</v>
      </c>
      <c r="N876" t="s">
        <v>680</v>
      </c>
      <c r="O876">
        <v>4.0000000000000001E-3</v>
      </c>
      <c r="P876">
        <v>3</v>
      </c>
      <c r="Q876" t="s">
        <v>5852</v>
      </c>
      <c r="R876" t="s">
        <v>1</v>
      </c>
      <c r="S876" t="s">
        <v>5851</v>
      </c>
      <c r="T876" t="s">
        <v>680</v>
      </c>
      <c r="U876">
        <v>3.0000000000000001E-3</v>
      </c>
      <c r="V876">
        <v>3</v>
      </c>
    </row>
    <row r="877" spans="1:22" x14ac:dyDescent="0.55000000000000004">
      <c r="A877" t="s">
        <v>6093</v>
      </c>
      <c r="B877" t="s">
        <v>1</v>
      </c>
      <c r="C877" t="s">
        <v>17562</v>
      </c>
      <c r="E877">
        <v>8.5766670000000005</v>
      </c>
      <c r="F877" t="s">
        <v>7427</v>
      </c>
      <c r="G877" t="s">
        <v>1</v>
      </c>
      <c r="H877" t="s">
        <v>17376</v>
      </c>
      <c r="I877" t="s">
        <v>680</v>
      </c>
      <c r="J877" s="9">
        <v>0.68</v>
      </c>
      <c r="K877" t="s">
        <v>2697</v>
      </c>
      <c r="L877" t="s">
        <v>1</v>
      </c>
      <c r="M877" t="s">
        <v>2698</v>
      </c>
      <c r="N877" t="s">
        <v>680</v>
      </c>
      <c r="O877">
        <v>4.0000000000000001E-3</v>
      </c>
      <c r="P877">
        <v>3</v>
      </c>
      <c r="Q877" t="s">
        <v>5852</v>
      </c>
      <c r="R877" t="s">
        <v>1</v>
      </c>
      <c r="S877" t="s">
        <v>5851</v>
      </c>
      <c r="T877" t="s">
        <v>680</v>
      </c>
      <c r="U877">
        <v>3.0000000000000001E-3</v>
      </c>
      <c r="V877">
        <v>3</v>
      </c>
    </row>
    <row r="878" spans="1:22" x14ac:dyDescent="0.55000000000000004">
      <c r="A878" t="s">
        <v>6092</v>
      </c>
      <c r="B878" t="s">
        <v>1</v>
      </c>
      <c r="C878" t="s">
        <v>6091</v>
      </c>
      <c r="E878">
        <v>3.34</v>
      </c>
      <c r="F878" t="s">
        <v>7427</v>
      </c>
      <c r="G878" t="s">
        <v>1</v>
      </c>
      <c r="H878" t="s">
        <v>17376</v>
      </c>
      <c r="I878" t="s">
        <v>680</v>
      </c>
      <c r="J878" s="9">
        <v>0.68</v>
      </c>
      <c r="K878" t="s">
        <v>2697</v>
      </c>
      <c r="L878" t="s">
        <v>1</v>
      </c>
      <c r="M878" t="s">
        <v>2698</v>
      </c>
      <c r="N878" t="s">
        <v>680</v>
      </c>
      <c r="O878">
        <v>4.0000000000000001E-3</v>
      </c>
      <c r="P878">
        <v>3</v>
      </c>
      <c r="Q878" t="s">
        <v>5852</v>
      </c>
      <c r="R878" t="s">
        <v>1</v>
      </c>
      <c r="S878" t="s">
        <v>5851</v>
      </c>
      <c r="T878" t="s">
        <v>680</v>
      </c>
      <c r="U878">
        <v>3.0000000000000001E-3</v>
      </c>
      <c r="V878">
        <v>3</v>
      </c>
    </row>
    <row r="879" spans="1:22" x14ac:dyDescent="0.55000000000000004">
      <c r="A879" t="s">
        <v>6090</v>
      </c>
      <c r="B879" t="s">
        <v>1</v>
      </c>
      <c r="C879" t="s">
        <v>6089</v>
      </c>
      <c r="E879">
        <v>3.69</v>
      </c>
      <c r="F879" t="s">
        <v>7427</v>
      </c>
      <c r="G879" t="s">
        <v>1</v>
      </c>
      <c r="H879" t="s">
        <v>17376</v>
      </c>
      <c r="I879" t="s">
        <v>680</v>
      </c>
      <c r="J879" s="9">
        <v>0.68</v>
      </c>
      <c r="K879" t="s">
        <v>2697</v>
      </c>
      <c r="L879" t="s">
        <v>1</v>
      </c>
      <c r="M879" t="s">
        <v>2698</v>
      </c>
      <c r="N879" t="s">
        <v>680</v>
      </c>
      <c r="O879">
        <v>4.0000000000000001E-3</v>
      </c>
      <c r="P879">
        <v>3</v>
      </c>
      <c r="Q879" t="s">
        <v>5852</v>
      </c>
      <c r="R879" t="s">
        <v>1</v>
      </c>
      <c r="S879" t="s">
        <v>5851</v>
      </c>
      <c r="T879" t="s">
        <v>680</v>
      </c>
      <c r="U879">
        <v>3.0000000000000001E-3</v>
      </c>
      <c r="V879">
        <v>3</v>
      </c>
    </row>
    <row r="880" spans="1:22" x14ac:dyDescent="0.55000000000000004">
      <c r="A880" t="s">
        <v>6088</v>
      </c>
      <c r="B880" t="s">
        <v>1</v>
      </c>
      <c r="C880" t="s">
        <v>6087</v>
      </c>
      <c r="E880">
        <v>4.24</v>
      </c>
      <c r="F880" t="s">
        <v>7427</v>
      </c>
      <c r="G880" t="s">
        <v>1</v>
      </c>
      <c r="H880" t="s">
        <v>17376</v>
      </c>
      <c r="I880" t="s">
        <v>680</v>
      </c>
      <c r="J880" s="9">
        <v>0.68</v>
      </c>
      <c r="K880" t="s">
        <v>2697</v>
      </c>
      <c r="L880" t="s">
        <v>1</v>
      </c>
      <c r="M880" t="s">
        <v>2698</v>
      </c>
      <c r="N880" t="s">
        <v>680</v>
      </c>
      <c r="O880">
        <v>4.0000000000000001E-3</v>
      </c>
      <c r="P880">
        <v>3</v>
      </c>
      <c r="Q880" t="s">
        <v>5852</v>
      </c>
      <c r="R880" t="s">
        <v>1</v>
      </c>
      <c r="S880" t="s">
        <v>5851</v>
      </c>
      <c r="T880" t="s">
        <v>680</v>
      </c>
      <c r="U880">
        <v>3.0000000000000001E-3</v>
      </c>
      <c r="V880">
        <v>3</v>
      </c>
    </row>
    <row r="881" spans="1:22" x14ac:dyDescent="0.55000000000000004">
      <c r="A881" t="s">
        <v>6086</v>
      </c>
      <c r="B881" t="s">
        <v>1</v>
      </c>
      <c r="C881" t="s">
        <v>6085</v>
      </c>
      <c r="E881">
        <v>5.23</v>
      </c>
      <c r="F881" t="s">
        <v>7427</v>
      </c>
      <c r="G881" t="s">
        <v>1</v>
      </c>
      <c r="H881" t="s">
        <v>17376</v>
      </c>
      <c r="I881" t="s">
        <v>680</v>
      </c>
      <c r="J881" s="9">
        <v>0.68</v>
      </c>
      <c r="K881" t="s">
        <v>2697</v>
      </c>
      <c r="L881" t="s">
        <v>1</v>
      </c>
      <c r="M881" t="s">
        <v>2698</v>
      </c>
      <c r="N881" t="s">
        <v>680</v>
      </c>
      <c r="O881">
        <v>4.0000000000000001E-3</v>
      </c>
      <c r="P881">
        <v>3</v>
      </c>
      <c r="Q881" t="s">
        <v>5852</v>
      </c>
      <c r="R881" t="s">
        <v>1</v>
      </c>
      <c r="S881" t="s">
        <v>5851</v>
      </c>
      <c r="T881" t="s">
        <v>680</v>
      </c>
      <c r="U881">
        <v>3.0000000000000001E-3</v>
      </c>
      <c r="V881">
        <v>3</v>
      </c>
    </row>
    <row r="882" spans="1:22" x14ac:dyDescent="0.55000000000000004">
      <c r="A882" t="s">
        <v>6084</v>
      </c>
      <c r="B882" t="s">
        <v>1</v>
      </c>
      <c r="C882" t="s">
        <v>6083</v>
      </c>
      <c r="E882">
        <v>6.57</v>
      </c>
      <c r="F882" t="s">
        <v>7427</v>
      </c>
      <c r="G882" t="s">
        <v>1</v>
      </c>
      <c r="H882" t="s">
        <v>17376</v>
      </c>
      <c r="I882" t="s">
        <v>680</v>
      </c>
      <c r="J882" s="9">
        <v>0.68</v>
      </c>
      <c r="K882" t="s">
        <v>2697</v>
      </c>
      <c r="L882" t="s">
        <v>1</v>
      </c>
      <c r="M882" t="s">
        <v>2698</v>
      </c>
      <c r="N882" t="s">
        <v>680</v>
      </c>
      <c r="O882">
        <v>4.0000000000000001E-3</v>
      </c>
      <c r="P882">
        <v>3</v>
      </c>
      <c r="Q882" t="s">
        <v>5852</v>
      </c>
      <c r="R882" t="s">
        <v>1</v>
      </c>
      <c r="S882" t="s">
        <v>5851</v>
      </c>
      <c r="T882" t="s">
        <v>680</v>
      </c>
      <c r="U882">
        <v>3.0000000000000001E-3</v>
      </c>
      <c r="V882">
        <v>3</v>
      </c>
    </row>
    <row r="883" spans="1:22" x14ac:dyDescent="0.55000000000000004">
      <c r="A883" t="s">
        <v>6082</v>
      </c>
      <c r="B883" t="s">
        <v>1</v>
      </c>
      <c r="C883" t="s">
        <v>6081</v>
      </c>
      <c r="E883">
        <v>7.67</v>
      </c>
      <c r="F883" t="s">
        <v>7427</v>
      </c>
      <c r="G883" t="s">
        <v>1</v>
      </c>
      <c r="H883" t="s">
        <v>17376</v>
      </c>
      <c r="I883" t="s">
        <v>680</v>
      </c>
      <c r="J883" s="9">
        <v>0.68</v>
      </c>
      <c r="K883" t="s">
        <v>2697</v>
      </c>
      <c r="L883" t="s">
        <v>1</v>
      </c>
      <c r="M883" t="s">
        <v>2698</v>
      </c>
      <c r="N883" t="s">
        <v>680</v>
      </c>
      <c r="O883">
        <v>4.0000000000000001E-3</v>
      </c>
      <c r="P883">
        <v>3</v>
      </c>
      <c r="Q883" t="s">
        <v>5852</v>
      </c>
      <c r="R883" t="s">
        <v>1</v>
      </c>
      <c r="S883" t="s">
        <v>5851</v>
      </c>
      <c r="T883" t="s">
        <v>680</v>
      </c>
      <c r="U883">
        <v>3.0000000000000001E-3</v>
      </c>
      <c r="V883">
        <v>3</v>
      </c>
    </row>
    <row r="884" spans="1:22" x14ac:dyDescent="0.55000000000000004">
      <c r="A884" t="s">
        <v>6080</v>
      </c>
      <c r="B884" t="s">
        <v>1</v>
      </c>
      <c r="C884" t="s">
        <v>6079</v>
      </c>
      <c r="E884">
        <v>8.577</v>
      </c>
      <c r="F884" t="s">
        <v>7427</v>
      </c>
      <c r="G884" t="s">
        <v>1</v>
      </c>
      <c r="H884" t="s">
        <v>17376</v>
      </c>
      <c r="I884" t="s">
        <v>680</v>
      </c>
      <c r="J884" s="9">
        <v>0.68</v>
      </c>
      <c r="K884" t="s">
        <v>2697</v>
      </c>
      <c r="L884" t="s">
        <v>1</v>
      </c>
      <c r="M884" t="s">
        <v>2698</v>
      </c>
      <c r="N884" t="s">
        <v>680</v>
      </c>
      <c r="O884">
        <v>4.0000000000000001E-3</v>
      </c>
      <c r="P884">
        <v>3</v>
      </c>
      <c r="Q884" t="s">
        <v>5852</v>
      </c>
      <c r="R884" t="s">
        <v>1</v>
      </c>
      <c r="S884" t="s">
        <v>5851</v>
      </c>
      <c r="T884" t="s">
        <v>680</v>
      </c>
      <c r="U884">
        <v>3.0000000000000001E-3</v>
      </c>
      <c r="V884">
        <v>3</v>
      </c>
    </row>
    <row r="885" spans="1:22" x14ac:dyDescent="0.55000000000000004">
      <c r="A885" t="s">
        <v>6078</v>
      </c>
      <c r="B885" t="s">
        <v>1</v>
      </c>
      <c r="C885" t="s">
        <v>6077</v>
      </c>
      <c r="E885">
        <v>1.86</v>
      </c>
      <c r="F885" t="s">
        <v>7415</v>
      </c>
      <c r="G885" t="s">
        <v>1</v>
      </c>
      <c r="H885" t="s">
        <v>7663</v>
      </c>
      <c r="I885" t="s">
        <v>680</v>
      </c>
      <c r="J885" s="9">
        <v>0.48</v>
      </c>
      <c r="K885" t="s">
        <v>2697</v>
      </c>
      <c r="L885" t="s">
        <v>1</v>
      </c>
      <c r="M885" t="s">
        <v>2698</v>
      </c>
      <c r="N885" t="s">
        <v>680</v>
      </c>
      <c r="O885">
        <v>4.0000000000000001E-3</v>
      </c>
      <c r="P885">
        <v>3</v>
      </c>
      <c r="Q885" t="s">
        <v>5852</v>
      </c>
      <c r="R885" t="s">
        <v>1</v>
      </c>
      <c r="S885" t="s">
        <v>5851</v>
      </c>
      <c r="T885" t="s">
        <v>680</v>
      </c>
      <c r="U885">
        <v>3.0000000000000001E-3</v>
      </c>
      <c r="V885">
        <v>3</v>
      </c>
    </row>
    <row r="886" spans="1:22" x14ac:dyDescent="0.55000000000000004">
      <c r="A886" t="s">
        <v>6076</v>
      </c>
      <c r="B886" t="s">
        <v>1</v>
      </c>
      <c r="C886" t="s">
        <v>6075</v>
      </c>
      <c r="E886">
        <v>2.4</v>
      </c>
      <c r="F886" t="s">
        <v>7415</v>
      </c>
      <c r="G886" t="s">
        <v>1</v>
      </c>
      <c r="H886" t="s">
        <v>7663</v>
      </c>
      <c r="I886" t="s">
        <v>680</v>
      </c>
      <c r="J886" s="9">
        <v>0.48</v>
      </c>
      <c r="K886" t="s">
        <v>2697</v>
      </c>
      <c r="L886" t="s">
        <v>1</v>
      </c>
      <c r="M886" t="s">
        <v>2698</v>
      </c>
      <c r="N886" t="s">
        <v>680</v>
      </c>
      <c r="O886">
        <v>4.0000000000000001E-3</v>
      </c>
      <c r="P886">
        <v>3</v>
      </c>
      <c r="Q886" t="s">
        <v>5852</v>
      </c>
      <c r="R886" t="s">
        <v>1</v>
      </c>
      <c r="S886" t="s">
        <v>5851</v>
      </c>
      <c r="T886" t="s">
        <v>680</v>
      </c>
      <c r="U886">
        <v>3.0000000000000001E-3</v>
      </c>
      <c r="V886">
        <v>3</v>
      </c>
    </row>
    <row r="887" spans="1:22" x14ac:dyDescent="0.55000000000000004">
      <c r="A887" t="s">
        <v>6074</v>
      </c>
      <c r="B887" t="s">
        <v>1</v>
      </c>
      <c r="C887" t="s">
        <v>6073</v>
      </c>
      <c r="E887">
        <v>2.64</v>
      </c>
      <c r="F887" t="s">
        <v>7415</v>
      </c>
      <c r="G887" t="s">
        <v>1</v>
      </c>
      <c r="H887" t="s">
        <v>7663</v>
      </c>
      <c r="I887" t="s">
        <v>680</v>
      </c>
      <c r="J887" s="9">
        <v>0.48</v>
      </c>
      <c r="K887" t="s">
        <v>2697</v>
      </c>
      <c r="L887" t="s">
        <v>1</v>
      </c>
      <c r="M887" t="s">
        <v>2698</v>
      </c>
      <c r="N887" t="s">
        <v>680</v>
      </c>
      <c r="O887">
        <v>4.0000000000000001E-3</v>
      </c>
      <c r="P887">
        <v>3</v>
      </c>
      <c r="Q887" t="s">
        <v>5852</v>
      </c>
      <c r="R887" t="s">
        <v>1</v>
      </c>
      <c r="S887" t="s">
        <v>5851</v>
      </c>
      <c r="T887" t="s">
        <v>680</v>
      </c>
      <c r="U887">
        <v>3.0000000000000001E-3</v>
      </c>
      <c r="V887">
        <v>3</v>
      </c>
    </row>
    <row r="888" spans="1:22" x14ac:dyDescent="0.55000000000000004">
      <c r="A888" t="s">
        <v>6072</v>
      </c>
      <c r="B888" t="s">
        <v>1</v>
      </c>
      <c r="C888" t="s">
        <v>6071</v>
      </c>
      <c r="E888">
        <v>3.22</v>
      </c>
      <c r="F888" t="s">
        <v>7415</v>
      </c>
      <c r="G888" t="s">
        <v>1</v>
      </c>
      <c r="H888" t="s">
        <v>7663</v>
      </c>
      <c r="I888" t="s">
        <v>680</v>
      </c>
      <c r="J888" s="9">
        <v>0.48</v>
      </c>
      <c r="K888" t="s">
        <v>2697</v>
      </c>
      <c r="L888" t="s">
        <v>1</v>
      </c>
      <c r="M888" t="s">
        <v>2698</v>
      </c>
      <c r="N888" t="s">
        <v>680</v>
      </c>
      <c r="O888">
        <v>4.0000000000000001E-3</v>
      </c>
      <c r="P888">
        <v>3</v>
      </c>
      <c r="Q888" t="s">
        <v>5852</v>
      </c>
      <c r="R888" t="s">
        <v>1</v>
      </c>
      <c r="S888" t="s">
        <v>5851</v>
      </c>
      <c r="T888" t="s">
        <v>680</v>
      </c>
      <c r="U888">
        <v>3.0000000000000001E-3</v>
      </c>
      <c r="V888">
        <v>3</v>
      </c>
    </row>
    <row r="889" spans="1:22" x14ac:dyDescent="0.55000000000000004">
      <c r="A889" t="s">
        <v>6070</v>
      </c>
      <c r="B889" t="s">
        <v>1</v>
      </c>
      <c r="C889" t="s">
        <v>6069</v>
      </c>
      <c r="E889">
        <v>4.1900000000000004</v>
      </c>
      <c r="F889" t="s">
        <v>7415</v>
      </c>
      <c r="G889" t="s">
        <v>1</v>
      </c>
      <c r="H889" t="s">
        <v>7663</v>
      </c>
      <c r="I889" t="s">
        <v>680</v>
      </c>
      <c r="J889" s="9">
        <v>0.48</v>
      </c>
      <c r="K889" t="s">
        <v>2697</v>
      </c>
      <c r="L889" t="s">
        <v>1</v>
      </c>
      <c r="M889" t="s">
        <v>2698</v>
      </c>
      <c r="N889" t="s">
        <v>680</v>
      </c>
      <c r="O889">
        <v>4.0000000000000001E-3</v>
      </c>
      <c r="P889">
        <v>3</v>
      </c>
      <c r="Q889" t="s">
        <v>5852</v>
      </c>
      <c r="R889" t="s">
        <v>1</v>
      </c>
      <c r="S889" t="s">
        <v>5851</v>
      </c>
      <c r="T889" t="s">
        <v>680</v>
      </c>
      <c r="U889">
        <v>3.0000000000000001E-3</v>
      </c>
      <c r="V889">
        <v>3</v>
      </c>
    </row>
    <row r="890" spans="1:22" x14ac:dyDescent="0.55000000000000004">
      <c r="A890" t="s">
        <v>6068</v>
      </c>
      <c r="B890" t="s">
        <v>1</v>
      </c>
      <c r="C890" t="s">
        <v>6067</v>
      </c>
      <c r="E890">
        <v>5.51</v>
      </c>
      <c r="F890" t="s">
        <v>7415</v>
      </c>
      <c r="G890" t="s">
        <v>1</v>
      </c>
      <c r="H890" t="s">
        <v>7663</v>
      </c>
      <c r="I890" t="s">
        <v>680</v>
      </c>
      <c r="J890" s="9">
        <v>0.48</v>
      </c>
      <c r="K890" t="s">
        <v>2697</v>
      </c>
      <c r="L890" t="s">
        <v>1</v>
      </c>
      <c r="M890" t="s">
        <v>2698</v>
      </c>
      <c r="N890" t="s">
        <v>680</v>
      </c>
      <c r="O890">
        <v>4.0000000000000001E-3</v>
      </c>
      <c r="P890">
        <v>3</v>
      </c>
      <c r="Q890" t="s">
        <v>5852</v>
      </c>
      <c r="R890" t="s">
        <v>1</v>
      </c>
      <c r="S890" t="s">
        <v>5851</v>
      </c>
      <c r="T890" t="s">
        <v>680</v>
      </c>
      <c r="U890">
        <v>3.0000000000000001E-3</v>
      </c>
      <c r="V890">
        <v>3</v>
      </c>
    </row>
    <row r="891" spans="1:22" x14ac:dyDescent="0.55000000000000004">
      <c r="A891" t="s">
        <v>6066</v>
      </c>
      <c r="B891" t="s">
        <v>1</v>
      </c>
      <c r="C891" t="s">
        <v>6065</v>
      </c>
      <c r="E891">
        <v>6.6</v>
      </c>
      <c r="F891" t="s">
        <v>7415</v>
      </c>
      <c r="G891" t="s">
        <v>1</v>
      </c>
      <c r="H891" t="s">
        <v>7663</v>
      </c>
      <c r="I891" t="s">
        <v>680</v>
      </c>
      <c r="J891" s="9">
        <v>0.48</v>
      </c>
      <c r="K891" t="s">
        <v>2697</v>
      </c>
      <c r="L891" t="s">
        <v>1</v>
      </c>
      <c r="M891" t="s">
        <v>2698</v>
      </c>
      <c r="N891" t="s">
        <v>680</v>
      </c>
      <c r="O891">
        <v>4.0000000000000001E-3</v>
      </c>
      <c r="P891">
        <v>3</v>
      </c>
      <c r="Q891" t="s">
        <v>5852</v>
      </c>
      <c r="R891" t="s">
        <v>1</v>
      </c>
      <c r="S891" t="s">
        <v>5851</v>
      </c>
      <c r="T891" t="s">
        <v>680</v>
      </c>
      <c r="U891">
        <v>3.0000000000000001E-3</v>
      </c>
      <c r="V891">
        <v>3</v>
      </c>
    </row>
    <row r="892" spans="1:22" x14ac:dyDescent="0.55000000000000004">
      <c r="A892" t="s">
        <v>6064</v>
      </c>
      <c r="B892" t="s">
        <v>1</v>
      </c>
      <c r="C892" t="s">
        <v>6063</v>
      </c>
      <c r="E892">
        <v>5.9669999999999996</v>
      </c>
      <c r="F892" t="s">
        <v>7415</v>
      </c>
      <c r="G892" t="s">
        <v>1</v>
      </c>
      <c r="H892" t="s">
        <v>7663</v>
      </c>
      <c r="I892" t="s">
        <v>680</v>
      </c>
      <c r="J892" s="9">
        <v>0.48</v>
      </c>
      <c r="K892" t="s">
        <v>2697</v>
      </c>
      <c r="L892" t="s">
        <v>1</v>
      </c>
      <c r="M892" t="s">
        <v>2698</v>
      </c>
      <c r="N892" t="s">
        <v>680</v>
      </c>
      <c r="O892">
        <v>4.0000000000000001E-3</v>
      </c>
      <c r="P892">
        <v>3</v>
      </c>
      <c r="Q892" t="s">
        <v>5852</v>
      </c>
      <c r="R892" t="s">
        <v>1</v>
      </c>
      <c r="S892" t="s">
        <v>5851</v>
      </c>
      <c r="T892" t="s">
        <v>680</v>
      </c>
      <c r="U892">
        <v>3.0000000000000001E-3</v>
      </c>
      <c r="V892">
        <v>3</v>
      </c>
    </row>
    <row r="893" spans="1:22" x14ac:dyDescent="0.55000000000000004">
      <c r="A893" t="s">
        <v>6062</v>
      </c>
      <c r="B893" t="s">
        <v>1</v>
      </c>
      <c r="C893" t="s">
        <v>6061</v>
      </c>
      <c r="E893">
        <v>2.64</v>
      </c>
      <c r="F893" t="s">
        <v>7423</v>
      </c>
      <c r="G893" t="s">
        <v>1</v>
      </c>
      <c r="H893" t="s">
        <v>17367</v>
      </c>
      <c r="I893" t="s">
        <v>680</v>
      </c>
      <c r="J893" s="9">
        <v>0.68</v>
      </c>
      <c r="K893" t="s">
        <v>2697</v>
      </c>
      <c r="L893" t="s">
        <v>1</v>
      </c>
      <c r="M893" t="s">
        <v>2698</v>
      </c>
      <c r="N893" t="s">
        <v>680</v>
      </c>
      <c r="O893">
        <v>4.0000000000000001E-3</v>
      </c>
      <c r="P893">
        <v>3</v>
      </c>
      <c r="Q893" t="s">
        <v>5852</v>
      </c>
      <c r="R893" t="s">
        <v>1</v>
      </c>
      <c r="S893" t="s">
        <v>5851</v>
      </c>
      <c r="T893" t="s">
        <v>680</v>
      </c>
      <c r="U893">
        <v>3.0000000000000001E-3</v>
      </c>
      <c r="V893">
        <v>3</v>
      </c>
    </row>
    <row r="894" spans="1:22" x14ac:dyDescent="0.55000000000000004">
      <c r="A894" t="s">
        <v>6060</v>
      </c>
      <c r="B894" t="s">
        <v>1</v>
      </c>
      <c r="C894" t="s">
        <v>6059</v>
      </c>
      <c r="E894">
        <v>2.91</v>
      </c>
      <c r="F894" t="s">
        <v>7423</v>
      </c>
      <c r="G894" t="s">
        <v>1</v>
      </c>
      <c r="H894" t="s">
        <v>17367</v>
      </c>
      <c r="I894" t="s">
        <v>680</v>
      </c>
      <c r="J894" s="9">
        <v>0.68</v>
      </c>
      <c r="K894" t="s">
        <v>2697</v>
      </c>
      <c r="L894" t="s">
        <v>1</v>
      </c>
      <c r="M894" t="s">
        <v>2698</v>
      </c>
      <c r="N894" t="s">
        <v>680</v>
      </c>
      <c r="O894">
        <v>4.0000000000000001E-3</v>
      </c>
      <c r="P894">
        <v>3</v>
      </c>
      <c r="Q894" t="s">
        <v>5852</v>
      </c>
      <c r="R894" t="s">
        <v>1</v>
      </c>
      <c r="S894" t="s">
        <v>5851</v>
      </c>
      <c r="T894" t="s">
        <v>680</v>
      </c>
      <c r="U894">
        <v>3.0000000000000001E-3</v>
      </c>
      <c r="V894">
        <v>3</v>
      </c>
    </row>
    <row r="895" spans="1:22" x14ac:dyDescent="0.55000000000000004">
      <c r="A895" t="s">
        <v>6058</v>
      </c>
      <c r="B895" t="s">
        <v>1</v>
      </c>
      <c r="C895" t="s">
        <v>6057</v>
      </c>
      <c r="E895">
        <v>3.26</v>
      </c>
      <c r="F895" t="s">
        <v>7423</v>
      </c>
      <c r="G895" t="s">
        <v>1</v>
      </c>
      <c r="H895" t="s">
        <v>17367</v>
      </c>
      <c r="I895" t="s">
        <v>680</v>
      </c>
      <c r="J895" s="9">
        <v>0.68</v>
      </c>
      <c r="K895" t="s">
        <v>2697</v>
      </c>
      <c r="L895" t="s">
        <v>1</v>
      </c>
      <c r="M895" t="s">
        <v>2698</v>
      </c>
      <c r="N895" t="s">
        <v>680</v>
      </c>
      <c r="O895">
        <v>4.0000000000000001E-3</v>
      </c>
      <c r="P895">
        <v>3</v>
      </c>
      <c r="Q895" t="s">
        <v>5852</v>
      </c>
      <c r="R895" t="s">
        <v>1</v>
      </c>
      <c r="S895" t="s">
        <v>5851</v>
      </c>
      <c r="T895" t="s">
        <v>680</v>
      </c>
      <c r="U895">
        <v>3.0000000000000001E-3</v>
      </c>
      <c r="V895">
        <v>3</v>
      </c>
    </row>
    <row r="896" spans="1:22" x14ac:dyDescent="0.55000000000000004">
      <c r="A896" t="s">
        <v>6056</v>
      </c>
      <c r="B896" t="s">
        <v>1</v>
      </c>
      <c r="C896" t="s">
        <v>6055</v>
      </c>
      <c r="E896">
        <v>3.9169999999999998</v>
      </c>
      <c r="F896" t="s">
        <v>7423</v>
      </c>
      <c r="G896" t="s">
        <v>1</v>
      </c>
      <c r="H896" t="s">
        <v>17367</v>
      </c>
      <c r="I896" t="s">
        <v>680</v>
      </c>
      <c r="J896" s="9">
        <v>0.68</v>
      </c>
      <c r="K896" t="s">
        <v>2697</v>
      </c>
      <c r="L896" t="s">
        <v>1</v>
      </c>
      <c r="M896" t="s">
        <v>2698</v>
      </c>
      <c r="N896" t="s">
        <v>680</v>
      </c>
      <c r="O896">
        <v>4.0000000000000001E-3</v>
      </c>
      <c r="P896">
        <v>3</v>
      </c>
      <c r="Q896" t="s">
        <v>5852</v>
      </c>
      <c r="R896" t="s">
        <v>1</v>
      </c>
      <c r="S896" t="s">
        <v>5851</v>
      </c>
      <c r="T896" t="s">
        <v>680</v>
      </c>
      <c r="U896">
        <v>3.0000000000000001E-3</v>
      </c>
      <c r="V896">
        <v>3</v>
      </c>
    </row>
    <row r="897" spans="1:22" x14ac:dyDescent="0.55000000000000004">
      <c r="A897" t="s">
        <v>6054</v>
      </c>
      <c r="B897" t="s">
        <v>1</v>
      </c>
      <c r="C897" t="s">
        <v>6053</v>
      </c>
      <c r="E897">
        <v>5.0659999999999998</v>
      </c>
      <c r="F897" t="s">
        <v>7423</v>
      </c>
      <c r="G897" t="s">
        <v>1</v>
      </c>
      <c r="H897" t="s">
        <v>17367</v>
      </c>
      <c r="I897" t="s">
        <v>680</v>
      </c>
      <c r="J897" s="9">
        <v>0.68</v>
      </c>
      <c r="K897" t="s">
        <v>2697</v>
      </c>
      <c r="L897" t="s">
        <v>1</v>
      </c>
      <c r="M897" t="s">
        <v>2698</v>
      </c>
      <c r="N897" t="s">
        <v>680</v>
      </c>
      <c r="O897">
        <v>4.0000000000000001E-3</v>
      </c>
      <c r="P897">
        <v>3</v>
      </c>
      <c r="Q897" t="s">
        <v>5852</v>
      </c>
      <c r="R897" t="s">
        <v>1</v>
      </c>
      <c r="S897" t="s">
        <v>5851</v>
      </c>
      <c r="T897" t="s">
        <v>680</v>
      </c>
      <c r="U897">
        <v>3.0000000000000001E-3</v>
      </c>
      <c r="V897">
        <v>3</v>
      </c>
    </row>
    <row r="898" spans="1:22" x14ac:dyDescent="0.55000000000000004">
      <c r="A898" t="s">
        <v>6052</v>
      </c>
      <c r="B898" t="s">
        <v>1</v>
      </c>
      <c r="C898" t="s">
        <v>6051</v>
      </c>
      <c r="E898">
        <v>6.5330000000000004</v>
      </c>
      <c r="F898" t="s">
        <v>7423</v>
      </c>
      <c r="G898" t="s">
        <v>1</v>
      </c>
      <c r="H898" t="s">
        <v>17367</v>
      </c>
      <c r="I898" t="s">
        <v>680</v>
      </c>
      <c r="J898" s="9">
        <v>0.68</v>
      </c>
      <c r="K898" t="s">
        <v>2697</v>
      </c>
      <c r="L898" t="s">
        <v>1</v>
      </c>
      <c r="M898" t="s">
        <v>2698</v>
      </c>
      <c r="N898" t="s">
        <v>680</v>
      </c>
      <c r="O898">
        <v>4.0000000000000001E-3</v>
      </c>
      <c r="P898">
        <v>3</v>
      </c>
      <c r="Q898" t="s">
        <v>5852</v>
      </c>
      <c r="R898" t="s">
        <v>1</v>
      </c>
      <c r="S898" t="s">
        <v>5851</v>
      </c>
      <c r="T898" t="s">
        <v>680</v>
      </c>
      <c r="U898">
        <v>3.0000000000000001E-3</v>
      </c>
      <c r="V898">
        <v>3</v>
      </c>
    </row>
    <row r="899" spans="1:22" x14ac:dyDescent="0.55000000000000004">
      <c r="A899" t="s">
        <v>6050</v>
      </c>
      <c r="B899" t="s">
        <v>1</v>
      </c>
      <c r="C899" t="s">
        <v>6049</v>
      </c>
      <c r="E899">
        <v>7.4560000000000004</v>
      </c>
      <c r="F899" t="s">
        <v>7423</v>
      </c>
      <c r="G899" t="s">
        <v>1</v>
      </c>
      <c r="H899" t="s">
        <v>17367</v>
      </c>
      <c r="I899" t="s">
        <v>680</v>
      </c>
      <c r="J899" s="9">
        <v>0.68</v>
      </c>
      <c r="K899" t="s">
        <v>2697</v>
      </c>
      <c r="L899" t="s">
        <v>1</v>
      </c>
      <c r="M899" t="s">
        <v>2698</v>
      </c>
      <c r="N899" t="s">
        <v>680</v>
      </c>
      <c r="O899">
        <v>4.0000000000000001E-3</v>
      </c>
      <c r="P899">
        <v>3</v>
      </c>
      <c r="Q899" t="s">
        <v>5852</v>
      </c>
      <c r="R899" t="s">
        <v>1</v>
      </c>
      <c r="S899" t="s">
        <v>5851</v>
      </c>
      <c r="T899" t="s">
        <v>680</v>
      </c>
      <c r="U899">
        <v>3.0000000000000001E-3</v>
      </c>
      <c r="V899">
        <v>3</v>
      </c>
    </row>
    <row r="900" spans="1:22" x14ac:dyDescent="0.55000000000000004">
      <c r="A900" t="s">
        <v>6048</v>
      </c>
      <c r="B900" t="s">
        <v>1</v>
      </c>
      <c r="C900" t="s">
        <v>6047</v>
      </c>
      <c r="E900">
        <v>6.79</v>
      </c>
      <c r="F900" t="s">
        <v>7423</v>
      </c>
      <c r="G900" t="s">
        <v>1</v>
      </c>
      <c r="H900" t="s">
        <v>17367</v>
      </c>
      <c r="I900" t="s">
        <v>680</v>
      </c>
      <c r="J900" s="9">
        <v>0.68</v>
      </c>
      <c r="K900" t="s">
        <v>2697</v>
      </c>
      <c r="L900" t="s">
        <v>1</v>
      </c>
      <c r="M900" t="s">
        <v>2698</v>
      </c>
      <c r="N900" t="s">
        <v>680</v>
      </c>
      <c r="O900">
        <v>4.0000000000000001E-3</v>
      </c>
      <c r="P900">
        <v>3</v>
      </c>
      <c r="Q900" t="s">
        <v>5852</v>
      </c>
      <c r="R900" t="s">
        <v>1</v>
      </c>
      <c r="S900" t="s">
        <v>5851</v>
      </c>
      <c r="T900" t="s">
        <v>680</v>
      </c>
      <c r="U900">
        <v>3.0000000000000001E-3</v>
      </c>
      <c r="V900">
        <v>3</v>
      </c>
    </row>
    <row r="901" spans="1:22" x14ac:dyDescent="0.55000000000000004">
      <c r="A901" t="s">
        <v>6046</v>
      </c>
      <c r="B901" t="s">
        <v>1</v>
      </c>
      <c r="C901" t="s">
        <v>6045</v>
      </c>
      <c r="E901">
        <v>0</v>
      </c>
      <c r="F901" t="s">
        <v>7415</v>
      </c>
      <c r="G901" t="s">
        <v>1</v>
      </c>
      <c r="H901" t="s">
        <v>7663</v>
      </c>
      <c r="I901" t="s">
        <v>680</v>
      </c>
      <c r="J901" s="9">
        <v>0.48</v>
      </c>
      <c r="K901" t="s">
        <v>2697</v>
      </c>
      <c r="L901" t="s">
        <v>1</v>
      </c>
      <c r="M901" t="s">
        <v>2698</v>
      </c>
      <c r="N901" t="s">
        <v>680</v>
      </c>
      <c r="O901">
        <v>4.0000000000000001E-3</v>
      </c>
      <c r="P901">
        <v>3</v>
      </c>
      <c r="Q901" t="s">
        <v>5852</v>
      </c>
      <c r="R901" t="s">
        <v>1</v>
      </c>
      <c r="S901" t="s">
        <v>5851</v>
      </c>
      <c r="T901" t="s">
        <v>680</v>
      </c>
      <c r="U901">
        <v>3.0000000000000001E-3</v>
      </c>
      <c r="V901">
        <v>3</v>
      </c>
    </row>
    <row r="902" spans="1:22" x14ac:dyDescent="0.55000000000000004">
      <c r="A902" t="s">
        <v>6044</v>
      </c>
      <c r="B902" t="s">
        <v>1</v>
      </c>
      <c r="C902" t="s">
        <v>6043</v>
      </c>
      <c r="E902">
        <v>3.34</v>
      </c>
      <c r="F902" t="s">
        <v>7427</v>
      </c>
      <c r="G902" t="s">
        <v>1</v>
      </c>
      <c r="H902" t="s">
        <v>17376</v>
      </c>
      <c r="I902" t="s">
        <v>680</v>
      </c>
      <c r="J902" s="9">
        <v>0.68</v>
      </c>
      <c r="K902" t="s">
        <v>2697</v>
      </c>
      <c r="L902" t="s">
        <v>1</v>
      </c>
      <c r="M902" t="s">
        <v>2698</v>
      </c>
      <c r="N902" t="s">
        <v>680</v>
      </c>
      <c r="O902">
        <v>4.0000000000000001E-3</v>
      </c>
      <c r="P902">
        <v>3</v>
      </c>
      <c r="Q902" t="s">
        <v>5852</v>
      </c>
      <c r="R902" t="s">
        <v>1</v>
      </c>
      <c r="S902" t="s">
        <v>5851</v>
      </c>
      <c r="T902" t="s">
        <v>680</v>
      </c>
      <c r="U902">
        <v>3.0000000000000001E-3</v>
      </c>
      <c r="V902">
        <v>3</v>
      </c>
    </row>
    <row r="903" spans="1:22" x14ac:dyDescent="0.55000000000000004">
      <c r="A903" t="s">
        <v>6042</v>
      </c>
      <c r="B903" t="s">
        <v>1</v>
      </c>
      <c r="C903" t="s">
        <v>6041</v>
      </c>
      <c r="E903">
        <v>3.69</v>
      </c>
      <c r="F903" t="s">
        <v>7427</v>
      </c>
      <c r="G903" t="s">
        <v>1</v>
      </c>
      <c r="H903" t="s">
        <v>17376</v>
      </c>
      <c r="I903" t="s">
        <v>680</v>
      </c>
      <c r="J903" s="9">
        <v>0.68</v>
      </c>
      <c r="K903" t="s">
        <v>2697</v>
      </c>
      <c r="L903" t="s">
        <v>1</v>
      </c>
      <c r="M903" t="s">
        <v>2698</v>
      </c>
      <c r="N903" t="s">
        <v>680</v>
      </c>
      <c r="O903">
        <v>4.0000000000000001E-3</v>
      </c>
      <c r="P903">
        <v>3</v>
      </c>
      <c r="Q903" t="s">
        <v>5852</v>
      </c>
      <c r="R903" t="s">
        <v>1</v>
      </c>
      <c r="S903" t="s">
        <v>5851</v>
      </c>
      <c r="T903" t="s">
        <v>680</v>
      </c>
      <c r="U903">
        <v>3.0000000000000001E-3</v>
      </c>
      <c r="V903">
        <v>3</v>
      </c>
    </row>
    <row r="904" spans="1:22" x14ac:dyDescent="0.55000000000000004">
      <c r="A904" t="s">
        <v>6040</v>
      </c>
      <c r="B904" t="s">
        <v>1</v>
      </c>
      <c r="C904" t="s">
        <v>6039</v>
      </c>
      <c r="E904">
        <v>4.233333</v>
      </c>
      <c r="F904" t="s">
        <v>7427</v>
      </c>
      <c r="G904" t="s">
        <v>1</v>
      </c>
      <c r="H904" t="s">
        <v>17376</v>
      </c>
      <c r="I904" t="s">
        <v>680</v>
      </c>
      <c r="J904" s="9">
        <v>0.68</v>
      </c>
      <c r="K904" t="s">
        <v>2697</v>
      </c>
      <c r="L904" t="s">
        <v>1</v>
      </c>
      <c r="M904" t="s">
        <v>2698</v>
      </c>
      <c r="N904" t="s">
        <v>680</v>
      </c>
      <c r="O904">
        <v>4.0000000000000001E-3</v>
      </c>
      <c r="P904">
        <v>3</v>
      </c>
      <c r="Q904" t="s">
        <v>5852</v>
      </c>
      <c r="R904" t="s">
        <v>1</v>
      </c>
      <c r="S904" t="s">
        <v>5851</v>
      </c>
      <c r="T904" t="s">
        <v>680</v>
      </c>
      <c r="U904">
        <v>3.0000000000000001E-3</v>
      </c>
      <c r="V904">
        <v>3</v>
      </c>
    </row>
    <row r="905" spans="1:22" x14ac:dyDescent="0.55000000000000004">
      <c r="A905" t="s">
        <v>6038</v>
      </c>
      <c r="B905" t="s">
        <v>1</v>
      </c>
      <c r="C905" t="s">
        <v>6037</v>
      </c>
      <c r="E905">
        <v>5.23</v>
      </c>
      <c r="F905" t="s">
        <v>7427</v>
      </c>
      <c r="G905" t="s">
        <v>1</v>
      </c>
      <c r="H905" t="s">
        <v>17376</v>
      </c>
      <c r="I905" t="s">
        <v>680</v>
      </c>
      <c r="J905" s="9">
        <v>0.68</v>
      </c>
      <c r="K905" t="s">
        <v>2697</v>
      </c>
      <c r="L905" t="s">
        <v>1</v>
      </c>
      <c r="M905" t="s">
        <v>2698</v>
      </c>
      <c r="N905" t="s">
        <v>680</v>
      </c>
      <c r="O905">
        <v>4.0000000000000001E-3</v>
      </c>
      <c r="P905">
        <v>3</v>
      </c>
      <c r="Q905" t="s">
        <v>5852</v>
      </c>
      <c r="R905" t="s">
        <v>1</v>
      </c>
      <c r="S905" t="s">
        <v>5851</v>
      </c>
      <c r="T905" t="s">
        <v>680</v>
      </c>
      <c r="U905">
        <v>3.0000000000000001E-3</v>
      </c>
      <c r="V905">
        <v>3</v>
      </c>
    </row>
    <row r="906" spans="1:22" x14ac:dyDescent="0.55000000000000004">
      <c r="A906" t="s">
        <v>6036</v>
      </c>
      <c r="B906" t="s">
        <v>1</v>
      </c>
      <c r="C906" t="s">
        <v>6035</v>
      </c>
      <c r="E906">
        <v>6.57</v>
      </c>
      <c r="F906" t="s">
        <v>7427</v>
      </c>
      <c r="G906" t="s">
        <v>1</v>
      </c>
      <c r="H906" t="s">
        <v>17376</v>
      </c>
      <c r="I906" t="s">
        <v>680</v>
      </c>
      <c r="J906" s="9">
        <v>0.68</v>
      </c>
      <c r="K906" t="s">
        <v>2697</v>
      </c>
      <c r="L906" t="s">
        <v>1</v>
      </c>
      <c r="M906" t="s">
        <v>2698</v>
      </c>
      <c r="N906" t="s">
        <v>680</v>
      </c>
      <c r="O906">
        <v>4.0000000000000001E-3</v>
      </c>
      <c r="P906">
        <v>3</v>
      </c>
      <c r="Q906" t="s">
        <v>5852</v>
      </c>
      <c r="R906" t="s">
        <v>1</v>
      </c>
      <c r="S906" t="s">
        <v>5851</v>
      </c>
      <c r="T906" t="s">
        <v>680</v>
      </c>
      <c r="U906">
        <v>3.0000000000000001E-3</v>
      </c>
      <c r="V906">
        <v>3</v>
      </c>
    </row>
    <row r="907" spans="1:22" x14ac:dyDescent="0.55000000000000004">
      <c r="A907" t="s">
        <v>6034</v>
      </c>
      <c r="B907" t="s">
        <v>1</v>
      </c>
      <c r="C907" t="s">
        <v>6033</v>
      </c>
      <c r="E907">
        <v>7.67</v>
      </c>
      <c r="F907" t="s">
        <v>7427</v>
      </c>
      <c r="G907" t="s">
        <v>1</v>
      </c>
      <c r="H907" t="s">
        <v>17376</v>
      </c>
      <c r="I907" t="s">
        <v>680</v>
      </c>
      <c r="J907" s="9">
        <v>0.68</v>
      </c>
      <c r="K907" t="s">
        <v>2697</v>
      </c>
      <c r="L907" t="s">
        <v>1</v>
      </c>
      <c r="M907" t="s">
        <v>2698</v>
      </c>
      <c r="N907" t="s">
        <v>680</v>
      </c>
      <c r="O907">
        <v>4.0000000000000001E-3</v>
      </c>
      <c r="P907">
        <v>3</v>
      </c>
      <c r="Q907" t="s">
        <v>5852</v>
      </c>
      <c r="R907" t="s">
        <v>1</v>
      </c>
      <c r="S907" t="s">
        <v>5851</v>
      </c>
      <c r="T907" t="s">
        <v>680</v>
      </c>
      <c r="U907">
        <v>3.0000000000000001E-3</v>
      </c>
      <c r="V907">
        <v>3</v>
      </c>
    </row>
    <row r="908" spans="1:22" x14ac:dyDescent="0.55000000000000004">
      <c r="A908" t="s">
        <v>6032</v>
      </c>
      <c r="B908" t="s">
        <v>1</v>
      </c>
      <c r="C908" t="s">
        <v>6031</v>
      </c>
      <c r="E908">
        <v>8.577</v>
      </c>
      <c r="F908" t="s">
        <v>7427</v>
      </c>
      <c r="G908" t="s">
        <v>1</v>
      </c>
      <c r="H908" t="s">
        <v>17376</v>
      </c>
      <c r="I908" t="s">
        <v>680</v>
      </c>
      <c r="J908" s="9">
        <v>0.68</v>
      </c>
      <c r="K908" t="s">
        <v>2697</v>
      </c>
      <c r="L908" t="s">
        <v>1</v>
      </c>
      <c r="M908" t="s">
        <v>2698</v>
      </c>
      <c r="N908" t="s">
        <v>680</v>
      </c>
      <c r="O908">
        <v>4.0000000000000001E-3</v>
      </c>
      <c r="P908">
        <v>3</v>
      </c>
      <c r="Q908" t="s">
        <v>5852</v>
      </c>
      <c r="R908" t="s">
        <v>1</v>
      </c>
      <c r="S908" t="s">
        <v>5851</v>
      </c>
      <c r="T908" t="s">
        <v>680</v>
      </c>
      <c r="U908">
        <v>3.0000000000000001E-3</v>
      </c>
      <c r="V908">
        <v>3</v>
      </c>
    </row>
    <row r="909" spans="1:22" x14ac:dyDescent="0.55000000000000004">
      <c r="A909" t="s">
        <v>6030</v>
      </c>
      <c r="B909" t="s">
        <v>1</v>
      </c>
      <c r="C909" t="s">
        <v>6029</v>
      </c>
      <c r="E909">
        <v>1.86</v>
      </c>
      <c r="F909" t="s">
        <v>7411</v>
      </c>
      <c r="G909" t="s">
        <v>1</v>
      </c>
      <c r="H909" t="s">
        <v>7664</v>
      </c>
      <c r="I909" t="s">
        <v>680</v>
      </c>
      <c r="J909" s="9">
        <v>0.48</v>
      </c>
      <c r="K909" t="s">
        <v>2697</v>
      </c>
      <c r="L909" t="s">
        <v>1</v>
      </c>
      <c r="M909" t="s">
        <v>2698</v>
      </c>
      <c r="N909" t="s">
        <v>680</v>
      </c>
      <c r="O909">
        <v>4.0000000000000001E-3</v>
      </c>
      <c r="P909">
        <v>3</v>
      </c>
      <c r="Q909" t="s">
        <v>5852</v>
      </c>
      <c r="R909" t="s">
        <v>1</v>
      </c>
      <c r="S909" t="s">
        <v>5851</v>
      </c>
      <c r="T909" t="s">
        <v>680</v>
      </c>
      <c r="U909">
        <v>3.0000000000000001E-3</v>
      </c>
      <c r="V909">
        <v>3</v>
      </c>
    </row>
    <row r="910" spans="1:22" x14ac:dyDescent="0.55000000000000004">
      <c r="A910" t="s">
        <v>6028</v>
      </c>
      <c r="B910" t="s">
        <v>1</v>
      </c>
      <c r="C910" t="s">
        <v>6027</v>
      </c>
      <c r="E910">
        <v>2.4</v>
      </c>
      <c r="F910" t="s">
        <v>7411</v>
      </c>
      <c r="G910" t="s">
        <v>1</v>
      </c>
      <c r="H910" t="s">
        <v>7664</v>
      </c>
      <c r="I910" t="s">
        <v>680</v>
      </c>
      <c r="J910" s="9">
        <v>0.48</v>
      </c>
      <c r="K910" t="s">
        <v>2697</v>
      </c>
      <c r="L910" t="s">
        <v>1</v>
      </c>
      <c r="M910" t="s">
        <v>2698</v>
      </c>
      <c r="N910" t="s">
        <v>680</v>
      </c>
      <c r="O910">
        <v>4.0000000000000001E-3</v>
      </c>
      <c r="P910">
        <v>3</v>
      </c>
      <c r="Q910" t="s">
        <v>5852</v>
      </c>
      <c r="R910" t="s">
        <v>1</v>
      </c>
      <c r="S910" t="s">
        <v>5851</v>
      </c>
      <c r="T910" t="s">
        <v>680</v>
      </c>
      <c r="U910">
        <v>3.0000000000000001E-3</v>
      </c>
      <c r="V910">
        <v>3</v>
      </c>
    </row>
    <row r="911" spans="1:22" x14ac:dyDescent="0.55000000000000004">
      <c r="A911" t="s">
        <v>6026</v>
      </c>
      <c r="B911" t="s">
        <v>1</v>
      </c>
      <c r="C911" t="s">
        <v>6025</v>
      </c>
      <c r="E911">
        <v>2.64</v>
      </c>
      <c r="F911" t="s">
        <v>7411</v>
      </c>
      <c r="G911" t="s">
        <v>1</v>
      </c>
      <c r="H911" t="s">
        <v>7664</v>
      </c>
      <c r="I911" t="s">
        <v>680</v>
      </c>
      <c r="J911" s="9">
        <v>0.48</v>
      </c>
      <c r="K911" t="s">
        <v>2697</v>
      </c>
      <c r="L911" t="s">
        <v>1</v>
      </c>
      <c r="M911" t="s">
        <v>2698</v>
      </c>
      <c r="N911" t="s">
        <v>680</v>
      </c>
      <c r="O911">
        <v>4.0000000000000001E-3</v>
      </c>
      <c r="P911">
        <v>3</v>
      </c>
      <c r="Q911" t="s">
        <v>5852</v>
      </c>
      <c r="R911" t="s">
        <v>1</v>
      </c>
      <c r="S911" t="s">
        <v>5851</v>
      </c>
      <c r="T911" t="s">
        <v>680</v>
      </c>
      <c r="U911">
        <v>3.0000000000000001E-3</v>
      </c>
      <c r="V911">
        <v>3</v>
      </c>
    </row>
    <row r="912" spans="1:22" x14ac:dyDescent="0.55000000000000004">
      <c r="A912" t="s">
        <v>6024</v>
      </c>
      <c r="B912" t="s">
        <v>1</v>
      </c>
      <c r="C912" t="s">
        <v>6023</v>
      </c>
      <c r="E912">
        <v>3.22</v>
      </c>
      <c r="F912" t="s">
        <v>7411</v>
      </c>
      <c r="G912" t="s">
        <v>1</v>
      </c>
      <c r="H912" t="s">
        <v>7664</v>
      </c>
      <c r="I912" t="s">
        <v>680</v>
      </c>
      <c r="J912" s="9">
        <v>0.48</v>
      </c>
      <c r="K912" t="s">
        <v>2697</v>
      </c>
      <c r="L912" t="s">
        <v>1</v>
      </c>
      <c r="M912" t="s">
        <v>2698</v>
      </c>
      <c r="N912" t="s">
        <v>680</v>
      </c>
      <c r="O912">
        <v>4.0000000000000001E-3</v>
      </c>
      <c r="P912">
        <v>3</v>
      </c>
      <c r="Q912" t="s">
        <v>5852</v>
      </c>
      <c r="R912" t="s">
        <v>1</v>
      </c>
      <c r="S912" t="s">
        <v>5851</v>
      </c>
      <c r="T912" t="s">
        <v>680</v>
      </c>
      <c r="U912">
        <v>3.0000000000000001E-3</v>
      </c>
      <c r="V912">
        <v>3</v>
      </c>
    </row>
    <row r="913" spans="1:22" x14ac:dyDescent="0.55000000000000004">
      <c r="A913" t="s">
        <v>6022</v>
      </c>
      <c r="B913" t="s">
        <v>1</v>
      </c>
      <c r="C913" t="s">
        <v>6021</v>
      </c>
      <c r="E913">
        <v>4.1900000000000004</v>
      </c>
      <c r="F913" t="s">
        <v>7411</v>
      </c>
      <c r="G913" t="s">
        <v>1</v>
      </c>
      <c r="H913" t="s">
        <v>7664</v>
      </c>
      <c r="I913" t="s">
        <v>680</v>
      </c>
      <c r="J913" s="9">
        <v>0.48</v>
      </c>
      <c r="K913" t="s">
        <v>2697</v>
      </c>
      <c r="L913" t="s">
        <v>1</v>
      </c>
      <c r="M913" t="s">
        <v>2698</v>
      </c>
      <c r="N913" t="s">
        <v>680</v>
      </c>
      <c r="O913">
        <v>4.0000000000000001E-3</v>
      </c>
      <c r="P913">
        <v>3</v>
      </c>
      <c r="Q913" t="s">
        <v>5852</v>
      </c>
      <c r="R913" t="s">
        <v>1</v>
      </c>
      <c r="S913" t="s">
        <v>5851</v>
      </c>
      <c r="T913" t="s">
        <v>680</v>
      </c>
      <c r="U913">
        <v>3.0000000000000001E-3</v>
      </c>
      <c r="V913">
        <v>3</v>
      </c>
    </row>
    <row r="914" spans="1:22" x14ac:dyDescent="0.55000000000000004">
      <c r="A914" t="s">
        <v>6020</v>
      </c>
      <c r="B914" t="s">
        <v>1</v>
      </c>
      <c r="C914" t="s">
        <v>6019</v>
      </c>
      <c r="E914">
        <v>5.51</v>
      </c>
      <c r="F914" t="s">
        <v>7411</v>
      </c>
      <c r="G914" t="s">
        <v>1</v>
      </c>
      <c r="H914" t="s">
        <v>7664</v>
      </c>
      <c r="I914" t="s">
        <v>680</v>
      </c>
      <c r="J914" s="9">
        <v>0.48</v>
      </c>
      <c r="K914" t="s">
        <v>2697</v>
      </c>
      <c r="L914" t="s">
        <v>1</v>
      </c>
      <c r="M914" t="s">
        <v>2698</v>
      </c>
      <c r="N914" t="s">
        <v>680</v>
      </c>
      <c r="O914">
        <v>4.0000000000000001E-3</v>
      </c>
      <c r="P914">
        <v>3</v>
      </c>
      <c r="Q914" t="s">
        <v>5852</v>
      </c>
      <c r="R914" t="s">
        <v>1</v>
      </c>
      <c r="S914" t="s">
        <v>5851</v>
      </c>
      <c r="T914" t="s">
        <v>680</v>
      </c>
      <c r="U914">
        <v>3.0000000000000001E-3</v>
      </c>
      <c r="V914">
        <v>3</v>
      </c>
    </row>
    <row r="915" spans="1:22" x14ac:dyDescent="0.55000000000000004">
      <c r="A915" t="s">
        <v>6018</v>
      </c>
      <c r="B915" t="s">
        <v>1</v>
      </c>
      <c r="C915" t="s">
        <v>6017</v>
      </c>
      <c r="E915">
        <v>6.6</v>
      </c>
      <c r="F915" t="s">
        <v>7411</v>
      </c>
      <c r="G915" t="s">
        <v>1</v>
      </c>
      <c r="H915" t="s">
        <v>7664</v>
      </c>
      <c r="I915" t="s">
        <v>680</v>
      </c>
      <c r="J915" s="9">
        <v>0.48</v>
      </c>
      <c r="K915" t="s">
        <v>2697</v>
      </c>
      <c r="L915" t="s">
        <v>1</v>
      </c>
      <c r="M915" t="s">
        <v>2698</v>
      </c>
      <c r="N915" t="s">
        <v>680</v>
      </c>
      <c r="O915">
        <v>4.0000000000000001E-3</v>
      </c>
      <c r="P915">
        <v>3</v>
      </c>
      <c r="Q915" t="s">
        <v>5852</v>
      </c>
      <c r="R915" t="s">
        <v>1</v>
      </c>
      <c r="S915" t="s">
        <v>5851</v>
      </c>
      <c r="T915" t="s">
        <v>680</v>
      </c>
      <c r="U915">
        <v>3.0000000000000001E-3</v>
      </c>
      <c r="V915">
        <v>3</v>
      </c>
    </row>
    <row r="916" spans="1:22" x14ac:dyDescent="0.55000000000000004">
      <c r="A916" t="s">
        <v>6016</v>
      </c>
      <c r="B916" t="s">
        <v>1</v>
      </c>
      <c r="C916" t="s">
        <v>6015</v>
      </c>
      <c r="E916">
        <v>5.9669999999999996</v>
      </c>
      <c r="F916" t="s">
        <v>7411</v>
      </c>
      <c r="G916" t="s">
        <v>1</v>
      </c>
      <c r="H916" t="s">
        <v>7664</v>
      </c>
      <c r="I916" t="s">
        <v>680</v>
      </c>
      <c r="J916" s="9">
        <v>0.48</v>
      </c>
      <c r="K916" t="s">
        <v>2697</v>
      </c>
      <c r="L916" t="s">
        <v>1</v>
      </c>
      <c r="M916" t="s">
        <v>2698</v>
      </c>
      <c r="N916" t="s">
        <v>680</v>
      </c>
      <c r="O916">
        <v>4.0000000000000001E-3</v>
      </c>
      <c r="P916">
        <v>3</v>
      </c>
      <c r="Q916" t="s">
        <v>5852</v>
      </c>
      <c r="R916" t="s">
        <v>1</v>
      </c>
      <c r="S916" t="s">
        <v>5851</v>
      </c>
      <c r="T916" t="s">
        <v>680</v>
      </c>
      <c r="U916">
        <v>3.0000000000000001E-3</v>
      </c>
      <c r="V916">
        <v>3</v>
      </c>
    </row>
    <row r="917" spans="1:22" x14ac:dyDescent="0.55000000000000004">
      <c r="A917" t="s">
        <v>6014</v>
      </c>
      <c r="B917" t="s">
        <v>1</v>
      </c>
      <c r="C917" t="s">
        <v>6013</v>
      </c>
      <c r="E917">
        <v>2.64</v>
      </c>
      <c r="F917" t="s">
        <v>7419</v>
      </c>
      <c r="G917" t="s">
        <v>1</v>
      </c>
      <c r="H917" t="s">
        <v>17358</v>
      </c>
      <c r="I917" t="s">
        <v>680</v>
      </c>
      <c r="J917" s="9">
        <v>0.68</v>
      </c>
      <c r="K917" t="s">
        <v>2697</v>
      </c>
      <c r="L917" t="s">
        <v>1</v>
      </c>
      <c r="M917" t="s">
        <v>2698</v>
      </c>
      <c r="N917" t="s">
        <v>680</v>
      </c>
      <c r="O917">
        <v>4.0000000000000001E-3</v>
      </c>
      <c r="P917">
        <v>3</v>
      </c>
      <c r="Q917" t="s">
        <v>5852</v>
      </c>
      <c r="R917" t="s">
        <v>1</v>
      </c>
      <c r="S917" t="s">
        <v>5851</v>
      </c>
      <c r="T917" t="s">
        <v>680</v>
      </c>
      <c r="U917">
        <v>3.0000000000000001E-3</v>
      </c>
      <c r="V917">
        <v>3</v>
      </c>
    </row>
    <row r="918" spans="1:22" x14ac:dyDescent="0.55000000000000004">
      <c r="A918" t="s">
        <v>6012</v>
      </c>
      <c r="B918" t="s">
        <v>1</v>
      </c>
      <c r="C918" t="s">
        <v>6011</v>
      </c>
      <c r="E918">
        <v>2.91</v>
      </c>
      <c r="F918" t="s">
        <v>7419</v>
      </c>
      <c r="G918" t="s">
        <v>1</v>
      </c>
      <c r="H918" t="s">
        <v>17358</v>
      </c>
      <c r="I918" t="s">
        <v>680</v>
      </c>
      <c r="J918" s="9">
        <v>0.68</v>
      </c>
      <c r="K918" t="s">
        <v>2697</v>
      </c>
      <c r="L918" t="s">
        <v>1</v>
      </c>
      <c r="M918" t="s">
        <v>2698</v>
      </c>
      <c r="N918" t="s">
        <v>680</v>
      </c>
      <c r="O918">
        <v>4.0000000000000001E-3</v>
      </c>
      <c r="P918">
        <v>3</v>
      </c>
      <c r="Q918" t="s">
        <v>5852</v>
      </c>
      <c r="R918" t="s">
        <v>1</v>
      </c>
      <c r="S918" t="s">
        <v>5851</v>
      </c>
      <c r="T918" t="s">
        <v>680</v>
      </c>
      <c r="U918">
        <v>3.0000000000000001E-3</v>
      </c>
      <c r="V918">
        <v>3</v>
      </c>
    </row>
    <row r="919" spans="1:22" x14ac:dyDescent="0.55000000000000004">
      <c r="A919" t="s">
        <v>6010</v>
      </c>
      <c r="B919" t="s">
        <v>1</v>
      </c>
      <c r="C919" t="s">
        <v>6009</v>
      </c>
      <c r="E919">
        <v>3.26</v>
      </c>
      <c r="F919" t="s">
        <v>7419</v>
      </c>
      <c r="G919" t="s">
        <v>1</v>
      </c>
      <c r="H919" t="s">
        <v>17358</v>
      </c>
      <c r="I919" t="s">
        <v>680</v>
      </c>
      <c r="J919" s="9">
        <v>0.68</v>
      </c>
      <c r="K919" t="s">
        <v>2697</v>
      </c>
      <c r="L919" t="s">
        <v>1</v>
      </c>
      <c r="M919" t="s">
        <v>2698</v>
      </c>
      <c r="N919" t="s">
        <v>680</v>
      </c>
      <c r="O919">
        <v>4.0000000000000001E-3</v>
      </c>
      <c r="P919">
        <v>3</v>
      </c>
      <c r="Q919" t="s">
        <v>5852</v>
      </c>
      <c r="R919" t="s">
        <v>1</v>
      </c>
      <c r="S919" t="s">
        <v>5851</v>
      </c>
      <c r="T919" t="s">
        <v>680</v>
      </c>
      <c r="U919">
        <v>3.0000000000000001E-3</v>
      </c>
      <c r="V919">
        <v>3</v>
      </c>
    </row>
    <row r="920" spans="1:22" x14ac:dyDescent="0.55000000000000004">
      <c r="A920" t="s">
        <v>6008</v>
      </c>
      <c r="B920" t="s">
        <v>1</v>
      </c>
      <c r="C920" t="s">
        <v>6007</v>
      </c>
      <c r="E920">
        <v>3.9169999999999998</v>
      </c>
      <c r="F920" t="s">
        <v>7419</v>
      </c>
      <c r="G920" t="s">
        <v>1</v>
      </c>
      <c r="H920" t="s">
        <v>17358</v>
      </c>
      <c r="I920" t="s">
        <v>680</v>
      </c>
      <c r="J920" s="9">
        <v>0.68</v>
      </c>
      <c r="K920" t="s">
        <v>2697</v>
      </c>
      <c r="L920" t="s">
        <v>1</v>
      </c>
      <c r="M920" t="s">
        <v>2698</v>
      </c>
      <c r="N920" t="s">
        <v>680</v>
      </c>
      <c r="O920">
        <v>4.0000000000000001E-3</v>
      </c>
      <c r="P920">
        <v>3</v>
      </c>
      <c r="Q920" t="s">
        <v>5852</v>
      </c>
      <c r="R920" t="s">
        <v>1</v>
      </c>
      <c r="S920" t="s">
        <v>5851</v>
      </c>
      <c r="T920" t="s">
        <v>680</v>
      </c>
      <c r="U920">
        <v>3.0000000000000001E-3</v>
      </c>
      <c r="V920">
        <v>3</v>
      </c>
    </row>
    <row r="921" spans="1:22" x14ac:dyDescent="0.55000000000000004">
      <c r="A921" t="s">
        <v>6006</v>
      </c>
      <c r="B921" t="s">
        <v>1</v>
      </c>
      <c r="C921" t="s">
        <v>6005</v>
      </c>
      <c r="E921">
        <v>5.0659999999999998</v>
      </c>
      <c r="F921" t="s">
        <v>7419</v>
      </c>
      <c r="G921" t="s">
        <v>1</v>
      </c>
      <c r="H921" t="s">
        <v>17358</v>
      </c>
      <c r="I921" t="s">
        <v>680</v>
      </c>
      <c r="J921" s="9">
        <v>0.68</v>
      </c>
      <c r="K921" t="s">
        <v>2697</v>
      </c>
      <c r="L921" t="s">
        <v>1</v>
      </c>
      <c r="M921" t="s">
        <v>2698</v>
      </c>
      <c r="N921" t="s">
        <v>680</v>
      </c>
      <c r="O921">
        <v>4.0000000000000001E-3</v>
      </c>
      <c r="P921">
        <v>3</v>
      </c>
      <c r="Q921" t="s">
        <v>5852</v>
      </c>
      <c r="R921" t="s">
        <v>1</v>
      </c>
      <c r="S921" t="s">
        <v>5851</v>
      </c>
      <c r="T921" t="s">
        <v>680</v>
      </c>
      <c r="U921">
        <v>3.0000000000000001E-3</v>
      </c>
      <c r="V921">
        <v>3</v>
      </c>
    </row>
    <row r="922" spans="1:22" x14ac:dyDescent="0.55000000000000004">
      <c r="A922" t="s">
        <v>6004</v>
      </c>
      <c r="B922" t="s">
        <v>1</v>
      </c>
      <c r="C922" t="s">
        <v>6003</v>
      </c>
      <c r="E922">
        <v>6.5330000000000004</v>
      </c>
      <c r="F922" t="s">
        <v>7419</v>
      </c>
      <c r="G922" t="s">
        <v>1</v>
      </c>
      <c r="H922" t="s">
        <v>17358</v>
      </c>
      <c r="I922" t="s">
        <v>680</v>
      </c>
      <c r="J922" s="9">
        <v>0.68</v>
      </c>
      <c r="K922" t="s">
        <v>2697</v>
      </c>
      <c r="L922" t="s">
        <v>1</v>
      </c>
      <c r="M922" t="s">
        <v>2698</v>
      </c>
      <c r="N922" t="s">
        <v>680</v>
      </c>
      <c r="O922">
        <v>4.0000000000000001E-3</v>
      </c>
      <c r="P922">
        <v>3</v>
      </c>
      <c r="Q922" t="s">
        <v>5852</v>
      </c>
      <c r="R922" t="s">
        <v>1</v>
      </c>
      <c r="S922" t="s">
        <v>5851</v>
      </c>
      <c r="T922" t="s">
        <v>680</v>
      </c>
      <c r="U922">
        <v>3.0000000000000001E-3</v>
      </c>
      <c r="V922">
        <v>3</v>
      </c>
    </row>
    <row r="923" spans="1:22" x14ac:dyDescent="0.55000000000000004">
      <c r="A923" t="s">
        <v>6002</v>
      </c>
      <c r="B923" t="s">
        <v>1</v>
      </c>
      <c r="C923" t="s">
        <v>6001</v>
      </c>
      <c r="E923">
        <v>7.4560000000000004</v>
      </c>
      <c r="F923" t="s">
        <v>7419</v>
      </c>
      <c r="G923" t="s">
        <v>1</v>
      </c>
      <c r="H923" t="s">
        <v>17358</v>
      </c>
      <c r="I923" t="s">
        <v>680</v>
      </c>
      <c r="J923" s="9">
        <v>0.68</v>
      </c>
      <c r="K923" t="s">
        <v>2697</v>
      </c>
      <c r="L923" t="s">
        <v>1</v>
      </c>
      <c r="M923" t="s">
        <v>2698</v>
      </c>
      <c r="N923" t="s">
        <v>680</v>
      </c>
      <c r="O923">
        <v>4.0000000000000001E-3</v>
      </c>
      <c r="P923">
        <v>3</v>
      </c>
      <c r="Q923" t="s">
        <v>5852</v>
      </c>
      <c r="R923" t="s">
        <v>1</v>
      </c>
      <c r="S923" t="s">
        <v>5851</v>
      </c>
      <c r="T923" t="s">
        <v>680</v>
      </c>
      <c r="U923">
        <v>3.0000000000000001E-3</v>
      </c>
      <c r="V923">
        <v>3</v>
      </c>
    </row>
    <row r="924" spans="1:22" x14ac:dyDescent="0.55000000000000004">
      <c r="A924" t="s">
        <v>6000</v>
      </c>
      <c r="B924" t="s">
        <v>1</v>
      </c>
      <c r="C924" t="s">
        <v>5999</v>
      </c>
      <c r="E924">
        <v>6.79</v>
      </c>
      <c r="F924" t="s">
        <v>7419</v>
      </c>
      <c r="G924" t="s">
        <v>1</v>
      </c>
      <c r="H924" t="s">
        <v>17358</v>
      </c>
      <c r="I924" t="s">
        <v>680</v>
      </c>
      <c r="J924" s="9">
        <v>0.68</v>
      </c>
      <c r="K924" t="s">
        <v>2697</v>
      </c>
      <c r="L924" t="s">
        <v>1</v>
      </c>
      <c r="M924" t="s">
        <v>2698</v>
      </c>
      <c r="N924" t="s">
        <v>680</v>
      </c>
      <c r="O924">
        <v>4.0000000000000001E-3</v>
      </c>
      <c r="P924">
        <v>3</v>
      </c>
      <c r="Q924" t="s">
        <v>5852</v>
      </c>
      <c r="R924" t="s">
        <v>1</v>
      </c>
      <c r="S924" t="s">
        <v>5851</v>
      </c>
      <c r="T924" t="s">
        <v>680</v>
      </c>
      <c r="U924">
        <v>3.0000000000000001E-3</v>
      </c>
      <c r="V924">
        <v>3</v>
      </c>
    </row>
    <row r="925" spans="1:22" x14ac:dyDescent="0.55000000000000004">
      <c r="A925" t="s">
        <v>5998</v>
      </c>
      <c r="B925" t="s">
        <v>1</v>
      </c>
      <c r="C925" t="s">
        <v>5997</v>
      </c>
      <c r="E925">
        <v>4.4530000000000003</v>
      </c>
      <c r="F925" t="s">
        <v>7427</v>
      </c>
      <c r="G925" t="s">
        <v>1</v>
      </c>
      <c r="H925" t="s">
        <v>17376</v>
      </c>
      <c r="I925" t="s">
        <v>680</v>
      </c>
      <c r="J925" s="9">
        <v>0.68</v>
      </c>
      <c r="K925" t="s">
        <v>2697</v>
      </c>
      <c r="L925" t="s">
        <v>1</v>
      </c>
      <c r="M925" t="s">
        <v>2698</v>
      </c>
      <c r="N925" t="s">
        <v>680</v>
      </c>
      <c r="O925">
        <v>4.0000000000000001E-3</v>
      </c>
      <c r="P925">
        <v>3</v>
      </c>
      <c r="Q925" t="s">
        <v>5852</v>
      </c>
      <c r="R925" t="s">
        <v>1</v>
      </c>
      <c r="S925" t="s">
        <v>5851</v>
      </c>
      <c r="T925" t="s">
        <v>680</v>
      </c>
      <c r="U925">
        <v>3.0000000000000001E-3</v>
      </c>
      <c r="V925">
        <v>3</v>
      </c>
    </row>
    <row r="926" spans="1:22" x14ac:dyDescent="0.55000000000000004">
      <c r="A926" t="s">
        <v>5996</v>
      </c>
      <c r="B926" t="s">
        <v>1</v>
      </c>
      <c r="C926" t="s">
        <v>5995</v>
      </c>
      <c r="E926">
        <v>5.28</v>
      </c>
      <c r="F926" t="s">
        <v>7427</v>
      </c>
      <c r="G926" t="s">
        <v>1</v>
      </c>
      <c r="H926" t="s">
        <v>17376</v>
      </c>
      <c r="I926" t="s">
        <v>680</v>
      </c>
      <c r="J926" s="9">
        <v>0.68</v>
      </c>
      <c r="K926" t="s">
        <v>2697</v>
      </c>
      <c r="L926" t="s">
        <v>1</v>
      </c>
      <c r="M926" t="s">
        <v>2698</v>
      </c>
      <c r="N926" t="s">
        <v>680</v>
      </c>
      <c r="O926">
        <v>4.0000000000000001E-3</v>
      </c>
      <c r="P926">
        <v>3</v>
      </c>
      <c r="Q926" t="s">
        <v>5852</v>
      </c>
      <c r="R926" t="s">
        <v>1</v>
      </c>
      <c r="S926" t="s">
        <v>5851</v>
      </c>
      <c r="T926" t="s">
        <v>680</v>
      </c>
      <c r="U926">
        <v>3.0000000000000001E-3</v>
      </c>
      <c r="V926">
        <v>3</v>
      </c>
    </row>
    <row r="927" spans="1:22" x14ac:dyDescent="0.55000000000000004">
      <c r="A927" t="s">
        <v>5994</v>
      </c>
      <c r="B927" t="s">
        <v>1</v>
      </c>
      <c r="C927" t="s">
        <v>5993</v>
      </c>
      <c r="E927">
        <v>6.06</v>
      </c>
      <c r="F927" t="s">
        <v>7427</v>
      </c>
      <c r="G927" t="s">
        <v>1</v>
      </c>
      <c r="H927" t="s">
        <v>17376</v>
      </c>
      <c r="I927" t="s">
        <v>680</v>
      </c>
      <c r="J927" s="9">
        <v>0.68</v>
      </c>
      <c r="K927" t="s">
        <v>2697</v>
      </c>
      <c r="L927" t="s">
        <v>1</v>
      </c>
      <c r="M927" t="s">
        <v>2698</v>
      </c>
      <c r="N927" t="s">
        <v>680</v>
      </c>
      <c r="O927">
        <v>4.0000000000000001E-3</v>
      </c>
      <c r="P927">
        <v>3</v>
      </c>
      <c r="Q927" t="s">
        <v>5852</v>
      </c>
      <c r="R927" t="s">
        <v>1</v>
      </c>
      <c r="S927" t="s">
        <v>5851</v>
      </c>
      <c r="T927" t="s">
        <v>680</v>
      </c>
      <c r="U927">
        <v>3.0000000000000001E-3</v>
      </c>
      <c r="V927">
        <v>3</v>
      </c>
    </row>
    <row r="928" spans="1:22" x14ac:dyDescent="0.55000000000000004">
      <c r="A928" t="s">
        <v>5992</v>
      </c>
      <c r="B928" t="s">
        <v>1</v>
      </c>
      <c r="C928" t="s">
        <v>5991</v>
      </c>
      <c r="E928">
        <v>7.48</v>
      </c>
      <c r="F928" t="s">
        <v>7427</v>
      </c>
      <c r="G928" t="s">
        <v>1</v>
      </c>
      <c r="H928" t="s">
        <v>17376</v>
      </c>
      <c r="I928" t="s">
        <v>680</v>
      </c>
      <c r="J928" s="9">
        <v>0.68</v>
      </c>
      <c r="K928" t="s">
        <v>2697</v>
      </c>
      <c r="L928" t="s">
        <v>1</v>
      </c>
      <c r="M928" t="s">
        <v>2698</v>
      </c>
      <c r="N928" t="s">
        <v>680</v>
      </c>
      <c r="O928">
        <v>4.0000000000000001E-3</v>
      </c>
      <c r="P928">
        <v>3</v>
      </c>
      <c r="Q928" t="s">
        <v>5852</v>
      </c>
      <c r="R928" t="s">
        <v>1</v>
      </c>
      <c r="S928" t="s">
        <v>5851</v>
      </c>
      <c r="T928" t="s">
        <v>680</v>
      </c>
      <c r="U928">
        <v>3.0000000000000001E-3</v>
      </c>
      <c r="V928">
        <v>3</v>
      </c>
    </row>
    <row r="929" spans="1:22" x14ac:dyDescent="0.55000000000000004">
      <c r="A929" t="s">
        <v>5990</v>
      </c>
      <c r="B929" t="s">
        <v>1</v>
      </c>
      <c r="C929" t="s">
        <v>5989</v>
      </c>
      <c r="E929">
        <v>8.6329999999999991</v>
      </c>
      <c r="F929" t="s">
        <v>7427</v>
      </c>
      <c r="G929" t="s">
        <v>1</v>
      </c>
      <c r="H929" t="s">
        <v>17376</v>
      </c>
      <c r="I929" t="s">
        <v>680</v>
      </c>
      <c r="J929" s="9">
        <v>0.68</v>
      </c>
      <c r="K929" t="s">
        <v>2697</v>
      </c>
      <c r="L929" t="s">
        <v>1</v>
      </c>
      <c r="M929" t="s">
        <v>2698</v>
      </c>
      <c r="N929" t="s">
        <v>680</v>
      </c>
      <c r="O929">
        <v>4.0000000000000001E-3</v>
      </c>
      <c r="P929">
        <v>3</v>
      </c>
      <c r="Q929" t="s">
        <v>5852</v>
      </c>
      <c r="R929" t="s">
        <v>1</v>
      </c>
      <c r="S929" t="s">
        <v>5851</v>
      </c>
      <c r="T929" t="s">
        <v>680</v>
      </c>
      <c r="U929">
        <v>3.0000000000000001E-3</v>
      </c>
      <c r="V929">
        <v>3</v>
      </c>
    </row>
    <row r="930" spans="1:22" x14ac:dyDescent="0.55000000000000004">
      <c r="A930" t="s">
        <v>5988</v>
      </c>
      <c r="B930" t="s">
        <v>1</v>
      </c>
      <c r="C930" t="s">
        <v>5987</v>
      </c>
      <c r="E930">
        <v>12.08</v>
      </c>
      <c r="F930" t="s">
        <v>7427</v>
      </c>
      <c r="G930" t="s">
        <v>1</v>
      </c>
      <c r="H930" t="s">
        <v>17376</v>
      </c>
      <c r="I930" t="s">
        <v>680</v>
      </c>
      <c r="J930" s="9">
        <v>0.68</v>
      </c>
      <c r="K930" t="s">
        <v>2697</v>
      </c>
      <c r="L930" t="s">
        <v>1</v>
      </c>
      <c r="M930" t="s">
        <v>2698</v>
      </c>
      <c r="N930" t="s">
        <v>680</v>
      </c>
      <c r="O930">
        <v>4.0000000000000001E-3</v>
      </c>
      <c r="P930">
        <v>3</v>
      </c>
      <c r="Q930" t="s">
        <v>5852</v>
      </c>
      <c r="R930" t="s">
        <v>1</v>
      </c>
      <c r="S930" t="s">
        <v>5851</v>
      </c>
      <c r="T930" t="s">
        <v>680</v>
      </c>
      <c r="U930">
        <v>3.0000000000000001E-3</v>
      </c>
      <c r="V930">
        <v>3</v>
      </c>
    </row>
    <row r="931" spans="1:22" x14ac:dyDescent="0.55000000000000004">
      <c r="A931" t="s">
        <v>5986</v>
      </c>
      <c r="B931" t="s">
        <v>1</v>
      </c>
      <c r="C931" t="s">
        <v>5985</v>
      </c>
      <c r="E931">
        <v>11.8</v>
      </c>
      <c r="F931" t="s">
        <v>7427</v>
      </c>
      <c r="G931" t="s">
        <v>1</v>
      </c>
      <c r="H931" t="s">
        <v>17376</v>
      </c>
      <c r="I931" t="s">
        <v>680</v>
      </c>
      <c r="J931" s="9">
        <v>0.68</v>
      </c>
      <c r="K931" t="s">
        <v>2697</v>
      </c>
      <c r="L931" t="s">
        <v>1</v>
      </c>
      <c r="M931" t="s">
        <v>2698</v>
      </c>
      <c r="N931" t="s">
        <v>680</v>
      </c>
      <c r="O931">
        <v>4.0000000000000001E-3</v>
      </c>
      <c r="P931">
        <v>3</v>
      </c>
      <c r="Q931" t="s">
        <v>5852</v>
      </c>
      <c r="R931" t="s">
        <v>1</v>
      </c>
      <c r="S931" t="s">
        <v>5851</v>
      </c>
      <c r="T931" t="s">
        <v>680</v>
      </c>
      <c r="U931">
        <v>3.0000000000000001E-3</v>
      </c>
      <c r="V931">
        <v>3</v>
      </c>
    </row>
    <row r="932" spans="1:22" x14ac:dyDescent="0.55000000000000004">
      <c r="A932" t="s">
        <v>5984</v>
      </c>
      <c r="B932" t="s">
        <v>1</v>
      </c>
      <c r="C932" t="s">
        <v>5983</v>
      </c>
      <c r="E932">
        <v>2.66</v>
      </c>
      <c r="F932" t="s">
        <v>7411</v>
      </c>
      <c r="G932" t="s">
        <v>1</v>
      </c>
      <c r="H932" t="s">
        <v>7664</v>
      </c>
      <c r="I932" t="s">
        <v>680</v>
      </c>
      <c r="J932" s="9">
        <v>0.48</v>
      </c>
      <c r="K932" t="s">
        <v>2697</v>
      </c>
      <c r="L932" t="s">
        <v>1</v>
      </c>
      <c r="M932" t="s">
        <v>2698</v>
      </c>
      <c r="N932" t="s">
        <v>680</v>
      </c>
      <c r="O932">
        <v>4.0000000000000001E-3</v>
      </c>
      <c r="P932">
        <v>3</v>
      </c>
      <c r="Q932" t="s">
        <v>5852</v>
      </c>
      <c r="R932" t="s">
        <v>1</v>
      </c>
      <c r="S932" t="s">
        <v>5851</v>
      </c>
      <c r="T932" t="s">
        <v>680</v>
      </c>
      <c r="U932">
        <v>3.0000000000000001E-3</v>
      </c>
      <c r="V932">
        <v>3</v>
      </c>
    </row>
    <row r="933" spans="1:22" x14ac:dyDescent="0.55000000000000004">
      <c r="A933" t="s">
        <v>5982</v>
      </c>
      <c r="B933" t="s">
        <v>1</v>
      </c>
      <c r="C933" t="s">
        <v>5981</v>
      </c>
      <c r="E933">
        <v>3.3</v>
      </c>
      <c r="F933" t="s">
        <v>7411</v>
      </c>
      <c r="G933" t="s">
        <v>1</v>
      </c>
      <c r="H933" t="s">
        <v>7664</v>
      </c>
      <c r="I933" t="s">
        <v>680</v>
      </c>
      <c r="J933" s="9">
        <v>0.48</v>
      </c>
      <c r="K933" t="s">
        <v>2697</v>
      </c>
      <c r="L933" t="s">
        <v>1</v>
      </c>
      <c r="M933" t="s">
        <v>2698</v>
      </c>
      <c r="N933" t="s">
        <v>680</v>
      </c>
      <c r="O933">
        <v>4.0000000000000001E-3</v>
      </c>
      <c r="P933">
        <v>3</v>
      </c>
      <c r="Q933" t="s">
        <v>5852</v>
      </c>
      <c r="R933" t="s">
        <v>1</v>
      </c>
      <c r="S933" t="s">
        <v>5851</v>
      </c>
      <c r="T933" t="s">
        <v>680</v>
      </c>
      <c r="U933">
        <v>3.0000000000000001E-3</v>
      </c>
      <c r="V933">
        <v>3</v>
      </c>
    </row>
    <row r="934" spans="1:22" x14ac:dyDescent="0.55000000000000004">
      <c r="A934" t="s">
        <v>5980</v>
      </c>
      <c r="B934" t="s">
        <v>1</v>
      </c>
      <c r="C934" t="s">
        <v>5979</v>
      </c>
      <c r="E934">
        <v>3.78</v>
      </c>
      <c r="F934" t="s">
        <v>7411</v>
      </c>
      <c r="G934" t="s">
        <v>1</v>
      </c>
      <c r="H934" t="s">
        <v>7664</v>
      </c>
      <c r="I934" t="s">
        <v>680</v>
      </c>
      <c r="J934" s="9">
        <v>0.48</v>
      </c>
      <c r="K934" t="s">
        <v>2697</v>
      </c>
      <c r="L934" t="s">
        <v>1</v>
      </c>
      <c r="M934" t="s">
        <v>2698</v>
      </c>
      <c r="N934" t="s">
        <v>680</v>
      </c>
      <c r="O934">
        <v>4.0000000000000001E-3</v>
      </c>
      <c r="P934">
        <v>3</v>
      </c>
      <c r="Q934" t="s">
        <v>5852</v>
      </c>
      <c r="R934" t="s">
        <v>1</v>
      </c>
      <c r="S934" t="s">
        <v>5851</v>
      </c>
      <c r="T934" t="s">
        <v>680</v>
      </c>
      <c r="U934">
        <v>3.0000000000000001E-3</v>
      </c>
      <c r="V934">
        <v>3</v>
      </c>
    </row>
    <row r="935" spans="1:22" x14ac:dyDescent="0.55000000000000004">
      <c r="A935" t="s">
        <v>5978</v>
      </c>
      <c r="B935" t="s">
        <v>1</v>
      </c>
      <c r="C935" t="s">
        <v>5977</v>
      </c>
      <c r="E935">
        <v>4.5999999999999996</v>
      </c>
      <c r="F935" t="s">
        <v>7411</v>
      </c>
      <c r="G935" t="s">
        <v>1</v>
      </c>
      <c r="H935" t="s">
        <v>7664</v>
      </c>
      <c r="I935" t="s">
        <v>680</v>
      </c>
      <c r="J935" s="9">
        <v>0.48</v>
      </c>
      <c r="K935" t="s">
        <v>2697</v>
      </c>
      <c r="L935" t="s">
        <v>1</v>
      </c>
      <c r="M935" t="s">
        <v>2698</v>
      </c>
      <c r="N935" t="s">
        <v>680</v>
      </c>
      <c r="O935">
        <v>4.0000000000000001E-3</v>
      </c>
      <c r="P935">
        <v>3</v>
      </c>
      <c r="Q935" t="s">
        <v>5852</v>
      </c>
      <c r="R935" t="s">
        <v>1</v>
      </c>
      <c r="S935" t="s">
        <v>5851</v>
      </c>
      <c r="T935" t="s">
        <v>680</v>
      </c>
      <c r="U935">
        <v>3.0000000000000001E-3</v>
      </c>
      <c r="V935">
        <v>3</v>
      </c>
    </row>
    <row r="936" spans="1:22" x14ac:dyDescent="0.55000000000000004">
      <c r="A936" t="s">
        <v>5976</v>
      </c>
      <c r="B936" t="s">
        <v>1</v>
      </c>
      <c r="C936" t="s">
        <v>5975</v>
      </c>
      <c r="E936">
        <v>6</v>
      </c>
      <c r="F936" t="s">
        <v>7411</v>
      </c>
      <c r="G936" t="s">
        <v>1</v>
      </c>
      <c r="H936" t="s">
        <v>7664</v>
      </c>
      <c r="I936" t="s">
        <v>680</v>
      </c>
      <c r="J936" s="9">
        <v>0.48</v>
      </c>
      <c r="K936" t="s">
        <v>2697</v>
      </c>
      <c r="L936" t="s">
        <v>1</v>
      </c>
      <c r="M936" t="s">
        <v>2698</v>
      </c>
      <c r="N936" t="s">
        <v>680</v>
      </c>
      <c r="O936">
        <v>4.0000000000000001E-3</v>
      </c>
      <c r="P936">
        <v>3</v>
      </c>
      <c r="Q936" t="s">
        <v>5852</v>
      </c>
      <c r="R936" t="s">
        <v>1</v>
      </c>
      <c r="S936" t="s">
        <v>5851</v>
      </c>
      <c r="T936" t="s">
        <v>680</v>
      </c>
      <c r="U936">
        <v>3.0000000000000001E-3</v>
      </c>
      <c r="V936">
        <v>3</v>
      </c>
    </row>
    <row r="937" spans="1:22" x14ac:dyDescent="0.55000000000000004">
      <c r="A937" t="s">
        <v>5974</v>
      </c>
      <c r="B937" t="s">
        <v>1</v>
      </c>
      <c r="C937" t="s">
        <v>5973</v>
      </c>
      <c r="E937">
        <v>7.2569999999999997</v>
      </c>
      <c r="F937" t="s">
        <v>7411</v>
      </c>
      <c r="G937" t="s">
        <v>1</v>
      </c>
      <c r="H937" t="s">
        <v>7664</v>
      </c>
      <c r="I937" t="s">
        <v>680</v>
      </c>
      <c r="J937" s="9">
        <v>0.48</v>
      </c>
      <c r="K937" t="s">
        <v>2697</v>
      </c>
      <c r="L937" t="s">
        <v>1</v>
      </c>
      <c r="M937" t="s">
        <v>2698</v>
      </c>
      <c r="N937" t="s">
        <v>680</v>
      </c>
      <c r="O937">
        <v>4.0000000000000001E-3</v>
      </c>
      <c r="P937">
        <v>3</v>
      </c>
      <c r="Q937" t="s">
        <v>5852</v>
      </c>
      <c r="R937" t="s">
        <v>1</v>
      </c>
      <c r="S937" t="s">
        <v>5851</v>
      </c>
      <c r="T937" t="s">
        <v>680</v>
      </c>
      <c r="U937">
        <v>3.0000000000000001E-3</v>
      </c>
      <c r="V937">
        <v>3</v>
      </c>
    </row>
    <row r="938" spans="1:22" x14ac:dyDescent="0.55000000000000004">
      <c r="A938" t="s">
        <v>5972</v>
      </c>
      <c r="B938" t="s">
        <v>1</v>
      </c>
      <c r="C938" t="s">
        <v>5971</v>
      </c>
      <c r="E938">
        <v>8.5470000000000006</v>
      </c>
      <c r="F938" t="s">
        <v>7411</v>
      </c>
      <c r="G938" t="s">
        <v>1</v>
      </c>
      <c r="H938" t="s">
        <v>7664</v>
      </c>
      <c r="I938" t="s">
        <v>680</v>
      </c>
      <c r="J938" s="9">
        <v>0.48</v>
      </c>
      <c r="K938" t="s">
        <v>2697</v>
      </c>
      <c r="L938" t="s">
        <v>1</v>
      </c>
      <c r="M938" t="s">
        <v>2698</v>
      </c>
      <c r="N938" t="s">
        <v>680</v>
      </c>
      <c r="O938">
        <v>4.0000000000000001E-3</v>
      </c>
      <c r="P938">
        <v>3</v>
      </c>
      <c r="Q938" t="s">
        <v>5852</v>
      </c>
      <c r="R938" t="s">
        <v>1</v>
      </c>
      <c r="S938" t="s">
        <v>5851</v>
      </c>
      <c r="T938" t="s">
        <v>680</v>
      </c>
      <c r="U938">
        <v>3.0000000000000001E-3</v>
      </c>
      <c r="V938">
        <v>3</v>
      </c>
    </row>
    <row r="939" spans="1:22" x14ac:dyDescent="0.55000000000000004">
      <c r="A939" t="s">
        <v>5970</v>
      </c>
      <c r="B939" t="s">
        <v>1</v>
      </c>
      <c r="C939" t="s">
        <v>5969</v>
      </c>
      <c r="E939">
        <v>9.6929999999999996</v>
      </c>
      <c r="F939" t="s">
        <v>7411</v>
      </c>
      <c r="G939" t="s">
        <v>1</v>
      </c>
      <c r="H939" t="s">
        <v>7664</v>
      </c>
      <c r="I939" t="s">
        <v>680</v>
      </c>
      <c r="J939" s="9">
        <v>0.48</v>
      </c>
      <c r="K939" t="s">
        <v>2697</v>
      </c>
      <c r="L939" t="s">
        <v>1</v>
      </c>
      <c r="M939" t="s">
        <v>2698</v>
      </c>
      <c r="N939" t="s">
        <v>680</v>
      </c>
      <c r="O939">
        <v>4.0000000000000001E-3</v>
      </c>
      <c r="P939">
        <v>3</v>
      </c>
      <c r="Q939" t="s">
        <v>5852</v>
      </c>
      <c r="R939" t="s">
        <v>1</v>
      </c>
      <c r="S939" t="s">
        <v>5851</v>
      </c>
      <c r="T939" t="s">
        <v>680</v>
      </c>
      <c r="U939">
        <v>3.0000000000000001E-3</v>
      </c>
      <c r="V939">
        <v>3</v>
      </c>
    </row>
    <row r="940" spans="1:22" x14ac:dyDescent="0.55000000000000004">
      <c r="A940" t="s">
        <v>5968</v>
      </c>
      <c r="B940" t="s">
        <v>1</v>
      </c>
      <c r="C940" t="s">
        <v>5967</v>
      </c>
      <c r="E940">
        <v>3.78</v>
      </c>
      <c r="F940" t="s">
        <v>7419</v>
      </c>
      <c r="G940" t="s">
        <v>1</v>
      </c>
      <c r="H940" t="s">
        <v>17358</v>
      </c>
      <c r="I940" t="s">
        <v>680</v>
      </c>
      <c r="J940" s="9">
        <v>0.68</v>
      </c>
      <c r="K940" t="s">
        <v>2697</v>
      </c>
      <c r="L940" t="s">
        <v>1</v>
      </c>
      <c r="M940" t="s">
        <v>2698</v>
      </c>
      <c r="N940" t="s">
        <v>680</v>
      </c>
      <c r="O940">
        <v>4.0000000000000001E-3</v>
      </c>
      <c r="P940">
        <v>3</v>
      </c>
      <c r="Q940" t="s">
        <v>5852</v>
      </c>
      <c r="R940" t="s">
        <v>1</v>
      </c>
      <c r="S940" t="s">
        <v>5851</v>
      </c>
      <c r="T940" t="s">
        <v>680</v>
      </c>
      <c r="U940">
        <v>3.0000000000000001E-3</v>
      </c>
      <c r="V940">
        <v>3</v>
      </c>
    </row>
    <row r="941" spans="1:22" x14ac:dyDescent="0.55000000000000004">
      <c r="A941" t="s">
        <v>5966</v>
      </c>
      <c r="B941" t="s">
        <v>1</v>
      </c>
      <c r="C941" t="s">
        <v>5965</v>
      </c>
      <c r="E941">
        <v>4.16</v>
      </c>
      <c r="F941" t="s">
        <v>7419</v>
      </c>
      <c r="G941" t="s">
        <v>1</v>
      </c>
      <c r="H941" t="s">
        <v>17358</v>
      </c>
      <c r="I941" t="s">
        <v>680</v>
      </c>
      <c r="J941" s="9">
        <v>0.68</v>
      </c>
      <c r="K941" t="s">
        <v>2697</v>
      </c>
      <c r="L941" t="s">
        <v>1</v>
      </c>
      <c r="M941" t="s">
        <v>2698</v>
      </c>
      <c r="N941" t="s">
        <v>680</v>
      </c>
      <c r="O941">
        <v>4.0000000000000001E-3</v>
      </c>
      <c r="P941">
        <v>3</v>
      </c>
      <c r="Q941" t="s">
        <v>5852</v>
      </c>
      <c r="R941" t="s">
        <v>1</v>
      </c>
      <c r="S941" t="s">
        <v>5851</v>
      </c>
      <c r="T941" t="s">
        <v>680</v>
      </c>
      <c r="U941">
        <v>3.0000000000000001E-3</v>
      </c>
      <c r="V941">
        <v>3</v>
      </c>
    </row>
    <row r="942" spans="1:22" x14ac:dyDescent="0.55000000000000004">
      <c r="A942" t="s">
        <v>5964</v>
      </c>
      <c r="B942" t="s">
        <v>1</v>
      </c>
      <c r="C942" t="s">
        <v>5963</v>
      </c>
      <c r="E942">
        <v>4.66</v>
      </c>
      <c r="F942" t="s">
        <v>7419</v>
      </c>
      <c r="G942" t="s">
        <v>1</v>
      </c>
      <c r="H942" t="s">
        <v>17358</v>
      </c>
      <c r="I942" t="s">
        <v>680</v>
      </c>
      <c r="J942" s="9">
        <v>0.68</v>
      </c>
      <c r="K942" t="s">
        <v>2697</v>
      </c>
      <c r="L942" t="s">
        <v>1</v>
      </c>
      <c r="M942" t="s">
        <v>2698</v>
      </c>
      <c r="N942" t="s">
        <v>680</v>
      </c>
      <c r="O942">
        <v>4.0000000000000001E-3</v>
      </c>
      <c r="P942">
        <v>3</v>
      </c>
      <c r="Q942" t="s">
        <v>5852</v>
      </c>
      <c r="R942" t="s">
        <v>1</v>
      </c>
      <c r="S942" t="s">
        <v>5851</v>
      </c>
      <c r="T942" t="s">
        <v>680</v>
      </c>
      <c r="U942">
        <v>3.0000000000000001E-3</v>
      </c>
      <c r="V942">
        <v>3</v>
      </c>
    </row>
    <row r="943" spans="1:22" x14ac:dyDescent="0.55000000000000004">
      <c r="A943" t="s">
        <v>5962</v>
      </c>
      <c r="B943" t="s">
        <v>1</v>
      </c>
      <c r="C943" t="s">
        <v>5961</v>
      </c>
      <c r="E943">
        <v>5.44</v>
      </c>
      <c r="F943" t="s">
        <v>7419</v>
      </c>
      <c r="G943" t="s">
        <v>1</v>
      </c>
      <c r="H943" t="s">
        <v>17358</v>
      </c>
      <c r="I943" t="s">
        <v>680</v>
      </c>
      <c r="J943" s="9">
        <v>0.68</v>
      </c>
      <c r="K943" t="s">
        <v>2697</v>
      </c>
      <c r="L943" t="s">
        <v>1</v>
      </c>
      <c r="M943" t="s">
        <v>2698</v>
      </c>
      <c r="N943" t="s">
        <v>680</v>
      </c>
      <c r="O943">
        <v>4.0000000000000001E-3</v>
      </c>
      <c r="P943">
        <v>3</v>
      </c>
      <c r="Q943" t="s">
        <v>5852</v>
      </c>
      <c r="R943" t="s">
        <v>1</v>
      </c>
      <c r="S943" t="s">
        <v>5851</v>
      </c>
      <c r="T943" t="s">
        <v>680</v>
      </c>
      <c r="U943">
        <v>3.0000000000000001E-3</v>
      </c>
      <c r="V943">
        <v>3</v>
      </c>
    </row>
    <row r="944" spans="1:22" x14ac:dyDescent="0.55000000000000004">
      <c r="A944" t="s">
        <v>5960</v>
      </c>
      <c r="B944" t="s">
        <v>1</v>
      </c>
      <c r="C944" t="s">
        <v>5959</v>
      </c>
      <c r="E944">
        <v>6.47</v>
      </c>
      <c r="F944" t="s">
        <v>7419</v>
      </c>
      <c r="G944" t="s">
        <v>1</v>
      </c>
      <c r="H944" t="s">
        <v>17358</v>
      </c>
      <c r="I944" t="s">
        <v>680</v>
      </c>
      <c r="J944" s="9">
        <v>0.68</v>
      </c>
      <c r="K944" t="s">
        <v>2697</v>
      </c>
      <c r="L944" t="s">
        <v>1</v>
      </c>
      <c r="M944" t="s">
        <v>2698</v>
      </c>
      <c r="N944" t="s">
        <v>680</v>
      </c>
      <c r="O944">
        <v>4.0000000000000001E-3</v>
      </c>
      <c r="P944">
        <v>3</v>
      </c>
      <c r="Q944" t="s">
        <v>5852</v>
      </c>
      <c r="R944" t="s">
        <v>1</v>
      </c>
      <c r="S944" t="s">
        <v>5851</v>
      </c>
      <c r="T944" t="s">
        <v>680</v>
      </c>
      <c r="U944">
        <v>3.0000000000000001E-3</v>
      </c>
      <c r="V944">
        <v>3</v>
      </c>
    </row>
    <row r="945" spans="1:22" x14ac:dyDescent="0.55000000000000004">
      <c r="A945" t="s">
        <v>5958</v>
      </c>
      <c r="B945" t="s">
        <v>1</v>
      </c>
      <c r="C945" t="s">
        <v>5957</v>
      </c>
      <c r="E945">
        <v>8.1170000000000009</v>
      </c>
      <c r="F945" t="s">
        <v>7419</v>
      </c>
      <c r="G945" t="s">
        <v>1</v>
      </c>
      <c r="H945" t="s">
        <v>17358</v>
      </c>
      <c r="I945" t="s">
        <v>680</v>
      </c>
      <c r="J945" s="9">
        <v>0.68</v>
      </c>
      <c r="K945" t="s">
        <v>2697</v>
      </c>
      <c r="L945" t="s">
        <v>1</v>
      </c>
      <c r="M945" t="s">
        <v>2698</v>
      </c>
      <c r="N945" t="s">
        <v>680</v>
      </c>
      <c r="O945">
        <v>4.0000000000000001E-3</v>
      </c>
      <c r="P945">
        <v>3</v>
      </c>
      <c r="Q945" t="s">
        <v>5852</v>
      </c>
      <c r="R945" t="s">
        <v>1</v>
      </c>
      <c r="S945" t="s">
        <v>5851</v>
      </c>
      <c r="T945" t="s">
        <v>680</v>
      </c>
      <c r="U945">
        <v>3.0000000000000001E-3</v>
      </c>
      <c r="V945">
        <v>3</v>
      </c>
    </row>
    <row r="946" spans="1:22" x14ac:dyDescent="0.55000000000000004">
      <c r="A946" t="s">
        <v>5956</v>
      </c>
      <c r="B946" t="s">
        <v>1</v>
      </c>
      <c r="C946" t="s">
        <v>5955</v>
      </c>
      <c r="E946">
        <v>9.5969999999999995</v>
      </c>
      <c r="F946" t="s">
        <v>7419</v>
      </c>
      <c r="G946" t="s">
        <v>1</v>
      </c>
      <c r="H946" t="s">
        <v>17358</v>
      </c>
      <c r="I946" t="s">
        <v>680</v>
      </c>
      <c r="J946" s="9">
        <v>0.68</v>
      </c>
      <c r="K946" t="s">
        <v>2697</v>
      </c>
      <c r="L946" t="s">
        <v>1</v>
      </c>
      <c r="M946" t="s">
        <v>2698</v>
      </c>
      <c r="N946" t="s">
        <v>680</v>
      </c>
      <c r="O946">
        <v>4.0000000000000001E-3</v>
      </c>
      <c r="P946">
        <v>3</v>
      </c>
      <c r="Q946" t="s">
        <v>5852</v>
      </c>
      <c r="R946" t="s">
        <v>1</v>
      </c>
      <c r="S946" t="s">
        <v>5851</v>
      </c>
      <c r="T946" t="s">
        <v>680</v>
      </c>
      <c r="U946">
        <v>3.0000000000000001E-3</v>
      </c>
      <c r="V946">
        <v>3</v>
      </c>
    </row>
    <row r="947" spans="1:22" x14ac:dyDescent="0.55000000000000004">
      <c r="A947" t="s">
        <v>5954</v>
      </c>
      <c r="B947" t="s">
        <v>1</v>
      </c>
      <c r="C947" t="s">
        <v>5953</v>
      </c>
      <c r="E947">
        <v>13</v>
      </c>
      <c r="F947" t="s">
        <v>7419</v>
      </c>
      <c r="G947" t="s">
        <v>1</v>
      </c>
      <c r="H947" t="s">
        <v>17358</v>
      </c>
      <c r="I947" t="s">
        <v>680</v>
      </c>
      <c r="J947" s="9">
        <v>0.68</v>
      </c>
      <c r="K947" t="s">
        <v>2697</v>
      </c>
      <c r="L947" t="s">
        <v>1</v>
      </c>
      <c r="M947" t="s">
        <v>2698</v>
      </c>
      <c r="N947" t="s">
        <v>680</v>
      </c>
      <c r="O947">
        <v>4.0000000000000001E-3</v>
      </c>
      <c r="P947">
        <v>3</v>
      </c>
      <c r="Q947" t="s">
        <v>5852</v>
      </c>
      <c r="R947" t="s">
        <v>1</v>
      </c>
      <c r="S947" t="s">
        <v>5851</v>
      </c>
      <c r="T947" t="s">
        <v>680</v>
      </c>
      <c r="U947">
        <v>3.0000000000000001E-3</v>
      </c>
      <c r="V947">
        <v>3</v>
      </c>
    </row>
    <row r="948" spans="1:22" x14ac:dyDescent="0.55000000000000004">
      <c r="A948" t="s">
        <v>5952</v>
      </c>
      <c r="B948" t="s">
        <v>1</v>
      </c>
      <c r="C948" t="s">
        <v>5951</v>
      </c>
      <c r="E948">
        <v>4.4530000000000003</v>
      </c>
      <c r="F948" t="s">
        <v>7427</v>
      </c>
      <c r="G948" t="s">
        <v>1</v>
      </c>
      <c r="H948" t="s">
        <v>17376</v>
      </c>
      <c r="I948" t="s">
        <v>680</v>
      </c>
      <c r="J948" s="9">
        <v>0.68</v>
      </c>
      <c r="K948" t="s">
        <v>2697</v>
      </c>
      <c r="L948" t="s">
        <v>1</v>
      </c>
      <c r="M948" t="s">
        <v>2698</v>
      </c>
      <c r="N948" t="s">
        <v>680</v>
      </c>
      <c r="O948">
        <v>4.0000000000000001E-3</v>
      </c>
      <c r="P948">
        <v>3</v>
      </c>
      <c r="Q948" t="s">
        <v>5852</v>
      </c>
      <c r="R948" t="s">
        <v>1</v>
      </c>
      <c r="S948" t="s">
        <v>5851</v>
      </c>
      <c r="T948" t="s">
        <v>680</v>
      </c>
      <c r="U948">
        <v>3.0000000000000001E-3</v>
      </c>
      <c r="V948">
        <v>3</v>
      </c>
    </row>
    <row r="949" spans="1:22" x14ac:dyDescent="0.55000000000000004">
      <c r="A949" t="s">
        <v>5950</v>
      </c>
      <c r="B949" t="s">
        <v>1</v>
      </c>
      <c r="C949" t="s">
        <v>5949</v>
      </c>
      <c r="E949">
        <v>5.28</v>
      </c>
      <c r="F949" t="s">
        <v>7427</v>
      </c>
      <c r="G949" t="s">
        <v>1</v>
      </c>
      <c r="H949" t="s">
        <v>17376</v>
      </c>
      <c r="I949" t="s">
        <v>680</v>
      </c>
      <c r="J949" s="9">
        <v>0.68</v>
      </c>
      <c r="K949" t="s">
        <v>2697</v>
      </c>
      <c r="L949" t="s">
        <v>1</v>
      </c>
      <c r="M949" t="s">
        <v>2698</v>
      </c>
      <c r="N949" t="s">
        <v>680</v>
      </c>
      <c r="O949">
        <v>4.0000000000000001E-3</v>
      </c>
      <c r="P949">
        <v>3</v>
      </c>
      <c r="Q949" t="s">
        <v>5852</v>
      </c>
      <c r="R949" t="s">
        <v>1</v>
      </c>
      <c r="S949" t="s">
        <v>5851</v>
      </c>
      <c r="T949" t="s">
        <v>680</v>
      </c>
      <c r="U949">
        <v>3.0000000000000001E-3</v>
      </c>
      <c r="V949">
        <v>3</v>
      </c>
    </row>
    <row r="950" spans="1:22" x14ac:dyDescent="0.55000000000000004">
      <c r="A950" t="s">
        <v>5948</v>
      </c>
      <c r="B950" t="s">
        <v>1</v>
      </c>
      <c r="C950" t="s">
        <v>5947</v>
      </c>
      <c r="E950">
        <v>6.06</v>
      </c>
      <c r="F950" t="s">
        <v>7427</v>
      </c>
      <c r="G950" t="s">
        <v>1</v>
      </c>
      <c r="H950" t="s">
        <v>17376</v>
      </c>
      <c r="I950" t="s">
        <v>680</v>
      </c>
      <c r="J950" s="9">
        <v>0.68</v>
      </c>
      <c r="K950" t="s">
        <v>2697</v>
      </c>
      <c r="L950" t="s">
        <v>1</v>
      </c>
      <c r="M950" t="s">
        <v>2698</v>
      </c>
      <c r="N950" t="s">
        <v>680</v>
      </c>
      <c r="O950">
        <v>4.0000000000000001E-3</v>
      </c>
      <c r="P950">
        <v>3</v>
      </c>
      <c r="Q950" t="s">
        <v>5852</v>
      </c>
      <c r="R950" t="s">
        <v>1</v>
      </c>
      <c r="S950" t="s">
        <v>5851</v>
      </c>
      <c r="T950" t="s">
        <v>680</v>
      </c>
      <c r="U950">
        <v>3.0000000000000001E-3</v>
      </c>
      <c r="V950">
        <v>3</v>
      </c>
    </row>
    <row r="951" spans="1:22" x14ac:dyDescent="0.55000000000000004">
      <c r="A951" t="s">
        <v>5946</v>
      </c>
      <c r="B951" t="s">
        <v>1</v>
      </c>
      <c r="C951" t="s">
        <v>5945</v>
      </c>
      <c r="E951">
        <v>7.48</v>
      </c>
      <c r="F951" t="s">
        <v>7427</v>
      </c>
      <c r="G951" t="s">
        <v>1</v>
      </c>
      <c r="H951" t="s">
        <v>17376</v>
      </c>
      <c r="I951" t="s">
        <v>680</v>
      </c>
      <c r="J951" s="9">
        <v>0.68</v>
      </c>
      <c r="K951" t="s">
        <v>2697</v>
      </c>
      <c r="L951" t="s">
        <v>1</v>
      </c>
      <c r="M951" t="s">
        <v>2698</v>
      </c>
      <c r="N951" t="s">
        <v>680</v>
      </c>
      <c r="O951">
        <v>4.0000000000000001E-3</v>
      </c>
      <c r="P951">
        <v>3</v>
      </c>
      <c r="Q951" t="s">
        <v>5852</v>
      </c>
      <c r="R951" t="s">
        <v>1</v>
      </c>
      <c r="S951" t="s">
        <v>5851</v>
      </c>
      <c r="T951" t="s">
        <v>680</v>
      </c>
      <c r="U951">
        <v>3.0000000000000001E-3</v>
      </c>
      <c r="V951">
        <v>3</v>
      </c>
    </row>
    <row r="952" spans="1:22" x14ac:dyDescent="0.55000000000000004">
      <c r="A952" t="s">
        <v>5944</v>
      </c>
      <c r="B952" t="s">
        <v>1</v>
      </c>
      <c r="C952" t="s">
        <v>5943</v>
      </c>
      <c r="E952">
        <v>8.6329999999999991</v>
      </c>
      <c r="F952" t="s">
        <v>7427</v>
      </c>
      <c r="G952" t="s">
        <v>1</v>
      </c>
      <c r="H952" t="s">
        <v>17376</v>
      </c>
      <c r="I952" t="s">
        <v>680</v>
      </c>
      <c r="J952" s="9">
        <v>0.68</v>
      </c>
      <c r="K952" t="s">
        <v>2697</v>
      </c>
      <c r="L952" t="s">
        <v>1</v>
      </c>
      <c r="M952" t="s">
        <v>2698</v>
      </c>
      <c r="N952" t="s">
        <v>680</v>
      </c>
      <c r="O952">
        <v>4.0000000000000001E-3</v>
      </c>
      <c r="P952">
        <v>3</v>
      </c>
      <c r="Q952" t="s">
        <v>5852</v>
      </c>
      <c r="R952" t="s">
        <v>1</v>
      </c>
      <c r="S952" t="s">
        <v>5851</v>
      </c>
      <c r="T952" t="s">
        <v>680</v>
      </c>
      <c r="U952">
        <v>3.0000000000000001E-3</v>
      </c>
      <c r="V952">
        <v>3</v>
      </c>
    </row>
    <row r="953" spans="1:22" x14ac:dyDescent="0.55000000000000004">
      <c r="A953" t="s">
        <v>5942</v>
      </c>
      <c r="B953" t="s">
        <v>1</v>
      </c>
      <c r="C953" t="s">
        <v>5941</v>
      </c>
      <c r="E953">
        <v>12.08</v>
      </c>
      <c r="F953" t="s">
        <v>7427</v>
      </c>
      <c r="G953" t="s">
        <v>1</v>
      </c>
      <c r="H953" t="s">
        <v>17376</v>
      </c>
      <c r="I953" t="s">
        <v>680</v>
      </c>
      <c r="J953" s="9">
        <v>0.68</v>
      </c>
      <c r="K953" t="s">
        <v>2697</v>
      </c>
      <c r="L953" t="s">
        <v>1</v>
      </c>
      <c r="M953" t="s">
        <v>2698</v>
      </c>
      <c r="N953" t="s">
        <v>680</v>
      </c>
      <c r="O953">
        <v>4.0000000000000001E-3</v>
      </c>
      <c r="P953">
        <v>3</v>
      </c>
      <c r="Q953" t="s">
        <v>5852</v>
      </c>
      <c r="R953" t="s">
        <v>1</v>
      </c>
      <c r="S953" t="s">
        <v>5851</v>
      </c>
      <c r="T953" t="s">
        <v>680</v>
      </c>
      <c r="U953">
        <v>3.0000000000000001E-3</v>
      </c>
      <c r="V953">
        <v>3</v>
      </c>
    </row>
    <row r="954" spans="1:22" x14ac:dyDescent="0.55000000000000004">
      <c r="A954" t="s">
        <v>5940</v>
      </c>
      <c r="B954" t="s">
        <v>1</v>
      </c>
      <c r="C954" t="s">
        <v>5939</v>
      </c>
      <c r="E954">
        <v>11.8</v>
      </c>
      <c r="F954" t="s">
        <v>7427</v>
      </c>
      <c r="G954" t="s">
        <v>1</v>
      </c>
      <c r="H954" t="s">
        <v>17376</v>
      </c>
      <c r="I954" t="s">
        <v>680</v>
      </c>
      <c r="J954" s="9">
        <v>0.68</v>
      </c>
      <c r="K954" t="s">
        <v>2697</v>
      </c>
      <c r="L954" t="s">
        <v>1</v>
      </c>
      <c r="M954" t="s">
        <v>2698</v>
      </c>
      <c r="N954" t="s">
        <v>680</v>
      </c>
      <c r="O954">
        <v>4.0000000000000001E-3</v>
      </c>
      <c r="P954">
        <v>3</v>
      </c>
      <c r="Q954" t="s">
        <v>5852</v>
      </c>
      <c r="R954" t="s">
        <v>1</v>
      </c>
      <c r="S954" t="s">
        <v>5851</v>
      </c>
      <c r="T954" t="s">
        <v>680</v>
      </c>
      <c r="U954">
        <v>3.0000000000000001E-3</v>
      </c>
      <c r="V954">
        <v>3</v>
      </c>
    </row>
    <row r="955" spans="1:22" x14ac:dyDescent="0.55000000000000004">
      <c r="A955" t="s">
        <v>5938</v>
      </c>
      <c r="B955" t="s">
        <v>1</v>
      </c>
      <c r="C955" t="s">
        <v>5937</v>
      </c>
      <c r="E955">
        <v>2.66</v>
      </c>
      <c r="F955" t="s">
        <v>7415</v>
      </c>
      <c r="G955" t="s">
        <v>1</v>
      </c>
      <c r="H955" t="s">
        <v>7663</v>
      </c>
      <c r="I955" t="s">
        <v>680</v>
      </c>
      <c r="J955" s="9">
        <v>0.48</v>
      </c>
      <c r="K955" t="s">
        <v>2697</v>
      </c>
      <c r="L955" t="s">
        <v>1</v>
      </c>
      <c r="M955" t="s">
        <v>2698</v>
      </c>
      <c r="N955" t="s">
        <v>680</v>
      </c>
      <c r="O955">
        <v>4.0000000000000001E-3</v>
      </c>
      <c r="P955">
        <v>3</v>
      </c>
      <c r="Q955" t="s">
        <v>5852</v>
      </c>
      <c r="R955" t="s">
        <v>1</v>
      </c>
      <c r="S955" t="s">
        <v>5851</v>
      </c>
      <c r="T955" t="s">
        <v>680</v>
      </c>
      <c r="U955">
        <v>3.0000000000000001E-3</v>
      </c>
      <c r="V955">
        <v>3</v>
      </c>
    </row>
    <row r="956" spans="1:22" x14ac:dyDescent="0.55000000000000004">
      <c r="A956" t="s">
        <v>5936</v>
      </c>
      <c r="B956" t="s">
        <v>1</v>
      </c>
      <c r="C956" t="s">
        <v>5935</v>
      </c>
      <c r="E956">
        <v>3.3</v>
      </c>
      <c r="F956" t="s">
        <v>7415</v>
      </c>
      <c r="G956" t="s">
        <v>1</v>
      </c>
      <c r="H956" t="s">
        <v>7663</v>
      </c>
      <c r="I956" t="s">
        <v>680</v>
      </c>
      <c r="J956" s="9">
        <v>0.48</v>
      </c>
      <c r="K956" t="s">
        <v>2697</v>
      </c>
      <c r="L956" t="s">
        <v>1</v>
      </c>
      <c r="M956" t="s">
        <v>2698</v>
      </c>
      <c r="N956" t="s">
        <v>680</v>
      </c>
      <c r="O956">
        <v>4.0000000000000001E-3</v>
      </c>
      <c r="P956">
        <v>3</v>
      </c>
      <c r="Q956" t="s">
        <v>5852</v>
      </c>
      <c r="R956" t="s">
        <v>1</v>
      </c>
      <c r="S956" t="s">
        <v>5851</v>
      </c>
      <c r="T956" t="s">
        <v>680</v>
      </c>
      <c r="U956">
        <v>3.0000000000000001E-3</v>
      </c>
      <c r="V956">
        <v>3</v>
      </c>
    </row>
    <row r="957" spans="1:22" x14ac:dyDescent="0.55000000000000004">
      <c r="A957" t="s">
        <v>5934</v>
      </c>
      <c r="B957" t="s">
        <v>1</v>
      </c>
      <c r="C957" t="s">
        <v>5933</v>
      </c>
      <c r="E957">
        <v>3.78</v>
      </c>
      <c r="F957" t="s">
        <v>7415</v>
      </c>
      <c r="G957" t="s">
        <v>1</v>
      </c>
      <c r="H957" t="s">
        <v>7663</v>
      </c>
      <c r="I957" t="s">
        <v>680</v>
      </c>
      <c r="J957" s="9">
        <v>0.48</v>
      </c>
      <c r="K957" t="s">
        <v>2697</v>
      </c>
      <c r="L957" t="s">
        <v>1</v>
      </c>
      <c r="M957" t="s">
        <v>2698</v>
      </c>
      <c r="N957" t="s">
        <v>680</v>
      </c>
      <c r="O957">
        <v>4.0000000000000001E-3</v>
      </c>
      <c r="P957">
        <v>3</v>
      </c>
      <c r="Q957" t="s">
        <v>5852</v>
      </c>
      <c r="R957" t="s">
        <v>1</v>
      </c>
      <c r="S957" t="s">
        <v>5851</v>
      </c>
      <c r="T957" t="s">
        <v>680</v>
      </c>
      <c r="U957">
        <v>3.0000000000000001E-3</v>
      </c>
      <c r="V957">
        <v>3</v>
      </c>
    </row>
    <row r="958" spans="1:22" x14ac:dyDescent="0.55000000000000004">
      <c r="A958" t="s">
        <v>5932</v>
      </c>
      <c r="B958" t="s">
        <v>1</v>
      </c>
      <c r="C958" t="s">
        <v>5931</v>
      </c>
      <c r="E958">
        <v>4.5999999999999996</v>
      </c>
      <c r="F958" t="s">
        <v>7415</v>
      </c>
      <c r="G958" t="s">
        <v>1</v>
      </c>
      <c r="H958" t="s">
        <v>7663</v>
      </c>
      <c r="I958" t="s">
        <v>680</v>
      </c>
      <c r="J958" s="9">
        <v>0.48</v>
      </c>
      <c r="K958" t="s">
        <v>2697</v>
      </c>
      <c r="L958" t="s">
        <v>1</v>
      </c>
      <c r="M958" t="s">
        <v>2698</v>
      </c>
      <c r="N958" t="s">
        <v>680</v>
      </c>
      <c r="O958">
        <v>4.0000000000000001E-3</v>
      </c>
      <c r="P958">
        <v>3</v>
      </c>
      <c r="Q958" t="s">
        <v>5852</v>
      </c>
      <c r="R958" t="s">
        <v>1</v>
      </c>
      <c r="S958" t="s">
        <v>5851</v>
      </c>
      <c r="T958" t="s">
        <v>680</v>
      </c>
      <c r="U958">
        <v>3.0000000000000001E-3</v>
      </c>
      <c r="V958">
        <v>3</v>
      </c>
    </row>
    <row r="959" spans="1:22" x14ac:dyDescent="0.55000000000000004">
      <c r="A959" t="s">
        <v>5930</v>
      </c>
      <c r="B959" t="s">
        <v>1</v>
      </c>
      <c r="C959" t="s">
        <v>5929</v>
      </c>
      <c r="E959">
        <v>6</v>
      </c>
      <c r="F959" t="s">
        <v>7415</v>
      </c>
      <c r="G959" t="s">
        <v>1</v>
      </c>
      <c r="H959" t="s">
        <v>7663</v>
      </c>
      <c r="I959" t="s">
        <v>680</v>
      </c>
      <c r="J959" s="9">
        <v>0.48</v>
      </c>
      <c r="K959" t="s">
        <v>2697</v>
      </c>
      <c r="L959" t="s">
        <v>1</v>
      </c>
      <c r="M959" t="s">
        <v>2698</v>
      </c>
      <c r="N959" t="s">
        <v>680</v>
      </c>
      <c r="O959">
        <v>4.0000000000000001E-3</v>
      </c>
      <c r="P959">
        <v>3</v>
      </c>
      <c r="Q959" t="s">
        <v>5852</v>
      </c>
      <c r="R959" t="s">
        <v>1</v>
      </c>
      <c r="S959" t="s">
        <v>5851</v>
      </c>
      <c r="T959" t="s">
        <v>680</v>
      </c>
      <c r="U959">
        <v>3.0000000000000001E-3</v>
      </c>
      <c r="V959">
        <v>3</v>
      </c>
    </row>
    <row r="960" spans="1:22" x14ac:dyDescent="0.55000000000000004">
      <c r="A960" t="s">
        <v>5928</v>
      </c>
      <c r="B960" t="s">
        <v>1</v>
      </c>
      <c r="C960" t="s">
        <v>5927</v>
      </c>
      <c r="E960">
        <v>7.2569999999999997</v>
      </c>
      <c r="F960" t="s">
        <v>7415</v>
      </c>
      <c r="G960" t="s">
        <v>1</v>
      </c>
      <c r="H960" t="s">
        <v>7663</v>
      </c>
      <c r="I960" t="s">
        <v>680</v>
      </c>
      <c r="J960" s="9">
        <v>0.48</v>
      </c>
      <c r="K960" t="s">
        <v>2697</v>
      </c>
      <c r="L960" t="s">
        <v>1</v>
      </c>
      <c r="M960" t="s">
        <v>2698</v>
      </c>
      <c r="N960" t="s">
        <v>680</v>
      </c>
      <c r="O960">
        <v>4.0000000000000001E-3</v>
      </c>
      <c r="P960">
        <v>3</v>
      </c>
      <c r="Q960" t="s">
        <v>5852</v>
      </c>
      <c r="R960" t="s">
        <v>1</v>
      </c>
      <c r="S960" t="s">
        <v>5851</v>
      </c>
      <c r="T960" t="s">
        <v>680</v>
      </c>
      <c r="U960">
        <v>3.0000000000000001E-3</v>
      </c>
      <c r="V960">
        <v>3</v>
      </c>
    </row>
    <row r="961" spans="1:22" x14ac:dyDescent="0.55000000000000004">
      <c r="A961" t="s">
        <v>5926</v>
      </c>
      <c r="B961" t="s">
        <v>1</v>
      </c>
      <c r="C961" t="s">
        <v>5925</v>
      </c>
      <c r="E961">
        <v>8.5470000000000006</v>
      </c>
      <c r="F961" t="s">
        <v>7415</v>
      </c>
      <c r="G961" t="s">
        <v>1</v>
      </c>
      <c r="H961" t="s">
        <v>7663</v>
      </c>
      <c r="I961" t="s">
        <v>680</v>
      </c>
      <c r="J961" s="9">
        <v>0.48</v>
      </c>
      <c r="K961" t="s">
        <v>2697</v>
      </c>
      <c r="L961" t="s">
        <v>1</v>
      </c>
      <c r="M961" t="s">
        <v>2698</v>
      </c>
      <c r="N961" t="s">
        <v>680</v>
      </c>
      <c r="O961">
        <v>4.0000000000000001E-3</v>
      </c>
      <c r="P961">
        <v>3</v>
      </c>
      <c r="Q961" t="s">
        <v>5852</v>
      </c>
      <c r="R961" t="s">
        <v>1</v>
      </c>
      <c r="S961" t="s">
        <v>5851</v>
      </c>
      <c r="T961" t="s">
        <v>680</v>
      </c>
      <c r="U961">
        <v>3.0000000000000001E-3</v>
      </c>
      <c r="V961">
        <v>3</v>
      </c>
    </row>
    <row r="962" spans="1:22" x14ac:dyDescent="0.55000000000000004">
      <c r="A962" t="s">
        <v>5924</v>
      </c>
      <c r="B962" t="s">
        <v>1</v>
      </c>
      <c r="C962" t="s">
        <v>5923</v>
      </c>
      <c r="E962">
        <v>9.6929999999999996</v>
      </c>
      <c r="F962" t="s">
        <v>7415</v>
      </c>
      <c r="G962" t="s">
        <v>1</v>
      </c>
      <c r="H962" t="s">
        <v>7663</v>
      </c>
      <c r="I962" t="s">
        <v>680</v>
      </c>
      <c r="J962" s="9">
        <v>0.48</v>
      </c>
      <c r="K962" t="s">
        <v>2697</v>
      </c>
      <c r="L962" t="s">
        <v>1</v>
      </c>
      <c r="M962" t="s">
        <v>2698</v>
      </c>
      <c r="N962" t="s">
        <v>680</v>
      </c>
      <c r="O962">
        <v>4.0000000000000001E-3</v>
      </c>
      <c r="P962">
        <v>3</v>
      </c>
      <c r="Q962" t="s">
        <v>5852</v>
      </c>
      <c r="R962" t="s">
        <v>1</v>
      </c>
      <c r="S962" t="s">
        <v>5851</v>
      </c>
      <c r="T962" t="s">
        <v>680</v>
      </c>
      <c r="U962">
        <v>3.0000000000000001E-3</v>
      </c>
      <c r="V962">
        <v>3</v>
      </c>
    </row>
    <row r="963" spans="1:22" x14ac:dyDescent="0.55000000000000004">
      <c r="A963" t="s">
        <v>5922</v>
      </c>
      <c r="B963" t="s">
        <v>1</v>
      </c>
      <c r="C963" t="s">
        <v>5921</v>
      </c>
      <c r="E963">
        <v>3.78</v>
      </c>
      <c r="F963" t="s">
        <v>7423</v>
      </c>
      <c r="G963" t="s">
        <v>1</v>
      </c>
      <c r="H963" t="s">
        <v>17367</v>
      </c>
      <c r="I963" t="s">
        <v>680</v>
      </c>
      <c r="J963" s="9">
        <v>0.68</v>
      </c>
      <c r="K963" t="s">
        <v>2697</v>
      </c>
      <c r="L963" t="s">
        <v>1</v>
      </c>
      <c r="M963" t="s">
        <v>2698</v>
      </c>
      <c r="N963" t="s">
        <v>680</v>
      </c>
      <c r="O963">
        <v>4.0000000000000001E-3</v>
      </c>
      <c r="P963">
        <v>3</v>
      </c>
      <c r="Q963" t="s">
        <v>5852</v>
      </c>
      <c r="R963" t="s">
        <v>1</v>
      </c>
      <c r="S963" t="s">
        <v>5851</v>
      </c>
      <c r="T963" t="s">
        <v>680</v>
      </c>
      <c r="U963">
        <v>3.0000000000000001E-3</v>
      </c>
      <c r="V963">
        <v>3</v>
      </c>
    </row>
    <row r="964" spans="1:22" x14ac:dyDescent="0.55000000000000004">
      <c r="A964" t="s">
        <v>5920</v>
      </c>
      <c r="B964" t="s">
        <v>1</v>
      </c>
      <c r="C964" t="s">
        <v>5919</v>
      </c>
      <c r="E964">
        <v>4.16</v>
      </c>
      <c r="F964" t="s">
        <v>7423</v>
      </c>
      <c r="G964" t="s">
        <v>1</v>
      </c>
      <c r="H964" t="s">
        <v>17367</v>
      </c>
      <c r="I964" t="s">
        <v>680</v>
      </c>
      <c r="J964" s="9">
        <v>0.68</v>
      </c>
      <c r="K964" t="s">
        <v>2697</v>
      </c>
      <c r="L964" t="s">
        <v>1</v>
      </c>
      <c r="M964" t="s">
        <v>2698</v>
      </c>
      <c r="N964" t="s">
        <v>680</v>
      </c>
      <c r="O964">
        <v>4.0000000000000001E-3</v>
      </c>
      <c r="P964">
        <v>3</v>
      </c>
      <c r="Q964" t="s">
        <v>5852</v>
      </c>
      <c r="R964" t="s">
        <v>1</v>
      </c>
      <c r="S964" t="s">
        <v>5851</v>
      </c>
      <c r="T964" t="s">
        <v>680</v>
      </c>
      <c r="U964">
        <v>3.0000000000000001E-3</v>
      </c>
      <c r="V964">
        <v>3</v>
      </c>
    </row>
    <row r="965" spans="1:22" x14ac:dyDescent="0.55000000000000004">
      <c r="A965" t="s">
        <v>5918</v>
      </c>
      <c r="B965" t="s">
        <v>1</v>
      </c>
      <c r="C965" t="s">
        <v>5917</v>
      </c>
      <c r="E965">
        <v>4.66</v>
      </c>
      <c r="F965" t="s">
        <v>7423</v>
      </c>
      <c r="G965" t="s">
        <v>1</v>
      </c>
      <c r="H965" t="s">
        <v>17367</v>
      </c>
      <c r="I965" t="s">
        <v>680</v>
      </c>
      <c r="J965" s="9">
        <v>0.68</v>
      </c>
      <c r="K965" t="s">
        <v>2697</v>
      </c>
      <c r="L965" t="s">
        <v>1</v>
      </c>
      <c r="M965" t="s">
        <v>2698</v>
      </c>
      <c r="N965" t="s">
        <v>680</v>
      </c>
      <c r="O965">
        <v>4.0000000000000001E-3</v>
      </c>
      <c r="P965">
        <v>3</v>
      </c>
      <c r="Q965" t="s">
        <v>5852</v>
      </c>
      <c r="R965" t="s">
        <v>1</v>
      </c>
      <c r="S965" t="s">
        <v>5851</v>
      </c>
      <c r="T965" t="s">
        <v>680</v>
      </c>
      <c r="U965">
        <v>3.0000000000000001E-3</v>
      </c>
      <c r="V965">
        <v>3</v>
      </c>
    </row>
    <row r="966" spans="1:22" x14ac:dyDescent="0.55000000000000004">
      <c r="A966" t="s">
        <v>5916</v>
      </c>
      <c r="B966" t="s">
        <v>1</v>
      </c>
      <c r="C966" t="s">
        <v>5915</v>
      </c>
      <c r="E966">
        <v>5.44</v>
      </c>
      <c r="F966" t="s">
        <v>7423</v>
      </c>
      <c r="G966" t="s">
        <v>1</v>
      </c>
      <c r="H966" t="s">
        <v>17367</v>
      </c>
      <c r="I966" t="s">
        <v>680</v>
      </c>
      <c r="J966" s="9">
        <v>0.68</v>
      </c>
      <c r="K966" t="s">
        <v>2697</v>
      </c>
      <c r="L966" t="s">
        <v>1</v>
      </c>
      <c r="M966" t="s">
        <v>2698</v>
      </c>
      <c r="N966" t="s">
        <v>680</v>
      </c>
      <c r="O966">
        <v>4.0000000000000001E-3</v>
      </c>
      <c r="P966">
        <v>3</v>
      </c>
      <c r="Q966" t="s">
        <v>5852</v>
      </c>
      <c r="R966" t="s">
        <v>1</v>
      </c>
      <c r="S966" t="s">
        <v>5851</v>
      </c>
      <c r="T966" t="s">
        <v>680</v>
      </c>
      <c r="U966">
        <v>3.0000000000000001E-3</v>
      </c>
      <c r="V966">
        <v>3</v>
      </c>
    </row>
    <row r="967" spans="1:22" x14ac:dyDescent="0.55000000000000004">
      <c r="A967" t="s">
        <v>5914</v>
      </c>
      <c r="B967" t="s">
        <v>1</v>
      </c>
      <c r="C967" t="s">
        <v>5913</v>
      </c>
      <c r="E967">
        <v>6.84</v>
      </c>
      <c r="F967" t="s">
        <v>7423</v>
      </c>
      <c r="G967" t="s">
        <v>1</v>
      </c>
      <c r="H967" t="s">
        <v>17367</v>
      </c>
      <c r="I967" t="s">
        <v>680</v>
      </c>
      <c r="J967" s="9">
        <v>0.68</v>
      </c>
      <c r="K967" t="s">
        <v>2697</v>
      </c>
      <c r="L967" t="s">
        <v>1</v>
      </c>
      <c r="M967" t="s">
        <v>2698</v>
      </c>
      <c r="N967" t="s">
        <v>680</v>
      </c>
      <c r="O967">
        <v>4.0000000000000001E-3</v>
      </c>
      <c r="P967">
        <v>3</v>
      </c>
      <c r="Q967" t="s">
        <v>5852</v>
      </c>
      <c r="R967" t="s">
        <v>1</v>
      </c>
      <c r="S967" t="s">
        <v>5851</v>
      </c>
      <c r="T967" t="s">
        <v>680</v>
      </c>
      <c r="U967">
        <v>3.0000000000000001E-3</v>
      </c>
      <c r="V967">
        <v>3</v>
      </c>
    </row>
    <row r="968" spans="1:22" x14ac:dyDescent="0.55000000000000004">
      <c r="A968" t="s">
        <v>5912</v>
      </c>
      <c r="B968" t="s">
        <v>1</v>
      </c>
      <c r="C968" t="s">
        <v>5911</v>
      </c>
      <c r="E968">
        <v>8.1170000000000009</v>
      </c>
      <c r="F968" t="s">
        <v>7423</v>
      </c>
      <c r="G968" t="s">
        <v>1</v>
      </c>
      <c r="H968" t="s">
        <v>17367</v>
      </c>
      <c r="I968" t="s">
        <v>680</v>
      </c>
      <c r="J968" s="9">
        <v>0.68</v>
      </c>
      <c r="K968" t="s">
        <v>2697</v>
      </c>
      <c r="L968" t="s">
        <v>1</v>
      </c>
      <c r="M968" t="s">
        <v>2698</v>
      </c>
      <c r="N968" t="s">
        <v>680</v>
      </c>
      <c r="O968">
        <v>4.0000000000000001E-3</v>
      </c>
      <c r="P968">
        <v>3</v>
      </c>
      <c r="Q968" t="s">
        <v>5852</v>
      </c>
      <c r="R968" t="s">
        <v>1</v>
      </c>
      <c r="S968" t="s">
        <v>5851</v>
      </c>
      <c r="T968" t="s">
        <v>680</v>
      </c>
      <c r="U968">
        <v>3.0000000000000001E-3</v>
      </c>
      <c r="V968">
        <v>3</v>
      </c>
    </row>
    <row r="969" spans="1:22" x14ac:dyDescent="0.55000000000000004">
      <c r="A969" t="s">
        <v>5910</v>
      </c>
      <c r="B969" t="s">
        <v>1</v>
      </c>
      <c r="C969" t="s">
        <v>5909</v>
      </c>
      <c r="E969">
        <v>9.5969999999999995</v>
      </c>
      <c r="F969" t="s">
        <v>7423</v>
      </c>
      <c r="G969" t="s">
        <v>1</v>
      </c>
      <c r="H969" t="s">
        <v>17367</v>
      </c>
      <c r="I969" t="s">
        <v>680</v>
      </c>
      <c r="J969" s="9">
        <v>0.68</v>
      </c>
      <c r="K969" t="s">
        <v>2697</v>
      </c>
      <c r="L969" t="s">
        <v>1</v>
      </c>
      <c r="M969" t="s">
        <v>2698</v>
      </c>
      <c r="N969" t="s">
        <v>680</v>
      </c>
      <c r="O969">
        <v>4.0000000000000001E-3</v>
      </c>
      <c r="P969">
        <v>3</v>
      </c>
      <c r="Q969" t="s">
        <v>5852</v>
      </c>
      <c r="R969" t="s">
        <v>1</v>
      </c>
      <c r="S969" t="s">
        <v>5851</v>
      </c>
      <c r="T969" t="s">
        <v>680</v>
      </c>
      <c r="U969">
        <v>3.0000000000000001E-3</v>
      </c>
      <c r="V969">
        <v>3</v>
      </c>
    </row>
    <row r="970" spans="1:22" x14ac:dyDescent="0.55000000000000004">
      <c r="A970" t="s">
        <v>5908</v>
      </c>
      <c r="B970" t="s">
        <v>1</v>
      </c>
      <c r="C970" t="s">
        <v>5907</v>
      </c>
      <c r="E970">
        <v>13</v>
      </c>
      <c r="F970" t="s">
        <v>7423</v>
      </c>
      <c r="G970" t="s">
        <v>1</v>
      </c>
      <c r="H970" t="s">
        <v>17367</v>
      </c>
      <c r="I970" t="s">
        <v>680</v>
      </c>
      <c r="J970" s="9">
        <v>0.68</v>
      </c>
      <c r="K970" t="s">
        <v>2697</v>
      </c>
      <c r="L970" t="s">
        <v>1</v>
      </c>
      <c r="M970" t="s">
        <v>2698</v>
      </c>
      <c r="N970" t="s">
        <v>680</v>
      </c>
      <c r="O970">
        <v>4.0000000000000001E-3</v>
      </c>
      <c r="P970">
        <v>3</v>
      </c>
      <c r="Q970" t="s">
        <v>5852</v>
      </c>
      <c r="R970" t="s">
        <v>1</v>
      </c>
      <c r="S970" t="s">
        <v>5851</v>
      </c>
      <c r="T970" t="s">
        <v>680</v>
      </c>
      <c r="U970">
        <v>3.0000000000000001E-3</v>
      </c>
      <c r="V970">
        <v>3</v>
      </c>
    </row>
    <row r="971" spans="1:22" x14ac:dyDescent="0.55000000000000004">
      <c r="A971" t="s">
        <v>5906</v>
      </c>
      <c r="B971" t="s">
        <v>1</v>
      </c>
      <c r="C971" t="s">
        <v>5905</v>
      </c>
      <c r="E971">
        <v>4.4530000000000003</v>
      </c>
      <c r="F971" t="s">
        <v>7427</v>
      </c>
      <c r="G971" t="s">
        <v>1</v>
      </c>
      <c r="H971" t="s">
        <v>17376</v>
      </c>
      <c r="I971" t="s">
        <v>680</v>
      </c>
      <c r="J971" s="9">
        <v>0.68</v>
      </c>
      <c r="K971" t="s">
        <v>2697</v>
      </c>
      <c r="L971" t="s">
        <v>1</v>
      </c>
      <c r="M971" t="s">
        <v>2698</v>
      </c>
      <c r="N971" t="s">
        <v>680</v>
      </c>
      <c r="O971">
        <v>4.0000000000000001E-3</v>
      </c>
      <c r="P971">
        <v>3</v>
      </c>
      <c r="Q971" t="s">
        <v>5852</v>
      </c>
      <c r="R971" t="s">
        <v>1</v>
      </c>
      <c r="S971" t="s">
        <v>5851</v>
      </c>
      <c r="T971" t="s">
        <v>680</v>
      </c>
      <c r="U971">
        <v>3.0000000000000001E-3</v>
      </c>
      <c r="V971">
        <v>3</v>
      </c>
    </row>
    <row r="972" spans="1:22" x14ac:dyDescent="0.55000000000000004">
      <c r="A972" t="s">
        <v>5904</v>
      </c>
      <c r="B972" t="s">
        <v>1</v>
      </c>
      <c r="C972" t="s">
        <v>5903</v>
      </c>
      <c r="E972">
        <v>5.28</v>
      </c>
      <c r="F972" t="s">
        <v>7427</v>
      </c>
      <c r="G972" t="s">
        <v>1</v>
      </c>
      <c r="H972" t="s">
        <v>17376</v>
      </c>
      <c r="I972" t="s">
        <v>680</v>
      </c>
      <c r="J972" s="9">
        <v>0.68</v>
      </c>
      <c r="K972" t="s">
        <v>2697</v>
      </c>
      <c r="L972" t="s">
        <v>1</v>
      </c>
      <c r="M972" t="s">
        <v>2698</v>
      </c>
      <c r="N972" t="s">
        <v>680</v>
      </c>
      <c r="O972">
        <v>4.0000000000000001E-3</v>
      </c>
      <c r="P972">
        <v>3</v>
      </c>
      <c r="Q972" t="s">
        <v>5852</v>
      </c>
      <c r="R972" t="s">
        <v>1</v>
      </c>
      <c r="S972" t="s">
        <v>5851</v>
      </c>
      <c r="T972" t="s">
        <v>680</v>
      </c>
      <c r="U972">
        <v>3.0000000000000001E-3</v>
      </c>
      <c r="V972">
        <v>3</v>
      </c>
    </row>
    <row r="973" spans="1:22" x14ac:dyDescent="0.55000000000000004">
      <c r="A973" t="s">
        <v>5902</v>
      </c>
      <c r="B973" t="s">
        <v>1</v>
      </c>
      <c r="C973" t="s">
        <v>5901</v>
      </c>
      <c r="E973">
        <v>6.06</v>
      </c>
      <c r="F973" t="s">
        <v>7427</v>
      </c>
      <c r="G973" t="s">
        <v>1</v>
      </c>
      <c r="H973" t="s">
        <v>17376</v>
      </c>
      <c r="I973" t="s">
        <v>680</v>
      </c>
      <c r="J973" s="9">
        <v>0.68</v>
      </c>
      <c r="K973" t="s">
        <v>2697</v>
      </c>
      <c r="L973" t="s">
        <v>1</v>
      </c>
      <c r="M973" t="s">
        <v>2698</v>
      </c>
      <c r="N973" t="s">
        <v>680</v>
      </c>
      <c r="O973">
        <v>4.0000000000000001E-3</v>
      </c>
      <c r="P973">
        <v>3</v>
      </c>
      <c r="Q973" t="s">
        <v>5852</v>
      </c>
      <c r="R973" t="s">
        <v>1</v>
      </c>
      <c r="S973" t="s">
        <v>5851</v>
      </c>
      <c r="T973" t="s">
        <v>680</v>
      </c>
      <c r="U973">
        <v>3.0000000000000001E-3</v>
      </c>
      <c r="V973">
        <v>3</v>
      </c>
    </row>
    <row r="974" spans="1:22" x14ac:dyDescent="0.55000000000000004">
      <c r="A974" t="s">
        <v>5900</v>
      </c>
      <c r="B974" t="s">
        <v>1</v>
      </c>
      <c r="C974" t="s">
        <v>5899</v>
      </c>
      <c r="E974">
        <v>7.48</v>
      </c>
      <c r="F974" t="s">
        <v>7427</v>
      </c>
      <c r="G974" t="s">
        <v>1</v>
      </c>
      <c r="H974" t="s">
        <v>17376</v>
      </c>
      <c r="I974" t="s">
        <v>680</v>
      </c>
      <c r="J974" s="9">
        <v>0.68</v>
      </c>
      <c r="K974" t="s">
        <v>2697</v>
      </c>
      <c r="L974" t="s">
        <v>1</v>
      </c>
      <c r="M974" t="s">
        <v>2698</v>
      </c>
      <c r="N974" t="s">
        <v>680</v>
      </c>
      <c r="O974">
        <v>4.0000000000000001E-3</v>
      </c>
      <c r="P974">
        <v>3</v>
      </c>
      <c r="Q974" t="s">
        <v>5852</v>
      </c>
      <c r="R974" t="s">
        <v>1</v>
      </c>
      <c r="S974" t="s">
        <v>5851</v>
      </c>
      <c r="T974" t="s">
        <v>680</v>
      </c>
      <c r="U974">
        <v>3.0000000000000001E-3</v>
      </c>
      <c r="V974">
        <v>3</v>
      </c>
    </row>
    <row r="975" spans="1:22" x14ac:dyDescent="0.55000000000000004">
      <c r="A975" t="s">
        <v>5898</v>
      </c>
      <c r="B975" t="s">
        <v>1</v>
      </c>
      <c r="C975" t="s">
        <v>5897</v>
      </c>
      <c r="E975">
        <v>8.6333330000000004</v>
      </c>
      <c r="F975" t="s">
        <v>7427</v>
      </c>
      <c r="G975" t="s">
        <v>1</v>
      </c>
      <c r="H975" t="s">
        <v>17376</v>
      </c>
      <c r="I975" t="s">
        <v>680</v>
      </c>
      <c r="J975" s="9">
        <v>0.68</v>
      </c>
      <c r="K975" t="s">
        <v>2697</v>
      </c>
      <c r="L975" t="s">
        <v>1</v>
      </c>
      <c r="M975" t="s">
        <v>2698</v>
      </c>
      <c r="N975" t="s">
        <v>680</v>
      </c>
      <c r="O975">
        <v>4.0000000000000001E-3</v>
      </c>
      <c r="P975">
        <v>3</v>
      </c>
      <c r="Q975" t="s">
        <v>5852</v>
      </c>
      <c r="R975" t="s">
        <v>1</v>
      </c>
      <c r="S975" t="s">
        <v>5851</v>
      </c>
      <c r="T975" t="s">
        <v>680</v>
      </c>
      <c r="U975">
        <v>3.0000000000000001E-3</v>
      </c>
      <c r="V975">
        <v>3</v>
      </c>
    </row>
    <row r="976" spans="1:22" x14ac:dyDescent="0.55000000000000004">
      <c r="A976" t="s">
        <v>5896</v>
      </c>
      <c r="B976" t="s">
        <v>1</v>
      </c>
      <c r="C976" t="s">
        <v>5895</v>
      </c>
      <c r="E976">
        <v>12.08</v>
      </c>
      <c r="F976" t="s">
        <v>7427</v>
      </c>
      <c r="G976" t="s">
        <v>1</v>
      </c>
      <c r="H976" t="s">
        <v>17376</v>
      </c>
      <c r="I976" t="s">
        <v>680</v>
      </c>
      <c r="J976" s="9">
        <v>0.68</v>
      </c>
      <c r="K976" t="s">
        <v>2697</v>
      </c>
      <c r="L976" t="s">
        <v>1</v>
      </c>
      <c r="M976" t="s">
        <v>2698</v>
      </c>
      <c r="N976" t="s">
        <v>680</v>
      </c>
      <c r="O976">
        <v>4.0000000000000001E-3</v>
      </c>
      <c r="P976">
        <v>3</v>
      </c>
      <c r="Q976" t="s">
        <v>5852</v>
      </c>
      <c r="R976" t="s">
        <v>1</v>
      </c>
      <c r="S976" t="s">
        <v>5851</v>
      </c>
      <c r="T976" t="s">
        <v>680</v>
      </c>
      <c r="U976">
        <v>3.0000000000000001E-3</v>
      </c>
      <c r="V976">
        <v>3</v>
      </c>
    </row>
    <row r="977" spans="1:22" x14ac:dyDescent="0.55000000000000004">
      <c r="A977" t="s">
        <v>5894</v>
      </c>
      <c r="B977" t="s">
        <v>1</v>
      </c>
      <c r="C977" t="s">
        <v>5893</v>
      </c>
      <c r="E977">
        <v>11.8</v>
      </c>
      <c r="F977" t="s">
        <v>7427</v>
      </c>
      <c r="G977" t="s">
        <v>1</v>
      </c>
      <c r="H977" t="s">
        <v>17376</v>
      </c>
      <c r="I977" t="s">
        <v>680</v>
      </c>
      <c r="J977" s="9">
        <v>0.68</v>
      </c>
      <c r="K977" t="s">
        <v>2697</v>
      </c>
      <c r="L977" t="s">
        <v>1</v>
      </c>
      <c r="M977" t="s">
        <v>2698</v>
      </c>
      <c r="N977" t="s">
        <v>680</v>
      </c>
      <c r="O977">
        <v>4.0000000000000001E-3</v>
      </c>
      <c r="P977">
        <v>3</v>
      </c>
      <c r="Q977" t="s">
        <v>5852</v>
      </c>
      <c r="R977" t="s">
        <v>1</v>
      </c>
      <c r="S977" t="s">
        <v>5851</v>
      </c>
      <c r="T977" t="s">
        <v>680</v>
      </c>
      <c r="U977">
        <v>3.0000000000000001E-3</v>
      </c>
      <c r="V977">
        <v>3</v>
      </c>
    </row>
    <row r="978" spans="1:22" x14ac:dyDescent="0.55000000000000004">
      <c r="A978" t="s">
        <v>5892</v>
      </c>
      <c r="B978" t="s">
        <v>1</v>
      </c>
      <c r="C978" t="s">
        <v>5891</v>
      </c>
      <c r="E978">
        <v>2.66</v>
      </c>
      <c r="F978" t="s">
        <v>7411</v>
      </c>
      <c r="G978" t="s">
        <v>1</v>
      </c>
      <c r="H978" t="s">
        <v>7664</v>
      </c>
      <c r="I978" t="s">
        <v>680</v>
      </c>
      <c r="J978" s="9">
        <v>0.48</v>
      </c>
      <c r="K978" t="s">
        <v>2697</v>
      </c>
      <c r="L978" t="s">
        <v>1</v>
      </c>
      <c r="M978" t="s">
        <v>2698</v>
      </c>
      <c r="N978" t="s">
        <v>680</v>
      </c>
      <c r="O978">
        <v>4.0000000000000001E-3</v>
      </c>
      <c r="P978">
        <v>3</v>
      </c>
      <c r="Q978" t="s">
        <v>5852</v>
      </c>
      <c r="R978" t="s">
        <v>1</v>
      </c>
      <c r="S978" t="s">
        <v>5851</v>
      </c>
      <c r="T978" t="s">
        <v>680</v>
      </c>
      <c r="U978">
        <v>3.0000000000000001E-3</v>
      </c>
      <c r="V978">
        <v>3</v>
      </c>
    </row>
    <row r="979" spans="1:22" x14ac:dyDescent="0.55000000000000004">
      <c r="A979" t="s">
        <v>5889</v>
      </c>
      <c r="B979" t="s">
        <v>1</v>
      </c>
      <c r="C979" t="s">
        <v>5888</v>
      </c>
      <c r="E979">
        <v>3.3633329999999999</v>
      </c>
      <c r="F979" t="s">
        <v>7411</v>
      </c>
      <c r="G979" t="s">
        <v>1</v>
      </c>
      <c r="H979" t="s">
        <v>7664</v>
      </c>
      <c r="I979" t="s">
        <v>680</v>
      </c>
      <c r="J979" s="9">
        <v>0.48</v>
      </c>
      <c r="K979" t="s">
        <v>2697</v>
      </c>
      <c r="L979" t="s">
        <v>1</v>
      </c>
      <c r="M979" t="s">
        <v>2698</v>
      </c>
      <c r="N979" t="s">
        <v>680</v>
      </c>
      <c r="O979">
        <v>4.0000000000000001E-3</v>
      </c>
      <c r="P979">
        <v>3</v>
      </c>
      <c r="Q979" t="s">
        <v>5852</v>
      </c>
      <c r="R979" t="s">
        <v>1</v>
      </c>
      <c r="S979" t="s">
        <v>5851</v>
      </c>
      <c r="T979" t="s">
        <v>680</v>
      </c>
      <c r="U979">
        <v>3.0000000000000001E-3</v>
      </c>
      <c r="V979">
        <v>3</v>
      </c>
    </row>
    <row r="980" spans="1:22" x14ac:dyDescent="0.55000000000000004">
      <c r="A980" t="s">
        <v>5887</v>
      </c>
      <c r="B980" t="s">
        <v>1</v>
      </c>
      <c r="C980" t="s">
        <v>5886</v>
      </c>
      <c r="E980">
        <v>3.78</v>
      </c>
      <c r="F980" t="s">
        <v>7411</v>
      </c>
      <c r="G980" t="s">
        <v>1</v>
      </c>
      <c r="H980" t="s">
        <v>7664</v>
      </c>
      <c r="I980" t="s">
        <v>680</v>
      </c>
      <c r="J980" s="9">
        <v>0.48</v>
      </c>
      <c r="K980" t="s">
        <v>2697</v>
      </c>
      <c r="L980" t="s">
        <v>1</v>
      </c>
      <c r="M980" t="s">
        <v>2698</v>
      </c>
      <c r="N980" t="s">
        <v>680</v>
      </c>
      <c r="O980">
        <v>4.0000000000000001E-3</v>
      </c>
      <c r="P980">
        <v>3</v>
      </c>
      <c r="Q980" t="s">
        <v>5852</v>
      </c>
      <c r="R980" t="s">
        <v>1</v>
      </c>
      <c r="S980" t="s">
        <v>5851</v>
      </c>
      <c r="T980" t="s">
        <v>680</v>
      </c>
      <c r="U980">
        <v>3.0000000000000001E-3</v>
      </c>
      <c r="V980">
        <v>3</v>
      </c>
    </row>
    <row r="981" spans="1:22" x14ac:dyDescent="0.55000000000000004">
      <c r="A981" t="s">
        <v>5885</v>
      </c>
      <c r="B981" t="s">
        <v>1</v>
      </c>
      <c r="C981" t="s">
        <v>5884</v>
      </c>
      <c r="E981">
        <v>4.5999999999999996</v>
      </c>
      <c r="F981" t="s">
        <v>7411</v>
      </c>
      <c r="G981" t="s">
        <v>1</v>
      </c>
      <c r="H981" t="s">
        <v>7664</v>
      </c>
      <c r="I981" t="s">
        <v>680</v>
      </c>
      <c r="J981" s="9">
        <v>0.48</v>
      </c>
      <c r="K981" t="s">
        <v>2697</v>
      </c>
      <c r="L981" t="s">
        <v>1</v>
      </c>
      <c r="M981" t="s">
        <v>2698</v>
      </c>
      <c r="N981" t="s">
        <v>680</v>
      </c>
      <c r="O981">
        <v>4.0000000000000001E-3</v>
      </c>
      <c r="P981">
        <v>3</v>
      </c>
      <c r="Q981" t="s">
        <v>5852</v>
      </c>
      <c r="R981" t="s">
        <v>1</v>
      </c>
      <c r="S981" t="s">
        <v>5851</v>
      </c>
      <c r="T981" t="s">
        <v>680</v>
      </c>
      <c r="U981">
        <v>3.0000000000000001E-3</v>
      </c>
      <c r="V981">
        <v>3</v>
      </c>
    </row>
    <row r="982" spans="1:22" x14ac:dyDescent="0.55000000000000004">
      <c r="A982" t="s">
        <v>5883</v>
      </c>
      <c r="B982" t="s">
        <v>1</v>
      </c>
      <c r="C982" t="s">
        <v>5882</v>
      </c>
      <c r="E982">
        <v>6</v>
      </c>
      <c r="F982" t="s">
        <v>7411</v>
      </c>
      <c r="G982" t="s">
        <v>1</v>
      </c>
      <c r="H982" t="s">
        <v>7664</v>
      </c>
      <c r="I982" t="s">
        <v>680</v>
      </c>
      <c r="J982" s="9">
        <v>0.48</v>
      </c>
      <c r="K982" t="s">
        <v>2697</v>
      </c>
      <c r="L982" t="s">
        <v>1</v>
      </c>
      <c r="M982" t="s">
        <v>2698</v>
      </c>
      <c r="N982" t="s">
        <v>680</v>
      </c>
      <c r="O982">
        <v>4.0000000000000001E-3</v>
      </c>
      <c r="P982">
        <v>3</v>
      </c>
      <c r="Q982" t="s">
        <v>5852</v>
      </c>
      <c r="R982" t="s">
        <v>1</v>
      </c>
      <c r="S982" t="s">
        <v>5851</v>
      </c>
      <c r="T982" t="s">
        <v>680</v>
      </c>
      <c r="U982">
        <v>3.0000000000000001E-3</v>
      </c>
      <c r="V982">
        <v>3</v>
      </c>
    </row>
    <row r="983" spans="1:22" x14ac:dyDescent="0.55000000000000004">
      <c r="A983" t="s">
        <v>5881</v>
      </c>
      <c r="B983" t="s">
        <v>1</v>
      </c>
      <c r="C983" t="s">
        <v>5880</v>
      </c>
      <c r="E983">
        <v>7.2569999999999997</v>
      </c>
      <c r="F983" t="s">
        <v>7411</v>
      </c>
      <c r="G983" t="s">
        <v>1</v>
      </c>
      <c r="H983" t="s">
        <v>7664</v>
      </c>
      <c r="I983" t="s">
        <v>680</v>
      </c>
      <c r="J983" s="9">
        <v>0.48</v>
      </c>
      <c r="K983" t="s">
        <v>2697</v>
      </c>
      <c r="L983" t="s">
        <v>1</v>
      </c>
      <c r="M983" t="s">
        <v>2698</v>
      </c>
      <c r="N983" t="s">
        <v>680</v>
      </c>
      <c r="O983">
        <v>4.0000000000000001E-3</v>
      </c>
      <c r="P983">
        <v>3</v>
      </c>
      <c r="Q983" t="s">
        <v>5852</v>
      </c>
      <c r="R983" t="s">
        <v>1</v>
      </c>
      <c r="S983" t="s">
        <v>5851</v>
      </c>
      <c r="T983" t="s">
        <v>680</v>
      </c>
      <c r="U983">
        <v>3.0000000000000001E-3</v>
      </c>
      <c r="V983">
        <v>3</v>
      </c>
    </row>
    <row r="984" spans="1:22" x14ac:dyDescent="0.55000000000000004">
      <c r="A984" t="s">
        <v>5879</v>
      </c>
      <c r="B984" t="s">
        <v>1</v>
      </c>
      <c r="C984" t="s">
        <v>5878</v>
      </c>
      <c r="E984">
        <v>8.5470000000000006</v>
      </c>
      <c r="F984" t="s">
        <v>7411</v>
      </c>
      <c r="G984" t="s">
        <v>1</v>
      </c>
      <c r="H984" t="s">
        <v>7664</v>
      </c>
      <c r="I984" t="s">
        <v>680</v>
      </c>
      <c r="J984" s="9">
        <v>0.48</v>
      </c>
      <c r="K984" t="s">
        <v>2697</v>
      </c>
      <c r="L984" t="s">
        <v>1</v>
      </c>
      <c r="M984" t="s">
        <v>2698</v>
      </c>
      <c r="N984" t="s">
        <v>680</v>
      </c>
      <c r="O984">
        <v>4.0000000000000001E-3</v>
      </c>
      <c r="P984">
        <v>3</v>
      </c>
      <c r="Q984" t="s">
        <v>5852</v>
      </c>
      <c r="R984" t="s">
        <v>1</v>
      </c>
      <c r="S984" t="s">
        <v>5851</v>
      </c>
      <c r="T984" t="s">
        <v>680</v>
      </c>
      <c r="U984">
        <v>3.0000000000000001E-3</v>
      </c>
      <c r="V984">
        <v>3</v>
      </c>
    </row>
    <row r="985" spans="1:22" x14ac:dyDescent="0.55000000000000004">
      <c r="A985" t="s">
        <v>5877</v>
      </c>
      <c r="B985" t="s">
        <v>1</v>
      </c>
      <c r="C985" t="s">
        <v>5876</v>
      </c>
      <c r="E985">
        <v>9.6929999999999996</v>
      </c>
      <c r="F985" t="s">
        <v>7411</v>
      </c>
      <c r="G985" t="s">
        <v>1</v>
      </c>
      <c r="H985" t="s">
        <v>7664</v>
      </c>
      <c r="I985" t="s">
        <v>680</v>
      </c>
      <c r="J985" s="9">
        <v>0.48</v>
      </c>
      <c r="K985" t="s">
        <v>2697</v>
      </c>
      <c r="L985" t="s">
        <v>1</v>
      </c>
      <c r="M985" t="s">
        <v>2698</v>
      </c>
      <c r="N985" t="s">
        <v>680</v>
      </c>
      <c r="O985">
        <v>4.0000000000000001E-3</v>
      </c>
      <c r="P985">
        <v>3</v>
      </c>
      <c r="Q985" t="s">
        <v>5852</v>
      </c>
      <c r="R985" t="s">
        <v>1</v>
      </c>
      <c r="S985" t="s">
        <v>5851</v>
      </c>
      <c r="T985" t="s">
        <v>680</v>
      </c>
      <c r="U985">
        <v>3.0000000000000001E-3</v>
      </c>
      <c r="V985">
        <v>3</v>
      </c>
    </row>
    <row r="986" spans="1:22" x14ac:dyDescent="0.55000000000000004">
      <c r="A986" t="s">
        <v>5875</v>
      </c>
      <c r="B986" t="s">
        <v>1</v>
      </c>
      <c r="C986" t="s">
        <v>5874</v>
      </c>
      <c r="E986">
        <v>3.78</v>
      </c>
      <c r="F986" t="s">
        <v>7419</v>
      </c>
      <c r="G986" t="s">
        <v>1</v>
      </c>
      <c r="H986" t="s">
        <v>17358</v>
      </c>
      <c r="I986" t="s">
        <v>680</v>
      </c>
      <c r="J986" s="9">
        <v>0.68</v>
      </c>
      <c r="K986" t="s">
        <v>2697</v>
      </c>
      <c r="L986" t="s">
        <v>1</v>
      </c>
      <c r="M986" t="s">
        <v>2698</v>
      </c>
      <c r="N986" t="s">
        <v>680</v>
      </c>
      <c r="O986">
        <v>4.0000000000000001E-3</v>
      </c>
      <c r="P986">
        <v>3</v>
      </c>
      <c r="Q986" t="s">
        <v>5852</v>
      </c>
      <c r="R986" t="s">
        <v>1</v>
      </c>
      <c r="S986" t="s">
        <v>5851</v>
      </c>
      <c r="T986" t="s">
        <v>680</v>
      </c>
      <c r="U986">
        <v>3.0000000000000001E-3</v>
      </c>
      <c r="V986">
        <v>3</v>
      </c>
    </row>
    <row r="987" spans="1:22" x14ac:dyDescent="0.55000000000000004">
      <c r="A987" t="s">
        <v>5872</v>
      </c>
      <c r="B987" t="s">
        <v>1</v>
      </c>
      <c r="C987" t="s">
        <v>5871</v>
      </c>
      <c r="E987">
        <v>4.16</v>
      </c>
      <c r="F987" t="s">
        <v>7419</v>
      </c>
      <c r="G987" t="s">
        <v>1</v>
      </c>
      <c r="H987" t="s">
        <v>17358</v>
      </c>
      <c r="I987" t="s">
        <v>680</v>
      </c>
      <c r="J987" s="9">
        <v>0.68</v>
      </c>
      <c r="K987" t="s">
        <v>2697</v>
      </c>
      <c r="L987" t="s">
        <v>1</v>
      </c>
      <c r="M987" t="s">
        <v>2698</v>
      </c>
      <c r="N987" t="s">
        <v>680</v>
      </c>
      <c r="O987">
        <v>4.0000000000000001E-3</v>
      </c>
      <c r="P987">
        <v>3</v>
      </c>
      <c r="Q987" t="s">
        <v>5852</v>
      </c>
      <c r="R987" t="s">
        <v>1</v>
      </c>
      <c r="S987" t="s">
        <v>5851</v>
      </c>
      <c r="T987" t="s">
        <v>680</v>
      </c>
      <c r="U987">
        <v>3.0000000000000001E-3</v>
      </c>
      <c r="V987">
        <v>3</v>
      </c>
    </row>
    <row r="988" spans="1:22" x14ac:dyDescent="0.55000000000000004">
      <c r="A988" t="s">
        <v>5869</v>
      </c>
      <c r="B988" t="s">
        <v>1</v>
      </c>
      <c r="C988" t="s">
        <v>5868</v>
      </c>
      <c r="E988">
        <v>4.66</v>
      </c>
      <c r="F988" t="s">
        <v>7419</v>
      </c>
      <c r="G988" t="s">
        <v>1</v>
      </c>
      <c r="H988" t="s">
        <v>17358</v>
      </c>
      <c r="I988" t="s">
        <v>680</v>
      </c>
      <c r="J988" s="9">
        <v>0.68</v>
      </c>
      <c r="K988" t="s">
        <v>2697</v>
      </c>
      <c r="L988" t="s">
        <v>1</v>
      </c>
      <c r="M988" t="s">
        <v>2698</v>
      </c>
      <c r="N988" t="s">
        <v>680</v>
      </c>
      <c r="O988">
        <v>4.0000000000000001E-3</v>
      </c>
      <c r="P988">
        <v>3</v>
      </c>
      <c r="Q988" t="s">
        <v>5852</v>
      </c>
      <c r="R988" t="s">
        <v>1</v>
      </c>
      <c r="S988" t="s">
        <v>5851</v>
      </c>
      <c r="T988" t="s">
        <v>680</v>
      </c>
      <c r="U988">
        <v>3.0000000000000001E-3</v>
      </c>
      <c r="V988">
        <v>3</v>
      </c>
    </row>
    <row r="989" spans="1:22" x14ac:dyDescent="0.55000000000000004">
      <c r="A989" t="s">
        <v>5866</v>
      </c>
      <c r="B989" t="s">
        <v>1</v>
      </c>
      <c r="C989" t="s">
        <v>5865</v>
      </c>
      <c r="E989">
        <v>5.44</v>
      </c>
      <c r="F989" t="s">
        <v>7419</v>
      </c>
      <c r="G989" t="s">
        <v>1</v>
      </c>
      <c r="H989" t="s">
        <v>17358</v>
      </c>
      <c r="I989" t="s">
        <v>680</v>
      </c>
      <c r="J989" s="9">
        <v>0.68</v>
      </c>
      <c r="K989" t="s">
        <v>2697</v>
      </c>
      <c r="L989" t="s">
        <v>1</v>
      </c>
      <c r="M989" t="s">
        <v>2698</v>
      </c>
      <c r="N989" t="s">
        <v>680</v>
      </c>
      <c r="O989">
        <v>4.0000000000000001E-3</v>
      </c>
      <c r="P989">
        <v>3</v>
      </c>
      <c r="Q989" t="s">
        <v>5852</v>
      </c>
      <c r="R989" t="s">
        <v>1</v>
      </c>
      <c r="S989" t="s">
        <v>5851</v>
      </c>
      <c r="T989" t="s">
        <v>680</v>
      </c>
      <c r="U989">
        <v>3.0000000000000001E-3</v>
      </c>
      <c r="V989">
        <v>3</v>
      </c>
    </row>
    <row r="990" spans="1:22" x14ac:dyDescent="0.55000000000000004">
      <c r="A990" t="s">
        <v>5863</v>
      </c>
      <c r="B990" t="s">
        <v>1</v>
      </c>
      <c r="C990" t="s">
        <v>5862</v>
      </c>
      <c r="E990">
        <v>6.84</v>
      </c>
      <c r="F990" t="s">
        <v>7419</v>
      </c>
      <c r="G990" t="s">
        <v>1</v>
      </c>
      <c r="H990" t="s">
        <v>17358</v>
      </c>
      <c r="I990" t="s">
        <v>680</v>
      </c>
      <c r="J990" s="9">
        <v>0.68</v>
      </c>
      <c r="K990" t="s">
        <v>2697</v>
      </c>
      <c r="L990" t="s">
        <v>1</v>
      </c>
      <c r="M990" t="s">
        <v>2698</v>
      </c>
      <c r="N990" t="s">
        <v>680</v>
      </c>
      <c r="O990">
        <v>4.0000000000000001E-3</v>
      </c>
      <c r="P990">
        <v>3</v>
      </c>
      <c r="Q990" t="s">
        <v>5852</v>
      </c>
      <c r="R990" t="s">
        <v>1</v>
      </c>
      <c r="S990" t="s">
        <v>5851</v>
      </c>
      <c r="T990" t="s">
        <v>680</v>
      </c>
      <c r="U990">
        <v>3.0000000000000001E-3</v>
      </c>
      <c r="V990">
        <v>3</v>
      </c>
    </row>
    <row r="991" spans="1:22" x14ac:dyDescent="0.55000000000000004">
      <c r="A991" t="s">
        <v>5860</v>
      </c>
      <c r="B991" t="s">
        <v>1</v>
      </c>
      <c r="C991" t="s">
        <v>5859</v>
      </c>
      <c r="E991">
        <v>8.1170000000000009</v>
      </c>
      <c r="F991" t="s">
        <v>7419</v>
      </c>
      <c r="G991" t="s">
        <v>1</v>
      </c>
      <c r="H991" t="s">
        <v>17358</v>
      </c>
      <c r="I991" t="s">
        <v>680</v>
      </c>
      <c r="J991" s="9">
        <v>0.68</v>
      </c>
      <c r="K991" t="s">
        <v>2697</v>
      </c>
      <c r="L991" t="s">
        <v>1</v>
      </c>
      <c r="M991" t="s">
        <v>2698</v>
      </c>
      <c r="N991" t="s">
        <v>680</v>
      </c>
      <c r="O991">
        <v>4.0000000000000001E-3</v>
      </c>
      <c r="P991">
        <v>3</v>
      </c>
      <c r="Q991" t="s">
        <v>5852</v>
      </c>
      <c r="R991" t="s">
        <v>1</v>
      </c>
      <c r="S991" t="s">
        <v>5851</v>
      </c>
      <c r="T991" t="s">
        <v>680</v>
      </c>
      <c r="U991">
        <v>3.0000000000000001E-3</v>
      </c>
      <c r="V991">
        <v>3</v>
      </c>
    </row>
    <row r="992" spans="1:22" x14ac:dyDescent="0.55000000000000004">
      <c r="A992" t="s">
        <v>5857</v>
      </c>
      <c r="B992" t="s">
        <v>1</v>
      </c>
      <c r="C992" t="s">
        <v>5856</v>
      </c>
      <c r="E992">
        <v>9.5969999999999995</v>
      </c>
      <c r="F992" t="s">
        <v>7419</v>
      </c>
      <c r="G992" t="s">
        <v>1</v>
      </c>
      <c r="H992" t="s">
        <v>17358</v>
      </c>
      <c r="I992" t="s">
        <v>680</v>
      </c>
      <c r="J992" s="9">
        <v>0.68</v>
      </c>
      <c r="K992" t="s">
        <v>2697</v>
      </c>
      <c r="L992" t="s">
        <v>1</v>
      </c>
      <c r="M992" t="s">
        <v>2698</v>
      </c>
      <c r="N992" t="s">
        <v>680</v>
      </c>
      <c r="O992">
        <v>4.0000000000000001E-3</v>
      </c>
      <c r="P992">
        <v>3</v>
      </c>
      <c r="Q992" t="s">
        <v>5852</v>
      </c>
      <c r="R992" t="s">
        <v>1</v>
      </c>
      <c r="S992" t="s">
        <v>5851</v>
      </c>
      <c r="T992" t="s">
        <v>680</v>
      </c>
      <c r="U992">
        <v>3.0000000000000001E-3</v>
      </c>
      <c r="V992">
        <v>3</v>
      </c>
    </row>
    <row r="993" spans="1:22" x14ac:dyDescent="0.55000000000000004">
      <c r="A993" t="s">
        <v>5854</v>
      </c>
      <c r="B993" t="s">
        <v>1</v>
      </c>
      <c r="C993" t="s">
        <v>5853</v>
      </c>
      <c r="E993">
        <v>13</v>
      </c>
      <c r="F993" t="s">
        <v>7419</v>
      </c>
      <c r="G993" t="s">
        <v>1</v>
      </c>
      <c r="H993" t="s">
        <v>17358</v>
      </c>
      <c r="I993" t="s">
        <v>680</v>
      </c>
      <c r="J993" s="9">
        <v>0.68</v>
      </c>
      <c r="K993" t="s">
        <v>2697</v>
      </c>
      <c r="L993" t="s">
        <v>1</v>
      </c>
      <c r="M993" t="s">
        <v>2698</v>
      </c>
      <c r="N993" t="s">
        <v>680</v>
      </c>
      <c r="O993">
        <v>4.0000000000000001E-3</v>
      </c>
      <c r="P993">
        <v>3</v>
      </c>
      <c r="Q993" t="s">
        <v>5852</v>
      </c>
      <c r="R993" t="s">
        <v>1</v>
      </c>
      <c r="S993" t="s">
        <v>5851</v>
      </c>
      <c r="T993" t="s">
        <v>680</v>
      </c>
      <c r="U993">
        <v>3.0000000000000001E-3</v>
      </c>
      <c r="V993">
        <v>3</v>
      </c>
    </row>
    <row r="994" spans="1:22" x14ac:dyDescent="0.55000000000000004">
      <c r="A994" t="s">
        <v>5849</v>
      </c>
      <c r="B994" t="s">
        <v>1</v>
      </c>
      <c r="C994" t="s">
        <v>5848</v>
      </c>
      <c r="E994">
        <v>0</v>
      </c>
      <c r="F994" t="s">
        <v>7412</v>
      </c>
      <c r="G994" t="s">
        <v>1</v>
      </c>
      <c r="H994" t="s">
        <v>7413</v>
      </c>
      <c r="I994" t="s">
        <v>697</v>
      </c>
      <c r="J994" s="9">
        <v>0.48</v>
      </c>
      <c r="K994" t="s">
        <v>2708</v>
      </c>
      <c r="L994" t="s">
        <v>1</v>
      </c>
      <c r="M994" t="s">
        <v>2709</v>
      </c>
      <c r="N994" t="s">
        <v>697</v>
      </c>
      <c r="O994">
        <v>4.0000000000000001E-3</v>
      </c>
      <c r="P994">
        <v>3</v>
      </c>
      <c r="Q994" t="s">
        <v>5852</v>
      </c>
      <c r="R994" t="s">
        <v>1</v>
      </c>
      <c r="S994" t="s">
        <v>4869</v>
      </c>
      <c r="T994" t="s">
        <v>697</v>
      </c>
      <c r="U994">
        <v>3.0000000000000001E-3</v>
      </c>
      <c r="V994">
        <v>3</v>
      </c>
    </row>
    <row r="995" spans="1:22" x14ac:dyDescent="0.55000000000000004">
      <c r="A995" t="s">
        <v>5847</v>
      </c>
      <c r="B995" t="s">
        <v>1</v>
      </c>
      <c r="C995" t="s">
        <v>5846</v>
      </c>
      <c r="E995">
        <v>4.9400000000000004</v>
      </c>
      <c r="F995" t="s">
        <v>7420</v>
      </c>
      <c r="G995" t="s">
        <v>1</v>
      </c>
      <c r="H995" t="s">
        <v>7421</v>
      </c>
      <c r="I995" t="s">
        <v>697</v>
      </c>
      <c r="J995" s="9">
        <v>0.68</v>
      </c>
      <c r="K995" t="s">
        <v>2708</v>
      </c>
      <c r="L995" t="s">
        <v>1</v>
      </c>
      <c r="M995" t="s">
        <v>2709</v>
      </c>
      <c r="N995" t="s">
        <v>697</v>
      </c>
      <c r="O995">
        <v>4.0000000000000001E-3</v>
      </c>
      <c r="P995">
        <v>3</v>
      </c>
      <c r="Q995" t="s">
        <v>5852</v>
      </c>
      <c r="R995" t="s">
        <v>1</v>
      </c>
      <c r="S995" t="s">
        <v>4869</v>
      </c>
      <c r="T995" t="s">
        <v>697</v>
      </c>
      <c r="U995">
        <v>3.0000000000000001E-3</v>
      </c>
      <c r="V995">
        <v>3</v>
      </c>
    </row>
    <row r="996" spans="1:22" x14ac:dyDescent="0.55000000000000004">
      <c r="A996" t="s">
        <v>5845</v>
      </c>
      <c r="B996" t="s">
        <v>1</v>
      </c>
      <c r="C996" t="s">
        <v>5844</v>
      </c>
      <c r="E996">
        <v>8.1666670000000003</v>
      </c>
      <c r="F996" t="s">
        <v>7420</v>
      </c>
      <c r="G996" t="s">
        <v>1</v>
      </c>
      <c r="H996" t="s">
        <v>7421</v>
      </c>
      <c r="I996" t="s">
        <v>697</v>
      </c>
      <c r="J996" s="9">
        <v>0.68</v>
      </c>
      <c r="K996" t="s">
        <v>2708</v>
      </c>
      <c r="L996" t="s">
        <v>1</v>
      </c>
      <c r="M996" t="s">
        <v>2709</v>
      </c>
      <c r="N996" t="s">
        <v>697</v>
      </c>
      <c r="O996">
        <v>4.0000000000000001E-3</v>
      </c>
      <c r="P996">
        <v>3</v>
      </c>
      <c r="Q996" t="s">
        <v>5852</v>
      </c>
      <c r="R996" t="s">
        <v>1</v>
      </c>
      <c r="S996" t="s">
        <v>4869</v>
      </c>
      <c r="T996" t="s">
        <v>697</v>
      </c>
      <c r="U996">
        <v>3.0000000000000001E-3</v>
      </c>
      <c r="V996">
        <v>3</v>
      </c>
    </row>
    <row r="997" spans="1:22" x14ac:dyDescent="0.55000000000000004">
      <c r="A997" t="s">
        <v>5843</v>
      </c>
      <c r="B997" t="s">
        <v>1</v>
      </c>
      <c r="C997" t="s">
        <v>5842</v>
      </c>
      <c r="E997">
        <v>5</v>
      </c>
      <c r="F997" t="s">
        <v>7428</v>
      </c>
      <c r="G997" t="s">
        <v>1</v>
      </c>
      <c r="H997" t="s">
        <v>7429</v>
      </c>
      <c r="I997" t="s">
        <v>697</v>
      </c>
      <c r="J997" s="9">
        <v>0.68</v>
      </c>
      <c r="K997" t="s">
        <v>2708</v>
      </c>
      <c r="L997" t="s">
        <v>1</v>
      </c>
      <c r="M997" t="s">
        <v>2709</v>
      </c>
      <c r="N997" t="s">
        <v>697</v>
      </c>
      <c r="O997">
        <v>4.0000000000000001E-3</v>
      </c>
      <c r="P997">
        <v>3</v>
      </c>
      <c r="Q997" t="s">
        <v>5852</v>
      </c>
      <c r="R997" t="s">
        <v>1</v>
      </c>
      <c r="S997" t="s">
        <v>4869</v>
      </c>
      <c r="T997" t="s">
        <v>697</v>
      </c>
      <c r="U997">
        <v>3.0000000000000001E-3</v>
      </c>
      <c r="V997">
        <v>3</v>
      </c>
    </row>
    <row r="998" spans="1:22" x14ac:dyDescent="0.55000000000000004">
      <c r="A998" t="s">
        <v>5841</v>
      </c>
      <c r="B998" t="s">
        <v>1</v>
      </c>
      <c r="C998" t="s">
        <v>5840</v>
      </c>
      <c r="E998">
        <v>9.6</v>
      </c>
      <c r="F998" t="s">
        <v>7428</v>
      </c>
      <c r="G998" t="s">
        <v>1</v>
      </c>
      <c r="H998" t="s">
        <v>7429</v>
      </c>
      <c r="I998" t="s">
        <v>697</v>
      </c>
      <c r="J998" s="9">
        <v>0.68</v>
      </c>
      <c r="K998" t="s">
        <v>2708</v>
      </c>
      <c r="L998" t="s">
        <v>1</v>
      </c>
      <c r="M998" t="s">
        <v>2709</v>
      </c>
      <c r="N998" t="s">
        <v>697</v>
      </c>
      <c r="O998">
        <v>4.0000000000000001E-3</v>
      </c>
      <c r="P998">
        <v>3</v>
      </c>
      <c r="Q998" t="s">
        <v>5852</v>
      </c>
      <c r="R998" t="s">
        <v>1</v>
      </c>
      <c r="S998" t="s">
        <v>4869</v>
      </c>
      <c r="T998" t="s">
        <v>697</v>
      </c>
      <c r="U998">
        <v>3.0000000000000001E-3</v>
      </c>
      <c r="V998">
        <v>3</v>
      </c>
    </row>
    <row r="999" spans="1:22" x14ac:dyDescent="0.55000000000000004">
      <c r="A999" t="s">
        <v>5839</v>
      </c>
      <c r="B999" t="s">
        <v>1</v>
      </c>
      <c r="C999" t="s">
        <v>5838</v>
      </c>
      <c r="E999">
        <v>5.1210000000000004</v>
      </c>
      <c r="F999" t="s">
        <v>7428</v>
      </c>
      <c r="G999" t="s">
        <v>1</v>
      </c>
      <c r="H999" t="s">
        <v>7429</v>
      </c>
      <c r="I999" t="s">
        <v>697</v>
      </c>
      <c r="J999" s="9">
        <v>0.68</v>
      </c>
      <c r="K999" t="s">
        <v>2708</v>
      </c>
      <c r="L999" t="s">
        <v>1</v>
      </c>
      <c r="M999" t="s">
        <v>2709</v>
      </c>
      <c r="N999" t="s">
        <v>697</v>
      </c>
      <c r="O999">
        <v>4.0000000000000001E-3</v>
      </c>
      <c r="P999">
        <v>3</v>
      </c>
      <c r="Q999" t="s">
        <v>5852</v>
      </c>
      <c r="R999" t="s">
        <v>1</v>
      </c>
      <c r="S999" t="s">
        <v>4869</v>
      </c>
      <c r="T999" t="s">
        <v>697</v>
      </c>
      <c r="U999">
        <v>3.0000000000000001E-3</v>
      </c>
      <c r="V999">
        <v>3</v>
      </c>
    </row>
    <row r="1000" spans="1:22" x14ac:dyDescent="0.55000000000000004">
      <c r="A1000" t="s">
        <v>5837</v>
      </c>
      <c r="B1000" t="s">
        <v>1</v>
      </c>
      <c r="C1000" t="s">
        <v>5836</v>
      </c>
      <c r="E1000">
        <v>6.0720000000000001</v>
      </c>
      <c r="F1000" t="s">
        <v>7428</v>
      </c>
      <c r="G1000" t="s">
        <v>1</v>
      </c>
      <c r="H1000" t="s">
        <v>7429</v>
      </c>
      <c r="I1000" t="s">
        <v>697</v>
      </c>
      <c r="J1000" s="9">
        <v>0.68</v>
      </c>
      <c r="K1000" t="s">
        <v>2708</v>
      </c>
      <c r="L1000" t="s">
        <v>1</v>
      </c>
      <c r="M1000" t="s">
        <v>2709</v>
      </c>
      <c r="N1000" t="s">
        <v>697</v>
      </c>
      <c r="O1000">
        <v>4.0000000000000001E-3</v>
      </c>
      <c r="P1000">
        <v>3</v>
      </c>
      <c r="Q1000" t="s">
        <v>5852</v>
      </c>
      <c r="R1000" t="s">
        <v>1</v>
      </c>
      <c r="S1000" t="s">
        <v>4869</v>
      </c>
      <c r="T1000" t="s">
        <v>697</v>
      </c>
      <c r="U1000">
        <v>3.0000000000000001E-3</v>
      </c>
      <c r="V1000">
        <v>3</v>
      </c>
    </row>
    <row r="1001" spans="1:22" x14ac:dyDescent="0.55000000000000004">
      <c r="A1001" t="s">
        <v>5835</v>
      </c>
      <c r="B1001" t="s">
        <v>1</v>
      </c>
      <c r="C1001" t="s">
        <v>5834</v>
      </c>
      <c r="E1001">
        <v>6.9690000000000003</v>
      </c>
      <c r="F1001" t="s">
        <v>7428</v>
      </c>
      <c r="G1001" t="s">
        <v>1</v>
      </c>
      <c r="H1001" t="s">
        <v>7429</v>
      </c>
      <c r="I1001" t="s">
        <v>697</v>
      </c>
      <c r="J1001" s="9">
        <v>0.68</v>
      </c>
      <c r="K1001" t="s">
        <v>2708</v>
      </c>
      <c r="L1001" t="s">
        <v>1</v>
      </c>
      <c r="M1001" t="s">
        <v>2709</v>
      </c>
      <c r="N1001" t="s">
        <v>697</v>
      </c>
      <c r="O1001">
        <v>4.0000000000000001E-3</v>
      </c>
      <c r="P1001">
        <v>3</v>
      </c>
      <c r="Q1001" t="s">
        <v>5852</v>
      </c>
      <c r="R1001" t="s">
        <v>1</v>
      </c>
      <c r="S1001" t="s">
        <v>4869</v>
      </c>
      <c r="T1001" t="s">
        <v>697</v>
      </c>
      <c r="U1001">
        <v>3.0000000000000001E-3</v>
      </c>
      <c r="V1001">
        <v>3</v>
      </c>
    </row>
    <row r="1002" spans="1:22" x14ac:dyDescent="0.55000000000000004">
      <c r="A1002" t="s">
        <v>5833</v>
      </c>
      <c r="B1002" t="s">
        <v>1</v>
      </c>
      <c r="C1002" t="s">
        <v>5832</v>
      </c>
      <c r="E1002">
        <v>7.5366669999999996</v>
      </c>
      <c r="F1002" t="s">
        <v>7428</v>
      </c>
      <c r="G1002" t="s">
        <v>1</v>
      </c>
      <c r="H1002" t="s">
        <v>7429</v>
      </c>
      <c r="I1002" t="s">
        <v>697</v>
      </c>
      <c r="J1002" s="9">
        <v>0.68</v>
      </c>
      <c r="K1002" t="s">
        <v>2708</v>
      </c>
      <c r="L1002" t="s">
        <v>1</v>
      </c>
      <c r="M1002" t="s">
        <v>2709</v>
      </c>
      <c r="N1002" t="s">
        <v>697</v>
      </c>
      <c r="O1002">
        <v>4.0000000000000001E-3</v>
      </c>
      <c r="P1002">
        <v>3</v>
      </c>
      <c r="Q1002" t="s">
        <v>5852</v>
      </c>
      <c r="R1002" t="s">
        <v>1</v>
      </c>
      <c r="S1002" t="s">
        <v>4869</v>
      </c>
      <c r="T1002" t="s">
        <v>697</v>
      </c>
      <c r="U1002">
        <v>3.0000000000000001E-3</v>
      </c>
      <c r="V1002">
        <v>3</v>
      </c>
    </row>
    <row r="1003" spans="1:22" x14ac:dyDescent="0.55000000000000004">
      <c r="A1003" t="s">
        <v>5831</v>
      </c>
      <c r="B1003" t="s">
        <v>1</v>
      </c>
      <c r="C1003" t="s">
        <v>5830</v>
      </c>
      <c r="E1003">
        <v>9.9280000000000008</v>
      </c>
      <c r="F1003" t="s">
        <v>7428</v>
      </c>
      <c r="G1003" t="s">
        <v>1</v>
      </c>
      <c r="H1003" t="s">
        <v>7429</v>
      </c>
      <c r="I1003" t="s">
        <v>697</v>
      </c>
      <c r="J1003" s="9">
        <v>0.68</v>
      </c>
      <c r="K1003" t="s">
        <v>2708</v>
      </c>
      <c r="L1003" t="s">
        <v>1</v>
      </c>
      <c r="M1003" t="s">
        <v>2709</v>
      </c>
      <c r="N1003" t="s">
        <v>697</v>
      </c>
      <c r="O1003">
        <v>4.0000000000000001E-3</v>
      </c>
      <c r="P1003">
        <v>3</v>
      </c>
      <c r="Q1003" t="s">
        <v>5852</v>
      </c>
      <c r="R1003" t="s">
        <v>1</v>
      </c>
      <c r="S1003" t="s">
        <v>4869</v>
      </c>
      <c r="T1003" t="s">
        <v>697</v>
      </c>
      <c r="U1003">
        <v>3.0000000000000001E-3</v>
      </c>
      <c r="V1003">
        <v>3</v>
      </c>
    </row>
    <row r="1004" spans="1:22" x14ac:dyDescent="0.55000000000000004">
      <c r="A1004" t="s">
        <v>5829</v>
      </c>
      <c r="B1004" t="s">
        <v>1</v>
      </c>
      <c r="C1004" t="s">
        <v>5828</v>
      </c>
      <c r="E1004">
        <v>13.891999999999999</v>
      </c>
      <c r="F1004" t="s">
        <v>7428</v>
      </c>
      <c r="G1004" t="s">
        <v>1</v>
      </c>
      <c r="H1004" t="s">
        <v>7429</v>
      </c>
      <c r="I1004" t="s">
        <v>697</v>
      </c>
      <c r="J1004" s="9">
        <v>0.68</v>
      </c>
      <c r="K1004" t="s">
        <v>2708</v>
      </c>
      <c r="L1004" t="s">
        <v>1</v>
      </c>
      <c r="M1004" t="s">
        <v>2709</v>
      </c>
      <c r="N1004" t="s">
        <v>697</v>
      </c>
      <c r="O1004">
        <v>4.0000000000000001E-3</v>
      </c>
      <c r="P1004">
        <v>3</v>
      </c>
      <c r="Q1004" t="s">
        <v>5852</v>
      </c>
      <c r="R1004" t="s">
        <v>1</v>
      </c>
      <c r="S1004" t="s">
        <v>4869</v>
      </c>
      <c r="T1004" t="s">
        <v>697</v>
      </c>
      <c r="U1004">
        <v>3.0000000000000001E-3</v>
      </c>
      <c r="V1004">
        <v>3</v>
      </c>
    </row>
    <row r="1005" spans="1:22" x14ac:dyDescent="0.55000000000000004">
      <c r="A1005" t="s">
        <v>5827</v>
      </c>
      <c r="B1005" t="s">
        <v>1</v>
      </c>
      <c r="C1005" t="s">
        <v>5826</v>
      </c>
      <c r="E1005">
        <v>13.57</v>
      </c>
      <c r="F1005" t="s">
        <v>7428</v>
      </c>
      <c r="G1005" t="s">
        <v>1</v>
      </c>
      <c r="H1005" t="s">
        <v>7429</v>
      </c>
      <c r="I1005" t="s">
        <v>697</v>
      </c>
      <c r="J1005" s="9">
        <v>0.68</v>
      </c>
      <c r="K1005" t="s">
        <v>2708</v>
      </c>
      <c r="L1005" t="s">
        <v>1</v>
      </c>
      <c r="M1005" t="s">
        <v>2709</v>
      </c>
      <c r="N1005" t="s">
        <v>697</v>
      </c>
      <c r="O1005">
        <v>4.0000000000000001E-3</v>
      </c>
      <c r="P1005">
        <v>3</v>
      </c>
      <c r="Q1005" t="s">
        <v>5852</v>
      </c>
      <c r="R1005" t="s">
        <v>1</v>
      </c>
      <c r="S1005" t="s">
        <v>4869</v>
      </c>
      <c r="T1005" t="s">
        <v>697</v>
      </c>
      <c r="U1005">
        <v>3.0000000000000001E-3</v>
      </c>
      <c r="V1005">
        <v>3</v>
      </c>
    </row>
    <row r="1006" spans="1:22" x14ac:dyDescent="0.55000000000000004">
      <c r="A1006" t="s">
        <v>5825</v>
      </c>
      <c r="B1006" t="s">
        <v>1</v>
      </c>
      <c r="C1006" t="s">
        <v>5824</v>
      </c>
      <c r="E1006">
        <v>2.4266670000000001</v>
      </c>
      <c r="F1006" t="s">
        <v>7412</v>
      </c>
      <c r="G1006" t="s">
        <v>1</v>
      </c>
      <c r="H1006" t="s">
        <v>7413</v>
      </c>
      <c r="I1006" t="s">
        <v>697</v>
      </c>
      <c r="J1006" s="9">
        <v>0.48</v>
      </c>
      <c r="K1006" t="s">
        <v>2708</v>
      </c>
      <c r="L1006" t="s">
        <v>1</v>
      </c>
      <c r="M1006" t="s">
        <v>2709</v>
      </c>
      <c r="N1006" t="s">
        <v>697</v>
      </c>
      <c r="O1006">
        <v>4.0000000000000001E-3</v>
      </c>
      <c r="P1006">
        <v>3</v>
      </c>
      <c r="Q1006" t="s">
        <v>5852</v>
      </c>
      <c r="R1006" t="s">
        <v>1</v>
      </c>
      <c r="S1006" t="s">
        <v>4869</v>
      </c>
      <c r="T1006" t="s">
        <v>697</v>
      </c>
      <c r="U1006">
        <v>3.0000000000000001E-3</v>
      </c>
      <c r="V1006">
        <v>3</v>
      </c>
    </row>
    <row r="1007" spans="1:22" x14ac:dyDescent="0.55000000000000004">
      <c r="A1007" t="s">
        <v>5823</v>
      </c>
      <c r="B1007" t="s">
        <v>1</v>
      </c>
      <c r="C1007" t="s">
        <v>5822</v>
      </c>
      <c r="E1007">
        <v>3.7949999999999999</v>
      </c>
      <c r="F1007" t="s">
        <v>7412</v>
      </c>
      <c r="G1007" t="s">
        <v>1</v>
      </c>
      <c r="H1007" t="s">
        <v>7413</v>
      </c>
      <c r="I1007" t="s">
        <v>697</v>
      </c>
      <c r="J1007" s="9">
        <v>0.48</v>
      </c>
      <c r="K1007" t="s">
        <v>2708</v>
      </c>
      <c r="L1007" t="s">
        <v>1</v>
      </c>
      <c r="M1007" t="s">
        <v>2709</v>
      </c>
      <c r="N1007" t="s">
        <v>697</v>
      </c>
      <c r="O1007">
        <v>4.0000000000000001E-3</v>
      </c>
      <c r="P1007">
        <v>3</v>
      </c>
      <c r="Q1007" t="s">
        <v>5852</v>
      </c>
      <c r="R1007" t="s">
        <v>1</v>
      </c>
      <c r="S1007" t="s">
        <v>4869</v>
      </c>
      <c r="T1007" t="s">
        <v>697</v>
      </c>
      <c r="U1007">
        <v>3.0000000000000001E-3</v>
      </c>
      <c r="V1007">
        <v>3</v>
      </c>
    </row>
    <row r="1008" spans="1:22" x14ac:dyDescent="0.55000000000000004">
      <c r="A1008" t="s">
        <v>5821</v>
      </c>
      <c r="B1008" t="s">
        <v>1</v>
      </c>
      <c r="C1008" t="s">
        <v>5820</v>
      </c>
      <c r="E1008">
        <v>4.3470000000000004</v>
      </c>
      <c r="F1008" t="s">
        <v>7412</v>
      </c>
      <c r="G1008" t="s">
        <v>1</v>
      </c>
      <c r="H1008" t="s">
        <v>7413</v>
      </c>
      <c r="I1008" t="s">
        <v>697</v>
      </c>
      <c r="J1008" s="9">
        <v>0.48</v>
      </c>
      <c r="K1008" t="s">
        <v>2708</v>
      </c>
      <c r="L1008" t="s">
        <v>1</v>
      </c>
      <c r="M1008" t="s">
        <v>2709</v>
      </c>
      <c r="N1008" t="s">
        <v>697</v>
      </c>
      <c r="O1008">
        <v>4.0000000000000001E-3</v>
      </c>
      <c r="P1008">
        <v>3</v>
      </c>
      <c r="Q1008" t="s">
        <v>5852</v>
      </c>
      <c r="R1008" t="s">
        <v>1</v>
      </c>
      <c r="S1008" t="s">
        <v>4869</v>
      </c>
      <c r="T1008" t="s">
        <v>697</v>
      </c>
      <c r="U1008">
        <v>3.0000000000000001E-3</v>
      </c>
      <c r="V1008">
        <v>3</v>
      </c>
    </row>
    <row r="1009" spans="1:22" x14ac:dyDescent="0.55000000000000004">
      <c r="A1009" t="s">
        <v>5819</v>
      </c>
      <c r="B1009" t="s">
        <v>1</v>
      </c>
      <c r="C1009" t="s">
        <v>5818</v>
      </c>
      <c r="E1009">
        <v>5.29</v>
      </c>
      <c r="F1009" t="s">
        <v>7412</v>
      </c>
      <c r="G1009" t="s">
        <v>1</v>
      </c>
      <c r="H1009" t="s">
        <v>7413</v>
      </c>
      <c r="I1009" t="s">
        <v>697</v>
      </c>
      <c r="J1009" s="9">
        <v>0.48</v>
      </c>
      <c r="K1009" t="s">
        <v>2708</v>
      </c>
      <c r="L1009" t="s">
        <v>1</v>
      </c>
      <c r="M1009" t="s">
        <v>2709</v>
      </c>
      <c r="N1009" t="s">
        <v>697</v>
      </c>
      <c r="O1009">
        <v>4.0000000000000001E-3</v>
      </c>
      <c r="P1009">
        <v>3</v>
      </c>
      <c r="Q1009" t="s">
        <v>5852</v>
      </c>
      <c r="R1009" t="s">
        <v>1</v>
      </c>
      <c r="S1009" t="s">
        <v>4869</v>
      </c>
      <c r="T1009" t="s">
        <v>697</v>
      </c>
      <c r="U1009">
        <v>3.0000000000000001E-3</v>
      </c>
      <c r="V1009">
        <v>3</v>
      </c>
    </row>
    <row r="1010" spans="1:22" x14ac:dyDescent="0.55000000000000004">
      <c r="A1010" t="s">
        <v>5817</v>
      </c>
      <c r="B1010" t="s">
        <v>1</v>
      </c>
      <c r="C1010" t="s">
        <v>5816</v>
      </c>
      <c r="E1010">
        <v>6.9</v>
      </c>
      <c r="F1010" t="s">
        <v>7412</v>
      </c>
      <c r="G1010" t="s">
        <v>1</v>
      </c>
      <c r="H1010" t="s">
        <v>7413</v>
      </c>
      <c r="I1010" t="s">
        <v>697</v>
      </c>
      <c r="J1010" s="9">
        <v>0.48</v>
      </c>
      <c r="K1010" t="s">
        <v>2708</v>
      </c>
      <c r="L1010" t="s">
        <v>1</v>
      </c>
      <c r="M1010" t="s">
        <v>2709</v>
      </c>
      <c r="N1010" t="s">
        <v>697</v>
      </c>
      <c r="O1010">
        <v>4.0000000000000001E-3</v>
      </c>
      <c r="P1010">
        <v>3</v>
      </c>
      <c r="Q1010" t="s">
        <v>5852</v>
      </c>
      <c r="R1010" t="s">
        <v>1</v>
      </c>
      <c r="S1010" t="s">
        <v>4869</v>
      </c>
      <c r="T1010" t="s">
        <v>697</v>
      </c>
      <c r="U1010">
        <v>3.0000000000000001E-3</v>
      </c>
      <c r="V1010">
        <v>3</v>
      </c>
    </row>
    <row r="1011" spans="1:22" x14ac:dyDescent="0.55000000000000004">
      <c r="A1011" t="s">
        <v>5815</v>
      </c>
      <c r="B1011" t="s">
        <v>1</v>
      </c>
      <c r="C1011" t="s">
        <v>5814</v>
      </c>
      <c r="E1011">
        <v>8.3450000000000006</v>
      </c>
      <c r="F1011" t="s">
        <v>7412</v>
      </c>
      <c r="G1011" t="s">
        <v>1</v>
      </c>
      <c r="H1011" t="s">
        <v>7413</v>
      </c>
      <c r="I1011" t="s">
        <v>697</v>
      </c>
      <c r="J1011" s="9">
        <v>0.48</v>
      </c>
      <c r="K1011" t="s">
        <v>2708</v>
      </c>
      <c r="L1011" t="s">
        <v>1</v>
      </c>
      <c r="M1011" t="s">
        <v>2709</v>
      </c>
      <c r="N1011" t="s">
        <v>697</v>
      </c>
      <c r="O1011">
        <v>4.0000000000000001E-3</v>
      </c>
      <c r="P1011">
        <v>3</v>
      </c>
      <c r="Q1011" t="s">
        <v>5852</v>
      </c>
      <c r="R1011" t="s">
        <v>1</v>
      </c>
      <c r="S1011" t="s">
        <v>4869</v>
      </c>
      <c r="T1011" t="s">
        <v>697</v>
      </c>
      <c r="U1011">
        <v>3.0000000000000001E-3</v>
      </c>
      <c r="V1011">
        <v>3</v>
      </c>
    </row>
    <row r="1012" spans="1:22" x14ac:dyDescent="0.55000000000000004">
      <c r="A1012" t="s">
        <v>5813</v>
      </c>
      <c r="B1012" t="s">
        <v>1</v>
      </c>
      <c r="C1012" t="s">
        <v>5812</v>
      </c>
      <c r="E1012">
        <v>9.8290000000000006</v>
      </c>
      <c r="F1012" t="s">
        <v>7412</v>
      </c>
      <c r="G1012" t="s">
        <v>1</v>
      </c>
      <c r="H1012" t="s">
        <v>7413</v>
      </c>
      <c r="I1012" t="s">
        <v>697</v>
      </c>
      <c r="J1012" s="9">
        <v>0.48</v>
      </c>
      <c r="K1012" t="s">
        <v>2708</v>
      </c>
      <c r="L1012" t="s">
        <v>1</v>
      </c>
      <c r="M1012" t="s">
        <v>2709</v>
      </c>
      <c r="N1012" t="s">
        <v>697</v>
      </c>
      <c r="O1012">
        <v>4.0000000000000001E-3</v>
      </c>
      <c r="P1012">
        <v>3</v>
      </c>
      <c r="Q1012" t="s">
        <v>5852</v>
      </c>
      <c r="R1012" t="s">
        <v>1</v>
      </c>
      <c r="S1012" t="s">
        <v>4869</v>
      </c>
      <c r="T1012" t="s">
        <v>697</v>
      </c>
      <c r="U1012">
        <v>3.0000000000000001E-3</v>
      </c>
      <c r="V1012">
        <v>3</v>
      </c>
    </row>
    <row r="1013" spans="1:22" x14ac:dyDescent="0.55000000000000004">
      <c r="A1013" t="s">
        <v>5811</v>
      </c>
      <c r="B1013" t="s">
        <v>1</v>
      </c>
      <c r="C1013" t="s">
        <v>5810</v>
      </c>
      <c r="E1013">
        <v>11.147</v>
      </c>
      <c r="F1013" t="s">
        <v>7412</v>
      </c>
      <c r="G1013" t="s">
        <v>1</v>
      </c>
      <c r="H1013" t="s">
        <v>7413</v>
      </c>
      <c r="I1013" t="s">
        <v>697</v>
      </c>
      <c r="J1013" s="9">
        <v>0.48</v>
      </c>
      <c r="K1013" t="s">
        <v>2708</v>
      </c>
      <c r="L1013" t="s">
        <v>1</v>
      </c>
      <c r="M1013" t="s">
        <v>2709</v>
      </c>
      <c r="N1013" t="s">
        <v>697</v>
      </c>
      <c r="O1013">
        <v>4.0000000000000001E-3</v>
      </c>
      <c r="P1013">
        <v>3</v>
      </c>
      <c r="Q1013" t="s">
        <v>5852</v>
      </c>
      <c r="R1013" t="s">
        <v>1</v>
      </c>
      <c r="S1013" t="s">
        <v>4869</v>
      </c>
      <c r="T1013" t="s">
        <v>697</v>
      </c>
      <c r="U1013">
        <v>3.0000000000000001E-3</v>
      </c>
      <c r="V1013">
        <v>3</v>
      </c>
    </row>
    <row r="1014" spans="1:22" x14ac:dyDescent="0.55000000000000004">
      <c r="A1014" t="s">
        <v>5809</v>
      </c>
      <c r="B1014" t="s">
        <v>1</v>
      </c>
      <c r="C1014" t="s">
        <v>5808</v>
      </c>
      <c r="E1014">
        <v>4.3470000000000004</v>
      </c>
      <c r="F1014" t="s">
        <v>7420</v>
      </c>
      <c r="G1014" t="s">
        <v>1</v>
      </c>
      <c r="H1014" t="s">
        <v>7421</v>
      </c>
      <c r="I1014" t="s">
        <v>697</v>
      </c>
      <c r="J1014" s="9">
        <v>0.68</v>
      </c>
      <c r="K1014" t="s">
        <v>2708</v>
      </c>
      <c r="L1014" t="s">
        <v>1</v>
      </c>
      <c r="M1014" t="s">
        <v>2709</v>
      </c>
      <c r="N1014" t="s">
        <v>697</v>
      </c>
      <c r="O1014">
        <v>4.0000000000000001E-3</v>
      </c>
      <c r="P1014">
        <v>3</v>
      </c>
      <c r="Q1014" t="s">
        <v>5852</v>
      </c>
      <c r="R1014" t="s">
        <v>1</v>
      </c>
      <c r="S1014" t="s">
        <v>4869</v>
      </c>
      <c r="T1014" t="s">
        <v>697</v>
      </c>
      <c r="U1014">
        <v>3.0000000000000001E-3</v>
      </c>
      <c r="V1014">
        <v>3</v>
      </c>
    </row>
    <row r="1015" spans="1:22" x14ac:dyDescent="0.55000000000000004">
      <c r="A1015" t="s">
        <v>5807</v>
      </c>
      <c r="B1015" t="s">
        <v>1</v>
      </c>
      <c r="C1015" t="s">
        <v>5806</v>
      </c>
      <c r="E1015">
        <v>4.7839999999999998</v>
      </c>
      <c r="F1015" t="s">
        <v>7420</v>
      </c>
      <c r="G1015" t="s">
        <v>1</v>
      </c>
      <c r="H1015" t="s">
        <v>7421</v>
      </c>
      <c r="I1015" t="s">
        <v>697</v>
      </c>
      <c r="J1015" s="9">
        <v>0.68</v>
      </c>
      <c r="K1015" t="s">
        <v>2708</v>
      </c>
      <c r="L1015" t="s">
        <v>1</v>
      </c>
      <c r="M1015" t="s">
        <v>2709</v>
      </c>
      <c r="N1015" t="s">
        <v>697</v>
      </c>
      <c r="O1015">
        <v>4.0000000000000001E-3</v>
      </c>
      <c r="P1015">
        <v>3</v>
      </c>
      <c r="Q1015" t="s">
        <v>5852</v>
      </c>
      <c r="R1015" t="s">
        <v>1</v>
      </c>
      <c r="S1015" t="s">
        <v>4869</v>
      </c>
      <c r="T1015" t="s">
        <v>697</v>
      </c>
      <c r="U1015">
        <v>3.0000000000000001E-3</v>
      </c>
      <c r="V1015">
        <v>3</v>
      </c>
    </row>
    <row r="1016" spans="1:22" x14ac:dyDescent="0.55000000000000004">
      <c r="A1016" t="s">
        <v>5805</v>
      </c>
      <c r="B1016" t="s">
        <v>1</v>
      </c>
      <c r="C1016" t="s">
        <v>5804</v>
      </c>
      <c r="E1016">
        <v>5.359</v>
      </c>
      <c r="F1016" t="s">
        <v>7420</v>
      </c>
      <c r="G1016" t="s">
        <v>1</v>
      </c>
      <c r="H1016" t="s">
        <v>7421</v>
      </c>
      <c r="I1016" t="s">
        <v>697</v>
      </c>
      <c r="J1016" s="9">
        <v>0.68</v>
      </c>
      <c r="K1016" t="s">
        <v>2708</v>
      </c>
      <c r="L1016" t="s">
        <v>1</v>
      </c>
      <c r="M1016" t="s">
        <v>2709</v>
      </c>
      <c r="N1016" t="s">
        <v>697</v>
      </c>
      <c r="O1016">
        <v>4.0000000000000001E-3</v>
      </c>
      <c r="P1016">
        <v>3</v>
      </c>
      <c r="Q1016" t="s">
        <v>5852</v>
      </c>
      <c r="R1016" t="s">
        <v>1</v>
      </c>
      <c r="S1016" t="s">
        <v>4869</v>
      </c>
      <c r="T1016" t="s">
        <v>697</v>
      </c>
      <c r="U1016">
        <v>3.0000000000000001E-3</v>
      </c>
      <c r="V1016">
        <v>3</v>
      </c>
    </row>
    <row r="1017" spans="1:22" x14ac:dyDescent="0.55000000000000004">
      <c r="A1017" t="s">
        <v>5803</v>
      </c>
      <c r="B1017" t="s">
        <v>1</v>
      </c>
      <c r="C1017" t="s">
        <v>5802</v>
      </c>
      <c r="E1017">
        <v>6.2560000000000002</v>
      </c>
      <c r="F1017" t="s">
        <v>7420</v>
      </c>
      <c r="G1017" t="s">
        <v>1</v>
      </c>
      <c r="H1017" t="s">
        <v>7421</v>
      </c>
      <c r="I1017" t="s">
        <v>697</v>
      </c>
      <c r="J1017" s="9">
        <v>0.68</v>
      </c>
      <c r="K1017" t="s">
        <v>2708</v>
      </c>
      <c r="L1017" t="s">
        <v>1</v>
      </c>
      <c r="M1017" t="s">
        <v>2709</v>
      </c>
      <c r="N1017" t="s">
        <v>697</v>
      </c>
      <c r="O1017">
        <v>4.0000000000000001E-3</v>
      </c>
      <c r="P1017">
        <v>3</v>
      </c>
      <c r="Q1017" t="s">
        <v>5852</v>
      </c>
      <c r="R1017" t="s">
        <v>1</v>
      </c>
      <c r="S1017" t="s">
        <v>4869</v>
      </c>
      <c r="T1017" t="s">
        <v>697</v>
      </c>
      <c r="U1017">
        <v>3.0000000000000001E-3</v>
      </c>
      <c r="V1017">
        <v>3</v>
      </c>
    </row>
    <row r="1018" spans="1:22" x14ac:dyDescent="0.55000000000000004">
      <c r="A1018" t="s">
        <v>5801</v>
      </c>
      <c r="B1018" t="s">
        <v>1</v>
      </c>
      <c r="C1018" t="s">
        <v>5800</v>
      </c>
      <c r="E1018">
        <v>7.8659999999999997</v>
      </c>
      <c r="F1018" t="s">
        <v>7420</v>
      </c>
      <c r="G1018" t="s">
        <v>1</v>
      </c>
      <c r="H1018" t="s">
        <v>7421</v>
      </c>
      <c r="I1018" t="s">
        <v>697</v>
      </c>
      <c r="J1018" s="9">
        <v>0.68</v>
      </c>
      <c r="K1018" t="s">
        <v>2708</v>
      </c>
      <c r="L1018" t="s">
        <v>1</v>
      </c>
      <c r="M1018" t="s">
        <v>2709</v>
      </c>
      <c r="N1018" t="s">
        <v>697</v>
      </c>
      <c r="O1018">
        <v>4.0000000000000001E-3</v>
      </c>
      <c r="P1018">
        <v>3</v>
      </c>
      <c r="Q1018" t="s">
        <v>5852</v>
      </c>
      <c r="R1018" t="s">
        <v>1</v>
      </c>
      <c r="S1018" t="s">
        <v>4869</v>
      </c>
      <c r="T1018" t="s">
        <v>697</v>
      </c>
      <c r="U1018">
        <v>3.0000000000000001E-3</v>
      </c>
      <c r="V1018">
        <v>3</v>
      </c>
    </row>
    <row r="1019" spans="1:22" x14ac:dyDescent="0.55000000000000004">
      <c r="A1019" t="s">
        <v>5799</v>
      </c>
      <c r="B1019" t="s">
        <v>1</v>
      </c>
      <c r="C1019" t="s">
        <v>5798</v>
      </c>
      <c r="E1019">
        <v>9.3339999999999996</v>
      </c>
      <c r="F1019" t="s">
        <v>7420</v>
      </c>
      <c r="G1019" t="s">
        <v>1</v>
      </c>
      <c r="H1019" t="s">
        <v>7421</v>
      </c>
      <c r="I1019" t="s">
        <v>697</v>
      </c>
      <c r="J1019" s="9">
        <v>0.68</v>
      </c>
      <c r="K1019" t="s">
        <v>2708</v>
      </c>
      <c r="L1019" t="s">
        <v>1</v>
      </c>
      <c r="M1019" t="s">
        <v>2709</v>
      </c>
      <c r="N1019" t="s">
        <v>697</v>
      </c>
      <c r="O1019">
        <v>4.0000000000000001E-3</v>
      </c>
      <c r="P1019">
        <v>3</v>
      </c>
      <c r="Q1019" t="s">
        <v>5852</v>
      </c>
      <c r="R1019" t="s">
        <v>1</v>
      </c>
      <c r="S1019" t="s">
        <v>4869</v>
      </c>
      <c r="T1019" t="s">
        <v>697</v>
      </c>
      <c r="U1019">
        <v>3.0000000000000001E-3</v>
      </c>
      <c r="V1019">
        <v>3</v>
      </c>
    </row>
    <row r="1020" spans="1:22" x14ac:dyDescent="0.55000000000000004">
      <c r="A1020" t="s">
        <v>5797</v>
      </c>
      <c r="B1020" t="s">
        <v>1</v>
      </c>
      <c r="C1020" t="s">
        <v>5796</v>
      </c>
      <c r="E1020">
        <v>11.036</v>
      </c>
      <c r="F1020" t="s">
        <v>7420</v>
      </c>
      <c r="G1020" t="s">
        <v>1</v>
      </c>
      <c r="H1020" t="s">
        <v>7421</v>
      </c>
      <c r="I1020" t="s">
        <v>697</v>
      </c>
      <c r="J1020" s="9">
        <v>0.68</v>
      </c>
      <c r="K1020" t="s">
        <v>2708</v>
      </c>
      <c r="L1020" t="s">
        <v>1</v>
      </c>
      <c r="M1020" t="s">
        <v>2709</v>
      </c>
      <c r="N1020" t="s">
        <v>697</v>
      </c>
      <c r="O1020">
        <v>4.0000000000000001E-3</v>
      </c>
      <c r="P1020">
        <v>3</v>
      </c>
      <c r="Q1020" t="s">
        <v>5852</v>
      </c>
      <c r="R1020" t="s">
        <v>1</v>
      </c>
      <c r="S1020" t="s">
        <v>4869</v>
      </c>
      <c r="T1020" t="s">
        <v>697</v>
      </c>
      <c r="U1020">
        <v>3.0000000000000001E-3</v>
      </c>
      <c r="V1020">
        <v>3</v>
      </c>
    </row>
    <row r="1021" spans="1:22" x14ac:dyDescent="0.55000000000000004">
      <c r="A1021" t="s">
        <v>5795</v>
      </c>
      <c r="B1021" t="s">
        <v>1</v>
      </c>
      <c r="C1021" t="s">
        <v>5794</v>
      </c>
      <c r="E1021">
        <v>14.95</v>
      </c>
      <c r="F1021" t="s">
        <v>7420</v>
      </c>
      <c r="G1021" t="s">
        <v>1</v>
      </c>
      <c r="H1021" t="s">
        <v>7421</v>
      </c>
      <c r="I1021" t="s">
        <v>697</v>
      </c>
      <c r="J1021" s="9">
        <v>0.68</v>
      </c>
      <c r="K1021" t="s">
        <v>2708</v>
      </c>
      <c r="L1021" t="s">
        <v>1</v>
      </c>
      <c r="M1021" t="s">
        <v>2709</v>
      </c>
      <c r="N1021" t="s">
        <v>697</v>
      </c>
      <c r="O1021">
        <v>4.0000000000000001E-3</v>
      </c>
      <c r="P1021">
        <v>3</v>
      </c>
      <c r="Q1021" t="s">
        <v>5852</v>
      </c>
      <c r="R1021" t="s">
        <v>1</v>
      </c>
      <c r="S1021" t="s">
        <v>4869</v>
      </c>
      <c r="T1021" t="s">
        <v>697</v>
      </c>
      <c r="U1021">
        <v>3.0000000000000001E-3</v>
      </c>
      <c r="V1021">
        <v>3</v>
      </c>
    </row>
    <row r="1022" spans="1:22" x14ac:dyDescent="0.55000000000000004">
      <c r="A1022" t="s">
        <v>5793</v>
      </c>
      <c r="B1022" t="s">
        <v>1</v>
      </c>
      <c r="C1022" t="s">
        <v>5792</v>
      </c>
      <c r="E1022">
        <v>5.1210000000000004</v>
      </c>
      <c r="F1022" t="s">
        <v>7428</v>
      </c>
      <c r="G1022" t="s">
        <v>1</v>
      </c>
      <c r="H1022" t="s">
        <v>7429</v>
      </c>
      <c r="I1022" t="s">
        <v>697</v>
      </c>
      <c r="J1022" s="9">
        <v>0.68</v>
      </c>
      <c r="K1022" t="s">
        <v>2708</v>
      </c>
      <c r="L1022" t="s">
        <v>1</v>
      </c>
      <c r="M1022" t="s">
        <v>2709</v>
      </c>
      <c r="N1022" t="s">
        <v>697</v>
      </c>
      <c r="O1022">
        <v>4.0000000000000001E-3</v>
      </c>
      <c r="P1022">
        <v>3</v>
      </c>
      <c r="Q1022" t="s">
        <v>5852</v>
      </c>
      <c r="R1022" t="s">
        <v>1</v>
      </c>
      <c r="S1022" t="s">
        <v>4869</v>
      </c>
      <c r="T1022" t="s">
        <v>697</v>
      </c>
      <c r="U1022">
        <v>3.0000000000000001E-3</v>
      </c>
      <c r="V1022">
        <v>3</v>
      </c>
    </row>
    <row r="1023" spans="1:22" x14ac:dyDescent="0.55000000000000004">
      <c r="A1023" t="s">
        <v>5791</v>
      </c>
      <c r="B1023" t="s">
        <v>1</v>
      </c>
      <c r="C1023" t="s">
        <v>5790</v>
      </c>
      <c r="E1023">
        <v>6.0720000000000001</v>
      </c>
      <c r="F1023" t="s">
        <v>7428</v>
      </c>
      <c r="G1023" t="s">
        <v>1</v>
      </c>
      <c r="H1023" t="s">
        <v>7429</v>
      </c>
      <c r="I1023" t="s">
        <v>697</v>
      </c>
      <c r="J1023" s="9">
        <v>0.68</v>
      </c>
      <c r="K1023" t="s">
        <v>2708</v>
      </c>
      <c r="L1023" t="s">
        <v>1</v>
      </c>
      <c r="M1023" t="s">
        <v>2709</v>
      </c>
      <c r="N1023" t="s">
        <v>697</v>
      </c>
      <c r="O1023">
        <v>4.0000000000000001E-3</v>
      </c>
      <c r="P1023">
        <v>3</v>
      </c>
      <c r="Q1023" t="s">
        <v>5852</v>
      </c>
      <c r="R1023" t="s">
        <v>1</v>
      </c>
      <c r="S1023" t="s">
        <v>4869</v>
      </c>
      <c r="T1023" t="s">
        <v>697</v>
      </c>
      <c r="U1023">
        <v>3.0000000000000001E-3</v>
      </c>
      <c r="V1023">
        <v>3</v>
      </c>
    </row>
    <row r="1024" spans="1:22" x14ac:dyDescent="0.55000000000000004">
      <c r="A1024" t="s">
        <v>5789</v>
      </c>
      <c r="B1024" t="s">
        <v>1</v>
      </c>
      <c r="C1024" t="s">
        <v>5788</v>
      </c>
      <c r="E1024">
        <v>6.9690000000000003</v>
      </c>
      <c r="F1024" t="s">
        <v>7428</v>
      </c>
      <c r="G1024" t="s">
        <v>1</v>
      </c>
      <c r="H1024" t="s">
        <v>7429</v>
      </c>
      <c r="I1024" t="s">
        <v>697</v>
      </c>
      <c r="J1024" s="9">
        <v>0.68</v>
      </c>
      <c r="K1024" t="s">
        <v>2708</v>
      </c>
      <c r="L1024" t="s">
        <v>1</v>
      </c>
      <c r="M1024" t="s">
        <v>2709</v>
      </c>
      <c r="N1024" t="s">
        <v>697</v>
      </c>
      <c r="O1024">
        <v>4.0000000000000001E-3</v>
      </c>
      <c r="P1024">
        <v>3</v>
      </c>
      <c r="Q1024" t="s">
        <v>5852</v>
      </c>
      <c r="R1024" t="s">
        <v>1</v>
      </c>
      <c r="S1024" t="s">
        <v>4869</v>
      </c>
      <c r="T1024" t="s">
        <v>697</v>
      </c>
      <c r="U1024">
        <v>3.0000000000000001E-3</v>
      </c>
      <c r="V1024">
        <v>3</v>
      </c>
    </row>
    <row r="1025" spans="1:22" x14ac:dyDescent="0.55000000000000004">
      <c r="A1025" t="s">
        <v>5787</v>
      </c>
      <c r="B1025" t="s">
        <v>1</v>
      </c>
      <c r="C1025" t="s">
        <v>5786</v>
      </c>
      <c r="E1025">
        <v>8.6020000000000003</v>
      </c>
      <c r="F1025" t="s">
        <v>7428</v>
      </c>
      <c r="G1025" t="s">
        <v>1</v>
      </c>
      <c r="H1025" t="s">
        <v>7429</v>
      </c>
      <c r="I1025" t="s">
        <v>697</v>
      </c>
      <c r="J1025" s="9">
        <v>0.68</v>
      </c>
      <c r="K1025" t="s">
        <v>2708</v>
      </c>
      <c r="L1025" t="s">
        <v>1</v>
      </c>
      <c r="M1025" t="s">
        <v>2709</v>
      </c>
      <c r="N1025" t="s">
        <v>697</v>
      </c>
      <c r="O1025">
        <v>4.0000000000000001E-3</v>
      </c>
      <c r="P1025">
        <v>3</v>
      </c>
      <c r="Q1025" t="s">
        <v>5852</v>
      </c>
      <c r="R1025" t="s">
        <v>1</v>
      </c>
      <c r="S1025" t="s">
        <v>4869</v>
      </c>
      <c r="T1025" t="s">
        <v>697</v>
      </c>
      <c r="U1025">
        <v>3.0000000000000001E-3</v>
      </c>
      <c r="V1025">
        <v>3</v>
      </c>
    </row>
    <row r="1026" spans="1:22" x14ac:dyDescent="0.55000000000000004">
      <c r="A1026" t="s">
        <v>5785</v>
      </c>
      <c r="B1026" t="s">
        <v>1</v>
      </c>
      <c r="C1026" t="s">
        <v>5784</v>
      </c>
      <c r="E1026">
        <v>9.9280000000000008</v>
      </c>
      <c r="F1026" t="s">
        <v>7428</v>
      </c>
      <c r="G1026" t="s">
        <v>1</v>
      </c>
      <c r="H1026" t="s">
        <v>7429</v>
      </c>
      <c r="I1026" t="s">
        <v>697</v>
      </c>
      <c r="J1026" s="9">
        <v>0.68</v>
      </c>
      <c r="K1026" t="s">
        <v>2708</v>
      </c>
      <c r="L1026" t="s">
        <v>1</v>
      </c>
      <c r="M1026" t="s">
        <v>2709</v>
      </c>
      <c r="N1026" t="s">
        <v>697</v>
      </c>
      <c r="O1026">
        <v>4.0000000000000001E-3</v>
      </c>
      <c r="P1026">
        <v>3</v>
      </c>
      <c r="Q1026" t="s">
        <v>5852</v>
      </c>
      <c r="R1026" t="s">
        <v>1</v>
      </c>
      <c r="S1026" t="s">
        <v>4869</v>
      </c>
      <c r="T1026" t="s">
        <v>697</v>
      </c>
      <c r="U1026">
        <v>3.0000000000000001E-3</v>
      </c>
      <c r="V1026">
        <v>3</v>
      </c>
    </row>
    <row r="1027" spans="1:22" x14ac:dyDescent="0.55000000000000004">
      <c r="A1027" t="s">
        <v>5783</v>
      </c>
      <c r="B1027" t="s">
        <v>1</v>
      </c>
      <c r="C1027" t="s">
        <v>5782</v>
      </c>
      <c r="E1027">
        <v>13.891999999999999</v>
      </c>
      <c r="F1027" t="s">
        <v>7428</v>
      </c>
      <c r="G1027" t="s">
        <v>1</v>
      </c>
      <c r="H1027" t="s">
        <v>7429</v>
      </c>
      <c r="I1027" t="s">
        <v>697</v>
      </c>
      <c r="J1027" s="9">
        <v>0.68</v>
      </c>
      <c r="K1027" t="s">
        <v>2708</v>
      </c>
      <c r="L1027" t="s">
        <v>1</v>
      </c>
      <c r="M1027" t="s">
        <v>2709</v>
      </c>
      <c r="N1027" t="s">
        <v>697</v>
      </c>
      <c r="O1027">
        <v>4.0000000000000001E-3</v>
      </c>
      <c r="P1027">
        <v>3</v>
      </c>
      <c r="Q1027" t="s">
        <v>5852</v>
      </c>
      <c r="R1027" t="s">
        <v>1</v>
      </c>
      <c r="S1027" t="s">
        <v>4869</v>
      </c>
      <c r="T1027" t="s">
        <v>697</v>
      </c>
      <c r="U1027">
        <v>3.0000000000000001E-3</v>
      </c>
      <c r="V1027">
        <v>3</v>
      </c>
    </row>
    <row r="1028" spans="1:22" x14ac:dyDescent="0.55000000000000004">
      <c r="A1028" t="s">
        <v>5781</v>
      </c>
      <c r="B1028" t="s">
        <v>1</v>
      </c>
      <c r="C1028" t="s">
        <v>5780</v>
      </c>
      <c r="E1028">
        <v>13.57</v>
      </c>
      <c r="F1028" t="s">
        <v>7428</v>
      </c>
      <c r="G1028" t="s">
        <v>1</v>
      </c>
      <c r="H1028" t="s">
        <v>7429</v>
      </c>
      <c r="I1028" t="s">
        <v>697</v>
      </c>
      <c r="J1028" s="9">
        <v>0.68</v>
      </c>
      <c r="K1028" t="s">
        <v>2708</v>
      </c>
      <c r="L1028" t="s">
        <v>1</v>
      </c>
      <c r="M1028" t="s">
        <v>2709</v>
      </c>
      <c r="N1028" t="s">
        <v>697</v>
      </c>
      <c r="O1028">
        <v>4.0000000000000001E-3</v>
      </c>
      <c r="P1028">
        <v>3</v>
      </c>
      <c r="Q1028" t="s">
        <v>5852</v>
      </c>
      <c r="R1028" t="s">
        <v>1</v>
      </c>
      <c r="S1028" t="s">
        <v>4869</v>
      </c>
      <c r="T1028" t="s">
        <v>697</v>
      </c>
      <c r="U1028">
        <v>3.0000000000000001E-3</v>
      </c>
      <c r="V1028">
        <v>3</v>
      </c>
    </row>
    <row r="1029" spans="1:22" x14ac:dyDescent="0.55000000000000004">
      <c r="A1029" t="s">
        <v>5779</v>
      </c>
      <c r="B1029" t="s">
        <v>1</v>
      </c>
      <c r="C1029" t="s">
        <v>5778</v>
      </c>
      <c r="E1029">
        <v>3.0590000000000002</v>
      </c>
      <c r="F1029" t="s">
        <v>7416</v>
      </c>
      <c r="G1029" t="s">
        <v>1</v>
      </c>
      <c r="H1029" t="s">
        <v>7417</v>
      </c>
      <c r="I1029" t="s">
        <v>697</v>
      </c>
      <c r="J1029" s="9">
        <v>0.48</v>
      </c>
      <c r="K1029" t="s">
        <v>2708</v>
      </c>
      <c r="L1029" t="s">
        <v>1</v>
      </c>
      <c r="M1029" t="s">
        <v>2709</v>
      </c>
      <c r="N1029" t="s">
        <v>697</v>
      </c>
      <c r="O1029">
        <v>4.0000000000000001E-3</v>
      </c>
      <c r="P1029">
        <v>3</v>
      </c>
      <c r="Q1029" t="s">
        <v>5852</v>
      </c>
      <c r="R1029" t="s">
        <v>1</v>
      </c>
      <c r="S1029" t="s">
        <v>4869</v>
      </c>
      <c r="T1029" t="s">
        <v>697</v>
      </c>
      <c r="U1029">
        <v>3.0000000000000001E-3</v>
      </c>
      <c r="V1029">
        <v>3</v>
      </c>
    </row>
    <row r="1030" spans="1:22" x14ac:dyDescent="0.55000000000000004">
      <c r="A1030" t="s">
        <v>5777</v>
      </c>
      <c r="B1030" t="s">
        <v>1</v>
      </c>
      <c r="C1030" t="s">
        <v>5776</v>
      </c>
      <c r="E1030">
        <v>3.7949999999999999</v>
      </c>
      <c r="F1030" t="s">
        <v>7416</v>
      </c>
      <c r="G1030" t="s">
        <v>1</v>
      </c>
      <c r="H1030" t="s">
        <v>7417</v>
      </c>
      <c r="I1030" t="s">
        <v>697</v>
      </c>
      <c r="J1030" s="9">
        <v>0.48</v>
      </c>
      <c r="K1030" t="s">
        <v>2708</v>
      </c>
      <c r="L1030" t="s">
        <v>1</v>
      </c>
      <c r="M1030" t="s">
        <v>2709</v>
      </c>
      <c r="N1030" t="s">
        <v>697</v>
      </c>
      <c r="O1030">
        <v>4.0000000000000001E-3</v>
      </c>
      <c r="P1030">
        <v>3</v>
      </c>
      <c r="Q1030" t="s">
        <v>5852</v>
      </c>
      <c r="R1030" t="s">
        <v>1</v>
      </c>
      <c r="S1030" t="s">
        <v>4869</v>
      </c>
      <c r="T1030" t="s">
        <v>697</v>
      </c>
      <c r="U1030">
        <v>3.0000000000000001E-3</v>
      </c>
      <c r="V1030">
        <v>3</v>
      </c>
    </row>
    <row r="1031" spans="1:22" x14ac:dyDescent="0.55000000000000004">
      <c r="A1031" t="s">
        <v>5775</v>
      </c>
      <c r="B1031" t="s">
        <v>1</v>
      </c>
      <c r="C1031" t="s">
        <v>5774</v>
      </c>
      <c r="E1031">
        <v>4.3470000000000004</v>
      </c>
      <c r="F1031" t="s">
        <v>7416</v>
      </c>
      <c r="G1031" t="s">
        <v>1</v>
      </c>
      <c r="H1031" t="s">
        <v>7417</v>
      </c>
      <c r="I1031" t="s">
        <v>697</v>
      </c>
      <c r="J1031" s="9">
        <v>0.48</v>
      </c>
      <c r="K1031" t="s">
        <v>2708</v>
      </c>
      <c r="L1031" t="s">
        <v>1</v>
      </c>
      <c r="M1031" t="s">
        <v>2709</v>
      </c>
      <c r="N1031" t="s">
        <v>697</v>
      </c>
      <c r="O1031">
        <v>4.0000000000000001E-3</v>
      </c>
      <c r="P1031">
        <v>3</v>
      </c>
      <c r="Q1031" t="s">
        <v>5852</v>
      </c>
      <c r="R1031" t="s">
        <v>1</v>
      </c>
      <c r="S1031" t="s">
        <v>4869</v>
      </c>
      <c r="T1031" t="s">
        <v>697</v>
      </c>
      <c r="U1031">
        <v>3.0000000000000001E-3</v>
      </c>
      <c r="V1031">
        <v>3</v>
      </c>
    </row>
    <row r="1032" spans="1:22" x14ac:dyDescent="0.55000000000000004">
      <c r="A1032" t="s">
        <v>5773</v>
      </c>
      <c r="B1032" t="s">
        <v>1</v>
      </c>
      <c r="C1032" t="s">
        <v>5772</v>
      </c>
      <c r="E1032">
        <v>5.29</v>
      </c>
      <c r="F1032" t="s">
        <v>7416</v>
      </c>
      <c r="G1032" t="s">
        <v>1</v>
      </c>
      <c r="H1032" t="s">
        <v>7417</v>
      </c>
      <c r="I1032" t="s">
        <v>697</v>
      </c>
      <c r="J1032" s="9">
        <v>0.48</v>
      </c>
      <c r="K1032" t="s">
        <v>2708</v>
      </c>
      <c r="L1032" t="s">
        <v>1</v>
      </c>
      <c r="M1032" t="s">
        <v>2709</v>
      </c>
      <c r="N1032" t="s">
        <v>697</v>
      </c>
      <c r="O1032">
        <v>4.0000000000000001E-3</v>
      </c>
      <c r="P1032">
        <v>3</v>
      </c>
      <c r="Q1032" t="s">
        <v>5852</v>
      </c>
      <c r="R1032" t="s">
        <v>1</v>
      </c>
      <c r="S1032" t="s">
        <v>4869</v>
      </c>
      <c r="T1032" t="s">
        <v>697</v>
      </c>
      <c r="U1032">
        <v>3.0000000000000001E-3</v>
      </c>
      <c r="V1032">
        <v>3</v>
      </c>
    </row>
    <row r="1033" spans="1:22" x14ac:dyDescent="0.55000000000000004">
      <c r="A1033" t="s">
        <v>5771</v>
      </c>
      <c r="B1033" t="s">
        <v>1</v>
      </c>
      <c r="C1033" t="s">
        <v>5770</v>
      </c>
      <c r="E1033">
        <v>6.9</v>
      </c>
      <c r="F1033" t="s">
        <v>7416</v>
      </c>
      <c r="G1033" t="s">
        <v>1</v>
      </c>
      <c r="H1033" t="s">
        <v>7417</v>
      </c>
      <c r="I1033" t="s">
        <v>697</v>
      </c>
      <c r="J1033" s="9">
        <v>0.48</v>
      </c>
      <c r="K1033" t="s">
        <v>2708</v>
      </c>
      <c r="L1033" t="s">
        <v>1</v>
      </c>
      <c r="M1033" t="s">
        <v>2709</v>
      </c>
      <c r="N1033" t="s">
        <v>697</v>
      </c>
      <c r="O1033">
        <v>4.0000000000000001E-3</v>
      </c>
      <c r="P1033">
        <v>3</v>
      </c>
      <c r="Q1033" t="s">
        <v>5852</v>
      </c>
      <c r="R1033" t="s">
        <v>1</v>
      </c>
      <c r="S1033" t="s">
        <v>4869</v>
      </c>
      <c r="T1033" t="s">
        <v>697</v>
      </c>
      <c r="U1033">
        <v>3.0000000000000001E-3</v>
      </c>
      <c r="V1033">
        <v>3</v>
      </c>
    </row>
    <row r="1034" spans="1:22" x14ac:dyDescent="0.55000000000000004">
      <c r="A1034" t="s">
        <v>5769</v>
      </c>
      <c r="B1034" t="s">
        <v>1</v>
      </c>
      <c r="C1034" t="s">
        <v>5768</v>
      </c>
      <c r="E1034">
        <v>8.3450000000000006</v>
      </c>
      <c r="F1034" t="s">
        <v>7416</v>
      </c>
      <c r="G1034" t="s">
        <v>1</v>
      </c>
      <c r="H1034" t="s">
        <v>7417</v>
      </c>
      <c r="I1034" t="s">
        <v>697</v>
      </c>
      <c r="J1034" s="9">
        <v>0.48</v>
      </c>
      <c r="K1034" t="s">
        <v>2708</v>
      </c>
      <c r="L1034" t="s">
        <v>1</v>
      </c>
      <c r="M1034" t="s">
        <v>2709</v>
      </c>
      <c r="N1034" t="s">
        <v>697</v>
      </c>
      <c r="O1034">
        <v>4.0000000000000001E-3</v>
      </c>
      <c r="P1034">
        <v>3</v>
      </c>
      <c r="Q1034" t="s">
        <v>5852</v>
      </c>
      <c r="R1034" t="s">
        <v>1</v>
      </c>
      <c r="S1034" t="s">
        <v>4869</v>
      </c>
      <c r="T1034" t="s">
        <v>697</v>
      </c>
      <c r="U1034">
        <v>3.0000000000000001E-3</v>
      </c>
      <c r="V1034">
        <v>3</v>
      </c>
    </row>
    <row r="1035" spans="1:22" x14ac:dyDescent="0.55000000000000004">
      <c r="A1035" t="s">
        <v>5767</v>
      </c>
      <c r="B1035" t="s">
        <v>1</v>
      </c>
      <c r="C1035" t="s">
        <v>5766</v>
      </c>
      <c r="E1035">
        <v>9.8290000000000006</v>
      </c>
      <c r="F1035" t="s">
        <v>7416</v>
      </c>
      <c r="G1035" t="s">
        <v>1</v>
      </c>
      <c r="H1035" t="s">
        <v>7417</v>
      </c>
      <c r="I1035" t="s">
        <v>697</v>
      </c>
      <c r="J1035" s="9">
        <v>0.48</v>
      </c>
      <c r="K1035" t="s">
        <v>2708</v>
      </c>
      <c r="L1035" t="s">
        <v>1</v>
      </c>
      <c r="M1035" t="s">
        <v>2709</v>
      </c>
      <c r="N1035" t="s">
        <v>697</v>
      </c>
      <c r="O1035">
        <v>4.0000000000000001E-3</v>
      </c>
      <c r="P1035">
        <v>3</v>
      </c>
      <c r="Q1035" t="s">
        <v>5852</v>
      </c>
      <c r="R1035" t="s">
        <v>1</v>
      </c>
      <c r="S1035" t="s">
        <v>4869</v>
      </c>
      <c r="T1035" t="s">
        <v>697</v>
      </c>
      <c r="U1035">
        <v>3.0000000000000001E-3</v>
      </c>
      <c r="V1035">
        <v>3</v>
      </c>
    </row>
    <row r="1036" spans="1:22" x14ac:dyDescent="0.55000000000000004">
      <c r="A1036" t="s">
        <v>5765</v>
      </c>
      <c r="B1036" t="s">
        <v>1</v>
      </c>
      <c r="C1036" t="s">
        <v>5764</v>
      </c>
      <c r="E1036">
        <v>11.147</v>
      </c>
      <c r="F1036" t="s">
        <v>7416</v>
      </c>
      <c r="G1036" t="s">
        <v>1</v>
      </c>
      <c r="H1036" t="s">
        <v>7417</v>
      </c>
      <c r="I1036" t="s">
        <v>697</v>
      </c>
      <c r="J1036" s="9">
        <v>0.48</v>
      </c>
      <c r="K1036" t="s">
        <v>2708</v>
      </c>
      <c r="L1036" t="s">
        <v>1</v>
      </c>
      <c r="M1036" t="s">
        <v>2709</v>
      </c>
      <c r="N1036" t="s">
        <v>697</v>
      </c>
      <c r="O1036">
        <v>4.0000000000000001E-3</v>
      </c>
      <c r="P1036">
        <v>3</v>
      </c>
      <c r="Q1036" t="s">
        <v>5852</v>
      </c>
      <c r="R1036" t="s">
        <v>1</v>
      </c>
      <c r="S1036" t="s">
        <v>4869</v>
      </c>
      <c r="T1036" t="s">
        <v>697</v>
      </c>
      <c r="U1036">
        <v>3.0000000000000001E-3</v>
      </c>
      <c r="V1036">
        <v>3</v>
      </c>
    </row>
    <row r="1037" spans="1:22" x14ac:dyDescent="0.55000000000000004">
      <c r="A1037" t="s">
        <v>5763</v>
      </c>
      <c r="B1037" t="s">
        <v>1</v>
      </c>
      <c r="C1037" t="s">
        <v>5762</v>
      </c>
      <c r="E1037">
        <v>4.3470000000000004</v>
      </c>
      <c r="F1037" t="s">
        <v>7424</v>
      </c>
      <c r="G1037" t="s">
        <v>1</v>
      </c>
      <c r="H1037" t="s">
        <v>7425</v>
      </c>
      <c r="I1037" t="s">
        <v>697</v>
      </c>
      <c r="J1037" s="9">
        <v>0.68</v>
      </c>
      <c r="K1037" t="s">
        <v>2708</v>
      </c>
      <c r="L1037" t="s">
        <v>1</v>
      </c>
      <c r="M1037" t="s">
        <v>2709</v>
      </c>
      <c r="N1037" t="s">
        <v>697</v>
      </c>
      <c r="O1037">
        <v>4.0000000000000001E-3</v>
      </c>
      <c r="P1037">
        <v>3</v>
      </c>
      <c r="Q1037" t="s">
        <v>5852</v>
      </c>
      <c r="R1037" t="s">
        <v>1</v>
      </c>
      <c r="S1037" t="s">
        <v>4869</v>
      </c>
      <c r="T1037" t="s">
        <v>697</v>
      </c>
      <c r="U1037">
        <v>3.0000000000000001E-3</v>
      </c>
      <c r="V1037">
        <v>3</v>
      </c>
    </row>
    <row r="1038" spans="1:22" x14ac:dyDescent="0.55000000000000004">
      <c r="A1038" t="s">
        <v>5761</v>
      </c>
      <c r="B1038" t="s">
        <v>1</v>
      </c>
      <c r="C1038" t="s">
        <v>5760</v>
      </c>
      <c r="E1038">
        <v>4.7839999999999998</v>
      </c>
      <c r="F1038" t="s">
        <v>7424</v>
      </c>
      <c r="G1038" t="s">
        <v>1</v>
      </c>
      <c r="H1038" t="s">
        <v>7425</v>
      </c>
      <c r="I1038" t="s">
        <v>697</v>
      </c>
      <c r="J1038" s="9">
        <v>0.68</v>
      </c>
      <c r="K1038" t="s">
        <v>2708</v>
      </c>
      <c r="L1038" t="s">
        <v>1</v>
      </c>
      <c r="M1038" t="s">
        <v>2709</v>
      </c>
      <c r="N1038" t="s">
        <v>697</v>
      </c>
      <c r="O1038">
        <v>4.0000000000000001E-3</v>
      </c>
      <c r="P1038">
        <v>3</v>
      </c>
      <c r="Q1038" t="s">
        <v>5852</v>
      </c>
      <c r="R1038" t="s">
        <v>1</v>
      </c>
      <c r="S1038" t="s">
        <v>4869</v>
      </c>
      <c r="T1038" t="s">
        <v>697</v>
      </c>
      <c r="U1038">
        <v>3.0000000000000001E-3</v>
      </c>
      <c r="V1038">
        <v>3</v>
      </c>
    </row>
    <row r="1039" spans="1:22" x14ac:dyDescent="0.55000000000000004">
      <c r="A1039" t="s">
        <v>5759</v>
      </c>
      <c r="B1039" t="s">
        <v>1</v>
      </c>
      <c r="C1039" t="s">
        <v>5758</v>
      </c>
      <c r="E1039">
        <v>5.359</v>
      </c>
      <c r="F1039" t="s">
        <v>7424</v>
      </c>
      <c r="G1039" t="s">
        <v>1</v>
      </c>
      <c r="H1039" t="s">
        <v>7425</v>
      </c>
      <c r="I1039" t="s">
        <v>697</v>
      </c>
      <c r="J1039" s="9">
        <v>0.68</v>
      </c>
      <c r="K1039" t="s">
        <v>2708</v>
      </c>
      <c r="L1039" t="s">
        <v>1</v>
      </c>
      <c r="M1039" t="s">
        <v>2709</v>
      </c>
      <c r="N1039" t="s">
        <v>697</v>
      </c>
      <c r="O1039">
        <v>4.0000000000000001E-3</v>
      </c>
      <c r="P1039">
        <v>3</v>
      </c>
      <c r="Q1039" t="s">
        <v>5852</v>
      </c>
      <c r="R1039" t="s">
        <v>1</v>
      </c>
      <c r="S1039" t="s">
        <v>4869</v>
      </c>
      <c r="T1039" t="s">
        <v>697</v>
      </c>
      <c r="U1039">
        <v>3.0000000000000001E-3</v>
      </c>
      <c r="V1039">
        <v>3</v>
      </c>
    </row>
    <row r="1040" spans="1:22" x14ac:dyDescent="0.55000000000000004">
      <c r="A1040" t="s">
        <v>5757</v>
      </c>
      <c r="B1040" t="s">
        <v>1</v>
      </c>
      <c r="C1040" t="s">
        <v>5756</v>
      </c>
      <c r="E1040">
        <v>6.2560000000000002</v>
      </c>
      <c r="F1040" t="s">
        <v>7424</v>
      </c>
      <c r="G1040" t="s">
        <v>1</v>
      </c>
      <c r="H1040" t="s">
        <v>7425</v>
      </c>
      <c r="I1040" t="s">
        <v>697</v>
      </c>
      <c r="J1040" s="9">
        <v>0.68</v>
      </c>
      <c r="K1040" t="s">
        <v>2708</v>
      </c>
      <c r="L1040" t="s">
        <v>1</v>
      </c>
      <c r="M1040" t="s">
        <v>2709</v>
      </c>
      <c r="N1040" t="s">
        <v>697</v>
      </c>
      <c r="O1040">
        <v>4.0000000000000001E-3</v>
      </c>
      <c r="P1040">
        <v>3</v>
      </c>
      <c r="Q1040" t="s">
        <v>5852</v>
      </c>
      <c r="R1040" t="s">
        <v>1</v>
      </c>
      <c r="S1040" t="s">
        <v>4869</v>
      </c>
      <c r="T1040" t="s">
        <v>697</v>
      </c>
      <c r="U1040">
        <v>3.0000000000000001E-3</v>
      </c>
      <c r="V1040">
        <v>3</v>
      </c>
    </row>
    <row r="1041" spans="1:22" x14ac:dyDescent="0.55000000000000004">
      <c r="A1041" t="s">
        <v>5755</v>
      </c>
      <c r="B1041" t="s">
        <v>1</v>
      </c>
      <c r="C1041" t="s">
        <v>5754</v>
      </c>
      <c r="E1041">
        <v>7.8659999999999997</v>
      </c>
      <c r="F1041" t="s">
        <v>7424</v>
      </c>
      <c r="G1041" t="s">
        <v>1</v>
      </c>
      <c r="H1041" t="s">
        <v>7425</v>
      </c>
      <c r="I1041" t="s">
        <v>697</v>
      </c>
      <c r="J1041" s="9">
        <v>0.68</v>
      </c>
      <c r="K1041" t="s">
        <v>2708</v>
      </c>
      <c r="L1041" t="s">
        <v>1</v>
      </c>
      <c r="M1041" t="s">
        <v>2709</v>
      </c>
      <c r="N1041" t="s">
        <v>697</v>
      </c>
      <c r="O1041">
        <v>4.0000000000000001E-3</v>
      </c>
      <c r="P1041">
        <v>3</v>
      </c>
      <c r="Q1041" t="s">
        <v>5852</v>
      </c>
      <c r="R1041" t="s">
        <v>1</v>
      </c>
      <c r="S1041" t="s">
        <v>4869</v>
      </c>
      <c r="T1041" t="s">
        <v>697</v>
      </c>
      <c r="U1041">
        <v>3.0000000000000001E-3</v>
      </c>
      <c r="V1041">
        <v>3</v>
      </c>
    </row>
    <row r="1042" spans="1:22" x14ac:dyDescent="0.55000000000000004">
      <c r="A1042" t="s">
        <v>5753</v>
      </c>
      <c r="B1042" t="s">
        <v>1</v>
      </c>
      <c r="C1042" t="s">
        <v>5752</v>
      </c>
      <c r="E1042">
        <v>9.3339999999999996</v>
      </c>
      <c r="F1042" t="s">
        <v>7424</v>
      </c>
      <c r="G1042" t="s">
        <v>1</v>
      </c>
      <c r="H1042" t="s">
        <v>7425</v>
      </c>
      <c r="I1042" t="s">
        <v>697</v>
      </c>
      <c r="J1042" s="9">
        <v>0.68</v>
      </c>
      <c r="K1042" t="s">
        <v>2708</v>
      </c>
      <c r="L1042" t="s">
        <v>1</v>
      </c>
      <c r="M1042" t="s">
        <v>2709</v>
      </c>
      <c r="N1042" t="s">
        <v>697</v>
      </c>
      <c r="O1042">
        <v>4.0000000000000001E-3</v>
      </c>
      <c r="P1042">
        <v>3</v>
      </c>
      <c r="Q1042" t="s">
        <v>5852</v>
      </c>
      <c r="R1042" t="s">
        <v>1</v>
      </c>
      <c r="S1042" t="s">
        <v>4869</v>
      </c>
      <c r="T1042" t="s">
        <v>697</v>
      </c>
      <c r="U1042">
        <v>3.0000000000000001E-3</v>
      </c>
      <c r="V1042">
        <v>3</v>
      </c>
    </row>
    <row r="1043" spans="1:22" x14ac:dyDescent="0.55000000000000004">
      <c r="A1043" t="s">
        <v>5751</v>
      </c>
      <c r="B1043" t="s">
        <v>1</v>
      </c>
      <c r="C1043" t="s">
        <v>5750</v>
      </c>
      <c r="E1043">
        <v>11.036</v>
      </c>
      <c r="F1043" t="s">
        <v>7424</v>
      </c>
      <c r="G1043" t="s">
        <v>1</v>
      </c>
      <c r="H1043" t="s">
        <v>7425</v>
      </c>
      <c r="I1043" t="s">
        <v>697</v>
      </c>
      <c r="J1043" s="9">
        <v>0.68</v>
      </c>
      <c r="K1043" t="s">
        <v>2708</v>
      </c>
      <c r="L1043" t="s">
        <v>1</v>
      </c>
      <c r="M1043" t="s">
        <v>2709</v>
      </c>
      <c r="N1043" t="s">
        <v>697</v>
      </c>
      <c r="O1043">
        <v>4.0000000000000001E-3</v>
      </c>
      <c r="P1043">
        <v>3</v>
      </c>
      <c r="Q1043" t="s">
        <v>5852</v>
      </c>
      <c r="R1043" t="s">
        <v>1</v>
      </c>
      <c r="S1043" t="s">
        <v>4869</v>
      </c>
      <c r="T1043" t="s">
        <v>697</v>
      </c>
      <c r="U1043">
        <v>3.0000000000000001E-3</v>
      </c>
      <c r="V1043">
        <v>3</v>
      </c>
    </row>
    <row r="1044" spans="1:22" x14ac:dyDescent="0.55000000000000004">
      <c r="A1044" t="s">
        <v>5749</v>
      </c>
      <c r="B1044" t="s">
        <v>1</v>
      </c>
      <c r="C1044" t="s">
        <v>5748</v>
      </c>
      <c r="E1044">
        <v>14.95</v>
      </c>
      <c r="F1044" t="s">
        <v>7424</v>
      </c>
      <c r="G1044" t="s">
        <v>1</v>
      </c>
      <c r="H1044" t="s">
        <v>7425</v>
      </c>
      <c r="I1044" t="s">
        <v>697</v>
      </c>
      <c r="J1044" s="9">
        <v>0.68</v>
      </c>
      <c r="K1044" t="s">
        <v>2708</v>
      </c>
      <c r="L1044" t="s">
        <v>1</v>
      </c>
      <c r="M1044" t="s">
        <v>2709</v>
      </c>
      <c r="N1044" t="s">
        <v>697</v>
      </c>
      <c r="O1044">
        <v>4.0000000000000001E-3</v>
      </c>
      <c r="P1044">
        <v>3</v>
      </c>
      <c r="Q1044" t="s">
        <v>5852</v>
      </c>
      <c r="R1044" t="s">
        <v>1</v>
      </c>
      <c r="S1044" t="s">
        <v>4869</v>
      </c>
      <c r="T1044" t="s">
        <v>697</v>
      </c>
      <c r="U1044">
        <v>3.0000000000000001E-3</v>
      </c>
      <c r="V1044">
        <v>3</v>
      </c>
    </row>
    <row r="1045" spans="1:22" x14ac:dyDescent="0.55000000000000004">
      <c r="A1045" t="s">
        <v>5747</v>
      </c>
      <c r="B1045" t="s">
        <v>1</v>
      </c>
      <c r="C1045" t="s">
        <v>5746</v>
      </c>
      <c r="E1045">
        <v>5.1210000000000004</v>
      </c>
      <c r="F1045" t="s">
        <v>7428</v>
      </c>
      <c r="G1045" t="s">
        <v>1</v>
      </c>
      <c r="H1045" t="s">
        <v>7429</v>
      </c>
      <c r="I1045" t="s">
        <v>697</v>
      </c>
      <c r="J1045" s="9">
        <v>0.68</v>
      </c>
      <c r="K1045" t="s">
        <v>2708</v>
      </c>
      <c r="L1045" t="s">
        <v>1</v>
      </c>
      <c r="M1045" t="s">
        <v>2709</v>
      </c>
      <c r="N1045" t="s">
        <v>697</v>
      </c>
      <c r="O1045">
        <v>4.0000000000000001E-3</v>
      </c>
      <c r="P1045">
        <v>3</v>
      </c>
      <c r="Q1045" t="s">
        <v>5852</v>
      </c>
      <c r="R1045" t="s">
        <v>1</v>
      </c>
      <c r="S1045" t="s">
        <v>4869</v>
      </c>
      <c r="T1045" t="s">
        <v>697</v>
      </c>
      <c r="U1045">
        <v>3.0000000000000001E-3</v>
      </c>
      <c r="V1045">
        <v>3</v>
      </c>
    </row>
    <row r="1046" spans="1:22" x14ac:dyDescent="0.55000000000000004">
      <c r="A1046" t="s">
        <v>5745</v>
      </c>
      <c r="B1046" t="s">
        <v>1</v>
      </c>
      <c r="C1046" t="s">
        <v>5744</v>
      </c>
      <c r="E1046">
        <v>6.0720000000000001</v>
      </c>
      <c r="F1046" t="s">
        <v>7428</v>
      </c>
      <c r="G1046" t="s">
        <v>1</v>
      </c>
      <c r="H1046" t="s">
        <v>7429</v>
      </c>
      <c r="I1046" t="s">
        <v>697</v>
      </c>
      <c r="J1046" s="9">
        <v>0.68</v>
      </c>
      <c r="K1046" t="s">
        <v>2708</v>
      </c>
      <c r="L1046" t="s">
        <v>1</v>
      </c>
      <c r="M1046" t="s">
        <v>2709</v>
      </c>
      <c r="N1046" t="s">
        <v>697</v>
      </c>
      <c r="O1046">
        <v>4.0000000000000001E-3</v>
      </c>
      <c r="P1046">
        <v>3</v>
      </c>
      <c r="Q1046" t="s">
        <v>5852</v>
      </c>
      <c r="R1046" t="s">
        <v>1</v>
      </c>
      <c r="S1046" t="s">
        <v>4869</v>
      </c>
      <c r="T1046" t="s">
        <v>697</v>
      </c>
      <c r="U1046">
        <v>3.0000000000000001E-3</v>
      </c>
      <c r="V1046">
        <v>3</v>
      </c>
    </row>
    <row r="1047" spans="1:22" x14ac:dyDescent="0.55000000000000004">
      <c r="A1047" t="s">
        <v>5743</v>
      </c>
      <c r="B1047" t="s">
        <v>1</v>
      </c>
      <c r="C1047" t="s">
        <v>5742</v>
      </c>
      <c r="E1047">
        <v>6.9690000000000003</v>
      </c>
      <c r="F1047" t="s">
        <v>7428</v>
      </c>
      <c r="G1047" t="s">
        <v>1</v>
      </c>
      <c r="H1047" t="s">
        <v>7429</v>
      </c>
      <c r="I1047" t="s">
        <v>697</v>
      </c>
      <c r="J1047" s="9">
        <v>0.68</v>
      </c>
      <c r="K1047" t="s">
        <v>2708</v>
      </c>
      <c r="L1047" t="s">
        <v>1</v>
      </c>
      <c r="M1047" t="s">
        <v>2709</v>
      </c>
      <c r="N1047" t="s">
        <v>697</v>
      </c>
      <c r="O1047">
        <v>4.0000000000000001E-3</v>
      </c>
      <c r="P1047">
        <v>3</v>
      </c>
      <c r="Q1047" t="s">
        <v>5852</v>
      </c>
      <c r="R1047" t="s">
        <v>1</v>
      </c>
      <c r="S1047" t="s">
        <v>4869</v>
      </c>
      <c r="T1047" t="s">
        <v>697</v>
      </c>
      <c r="U1047">
        <v>3.0000000000000001E-3</v>
      </c>
      <c r="V1047">
        <v>3</v>
      </c>
    </row>
    <row r="1048" spans="1:22" x14ac:dyDescent="0.55000000000000004">
      <c r="A1048" t="s">
        <v>5741</v>
      </c>
      <c r="B1048" t="s">
        <v>1</v>
      </c>
      <c r="C1048" t="s">
        <v>5740</v>
      </c>
      <c r="E1048">
        <v>8.6020000000000003</v>
      </c>
      <c r="F1048" t="s">
        <v>7428</v>
      </c>
      <c r="G1048" t="s">
        <v>1</v>
      </c>
      <c r="H1048" t="s">
        <v>7429</v>
      </c>
      <c r="I1048" t="s">
        <v>697</v>
      </c>
      <c r="J1048" s="9">
        <v>0.68</v>
      </c>
      <c r="K1048" t="s">
        <v>2708</v>
      </c>
      <c r="L1048" t="s">
        <v>1</v>
      </c>
      <c r="M1048" t="s">
        <v>2709</v>
      </c>
      <c r="N1048" t="s">
        <v>697</v>
      </c>
      <c r="O1048">
        <v>4.0000000000000001E-3</v>
      </c>
      <c r="P1048">
        <v>3</v>
      </c>
      <c r="Q1048" t="s">
        <v>5852</v>
      </c>
      <c r="R1048" t="s">
        <v>1</v>
      </c>
      <c r="S1048" t="s">
        <v>4869</v>
      </c>
      <c r="T1048" t="s">
        <v>697</v>
      </c>
      <c r="U1048">
        <v>3.0000000000000001E-3</v>
      </c>
      <c r="V1048">
        <v>3</v>
      </c>
    </row>
    <row r="1049" spans="1:22" x14ac:dyDescent="0.55000000000000004">
      <c r="A1049" t="s">
        <v>5739</v>
      </c>
      <c r="B1049" t="s">
        <v>1</v>
      </c>
      <c r="C1049" t="s">
        <v>5738</v>
      </c>
      <c r="E1049">
        <v>9.9280000000000008</v>
      </c>
      <c r="F1049" t="s">
        <v>7428</v>
      </c>
      <c r="G1049" t="s">
        <v>1</v>
      </c>
      <c r="H1049" t="s">
        <v>7429</v>
      </c>
      <c r="I1049" t="s">
        <v>697</v>
      </c>
      <c r="J1049" s="9">
        <v>0.68</v>
      </c>
      <c r="K1049" t="s">
        <v>2708</v>
      </c>
      <c r="L1049" t="s">
        <v>1</v>
      </c>
      <c r="M1049" t="s">
        <v>2709</v>
      </c>
      <c r="N1049" t="s">
        <v>697</v>
      </c>
      <c r="O1049">
        <v>4.0000000000000001E-3</v>
      </c>
      <c r="P1049">
        <v>3</v>
      </c>
      <c r="Q1049" t="s">
        <v>5852</v>
      </c>
      <c r="R1049" t="s">
        <v>1</v>
      </c>
      <c r="S1049" t="s">
        <v>4869</v>
      </c>
      <c r="T1049" t="s">
        <v>697</v>
      </c>
      <c r="U1049">
        <v>3.0000000000000001E-3</v>
      </c>
      <c r="V1049">
        <v>3</v>
      </c>
    </row>
    <row r="1050" spans="1:22" x14ac:dyDescent="0.55000000000000004">
      <c r="A1050" t="s">
        <v>5737</v>
      </c>
      <c r="B1050" t="s">
        <v>1</v>
      </c>
      <c r="C1050" t="s">
        <v>5736</v>
      </c>
      <c r="E1050">
        <v>13.891999999999999</v>
      </c>
      <c r="F1050" t="s">
        <v>7428</v>
      </c>
      <c r="G1050" t="s">
        <v>1</v>
      </c>
      <c r="H1050" t="s">
        <v>7429</v>
      </c>
      <c r="I1050" t="s">
        <v>697</v>
      </c>
      <c r="J1050" s="9">
        <v>0.68</v>
      </c>
      <c r="K1050" t="s">
        <v>2708</v>
      </c>
      <c r="L1050" t="s">
        <v>1</v>
      </c>
      <c r="M1050" t="s">
        <v>2709</v>
      </c>
      <c r="N1050" t="s">
        <v>697</v>
      </c>
      <c r="O1050">
        <v>4.0000000000000001E-3</v>
      </c>
      <c r="P1050">
        <v>3</v>
      </c>
      <c r="Q1050" t="s">
        <v>5852</v>
      </c>
      <c r="R1050" t="s">
        <v>1</v>
      </c>
      <c r="S1050" t="s">
        <v>4869</v>
      </c>
      <c r="T1050" t="s">
        <v>697</v>
      </c>
      <c r="U1050">
        <v>3.0000000000000001E-3</v>
      </c>
      <c r="V1050">
        <v>3</v>
      </c>
    </row>
    <row r="1051" spans="1:22" x14ac:dyDescent="0.55000000000000004">
      <c r="A1051" t="s">
        <v>5735</v>
      </c>
      <c r="B1051" t="s">
        <v>1</v>
      </c>
      <c r="C1051" t="s">
        <v>5734</v>
      </c>
      <c r="E1051">
        <v>13.57</v>
      </c>
      <c r="F1051" t="s">
        <v>7428</v>
      </c>
      <c r="G1051" t="s">
        <v>1</v>
      </c>
      <c r="H1051" t="s">
        <v>7429</v>
      </c>
      <c r="I1051" t="s">
        <v>697</v>
      </c>
      <c r="J1051" s="9">
        <v>0.68</v>
      </c>
      <c r="K1051" t="s">
        <v>2708</v>
      </c>
      <c r="L1051" t="s">
        <v>1</v>
      </c>
      <c r="M1051" t="s">
        <v>2709</v>
      </c>
      <c r="N1051" t="s">
        <v>697</v>
      </c>
      <c r="O1051">
        <v>4.0000000000000001E-3</v>
      </c>
      <c r="P1051">
        <v>3</v>
      </c>
      <c r="Q1051" t="s">
        <v>5852</v>
      </c>
      <c r="R1051" t="s">
        <v>1</v>
      </c>
      <c r="S1051" t="s">
        <v>4869</v>
      </c>
      <c r="T1051" t="s">
        <v>697</v>
      </c>
      <c r="U1051">
        <v>3.0000000000000001E-3</v>
      </c>
      <c r="V1051">
        <v>3</v>
      </c>
    </row>
    <row r="1052" spans="1:22" x14ac:dyDescent="0.55000000000000004">
      <c r="A1052" t="s">
        <v>5733</v>
      </c>
      <c r="B1052" t="s">
        <v>1</v>
      </c>
      <c r="C1052" t="s">
        <v>5732</v>
      </c>
      <c r="E1052">
        <v>3.0590000000000002</v>
      </c>
      <c r="F1052" t="s">
        <v>7412</v>
      </c>
      <c r="G1052" t="s">
        <v>1</v>
      </c>
      <c r="H1052" t="s">
        <v>7413</v>
      </c>
      <c r="I1052" t="s">
        <v>697</v>
      </c>
      <c r="J1052" s="9">
        <v>0.48</v>
      </c>
      <c r="K1052" t="s">
        <v>2708</v>
      </c>
      <c r="L1052" t="s">
        <v>1</v>
      </c>
      <c r="M1052" t="s">
        <v>2709</v>
      </c>
      <c r="N1052" t="s">
        <v>697</v>
      </c>
      <c r="O1052">
        <v>4.0000000000000001E-3</v>
      </c>
      <c r="P1052">
        <v>3</v>
      </c>
      <c r="Q1052" t="s">
        <v>5852</v>
      </c>
      <c r="R1052" t="s">
        <v>1</v>
      </c>
      <c r="S1052" t="s">
        <v>4869</v>
      </c>
      <c r="T1052" t="s">
        <v>697</v>
      </c>
      <c r="U1052">
        <v>3.0000000000000001E-3</v>
      </c>
      <c r="V1052">
        <v>3</v>
      </c>
    </row>
    <row r="1053" spans="1:22" x14ac:dyDescent="0.55000000000000004">
      <c r="A1053" t="s">
        <v>5730</v>
      </c>
      <c r="B1053" t="s">
        <v>1</v>
      </c>
      <c r="C1053" t="s">
        <v>5729</v>
      </c>
      <c r="E1053">
        <v>3.7949999999999999</v>
      </c>
      <c r="F1053" t="s">
        <v>7412</v>
      </c>
      <c r="G1053" t="s">
        <v>1</v>
      </c>
      <c r="H1053" t="s">
        <v>7413</v>
      </c>
      <c r="I1053" t="s">
        <v>697</v>
      </c>
      <c r="J1053" s="9">
        <v>0.48</v>
      </c>
      <c r="K1053" t="s">
        <v>2708</v>
      </c>
      <c r="L1053" t="s">
        <v>1</v>
      </c>
      <c r="M1053" t="s">
        <v>2709</v>
      </c>
      <c r="N1053" t="s">
        <v>697</v>
      </c>
      <c r="O1053">
        <v>4.0000000000000001E-3</v>
      </c>
      <c r="P1053">
        <v>3</v>
      </c>
      <c r="Q1053" t="s">
        <v>5852</v>
      </c>
      <c r="R1053" t="s">
        <v>1</v>
      </c>
      <c r="S1053" t="s">
        <v>4869</v>
      </c>
      <c r="T1053" t="s">
        <v>697</v>
      </c>
      <c r="U1053">
        <v>3.0000000000000001E-3</v>
      </c>
      <c r="V1053">
        <v>3</v>
      </c>
    </row>
    <row r="1054" spans="1:22" x14ac:dyDescent="0.55000000000000004">
      <c r="A1054" t="s">
        <v>5728</v>
      </c>
      <c r="B1054" t="s">
        <v>1</v>
      </c>
      <c r="C1054" t="s">
        <v>5727</v>
      </c>
      <c r="E1054">
        <v>4.3470000000000004</v>
      </c>
      <c r="F1054" t="s">
        <v>7412</v>
      </c>
      <c r="G1054" t="s">
        <v>1</v>
      </c>
      <c r="H1054" t="s">
        <v>7413</v>
      </c>
      <c r="I1054" t="s">
        <v>697</v>
      </c>
      <c r="J1054" s="9">
        <v>0.48</v>
      </c>
      <c r="K1054" t="s">
        <v>2708</v>
      </c>
      <c r="L1054" t="s">
        <v>1</v>
      </c>
      <c r="M1054" t="s">
        <v>2709</v>
      </c>
      <c r="N1054" t="s">
        <v>697</v>
      </c>
      <c r="O1054">
        <v>4.0000000000000001E-3</v>
      </c>
      <c r="P1054">
        <v>3</v>
      </c>
      <c r="Q1054" t="s">
        <v>5852</v>
      </c>
      <c r="R1054" t="s">
        <v>1</v>
      </c>
      <c r="S1054" t="s">
        <v>4869</v>
      </c>
      <c r="T1054" t="s">
        <v>697</v>
      </c>
      <c r="U1054">
        <v>3.0000000000000001E-3</v>
      </c>
      <c r="V1054">
        <v>3</v>
      </c>
    </row>
    <row r="1055" spans="1:22" x14ac:dyDescent="0.55000000000000004">
      <c r="A1055" t="s">
        <v>5726</v>
      </c>
      <c r="B1055" t="s">
        <v>1</v>
      </c>
      <c r="C1055" t="s">
        <v>5725</v>
      </c>
      <c r="E1055">
        <v>5.29</v>
      </c>
      <c r="F1055" t="s">
        <v>7412</v>
      </c>
      <c r="G1055" t="s">
        <v>1</v>
      </c>
      <c r="H1055" t="s">
        <v>7413</v>
      </c>
      <c r="I1055" t="s">
        <v>697</v>
      </c>
      <c r="J1055" s="9">
        <v>0.48</v>
      </c>
      <c r="K1055" t="s">
        <v>2708</v>
      </c>
      <c r="L1055" t="s">
        <v>1</v>
      </c>
      <c r="M1055" t="s">
        <v>2709</v>
      </c>
      <c r="N1055" t="s">
        <v>697</v>
      </c>
      <c r="O1055">
        <v>4.0000000000000001E-3</v>
      </c>
      <c r="P1055">
        <v>3</v>
      </c>
      <c r="Q1055" t="s">
        <v>5852</v>
      </c>
      <c r="R1055" t="s">
        <v>1</v>
      </c>
      <c r="S1055" t="s">
        <v>4869</v>
      </c>
      <c r="T1055" t="s">
        <v>697</v>
      </c>
      <c r="U1055">
        <v>3.0000000000000001E-3</v>
      </c>
      <c r="V1055">
        <v>3</v>
      </c>
    </row>
    <row r="1056" spans="1:22" x14ac:dyDescent="0.55000000000000004">
      <c r="A1056" t="s">
        <v>5724</v>
      </c>
      <c r="B1056" t="s">
        <v>1</v>
      </c>
      <c r="C1056" t="s">
        <v>5723</v>
      </c>
      <c r="E1056">
        <v>6.9</v>
      </c>
      <c r="F1056" t="s">
        <v>7412</v>
      </c>
      <c r="G1056" t="s">
        <v>1</v>
      </c>
      <c r="H1056" t="s">
        <v>7413</v>
      </c>
      <c r="I1056" t="s">
        <v>697</v>
      </c>
      <c r="J1056" s="9">
        <v>0.48</v>
      </c>
      <c r="K1056" t="s">
        <v>2708</v>
      </c>
      <c r="L1056" t="s">
        <v>1</v>
      </c>
      <c r="M1056" t="s">
        <v>2709</v>
      </c>
      <c r="N1056" t="s">
        <v>697</v>
      </c>
      <c r="O1056">
        <v>4.0000000000000001E-3</v>
      </c>
      <c r="P1056">
        <v>3</v>
      </c>
      <c r="Q1056" t="s">
        <v>5852</v>
      </c>
      <c r="R1056" t="s">
        <v>1</v>
      </c>
      <c r="S1056" t="s">
        <v>4869</v>
      </c>
      <c r="T1056" t="s">
        <v>697</v>
      </c>
      <c r="U1056">
        <v>3.0000000000000001E-3</v>
      </c>
      <c r="V1056">
        <v>3</v>
      </c>
    </row>
    <row r="1057" spans="1:22" x14ac:dyDescent="0.55000000000000004">
      <c r="A1057" t="s">
        <v>5722</v>
      </c>
      <c r="B1057" t="s">
        <v>1</v>
      </c>
      <c r="C1057" t="s">
        <v>5721</v>
      </c>
      <c r="E1057">
        <v>8.3450000000000006</v>
      </c>
      <c r="F1057" t="s">
        <v>7412</v>
      </c>
      <c r="G1057" t="s">
        <v>1</v>
      </c>
      <c r="H1057" t="s">
        <v>7413</v>
      </c>
      <c r="I1057" t="s">
        <v>697</v>
      </c>
      <c r="J1057" s="9">
        <v>0.48</v>
      </c>
      <c r="K1057" t="s">
        <v>2708</v>
      </c>
      <c r="L1057" t="s">
        <v>1</v>
      </c>
      <c r="M1057" t="s">
        <v>2709</v>
      </c>
      <c r="N1057" t="s">
        <v>697</v>
      </c>
      <c r="O1057">
        <v>4.0000000000000001E-3</v>
      </c>
      <c r="P1057">
        <v>3</v>
      </c>
      <c r="Q1057" t="s">
        <v>5852</v>
      </c>
      <c r="R1057" t="s">
        <v>1</v>
      </c>
      <c r="S1057" t="s">
        <v>4869</v>
      </c>
      <c r="T1057" t="s">
        <v>697</v>
      </c>
      <c r="U1057">
        <v>3.0000000000000001E-3</v>
      </c>
      <c r="V1057">
        <v>3</v>
      </c>
    </row>
    <row r="1058" spans="1:22" x14ac:dyDescent="0.55000000000000004">
      <c r="A1058" t="s">
        <v>5720</v>
      </c>
      <c r="B1058" t="s">
        <v>1</v>
      </c>
      <c r="C1058" t="s">
        <v>5719</v>
      </c>
      <c r="E1058">
        <v>9.8290000000000006</v>
      </c>
      <c r="F1058" t="s">
        <v>7412</v>
      </c>
      <c r="G1058" t="s">
        <v>1</v>
      </c>
      <c r="H1058" t="s">
        <v>7413</v>
      </c>
      <c r="I1058" t="s">
        <v>697</v>
      </c>
      <c r="J1058" s="9">
        <v>0.48</v>
      </c>
      <c r="K1058" t="s">
        <v>2708</v>
      </c>
      <c r="L1058" t="s">
        <v>1</v>
      </c>
      <c r="M1058" t="s">
        <v>2709</v>
      </c>
      <c r="N1058" t="s">
        <v>697</v>
      </c>
      <c r="O1058">
        <v>4.0000000000000001E-3</v>
      </c>
      <c r="P1058">
        <v>3</v>
      </c>
      <c r="Q1058" t="s">
        <v>5852</v>
      </c>
      <c r="R1058" t="s">
        <v>1</v>
      </c>
      <c r="S1058" t="s">
        <v>4869</v>
      </c>
      <c r="T1058" t="s">
        <v>697</v>
      </c>
      <c r="U1058">
        <v>3.0000000000000001E-3</v>
      </c>
      <c r="V1058">
        <v>3</v>
      </c>
    </row>
    <row r="1059" spans="1:22" x14ac:dyDescent="0.55000000000000004">
      <c r="A1059" t="s">
        <v>5718</v>
      </c>
      <c r="B1059" t="s">
        <v>1</v>
      </c>
      <c r="C1059" t="s">
        <v>5717</v>
      </c>
      <c r="E1059">
        <v>11.147</v>
      </c>
      <c r="F1059" t="s">
        <v>7412</v>
      </c>
      <c r="G1059" t="s">
        <v>1</v>
      </c>
      <c r="H1059" t="s">
        <v>7413</v>
      </c>
      <c r="I1059" t="s">
        <v>697</v>
      </c>
      <c r="J1059" s="9">
        <v>0.48</v>
      </c>
      <c r="K1059" t="s">
        <v>2708</v>
      </c>
      <c r="L1059" t="s">
        <v>1</v>
      </c>
      <c r="M1059" t="s">
        <v>2709</v>
      </c>
      <c r="N1059" t="s">
        <v>697</v>
      </c>
      <c r="O1059">
        <v>4.0000000000000001E-3</v>
      </c>
      <c r="P1059">
        <v>3</v>
      </c>
      <c r="Q1059" t="s">
        <v>5852</v>
      </c>
      <c r="R1059" t="s">
        <v>1</v>
      </c>
      <c r="S1059" t="s">
        <v>4869</v>
      </c>
      <c r="T1059" t="s">
        <v>697</v>
      </c>
      <c r="U1059">
        <v>3.0000000000000001E-3</v>
      </c>
      <c r="V1059">
        <v>3</v>
      </c>
    </row>
    <row r="1060" spans="1:22" x14ac:dyDescent="0.55000000000000004">
      <c r="A1060" t="s">
        <v>5716</v>
      </c>
      <c r="B1060" t="s">
        <v>1</v>
      </c>
      <c r="C1060" t="s">
        <v>5715</v>
      </c>
      <c r="E1060">
        <v>4.3470000000000004</v>
      </c>
      <c r="F1060" t="s">
        <v>7420</v>
      </c>
      <c r="G1060" t="s">
        <v>1</v>
      </c>
      <c r="H1060" t="s">
        <v>7421</v>
      </c>
      <c r="I1060" t="s">
        <v>697</v>
      </c>
      <c r="J1060" s="9">
        <v>0.68</v>
      </c>
      <c r="K1060" t="s">
        <v>2708</v>
      </c>
      <c r="L1060" t="s">
        <v>1</v>
      </c>
      <c r="M1060" t="s">
        <v>2709</v>
      </c>
      <c r="N1060" t="s">
        <v>697</v>
      </c>
      <c r="O1060">
        <v>4.0000000000000001E-3</v>
      </c>
      <c r="P1060">
        <v>3</v>
      </c>
      <c r="Q1060" t="s">
        <v>5852</v>
      </c>
      <c r="R1060" t="s">
        <v>1</v>
      </c>
      <c r="S1060" t="s">
        <v>4869</v>
      </c>
      <c r="T1060" t="s">
        <v>697</v>
      </c>
      <c r="U1060">
        <v>3.0000000000000001E-3</v>
      </c>
      <c r="V1060">
        <v>3</v>
      </c>
    </row>
    <row r="1061" spans="1:22" x14ac:dyDescent="0.55000000000000004">
      <c r="A1061" t="s">
        <v>5713</v>
      </c>
      <c r="B1061" t="s">
        <v>1</v>
      </c>
      <c r="C1061" t="s">
        <v>5712</v>
      </c>
      <c r="E1061">
        <v>4.7839999999999998</v>
      </c>
      <c r="F1061" t="s">
        <v>7420</v>
      </c>
      <c r="G1061" t="s">
        <v>1</v>
      </c>
      <c r="H1061" t="s">
        <v>7421</v>
      </c>
      <c r="I1061" t="s">
        <v>697</v>
      </c>
      <c r="J1061" s="9">
        <v>0.68</v>
      </c>
      <c r="K1061" t="s">
        <v>2708</v>
      </c>
      <c r="L1061" t="s">
        <v>1</v>
      </c>
      <c r="M1061" t="s">
        <v>2709</v>
      </c>
      <c r="N1061" t="s">
        <v>697</v>
      </c>
      <c r="O1061">
        <v>4.0000000000000001E-3</v>
      </c>
      <c r="P1061">
        <v>3</v>
      </c>
      <c r="Q1061" t="s">
        <v>5852</v>
      </c>
      <c r="R1061" t="s">
        <v>1</v>
      </c>
      <c r="S1061" t="s">
        <v>4869</v>
      </c>
      <c r="T1061" t="s">
        <v>697</v>
      </c>
      <c r="U1061">
        <v>3.0000000000000001E-3</v>
      </c>
      <c r="V1061">
        <v>3</v>
      </c>
    </row>
    <row r="1062" spans="1:22" x14ac:dyDescent="0.55000000000000004">
      <c r="A1062" t="s">
        <v>5710</v>
      </c>
      <c r="B1062" t="s">
        <v>1</v>
      </c>
      <c r="C1062" t="s">
        <v>5709</v>
      </c>
      <c r="E1062">
        <v>5.359</v>
      </c>
      <c r="F1062" t="s">
        <v>7420</v>
      </c>
      <c r="G1062" t="s">
        <v>1</v>
      </c>
      <c r="H1062" t="s">
        <v>7421</v>
      </c>
      <c r="I1062" t="s">
        <v>697</v>
      </c>
      <c r="J1062" s="9">
        <v>0.68</v>
      </c>
      <c r="K1062" t="s">
        <v>2708</v>
      </c>
      <c r="L1062" t="s">
        <v>1</v>
      </c>
      <c r="M1062" t="s">
        <v>2709</v>
      </c>
      <c r="N1062" t="s">
        <v>697</v>
      </c>
      <c r="O1062">
        <v>4.0000000000000001E-3</v>
      </c>
      <c r="P1062">
        <v>3</v>
      </c>
      <c r="Q1062" t="s">
        <v>5852</v>
      </c>
      <c r="R1062" t="s">
        <v>1</v>
      </c>
      <c r="S1062" t="s">
        <v>4869</v>
      </c>
      <c r="T1062" t="s">
        <v>697</v>
      </c>
      <c r="U1062">
        <v>3.0000000000000001E-3</v>
      </c>
      <c r="V1062">
        <v>3</v>
      </c>
    </row>
    <row r="1063" spans="1:22" x14ac:dyDescent="0.55000000000000004">
      <c r="A1063" t="s">
        <v>5707</v>
      </c>
      <c r="B1063" t="s">
        <v>1</v>
      </c>
      <c r="C1063" t="s">
        <v>5706</v>
      </c>
      <c r="E1063">
        <v>6.2560000000000002</v>
      </c>
      <c r="F1063" t="s">
        <v>7420</v>
      </c>
      <c r="G1063" t="s">
        <v>1</v>
      </c>
      <c r="H1063" t="s">
        <v>7421</v>
      </c>
      <c r="I1063" t="s">
        <v>697</v>
      </c>
      <c r="J1063" s="9">
        <v>0.68</v>
      </c>
      <c r="K1063" t="s">
        <v>2708</v>
      </c>
      <c r="L1063" t="s">
        <v>1</v>
      </c>
      <c r="M1063" t="s">
        <v>2709</v>
      </c>
      <c r="N1063" t="s">
        <v>697</v>
      </c>
      <c r="O1063">
        <v>4.0000000000000001E-3</v>
      </c>
      <c r="P1063">
        <v>3</v>
      </c>
      <c r="Q1063" t="s">
        <v>5852</v>
      </c>
      <c r="R1063" t="s">
        <v>1</v>
      </c>
      <c r="S1063" t="s">
        <v>4869</v>
      </c>
      <c r="T1063" t="s">
        <v>697</v>
      </c>
      <c r="U1063">
        <v>3.0000000000000001E-3</v>
      </c>
      <c r="V1063">
        <v>3</v>
      </c>
    </row>
    <row r="1064" spans="1:22" x14ac:dyDescent="0.55000000000000004">
      <c r="A1064" t="s">
        <v>5704</v>
      </c>
      <c r="B1064" t="s">
        <v>1</v>
      </c>
      <c r="C1064" t="s">
        <v>5703</v>
      </c>
      <c r="E1064">
        <v>7.8659999999999997</v>
      </c>
      <c r="F1064" t="s">
        <v>7420</v>
      </c>
      <c r="G1064" t="s">
        <v>1</v>
      </c>
      <c r="H1064" t="s">
        <v>7421</v>
      </c>
      <c r="I1064" t="s">
        <v>697</v>
      </c>
      <c r="J1064" s="9">
        <v>0.68</v>
      </c>
      <c r="K1064" t="s">
        <v>2708</v>
      </c>
      <c r="L1064" t="s">
        <v>1</v>
      </c>
      <c r="M1064" t="s">
        <v>2709</v>
      </c>
      <c r="N1064" t="s">
        <v>697</v>
      </c>
      <c r="O1064">
        <v>4.0000000000000001E-3</v>
      </c>
      <c r="P1064">
        <v>3</v>
      </c>
      <c r="Q1064" t="s">
        <v>5852</v>
      </c>
      <c r="R1064" t="s">
        <v>1</v>
      </c>
      <c r="S1064" t="s">
        <v>4869</v>
      </c>
      <c r="T1064" t="s">
        <v>697</v>
      </c>
      <c r="U1064">
        <v>3.0000000000000001E-3</v>
      </c>
      <c r="V1064">
        <v>3</v>
      </c>
    </row>
    <row r="1065" spans="1:22" x14ac:dyDescent="0.55000000000000004">
      <c r="A1065" t="s">
        <v>5701</v>
      </c>
      <c r="B1065" t="s">
        <v>1</v>
      </c>
      <c r="C1065" t="s">
        <v>5700</v>
      </c>
      <c r="E1065">
        <v>9.3339999999999996</v>
      </c>
      <c r="F1065" t="s">
        <v>7420</v>
      </c>
      <c r="G1065" t="s">
        <v>1</v>
      </c>
      <c r="H1065" t="s">
        <v>7421</v>
      </c>
      <c r="I1065" t="s">
        <v>697</v>
      </c>
      <c r="J1065" s="9">
        <v>0.68</v>
      </c>
      <c r="K1065" t="s">
        <v>2708</v>
      </c>
      <c r="L1065" t="s">
        <v>1</v>
      </c>
      <c r="M1065" t="s">
        <v>2709</v>
      </c>
      <c r="N1065" t="s">
        <v>697</v>
      </c>
      <c r="O1065">
        <v>4.0000000000000001E-3</v>
      </c>
      <c r="P1065">
        <v>3</v>
      </c>
      <c r="Q1065" t="s">
        <v>5852</v>
      </c>
      <c r="R1065" t="s">
        <v>1</v>
      </c>
      <c r="S1065" t="s">
        <v>4869</v>
      </c>
      <c r="T1065" t="s">
        <v>697</v>
      </c>
      <c r="U1065">
        <v>3.0000000000000001E-3</v>
      </c>
      <c r="V1065">
        <v>3</v>
      </c>
    </row>
    <row r="1066" spans="1:22" x14ac:dyDescent="0.55000000000000004">
      <c r="A1066" t="s">
        <v>5698</v>
      </c>
      <c r="B1066" t="s">
        <v>1</v>
      </c>
      <c r="C1066" t="s">
        <v>5697</v>
      </c>
      <c r="E1066">
        <v>11.036</v>
      </c>
      <c r="F1066" t="s">
        <v>7420</v>
      </c>
      <c r="G1066" t="s">
        <v>1</v>
      </c>
      <c r="H1066" t="s">
        <v>7421</v>
      </c>
      <c r="I1066" t="s">
        <v>697</v>
      </c>
      <c r="J1066" s="9">
        <v>0.68</v>
      </c>
      <c r="K1066" t="s">
        <v>2708</v>
      </c>
      <c r="L1066" t="s">
        <v>1</v>
      </c>
      <c r="M1066" t="s">
        <v>2709</v>
      </c>
      <c r="N1066" t="s">
        <v>697</v>
      </c>
      <c r="O1066">
        <v>4.0000000000000001E-3</v>
      </c>
      <c r="P1066">
        <v>3</v>
      </c>
      <c r="Q1066" t="s">
        <v>5852</v>
      </c>
      <c r="R1066" t="s">
        <v>1</v>
      </c>
      <c r="S1066" t="s">
        <v>4869</v>
      </c>
      <c r="T1066" t="s">
        <v>697</v>
      </c>
      <c r="U1066">
        <v>3.0000000000000001E-3</v>
      </c>
      <c r="V1066">
        <v>3</v>
      </c>
    </row>
    <row r="1067" spans="1:22" x14ac:dyDescent="0.55000000000000004">
      <c r="A1067" t="s">
        <v>5695</v>
      </c>
      <c r="B1067" t="s">
        <v>1</v>
      </c>
      <c r="C1067" t="s">
        <v>5694</v>
      </c>
      <c r="E1067">
        <v>14.95</v>
      </c>
      <c r="F1067" t="s">
        <v>7420</v>
      </c>
      <c r="G1067" t="s">
        <v>1</v>
      </c>
      <c r="H1067" t="s">
        <v>7421</v>
      </c>
      <c r="I1067" t="s">
        <v>697</v>
      </c>
      <c r="J1067" s="9">
        <v>0.68</v>
      </c>
      <c r="K1067" t="s">
        <v>2708</v>
      </c>
      <c r="L1067" t="s">
        <v>1</v>
      </c>
      <c r="M1067" t="s">
        <v>2709</v>
      </c>
      <c r="N1067" t="s">
        <v>697</v>
      </c>
      <c r="O1067">
        <v>4.0000000000000001E-3</v>
      </c>
      <c r="P1067">
        <v>3</v>
      </c>
      <c r="Q1067" t="s">
        <v>5852</v>
      </c>
      <c r="R1067" t="s">
        <v>1</v>
      </c>
      <c r="S1067" t="s">
        <v>4869</v>
      </c>
      <c r="T1067" t="s">
        <v>697</v>
      </c>
      <c r="U1067">
        <v>3.0000000000000001E-3</v>
      </c>
      <c r="V1067">
        <v>3</v>
      </c>
    </row>
    <row r="1068" spans="1:22" x14ac:dyDescent="0.55000000000000004">
      <c r="A1068" t="s">
        <v>5692</v>
      </c>
      <c r="B1068" t="s">
        <v>1</v>
      </c>
      <c r="C1068" t="s">
        <v>5691</v>
      </c>
      <c r="E1068">
        <v>3.8410000000000002</v>
      </c>
      <c r="F1068" t="s">
        <v>7428</v>
      </c>
      <c r="G1068" t="s">
        <v>1</v>
      </c>
      <c r="H1068" t="s">
        <v>7429</v>
      </c>
      <c r="I1068" t="s">
        <v>697</v>
      </c>
      <c r="J1068" s="9">
        <v>0.68</v>
      </c>
      <c r="K1068" t="s">
        <v>2708</v>
      </c>
      <c r="L1068" t="s">
        <v>1</v>
      </c>
      <c r="M1068" t="s">
        <v>2709</v>
      </c>
      <c r="N1068" t="s">
        <v>697</v>
      </c>
      <c r="O1068">
        <v>4.0000000000000001E-3</v>
      </c>
      <c r="P1068">
        <v>3</v>
      </c>
      <c r="Q1068" t="s">
        <v>5852</v>
      </c>
      <c r="R1068" t="s">
        <v>1</v>
      </c>
      <c r="S1068" t="s">
        <v>4869</v>
      </c>
      <c r="T1068" t="s">
        <v>697</v>
      </c>
      <c r="U1068">
        <v>3.0000000000000001E-3</v>
      </c>
      <c r="V1068">
        <v>3</v>
      </c>
    </row>
    <row r="1069" spans="1:22" x14ac:dyDescent="0.55000000000000004">
      <c r="A1069" t="s">
        <v>5690</v>
      </c>
      <c r="B1069" t="s">
        <v>1</v>
      </c>
      <c r="C1069" t="s">
        <v>5689</v>
      </c>
      <c r="E1069">
        <v>4.2439999999999998</v>
      </c>
      <c r="F1069" t="s">
        <v>7428</v>
      </c>
      <c r="G1069" t="s">
        <v>1</v>
      </c>
      <c r="H1069" t="s">
        <v>7429</v>
      </c>
      <c r="I1069" t="s">
        <v>697</v>
      </c>
      <c r="J1069" s="9">
        <v>0.68</v>
      </c>
      <c r="K1069" t="s">
        <v>2708</v>
      </c>
      <c r="L1069" t="s">
        <v>1</v>
      </c>
      <c r="M1069" t="s">
        <v>2709</v>
      </c>
      <c r="N1069" t="s">
        <v>697</v>
      </c>
      <c r="O1069">
        <v>4.0000000000000001E-3</v>
      </c>
      <c r="P1069">
        <v>3</v>
      </c>
      <c r="Q1069" t="s">
        <v>5852</v>
      </c>
      <c r="R1069" t="s">
        <v>1</v>
      </c>
      <c r="S1069" t="s">
        <v>4869</v>
      </c>
      <c r="T1069" t="s">
        <v>697</v>
      </c>
      <c r="U1069">
        <v>3.0000000000000001E-3</v>
      </c>
      <c r="V1069">
        <v>3</v>
      </c>
    </row>
    <row r="1070" spans="1:22" x14ac:dyDescent="0.55000000000000004">
      <c r="A1070" t="s">
        <v>5688</v>
      </c>
      <c r="B1070" t="s">
        <v>1</v>
      </c>
      <c r="C1070" t="s">
        <v>5687</v>
      </c>
      <c r="E1070">
        <v>4.8760000000000003</v>
      </c>
      <c r="F1070" t="s">
        <v>7428</v>
      </c>
      <c r="G1070" t="s">
        <v>1</v>
      </c>
      <c r="H1070" t="s">
        <v>7429</v>
      </c>
      <c r="I1070" t="s">
        <v>697</v>
      </c>
      <c r="J1070" s="9">
        <v>0.68</v>
      </c>
      <c r="K1070" t="s">
        <v>2708</v>
      </c>
      <c r="L1070" t="s">
        <v>1</v>
      </c>
      <c r="M1070" t="s">
        <v>2709</v>
      </c>
      <c r="N1070" t="s">
        <v>697</v>
      </c>
      <c r="O1070">
        <v>4.0000000000000001E-3</v>
      </c>
      <c r="P1070">
        <v>3</v>
      </c>
      <c r="Q1070" t="s">
        <v>5852</v>
      </c>
      <c r="R1070" t="s">
        <v>1</v>
      </c>
      <c r="S1070" t="s">
        <v>4869</v>
      </c>
      <c r="T1070" t="s">
        <v>697</v>
      </c>
      <c r="U1070">
        <v>3.0000000000000001E-3</v>
      </c>
      <c r="V1070">
        <v>3</v>
      </c>
    </row>
    <row r="1071" spans="1:22" x14ac:dyDescent="0.55000000000000004">
      <c r="A1071" t="s">
        <v>5686</v>
      </c>
      <c r="B1071" t="s">
        <v>1</v>
      </c>
      <c r="C1071" t="s">
        <v>5685</v>
      </c>
      <c r="E1071">
        <v>6.0149999999999997</v>
      </c>
      <c r="F1071" t="s">
        <v>7428</v>
      </c>
      <c r="G1071" t="s">
        <v>1</v>
      </c>
      <c r="H1071" t="s">
        <v>7429</v>
      </c>
      <c r="I1071" t="s">
        <v>697</v>
      </c>
      <c r="J1071" s="9">
        <v>0.68</v>
      </c>
      <c r="K1071" t="s">
        <v>2708</v>
      </c>
      <c r="L1071" t="s">
        <v>1</v>
      </c>
      <c r="M1071" t="s">
        <v>2709</v>
      </c>
      <c r="N1071" t="s">
        <v>697</v>
      </c>
      <c r="O1071">
        <v>4.0000000000000001E-3</v>
      </c>
      <c r="P1071">
        <v>3</v>
      </c>
      <c r="Q1071" t="s">
        <v>5852</v>
      </c>
      <c r="R1071" t="s">
        <v>1</v>
      </c>
      <c r="S1071" t="s">
        <v>4869</v>
      </c>
      <c r="T1071" t="s">
        <v>697</v>
      </c>
      <c r="U1071">
        <v>3.0000000000000001E-3</v>
      </c>
      <c r="V1071">
        <v>3</v>
      </c>
    </row>
    <row r="1072" spans="1:22" x14ac:dyDescent="0.55000000000000004">
      <c r="A1072" t="s">
        <v>5684</v>
      </c>
      <c r="B1072" t="s">
        <v>1</v>
      </c>
      <c r="C1072" t="s">
        <v>5683</v>
      </c>
      <c r="E1072">
        <v>7.556</v>
      </c>
      <c r="F1072" t="s">
        <v>7428</v>
      </c>
      <c r="G1072" t="s">
        <v>1</v>
      </c>
      <c r="H1072" t="s">
        <v>7429</v>
      </c>
      <c r="I1072" t="s">
        <v>697</v>
      </c>
      <c r="J1072" s="9">
        <v>0.68</v>
      </c>
      <c r="K1072" t="s">
        <v>2708</v>
      </c>
      <c r="L1072" t="s">
        <v>1</v>
      </c>
      <c r="M1072" t="s">
        <v>2709</v>
      </c>
      <c r="N1072" t="s">
        <v>697</v>
      </c>
      <c r="O1072">
        <v>4.0000000000000001E-3</v>
      </c>
      <c r="P1072">
        <v>3</v>
      </c>
      <c r="Q1072" t="s">
        <v>5852</v>
      </c>
      <c r="R1072" t="s">
        <v>1</v>
      </c>
      <c r="S1072" t="s">
        <v>4869</v>
      </c>
      <c r="T1072" t="s">
        <v>697</v>
      </c>
      <c r="U1072">
        <v>3.0000000000000001E-3</v>
      </c>
      <c r="V1072">
        <v>3</v>
      </c>
    </row>
    <row r="1073" spans="1:22" x14ac:dyDescent="0.55000000000000004">
      <c r="A1073" t="s">
        <v>5682</v>
      </c>
      <c r="B1073" t="s">
        <v>1</v>
      </c>
      <c r="C1073" t="s">
        <v>5681</v>
      </c>
      <c r="E1073">
        <v>8.8209999999999997</v>
      </c>
      <c r="F1073" t="s">
        <v>7428</v>
      </c>
      <c r="G1073" t="s">
        <v>1</v>
      </c>
      <c r="H1073" t="s">
        <v>7429</v>
      </c>
      <c r="I1073" t="s">
        <v>697</v>
      </c>
      <c r="J1073" s="9">
        <v>0.68</v>
      </c>
      <c r="K1073" t="s">
        <v>2708</v>
      </c>
      <c r="L1073" t="s">
        <v>1</v>
      </c>
      <c r="M1073" t="s">
        <v>2709</v>
      </c>
      <c r="N1073" t="s">
        <v>697</v>
      </c>
      <c r="O1073">
        <v>4.0000000000000001E-3</v>
      </c>
      <c r="P1073">
        <v>3</v>
      </c>
      <c r="Q1073" t="s">
        <v>5852</v>
      </c>
      <c r="R1073" t="s">
        <v>1</v>
      </c>
      <c r="S1073" t="s">
        <v>4869</v>
      </c>
      <c r="T1073" t="s">
        <v>697</v>
      </c>
      <c r="U1073">
        <v>3.0000000000000001E-3</v>
      </c>
      <c r="V1073">
        <v>3</v>
      </c>
    </row>
    <row r="1074" spans="1:22" x14ac:dyDescent="0.55000000000000004">
      <c r="A1074" t="s">
        <v>5680</v>
      </c>
      <c r="B1074" t="s">
        <v>1</v>
      </c>
      <c r="C1074" t="s">
        <v>5679</v>
      </c>
      <c r="E1074">
        <v>9.8629999999999995</v>
      </c>
      <c r="F1074" t="s">
        <v>7428</v>
      </c>
      <c r="G1074" t="s">
        <v>1</v>
      </c>
      <c r="H1074" t="s">
        <v>7429</v>
      </c>
      <c r="I1074" t="s">
        <v>697</v>
      </c>
      <c r="J1074" s="9">
        <v>0.68</v>
      </c>
      <c r="K1074" t="s">
        <v>2708</v>
      </c>
      <c r="L1074" t="s">
        <v>1</v>
      </c>
      <c r="M1074" t="s">
        <v>2709</v>
      </c>
      <c r="N1074" t="s">
        <v>697</v>
      </c>
      <c r="O1074">
        <v>4.0000000000000001E-3</v>
      </c>
      <c r="P1074">
        <v>3</v>
      </c>
      <c r="Q1074" t="s">
        <v>5852</v>
      </c>
      <c r="R1074" t="s">
        <v>1</v>
      </c>
      <c r="S1074" t="s">
        <v>4869</v>
      </c>
      <c r="T1074" t="s">
        <v>697</v>
      </c>
      <c r="U1074">
        <v>3.0000000000000001E-3</v>
      </c>
      <c r="V1074">
        <v>3</v>
      </c>
    </row>
    <row r="1075" spans="1:22" x14ac:dyDescent="0.55000000000000004">
      <c r="A1075" t="s">
        <v>5678</v>
      </c>
      <c r="B1075" t="s">
        <v>1</v>
      </c>
      <c r="C1075" t="s">
        <v>5677</v>
      </c>
      <c r="E1075">
        <v>2.1389999999999998</v>
      </c>
      <c r="F1075" t="s">
        <v>7416</v>
      </c>
      <c r="G1075" t="s">
        <v>1</v>
      </c>
      <c r="H1075" t="s">
        <v>7417</v>
      </c>
      <c r="I1075" t="s">
        <v>697</v>
      </c>
      <c r="J1075" s="9">
        <v>0.48</v>
      </c>
      <c r="K1075" t="s">
        <v>2708</v>
      </c>
      <c r="L1075" t="s">
        <v>1</v>
      </c>
      <c r="M1075" t="s">
        <v>2709</v>
      </c>
      <c r="N1075" t="s">
        <v>697</v>
      </c>
      <c r="O1075">
        <v>4.0000000000000001E-3</v>
      </c>
      <c r="P1075">
        <v>3</v>
      </c>
      <c r="Q1075" t="s">
        <v>5852</v>
      </c>
      <c r="R1075" t="s">
        <v>1</v>
      </c>
      <c r="S1075" t="s">
        <v>4869</v>
      </c>
      <c r="T1075" t="s">
        <v>697</v>
      </c>
      <c r="U1075">
        <v>3.0000000000000001E-3</v>
      </c>
      <c r="V1075">
        <v>3</v>
      </c>
    </row>
    <row r="1076" spans="1:22" x14ac:dyDescent="0.55000000000000004">
      <c r="A1076" t="s">
        <v>5676</v>
      </c>
      <c r="B1076" t="s">
        <v>1</v>
      </c>
      <c r="C1076" t="s">
        <v>5675</v>
      </c>
      <c r="E1076">
        <v>2.76</v>
      </c>
      <c r="F1076" t="s">
        <v>7416</v>
      </c>
      <c r="G1076" t="s">
        <v>1</v>
      </c>
      <c r="H1076" t="s">
        <v>7417</v>
      </c>
      <c r="I1076" t="s">
        <v>697</v>
      </c>
      <c r="J1076" s="9">
        <v>0.48</v>
      </c>
      <c r="K1076" t="s">
        <v>2708</v>
      </c>
      <c r="L1076" t="s">
        <v>1</v>
      </c>
      <c r="M1076" t="s">
        <v>2709</v>
      </c>
      <c r="N1076" t="s">
        <v>697</v>
      </c>
      <c r="O1076">
        <v>4.0000000000000001E-3</v>
      </c>
      <c r="P1076">
        <v>3</v>
      </c>
      <c r="Q1076" t="s">
        <v>5852</v>
      </c>
      <c r="R1076" t="s">
        <v>1</v>
      </c>
      <c r="S1076" t="s">
        <v>4869</v>
      </c>
      <c r="T1076" t="s">
        <v>697</v>
      </c>
      <c r="U1076">
        <v>3.0000000000000001E-3</v>
      </c>
      <c r="V1076">
        <v>3</v>
      </c>
    </row>
    <row r="1077" spans="1:22" x14ac:dyDescent="0.55000000000000004">
      <c r="A1077" t="s">
        <v>5674</v>
      </c>
      <c r="B1077" t="s">
        <v>1</v>
      </c>
      <c r="C1077" t="s">
        <v>5673</v>
      </c>
      <c r="E1077">
        <v>3.036</v>
      </c>
      <c r="F1077" t="s">
        <v>7416</v>
      </c>
      <c r="G1077" t="s">
        <v>1</v>
      </c>
      <c r="H1077" t="s">
        <v>7417</v>
      </c>
      <c r="I1077" t="s">
        <v>697</v>
      </c>
      <c r="J1077" s="9">
        <v>0.48</v>
      </c>
      <c r="K1077" t="s">
        <v>2708</v>
      </c>
      <c r="L1077" t="s">
        <v>1</v>
      </c>
      <c r="M1077" t="s">
        <v>2709</v>
      </c>
      <c r="N1077" t="s">
        <v>697</v>
      </c>
      <c r="O1077">
        <v>4.0000000000000001E-3</v>
      </c>
      <c r="P1077">
        <v>3</v>
      </c>
      <c r="Q1077" t="s">
        <v>5852</v>
      </c>
      <c r="R1077" t="s">
        <v>1</v>
      </c>
      <c r="S1077" t="s">
        <v>4869</v>
      </c>
      <c r="T1077" t="s">
        <v>697</v>
      </c>
      <c r="U1077">
        <v>3.0000000000000001E-3</v>
      </c>
      <c r="V1077">
        <v>3</v>
      </c>
    </row>
    <row r="1078" spans="1:22" x14ac:dyDescent="0.55000000000000004">
      <c r="A1078" t="s">
        <v>5672</v>
      </c>
      <c r="B1078" t="s">
        <v>1</v>
      </c>
      <c r="C1078" t="s">
        <v>5671</v>
      </c>
      <c r="E1078">
        <v>3.7029999999999998</v>
      </c>
      <c r="F1078" t="s">
        <v>7416</v>
      </c>
      <c r="G1078" t="s">
        <v>1</v>
      </c>
      <c r="H1078" t="s">
        <v>7417</v>
      </c>
      <c r="I1078" t="s">
        <v>697</v>
      </c>
      <c r="J1078" s="9">
        <v>0.48</v>
      </c>
      <c r="K1078" t="s">
        <v>2708</v>
      </c>
      <c r="L1078" t="s">
        <v>1</v>
      </c>
      <c r="M1078" t="s">
        <v>2709</v>
      </c>
      <c r="N1078" t="s">
        <v>697</v>
      </c>
      <c r="O1078">
        <v>4.0000000000000001E-3</v>
      </c>
      <c r="P1078">
        <v>3</v>
      </c>
      <c r="Q1078" t="s">
        <v>5852</v>
      </c>
      <c r="R1078" t="s">
        <v>1</v>
      </c>
      <c r="S1078" t="s">
        <v>4869</v>
      </c>
      <c r="T1078" t="s">
        <v>697</v>
      </c>
      <c r="U1078">
        <v>3.0000000000000001E-3</v>
      </c>
      <c r="V1078">
        <v>3</v>
      </c>
    </row>
    <row r="1079" spans="1:22" x14ac:dyDescent="0.55000000000000004">
      <c r="A1079" t="s">
        <v>5670</v>
      </c>
      <c r="B1079" t="s">
        <v>1</v>
      </c>
      <c r="C1079" t="s">
        <v>5669</v>
      </c>
      <c r="E1079">
        <v>4.819</v>
      </c>
      <c r="F1079" t="s">
        <v>7416</v>
      </c>
      <c r="G1079" t="s">
        <v>1</v>
      </c>
      <c r="H1079" t="s">
        <v>7417</v>
      </c>
      <c r="I1079" t="s">
        <v>697</v>
      </c>
      <c r="J1079" s="9">
        <v>0.48</v>
      </c>
      <c r="K1079" t="s">
        <v>2708</v>
      </c>
      <c r="L1079" t="s">
        <v>1</v>
      </c>
      <c r="M1079" t="s">
        <v>2709</v>
      </c>
      <c r="N1079" t="s">
        <v>697</v>
      </c>
      <c r="O1079">
        <v>4.0000000000000001E-3</v>
      </c>
      <c r="P1079">
        <v>3</v>
      </c>
      <c r="Q1079" t="s">
        <v>5852</v>
      </c>
      <c r="R1079" t="s">
        <v>1</v>
      </c>
      <c r="S1079" t="s">
        <v>4869</v>
      </c>
      <c r="T1079" t="s">
        <v>697</v>
      </c>
      <c r="U1079">
        <v>3.0000000000000001E-3</v>
      </c>
      <c r="V1079">
        <v>3</v>
      </c>
    </row>
    <row r="1080" spans="1:22" x14ac:dyDescent="0.55000000000000004">
      <c r="A1080" t="s">
        <v>5668</v>
      </c>
      <c r="B1080" t="s">
        <v>1</v>
      </c>
      <c r="C1080" t="s">
        <v>5667</v>
      </c>
      <c r="E1080">
        <v>6.3369999999999997</v>
      </c>
      <c r="F1080" t="s">
        <v>7416</v>
      </c>
      <c r="G1080" t="s">
        <v>1</v>
      </c>
      <c r="H1080" t="s">
        <v>7417</v>
      </c>
      <c r="I1080" t="s">
        <v>697</v>
      </c>
      <c r="J1080" s="9">
        <v>0.48</v>
      </c>
      <c r="K1080" t="s">
        <v>2708</v>
      </c>
      <c r="L1080" t="s">
        <v>1</v>
      </c>
      <c r="M1080" t="s">
        <v>2709</v>
      </c>
      <c r="N1080" t="s">
        <v>697</v>
      </c>
      <c r="O1080">
        <v>4.0000000000000001E-3</v>
      </c>
      <c r="P1080">
        <v>3</v>
      </c>
      <c r="Q1080" t="s">
        <v>5852</v>
      </c>
      <c r="R1080" t="s">
        <v>1</v>
      </c>
      <c r="S1080" t="s">
        <v>4869</v>
      </c>
      <c r="T1080" t="s">
        <v>697</v>
      </c>
      <c r="U1080">
        <v>3.0000000000000001E-3</v>
      </c>
      <c r="V1080">
        <v>3</v>
      </c>
    </row>
    <row r="1081" spans="1:22" x14ac:dyDescent="0.55000000000000004">
      <c r="A1081" t="s">
        <v>5666</v>
      </c>
      <c r="B1081" t="s">
        <v>1</v>
      </c>
      <c r="C1081" t="s">
        <v>5665</v>
      </c>
      <c r="E1081">
        <v>7.59</v>
      </c>
      <c r="F1081" t="s">
        <v>7416</v>
      </c>
      <c r="G1081" t="s">
        <v>1</v>
      </c>
      <c r="H1081" t="s">
        <v>7417</v>
      </c>
      <c r="I1081" t="s">
        <v>697</v>
      </c>
      <c r="J1081" s="9">
        <v>0.48</v>
      </c>
      <c r="K1081" t="s">
        <v>2708</v>
      </c>
      <c r="L1081" t="s">
        <v>1</v>
      </c>
      <c r="M1081" t="s">
        <v>2709</v>
      </c>
      <c r="N1081" t="s">
        <v>697</v>
      </c>
      <c r="O1081">
        <v>4.0000000000000001E-3</v>
      </c>
      <c r="P1081">
        <v>3</v>
      </c>
      <c r="Q1081" t="s">
        <v>5852</v>
      </c>
      <c r="R1081" t="s">
        <v>1</v>
      </c>
      <c r="S1081" t="s">
        <v>4869</v>
      </c>
      <c r="T1081" t="s">
        <v>697</v>
      </c>
      <c r="U1081">
        <v>3.0000000000000001E-3</v>
      </c>
      <c r="V1081">
        <v>3</v>
      </c>
    </row>
    <row r="1082" spans="1:22" x14ac:dyDescent="0.55000000000000004">
      <c r="A1082" t="s">
        <v>5664</v>
      </c>
      <c r="B1082" t="s">
        <v>1</v>
      </c>
      <c r="C1082" t="s">
        <v>5663</v>
      </c>
      <c r="E1082">
        <v>6.8620000000000001</v>
      </c>
      <c r="F1082" t="s">
        <v>7416</v>
      </c>
      <c r="G1082" t="s">
        <v>1</v>
      </c>
      <c r="H1082" t="s">
        <v>7417</v>
      </c>
      <c r="I1082" t="s">
        <v>697</v>
      </c>
      <c r="J1082" s="9">
        <v>0.48</v>
      </c>
      <c r="K1082" t="s">
        <v>2708</v>
      </c>
      <c r="L1082" t="s">
        <v>1</v>
      </c>
      <c r="M1082" t="s">
        <v>2709</v>
      </c>
      <c r="N1082" t="s">
        <v>697</v>
      </c>
      <c r="O1082">
        <v>4.0000000000000001E-3</v>
      </c>
      <c r="P1082">
        <v>3</v>
      </c>
      <c r="Q1082" t="s">
        <v>5852</v>
      </c>
      <c r="R1082" t="s">
        <v>1</v>
      </c>
      <c r="S1082" t="s">
        <v>4869</v>
      </c>
      <c r="T1082" t="s">
        <v>697</v>
      </c>
      <c r="U1082">
        <v>3.0000000000000001E-3</v>
      </c>
      <c r="V1082">
        <v>3</v>
      </c>
    </row>
    <row r="1083" spans="1:22" x14ac:dyDescent="0.55000000000000004">
      <c r="A1083" t="s">
        <v>5662</v>
      </c>
      <c r="B1083" t="s">
        <v>1</v>
      </c>
      <c r="C1083" t="s">
        <v>5661</v>
      </c>
      <c r="E1083">
        <v>5.98</v>
      </c>
      <c r="F1083" t="s">
        <v>7424</v>
      </c>
      <c r="G1083" t="s">
        <v>1</v>
      </c>
      <c r="H1083" t="s">
        <v>7425</v>
      </c>
      <c r="I1083" t="s">
        <v>697</v>
      </c>
      <c r="J1083" s="9">
        <v>0.68</v>
      </c>
      <c r="K1083" t="s">
        <v>2708</v>
      </c>
      <c r="L1083" t="s">
        <v>1</v>
      </c>
      <c r="M1083" t="s">
        <v>2709</v>
      </c>
      <c r="N1083" t="s">
        <v>697</v>
      </c>
      <c r="O1083">
        <v>4.0000000000000001E-3</v>
      </c>
      <c r="P1083">
        <v>3</v>
      </c>
      <c r="Q1083" t="s">
        <v>5852</v>
      </c>
      <c r="R1083" t="s">
        <v>1</v>
      </c>
      <c r="S1083" t="s">
        <v>4869</v>
      </c>
      <c r="T1083" t="s">
        <v>697</v>
      </c>
      <c r="U1083">
        <v>3.0000000000000001E-3</v>
      </c>
      <c r="V1083">
        <v>3</v>
      </c>
    </row>
    <row r="1084" spans="1:22" x14ac:dyDescent="0.55000000000000004">
      <c r="A1084" t="s">
        <v>5660</v>
      </c>
      <c r="B1084" t="s">
        <v>1</v>
      </c>
      <c r="C1084" t="s">
        <v>5659</v>
      </c>
      <c r="E1084">
        <v>3.347</v>
      </c>
      <c r="F1084" t="s">
        <v>7424</v>
      </c>
      <c r="G1084" t="s">
        <v>1</v>
      </c>
      <c r="H1084" t="s">
        <v>7425</v>
      </c>
      <c r="I1084" t="s">
        <v>697</v>
      </c>
      <c r="J1084" s="9">
        <v>0.68</v>
      </c>
      <c r="K1084" t="s">
        <v>2708</v>
      </c>
      <c r="L1084" t="s">
        <v>1</v>
      </c>
      <c r="M1084" t="s">
        <v>2709</v>
      </c>
      <c r="N1084" t="s">
        <v>697</v>
      </c>
      <c r="O1084">
        <v>4.0000000000000001E-3</v>
      </c>
      <c r="P1084">
        <v>3</v>
      </c>
      <c r="Q1084" t="s">
        <v>5852</v>
      </c>
      <c r="R1084" t="s">
        <v>1</v>
      </c>
      <c r="S1084" t="s">
        <v>4869</v>
      </c>
      <c r="T1084" t="s">
        <v>697</v>
      </c>
      <c r="U1084">
        <v>3.0000000000000001E-3</v>
      </c>
      <c r="V1084">
        <v>3</v>
      </c>
    </row>
    <row r="1085" spans="1:22" x14ac:dyDescent="0.55000000000000004">
      <c r="A1085" t="s">
        <v>5658</v>
      </c>
      <c r="B1085" t="s">
        <v>1</v>
      </c>
      <c r="C1085" t="s">
        <v>5657</v>
      </c>
      <c r="E1085">
        <v>3.7490000000000001</v>
      </c>
      <c r="F1085" t="s">
        <v>7424</v>
      </c>
      <c r="G1085" t="s">
        <v>1</v>
      </c>
      <c r="H1085" t="s">
        <v>7425</v>
      </c>
      <c r="I1085" t="s">
        <v>697</v>
      </c>
      <c r="J1085" s="9">
        <v>0.68</v>
      </c>
      <c r="K1085" t="s">
        <v>2708</v>
      </c>
      <c r="L1085" t="s">
        <v>1</v>
      </c>
      <c r="M1085" t="s">
        <v>2709</v>
      </c>
      <c r="N1085" t="s">
        <v>697</v>
      </c>
      <c r="O1085">
        <v>4.0000000000000001E-3</v>
      </c>
      <c r="P1085">
        <v>3</v>
      </c>
      <c r="Q1085" t="s">
        <v>5852</v>
      </c>
      <c r="R1085" t="s">
        <v>1</v>
      </c>
      <c r="S1085" t="s">
        <v>4869</v>
      </c>
      <c r="T1085" t="s">
        <v>697</v>
      </c>
      <c r="U1085">
        <v>3.0000000000000001E-3</v>
      </c>
      <c r="V1085">
        <v>3</v>
      </c>
    </row>
    <row r="1086" spans="1:22" x14ac:dyDescent="0.55000000000000004">
      <c r="A1086" t="s">
        <v>5656</v>
      </c>
      <c r="B1086" t="s">
        <v>1</v>
      </c>
      <c r="C1086" t="s">
        <v>5655</v>
      </c>
      <c r="E1086">
        <v>4.5039999999999996</v>
      </c>
      <c r="F1086" t="s">
        <v>7424</v>
      </c>
      <c r="G1086" t="s">
        <v>1</v>
      </c>
      <c r="H1086" t="s">
        <v>7425</v>
      </c>
      <c r="I1086" t="s">
        <v>697</v>
      </c>
      <c r="J1086" s="9">
        <v>0.68</v>
      </c>
      <c r="K1086" t="s">
        <v>2708</v>
      </c>
      <c r="L1086" t="s">
        <v>1</v>
      </c>
      <c r="M1086" t="s">
        <v>2709</v>
      </c>
      <c r="N1086" t="s">
        <v>697</v>
      </c>
      <c r="O1086">
        <v>4.0000000000000001E-3</v>
      </c>
      <c r="P1086">
        <v>3</v>
      </c>
      <c r="Q1086" t="s">
        <v>5852</v>
      </c>
      <c r="R1086" t="s">
        <v>1</v>
      </c>
      <c r="S1086" t="s">
        <v>4869</v>
      </c>
      <c r="T1086" t="s">
        <v>697</v>
      </c>
      <c r="U1086">
        <v>3.0000000000000001E-3</v>
      </c>
      <c r="V1086">
        <v>3</v>
      </c>
    </row>
    <row r="1087" spans="1:22" x14ac:dyDescent="0.55000000000000004">
      <c r="A1087" t="s">
        <v>5654</v>
      </c>
      <c r="B1087" t="s">
        <v>1</v>
      </c>
      <c r="C1087" t="s">
        <v>5653</v>
      </c>
      <c r="E1087">
        <v>5.8259999999999996</v>
      </c>
      <c r="F1087" t="s">
        <v>7424</v>
      </c>
      <c r="G1087" t="s">
        <v>1</v>
      </c>
      <c r="H1087" t="s">
        <v>7425</v>
      </c>
      <c r="I1087" t="s">
        <v>697</v>
      </c>
      <c r="J1087" s="9">
        <v>0.68</v>
      </c>
      <c r="K1087" t="s">
        <v>2708</v>
      </c>
      <c r="L1087" t="s">
        <v>1</v>
      </c>
      <c r="M1087" t="s">
        <v>2709</v>
      </c>
      <c r="N1087" t="s">
        <v>697</v>
      </c>
      <c r="O1087">
        <v>4.0000000000000001E-3</v>
      </c>
      <c r="P1087">
        <v>3</v>
      </c>
      <c r="Q1087" t="s">
        <v>5852</v>
      </c>
      <c r="R1087" t="s">
        <v>1</v>
      </c>
      <c r="S1087" t="s">
        <v>4869</v>
      </c>
      <c r="T1087" t="s">
        <v>697</v>
      </c>
      <c r="U1087">
        <v>3.0000000000000001E-3</v>
      </c>
      <c r="V1087">
        <v>3</v>
      </c>
    </row>
    <row r="1088" spans="1:22" x14ac:dyDescent="0.55000000000000004">
      <c r="A1088" t="s">
        <v>5652</v>
      </c>
      <c r="B1088" t="s">
        <v>1</v>
      </c>
      <c r="C1088" t="s">
        <v>5651</v>
      </c>
      <c r="E1088">
        <v>7.5129999999999999</v>
      </c>
      <c r="F1088" t="s">
        <v>7424</v>
      </c>
      <c r="G1088" t="s">
        <v>1</v>
      </c>
      <c r="H1088" t="s">
        <v>7425</v>
      </c>
      <c r="I1088" t="s">
        <v>697</v>
      </c>
      <c r="J1088" s="9">
        <v>0.68</v>
      </c>
      <c r="K1088" t="s">
        <v>2708</v>
      </c>
      <c r="L1088" t="s">
        <v>1</v>
      </c>
      <c r="M1088" t="s">
        <v>2709</v>
      </c>
      <c r="N1088" t="s">
        <v>697</v>
      </c>
      <c r="O1088">
        <v>4.0000000000000001E-3</v>
      </c>
      <c r="P1088">
        <v>3</v>
      </c>
      <c r="Q1088" t="s">
        <v>5852</v>
      </c>
      <c r="R1088" t="s">
        <v>1</v>
      </c>
      <c r="S1088" t="s">
        <v>4869</v>
      </c>
      <c r="T1088" t="s">
        <v>697</v>
      </c>
      <c r="U1088">
        <v>3.0000000000000001E-3</v>
      </c>
      <c r="V1088">
        <v>3</v>
      </c>
    </row>
    <row r="1089" spans="1:22" x14ac:dyDescent="0.55000000000000004">
      <c r="A1089" t="s">
        <v>5650</v>
      </c>
      <c r="B1089" t="s">
        <v>1</v>
      </c>
      <c r="C1089" t="s">
        <v>5649</v>
      </c>
      <c r="E1089">
        <v>8.5739999999999998</v>
      </c>
      <c r="F1089" t="s">
        <v>7424</v>
      </c>
      <c r="G1089" t="s">
        <v>1</v>
      </c>
      <c r="H1089" t="s">
        <v>7425</v>
      </c>
      <c r="I1089" t="s">
        <v>697</v>
      </c>
      <c r="J1089" s="9">
        <v>0.68</v>
      </c>
      <c r="K1089" t="s">
        <v>2708</v>
      </c>
      <c r="L1089" t="s">
        <v>1</v>
      </c>
      <c r="M1089" t="s">
        <v>2709</v>
      </c>
      <c r="N1089" t="s">
        <v>697</v>
      </c>
      <c r="O1089">
        <v>4.0000000000000001E-3</v>
      </c>
      <c r="P1089">
        <v>3</v>
      </c>
      <c r="Q1089" t="s">
        <v>5852</v>
      </c>
      <c r="R1089" t="s">
        <v>1</v>
      </c>
      <c r="S1089" t="s">
        <v>4869</v>
      </c>
      <c r="T1089" t="s">
        <v>697</v>
      </c>
      <c r="U1089">
        <v>3.0000000000000001E-3</v>
      </c>
      <c r="V1089">
        <v>3</v>
      </c>
    </row>
    <row r="1090" spans="1:22" x14ac:dyDescent="0.55000000000000004">
      <c r="A1090" t="s">
        <v>5648</v>
      </c>
      <c r="B1090" t="s">
        <v>1</v>
      </c>
      <c r="C1090" t="s">
        <v>5647</v>
      </c>
      <c r="E1090">
        <v>7.7430000000000003</v>
      </c>
      <c r="F1090" t="s">
        <v>7424</v>
      </c>
      <c r="G1090" t="s">
        <v>1</v>
      </c>
      <c r="H1090" t="s">
        <v>7425</v>
      </c>
      <c r="I1090" t="s">
        <v>697</v>
      </c>
      <c r="J1090" s="9">
        <v>0.68</v>
      </c>
      <c r="K1090" t="s">
        <v>2708</v>
      </c>
      <c r="L1090" t="s">
        <v>1</v>
      </c>
      <c r="M1090" t="s">
        <v>2709</v>
      </c>
      <c r="N1090" t="s">
        <v>697</v>
      </c>
      <c r="O1090">
        <v>4.0000000000000001E-3</v>
      </c>
      <c r="P1090">
        <v>3</v>
      </c>
      <c r="Q1090" t="s">
        <v>5852</v>
      </c>
      <c r="R1090" t="s">
        <v>1</v>
      </c>
      <c r="S1090" t="s">
        <v>4869</v>
      </c>
      <c r="T1090" t="s">
        <v>697</v>
      </c>
      <c r="U1090">
        <v>3.0000000000000001E-3</v>
      </c>
      <c r="V1090">
        <v>3</v>
      </c>
    </row>
    <row r="1091" spans="1:22" x14ac:dyDescent="0.55000000000000004">
      <c r="A1091" t="s">
        <v>5646</v>
      </c>
      <c r="B1091" t="s">
        <v>1</v>
      </c>
      <c r="C1091" t="s">
        <v>5645</v>
      </c>
      <c r="E1091">
        <v>3.8410000000000002</v>
      </c>
      <c r="F1091" t="s">
        <v>7428</v>
      </c>
      <c r="G1091" t="s">
        <v>1</v>
      </c>
      <c r="H1091" t="s">
        <v>7429</v>
      </c>
      <c r="I1091" t="s">
        <v>697</v>
      </c>
      <c r="J1091" s="9">
        <v>0.68</v>
      </c>
      <c r="K1091" t="s">
        <v>2708</v>
      </c>
      <c r="L1091" t="s">
        <v>1</v>
      </c>
      <c r="M1091" t="s">
        <v>2709</v>
      </c>
      <c r="N1091" t="s">
        <v>697</v>
      </c>
      <c r="O1091">
        <v>4.0000000000000001E-3</v>
      </c>
      <c r="P1091">
        <v>3</v>
      </c>
      <c r="Q1091" t="s">
        <v>5852</v>
      </c>
      <c r="R1091" t="s">
        <v>1</v>
      </c>
      <c r="S1091" t="s">
        <v>4869</v>
      </c>
      <c r="T1091" t="s">
        <v>697</v>
      </c>
      <c r="U1091">
        <v>3.0000000000000001E-3</v>
      </c>
      <c r="V1091">
        <v>3</v>
      </c>
    </row>
    <row r="1092" spans="1:22" x14ac:dyDescent="0.55000000000000004">
      <c r="A1092" t="s">
        <v>5644</v>
      </c>
      <c r="B1092" t="s">
        <v>1</v>
      </c>
      <c r="C1092" t="s">
        <v>5643</v>
      </c>
      <c r="E1092">
        <v>4.2439999999999998</v>
      </c>
      <c r="F1092" t="s">
        <v>7428</v>
      </c>
      <c r="G1092" t="s">
        <v>1</v>
      </c>
      <c r="H1092" t="s">
        <v>7429</v>
      </c>
      <c r="I1092" t="s">
        <v>697</v>
      </c>
      <c r="J1092" s="9">
        <v>0.68</v>
      </c>
      <c r="K1092" t="s">
        <v>2708</v>
      </c>
      <c r="L1092" t="s">
        <v>1</v>
      </c>
      <c r="M1092" t="s">
        <v>2709</v>
      </c>
      <c r="N1092" t="s">
        <v>697</v>
      </c>
      <c r="O1092">
        <v>4.0000000000000001E-3</v>
      </c>
      <c r="P1092">
        <v>3</v>
      </c>
      <c r="Q1092" t="s">
        <v>5852</v>
      </c>
      <c r="R1092" t="s">
        <v>1</v>
      </c>
      <c r="S1092" t="s">
        <v>4869</v>
      </c>
      <c r="T1092" t="s">
        <v>697</v>
      </c>
      <c r="U1092">
        <v>3.0000000000000001E-3</v>
      </c>
      <c r="V1092">
        <v>3</v>
      </c>
    </row>
    <row r="1093" spans="1:22" x14ac:dyDescent="0.55000000000000004">
      <c r="A1093" t="s">
        <v>5642</v>
      </c>
      <c r="B1093" t="s">
        <v>1</v>
      </c>
      <c r="C1093" t="s">
        <v>5641</v>
      </c>
      <c r="E1093">
        <v>4.8760000000000003</v>
      </c>
      <c r="F1093" t="s">
        <v>7428</v>
      </c>
      <c r="G1093" t="s">
        <v>1</v>
      </c>
      <c r="H1093" t="s">
        <v>7429</v>
      </c>
      <c r="I1093" t="s">
        <v>697</v>
      </c>
      <c r="J1093" s="9">
        <v>0.68</v>
      </c>
      <c r="K1093" t="s">
        <v>2708</v>
      </c>
      <c r="L1093" t="s">
        <v>1</v>
      </c>
      <c r="M1093" t="s">
        <v>2709</v>
      </c>
      <c r="N1093" t="s">
        <v>697</v>
      </c>
      <c r="O1093">
        <v>4.0000000000000001E-3</v>
      </c>
      <c r="P1093">
        <v>3</v>
      </c>
      <c r="Q1093" t="s">
        <v>5852</v>
      </c>
      <c r="R1093" t="s">
        <v>1</v>
      </c>
      <c r="S1093" t="s">
        <v>4869</v>
      </c>
      <c r="T1093" t="s">
        <v>697</v>
      </c>
      <c r="U1093">
        <v>3.0000000000000001E-3</v>
      </c>
      <c r="V1093">
        <v>3</v>
      </c>
    </row>
    <row r="1094" spans="1:22" x14ac:dyDescent="0.55000000000000004">
      <c r="A1094" t="s">
        <v>5640</v>
      </c>
      <c r="B1094" t="s">
        <v>1</v>
      </c>
      <c r="C1094" t="s">
        <v>5639</v>
      </c>
      <c r="E1094">
        <v>6.0149999999999997</v>
      </c>
      <c r="F1094" t="s">
        <v>7428</v>
      </c>
      <c r="G1094" t="s">
        <v>1</v>
      </c>
      <c r="H1094" t="s">
        <v>7429</v>
      </c>
      <c r="I1094" t="s">
        <v>697</v>
      </c>
      <c r="J1094" s="9">
        <v>0.68</v>
      </c>
      <c r="K1094" t="s">
        <v>2708</v>
      </c>
      <c r="L1094" t="s">
        <v>1</v>
      </c>
      <c r="M1094" t="s">
        <v>2709</v>
      </c>
      <c r="N1094" t="s">
        <v>697</v>
      </c>
      <c r="O1094">
        <v>4.0000000000000001E-3</v>
      </c>
      <c r="P1094">
        <v>3</v>
      </c>
      <c r="Q1094" t="s">
        <v>5852</v>
      </c>
      <c r="R1094" t="s">
        <v>1</v>
      </c>
      <c r="S1094" t="s">
        <v>4869</v>
      </c>
      <c r="T1094" t="s">
        <v>697</v>
      </c>
      <c r="U1094">
        <v>3.0000000000000001E-3</v>
      </c>
      <c r="V1094">
        <v>3</v>
      </c>
    </row>
    <row r="1095" spans="1:22" x14ac:dyDescent="0.55000000000000004">
      <c r="A1095" t="s">
        <v>5638</v>
      </c>
      <c r="B1095" t="s">
        <v>1</v>
      </c>
      <c r="C1095" t="s">
        <v>5637</v>
      </c>
      <c r="E1095">
        <v>7.556</v>
      </c>
      <c r="F1095" t="s">
        <v>7428</v>
      </c>
      <c r="G1095" t="s">
        <v>1</v>
      </c>
      <c r="H1095" t="s">
        <v>7429</v>
      </c>
      <c r="I1095" t="s">
        <v>697</v>
      </c>
      <c r="J1095" s="9">
        <v>0.68</v>
      </c>
      <c r="K1095" t="s">
        <v>2708</v>
      </c>
      <c r="L1095" t="s">
        <v>1</v>
      </c>
      <c r="M1095" t="s">
        <v>2709</v>
      </c>
      <c r="N1095" t="s">
        <v>697</v>
      </c>
      <c r="O1095">
        <v>4.0000000000000001E-3</v>
      </c>
      <c r="P1095">
        <v>3</v>
      </c>
      <c r="Q1095" t="s">
        <v>5852</v>
      </c>
      <c r="R1095" t="s">
        <v>1</v>
      </c>
      <c r="S1095" t="s">
        <v>4869</v>
      </c>
      <c r="T1095" t="s">
        <v>697</v>
      </c>
      <c r="U1095">
        <v>3.0000000000000001E-3</v>
      </c>
      <c r="V1095">
        <v>3</v>
      </c>
    </row>
    <row r="1096" spans="1:22" x14ac:dyDescent="0.55000000000000004">
      <c r="A1096" t="s">
        <v>5636</v>
      </c>
      <c r="B1096" t="s">
        <v>1</v>
      </c>
      <c r="C1096" t="s">
        <v>5635</v>
      </c>
      <c r="E1096">
        <v>8.8209999999999997</v>
      </c>
      <c r="F1096" t="s">
        <v>7428</v>
      </c>
      <c r="G1096" t="s">
        <v>1</v>
      </c>
      <c r="H1096" t="s">
        <v>7429</v>
      </c>
      <c r="I1096" t="s">
        <v>697</v>
      </c>
      <c r="J1096" s="9">
        <v>0.68</v>
      </c>
      <c r="K1096" t="s">
        <v>2708</v>
      </c>
      <c r="L1096" t="s">
        <v>1</v>
      </c>
      <c r="M1096" t="s">
        <v>2709</v>
      </c>
      <c r="N1096" t="s">
        <v>697</v>
      </c>
      <c r="O1096">
        <v>4.0000000000000001E-3</v>
      </c>
      <c r="P1096">
        <v>3</v>
      </c>
      <c r="Q1096" t="s">
        <v>5852</v>
      </c>
      <c r="R1096" t="s">
        <v>1</v>
      </c>
      <c r="S1096" t="s">
        <v>4869</v>
      </c>
      <c r="T1096" t="s">
        <v>697</v>
      </c>
      <c r="U1096">
        <v>3.0000000000000001E-3</v>
      </c>
      <c r="V1096">
        <v>3</v>
      </c>
    </row>
    <row r="1097" spans="1:22" x14ac:dyDescent="0.55000000000000004">
      <c r="A1097" t="s">
        <v>5634</v>
      </c>
      <c r="B1097" t="s">
        <v>1</v>
      </c>
      <c r="C1097" t="s">
        <v>5633</v>
      </c>
      <c r="E1097">
        <v>9.8629999999999995</v>
      </c>
      <c r="F1097" t="s">
        <v>7428</v>
      </c>
      <c r="G1097" t="s">
        <v>1</v>
      </c>
      <c r="H1097" t="s">
        <v>7429</v>
      </c>
      <c r="I1097" t="s">
        <v>697</v>
      </c>
      <c r="J1097" s="9">
        <v>0.68</v>
      </c>
      <c r="K1097" t="s">
        <v>2708</v>
      </c>
      <c r="L1097" t="s">
        <v>1</v>
      </c>
      <c r="M1097" t="s">
        <v>2709</v>
      </c>
      <c r="N1097" t="s">
        <v>697</v>
      </c>
      <c r="O1097">
        <v>4.0000000000000001E-3</v>
      </c>
      <c r="P1097">
        <v>3</v>
      </c>
      <c r="Q1097" t="s">
        <v>5852</v>
      </c>
      <c r="R1097" t="s">
        <v>1</v>
      </c>
      <c r="S1097" t="s">
        <v>4869</v>
      </c>
      <c r="T1097" t="s">
        <v>697</v>
      </c>
      <c r="U1097">
        <v>3.0000000000000001E-3</v>
      </c>
      <c r="V1097">
        <v>3</v>
      </c>
    </row>
    <row r="1098" spans="1:22" x14ac:dyDescent="0.55000000000000004">
      <c r="A1098" t="s">
        <v>5632</v>
      </c>
      <c r="B1098" t="s">
        <v>1</v>
      </c>
      <c r="C1098" t="s">
        <v>5631</v>
      </c>
      <c r="E1098">
        <v>2.1389999999999998</v>
      </c>
      <c r="F1098" t="s">
        <v>7412</v>
      </c>
      <c r="G1098" t="s">
        <v>1</v>
      </c>
      <c r="H1098" t="s">
        <v>7413</v>
      </c>
      <c r="I1098" t="s">
        <v>697</v>
      </c>
      <c r="J1098" s="9">
        <v>0.48</v>
      </c>
      <c r="K1098" t="s">
        <v>2708</v>
      </c>
      <c r="L1098" t="s">
        <v>1</v>
      </c>
      <c r="M1098" t="s">
        <v>2709</v>
      </c>
      <c r="N1098" t="s">
        <v>697</v>
      </c>
      <c r="O1098">
        <v>4.0000000000000001E-3</v>
      </c>
      <c r="P1098">
        <v>3</v>
      </c>
      <c r="Q1098" t="s">
        <v>5852</v>
      </c>
      <c r="R1098" t="s">
        <v>1</v>
      </c>
      <c r="S1098" t="s">
        <v>4869</v>
      </c>
      <c r="T1098" t="s">
        <v>697</v>
      </c>
      <c r="U1098">
        <v>3.0000000000000001E-3</v>
      </c>
      <c r="V1098">
        <v>3</v>
      </c>
    </row>
    <row r="1099" spans="1:22" x14ac:dyDescent="0.55000000000000004">
      <c r="A1099" t="s">
        <v>5629</v>
      </c>
      <c r="B1099" t="s">
        <v>1</v>
      </c>
      <c r="C1099" t="s">
        <v>5628</v>
      </c>
      <c r="E1099">
        <v>2.76</v>
      </c>
      <c r="F1099" t="s">
        <v>7412</v>
      </c>
      <c r="G1099" t="s">
        <v>1</v>
      </c>
      <c r="H1099" t="s">
        <v>7413</v>
      </c>
      <c r="I1099" t="s">
        <v>697</v>
      </c>
      <c r="J1099" s="9">
        <v>0.48</v>
      </c>
      <c r="K1099" t="s">
        <v>2708</v>
      </c>
      <c r="L1099" t="s">
        <v>1</v>
      </c>
      <c r="M1099" t="s">
        <v>2709</v>
      </c>
      <c r="N1099" t="s">
        <v>697</v>
      </c>
      <c r="O1099">
        <v>4.0000000000000001E-3</v>
      </c>
      <c r="P1099">
        <v>3</v>
      </c>
      <c r="Q1099" t="s">
        <v>5852</v>
      </c>
      <c r="R1099" t="s">
        <v>1</v>
      </c>
      <c r="S1099" t="s">
        <v>4869</v>
      </c>
      <c r="T1099" t="s">
        <v>697</v>
      </c>
      <c r="U1099">
        <v>3.0000000000000001E-3</v>
      </c>
      <c r="V1099">
        <v>3</v>
      </c>
    </row>
    <row r="1100" spans="1:22" x14ac:dyDescent="0.55000000000000004">
      <c r="A1100" t="s">
        <v>5627</v>
      </c>
      <c r="B1100" t="s">
        <v>1</v>
      </c>
      <c r="C1100" t="s">
        <v>5626</v>
      </c>
      <c r="E1100">
        <v>3.036</v>
      </c>
      <c r="F1100" t="s">
        <v>7412</v>
      </c>
      <c r="G1100" t="s">
        <v>1</v>
      </c>
      <c r="H1100" t="s">
        <v>7413</v>
      </c>
      <c r="I1100" t="s">
        <v>697</v>
      </c>
      <c r="J1100" s="9">
        <v>0.48</v>
      </c>
      <c r="K1100" t="s">
        <v>2708</v>
      </c>
      <c r="L1100" t="s">
        <v>1</v>
      </c>
      <c r="M1100" t="s">
        <v>2709</v>
      </c>
      <c r="N1100" t="s">
        <v>697</v>
      </c>
      <c r="O1100">
        <v>4.0000000000000001E-3</v>
      </c>
      <c r="P1100">
        <v>3</v>
      </c>
      <c r="Q1100" t="s">
        <v>5852</v>
      </c>
      <c r="R1100" t="s">
        <v>1</v>
      </c>
      <c r="S1100" t="s">
        <v>4869</v>
      </c>
      <c r="T1100" t="s">
        <v>697</v>
      </c>
      <c r="U1100">
        <v>3.0000000000000001E-3</v>
      </c>
      <c r="V1100">
        <v>3</v>
      </c>
    </row>
    <row r="1101" spans="1:22" x14ac:dyDescent="0.55000000000000004">
      <c r="A1101" t="s">
        <v>5625</v>
      </c>
      <c r="B1101" t="s">
        <v>1</v>
      </c>
      <c r="C1101" t="s">
        <v>5624</v>
      </c>
      <c r="E1101">
        <v>3.7029999999999998</v>
      </c>
      <c r="F1101" t="s">
        <v>7412</v>
      </c>
      <c r="G1101" t="s">
        <v>1</v>
      </c>
      <c r="H1101" t="s">
        <v>7413</v>
      </c>
      <c r="I1101" t="s">
        <v>697</v>
      </c>
      <c r="J1101" s="9">
        <v>0.48</v>
      </c>
      <c r="K1101" t="s">
        <v>2708</v>
      </c>
      <c r="L1101" t="s">
        <v>1</v>
      </c>
      <c r="M1101" t="s">
        <v>2709</v>
      </c>
      <c r="N1101" t="s">
        <v>697</v>
      </c>
      <c r="O1101">
        <v>4.0000000000000001E-3</v>
      </c>
      <c r="P1101">
        <v>3</v>
      </c>
      <c r="Q1101" t="s">
        <v>5852</v>
      </c>
      <c r="R1101" t="s">
        <v>1</v>
      </c>
      <c r="S1101" t="s">
        <v>4869</v>
      </c>
      <c r="T1101" t="s">
        <v>697</v>
      </c>
      <c r="U1101">
        <v>3.0000000000000001E-3</v>
      </c>
      <c r="V1101">
        <v>3</v>
      </c>
    </row>
    <row r="1102" spans="1:22" x14ac:dyDescent="0.55000000000000004">
      <c r="A1102" t="s">
        <v>5623</v>
      </c>
      <c r="B1102" t="s">
        <v>1</v>
      </c>
      <c r="C1102" t="s">
        <v>5622</v>
      </c>
      <c r="E1102">
        <v>4.819</v>
      </c>
      <c r="F1102" t="s">
        <v>7412</v>
      </c>
      <c r="G1102" t="s">
        <v>1</v>
      </c>
      <c r="H1102" t="s">
        <v>7413</v>
      </c>
      <c r="I1102" t="s">
        <v>697</v>
      </c>
      <c r="J1102" s="9">
        <v>0.48</v>
      </c>
      <c r="K1102" t="s">
        <v>2708</v>
      </c>
      <c r="L1102" t="s">
        <v>1</v>
      </c>
      <c r="M1102" t="s">
        <v>2709</v>
      </c>
      <c r="N1102" t="s">
        <v>697</v>
      </c>
      <c r="O1102">
        <v>4.0000000000000001E-3</v>
      </c>
      <c r="P1102">
        <v>3</v>
      </c>
      <c r="Q1102" t="s">
        <v>5852</v>
      </c>
      <c r="R1102" t="s">
        <v>1</v>
      </c>
      <c r="S1102" t="s">
        <v>4869</v>
      </c>
      <c r="T1102" t="s">
        <v>697</v>
      </c>
      <c r="U1102">
        <v>3.0000000000000001E-3</v>
      </c>
      <c r="V1102">
        <v>3</v>
      </c>
    </row>
    <row r="1103" spans="1:22" x14ac:dyDescent="0.55000000000000004">
      <c r="A1103" t="s">
        <v>5621</v>
      </c>
      <c r="B1103" t="s">
        <v>1</v>
      </c>
      <c r="C1103" t="s">
        <v>5620</v>
      </c>
      <c r="E1103">
        <v>6.3369999999999997</v>
      </c>
      <c r="F1103" t="s">
        <v>7412</v>
      </c>
      <c r="G1103" t="s">
        <v>1</v>
      </c>
      <c r="H1103" t="s">
        <v>7413</v>
      </c>
      <c r="I1103" t="s">
        <v>697</v>
      </c>
      <c r="J1103" s="9">
        <v>0.48</v>
      </c>
      <c r="K1103" t="s">
        <v>2708</v>
      </c>
      <c r="L1103" t="s">
        <v>1</v>
      </c>
      <c r="M1103" t="s">
        <v>2709</v>
      </c>
      <c r="N1103" t="s">
        <v>697</v>
      </c>
      <c r="O1103">
        <v>4.0000000000000001E-3</v>
      </c>
      <c r="P1103">
        <v>3</v>
      </c>
      <c r="Q1103" t="s">
        <v>5852</v>
      </c>
      <c r="R1103" t="s">
        <v>1</v>
      </c>
      <c r="S1103" t="s">
        <v>4869</v>
      </c>
      <c r="T1103" t="s">
        <v>697</v>
      </c>
      <c r="U1103">
        <v>3.0000000000000001E-3</v>
      </c>
      <c r="V1103">
        <v>3</v>
      </c>
    </row>
    <row r="1104" spans="1:22" x14ac:dyDescent="0.55000000000000004">
      <c r="A1104" t="s">
        <v>5619</v>
      </c>
      <c r="B1104" t="s">
        <v>1</v>
      </c>
      <c r="C1104" t="s">
        <v>5618</v>
      </c>
      <c r="E1104">
        <v>7.59</v>
      </c>
      <c r="F1104" t="s">
        <v>7412</v>
      </c>
      <c r="G1104" t="s">
        <v>1</v>
      </c>
      <c r="H1104" t="s">
        <v>7413</v>
      </c>
      <c r="I1104" t="s">
        <v>697</v>
      </c>
      <c r="J1104" s="9">
        <v>0.48</v>
      </c>
      <c r="K1104" t="s">
        <v>2708</v>
      </c>
      <c r="L1104" t="s">
        <v>1</v>
      </c>
      <c r="M1104" t="s">
        <v>2709</v>
      </c>
      <c r="N1104" t="s">
        <v>697</v>
      </c>
      <c r="O1104">
        <v>4.0000000000000001E-3</v>
      </c>
      <c r="P1104">
        <v>3</v>
      </c>
      <c r="Q1104" t="s">
        <v>5852</v>
      </c>
      <c r="R1104" t="s">
        <v>1</v>
      </c>
      <c r="S1104" t="s">
        <v>4869</v>
      </c>
      <c r="T1104" t="s">
        <v>697</v>
      </c>
      <c r="U1104">
        <v>3.0000000000000001E-3</v>
      </c>
      <c r="V1104">
        <v>3</v>
      </c>
    </row>
    <row r="1105" spans="1:22" x14ac:dyDescent="0.55000000000000004">
      <c r="A1105" t="s">
        <v>5617</v>
      </c>
      <c r="B1105" t="s">
        <v>1</v>
      </c>
      <c r="C1105" t="s">
        <v>5616</v>
      </c>
      <c r="E1105">
        <v>6.8620000000000001</v>
      </c>
      <c r="F1105" t="s">
        <v>7412</v>
      </c>
      <c r="G1105" t="s">
        <v>1</v>
      </c>
      <c r="H1105" t="s">
        <v>7413</v>
      </c>
      <c r="I1105" t="s">
        <v>697</v>
      </c>
      <c r="J1105" s="9">
        <v>0.48</v>
      </c>
      <c r="K1105" t="s">
        <v>2708</v>
      </c>
      <c r="L1105" t="s">
        <v>1</v>
      </c>
      <c r="M1105" t="s">
        <v>2709</v>
      </c>
      <c r="N1105" t="s">
        <v>697</v>
      </c>
      <c r="O1105">
        <v>4.0000000000000001E-3</v>
      </c>
      <c r="P1105">
        <v>3</v>
      </c>
      <c r="Q1105" t="s">
        <v>5852</v>
      </c>
      <c r="R1105" t="s">
        <v>1</v>
      </c>
      <c r="S1105" t="s">
        <v>4869</v>
      </c>
      <c r="T1105" t="s">
        <v>697</v>
      </c>
      <c r="U1105">
        <v>3.0000000000000001E-3</v>
      </c>
      <c r="V1105">
        <v>3</v>
      </c>
    </row>
    <row r="1106" spans="1:22" x14ac:dyDescent="0.55000000000000004">
      <c r="A1106" t="s">
        <v>5615</v>
      </c>
      <c r="B1106" t="s">
        <v>1</v>
      </c>
      <c r="C1106" t="s">
        <v>5614</v>
      </c>
      <c r="E1106">
        <v>3.036</v>
      </c>
      <c r="F1106" t="s">
        <v>7420</v>
      </c>
      <c r="G1106" t="s">
        <v>1</v>
      </c>
      <c r="H1106" t="s">
        <v>7421</v>
      </c>
      <c r="I1106" t="s">
        <v>697</v>
      </c>
      <c r="J1106" s="9">
        <v>0.68</v>
      </c>
      <c r="K1106" t="s">
        <v>2708</v>
      </c>
      <c r="L1106" t="s">
        <v>1</v>
      </c>
      <c r="M1106" t="s">
        <v>2709</v>
      </c>
      <c r="N1106" t="s">
        <v>697</v>
      </c>
      <c r="O1106">
        <v>4.0000000000000001E-3</v>
      </c>
      <c r="P1106">
        <v>3</v>
      </c>
      <c r="Q1106" t="s">
        <v>5852</v>
      </c>
      <c r="R1106" t="s">
        <v>1</v>
      </c>
      <c r="S1106" t="s">
        <v>4869</v>
      </c>
      <c r="T1106" t="s">
        <v>697</v>
      </c>
      <c r="U1106">
        <v>3.0000000000000001E-3</v>
      </c>
      <c r="V1106">
        <v>3</v>
      </c>
    </row>
    <row r="1107" spans="1:22" x14ac:dyDescent="0.55000000000000004">
      <c r="A1107" t="s">
        <v>5613</v>
      </c>
      <c r="B1107" t="s">
        <v>1</v>
      </c>
      <c r="C1107" t="s">
        <v>5612</v>
      </c>
      <c r="E1107">
        <v>3.347</v>
      </c>
      <c r="F1107" t="s">
        <v>7420</v>
      </c>
      <c r="G1107" t="s">
        <v>1</v>
      </c>
      <c r="H1107" t="s">
        <v>7421</v>
      </c>
      <c r="I1107" t="s">
        <v>697</v>
      </c>
      <c r="J1107" s="9">
        <v>0.68</v>
      </c>
      <c r="K1107" t="s">
        <v>2708</v>
      </c>
      <c r="L1107" t="s">
        <v>1</v>
      </c>
      <c r="M1107" t="s">
        <v>2709</v>
      </c>
      <c r="N1107" t="s">
        <v>697</v>
      </c>
      <c r="O1107">
        <v>4.0000000000000001E-3</v>
      </c>
      <c r="P1107">
        <v>3</v>
      </c>
      <c r="Q1107" t="s">
        <v>5852</v>
      </c>
      <c r="R1107" t="s">
        <v>1</v>
      </c>
      <c r="S1107" t="s">
        <v>4869</v>
      </c>
      <c r="T1107" t="s">
        <v>697</v>
      </c>
      <c r="U1107">
        <v>3.0000000000000001E-3</v>
      </c>
      <c r="V1107">
        <v>3</v>
      </c>
    </row>
    <row r="1108" spans="1:22" x14ac:dyDescent="0.55000000000000004">
      <c r="A1108" t="s">
        <v>5610</v>
      </c>
      <c r="B1108" t="s">
        <v>1</v>
      </c>
      <c r="C1108" t="s">
        <v>5609</v>
      </c>
      <c r="E1108">
        <v>3.7490000000000001</v>
      </c>
      <c r="F1108" t="s">
        <v>7420</v>
      </c>
      <c r="G1108" t="s">
        <v>1</v>
      </c>
      <c r="H1108" t="s">
        <v>7421</v>
      </c>
      <c r="I1108" t="s">
        <v>697</v>
      </c>
      <c r="J1108" s="9">
        <v>0.68</v>
      </c>
      <c r="K1108" t="s">
        <v>2708</v>
      </c>
      <c r="L1108" t="s">
        <v>1</v>
      </c>
      <c r="M1108" t="s">
        <v>2709</v>
      </c>
      <c r="N1108" t="s">
        <v>697</v>
      </c>
      <c r="O1108">
        <v>4.0000000000000001E-3</v>
      </c>
      <c r="P1108">
        <v>3</v>
      </c>
      <c r="Q1108" t="s">
        <v>5852</v>
      </c>
      <c r="R1108" t="s">
        <v>1</v>
      </c>
      <c r="S1108" t="s">
        <v>4869</v>
      </c>
      <c r="T1108" t="s">
        <v>697</v>
      </c>
      <c r="U1108">
        <v>3.0000000000000001E-3</v>
      </c>
      <c r="V1108">
        <v>3</v>
      </c>
    </row>
    <row r="1109" spans="1:22" x14ac:dyDescent="0.55000000000000004">
      <c r="A1109" t="s">
        <v>5606</v>
      </c>
      <c r="B1109" t="s">
        <v>1</v>
      </c>
      <c r="C1109" t="s">
        <v>5605</v>
      </c>
      <c r="E1109">
        <v>4.5039999999999996</v>
      </c>
      <c r="F1109" t="s">
        <v>7420</v>
      </c>
      <c r="G1109" t="s">
        <v>1</v>
      </c>
      <c r="H1109" t="s">
        <v>7421</v>
      </c>
      <c r="I1109" t="s">
        <v>697</v>
      </c>
      <c r="J1109" s="9">
        <v>0.68</v>
      </c>
      <c r="K1109" t="s">
        <v>2708</v>
      </c>
      <c r="L1109" t="s">
        <v>1</v>
      </c>
      <c r="M1109" t="s">
        <v>2709</v>
      </c>
      <c r="N1109" t="s">
        <v>697</v>
      </c>
      <c r="O1109">
        <v>4.0000000000000001E-3</v>
      </c>
      <c r="P1109">
        <v>3</v>
      </c>
      <c r="Q1109" t="s">
        <v>5852</v>
      </c>
      <c r="R1109" t="s">
        <v>1</v>
      </c>
      <c r="S1109" t="s">
        <v>4869</v>
      </c>
      <c r="T1109" t="s">
        <v>697</v>
      </c>
      <c r="U1109">
        <v>3.0000000000000001E-3</v>
      </c>
      <c r="V1109">
        <v>3</v>
      </c>
    </row>
    <row r="1110" spans="1:22" x14ac:dyDescent="0.55000000000000004">
      <c r="A1110" t="s">
        <v>5603</v>
      </c>
      <c r="B1110" t="s">
        <v>1</v>
      </c>
      <c r="C1110" t="s">
        <v>5602</v>
      </c>
      <c r="E1110">
        <v>5.8259999999999996</v>
      </c>
      <c r="F1110" t="s">
        <v>7420</v>
      </c>
      <c r="G1110" t="s">
        <v>1</v>
      </c>
      <c r="H1110" t="s">
        <v>7421</v>
      </c>
      <c r="I1110" t="s">
        <v>697</v>
      </c>
      <c r="J1110" s="9">
        <v>0.68</v>
      </c>
      <c r="K1110" t="s">
        <v>2708</v>
      </c>
      <c r="L1110" t="s">
        <v>1</v>
      </c>
      <c r="M1110" t="s">
        <v>2709</v>
      </c>
      <c r="N1110" t="s">
        <v>697</v>
      </c>
      <c r="O1110">
        <v>4.0000000000000001E-3</v>
      </c>
      <c r="P1110">
        <v>3</v>
      </c>
      <c r="Q1110" t="s">
        <v>5852</v>
      </c>
      <c r="R1110" t="s">
        <v>1</v>
      </c>
      <c r="S1110" t="s">
        <v>4869</v>
      </c>
      <c r="T1110" t="s">
        <v>697</v>
      </c>
      <c r="U1110">
        <v>3.0000000000000001E-3</v>
      </c>
      <c r="V1110">
        <v>3</v>
      </c>
    </row>
    <row r="1111" spans="1:22" x14ac:dyDescent="0.55000000000000004">
      <c r="A1111" t="s">
        <v>5600</v>
      </c>
      <c r="B1111" t="s">
        <v>1</v>
      </c>
      <c r="C1111" t="s">
        <v>5599</v>
      </c>
      <c r="E1111">
        <v>7.5129999999999999</v>
      </c>
      <c r="F1111" t="s">
        <v>7420</v>
      </c>
      <c r="G1111" t="s">
        <v>1</v>
      </c>
      <c r="H1111" t="s">
        <v>7421</v>
      </c>
      <c r="I1111" t="s">
        <v>697</v>
      </c>
      <c r="J1111" s="9">
        <v>0.68</v>
      </c>
      <c r="K1111" t="s">
        <v>2708</v>
      </c>
      <c r="L1111" t="s">
        <v>1</v>
      </c>
      <c r="M1111" t="s">
        <v>2709</v>
      </c>
      <c r="N1111" t="s">
        <v>697</v>
      </c>
      <c r="O1111">
        <v>4.0000000000000001E-3</v>
      </c>
      <c r="P1111">
        <v>3</v>
      </c>
      <c r="Q1111" t="s">
        <v>5852</v>
      </c>
      <c r="R1111" t="s">
        <v>1</v>
      </c>
      <c r="S1111" t="s">
        <v>4869</v>
      </c>
      <c r="T1111" t="s">
        <v>697</v>
      </c>
      <c r="U1111">
        <v>3.0000000000000001E-3</v>
      </c>
      <c r="V1111">
        <v>3</v>
      </c>
    </row>
    <row r="1112" spans="1:22" x14ac:dyDescent="0.55000000000000004">
      <c r="A1112" t="s">
        <v>5597</v>
      </c>
      <c r="B1112" t="s">
        <v>1</v>
      </c>
      <c r="C1112" t="s">
        <v>5596</v>
      </c>
      <c r="E1112">
        <v>8.5739999999999998</v>
      </c>
      <c r="F1112" t="s">
        <v>7420</v>
      </c>
      <c r="G1112" t="s">
        <v>1</v>
      </c>
      <c r="H1112" t="s">
        <v>7421</v>
      </c>
      <c r="I1112" t="s">
        <v>697</v>
      </c>
      <c r="J1112" s="9">
        <v>0.68</v>
      </c>
      <c r="K1112" t="s">
        <v>2708</v>
      </c>
      <c r="L1112" t="s">
        <v>1</v>
      </c>
      <c r="M1112" t="s">
        <v>2709</v>
      </c>
      <c r="N1112" t="s">
        <v>697</v>
      </c>
      <c r="O1112">
        <v>4.0000000000000001E-3</v>
      </c>
      <c r="P1112">
        <v>3</v>
      </c>
      <c r="Q1112" t="s">
        <v>5852</v>
      </c>
      <c r="R1112" t="s">
        <v>1</v>
      </c>
      <c r="S1112" t="s">
        <v>4869</v>
      </c>
      <c r="T1112" t="s">
        <v>697</v>
      </c>
      <c r="U1112">
        <v>3.0000000000000001E-3</v>
      </c>
      <c r="V1112">
        <v>3</v>
      </c>
    </row>
    <row r="1113" spans="1:22" x14ac:dyDescent="0.55000000000000004">
      <c r="A1113" t="s">
        <v>5594</v>
      </c>
      <c r="B1113" t="s">
        <v>1</v>
      </c>
      <c r="C1113" t="s">
        <v>5593</v>
      </c>
      <c r="E1113">
        <v>7.7430000000000003</v>
      </c>
      <c r="F1113" t="s">
        <v>7420</v>
      </c>
      <c r="G1113" t="s">
        <v>1</v>
      </c>
      <c r="H1113" t="s">
        <v>7421</v>
      </c>
      <c r="I1113" t="s">
        <v>697</v>
      </c>
      <c r="J1113" s="9">
        <v>0.68</v>
      </c>
      <c r="K1113" t="s">
        <v>2708</v>
      </c>
      <c r="L1113" t="s">
        <v>1</v>
      </c>
      <c r="M1113" t="s">
        <v>2709</v>
      </c>
      <c r="N1113" t="s">
        <v>697</v>
      </c>
      <c r="O1113">
        <v>4.0000000000000001E-3</v>
      </c>
      <c r="P1113">
        <v>3</v>
      </c>
      <c r="Q1113" t="s">
        <v>5852</v>
      </c>
      <c r="R1113" t="s">
        <v>1</v>
      </c>
      <c r="S1113" t="s">
        <v>4869</v>
      </c>
      <c r="T1113" t="s">
        <v>697</v>
      </c>
      <c r="U1113">
        <v>3.0000000000000001E-3</v>
      </c>
      <c r="V1113">
        <v>3</v>
      </c>
    </row>
    <row r="1114" spans="1:22" x14ac:dyDescent="0.55000000000000004">
      <c r="A1114" t="s">
        <v>5591</v>
      </c>
      <c r="B1114" t="s">
        <v>1</v>
      </c>
      <c r="C1114" t="s">
        <v>5590</v>
      </c>
      <c r="E1114">
        <v>3.22</v>
      </c>
      <c r="F1114" t="s">
        <v>7428</v>
      </c>
      <c r="G1114" t="s">
        <v>1</v>
      </c>
      <c r="H1114" t="s">
        <v>7429</v>
      </c>
      <c r="I1114" t="s">
        <v>697</v>
      </c>
      <c r="J1114" s="9">
        <v>0.68</v>
      </c>
      <c r="K1114" t="s">
        <v>2708</v>
      </c>
      <c r="L1114" t="s">
        <v>1</v>
      </c>
      <c r="M1114" t="s">
        <v>2709</v>
      </c>
      <c r="N1114" t="s">
        <v>697</v>
      </c>
      <c r="O1114">
        <v>4.0000000000000001E-3</v>
      </c>
      <c r="P1114">
        <v>3</v>
      </c>
      <c r="Q1114" t="s">
        <v>5852</v>
      </c>
      <c r="R1114" t="s">
        <v>1</v>
      </c>
      <c r="S1114" t="s">
        <v>4869</v>
      </c>
      <c r="T1114" t="s">
        <v>697</v>
      </c>
      <c r="U1114">
        <v>3.0000000000000001E-3</v>
      </c>
      <c r="V1114">
        <v>3</v>
      </c>
    </row>
    <row r="1115" spans="1:22" x14ac:dyDescent="0.55000000000000004">
      <c r="A1115" t="s">
        <v>5589</v>
      </c>
      <c r="B1115" t="s">
        <v>1</v>
      </c>
      <c r="C1115" t="s">
        <v>5588</v>
      </c>
      <c r="E1115">
        <v>3.5539999999999998</v>
      </c>
      <c r="F1115" t="s">
        <v>7428</v>
      </c>
      <c r="G1115" t="s">
        <v>1</v>
      </c>
      <c r="H1115" t="s">
        <v>7429</v>
      </c>
      <c r="I1115" t="s">
        <v>697</v>
      </c>
      <c r="J1115" s="9">
        <v>0.68</v>
      </c>
      <c r="K1115" t="s">
        <v>2708</v>
      </c>
      <c r="L1115" t="s">
        <v>1</v>
      </c>
      <c r="M1115" t="s">
        <v>2709</v>
      </c>
      <c r="N1115" t="s">
        <v>697</v>
      </c>
      <c r="O1115">
        <v>4.0000000000000001E-3</v>
      </c>
      <c r="P1115">
        <v>3</v>
      </c>
      <c r="Q1115" t="s">
        <v>5852</v>
      </c>
      <c r="R1115" t="s">
        <v>1</v>
      </c>
      <c r="S1115" t="s">
        <v>4869</v>
      </c>
      <c r="T1115" t="s">
        <v>697</v>
      </c>
      <c r="U1115">
        <v>3.0000000000000001E-3</v>
      </c>
      <c r="V1115">
        <v>3</v>
      </c>
    </row>
    <row r="1116" spans="1:22" x14ac:dyDescent="0.55000000000000004">
      <c r="A1116" t="s">
        <v>5587</v>
      </c>
      <c r="B1116" t="s">
        <v>1</v>
      </c>
      <c r="C1116" t="s">
        <v>5586</v>
      </c>
      <c r="E1116">
        <v>4.0709999999999997</v>
      </c>
      <c r="F1116" t="s">
        <v>7428</v>
      </c>
      <c r="G1116" t="s">
        <v>1</v>
      </c>
      <c r="H1116" t="s">
        <v>7429</v>
      </c>
      <c r="I1116" t="s">
        <v>697</v>
      </c>
      <c r="J1116" s="9">
        <v>0.68</v>
      </c>
      <c r="K1116" t="s">
        <v>2708</v>
      </c>
      <c r="L1116" t="s">
        <v>1</v>
      </c>
      <c r="M1116" t="s">
        <v>2709</v>
      </c>
      <c r="N1116" t="s">
        <v>697</v>
      </c>
      <c r="O1116">
        <v>4.0000000000000001E-3</v>
      </c>
      <c r="P1116">
        <v>3</v>
      </c>
      <c r="Q1116" t="s">
        <v>5852</v>
      </c>
      <c r="R1116" t="s">
        <v>1</v>
      </c>
      <c r="S1116" t="s">
        <v>4869</v>
      </c>
      <c r="T1116" t="s">
        <v>697</v>
      </c>
      <c r="U1116">
        <v>3.0000000000000001E-3</v>
      </c>
      <c r="V1116">
        <v>3</v>
      </c>
    </row>
    <row r="1117" spans="1:22" x14ac:dyDescent="0.55000000000000004">
      <c r="A1117" t="s">
        <v>5585</v>
      </c>
      <c r="B1117" t="s">
        <v>1</v>
      </c>
      <c r="C1117" t="s">
        <v>5584</v>
      </c>
      <c r="E1117">
        <v>5.0369999999999999</v>
      </c>
      <c r="F1117" t="s">
        <v>7428</v>
      </c>
      <c r="G1117" t="s">
        <v>1</v>
      </c>
      <c r="H1117" t="s">
        <v>7429</v>
      </c>
      <c r="I1117" t="s">
        <v>697</v>
      </c>
      <c r="J1117" s="9">
        <v>0.68</v>
      </c>
      <c r="K1117" t="s">
        <v>2708</v>
      </c>
      <c r="L1117" t="s">
        <v>1</v>
      </c>
      <c r="M1117" t="s">
        <v>2709</v>
      </c>
      <c r="N1117" t="s">
        <v>697</v>
      </c>
      <c r="O1117">
        <v>4.0000000000000001E-3</v>
      </c>
      <c r="P1117">
        <v>3</v>
      </c>
      <c r="Q1117" t="s">
        <v>5852</v>
      </c>
      <c r="R1117" t="s">
        <v>1</v>
      </c>
      <c r="S1117" t="s">
        <v>4869</v>
      </c>
      <c r="T1117" t="s">
        <v>697</v>
      </c>
      <c r="U1117">
        <v>3.0000000000000001E-3</v>
      </c>
      <c r="V1117">
        <v>3</v>
      </c>
    </row>
    <row r="1118" spans="1:22" x14ac:dyDescent="0.55000000000000004">
      <c r="A1118" t="s">
        <v>5583</v>
      </c>
      <c r="B1118" t="s">
        <v>1</v>
      </c>
      <c r="C1118" t="s">
        <v>5582</v>
      </c>
      <c r="E1118">
        <v>6.3250000000000002</v>
      </c>
      <c r="F1118" t="s">
        <v>7428</v>
      </c>
      <c r="G1118" t="s">
        <v>1</v>
      </c>
      <c r="H1118" t="s">
        <v>7429</v>
      </c>
      <c r="I1118" t="s">
        <v>697</v>
      </c>
      <c r="J1118" s="9">
        <v>0.68</v>
      </c>
      <c r="K1118" t="s">
        <v>2708</v>
      </c>
      <c r="L1118" t="s">
        <v>1</v>
      </c>
      <c r="M1118" t="s">
        <v>2709</v>
      </c>
      <c r="N1118" t="s">
        <v>697</v>
      </c>
      <c r="O1118">
        <v>4.0000000000000001E-3</v>
      </c>
      <c r="P1118">
        <v>3</v>
      </c>
      <c r="Q1118" t="s">
        <v>5852</v>
      </c>
      <c r="R1118" t="s">
        <v>1</v>
      </c>
      <c r="S1118" t="s">
        <v>4869</v>
      </c>
      <c r="T1118" t="s">
        <v>697</v>
      </c>
      <c r="U1118">
        <v>3.0000000000000001E-3</v>
      </c>
      <c r="V1118">
        <v>3</v>
      </c>
    </row>
    <row r="1119" spans="1:22" x14ac:dyDescent="0.55000000000000004">
      <c r="A1119" t="s">
        <v>5581</v>
      </c>
      <c r="B1119" t="s">
        <v>1</v>
      </c>
      <c r="C1119" t="s">
        <v>5580</v>
      </c>
      <c r="E1119">
        <v>7.3719999999999999</v>
      </c>
      <c r="F1119" t="s">
        <v>7428</v>
      </c>
      <c r="G1119" t="s">
        <v>1</v>
      </c>
      <c r="H1119" t="s">
        <v>7429</v>
      </c>
      <c r="I1119" t="s">
        <v>697</v>
      </c>
      <c r="J1119" s="9">
        <v>0.68</v>
      </c>
      <c r="K1119" t="s">
        <v>2708</v>
      </c>
      <c r="L1119" t="s">
        <v>1</v>
      </c>
      <c r="M1119" t="s">
        <v>2709</v>
      </c>
      <c r="N1119" t="s">
        <v>697</v>
      </c>
      <c r="O1119">
        <v>4.0000000000000001E-3</v>
      </c>
      <c r="P1119">
        <v>3</v>
      </c>
      <c r="Q1119" t="s">
        <v>5852</v>
      </c>
      <c r="R1119" t="s">
        <v>1</v>
      </c>
      <c r="S1119" t="s">
        <v>4869</v>
      </c>
      <c r="T1119" t="s">
        <v>697</v>
      </c>
      <c r="U1119">
        <v>3.0000000000000001E-3</v>
      </c>
      <c r="V1119">
        <v>3</v>
      </c>
    </row>
    <row r="1120" spans="1:22" x14ac:dyDescent="0.55000000000000004">
      <c r="A1120" t="s">
        <v>5579</v>
      </c>
      <c r="B1120" t="s">
        <v>1</v>
      </c>
      <c r="C1120" t="s">
        <v>5578</v>
      </c>
      <c r="E1120">
        <v>8.4329999999999998</v>
      </c>
      <c r="F1120" t="s">
        <v>7428</v>
      </c>
      <c r="G1120" t="s">
        <v>1</v>
      </c>
      <c r="H1120" t="s">
        <v>7429</v>
      </c>
      <c r="I1120" t="s">
        <v>697</v>
      </c>
      <c r="J1120" s="9">
        <v>0.68</v>
      </c>
      <c r="K1120" t="s">
        <v>2708</v>
      </c>
      <c r="L1120" t="s">
        <v>1</v>
      </c>
      <c r="M1120" t="s">
        <v>2709</v>
      </c>
      <c r="N1120" t="s">
        <v>697</v>
      </c>
      <c r="O1120">
        <v>4.0000000000000001E-3</v>
      </c>
      <c r="P1120">
        <v>3</v>
      </c>
      <c r="Q1120" t="s">
        <v>5852</v>
      </c>
      <c r="R1120" t="s">
        <v>1</v>
      </c>
      <c r="S1120" t="s">
        <v>4869</v>
      </c>
      <c r="T1120" t="s">
        <v>697</v>
      </c>
      <c r="U1120">
        <v>3.0000000000000001E-3</v>
      </c>
      <c r="V1120">
        <v>3</v>
      </c>
    </row>
    <row r="1121" spans="1:22" x14ac:dyDescent="0.55000000000000004">
      <c r="A1121" t="s">
        <v>5577</v>
      </c>
      <c r="B1121" t="s">
        <v>1</v>
      </c>
      <c r="C1121" t="s">
        <v>5576</v>
      </c>
      <c r="E1121">
        <v>1.66</v>
      </c>
      <c r="F1121" t="s">
        <v>7416</v>
      </c>
      <c r="G1121" t="s">
        <v>1</v>
      </c>
      <c r="H1121" t="s">
        <v>7417</v>
      </c>
      <c r="I1121" t="s">
        <v>697</v>
      </c>
      <c r="J1121" s="9">
        <v>0.48</v>
      </c>
      <c r="K1121" t="s">
        <v>2708</v>
      </c>
      <c r="L1121" t="s">
        <v>1</v>
      </c>
      <c r="M1121" t="s">
        <v>2709</v>
      </c>
      <c r="N1121" t="s">
        <v>697</v>
      </c>
      <c r="O1121">
        <v>4.0000000000000001E-3</v>
      </c>
      <c r="P1121">
        <v>3</v>
      </c>
      <c r="Q1121" t="s">
        <v>5852</v>
      </c>
      <c r="R1121" t="s">
        <v>1</v>
      </c>
      <c r="S1121" t="s">
        <v>4869</v>
      </c>
      <c r="T1121" t="s">
        <v>697</v>
      </c>
      <c r="U1121">
        <v>3.0000000000000001E-3</v>
      </c>
      <c r="V1121">
        <v>3</v>
      </c>
    </row>
    <row r="1122" spans="1:22" x14ac:dyDescent="0.55000000000000004">
      <c r="A1122" t="s">
        <v>5575</v>
      </c>
      <c r="B1122" t="s">
        <v>1</v>
      </c>
      <c r="C1122" t="s">
        <v>5574</v>
      </c>
      <c r="E1122">
        <v>2.3690000000000002</v>
      </c>
      <c r="F1122" t="s">
        <v>7416</v>
      </c>
      <c r="G1122" t="s">
        <v>1</v>
      </c>
      <c r="H1122" t="s">
        <v>7417</v>
      </c>
      <c r="I1122" t="s">
        <v>697</v>
      </c>
      <c r="J1122" s="9">
        <v>0.48</v>
      </c>
      <c r="K1122" t="s">
        <v>2708</v>
      </c>
      <c r="L1122" t="s">
        <v>1</v>
      </c>
      <c r="M1122" t="s">
        <v>2709</v>
      </c>
      <c r="N1122" t="s">
        <v>697</v>
      </c>
      <c r="O1122">
        <v>4.0000000000000001E-3</v>
      </c>
      <c r="P1122">
        <v>3</v>
      </c>
      <c r="Q1122" t="s">
        <v>5852</v>
      </c>
      <c r="R1122" t="s">
        <v>1</v>
      </c>
      <c r="S1122" t="s">
        <v>4869</v>
      </c>
      <c r="T1122" t="s">
        <v>697</v>
      </c>
      <c r="U1122">
        <v>3.0000000000000001E-3</v>
      </c>
      <c r="V1122">
        <v>3</v>
      </c>
    </row>
    <row r="1123" spans="1:22" x14ac:dyDescent="0.55000000000000004">
      <c r="A1123" t="s">
        <v>5573</v>
      </c>
      <c r="B1123" t="s">
        <v>1</v>
      </c>
      <c r="C1123" t="s">
        <v>5572</v>
      </c>
      <c r="E1123">
        <v>2.8290000000000002</v>
      </c>
      <c r="F1123" t="s">
        <v>7416</v>
      </c>
      <c r="G1123" t="s">
        <v>1</v>
      </c>
      <c r="H1123" t="s">
        <v>7417</v>
      </c>
      <c r="I1123" t="s">
        <v>697</v>
      </c>
      <c r="J1123" s="9">
        <v>0.48</v>
      </c>
      <c r="K1123" t="s">
        <v>2708</v>
      </c>
      <c r="L1123" t="s">
        <v>1</v>
      </c>
      <c r="M1123" t="s">
        <v>2709</v>
      </c>
      <c r="N1123" t="s">
        <v>697</v>
      </c>
      <c r="O1123">
        <v>4.0000000000000001E-3</v>
      </c>
      <c r="P1123">
        <v>3</v>
      </c>
      <c r="Q1123" t="s">
        <v>5852</v>
      </c>
      <c r="R1123" t="s">
        <v>1</v>
      </c>
      <c r="S1123" t="s">
        <v>4869</v>
      </c>
      <c r="T1123" t="s">
        <v>697</v>
      </c>
      <c r="U1123">
        <v>3.0000000000000001E-3</v>
      </c>
      <c r="V1123">
        <v>3</v>
      </c>
    </row>
    <row r="1124" spans="1:22" x14ac:dyDescent="0.55000000000000004">
      <c r="A1124" t="s">
        <v>5571</v>
      </c>
      <c r="B1124" t="s">
        <v>1</v>
      </c>
      <c r="C1124" t="s">
        <v>5570</v>
      </c>
      <c r="E1124">
        <v>2.8290000000000002</v>
      </c>
      <c r="F1124" t="s">
        <v>7416</v>
      </c>
      <c r="G1124" t="s">
        <v>1</v>
      </c>
      <c r="H1124" t="s">
        <v>7417</v>
      </c>
      <c r="I1124" t="s">
        <v>697</v>
      </c>
      <c r="J1124" s="9">
        <v>0.48</v>
      </c>
      <c r="K1124" t="s">
        <v>2708</v>
      </c>
      <c r="L1124" t="s">
        <v>1</v>
      </c>
      <c r="M1124" t="s">
        <v>2709</v>
      </c>
      <c r="N1124" t="s">
        <v>697</v>
      </c>
      <c r="O1124">
        <v>4.0000000000000001E-3</v>
      </c>
      <c r="P1124">
        <v>3</v>
      </c>
      <c r="Q1124" t="s">
        <v>5852</v>
      </c>
      <c r="R1124" t="s">
        <v>1</v>
      </c>
      <c r="S1124" t="s">
        <v>4869</v>
      </c>
      <c r="T1124" t="s">
        <v>697</v>
      </c>
      <c r="U1124">
        <v>3.0000000000000001E-3</v>
      </c>
      <c r="V1124">
        <v>3</v>
      </c>
    </row>
    <row r="1125" spans="1:22" x14ac:dyDescent="0.55000000000000004">
      <c r="A1125" t="s">
        <v>5569</v>
      </c>
      <c r="B1125" t="s">
        <v>1</v>
      </c>
      <c r="C1125" t="s">
        <v>5568</v>
      </c>
      <c r="E1125">
        <v>3.91</v>
      </c>
      <c r="F1125" t="s">
        <v>7416</v>
      </c>
      <c r="G1125" t="s">
        <v>1</v>
      </c>
      <c r="H1125" t="s">
        <v>7417</v>
      </c>
      <c r="I1125" t="s">
        <v>697</v>
      </c>
      <c r="J1125" s="9">
        <v>0.48</v>
      </c>
      <c r="K1125" t="s">
        <v>2708</v>
      </c>
      <c r="L1125" t="s">
        <v>1</v>
      </c>
      <c r="M1125" t="s">
        <v>2709</v>
      </c>
      <c r="N1125" t="s">
        <v>697</v>
      </c>
      <c r="O1125">
        <v>4.0000000000000001E-3</v>
      </c>
      <c r="P1125">
        <v>3</v>
      </c>
      <c r="Q1125" t="s">
        <v>5852</v>
      </c>
      <c r="R1125" t="s">
        <v>1</v>
      </c>
      <c r="S1125" t="s">
        <v>4869</v>
      </c>
      <c r="T1125" t="s">
        <v>697</v>
      </c>
      <c r="U1125">
        <v>3.0000000000000001E-3</v>
      </c>
      <c r="V1125">
        <v>3</v>
      </c>
    </row>
    <row r="1126" spans="1:22" x14ac:dyDescent="0.55000000000000004">
      <c r="A1126" t="s">
        <v>5567</v>
      </c>
      <c r="B1126" t="s">
        <v>1</v>
      </c>
      <c r="C1126" t="s">
        <v>5566</v>
      </c>
      <c r="E1126">
        <v>5.2670000000000003</v>
      </c>
      <c r="F1126" t="s">
        <v>7416</v>
      </c>
      <c r="G1126" t="s">
        <v>1</v>
      </c>
      <c r="H1126" t="s">
        <v>7417</v>
      </c>
      <c r="I1126" t="s">
        <v>697</v>
      </c>
      <c r="J1126" s="9">
        <v>0.48</v>
      </c>
      <c r="K1126" t="s">
        <v>2708</v>
      </c>
      <c r="L1126" t="s">
        <v>1</v>
      </c>
      <c r="M1126" t="s">
        <v>2709</v>
      </c>
      <c r="N1126" t="s">
        <v>697</v>
      </c>
      <c r="O1126">
        <v>4.0000000000000001E-3</v>
      </c>
      <c r="P1126">
        <v>3</v>
      </c>
      <c r="Q1126" t="s">
        <v>5852</v>
      </c>
      <c r="R1126" t="s">
        <v>1</v>
      </c>
      <c r="S1126" t="s">
        <v>4869</v>
      </c>
      <c r="T1126" t="s">
        <v>697</v>
      </c>
      <c r="U1126">
        <v>3.0000000000000001E-3</v>
      </c>
      <c r="V1126">
        <v>3</v>
      </c>
    </row>
    <row r="1127" spans="1:22" x14ac:dyDescent="0.55000000000000004">
      <c r="A1127" t="s">
        <v>5565</v>
      </c>
      <c r="B1127" t="s">
        <v>1</v>
      </c>
      <c r="C1127" t="s">
        <v>5564</v>
      </c>
      <c r="E1127">
        <v>5.5549999999999997</v>
      </c>
      <c r="F1127" t="s">
        <v>7416</v>
      </c>
      <c r="G1127" t="s">
        <v>1</v>
      </c>
      <c r="H1127" t="s">
        <v>7417</v>
      </c>
      <c r="I1127" t="s">
        <v>697</v>
      </c>
      <c r="J1127" s="9">
        <v>0.48</v>
      </c>
      <c r="K1127" t="s">
        <v>2708</v>
      </c>
      <c r="L1127" t="s">
        <v>1</v>
      </c>
      <c r="M1127" t="s">
        <v>2709</v>
      </c>
      <c r="N1127" t="s">
        <v>697</v>
      </c>
      <c r="O1127">
        <v>4.0000000000000001E-3</v>
      </c>
      <c r="P1127">
        <v>3</v>
      </c>
      <c r="Q1127" t="s">
        <v>5852</v>
      </c>
      <c r="R1127" t="s">
        <v>1</v>
      </c>
      <c r="S1127" t="s">
        <v>4869</v>
      </c>
      <c r="T1127" t="s">
        <v>697</v>
      </c>
      <c r="U1127">
        <v>3.0000000000000001E-3</v>
      </c>
      <c r="V1127">
        <v>3</v>
      </c>
    </row>
    <row r="1128" spans="1:22" x14ac:dyDescent="0.55000000000000004">
      <c r="A1128" t="s">
        <v>5563</v>
      </c>
      <c r="B1128" t="s">
        <v>1</v>
      </c>
      <c r="C1128" t="s">
        <v>5562</v>
      </c>
      <c r="E1128">
        <v>7.2679999999999998</v>
      </c>
      <c r="F1128" t="s">
        <v>7416</v>
      </c>
      <c r="G1128" t="s">
        <v>1</v>
      </c>
      <c r="H1128" t="s">
        <v>7417</v>
      </c>
      <c r="I1128" t="s">
        <v>697</v>
      </c>
      <c r="J1128" s="9">
        <v>0.48</v>
      </c>
      <c r="K1128" t="s">
        <v>2708</v>
      </c>
      <c r="L1128" t="s">
        <v>1</v>
      </c>
      <c r="M1128" t="s">
        <v>2709</v>
      </c>
      <c r="N1128" t="s">
        <v>697</v>
      </c>
      <c r="O1128">
        <v>4.0000000000000001E-3</v>
      </c>
      <c r="P1128">
        <v>3</v>
      </c>
      <c r="Q1128" t="s">
        <v>5852</v>
      </c>
      <c r="R1128" t="s">
        <v>1</v>
      </c>
      <c r="S1128" t="s">
        <v>4869</v>
      </c>
      <c r="T1128" t="s">
        <v>697</v>
      </c>
      <c r="U1128">
        <v>3.0000000000000001E-3</v>
      </c>
      <c r="V1128">
        <v>3</v>
      </c>
    </row>
    <row r="1129" spans="1:22" x14ac:dyDescent="0.55000000000000004">
      <c r="A1129" t="s">
        <v>5561</v>
      </c>
      <c r="B1129" t="s">
        <v>1</v>
      </c>
      <c r="C1129" t="s">
        <v>5560</v>
      </c>
      <c r="E1129">
        <v>2.6640000000000001</v>
      </c>
      <c r="F1129" t="s">
        <v>7424</v>
      </c>
      <c r="G1129" t="s">
        <v>1</v>
      </c>
      <c r="H1129" t="s">
        <v>7425</v>
      </c>
      <c r="I1129" t="s">
        <v>697</v>
      </c>
      <c r="J1129" s="9">
        <v>0.68</v>
      </c>
      <c r="K1129" t="s">
        <v>2708</v>
      </c>
      <c r="L1129" t="s">
        <v>1</v>
      </c>
      <c r="M1129" t="s">
        <v>2709</v>
      </c>
      <c r="N1129" t="s">
        <v>697</v>
      </c>
      <c r="O1129">
        <v>4.0000000000000001E-3</v>
      </c>
      <c r="P1129">
        <v>3</v>
      </c>
      <c r="Q1129" t="s">
        <v>5852</v>
      </c>
      <c r="R1129" t="s">
        <v>1</v>
      </c>
      <c r="S1129" t="s">
        <v>4869</v>
      </c>
      <c r="T1129" t="s">
        <v>697</v>
      </c>
      <c r="U1129">
        <v>3.0000000000000001E-3</v>
      </c>
      <c r="V1129">
        <v>3</v>
      </c>
    </row>
    <row r="1130" spans="1:22" x14ac:dyDescent="0.55000000000000004">
      <c r="A1130" t="s">
        <v>5559</v>
      </c>
      <c r="B1130" t="s">
        <v>1</v>
      </c>
      <c r="C1130" t="s">
        <v>5558</v>
      </c>
      <c r="E1130">
        <v>2.7949999999999999</v>
      </c>
      <c r="F1130" t="s">
        <v>7424</v>
      </c>
      <c r="G1130" t="s">
        <v>1</v>
      </c>
      <c r="H1130" t="s">
        <v>7425</v>
      </c>
      <c r="I1130" t="s">
        <v>697</v>
      </c>
      <c r="J1130" s="9">
        <v>0.68</v>
      </c>
      <c r="K1130" t="s">
        <v>2708</v>
      </c>
      <c r="L1130" t="s">
        <v>1</v>
      </c>
      <c r="M1130" t="s">
        <v>2709</v>
      </c>
      <c r="N1130" t="s">
        <v>697</v>
      </c>
      <c r="O1130">
        <v>4.0000000000000001E-3</v>
      </c>
      <c r="P1130">
        <v>3</v>
      </c>
      <c r="Q1130" t="s">
        <v>5852</v>
      </c>
      <c r="R1130" t="s">
        <v>1</v>
      </c>
      <c r="S1130" t="s">
        <v>4869</v>
      </c>
      <c r="T1130" t="s">
        <v>697</v>
      </c>
      <c r="U1130">
        <v>3.0000000000000001E-3</v>
      </c>
      <c r="V1130">
        <v>3</v>
      </c>
    </row>
    <row r="1131" spans="1:22" x14ac:dyDescent="0.55000000000000004">
      <c r="A1131" t="s">
        <v>5557</v>
      </c>
      <c r="B1131" t="s">
        <v>1</v>
      </c>
      <c r="C1131" t="s">
        <v>5556</v>
      </c>
      <c r="E1131">
        <v>3.1280000000000001</v>
      </c>
      <c r="F1131" t="s">
        <v>7424</v>
      </c>
      <c r="G1131" t="s">
        <v>1</v>
      </c>
      <c r="H1131" t="s">
        <v>7425</v>
      </c>
      <c r="I1131" t="s">
        <v>697</v>
      </c>
      <c r="J1131" s="9">
        <v>0.68</v>
      </c>
      <c r="K1131" t="s">
        <v>2708</v>
      </c>
      <c r="L1131" t="s">
        <v>1</v>
      </c>
      <c r="M1131" t="s">
        <v>2709</v>
      </c>
      <c r="N1131" t="s">
        <v>697</v>
      </c>
      <c r="O1131">
        <v>4.0000000000000001E-3</v>
      </c>
      <c r="P1131">
        <v>3</v>
      </c>
      <c r="Q1131" t="s">
        <v>5852</v>
      </c>
      <c r="R1131" t="s">
        <v>1</v>
      </c>
      <c r="S1131" t="s">
        <v>4869</v>
      </c>
      <c r="T1131" t="s">
        <v>697</v>
      </c>
      <c r="U1131">
        <v>3.0000000000000001E-3</v>
      </c>
      <c r="V1131">
        <v>3</v>
      </c>
    </row>
    <row r="1132" spans="1:22" x14ac:dyDescent="0.55000000000000004">
      <c r="A1132" t="s">
        <v>5555</v>
      </c>
      <c r="B1132" t="s">
        <v>1</v>
      </c>
      <c r="C1132" t="s">
        <v>5554</v>
      </c>
      <c r="E1132">
        <v>3.657</v>
      </c>
      <c r="F1132" t="s">
        <v>7424</v>
      </c>
      <c r="G1132" t="s">
        <v>1</v>
      </c>
      <c r="H1132" t="s">
        <v>7425</v>
      </c>
      <c r="I1132" t="s">
        <v>697</v>
      </c>
      <c r="J1132" s="9">
        <v>0.68</v>
      </c>
      <c r="K1132" t="s">
        <v>2708</v>
      </c>
      <c r="L1132" t="s">
        <v>1</v>
      </c>
      <c r="M1132" t="s">
        <v>2709</v>
      </c>
      <c r="N1132" t="s">
        <v>697</v>
      </c>
      <c r="O1132">
        <v>4.0000000000000001E-3</v>
      </c>
      <c r="P1132">
        <v>3</v>
      </c>
      <c r="Q1132" t="s">
        <v>5852</v>
      </c>
      <c r="R1132" t="s">
        <v>1</v>
      </c>
      <c r="S1132" t="s">
        <v>4869</v>
      </c>
      <c r="T1132" t="s">
        <v>697</v>
      </c>
      <c r="U1132">
        <v>3.0000000000000001E-3</v>
      </c>
      <c r="V1132">
        <v>3</v>
      </c>
    </row>
    <row r="1133" spans="1:22" x14ac:dyDescent="0.55000000000000004">
      <c r="A1133" t="s">
        <v>5553</v>
      </c>
      <c r="B1133" t="s">
        <v>1</v>
      </c>
      <c r="C1133" t="s">
        <v>5552</v>
      </c>
      <c r="E1133">
        <v>4.5999999999999996</v>
      </c>
      <c r="F1133" t="s">
        <v>7424</v>
      </c>
      <c r="G1133" t="s">
        <v>1</v>
      </c>
      <c r="H1133" t="s">
        <v>7425</v>
      </c>
      <c r="I1133" t="s">
        <v>697</v>
      </c>
      <c r="J1133" s="9">
        <v>0.68</v>
      </c>
      <c r="K1133" t="s">
        <v>2708</v>
      </c>
      <c r="L1133" t="s">
        <v>1</v>
      </c>
      <c r="M1133" t="s">
        <v>2709</v>
      </c>
      <c r="N1133" t="s">
        <v>697</v>
      </c>
      <c r="O1133">
        <v>4.0000000000000001E-3</v>
      </c>
      <c r="P1133">
        <v>3</v>
      </c>
      <c r="Q1133" t="s">
        <v>5852</v>
      </c>
      <c r="R1133" t="s">
        <v>1</v>
      </c>
      <c r="S1133" t="s">
        <v>4869</v>
      </c>
      <c r="T1133" t="s">
        <v>697</v>
      </c>
      <c r="U1133">
        <v>3.0000000000000001E-3</v>
      </c>
      <c r="V1133">
        <v>3</v>
      </c>
    </row>
    <row r="1134" spans="1:22" x14ac:dyDescent="0.55000000000000004">
      <c r="A1134" t="s">
        <v>5551</v>
      </c>
      <c r="B1134" t="s">
        <v>1</v>
      </c>
      <c r="C1134" t="s">
        <v>5550</v>
      </c>
      <c r="E1134">
        <v>5.9109999999999996</v>
      </c>
      <c r="F1134" t="s">
        <v>7424</v>
      </c>
      <c r="G1134" t="s">
        <v>1</v>
      </c>
      <c r="H1134" t="s">
        <v>7425</v>
      </c>
      <c r="I1134" t="s">
        <v>697</v>
      </c>
      <c r="J1134" s="9">
        <v>0.68</v>
      </c>
      <c r="K1134" t="s">
        <v>2708</v>
      </c>
      <c r="L1134" t="s">
        <v>1</v>
      </c>
      <c r="M1134" t="s">
        <v>2709</v>
      </c>
      <c r="N1134" t="s">
        <v>697</v>
      </c>
      <c r="O1134">
        <v>4.0000000000000001E-3</v>
      </c>
      <c r="P1134">
        <v>3</v>
      </c>
      <c r="Q1134" t="s">
        <v>5852</v>
      </c>
      <c r="R1134" t="s">
        <v>1</v>
      </c>
      <c r="S1134" t="s">
        <v>4869</v>
      </c>
      <c r="T1134" t="s">
        <v>697</v>
      </c>
      <c r="U1134">
        <v>3.0000000000000001E-3</v>
      </c>
      <c r="V1134">
        <v>3</v>
      </c>
    </row>
    <row r="1135" spans="1:22" x14ac:dyDescent="0.55000000000000004">
      <c r="A1135" t="s">
        <v>5549</v>
      </c>
      <c r="B1135" t="s">
        <v>1</v>
      </c>
      <c r="C1135" t="s">
        <v>5548</v>
      </c>
      <c r="E1135">
        <v>6.9580000000000002</v>
      </c>
      <c r="F1135" t="s">
        <v>7424</v>
      </c>
      <c r="G1135" t="s">
        <v>1</v>
      </c>
      <c r="H1135" t="s">
        <v>7425</v>
      </c>
      <c r="I1135" t="s">
        <v>697</v>
      </c>
      <c r="J1135" s="9">
        <v>0.68</v>
      </c>
      <c r="K1135" t="s">
        <v>2708</v>
      </c>
      <c r="L1135" t="s">
        <v>1</v>
      </c>
      <c r="M1135" t="s">
        <v>2709</v>
      </c>
      <c r="N1135" t="s">
        <v>697</v>
      </c>
      <c r="O1135">
        <v>4.0000000000000001E-3</v>
      </c>
      <c r="P1135">
        <v>3</v>
      </c>
      <c r="Q1135" t="s">
        <v>5852</v>
      </c>
      <c r="R1135" t="s">
        <v>1</v>
      </c>
      <c r="S1135" t="s">
        <v>4869</v>
      </c>
      <c r="T1135" t="s">
        <v>697</v>
      </c>
      <c r="U1135">
        <v>3.0000000000000001E-3</v>
      </c>
      <c r="V1135">
        <v>3</v>
      </c>
    </row>
    <row r="1136" spans="1:22" x14ac:dyDescent="0.55000000000000004">
      <c r="A1136" t="s">
        <v>5547</v>
      </c>
      <c r="B1136" t="s">
        <v>1</v>
      </c>
      <c r="C1136" t="s">
        <v>5546</v>
      </c>
      <c r="E1136">
        <v>8.0039999999999996</v>
      </c>
      <c r="F1136" t="s">
        <v>7424</v>
      </c>
      <c r="G1136" t="s">
        <v>1</v>
      </c>
      <c r="H1136" t="s">
        <v>7425</v>
      </c>
      <c r="I1136" t="s">
        <v>697</v>
      </c>
      <c r="J1136" s="9">
        <v>0.68</v>
      </c>
      <c r="K1136" t="s">
        <v>2708</v>
      </c>
      <c r="L1136" t="s">
        <v>1</v>
      </c>
      <c r="M1136" t="s">
        <v>2709</v>
      </c>
      <c r="N1136" t="s">
        <v>697</v>
      </c>
      <c r="O1136">
        <v>4.0000000000000001E-3</v>
      </c>
      <c r="P1136">
        <v>3</v>
      </c>
      <c r="Q1136" t="s">
        <v>5852</v>
      </c>
      <c r="R1136" t="s">
        <v>1</v>
      </c>
      <c r="S1136" t="s">
        <v>4869</v>
      </c>
      <c r="T1136" t="s">
        <v>697</v>
      </c>
      <c r="U1136">
        <v>3.0000000000000001E-3</v>
      </c>
      <c r="V1136">
        <v>3</v>
      </c>
    </row>
    <row r="1137" spans="1:22" x14ac:dyDescent="0.55000000000000004">
      <c r="A1137" t="s">
        <v>5545</v>
      </c>
      <c r="B1137" t="s">
        <v>1</v>
      </c>
      <c r="C1137" t="s">
        <v>5544</v>
      </c>
      <c r="E1137">
        <v>3.22</v>
      </c>
      <c r="F1137" t="s">
        <v>7428</v>
      </c>
      <c r="G1137" t="s">
        <v>1</v>
      </c>
      <c r="H1137" t="s">
        <v>7429</v>
      </c>
      <c r="I1137" t="s">
        <v>697</v>
      </c>
      <c r="J1137" s="9">
        <v>0.68</v>
      </c>
      <c r="K1137" t="s">
        <v>2708</v>
      </c>
      <c r="L1137" t="s">
        <v>1</v>
      </c>
      <c r="M1137" t="s">
        <v>2709</v>
      </c>
      <c r="N1137" t="s">
        <v>697</v>
      </c>
      <c r="O1137">
        <v>4.0000000000000001E-3</v>
      </c>
      <c r="P1137">
        <v>3</v>
      </c>
      <c r="Q1137" t="s">
        <v>5852</v>
      </c>
      <c r="R1137" t="s">
        <v>1</v>
      </c>
      <c r="S1137" t="s">
        <v>4869</v>
      </c>
      <c r="T1137" t="s">
        <v>697</v>
      </c>
      <c r="U1137">
        <v>3.0000000000000001E-3</v>
      </c>
      <c r="V1137">
        <v>3</v>
      </c>
    </row>
    <row r="1138" spans="1:22" x14ac:dyDescent="0.55000000000000004">
      <c r="A1138" t="s">
        <v>5543</v>
      </c>
      <c r="B1138" t="s">
        <v>1</v>
      </c>
      <c r="C1138" t="s">
        <v>5542</v>
      </c>
      <c r="E1138">
        <v>3.5539999999999998</v>
      </c>
      <c r="F1138" t="s">
        <v>7428</v>
      </c>
      <c r="G1138" t="s">
        <v>1</v>
      </c>
      <c r="H1138" t="s">
        <v>7429</v>
      </c>
      <c r="I1138" t="s">
        <v>697</v>
      </c>
      <c r="J1138" s="9">
        <v>0.68</v>
      </c>
      <c r="K1138" t="s">
        <v>2708</v>
      </c>
      <c r="L1138" t="s">
        <v>1</v>
      </c>
      <c r="M1138" t="s">
        <v>2709</v>
      </c>
      <c r="N1138" t="s">
        <v>697</v>
      </c>
      <c r="O1138">
        <v>4.0000000000000001E-3</v>
      </c>
      <c r="P1138">
        <v>3</v>
      </c>
      <c r="Q1138" t="s">
        <v>5852</v>
      </c>
      <c r="R1138" t="s">
        <v>1</v>
      </c>
      <c r="S1138" t="s">
        <v>4869</v>
      </c>
      <c r="T1138" t="s">
        <v>697</v>
      </c>
      <c r="U1138">
        <v>3.0000000000000001E-3</v>
      </c>
      <c r="V1138">
        <v>3</v>
      </c>
    </row>
    <row r="1139" spans="1:22" x14ac:dyDescent="0.55000000000000004">
      <c r="A1139" t="s">
        <v>5541</v>
      </c>
      <c r="B1139" t="s">
        <v>1</v>
      </c>
      <c r="C1139" t="s">
        <v>5540</v>
      </c>
      <c r="E1139">
        <v>4.0709999999999997</v>
      </c>
      <c r="F1139" t="s">
        <v>7428</v>
      </c>
      <c r="G1139" t="s">
        <v>1</v>
      </c>
      <c r="H1139" t="s">
        <v>7429</v>
      </c>
      <c r="I1139" t="s">
        <v>697</v>
      </c>
      <c r="J1139" s="9">
        <v>0.68</v>
      </c>
      <c r="K1139" t="s">
        <v>2708</v>
      </c>
      <c r="L1139" t="s">
        <v>1</v>
      </c>
      <c r="M1139" t="s">
        <v>2709</v>
      </c>
      <c r="N1139" t="s">
        <v>697</v>
      </c>
      <c r="O1139">
        <v>4.0000000000000001E-3</v>
      </c>
      <c r="P1139">
        <v>3</v>
      </c>
      <c r="Q1139" t="s">
        <v>5852</v>
      </c>
      <c r="R1139" t="s">
        <v>1</v>
      </c>
      <c r="S1139" t="s">
        <v>4869</v>
      </c>
      <c r="T1139" t="s">
        <v>697</v>
      </c>
      <c r="U1139">
        <v>3.0000000000000001E-3</v>
      </c>
      <c r="V1139">
        <v>3</v>
      </c>
    </row>
    <row r="1140" spans="1:22" x14ac:dyDescent="0.55000000000000004">
      <c r="A1140" t="s">
        <v>5539</v>
      </c>
      <c r="B1140" t="s">
        <v>1</v>
      </c>
      <c r="C1140" t="s">
        <v>5538</v>
      </c>
      <c r="E1140">
        <v>5.0369999999999999</v>
      </c>
      <c r="F1140" t="s">
        <v>7428</v>
      </c>
      <c r="G1140" t="s">
        <v>1</v>
      </c>
      <c r="H1140" t="s">
        <v>7429</v>
      </c>
      <c r="I1140" t="s">
        <v>697</v>
      </c>
      <c r="J1140" s="9">
        <v>0.68</v>
      </c>
      <c r="K1140" t="s">
        <v>2708</v>
      </c>
      <c r="L1140" t="s">
        <v>1</v>
      </c>
      <c r="M1140" t="s">
        <v>2709</v>
      </c>
      <c r="N1140" t="s">
        <v>697</v>
      </c>
      <c r="O1140">
        <v>4.0000000000000001E-3</v>
      </c>
      <c r="P1140">
        <v>3</v>
      </c>
      <c r="Q1140" t="s">
        <v>5852</v>
      </c>
      <c r="R1140" t="s">
        <v>1</v>
      </c>
      <c r="S1140" t="s">
        <v>4869</v>
      </c>
      <c r="T1140" t="s">
        <v>697</v>
      </c>
      <c r="U1140">
        <v>3.0000000000000001E-3</v>
      </c>
      <c r="V1140">
        <v>3</v>
      </c>
    </row>
    <row r="1141" spans="1:22" x14ac:dyDescent="0.55000000000000004">
      <c r="A1141" t="s">
        <v>5537</v>
      </c>
      <c r="B1141" t="s">
        <v>1</v>
      </c>
      <c r="C1141" t="s">
        <v>5536</v>
      </c>
      <c r="E1141">
        <v>6.3250000000000002</v>
      </c>
      <c r="F1141" t="s">
        <v>7428</v>
      </c>
      <c r="G1141" t="s">
        <v>1</v>
      </c>
      <c r="H1141" t="s">
        <v>7429</v>
      </c>
      <c r="I1141" t="s">
        <v>697</v>
      </c>
      <c r="J1141" s="9">
        <v>0.68</v>
      </c>
      <c r="K1141" t="s">
        <v>2708</v>
      </c>
      <c r="L1141" t="s">
        <v>1</v>
      </c>
      <c r="M1141" t="s">
        <v>2709</v>
      </c>
      <c r="N1141" t="s">
        <v>697</v>
      </c>
      <c r="O1141">
        <v>4.0000000000000001E-3</v>
      </c>
      <c r="P1141">
        <v>3</v>
      </c>
      <c r="Q1141" t="s">
        <v>5852</v>
      </c>
      <c r="R1141" t="s">
        <v>1</v>
      </c>
      <c r="S1141" t="s">
        <v>4869</v>
      </c>
      <c r="T1141" t="s">
        <v>697</v>
      </c>
      <c r="U1141">
        <v>3.0000000000000001E-3</v>
      </c>
      <c r="V1141">
        <v>3</v>
      </c>
    </row>
    <row r="1142" spans="1:22" x14ac:dyDescent="0.55000000000000004">
      <c r="A1142" t="s">
        <v>5535</v>
      </c>
      <c r="B1142" t="s">
        <v>1</v>
      </c>
      <c r="C1142" t="s">
        <v>5534</v>
      </c>
      <c r="E1142">
        <v>7.3719999999999999</v>
      </c>
      <c r="F1142" t="s">
        <v>7428</v>
      </c>
      <c r="G1142" t="s">
        <v>1</v>
      </c>
      <c r="H1142" t="s">
        <v>7429</v>
      </c>
      <c r="I1142" t="s">
        <v>697</v>
      </c>
      <c r="J1142" s="9">
        <v>0.68</v>
      </c>
      <c r="K1142" t="s">
        <v>2708</v>
      </c>
      <c r="L1142" t="s">
        <v>1</v>
      </c>
      <c r="M1142" t="s">
        <v>2709</v>
      </c>
      <c r="N1142" t="s">
        <v>697</v>
      </c>
      <c r="O1142">
        <v>4.0000000000000001E-3</v>
      </c>
      <c r="P1142">
        <v>3</v>
      </c>
      <c r="Q1142" t="s">
        <v>5852</v>
      </c>
      <c r="R1142" t="s">
        <v>1</v>
      </c>
      <c r="S1142" t="s">
        <v>4869</v>
      </c>
      <c r="T1142" t="s">
        <v>697</v>
      </c>
      <c r="U1142">
        <v>3.0000000000000001E-3</v>
      </c>
      <c r="V1142">
        <v>3</v>
      </c>
    </row>
    <row r="1143" spans="1:22" x14ac:dyDescent="0.55000000000000004">
      <c r="A1143" t="s">
        <v>5533</v>
      </c>
      <c r="B1143" t="s">
        <v>1</v>
      </c>
      <c r="C1143" t="s">
        <v>5532</v>
      </c>
      <c r="E1143">
        <v>8.4329999999999998</v>
      </c>
      <c r="F1143" t="s">
        <v>7428</v>
      </c>
      <c r="G1143" t="s">
        <v>1</v>
      </c>
      <c r="H1143" t="s">
        <v>7429</v>
      </c>
      <c r="I1143" t="s">
        <v>697</v>
      </c>
      <c r="J1143" s="9">
        <v>0.68</v>
      </c>
      <c r="K1143" t="s">
        <v>2708</v>
      </c>
      <c r="L1143" t="s">
        <v>1</v>
      </c>
      <c r="M1143" t="s">
        <v>2709</v>
      </c>
      <c r="N1143" t="s">
        <v>697</v>
      </c>
      <c r="O1143">
        <v>4.0000000000000001E-3</v>
      </c>
      <c r="P1143">
        <v>3</v>
      </c>
      <c r="Q1143" t="s">
        <v>5852</v>
      </c>
      <c r="R1143" t="s">
        <v>1</v>
      </c>
      <c r="S1143" t="s">
        <v>4869</v>
      </c>
      <c r="T1143" t="s">
        <v>697</v>
      </c>
      <c r="U1143">
        <v>3.0000000000000001E-3</v>
      </c>
      <c r="V1143">
        <v>3</v>
      </c>
    </row>
    <row r="1144" spans="1:22" x14ac:dyDescent="0.55000000000000004">
      <c r="A1144" t="s">
        <v>5531</v>
      </c>
      <c r="B1144" t="s">
        <v>1</v>
      </c>
      <c r="C1144" t="s">
        <v>5530</v>
      </c>
      <c r="E1144">
        <v>1.66</v>
      </c>
      <c r="F1144" t="s">
        <v>7412</v>
      </c>
      <c r="G1144" t="s">
        <v>1</v>
      </c>
      <c r="H1144" t="s">
        <v>7413</v>
      </c>
      <c r="I1144" t="s">
        <v>697</v>
      </c>
      <c r="J1144" s="9">
        <v>0.48</v>
      </c>
      <c r="K1144" t="s">
        <v>2708</v>
      </c>
      <c r="L1144" t="s">
        <v>1</v>
      </c>
      <c r="M1144" t="s">
        <v>2709</v>
      </c>
      <c r="N1144" t="s">
        <v>697</v>
      </c>
      <c r="O1144">
        <v>4.0000000000000001E-3</v>
      </c>
      <c r="P1144">
        <v>3</v>
      </c>
      <c r="Q1144" t="s">
        <v>5852</v>
      </c>
      <c r="R1144" t="s">
        <v>1</v>
      </c>
      <c r="S1144" t="s">
        <v>4869</v>
      </c>
      <c r="T1144" t="s">
        <v>697</v>
      </c>
      <c r="U1144">
        <v>3.0000000000000001E-3</v>
      </c>
      <c r="V1144">
        <v>3</v>
      </c>
    </row>
    <row r="1145" spans="1:22" x14ac:dyDescent="0.55000000000000004">
      <c r="A1145" t="s">
        <v>5529</v>
      </c>
      <c r="B1145" t="s">
        <v>1</v>
      </c>
      <c r="C1145" t="s">
        <v>5528</v>
      </c>
      <c r="E1145">
        <v>2.3690000000000002</v>
      </c>
      <c r="F1145" t="s">
        <v>7412</v>
      </c>
      <c r="G1145" t="s">
        <v>1</v>
      </c>
      <c r="H1145" t="s">
        <v>7413</v>
      </c>
      <c r="I1145" t="s">
        <v>697</v>
      </c>
      <c r="J1145" s="9">
        <v>0.48</v>
      </c>
      <c r="K1145" t="s">
        <v>2708</v>
      </c>
      <c r="L1145" t="s">
        <v>1</v>
      </c>
      <c r="M1145" t="s">
        <v>2709</v>
      </c>
      <c r="N1145" t="s">
        <v>697</v>
      </c>
      <c r="O1145">
        <v>4.0000000000000001E-3</v>
      </c>
      <c r="P1145">
        <v>3</v>
      </c>
      <c r="Q1145" t="s">
        <v>5852</v>
      </c>
      <c r="R1145" t="s">
        <v>1</v>
      </c>
      <c r="S1145" t="s">
        <v>4869</v>
      </c>
      <c r="T1145" t="s">
        <v>697</v>
      </c>
      <c r="U1145">
        <v>3.0000000000000001E-3</v>
      </c>
      <c r="V1145">
        <v>3</v>
      </c>
    </row>
    <row r="1146" spans="1:22" x14ac:dyDescent="0.55000000000000004">
      <c r="A1146" t="s">
        <v>5527</v>
      </c>
      <c r="B1146" t="s">
        <v>1</v>
      </c>
      <c r="C1146" t="s">
        <v>5526</v>
      </c>
      <c r="E1146">
        <v>2.8290000000000002</v>
      </c>
      <c r="F1146" t="s">
        <v>7412</v>
      </c>
      <c r="G1146" t="s">
        <v>1</v>
      </c>
      <c r="H1146" t="s">
        <v>7413</v>
      </c>
      <c r="I1146" t="s">
        <v>697</v>
      </c>
      <c r="J1146" s="9">
        <v>0.48</v>
      </c>
      <c r="K1146" t="s">
        <v>2708</v>
      </c>
      <c r="L1146" t="s">
        <v>1</v>
      </c>
      <c r="M1146" t="s">
        <v>2709</v>
      </c>
      <c r="N1146" t="s">
        <v>697</v>
      </c>
      <c r="O1146">
        <v>4.0000000000000001E-3</v>
      </c>
      <c r="P1146">
        <v>3</v>
      </c>
      <c r="Q1146" t="s">
        <v>5852</v>
      </c>
      <c r="R1146" t="s">
        <v>1</v>
      </c>
      <c r="S1146" t="s">
        <v>4869</v>
      </c>
      <c r="T1146" t="s">
        <v>697</v>
      </c>
      <c r="U1146">
        <v>3.0000000000000001E-3</v>
      </c>
      <c r="V1146">
        <v>3</v>
      </c>
    </row>
    <row r="1147" spans="1:22" x14ac:dyDescent="0.55000000000000004">
      <c r="A1147" t="s">
        <v>5525</v>
      </c>
      <c r="B1147" t="s">
        <v>1</v>
      </c>
      <c r="C1147" t="s">
        <v>5524</v>
      </c>
      <c r="E1147">
        <v>2.8290000000000002</v>
      </c>
      <c r="F1147" t="s">
        <v>7412</v>
      </c>
      <c r="G1147" t="s">
        <v>1</v>
      </c>
      <c r="H1147" t="s">
        <v>7413</v>
      </c>
      <c r="I1147" t="s">
        <v>697</v>
      </c>
      <c r="J1147" s="9">
        <v>0.48</v>
      </c>
      <c r="K1147" t="s">
        <v>2708</v>
      </c>
      <c r="L1147" t="s">
        <v>1</v>
      </c>
      <c r="M1147" t="s">
        <v>2709</v>
      </c>
      <c r="N1147" t="s">
        <v>697</v>
      </c>
      <c r="O1147">
        <v>4.0000000000000001E-3</v>
      </c>
      <c r="P1147">
        <v>3</v>
      </c>
      <c r="Q1147" t="s">
        <v>5852</v>
      </c>
      <c r="R1147" t="s">
        <v>1</v>
      </c>
      <c r="S1147" t="s">
        <v>4869</v>
      </c>
      <c r="T1147" t="s">
        <v>697</v>
      </c>
      <c r="U1147">
        <v>3.0000000000000001E-3</v>
      </c>
      <c r="V1147">
        <v>3</v>
      </c>
    </row>
    <row r="1148" spans="1:22" x14ac:dyDescent="0.55000000000000004">
      <c r="A1148" t="s">
        <v>5523</v>
      </c>
      <c r="B1148" t="s">
        <v>1</v>
      </c>
      <c r="C1148" t="s">
        <v>5522</v>
      </c>
      <c r="E1148">
        <v>3.91</v>
      </c>
      <c r="F1148" t="s">
        <v>7412</v>
      </c>
      <c r="G1148" t="s">
        <v>1</v>
      </c>
      <c r="H1148" t="s">
        <v>7413</v>
      </c>
      <c r="I1148" t="s">
        <v>697</v>
      </c>
      <c r="J1148" s="9">
        <v>0.48</v>
      </c>
      <c r="K1148" t="s">
        <v>2708</v>
      </c>
      <c r="L1148" t="s">
        <v>1</v>
      </c>
      <c r="M1148" t="s">
        <v>2709</v>
      </c>
      <c r="N1148" t="s">
        <v>697</v>
      </c>
      <c r="O1148">
        <v>4.0000000000000001E-3</v>
      </c>
      <c r="P1148">
        <v>3</v>
      </c>
      <c r="Q1148" t="s">
        <v>5852</v>
      </c>
      <c r="R1148" t="s">
        <v>1</v>
      </c>
      <c r="S1148" t="s">
        <v>4869</v>
      </c>
      <c r="T1148" t="s">
        <v>697</v>
      </c>
      <c r="U1148">
        <v>3.0000000000000001E-3</v>
      </c>
      <c r="V1148">
        <v>3</v>
      </c>
    </row>
    <row r="1149" spans="1:22" x14ac:dyDescent="0.55000000000000004">
      <c r="A1149" t="s">
        <v>5521</v>
      </c>
      <c r="B1149" t="s">
        <v>1</v>
      </c>
      <c r="C1149" t="s">
        <v>5520</v>
      </c>
      <c r="E1149">
        <v>5.2670000000000003</v>
      </c>
      <c r="F1149" t="s">
        <v>7412</v>
      </c>
      <c r="G1149" t="s">
        <v>1</v>
      </c>
      <c r="H1149" t="s">
        <v>7413</v>
      </c>
      <c r="I1149" t="s">
        <v>697</v>
      </c>
      <c r="J1149" s="9">
        <v>0.48</v>
      </c>
      <c r="K1149" t="s">
        <v>2708</v>
      </c>
      <c r="L1149" t="s">
        <v>1</v>
      </c>
      <c r="M1149" t="s">
        <v>2709</v>
      </c>
      <c r="N1149" t="s">
        <v>697</v>
      </c>
      <c r="O1149">
        <v>4.0000000000000001E-3</v>
      </c>
      <c r="P1149">
        <v>3</v>
      </c>
      <c r="Q1149" t="s">
        <v>5852</v>
      </c>
      <c r="R1149" t="s">
        <v>1</v>
      </c>
      <c r="S1149" t="s">
        <v>4869</v>
      </c>
      <c r="T1149" t="s">
        <v>697</v>
      </c>
      <c r="U1149">
        <v>3.0000000000000001E-3</v>
      </c>
      <c r="V1149">
        <v>3</v>
      </c>
    </row>
    <row r="1150" spans="1:22" x14ac:dyDescent="0.55000000000000004">
      <c r="A1150" t="s">
        <v>5519</v>
      </c>
      <c r="B1150" t="s">
        <v>1</v>
      </c>
      <c r="C1150" t="s">
        <v>5518</v>
      </c>
      <c r="E1150">
        <v>5.5549999999999997</v>
      </c>
      <c r="F1150" t="s">
        <v>7412</v>
      </c>
      <c r="G1150" t="s">
        <v>1</v>
      </c>
      <c r="H1150" t="s">
        <v>7413</v>
      </c>
      <c r="I1150" t="s">
        <v>697</v>
      </c>
      <c r="J1150" s="9">
        <v>0.48</v>
      </c>
      <c r="K1150" t="s">
        <v>2708</v>
      </c>
      <c r="L1150" t="s">
        <v>1</v>
      </c>
      <c r="M1150" t="s">
        <v>2709</v>
      </c>
      <c r="N1150" t="s">
        <v>697</v>
      </c>
      <c r="O1150">
        <v>4.0000000000000001E-3</v>
      </c>
      <c r="P1150">
        <v>3</v>
      </c>
      <c r="Q1150" t="s">
        <v>5852</v>
      </c>
      <c r="R1150" t="s">
        <v>1</v>
      </c>
      <c r="S1150" t="s">
        <v>4869</v>
      </c>
      <c r="T1150" t="s">
        <v>697</v>
      </c>
      <c r="U1150">
        <v>3.0000000000000001E-3</v>
      </c>
      <c r="V1150">
        <v>3</v>
      </c>
    </row>
    <row r="1151" spans="1:22" x14ac:dyDescent="0.55000000000000004">
      <c r="A1151" t="s">
        <v>5517</v>
      </c>
      <c r="B1151" t="s">
        <v>1</v>
      </c>
      <c r="C1151" t="s">
        <v>5516</v>
      </c>
      <c r="E1151">
        <v>7.2679999999999998</v>
      </c>
      <c r="F1151" t="s">
        <v>7412</v>
      </c>
      <c r="G1151" t="s">
        <v>1</v>
      </c>
      <c r="H1151" t="s">
        <v>7413</v>
      </c>
      <c r="I1151" t="s">
        <v>697</v>
      </c>
      <c r="J1151" s="9">
        <v>0.48</v>
      </c>
      <c r="K1151" t="s">
        <v>2708</v>
      </c>
      <c r="L1151" t="s">
        <v>1</v>
      </c>
      <c r="M1151" t="s">
        <v>2709</v>
      </c>
      <c r="N1151" t="s">
        <v>697</v>
      </c>
      <c r="O1151">
        <v>4.0000000000000001E-3</v>
      </c>
      <c r="P1151">
        <v>3</v>
      </c>
      <c r="Q1151" t="s">
        <v>5852</v>
      </c>
      <c r="R1151" t="s">
        <v>1</v>
      </c>
      <c r="S1151" t="s">
        <v>4869</v>
      </c>
      <c r="T1151" t="s">
        <v>697</v>
      </c>
      <c r="U1151">
        <v>3.0000000000000001E-3</v>
      </c>
      <c r="V1151">
        <v>3</v>
      </c>
    </row>
    <row r="1152" spans="1:22" x14ac:dyDescent="0.55000000000000004">
      <c r="A1152" t="s">
        <v>5515</v>
      </c>
      <c r="B1152" t="s">
        <v>1</v>
      </c>
      <c r="C1152" t="s">
        <v>5514</v>
      </c>
      <c r="E1152">
        <v>2.6640000000000001</v>
      </c>
      <c r="F1152" t="s">
        <v>7420</v>
      </c>
      <c r="G1152" t="s">
        <v>1</v>
      </c>
      <c r="H1152" t="s">
        <v>7421</v>
      </c>
      <c r="I1152" t="s">
        <v>697</v>
      </c>
      <c r="J1152" s="9">
        <v>0.68</v>
      </c>
      <c r="K1152" t="s">
        <v>2708</v>
      </c>
      <c r="L1152" t="s">
        <v>1</v>
      </c>
      <c r="M1152" t="s">
        <v>2709</v>
      </c>
      <c r="N1152" t="s">
        <v>697</v>
      </c>
      <c r="O1152">
        <v>4.0000000000000001E-3</v>
      </c>
      <c r="P1152">
        <v>3</v>
      </c>
      <c r="Q1152" t="s">
        <v>5852</v>
      </c>
      <c r="R1152" t="s">
        <v>1</v>
      </c>
      <c r="S1152" t="s">
        <v>4869</v>
      </c>
      <c r="T1152" t="s">
        <v>697</v>
      </c>
      <c r="U1152">
        <v>3.0000000000000001E-3</v>
      </c>
      <c r="V1152">
        <v>3</v>
      </c>
    </row>
    <row r="1153" spans="1:22" x14ac:dyDescent="0.55000000000000004">
      <c r="A1153" t="s">
        <v>5513</v>
      </c>
      <c r="B1153" t="s">
        <v>1</v>
      </c>
      <c r="C1153" t="s">
        <v>5512</v>
      </c>
      <c r="E1153">
        <v>2.7949999999999999</v>
      </c>
      <c r="F1153" t="s">
        <v>7420</v>
      </c>
      <c r="G1153" t="s">
        <v>1</v>
      </c>
      <c r="H1153" t="s">
        <v>7421</v>
      </c>
      <c r="I1153" t="s">
        <v>697</v>
      </c>
      <c r="J1153" s="9">
        <v>0.68</v>
      </c>
      <c r="K1153" t="s">
        <v>2708</v>
      </c>
      <c r="L1153" t="s">
        <v>1</v>
      </c>
      <c r="M1153" t="s">
        <v>2709</v>
      </c>
      <c r="N1153" t="s">
        <v>697</v>
      </c>
      <c r="O1153">
        <v>4.0000000000000001E-3</v>
      </c>
      <c r="P1153">
        <v>3</v>
      </c>
      <c r="Q1153" t="s">
        <v>5852</v>
      </c>
      <c r="R1153" t="s">
        <v>1</v>
      </c>
      <c r="S1153" t="s">
        <v>4869</v>
      </c>
      <c r="T1153" t="s">
        <v>697</v>
      </c>
      <c r="U1153">
        <v>3.0000000000000001E-3</v>
      </c>
      <c r="V1153">
        <v>3</v>
      </c>
    </row>
    <row r="1154" spans="1:22" x14ac:dyDescent="0.55000000000000004">
      <c r="A1154" t="s">
        <v>5511</v>
      </c>
      <c r="B1154" t="s">
        <v>1</v>
      </c>
      <c r="C1154" t="s">
        <v>5510</v>
      </c>
      <c r="E1154">
        <v>3.1280000000000001</v>
      </c>
      <c r="F1154" t="s">
        <v>7420</v>
      </c>
      <c r="G1154" t="s">
        <v>1</v>
      </c>
      <c r="H1154" t="s">
        <v>7421</v>
      </c>
      <c r="I1154" t="s">
        <v>697</v>
      </c>
      <c r="J1154" s="9">
        <v>0.68</v>
      </c>
      <c r="K1154" t="s">
        <v>2708</v>
      </c>
      <c r="L1154" t="s">
        <v>1</v>
      </c>
      <c r="M1154" t="s">
        <v>2709</v>
      </c>
      <c r="N1154" t="s">
        <v>697</v>
      </c>
      <c r="O1154">
        <v>4.0000000000000001E-3</v>
      </c>
      <c r="P1154">
        <v>3</v>
      </c>
      <c r="Q1154" t="s">
        <v>5852</v>
      </c>
      <c r="R1154" t="s">
        <v>1</v>
      </c>
      <c r="S1154" t="s">
        <v>4869</v>
      </c>
      <c r="T1154" t="s">
        <v>697</v>
      </c>
      <c r="U1154">
        <v>3.0000000000000001E-3</v>
      </c>
      <c r="V1154">
        <v>3</v>
      </c>
    </row>
    <row r="1155" spans="1:22" x14ac:dyDescent="0.55000000000000004">
      <c r="A1155" t="s">
        <v>5509</v>
      </c>
      <c r="B1155" t="s">
        <v>1</v>
      </c>
      <c r="C1155" t="s">
        <v>5508</v>
      </c>
      <c r="E1155">
        <v>3.657</v>
      </c>
      <c r="F1155" t="s">
        <v>7420</v>
      </c>
      <c r="G1155" t="s">
        <v>1</v>
      </c>
      <c r="H1155" t="s">
        <v>7421</v>
      </c>
      <c r="I1155" t="s">
        <v>697</v>
      </c>
      <c r="J1155" s="9">
        <v>0.68</v>
      </c>
      <c r="K1155" t="s">
        <v>2708</v>
      </c>
      <c r="L1155" t="s">
        <v>1</v>
      </c>
      <c r="M1155" t="s">
        <v>2709</v>
      </c>
      <c r="N1155" t="s">
        <v>697</v>
      </c>
      <c r="O1155">
        <v>4.0000000000000001E-3</v>
      </c>
      <c r="P1155">
        <v>3</v>
      </c>
      <c r="Q1155" t="s">
        <v>5852</v>
      </c>
      <c r="R1155" t="s">
        <v>1</v>
      </c>
      <c r="S1155" t="s">
        <v>4869</v>
      </c>
      <c r="T1155" t="s">
        <v>697</v>
      </c>
      <c r="U1155">
        <v>3.0000000000000001E-3</v>
      </c>
      <c r="V1155">
        <v>3</v>
      </c>
    </row>
    <row r="1156" spans="1:22" x14ac:dyDescent="0.55000000000000004">
      <c r="A1156" t="s">
        <v>5507</v>
      </c>
      <c r="B1156" t="s">
        <v>1</v>
      </c>
      <c r="C1156" t="s">
        <v>5506</v>
      </c>
      <c r="E1156">
        <v>4.5999999999999996</v>
      </c>
      <c r="F1156" t="s">
        <v>7420</v>
      </c>
      <c r="G1156" t="s">
        <v>1</v>
      </c>
      <c r="H1156" t="s">
        <v>7421</v>
      </c>
      <c r="I1156" t="s">
        <v>697</v>
      </c>
      <c r="J1156" s="9">
        <v>0.68</v>
      </c>
      <c r="K1156" t="s">
        <v>2708</v>
      </c>
      <c r="L1156" t="s">
        <v>1</v>
      </c>
      <c r="M1156" t="s">
        <v>2709</v>
      </c>
      <c r="N1156" t="s">
        <v>697</v>
      </c>
      <c r="O1156">
        <v>4.0000000000000001E-3</v>
      </c>
      <c r="P1156">
        <v>3</v>
      </c>
      <c r="Q1156" t="s">
        <v>5852</v>
      </c>
      <c r="R1156" t="s">
        <v>1</v>
      </c>
      <c r="S1156" t="s">
        <v>4869</v>
      </c>
      <c r="T1156" t="s">
        <v>697</v>
      </c>
      <c r="U1156">
        <v>3.0000000000000001E-3</v>
      </c>
      <c r="V1156">
        <v>3</v>
      </c>
    </row>
    <row r="1157" spans="1:22" x14ac:dyDescent="0.55000000000000004">
      <c r="A1157" t="s">
        <v>5505</v>
      </c>
      <c r="B1157" t="s">
        <v>1</v>
      </c>
      <c r="C1157" t="s">
        <v>5504</v>
      </c>
      <c r="E1157">
        <v>5.9109999999999996</v>
      </c>
      <c r="F1157" t="s">
        <v>7420</v>
      </c>
      <c r="G1157" t="s">
        <v>1</v>
      </c>
      <c r="H1157" t="s">
        <v>7421</v>
      </c>
      <c r="I1157" t="s">
        <v>697</v>
      </c>
      <c r="J1157" s="9">
        <v>0.68</v>
      </c>
      <c r="K1157" t="s">
        <v>2708</v>
      </c>
      <c r="L1157" t="s">
        <v>1</v>
      </c>
      <c r="M1157" t="s">
        <v>2709</v>
      </c>
      <c r="N1157" t="s">
        <v>697</v>
      </c>
      <c r="O1157">
        <v>4.0000000000000001E-3</v>
      </c>
      <c r="P1157">
        <v>3</v>
      </c>
      <c r="Q1157" t="s">
        <v>5852</v>
      </c>
      <c r="R1157" t="s">
        <v>1</v>
      </c>
      <c r="S1157" t="s">
        <v>4869</v>
      </c>
      <c r="T1157" t="s">
        <v>697</v>
      </c>
      <c r="U1157">
        <v>3.0000000000000001E-3</v>
      </c>
      <c r="V1157">
        <v>3</v>
      </c>
    </row>
    <row r="1158" spans="1:22" x14ac:dyDescent="0.55000000000000004">
      <c r="A1158" t="s">
        <v>5503</v>
      </c>
      <c r="B1158" t="s">
        <v>1</v>
      </c>
      <c r="C1158" t="s">
        <v>5502</v>
      </c>
      <c r="E1158">
        <v>6.9580000000000002</v>
      </c>
      <c r="F1158" t="s">
        <v>7420</v>
      </c>
      <c r="G1158" t="s">
        <v>1</v>
      </c>
      <c r="H1158" t="s">
        <v>7421</v>
      </c>
      <c r="I1158" t="s">
        <v>697</v>
      </c>
      <c r="J1158" s="9">
        <v>0.68</v>
      </c>
      <c r="K1158" t="s">
        <v>2708</v>
      </c>
      <c r="L1158" t="s">
        <v>1</v>
      </c>
      <c r="M1158" t="s">
        <v>2709</v>
      </c>
      <c r="N1158" t="s">
        <v>697</v>
      </c>
      <c r="O1158">
        <v>4.0000000000000001E-3</v>
      </c>
      <c r="P1158">
        <v>3</v>
      </c>
      <c r="Q1158" t="s">
        <v>5852</v>
      </c>
      <c r="R1158" t="s">
        <v>1</v>
      </c>
      <c r="S1158" t="s">
        <v>4869</v>
      </c>
      <c r="T1158" t="s">
        <v>697</v>
      </c>
      <c r="U1158">
        <v>3.0000000000000001E-3</v>
      </c>
      <c r="V1158">
        <v>3</v>
      </c>
    </row>
    <row r="1159" spans="1:22" x14ac:dyDescent="0.55000000000000004">
      <c r="A1159" t="s">
        <v>5501</v>
      </c>
      <c r="B1159" t="s">
        <v>1</v>
      </c>
      <c r="C1159" t="s">
        <v>5500</v>
      </c>
      <c r="E1159">
        <v>8.0039999999999996</v>
      </c>
      <c r="F1159" t="s">
        <v>7420</v>
      </c>
      <c r="G1159" t="s">
        <v>1</v>
      </c>
      <c r="H1159" t="s">
        <v>7421</v>
      </c>
      <c r="I1159" t="s">
        <v>697</v>
      </c>
      <c r="J1159" s="9">
        <v>0.68</v>
      </c>
      <c r="K1159" t="s">
        <v>2708</v>
      </c>
      <c r="L1159" t="s">
        <v>1</v>
      </c>
      <c r="M1159" t="s">
        <v>2709</v>
      </c>
      <c r="N1159" t="s">
        <v>697</v>
      </c>
      <c r="O1159">
        <v>4.0000000000000001E-3</v>
      </c>
      <c r="P1159">
        <v>3</v>
      </c>
      <c r="Q1159" t="s">
        <v>5852</v>
      </c>
      <c r="R1159" t="s">
        <v>1</v>
      </c>
      <c r="S1159" t="s">
        <v>4869</v>
      </c>
      <c r="T1159" t="s">
        <v>697</v>
      </c>
      <c r="U1159">
        <v>3.0000000000000001E-3</v>
      </c>
      <c r="V1159">
        <v>3</v>
      </c>
    </row>
    <row r="1160" spans="1:22" x14ac:dyDescent="0.55000000000000004">
      <c r="A1160" t="s">
        <v>5499</v>
      </c>
      <c r="B1160" t="s">
        <v>1</v>
      </c>
      <c r="C1160" t="s">
        <v>5498</v>
      </c>
      <c r="E1160">
        <v>2.5609999999999999</v>
      </c>
      <c r="F1160" t="s">
        <v>7428</v>
      </c>
      <c r="G1160" t="s">
        <v>1</v>
      </c>
      <c r="H1160" t="s">
        <v>7429</v>
      </c>
      <c r="I1160" t="s">
        <v>697</v>
      </c>
      <c r="J1160" s="9">
        <v>0.68</v>
      </c>
      <c r="K1160" t="s">
        <v>2708</v>
      </c>
      <c r="L1160" t="s">
        <v>1</v>
      </c>
      <c r="M1160" t="s">
        <v>2709</v>
      </c>
      <c r="N1160" t="s">
        <v>697</v>
      </c>
      <c r="O1160">
        <v>4.0000000000000001E-3</v>
      </c>
      <c r="P1160">
        <v>3</v>
      </c>
      <c r="Q1160" t="s">
        <v>5852</v>
      </c>
      <c r="R1160" t="s">
        <v>1</v>
      </c>
      <c r="S1160" t="s">
        <v>4869</v>
      </c>
      <c r="T1160" t="s">
        <v>697</v>
      </c>
      <c r="U1160">
        <v>3.0000000000000001E-3</v>
      </c>
      <c r="V1160">
        <v>3</v>
      </c>
    </row>
    <row r="1161" spans="1:22" x14ac:dyDescent="0.55000000000000004">
      <c r="A1161" t="s">
        <v>5497</v>
      </c>
      <c r="B1161" t="s">
        <v>1</v>
      </c>
      <c r="C1161" t="s">
        <v>5496</v>
      </c>
      <c r="E1161">
        <v>3.036</v>
      </c>
      <c r="F1161" t="s">
        <v>7428</v>
      </c>
      <c r="G1161" t="s">
        <v>1</v>
      </c>
      <c r="H1161" t="s">
        <v>7429</v>
      </c>
      <c r="I1161" t="s">
        <v>697</v>
      </c>
      <c r="J1161" s="9">
        <v>0.68</v>
      </c>
      <c r="K1161" t="s">
        <v>2708</v>
      </c>
      <c r="L1161" t="s">
        <v>1</v>
      </c>
      <c r="M1161" t="s">
        <v>2709</v>
      </c>
      <c r="N1161" t="s">
        <v>697</v>
      </c>
      <c r="O1161">
        <v>4.0000000000000001E-3</v>
      </c>
      <c r="P1161">
        <v>3</v>
      </c>
      <c r="Q1161" t="s">
        <v>5852</v>
      </c>
      <c r="R1161" t="s">
        <v>1</v>
      </c>
      <c r="S1161" t="s">
        <v>4869</v>
      </c>
      <c r="T1161" t="s">
        <v>697</v>
      </c>
      <c r="U1161">
        <v>3.0000000000000001E-3</v>
      </c>
      <c r="V1161">
        <v>3</v>
      </c>
    </row>
    <row r="1162" spans="1:22" x14ac:dyDescent="0.55000000000000004">
      <c r="A1162" t="s">
        <v>5495</v>
      </c>
      <c r="B1162" t="s">
        <v>1</v>
      </c>
      <c r="C1162" t="s">
        <v>5494</v>
      </c>
      <c r="E1162">
        <v>3.4849999999999999</v>
      </c>
      <c r="F1162" t="s">
        <v>7428</v>
      </c>
      <c r="G1162" t="s">
        <v>1</v>
      </c>
      <c r="H1162" t="s">
        <v>7429</v>
      </c>
      <c r="I1162" t="s">
        <v>697</v>
      </c>
      <c r="J1162" s="9">
        <v>0.68</v>
      </c>
      <c r="K1162" t="s">
        <v>2708</v>
      </c>
      <c r="L1162" t="s">
        <v>1</v>
      </c>
      <c r="M1162" t="s">
        <v>2709</v>
      </c>
      <c r="N1162" t="s">
        <v>697</v>
      </c>
      <c r="O1162">
        <v>4.0000000000000001E-3</v>
      </c>
      <c r="P1162">
        <v>3</v>
      </c>
      <c r="Q1162" t="s">
        <v>5852</v>
      </c>
      <c r="R1162" t="s">
        <v>1</v>
      </c>
      <c r="S1162" t="s">
        <v>4869</v>
      </c>
      <c r="T1162" t="s">
        <v>697</v>
      </c>
      <c r="U1162">
        <v>3.0000000000000001E-3</v>
      </c>
      <c r="V1162">
        <v>3</v>
      </c>
    </row>
    <row r="1163" spans="1:22" x14ac:dyDescent="0.55000000000000004">
      <c r="A1163" t="s">
        <v>5493</v>
      </c>
      <c r="B1163" t="s">
        <v>1</v>
      </c>
      <c r="C1163" t="s">
        <v>5492</v>
      </c>
      <c r="E1163">
        <v>4.3010000000000002</v>
      </c>
      <c r="F1163" t="s">
        <v>7428</v>
      </c>
      <c r="G1163" t="s">
        <v>1</v>
      </c>
      <c r="H1163" t="s">
        <v>7429</v>
      </c>
      <c r="I1163" t="s">
        <v>697</v>
      </c>
      <c r="J1163" s="9">
        <v>0.68</v>
      </c>
      <c r="K1163" t="s">
        <v>2708</v>
      </c>
      <c r="L1163" t="s">
        <v>1</v>
      </c>
      <c r="M1163" t="s">
        <v>2709</v>
      </c>
      <c r="N1163" t="s">
        <v>697</v>
      </c>
      <c r="O1163">
        <v>4.0000000000000001E-3</v>
      </c>
      <c r="P1163">
        <v>3</v>
      </c>
      <c r="Q1163" t="s">
        <v>5852</v>
      </c>
      <c r="R1163" t="s">
        <v>1</v>
      </c>
      <c r="S1163" t="s">
        <v>4869</v>
      </c>
      <c r="T1163" t="s">
        <v>697</v>
      </c>
      <c r="U1163">
        <v>3.0000000000000001E-3</v>
      </c>
      <c r="V1163">
        <v>3</v>
      </c>
    </row>
    <row r="1164" spans="1:22" x14ac:dyDescent="0.55000000000000004">
      <c r="A1164" t="s">
        <v>5491</v>
      </c>
      <c r="B1164" t="s">
        <v>1</v>
      </c>
      <c r="C1164" t="s">
        <v>5490</v>
      </c>
      <c r="E1164">
        <v>4.9640000000000004</v>
      </c>
      <c r="F1164" t="s">
        <v>7428</v>
      </c>
      <c r="G1164" t="s">
        <v>1</v>
      </c>
      <c r="H1164" t="s">
        <v>7429</v>
      </c>
      <c r="I1164" t="s">
        <v>697</v>
      </c>
      <c r="J1164" s="9">
        <v>0.68</v>
      </c>
      <c r="K1164" t="s">
        <v>2708</v>
      </c>
      <c r="L1164" t="s">
        <v>1</v>
      </c>
      <c r="M1164" t="s">
        <v>2709</v>
      </c>
      <c r="N1164" t="s">
        <v>697</v>
      </c>
      <c r="O1164">
        <v>4.0000000000000001E-3</v>
      </c>
      <c r="P1164">
        <v>3</v>
      </c>
      <c r="Q1164" t="s">
        <v>5852</v>
      </c>
      <c r="R1164" t="s">
        <v>1</v>
      </c>
      <c r="S1164" t="s">
        <v>4869</v>
      </c>
      <c r="T1164" t="s">
        <v>697</v>
      </c>
      <c r="U1164">
        <v>3.0000000000000001E-3</v>
      </c>
      <c r="V1164">
        <v>3</v>
      </c>
    </row>
    <row r="1165" spans="1:22" x14ac:dyDescent="0.55000000000000004">
      <c r="A1165" t="s">
        <v>5489</v>
      </c>
      <c r="B1165" t="s">
        <v>1</v>
      </c>
      <c r="C1165" t="s">
        <v>5488</v>
      </c>
      <c r="E1165">
        <v>6.9459999999999997</v>
      </c>
      <c r="F1165" t="s">
        <v>7428</v>
      </c>
      <c r="G1165" t="s">
        <v>1</v>
      </c>
      <c r="H1165" t="s">
        <v>7429</v>
      </c>
      <c r="I1165" t="s">
        <v>697</v>
      </c>
      <c r="J1165" s="9">
        <v>0.68</v>
      </c>
      <c r="K1165" t="s">
        <v>2708</v>
      </c>
      <c r="L1165" t="s">
        <v>1</v>
      </c>
      <c r="M1165" t="s">
        <v>2709</v>
      </c>
      <c r="N1165" t="s">
        <v>697</v>
      </c>
      <c r="O1165">
        <v>4.0000000000000001E-3</v>
      </c>
      <c r="P1165">
        <v>3</v>
      </c>
      <c r="Q1165" t="s">
        <v>5852</v>
      </c>
      <c r="R1165" t="s">
        <v>1</v>
      </c>
      <c r="S1165" t="s">
        <v>4869</v>
      </c>
      <c r="T1165" t="s">
        <v>697</v>
      </c>
      <c r="U1165">
        <v>3.0000000000000001E-3</v>
      </c>
      <c r="V1165">
        <v>3</v>
      </c>
    </row>
    <row r="1166" spans="1:22" x14ac:dyDescent="0.55000000000000004">
      <c r="A1166" t="s">
        <v>5487</v>
      </c>
      <c r="B1166" t="s">
        <v>1</v>
      </c>
      <c r="C1166" t="s">
        <v>5486</v>
      </c>
      <c r="E1166">
        <v>6.7850000000000001</v>
      </c>
      <c r="F1166" t="s">
        <v>7428</v>
      </c>
      <c r="G1166" t="s">
        <v>1</v>
      </c>
      <c r="H1166" t="s">
        <v>7429</v>
      </c>
      <c r="I1166" t="s">
        <v>697</v>
      </c>
      <c r="J1166" s="9">
        <v>0.68</v>
      </c>
      <c r="K1166" t="s">
        <v>2708</v>
      </c>
      <c r="L1166" t="s">
        <v>1</v>
      </c>
      <c r="M1166" t="s">
        <v>2709</v>
      </c>
      <c r="N1166" t="s">
        <v>697</v>
      </c>
      <c r="O1166">
        <v>4.0000000000000001E-3</v>
      </c>
      <c r="P1166">
        <v>3</v>
      </c>
      <c r="Q1166" t="s">
        <v>5852</v>
      </c>
      <c r="R1166" t="s">
        <v>1</v>
      </c>
      <c r="S1166" t="s">
        <v>4869</v>
      </c>
      <c r="T1166" t="s">
        <v>697</v>
      </c>
      <c r="U1166">
        <v>3.0000000000000001E-3</v>
      </c>
      <c r="V1166">
        <v>3</v>
      </c>
    </row>
    <row r="1167" spans="1:22" x14ac:dyDescent="0.55000000000000004">
      <c r="A1167" t="s">
        <v>5485</v>
      </c>
      <c r="B1167" t="s">
        <v>1</v>
      </c>
      <c r="C1167" t="s">
        <v>5484</v>
      </c>
      <c r="E1167">
        <v>1.53</v>
      </c>
      <c r="F1167" t="s">
        <v>7416</v>
      </c>
      <c r="G1167" t="s">
        <v>1</v>
      </c>
      <c r="H1167" t="s">
        <v>7417</v>
      </c>
      <c r="I1167" t="s">
        <v>697</v>
      </c>
      <c r="J1167" s="9">
        <v>0.48</v>
      </c>
      <c r="K1167" t="s">
        <v>2708</v>
      </c>
      <c r="L1167" t="s">
        <v>1</v>
      </c>
      <c r="M1167" t="s">
        <v>2709</v>
      </c>
      <c r="N1167" t="s">
        <v>697</v>
      </c>
      <c r="O1167">
        <v>4.0000000000000001E-3</v>
      </c>
      <c r="P1167">
        <v>3</v>
      </c>
      <c r="Q1167" t="s">
        <v>5852</v>
      </c>
      <c r="R1167" t="s">
        <v>1</v>
      </c>
      <c r="S1167" t="s">
        <v>4869</v>
      </c>
      <c r="T1167" t="s">
        <v>697</v>
      </c>
      <c r="U1167">
        <v>3.0000000000000001E-3</v>
      </c>
      <c r="V1167">
        <v>3</v>
      </c>
    </row>
    <row r="1168" spans="1:22" x14ac:dyDescent="0.55000000000000004">
      <c r="A1168" t="s">
        <v>5482</v>
      </c>
      <c r="B1168" t="s">
        <v>1</v>
      </c>
      <c r="C1168" t="s">
        <v>5481</v>
      </c>
      <c r="E1168">
        <v>1.8979999999999999</v>
      </c>
      <c r="F1168" t="s">
        <v>7416</v>
      </c>
      <c r="G1168" t="s">
        <v>1</v>
      </c>
      <c r="H1168" t="s">
        <v>7417</v>
      </c>
      <c r="I1168" t="s">
        <v>697</v>
      </c>
      <c r="J1168" s="9">
        <v>0.48</v>
      </c>
      <c r="K1168" t="s">
        <v>2708</v>
      </c>
      <c r="L1168" t="s">
        <v>1</v>
      </c>
      <c r="M1168" t="s">
        <v>2709</v>
      </c>
      <c r="N1168" t="s">
        <v>697</v>
      </c>
      <c r="O1168">
        <v>4.0000000000000001E-3</v>
      </c>
      <c r="P1168">
        <v>3</v>
      </c>
      <c r="Q1168" t="s">
        <v>5852</v>
      </c>
      <c r="R1168" t="s">
        <v>1</v>
      </c>
      <c r="S1168" t="s">
        <v>4869</v>
      </c>
      <c r="T1168" t="s">
        <v>697</v>
      </c>
      <c r="U1168">
        <v>3.0000000000000001E-3</v>
      </c>
      <c r="V1168">
        <v>3</v>
      </c>
    </row>
    <row r="1169" spans="1:22" x14ac:dyDescent="0.55000000000000004">
      <c r="A1169" t="s">
        <v>5480</v>
      </c>
      <c r="B1169" t="s">
        <v>1</v>
      </c>
      <c r="C1169" t="s">
        <v>5479</v>
      </c>
      <c r="E1169">
        <v>2.1739999999999999</v>
      </c>
      <c r="F1169" t="s">
        <v>7416</v>
      </c>
      <c r="G1169" t="s">
        <v>1</v>
      </c>
      <c r="H1169" t="s">
        <v>7417</v>
      </c>
      <c r="I1169" t="s">
        <v>697</v>
      </c>
      <c r="J1169" s="9">
        <v>0.48</v>
      </c>
      <c r="K1169" t="s">
        <v>2708</v>
      </c>
      <c r="L1169" t="s">
        <v>1</v>
      </c>
      <c r="M1169" t="s">
        <v>2709</v>
      </c>
      <c r="N1169" t="s">
        <v>697</v>
      </c>
      <c r="O1169">
        <v>4.0000000000000001E-3</v>
      </c>
      <c r="P1169">
        <v>3</v>
      </c>
      <c r="Q1169" t="s">
        <v>5852</v>
      </c>
      <c r="R1169" t="s">
        <v>1</v>
      </c>
      <c r="S1169" t="s">
        <v>4869</v>
      </c>
      <c r="T1169" t="s">
        <v>697</v>
      </c>
      <c r="U1169">
        <v>3.0000000000000001E-3</v>
      </c>
      <c r="V1169">
        <v>3</v>
      </c>
    </row>
    <row r="1170" spans="1:22" x14ac:dyDescent="0.55000000000000004">
      <c r="A1170" t="s">
        <v>5478</v>
      </c>
      <c r="B1170" t="s">
        <v>1</v>
      </c>
      <c r="C1170" t="s">
        <v>5477</v>
      </c>
      <c r="E1170">
        <v>2.645</v>
      </c>
      <c r="F1170" t="s">
        <v>7416</v>
      </c>
      <c r="G1170" t="s">
        <v>1</v>
      </c>
      <c r="H1170" t="s">
        <v>7417</v>
      </c>
      <c r="I1170" t="s">
        <v>697</v>
      </c>
      <c r="J1170" s="9">
        <v>0.48</v>
      </c>
      <c r="K1170" t="s">
        <v>2708</v>
      </c>
      <c r="L1170" t="s">
        <v>1</v>
      </c>
      <c r="M1170" t="s">
        <v>2709</v>
      </c>
      <c r="N1170" t="s">
        <v>697</v>
      </c>
      <c r="O1170">
        <v>4.0000000000000001E-3</v>
      </c>
      <c r="P1170">
        <v>3</v>
      </c>
      <c r="Q1170" t="s">
        <v>5852</v>
      </c>
      <c r="R1170" t="s">
        <v>1</v>
      </c>
      <c r="S1170" t="s">
        <v>4869</v>
      </c>
      <c r="T1170" t="s">
        <v>697</v>
      </c>
      <c r="U1170">
        <v>3.0000000000000001E-3</v>
      </c>
      <c r="V1170">
        <v>3</v>
      </c>
    </row>
    <row r="1171" spans="1:22" x14ac:dyDescent="0.55000000000000004">
      <c r="A1171" t="s">
        <v>5476</v>
      </c>
      <c r="B1171" t="s">
        <v>1</v>
      </c>
      <c r="C1171" t="s">
        <v>5475</v>
      </c>
      <c r="E1171">
        <v>3.45</v>
      </c>
      <c r="F1171" t="s">
        <v>7416</v>
      </c>
      <c r="G1171" t="s">
        <v>1</v>
      </c>
      <c r="H1171" t="s">
        <v>7417</v>
      </c>
      <c r="I1171" t="s">
        <v>697</v>
      </c>
      <c r="J1171" s="9">
        <v>0.48</v>
      </c>
      <c r="K1171" t="s">
        <v>2708</v>
      </c>
      <c r="L1171" t="s">
        <v>1</v>
      </c>
      <c r="M1171" t="s">
        <v>2709</v>
      </c>
      <c r="N1171" t="s">
        <v>697</v>
      </c>
      <c r="O1171">
        <v>4.0000000000000001E-3</v>
      </c>
      <c r="P1171">
        <v>3</v>
      </c>
      <c r="Q1171" t="s">
        <v>5852</v>
      </c>
      <c r="R1171" t="s">
        <v>1</v>
      </c>
      <c r="S1171" t="s">
        <v>4869</v>
      </c>
      <c r="T1171" t="s">
        <v>697</v>
      </c>
      <c r="U1171">
        <v>3.0000000000000001E-3</v>
      </c>
      <c r="V1171">
        <v>3</v>
      </c>
    </row>
    <row r="1172" spans="1:22" x14ac:dyDescent="0.55000000000000004">
      <c r="A1172" t="s">
        <v>5474</v>
      </c>
      <c r="B1172" t="s">
        <v>1</v>
      </c>
      <c r="C1172" t="s">
        <v>5473</v>
      </c>
      <c r="E1172">
        <v>4.173</v>
      </c>
      <c r="F1172" t="s">
        <v>7416</v>
      </c>
      <c r="G1172" t="s">
        <v>1</v>
      </c>
      <c r="H1172" t="s">
        <v>7417</v>
      </c>
      <c r="I1172" t="s">
        <v>697</v>
      </c>
      <c r="J1172" s="9">
        <v>0.48</v>
      </c>
      <c r="K1172" t="s">
        <v>2708</v>
      </c>
      <c r="L1172" t="s">
        <v>1</v>
      </c>
      <c r="M1172" t="s">
        <v>2709</v>
      </c>
      <c r="N1172" t="s">
        <v>697</v>
      </c>
      <c r="O1172">
        <v>4.0000000000000001E-3</v>
      </c>
      <c r="P1172">
        <v>3</v>
      </c>
      <c r="Q1172" t="s">
        <v>5852</v>
      </c>
      <c r="R1172" t="s">
        <v>1</v>
      </c>
      <c r="S1172" t="s">
        <v>4869</v>
      </c>
      <c r="T1172" t="s">
        <v>697</v>
      </c>
      <c r="U1172">
        <v>3.0000000000000001E-3</v>
      </c>
      <c r="V1172">
        <v>3</v>
      </c>
    </row>
    <row r="1173" spans="1:22" x14ac:dyDescent="0.55000000000000004">
      <c r="A1173" t="s">
        <v>5472</v>
      </c>
      <c r="B1173" t="s">
        <v>1</v>
      </c>
      <c r="C1173" t="s">
        <v>5471</v>
      </c>
      <c r="E1173">
        <v>4.9139999999999997</v>
      </c>
      <c r="F1173" t="s">
        <v>7416</v>
      </c>
      <c r="G1173" t="s">
        <v>1</v>
      </c>
      <c r="H1173" t="s">
        <v>7417</v>
      </c>
      <c r="I1173" t="s">
        <v>697</v>
      </c>
      <c r="J1173" s="9">
        <v>0.48</v>
      </c>
      <c r="K1173" t="s">
        <v>2708</v>
      </c>
      <c r="L1173" t="s">
        <v>1</v>
      </c>
      <c r="M1173" t="s">
        <v>2709</v>
      </c>
      <c r="N1173" t="s">
        <v>697</v>
      </c>
      <c r="O1173">
        <v>4.0000000000000001E-3</v>
      </c>
      <c r="P1173">
        <v>3</v>
      </c>
      <c r="Q1173" t="s">
        <v>5852</v>
      </c>
      <c r="R1173" t="s">
        <v>1</v>
      </c>
      <c r="S1173" t="s">
        <v>4869</v>
      </c>
      <c r="T1173" t="s">
        <v>697</v>
      </c>
      <c r="U1173">
        <v>3.0000000000000001E-3</v>
      </c>
      <c r="V1173">
        <v>3</v>
      </c>
    </row>
    <row r="1174" spans="1:22" x14ac:dyDescent="0.55000000000000004">
      <c r="A1174" t="s">
        <v>5470</v>
      </c>
      <c r="B1174" t="s">
        <v>1</v>
      </c>
      <c r="C1174" t="s">
        <v>5469</v>
      </c>
      <c r="E1174">
        <v>5.5739999999999998</v>
      </c>
      <c r="F1174" t="s">
        <v>7416</v>
      </c>
      <c r="G1174" t="s">
        <v>1</v>
      </c>
      <c r="H1174" t="s">
        <v>7417</v>
      </c>
      <c r="I1174" t="s">
        <v>697</v>
      </c>
      <c r="J1174" s="9">
        <v>0.48</v>
      </c>
      <c r="K1174" t="s">
        <v>2708</v>
      </c>
      <c r="L1174" t="s">
        <v>1</v>
      </c>
      <c r="M1174" t="s">
        <v>2709</v>
      </c>
      <c r="N1174" t="s">
        <v>697</v>
      </c>
      <c r="O1174">
        <v>4.0000000000000001E-3</v>
      </c>
      <c r="P1174">
        <v>3</v>
      </c>
      <c r="Q1174" t="s">
        <v>5852</v>
      </c>
      <c r="R1174" t="s">
        <v>1</v>
      </c>
      <c r="S1174" t="s">
        <v>4869</v>
      </c>
      <c r="T1174" t="s">
        <v>697</v>
      </c>
      <c r="U1174">
        <v>3.0000000000000001E-3</v>
      </c>
      <c r="V1174">
        <v>3</v>
      </c>
    </row>
    <row r="1175" spans="1:22" x14ac:dyDescent="0.55000000000000004">
      <c r="A1175" t="s">
        <v>5468</v>
      </c>
      <c r="B1175" t="s">
        <v>1</v>
      </c>
      <c r="C1175" t="s">
        <v>5467</v>
      </c>
      <c r="E1175">
        <v>2.1739999999999999</v>
      </c>
      <c r="F1175" t="s">
        <v>7424</v>
      </c>
      <c r="G1175" t="s">
        <v>1</v>
      </c>
      <c r="H1175" t="s">
        <v>7425</v>
      </c>
      <c r="I1175" t="s">
        <v>697</v>
      </c>
      <c r="J1175" s="9">
        <v>0.68</v>
      </c>
      <c r="K1175" t="s">
        <v>2708</v>
      </c>
      <c r="L1175" t="s">
        <v>1</v>
      </c>
      <c r="M1175" t="s">
        <v>2709</v>
      </c>
      <c r="N1175" t="s">
        <v>697</v>
      </c>
      <c r="O1175">
        <v>4.0000000000000001E-3</v>
      </c>
      <c r="P1175">
        <v>3</v>
      </c>
      <c r="Q1175" t="s">
        <v>5852</v>
      </c>
      <c r="R1175" t="s">
        <v>1</v>
      </c>
      <c r="S1175" t="s">
        <v>4869</v>
      </c>
      <c r="T1175" t="s">
        <v>697</v>
      </c>
      <c r="U1175">
        <v>3.0000000000000001E-3</v>
      </c>
      <c r="V1175">
        <v>3</v>
      </c>
    </row>
    <row r="1176" spans="1:22" x14ac:dyDescent="0.55000000000000004">
      <c r="A1176" t="s">
        <v>5465</v>
      </c>
      <c r="B1176" t="s">
        <v>1</v>
      </c>
      <c r="C1176" t="s">
        <v>5464</v>
      </c>
      <c r="E1176">
        <v>2.3919999999999999</v>
      </c>
      <c r="F1176" t="s">
        <v>7424</v>
      </c>
      <c r="G1176" t="s">
        <v>1</v>
      </c>
      <c r="H1176" t="s">
        <v>7425</v>
      </c>
      <c r="I1176" t="s">
        <v>697</v>
      </c>
      <c r="J1176" s="9">
        <v>0.68</v>
      </c>
      <c r="K1176" t="s">
        <v>2708</v>
      </c>
      <c r="L1176" t="s">
        <v>1</v>
      </c>
      <c r="M1176" t="s">
        <v>2709</v>
      </c>
      <c r="N1176" t="s">
        <v>697</v>
      </c>
      <c r="O1176">
        <v>4.0000000000000001E-3</v>
      </c>
      <c r="P1176">
        <v>3</v>
      </c>
      <c r="Q1176" t="s">
        <v>5852</v>
      </c>
      <c r="R1176" t="s">
        <v>1</v>
      </c>
      <c r="S1176" t="s">
        <v>4869</v>
      </c>
      <c r="T1176" t="s">
        <v>697</v>
      </c>
      <c r="U1176">
        <v>3.0000000000000001E-3</v>
      </c>
      <c r="V1176">
        <v>3</v>
      </c>
    </row>
    <row r="1177" spans="1:22" x14ac:dyDescent="0.55000000000000004">
      <c r="A1177" t="s">
        <v>5462</v>
      </c>
      <c r="B1177" t="s">
        <v>1</v>
      </c>
      <c r="C1177" t="s">
        <v>5461</v>
      </c>
      <c r="E1177">
        <v>2.68</v>
      </c>
      <c r="F1177" t="s">
        <v>7424</v>
      </c>
      <c r="G1177" t="s">
        <v>1</v>
      </c>
      <c r="H1177" t="s">
        <v>7425</v>
      </c>
      <c r="I1177" t="s">
        <v>697</v>
      </c>
      <c r="J1177" s="9">
        <v>0.68</v>
      </c>
      <c r="K1177" t="s">
        <v>2708</v>
      </c>
      <c r="L1177" t="s">
        <v>1</v>
      </c>
      <c r="M1177" t="s">
        <v>2709</v>
      </c>
      <c r="N1177" t="s">
        <v>697</v>
      </c>
      <c r="O1177">
        <v>4.0000000000000001E-3</v>
      </c>
      <c r="P1177">
        <v>3</v>
      </c>
      <c r="Q1177" t="s">
        <v>5852</v>
      </c>
      <c r="R1177" t="s">
        <v>1</v>
      </c>
      <c r="S1177" t="s">
        <v>4869</v>
      </c>
      <c r="T1177" t="s">
        <v>697</v>
      </c>
      <c r="U1177">
        <v>3.0000000000000001E-3</v>
      </c>
      <c r="V1177">
        <v>3</v>
      </c>
    </row>
    <row r="1178" spans="1:22" x14ac:dyDescent="0.55000000000000004">
      <c r="A1178" t="s">
        <v>5459</v>
      </c>
      <c r="B1178" t="s">
        <v>1</v>
      </c>
      <c r="C1178" t="s">
        <v>5458</v>
      </c>
      <c r="E1178">
        <v>3.1280000000000001</v>
      </c>
      <c r="F1178" t="s">
        <v>7424</v>
      </c>
      <c r="G1178" t="s">
        <v>1</v>
      </c>
      <c r="H1178" t="s">
        <v>7425</v>
      </c>
      <c r="I1178" t="s">
        <v>697</v>
      </c>
      <c r="J1178" s="9">
        <v>0.68</v>
      </c>
      <c r="K1178" t="s">
        <v>2708</v>
      </c>
      <c r="L1178" t="s">
        <v>1</v>
      </c>
      <c r="M1178" t="s">
        <v>2709</v>
      </c>
      <c r="N1178" t="s">
        <v>697</v>
      </c>
      <c r="O1178">
        <v>4.0000000000000001E-3</v>
      </c>
      <c r="P1178">
        <v>3</v>
      </c>
      <c r="Q1178" t="s">
        <v>5852</v>
      </c>
      <c r="R1178" t="s">
        <v>1</v>
      </c>
      <c r="S1178" t="s">
        <v>4869</v>
      </c>
      <c r="T1178" t="s">
        <v>697</v>
      </c>
      <c r="U1178">
        <v>3.0000000000000001E-3</v>
      </c>
      <c r="V1178">
        <v>3</v>
      </c>
    </row>
    <row r="1179" spans="1:22" x14ac:dyDescent="0.55000000000000004">
      <c r="A1179" t="s">
        <v>5456</v>
      </c>
      <c r="B1179" t="s">
        <v>1</v>
      </c>
      <c r="C1179" t="s">
        <v>5455</v>
      </c>
      <c r="E1179">
        <v>3.9329999999999998</v>
      </c>
      <c r="F1179" t="s">
        <v>7424</v>
      </c>
      <c r="G1179" t="s">
        <v>1</v>
      </c>
      <c r="H1179" t="s">
        <v>7425</v>
      </c>
      <c r="I1179" t="s">
        <v>697</v>
      </c>
      <c r="J1179" s="9">
        <v>0.68</v>
      </c>
      <c r="K1179" t="s">
        <v>2708</v>
      </c>
      <c r="L1179" t="s">
        <v>1</v>
      </c>
      <c r="M1179" t="s">
        <v>2709</v>
      </c>
      <c r="N1179" t="s">
        <v>697</v>
      </c>
      <c r="O1179">
        <v>4.0000000000000001E-3</v>
      </c>
      <c r="P1179">
        <v>3</v>
      </c>
      <c r="Q1179" t="s">
        <v>5852</v>
      </c>
      <c r="R1179" t="s">
        <v>1</v>
      </c>
      <c r="S1179" t="s">
        <v>4869</v>
      </c>
      <c r="T1179" t="s">
        <v>697</v>
      </c>
      <c r="U1179">
        <v>3.0000000000000001E-3</v>
      </c>
      <c r="V1179">
        <v>3</v>
      </c>
    </row>
    <row r="1180" spans="1:22" x14ac:dyDescent="0.55000000000000004">
      <c r="A1180" t="s">
        <v>5453</v>
      </c>
      <c r="B1180" t="s">
        <v>1</v>
      </c>
      <c r="C1180" t="s">
        <v>5452</v>
      </c>
      <c r="E1180">
        <v>4.6669999999999998</v>
      </c>
      <c r="F1180" t="s">
        <v>7424</v>
      </c>
      <c r="G1180" t="s">
        <v>1</v>
      </c>
      <c r="H1180" t="s">
        <v>7425</v>
      </c>
      <c r="I1180" t="s">
        <v>697</v>
      </c>
      <c r="J1180" s="9">
        <v>0.68</v>
      </c>
      <c r="K1180" t="s">
        <v>2708</v>
      </c>
      <c r="L1180" t="s">
        <v>1</v>
      </c>
      <c r="M1180" t="s">
        <v>2709</v>
      </c>
      <c r="N1180" t="s">
        <v>697</v>
      </c>
      <c r="O1180">
        <v>4.0000000000000001E-3</v>
      </c>
      <c r="P1180">
        <v>3</v>
      </c>
      <c r="Q1180" t="s">
        <v>5852</v>
      </c>
      <c r="R1180" t="s">
        <v>1</v>
      </c>
      <c r="S1180" t="s">
        <v>4869</v>
      </c>
      <c r="T1180" t="s">
        <v>697</v>
      </c>
      <c r="U1180">
        <v>3.0000000000000001E-3</v>
      </c>
      <c r="V1180">
        <v>3</v>
      </c>
    </row>
    <row r="1181" spans="1:22" x14ac:dyDescent="0.55000000000000004">
      <c r="A1181" t="s">
        <v>5450</v>
      </c>
      <c r="B1181" t="s">
        <v>1</v>
      </c>
      <c r="C1181" t="s">
        <v>5449</v>
      </c>
      <c r="E1181">
        <v>5.5179999999999998</v>
      </c>
      <c r="F1181" t="s">
        <v>7424</v>
      </c>
      <c r="G1181" t="s">
        <v>1</v>
      </c>
      <c r="H1181" t="s">
        <v>7425</v>
      </c>
      <c r="I1181" t="s">
        <v>697</v>
      </c>
      <c r="J1181" s="9">
        <v>0.68</v>
      </c>
      <c r="K1181" t="s">
        <v>2708</v>
      </c>
      <c r="L1181" t="s">
        <v>1</v>
      </c>
      <c r="M1181" t="s">
        <v>2709</v>
      </c>
      <c r="N1181" t="s">
        <v>697</v>
      </c>
      <c r="O1181">
        <v>4.0000000000000001E-3</v>
      </c>
      <c r="P1181">
        <v>3</v>
      </c>
      <c r="Q1181" t="s">
        <v>5852</v>
      </c>
      <c r="R1181" t="s">
        <v>1</v>
      </c>
      <c r="S1181" t="s">
        <v>4869</v>
      </c>
      <c r="T1181" t="s">
        <v>697</v>
      </c>
      <c r="U1181">
        <v>3.0000000000000001E-3</v>
      </c>
      <c r="V1181">
        <v>3</v>
      </c>
    </row>
    <row r="1182" spans="1:22" x14ac:dyDescent="0.55000000000000004">
      <c r="A1182" t="s">
        <v>5447</v>
      </c>
      <c r="B1182" t="s">
        <v>1</v>
      </c>
      <c r="C1182" t="s">
        <v>5446</v>
      </c>
      <c r="E1182">
        <v>7.4749999999999996</v>
      </c>
      <c r="F1182" t="s">
        <v>7424</v>
      </c>
      <c r="G1182" t="s">
        <v>1</v>
      </c>
      <c r="H1182" t="s">
        <v>7425</v>
      </c>
      <c r="I1182" t="s">
        <v>697</v>
      </c>
      <c r="J1182" s="9">
        <v>0.68</v>
      </c>
      <c r="K1182" t="s">
        <v>2708</v>
      </c>
      <c r="L1182" t="s">
        <v>1</v>
      </c>
      <c r="M1182" t="s">
        <v>2709</v>
      </c>
      <c r="N1182" t="s">
        <v>697</v>
      </c>
      <c r="O1182">
        <v>4.0000000000000001E-3</v>
      </c>
      <c r="P1182">
        <v>3</v>
      </c>
      <c r="Q1182" t="s">
        <v>5852</v>
      </c>
      <c r="R1182" t="s">
        <v>1</v>
      </c>
      <c r="S1182" t="s">
        <v>4869</v>
      </c>
      <c r="T1182" t="s">
        <v>697</v>
      </c>
      <c r="U1182">
        <v>3.0000000000000001E-3</v>
      </c>
      <c r="V1182">
        <v>3</v>
      </c>
    </row>
    <row r="1183" spans="1:22" x14ac:dyDescent="0.55000000000000004">
      <c r="A1183" t="s">
        <v>5444</v>
      </c>
      <c r="B1183" t="s">
        <v>1</v>
      </c>
      <c r="C1183" t="s">
        <v>5443</v>
      </c>
      <c r="E1183">
        <v>2.5609999999999999</v>
      </c>
      <c r="F1183" t="s">
        <v>7428</v>
      </c>
      <c r="G1183" t="s">
        <v>1</v>
      </c>
      <c r="H1183" t="s">
        <v>7429</v>
      </c>
      <c r="I1183" t="s">
        <v>697</v>
      </c>
      <c r="J1183" s="9">
        <v>0.68</v>
      </c>
      <c r="K1183" t="s">
        <v>2708</v>
      </c>
      <c r="L1183" t="s">
        <v>1</v>
      </c>
      <c r="M1183" t="s">
        <v>2709</v>
      </c>
      <c r="N1183" t="s">
        <v>697</v>
      </c>
      <c r="O1183">
        <v>4.0000000000000001E-3</v>
      </c>
      <c r="P1183">
        <v>3</v>
      </c>
      <c r="Q1183" t="s">
        <v>5852</v>
      </c>
      <c r="R1183" t="s">
        <v>1</v>
      </c>
      <c r="S1183" t="s">
        <v>4869</v>
      </c>
      <c r="T1183" t="s">
        <v>697</v>
      </c>
      <c r="U1183">
        <v>3.0000000000000001E-3</v>
      </c>
      <c r="V1183">
        <v>3</v>
      </c>
    </row>
    <row r="1184" spans="1:22" x14ac:dyDescent="0.55000000000000004">
      <c r="A1184" t="s">
        <v>5442</v>
      </c>
      <c r="B1184" t="s">
        <v>1</v>
      </c>
      <c r="C1184" t="s">
        <v>5441</v>
      </c>
      <c r="E1184">
        <v>3.036</v>
      </c>
      <c r="F1184" t="s">
        <v>7428</v>
      </c>
      <c r="G1184" t="s">
        <v>1</v>
      </c>
      <c r="H1184" t="s">
        <v>7429</v>
      </c>
      <c r="I1184" t="s">
        <v>697</v>
      </c>
      <c r="J1184" s="9">
        <v>0.68</v>
      </c>
      <c r="K1184" t="s">
        <v>2708</v>
      </c>
      <c r="L1184" t="s">
        <v>1</v>
      </c>
      <c r="M1184" t="s">
        <v>2709</v>
      </c>
      <c r="N1184" t="s">
        <v>697</v>
      </c>
      <c r="O1184">
        <v>4.0000000000000001E-3</v>
      </c>
      <c r="P1184">
        <v>3</v>
      </c>
      <c r="Q1184" t="s">
        <v>5852</v>
      </c>
      <c r="R1184" t="s">
        <v>1</v>
      </c>
      <c r="S1184" t="s">
        <v>4869</v>
      </c>
      <c r="T1184" t="s">
        <v>697</v>
      </c>
      <c r="U1184">
        <v>3.0000000000000001E-3</v>
      </c>
      <c r="V1184">
        <v>3</v>
      </c>
    </row>
    <row r="1185" spans="1:22" x14ac:dyDescent="0.55000000000000004">
      <c r="A1185" t="s">
        <v>5440</v>
      </c>
      <c r="B1185" t="s">
        <v>1</v>
      </c>
      <c r="C1185" t="s">
        <v>5439</v>
      </c>
      <c r="E1185">
        <v>3.4849999999999999</v>
      </c>
      <c r="F1185" t="s">
        <v>7428</v>
      </c>
      <c r="G1185" t="s">
        <v>1</v>
      </c>
      <c r="H1185" t="s">
        <v>7429</v>
      </c>
      <c r="I1185" t="s">
        <v>697</v>
      </c>
      <c r="J1185" s="9">
        <v>0.68</v>
      </c>
      <c r="K1185" t="s">
        <v>2708</v>
      </c>
      <c r="L1185" t="s">
        <v>1</v>
      </c>
      <c r="M1185" t="s">
        <v>2709</v>
      </c>
      <c r="N1185" t="s">
        <v>697</v>
      </c>
      <c r="O1185">
        <v>4.0000000000000001E-3</v>
      </c>
      <c r="P1185">
        <v>3</v>
      </c>
      <c r="Q1185" t="s">
        <v>5852</v>
      </c>
      <c r="R1185" t="s">
        <v>1</v>
      </c>
      <c r="S1185" t="s">
        <v>4869</v>
      </c>
      <c r="T1185" t="s">
        <v>697</v>
      </c>
      <c r="U1185">
        <v>3.0000000000000001E-3</v>
      </c>
      <c r="V1185">
        <v>3</v>
      </c>
    </row>
    <row r="1186" spans="1:22" x14ac:dyDescent="0.55000000000000004">
      <c r="A1186" t="s">
        <v>5438</v>
      </c>
      <c r="B1186" t="s">
        <v>1</v>
      </c>
      <c r="C1186" t="s">
        <v>5437</v>
      </c>
      <c r="E1186">
        <v>4.3010000000000002</v>
      </c>
      <c r="F1186" t="s">
        <v>7428</v>
      </c>
      <c r="G1186" t="s">
        <v>1</v>
      </c>
      <c r="H1186" t="s">
        <v>7429</v>
      </c>
      <c r="I1186" t="s">
        <v>697</v>
      </c>
      <c r="J1186" s="9">
        <v>0.68</v>
      </c>
      <c r="K1186" t="s">
        <v>2708</v>
      </c>
      <c r="L1186" t="s">
        <v>1</v>
      </c>
      <c r="M1186" t="s">
        <v>2709</v>
      </c>
      <c r="N1186" t="s">
        <v>697</v>
      </c>
      <c r="O1186">
        <v>4.0000000000000001E-3</v>
      </c>
      <c r="P1186">
        <v>3</v>
      </c>
      <c r="Q1186" t="s">
        <v>5852</v>
      </c>
      <c r="R1186" t="s">
        <v>1</v>
      </c>
      <c r="S1186" t="s">
        <v>4869</v>
      </c>
      <c r="T1186" t="s">
        <v>697</v>
      </c>
      <c r="U1186">
        <v>3.0000000000000001E-3</v>
      </c>
      <c r="V1186">
        <v>3</v>
      </c>
    </row>
    <row r="1187" spans="1:22" x14ac:dyDescent="0.55000000000000004">
      <c r="A1187" t="s">
        <v>5436</v>
      </c>
      <c r="B1187" t="s">
        <v>1</v>
      </c>
      <c r="C1187" t="s">
        <v>5435</v>
      </c>
      <c r="E1187">
        <v>4.9640000000000004</v>
      </c>
      <c r="F1187" t="s">
        <v>7428</v>
      </c>
      <c r="G1187" t="s">
        <v>1</v>
      </c>
      <c r="H1187" t="s">
        <v>7429</v>
      </c>
      <c r="I1187" t="s">
        <v>697</v>
      </c>
      <c r="J1187" s="9">
        <v>0.68</v>
      </c>
      <c r="K1187" t="s">
        <v>2708</v>
      </c>
      <c r="L1187" t="s">
        <v>1</v>
      </c>
      <c r="M1187" t="s">
        <v>2709</v>
      </c>
      <c r="N1187" t="s">
        <v>697</v>
      </c>
      <c r="O1187">
        <v>4.0000000000000001E-3</v>
      </c>
      <c r="P1187">
        <v>3</v>
      </c>
      <c r="Q1187" t="s">
        <v>5852</v>
      </c>
      <c r="R1187" t="s">
        <v>1</v>
      </c>
      <c r="S1187" t="s">
        <v>4869</v>
      </c>
      <c r="T1187" t="s">
        <v>697</v>
      </c>
      <c r="U1187">
        <v>3.0000000000000001E-3</v>
      </c>
      <c r="V1187">
        <v>3</v>
      </c>
    </row>
    <row r="1188" spans="1:22" x14ac:dyDescent="0.55000000000000004">
      <c r="A1188" t="s">
        <v>5434</v>
      </c>
      <c r="B1188" t="s">
        <v>1</v>
      </c>
      <c r="C1188" t="s">
        <v>5433</v>
      </c>
      <c r="E1188">
        <v>6.9459999999999997</v>
      </c>
      <c r="F1188" t="s">
        <v>7428</v>
      </c>
      <c r="G1188" t="s">
        <v>1</v>
      </c>
      <c r="H1188" t="s">
        <v>7429</v>
      </c>
      <c r="I1188" t="s">
        <v>697</v>
      </c>
      <c r="J1188" s="9">
        <v>0.68</v>
      </c>
      <c r="K1188" t="s">
        <v>2708</v>
      </c>
      <c r="L1188" t="s">
        <v>1</v>
      </c>
      <c r="M1188" t="s">
        <v>2709</v>
      </c>
      <c r="N1188" t="s">
        <v>697</v>
      </c>
      <c r="O1188">
        <v>4.0000000000000001E-3</v>
      </c>
      <c r="P1188">
        <v>3</v>
      </c>
      <c r="Q1188" t="s">
        <v>5852</v>
      </c>
      <c r="R1188" t="s">
        <v>1</v>
      </c>
      <c r="S1188" t="s">
        <v>4869</v>
      </c>
      <c r="T1188" t="s">
        <v>697</v>
      </c>
      <c r="U1188">
        <v>3.0000000000000001E-3</v>
      </c>
      <c r="V1188">
        <v>3</v>
      </c>
    </row>
    <row r="1189" spans="1:22" x14ac:dyDescent="0.55000000000000004">
      <c r="A1189" t="s">
        <v>5432</v>
      </c>
      <c r="B1189" t="s">
        <v>1</v>
      </c>
      <c r="C1189" t="s">
        <v>5431</v>
      </c>
      <c r="E1189">
        <v>6.7850000000000001</v>
      </c>
      <c r="F1189" t="s">
        <v>7428</v>
      </c>
      <c r="G1189" t="s">
        <v>1</v>
      </c>
      <c r="H1189" t="s">
        <v>7429</v>
      </c>
      <c r="I1189" t="s">
        <v>697</v>
      </c>
      <c r="J1189" s="9">
        <v>0.68</v>
      </c>
      <c r="K1189" t="s">
        <v>2708</v>
      </c>
      <c r="L1189" t="s">
        <v>1</v>
      </c>
      <c r="M1189" t="s">
        <v>2709</v>
      </c>
      <c r="N1189" t="s">
        <v>697</v>
      </c>
      <c r="O1189">
        <v>4.0000000000000001E-3</v>
      </c>
      <c r="P1189">
        <v>3</v>
      </c>
      <c r="Q1189" t="s">
        <v>5852</v>
      </c>
      <c r="R1189" t="s">
        <v>1</v>
      </c>
      <c r="S1189" t="s">
        <v>4869</v>
      </c>
      <c r="T1189" t="s">
        <v>697</v>
      </c>
      <c r="U1189">
        <v>3.0000000000000001E-3</v>
      </c>
      <c r="V1189">
        <v>3</v>
      </c>
    </row>
    <row r="1190" spans="1:22" x14ac:dyDescent="0.55000000000000004">
      <c r="A1190" t="s">
        <v>5430</v>
      </c>
      <c r="B1190" t="s">
        <v>1</v>
      </c>
      <c r="C1190" t="s">
        <v>5429</v>
      </c>
      <c r="E1190">
        <v>1.53</v>
      </c>
      <c r="F1190" t="s">
        <v>7412</v>
      </c>
      <c r="G1190" t="s">
        <v>1</v>
      </c>
      <c r="H1190" t="s">
        <v>7413</v>
      </c>
      <c r="I1190" t="s">
        <v>697</v>
      </c>
      <c r="J1190" s="9">
        <v>0.48</v>
      </c>
      <c r="K1190" t="s">
        <v>2708</v>
      </c>
      <c r="L1190" t="s">
        <v>1</v>
      </c>
      <c r="M1190" t="s">
        <v>2709</v>
      </c>
      <c r="N1190" t="s">
        <v>697</v>
      </c>
      <c r="O1190">
        <v>4.0000000000000001E-3</v>
      </c>
      <c r="P1190">
        <v>3</v>
      </c>
      <c r="Q1190" t="s">
        <v>5852</v>
      </c>
      <c r="R1190" t="s">
        <v>1</v>
      </c>
      <c r="S1190" t="s">
        <v>4869</v>
      </c>
      <c r="T1190" t="s">
        <v>697</v>
      </c>
      <c r="U1190">
        <v>3.0000000000000001E-3</v>
      </c>
      <c r="V1190">
        <v>3</v>
      </c>
    </row>
    <row r="1191" spans="1:22" x14ac:dyDescent="0.55000000000000004">
      <c r="A1191" t="s">
        <v>5427</v>
      </c>
      <c r="B1191" t="s">
        <v>1</v>
      </c>
      <c r="C1191" t="s">
        <v>5426</v>
      </c>
      <c r="E1191">
        <v>1.8979999999999999</v>
      </c>
      <c r="F1191" t="s">
        <v>7412</v>
      </c>
      <c r="G1191" t="s">
        <v>1</v>
      </c>
      <c r="H1191" t="s">
        <v>7413</v>
      </c>
      <c r="I1191" t="s">
        <v>697</v>
      </c>
      <c r="J1191" s="9">
        <v>0.48</v>
      </c>
      <c r="K1191" t="s">
        <v>2708</v>
      </c>
      <c r="L1191" t="s">
        <v>1</v>
      </c>
      <c r="M1191" t="s">
        <v>2709</v>
      </c>
      <c r="N1191" t="s">
        <v>697</v>
      </c>
      <c r="O1191">
        <v>4.0000000000000001E-3</v>
      </c>
      <c r="P1191">
        <v>3</v>
      </c>
      <c r="Q1191" t="s">
        <v>5852</v>
      </c>
      <c r="R1191" t="s">
        <v>1</v>
      </c>
      <c r="S1191" t="s">
        <v>4869</v>
      </c>
      <c r="T1191" t="s">
        <v>697</v>
      </c>
      <c r="U1191">
        <v>3.0000000000000001E-3</v>
      </c>
      <c r="V1191">
        <v>3</v>
      </c>
    </row>
    <row r="1192" spans="1:22" x14ac:dyDescent="0.55000000000000004">
      <c r="A1192" t="s">
        <v>5425</v>
      </c>
      <c r="B1192" t="s">
        <v>1</v>
      </c>
      <c r="C1192" t="s">
        <v>5424</v>
      </c>
      <c r="E1192">
        <v>2.1739999999999999</v>
      </c>
      <c r="F1192" t="s">
        <v>7412</v>
      </c>
      <c r="G1192" t="s">
        <v>1</v>
      </c>
      <c r="H1192" t="s">
        <v>7413</v>
      </c>
      <c r="I1192" t="s">
        <v>697</v>
      </c>
      <c r="J1192" s="9">
        <v>0.48</v>
      </c>
      <c r="K1192" t="s">
        <v>2708</v>
      </c>
      <c r="L1192" t="s">
        <v>1</v>
      </c>
      <c r="M1192" t="s">
        <v>2709</v>
      </c>
      <c r="N1192" t="s">
        <v>697</v>
      </c>
      <c r="O1192">
        <v>4.0000000000000001E-3</v>
      </c>
      <c r="P1192">
        <v>3</v>
      </c>
      <c r="Q1192" t="s">
        <v>5852</v>
      </c>
      <c r="R1192" t="s">
        <v>1</v>
      </c>
      <c r="S1192" t="s">
        <v>4869</v>
      </c>
      <c r="T1192" t="s">
        <v>697</v>
      </c>
      <c r="U1192">
        <v>3.0000000000000001E-3</v>
      </c>
      <c r="V1192">
        <v>3</v>
      </c>
    </row>
    <row r="1193" spans="1:22" x14ac:dyDescent="0.55000000000000004">
      <c r="A1193" t="s">
        <v>5423</v>
      </c>
      <c r="B1193" t="s">
        <v>1</v>
      </c>
      <c r="C1193" t="s">
        <v>5422</v>
      </c>
      <c r="E1193">
        <v>2.645</v>
      </c>
      <c r="F1193" t="s">
        <v>7412</v>
      </c>
      <c r="G1193" t="s">
        <v>1</v>
      </c>
      <c r="H1193" t="s">
        <v>7413</v>
      </c>
      <c r="I1193" t="s">
        <v>697</v>
      </c>
      <c r="J1193" s="9">
        <v>0.48</v>
      </c>
      <c r="K1193" t="s">
        <v>2708</v>
      </c>
      <c r="L1193" t="s">
        <v>1</v>
      </c>
      <c r="M1193" t="s">
        <v>2709</v>
      </c>
      <c r="N1193" t="s">
        <v>697</v>
      </c>
      <c r="O1193">
        <v>4.0000000000000001E-3</v>
      </c>
      <c r="P1193">
        <v>3</v>
      </c>
      <c r="Q1193" t="s">
        <v>5852</v>
      </c>
      <c r="R1193" t="s">
        <v>1</v>
      </c>
      <c r="S1193" t="s">
        <v>4869</v>
      </c>
      <c r="T1193" t="s">
        <v>697</v>
      </c>
      <c r="U1193">
        <v>3.0000000000000001E-3</v>
      </c>
      <c r="V1193">
        <v>3</v>
      </c>
    </row>
    <row r="1194" spans="1:22" x14ac:dyDescent="0.55000000000000004">
      <c r="A1194" t="s">
        <v>5421</v>
      </c>
      <c r="B1194" t="s">
        <v>1</v>
      </c>
      <c r="C1194" t="s">
        <v>5420</v>
      </c>
      <c r="E1194">
        <v>3.45</v>
      </c>
      <c r="F1194" t="s">
        <v>7412</v>
      </c>
      <c r="G1194" t="s">
        <v>1</v>
      </c>
      <c r="H1194" t="s">
        <v>7413</v>
      </c>
      <c r="I1194" t="s">
        <v>697</v>
      </c>
      <c r="J1194" s="9">
        <v>0.48</v>
      </c>
      <c r="K1194" t="s">
        <v>2708</v>
      </c>
      <c r="L1194" t="s">
        <v>1</v>
      </c>
      <c r="M1194" t="s">
        <v>2709</v>
      </c>
      <c r="N1194" t="s">
        <v>697</v>
      </c>
      <c r="O1194">
        <v>4.0000000000000001E-3</v>
      </c>
      <c r="P1194">
        <v>3</v>
      </c>
      <c r="Q1194" t="s">
        <v>5852</v>
      </c>
      <c r="R1194" t="s">
        <v>1</v>
      </c>
      <c r="S1194" t="s">
        <v>4869</v>
      </c>
      <c r="T1194" t="s">
        <v>697</v>
      </c>
      <c r="U1194">
        <v>3.0000000000000001E-3</v>
      </c>
      <c r="V1194">
        <v>3</v>
      </c>
    </row>
    <row r="1195" spans="1:22" x14ac:dyDescent="0.55000000000000004">
      <c r="A1195" t="s">
        <v>5419</v>
      </c>
      <c r="B1195" t="s">
        <v>1</v>
      </c>
      <c r="C1195" t="s">
        <v>5418</v>
      </c>
      <c r="E1195">
        <v>4.173</v>
      </c>
      <c r="F1195" t="s">
        <v>7412</v>
      </c>
      <c r="G1195" t="s">
        <v>1</v>
      </c>
      <c r="H1195" t="s">
        <v>7413</v>
      </c>
      <c r="I1195" t="s">
        <v>697</v>
      </c>
      <c r="J1195" s="9">
        <v>0.48</v>
      </c>
      <c r="K1195" t="s">
        <v>2708</v>
      </c>
      <c r="L1195" t="s">
        <v>1</v>
      </c>
      <c r="M1195" t="s">
        <v>2709</v>
      </c>
      <c r="N1195" t="s">
        <v>697</v>
      </c>
      <c r="O1195">
        <v>4.0000000000000001E-3</v>
      </c>
      <c r="P1195">
        <v>3</v>
      </c>
      <c r="Q1195" t="s">
        <v>5852</v>
      </c>
      <c r="R1195" t="s">
        <v>1</v>
      </c>
      <c r="S1195" t="s">
        <v>4869</v>
      </c>
      <c r="T1195" t="s">
        <v>697</v>
      </c>
      <c r="U1195">
        <v>3.0000000000000001E-3</v>
      </c>
      <c r="V1195">
        <v>3</v>
      </c>
    </row>
    <row r="1196" spans="1:22" x14ac:dyDescent="0.55000000000000004">
      <c r="A1196" t="s">
        <v>5417</v>
      </c>
      <c r="B1196" t="s">
        <v>1</v>
      </c>
      <c r="C1196" t="s">
        <v>5416</v>
      </c>
      <c r="E1196">
        <v>4.9139999999999997</v>
      </c>
      <c r="F1196" t="s">
        <v>7412</v>
      </c>
      <c r="G1196" t="s">
        <v>1</v>
      </c>
      <c r="H1196" t="s">
        <v>7413</v>
      </c>
      <c r="I1196" t="s">
        <v>697</v>
      </c>
      <c r="J1196" s="9">
        <v>0.48</v>
      </c>
      <c r="K1196" t="s">
        <v>2708</v>
      </c>
      <c r="L1196" t="s">
        <v>1</v>
      </c>
      <c r="M1196" t="s">
        <v>2709</v>
      </c>
      <c r="N1196" t="s">
        <v>697</v>
      </c>
      <c r="O1196">
        <v>4.0000000000000001E-3</v>
      </c>
      <c r="P1196">
        <v>3</v>
      </c>
      <c r="Q1196" t="s">
        <v>5852</v>
      </c>
      <c r="R1196" t="s">
        <v>1</v>
      </c>
      <c r="S1196" t="s">
        <v>4869</v>
      </c>
      <c r="T1196" t="s">
        <v>697</v>
      </c>
      <c r="U1196">
        <v>3.0000000000000001E-3</v>
      </c>
      <c r="V1196">
        <v>3</v>
      </c>
    </row>
    <row r="1197" spans="1:22" x14ac:dyDescent="0.55000000000000004">
      <c r="A1197" t="s">
        <v>5415</v>
      </c>
      <c r="B1197" t="s">
        <v>1</v>
      </c>
      <c r="C1197" t="s">
        <v>5414</v>
      </c>
      <c r="E1197">
        <v>5.5739999999999998</v>
      </c>
      <c r="F1197" t="s">
        <v>7412</v>
      </c>
      <c r="G1197" t="s">
        <v>1</v>
      </c>
      <c r="H1197" t="s">
        <v>7413</v>
      </c>
      <c r="I1197" t="s">
        <v>697</v>
      </c>
      <c r="J1197" s="9">
        <v>0.48</v>
      </c>
      <c r="K1197" t="s">
        <v>2708</v>
      </c>
      <c r="L1197" t="s">
        <v>1</v>
      </c>
      <c r="M1197" t="s">
        <v>2709</v>
      </c>
      <c r="N1197" t="s">
        <v>697</v>
      </c>
      <c r="O1197">
        <v>4.0000000000000001E-3</v>
      </c>
      <c r="P1197">
        <v>3</v>
      </c>
      <c r="Q1197" t="s">
        <v>5852</v>
      </c>
      <c r="R1197" t="s">
        <v>1</v>
      </c>
      <c r="S1197" t="s">
        <v>4869</v>
      </c>
      <c r="T1197" t="s">
        <v>697</v>
      </c>
      <c r="U1197">
        <v>3.0000000000000001E-3</v>
      </c>
      <c r="V1197">
        <v>3</v>
      </c>
    </row>
    <row r="1198" spans="1:22" x14ac:dyDescent="0.55000000000000004">
      <c r="A1198" t="s">
        <v>5413</v>
      </c>
      <c r="B1198" t="s">
        <v>1</v>
      </c>
      <c r="C1198" t="s">
        <v>5412</v>
      </c>
      <c r="E1198">
        <v>2.1739999999999999</v>
      </c>
      <c r="F1198" t="s">
        <v>7420</v>
      </c>
      <c r="G1198" t="s">
        <v>1</v>
      </c>
      <c r="H1198" t="s">
        <v>7421</v>
      </c>
      <c r="I1198" t="s">
        <v>697</v>
      </c>
      <c r="J1198" s="9">
        <v>0.68</v>
      </c>
      <c r="K1198" t="s">
        <v>2708</v>
      </c>
      <c r="L1198" t="s">
        <v>1</v>
      </c>
      <c r="M1198" t="s">
        <v>2709</v>
      </c>
      <c r="N1198" t="s">
        <v>697</v>
      </c>
      <c r="O1198">
        <v>4.0000000000000001E-3</v>
      </c>
      <c r="P1198">
        <v>3</v>
      </c>
      <c r="Q1198" t="s">
        <v>5852</v>
      </c>
      <c r="R1198" t="s">
        <v>1</v>
      </c>
      <c r="S1198" t="s">
        <v>4869</v>
      </c>
      <c r="T1198" t="s">
        <v>697</v>
      </c>
      <c r="U1198">
        <v>3.0000000000000001E-3</v>
      </c>
      <c r="V1198">
        <v>3</v>
      </c>
    </row>
    <row r="1199" spans="1:22" x14ac:dyDescent="0.55000000000000004">
      <c r="A1199" t="s">
        <v>5410</v>
      </c>
      <c r="B1199" t="s">
        <v>1</v>
      </c>
      <c r="C1199" t="s">
        <v>5409</v>
      </c>
      <c r="E1199">
        <v>2.3833329999999999</v>
      </c>
      <c r="F1199" t="s">
        <v>7420</v>
      </c>
      <c r="G1199" t="s">
        <v>1</v>
      </c>
      <c r="H1199" t="s">
        <v>7421</v>
      </c>
      <c r="I1199" t="s">
        <v>697</v>
      </c>
      <c r="J1199" s="9">
        <v>0.68</v>
      </c>
      <c r="K1199" t="s">
        <v>2708</v>
      </c>
      <c r="L1199" t="s">
        <v>1</v>
      </c>
      <c r="M1199" t="s">
        <v>2709</v>
      </c>
      <c r="N1199" t="s">
        <v>697</v>
      </c>
      <c r="O1199">
        <v>4.0000000000000001E-3</v>
      </c>
      <c r="P1199">
        <v>3</v>
      </c>
      <c r="Q1199" t="s">
        <v>5852</v>
      </c>
      <c r="R1199" t="s">
        <v>1</v>
      </c>
      <c r="S1199" t="s">
        <v>4869</v>
      </c>
      <c r="T1199" t="s">
        <v>697</v>
      </c>
      <c r="U1199">
        <v>3.0000000000000001E-3</v>
      </c>
      <c r="V1199">
        <v>3</v>
      </c>
    </row>
    <row r="1200" spans="1:22" x14ac:dyDescent="0.55000000000000004">
      <c r="A1200" t="s">
        <v>5407</v>
      </c>
      <c r="B1200" t="s">
        <v>1</v>
      </c>
      <c r="C1200" t="s">
        <v>5406</v>
      </c>
      <c r="E1200">
        <v>2.6666669999999999</v>
      </c>
      <c r="F1200" t="s">
        <v>7420</v>
      </c>
      <c r="G1200" t="s">
        <v>1</v>
      </c>
      <c r="H1200" t="s">
        <v>7421</v>
      </c>
      <c r="I1200" t="s">
        <v>697</v>
      </c>
      <c r="J1200" s="9">
        <v>0.68</v>
      </c>
      <c r="K1200" t="s">
        <v>2708</v>
      </c>
      <c r="L1200" t="s">
        <v>1</v>
      </c>
      <c r="M1200" t="s">
        <v>2709</v>
      </c>
      <c r="N1200" t="s">
        <v>697</v>
      </c>
      <c r="O1200">
        <v>4.0000000000000001E-3</v>
      </c>
      <c r="P1200">
        <v>3</v>
      </c>
      <c r="Q1200" t="s">
        <v>5852</v>
      </c>
      <c r="R1200" t="s">
        <v>1</v>
      </c>
      <c r="S1200" t="s">
        <v>4869</v>
      </c>
      <c r="T1200" t="s">
        <v>697</v>
      </c>
      <c r="U1200">
        <v>3.0000000000000001E-3</v>
      </c>
      <c r="V1200">
        <v>3</v>
      </c>
    </row>
    <row r="1201" spans="1:22" x14ac:dyDescent="0.55000000000000004">
      <c r="A1201" t="s">
        <v>5404</v>
      </c>
      <c r="B1201" t="s">
        <v>1</v>
      </c>
      <c r="C1201" t="s">
        <v>5403</v>
      </c>
      <c r="E1201">
        <v>3.1280000000000001</v>
      </c>
      <c r="F1201" t="s">
        <v>7420</v>
      </c>
      <c r="G1201" t="s">
        <v>1</v>
      </c>
      <c r="H1201" t="s">
        <v>7421</v>
      </c>
      <c r="I1201" t="s">
        <v>697</v>
      </c>
      <c r="J1201" s="9">
        <v>0.68</v>
      </c>
      <c r="K1201" t="s">
        <v>2708</v>
      </c>
      <c r="L1201" t="s">
        <v>1</v>
      </c>
      <c r="M1201" t="s">
        <v>2709</v>
      </c>
      <c r="N1201" t="s">
        <v>697</v>
      </c>
      <c r="O1201">
        <v>4.0000000000000001E-3</v>
      </c>
      <c r="P1201">
        <v>3</v>
      </c>
      <c r="Q1201" t="s">
        <v>5852</v>
      </c>
      <c r="R1201" t="s">
        <v>1</v>
      </c>
      <c r="S1201" t="s">
        <v>4869</v>
      </c>
      <c r="T1201" t="s">
        <v>697</v>
      </c>
      <c r="U1201">
        <v>3.0000000000000001E-3</v>
      </c>
      <c r="V1201">
        <v>3</v>
      </c>
    </row>
    <row r="1202" spans="1:22" x14ac:dyDescent="0.55000000000000004">
      <c r="A1202" t="s">
        <v>5401</v>
      </c>
      <c r="B1202" t="s">
        <v>1</v>
      </c>
      <c r="C1202" t="s">
        <v>5400</v>
      </c>
      <c r="E1202">
        <v>3.9329999999999998</v>
      </c>
      <c r="F1202" t="s">
        <v>7420</v>
      </c>
      <c r="G1202" t="s">
        <v>1</v>
      </c>
      <c r="H1202" t="s">
        <v>7421</v>
      </c>
      <c r="I1202" t="s">
        <v>697</v>
      </c>
      <c r="J1202" s="9">
        <v>0.68</v>
      </c>
      <c r="K1202" t="s">
        <v>2708</v>
      </c>
      <c r="L1202" t="s">
        <v>1</v>
      </c>
      <c r="M1202" t="s">
        <v>2709</v>
      </c>
      <c r="N1202" t="s">
        <v>697</v>
      </c>
      <c r="O1202">
        <v>4.0000000000000001E-3</v>
      </c>
      <c r="P1202">
        <v>3</v>
      </c>
      <c r="Q1202" t="s">
        <v>5852</v>
      </c>
      <c r="R1202" t="s">
        <v>1</v>
      </c>
      <c r="S1202" t="s">
        <v>4869</v>
      </c>
      <c r="T1202" t="s">
        <v>697</v>
      </c>
      <c r="U1202">
        <v>3.0000000000000001E-3</v>
      </c>
      <c r="V1202">
        <v>3</v>
      </c>
    </row>
    <row r="1203" spans="1:22" x14ac:dyDescent="0.55000000000000004">
      <c r="A1203" t="s">
        <v>5398</v>
      </c>
      <c r="B1203" t="s">
        <v>1</v>
      </c>
      <c r="C1203" t="s">
        <v>5397</v>
      </c>
      <c r="E1203">
        <v>4.6669999999999998</v>
      </c>
      <c r="F1203" t="s">
        <v>7420</v>
      </c>
      <c r="G1203" t="s">
        <v>1</v>
      </c>
      <c r="H1203" t="s">
        <v>7421</v>
      </c>
      <c r="I1203" t="s">
        <v>697</v>
      </c>
      <c r="J1203" s="9">
        <v>0.68</v>
      </c>
      <c r="K1203" t="s">
        <v>2708</v>
      </c>
      <c r="L1203" t="s">
        <v>1</v>
      </c>
      <c r="M1203" t="s">
        <v>2709</v>
      </c>
      <c r="N1203" t="s">
        <v>697</v>
      </c>
      <c r="O1203">
        <v>4.0000000000000001E-3</v>
      </c>
      <c r="P1203">
        <v>3</v>
      </c>
      <c r="Q1203" t="s">
        <v>5852</v>
      </c>
      <c r="R1203" t="s">
        <v>1</v>
      </c>
      <c r="S1203" t="s">
        <v>4869</v>
      </c>
      <c r="T1203" t="s">
        <v>697</v>
      </c>
      <c r="U1203">
        <v>3.0000000000000001E-3</v>
      </c>
      <c r="V1203">
        <v>3</v>
      </c>
    </row>
    <row r="1204" spans="1:22" x14ac:dyDescent="0.55000000000000004">
      <c r="A1204" t="s">
        <v>5395</v>
      </c>
      <c r="B1204" t="s">
        <v>1</v>
      </c>
      <c r="C1204" t="s">
        <v>5394</v>
      </c>
      <c r="E1204">
        <v>5.5179999999999998</v>
      </c>
      <c r="F1204" t="s">
        <v>7420</v>
      </c>
      <c r="G1204" t="s">
        <v>1</v>
      </c>
      <c r="H1204" t="s">
        <v>7421</v>
      </c>
      <c r="I1204" t="s">
        <v>697</v>
      </c>
      <c r="J1204" s="9">
        <v>0.68</v>
      </c>
      <c r="K1204" t="s">
        <v>2708</v>
      </c>
      <c r="L1204" t="s">
        <v>1</v>
      </c>
      <c r="M1204" t="s">
        <v>2709</v>
      </c>
      <c r="N1204" t="s">
        <v>697</v>
      </c>
      <c r="O1204">
        <v>4.0000000000000001E-3</v>
      </c>
      <c r="P1204">
        <v>3</v>
      </c>
      <c r="Q1204" t="s">
        <v>5852</v>
      </c>
      <c r="R1204" t="s">
        <v>1</v>
      </c>
      <c r="S1204" t="s">
        <v>4869</v>
      </c>
      <c r="T1204" t="s">
        <v>697</v>
      </c>
      <c r="U1204">
        <v>3.0000000000000001E-3</v>
      </c>
      <c r="V1204">
        <v>3</v>
      </c>
    </row>
    <row r="1205" spans="1:22" x14ac:dyDescent="0.55000000000000004">
      <c r="A1205" t="s">
        <v>5392</v>
      </c>
      <c r="B1205" t="s">
        <v>1</v>
      </c>
      <c r="C1205" t="s">
        <v>5391</v>
      </c>
      <c r="E1205">
        <v>7.4749999999999996</v>
      </c>
      <c r="F1205" t="s">
        <v>7420</v>
      </c>
      <c r="G1205" t="s">
        <v>1</v>
      </c>
      <c r="H1205" t="s">
        <v>7421</v>
      </c>
      <c r="I1205" t="s">
        <v>697</v>
      </c>
      <c r="J1205" s="9">
        <v>0.68</v>
      </c>
      <c r="K1205" t="s">
        <v>2708</v>
      </c>
      <c r="L1205" t="s">
        <v>1</v>
      </c>
      <c r="M1205" t="s">
        <v>2709</v>
      </c>
      <c r="N1205" t="s">
        <v>697</v>
      </c>
      <c r="O1205">
        <v>4.0000000000000001E-3</v>
      </c>
      <c r="P1205">
        <v>3</v>
      </c>
      <c r="Q1205" t="s">
        <v>5852</v>
      </c>
      <c r="R1205" t="s">
        <v>1</v>
      </c>
      <c r="S1205" t="s">
        <v>4869</v>
      </c>
      <c r="T1205" t="s">
        <v>697</v>
      </c>
      <c r="U1205">
        <v>3.0000000000000001E-3</v>
      </c>
      <c r="V1205">
        <v>3</v>
      </c>
    </row>
    <row r="1206" spans="1:22" x14ac:dyDescent="0.55000000000000004">
      <c r="A1206" t="s">
        <v>5389</v>
      </c>
      <c r="B1206" t="s">
        <v>1</v>
      </c>
      <c r="C1206" t="s">
        <v>5388</v>
      </c>
      <c r="E1206">
        <v>1.58</v>
      </c>
      <c r="F1206" t="s">
        <v>7416</v>
      </c>
      <c r="G1206" t="s">
        <v>1</v>
      </c>
      <c r="H1206" t="s">
        <v>7417</v>
      </c>
      <c r="I1206" t="s">
        <v>697</v>
      </c>
      <c r="J1206" s="9">
        <v>0.48</v>
      </c>
      <c r="K1206" t="s">
        <v>2708</v>
      </c>
      <c r="L1206" t="s">
        <v>1</v>
      </c>
      <c r="M1206" t="s">
        <v>2709</v>
      </c>
      <c r="N1206" t="s">
        <v>697</v>
      </c>
      <c r="O1206">
        <v>4.0000000000000001E-3</v>
      </c>
      <c r="P1206">
        <v>3</v>
      </c>
      <c r="Q1206" t="s">
        <v>5852</v>
      </c>
      <c r="R1206" t="s">
        <v>1</v>
      </c>
      <c r="S1206" t="s">
        <v>4869</v>
      </c>
      <c r="T1206" t="s">
        <v>697</v>
      </c>
      <c r="U1206">
        <v>3.0000000000000001E-3</v>
      </c>
      <c r="V1206">
        <v>3</v>
      </c>
    </row>
    <row r="1207" spans="1:22" x14ac:dyDescent="0.55000000000000004">
      <c r="A1207" t="s">
        <v>5386</v>
      </c>
      <c r="B1207" t="s">
        <v>1</v>
      </c>
      <c r="C1207" t="s">
        <v>5385</v>
      </c>
      <c r="E1207">
        <v>2.1800000000000002</v>
      </c>
      <c r="F1207" t="s">
        <v>7416</v>
      </c>
      <c r="G1207" t="s">
        <v>1</v>
      </c>
      <c r="H1207" t="s">
        <v>7417</v>
      </c>
      <c r="I1207" t="s">
        <v>697</v>
      </c>
      <c r="J1207" s="9">
        <v>0.48</v>
      </c>
      <c r="K1207" t="s">
        <v>2708</v>
      </c>
      <c r="L1207" t="s">
        <v>1</v>
      </c>
      <c r="M1207" t="s">
        <v>2709</v>
      </c>
      <c r="N1207" t="s">
        <v>697</v>
      </c>
      <c r="O1207">
        <v>4.0000000000000001E-3</v>
      </c>
      <c r="P1207">
        <v>3</v>
      </c>
      <c r="Q1207" t="s">
        <v>5852</v>
      </c>
      <c r="R1207" t="s">
        <v>1</v>
      </c>
      <c r="S1207" t="s">
        <v>4869</v>
      </c>
      <c r="T1207" t="s">
        <v>697</v>
      </c>
      <c r="U1207">
        <v>3.0000000000000001E-3</v>
      </c>
      <c r="V1207">
        <v>3</v>
      </c>
    </row>
    <row r="1208" spans="1:22" x14ac:dyDescent="0.55000000000000004">
      <c r="A1208" t="s">
        <v>5384</v>
      </c>
      <c r="B1208" t="s">
        <v>1</v>
      </c>
      <c r="C1208" t="s">
        <v>5383</v>
      </c>
      <c r="E1208">
        <v>2.9</v>
      </c>
      <c r="F1208" t="s">
        <v>7416</v>
      </c>
      <c r="G1208" t="s">
        <v>1</v>
      </c>
      <c r="H1208" t="s">
        <v>7417</v>
      </c>
      <c r="I1208" t="s">
        <v>697</v>
      </c>
      <c r="J1208" s="9">
        <v>0.48</v>
      </c>
      <c r="K1208" t="s">
        <v>2708</v>
      </c>
      <c r="L1208" t="s">
        <v>1</v>
      </c>
      <c r="M1208" t="s">
        <v>2709</v>
      </c>
      <c r="N1208" t="s">
        <v>697</v>
      </c>
      <c r="O1208">
        <v>4.0000000000000001E-3</v>
      </c>
      <c r="P1208">
        <v>3</v>
      </c>
      <c r="Q1208" t="s">
        <v>5852</v>
      </c>
      <c r="R1208" t="s">
        <v>1</v>
      </c>
      <c r="S1208" t="s">
        <v>4869</v>
      </c>
      <c r="T1208" t="s">
        <v>697</v>
      </c>
      <c r="U1208">
        <v>3.0000000000000001E-3</v>
      </c>
      <c r="V1208">
        <v>3</v>
      </c>
    </row>
    <row r="1209" spans="1:22" x14ac:dyDescent="0.55000000000000004">
      <c r="A1209" t="s">
        <v>5382</v>
      </c>
      <c r="B1209" t="s">
        <v>1</v>
      </c>
      <c r="C1209" t="s">
        <v>5381</v>
      </c>
      <c r="E1209">
        <v>3.0070000000000001</v>
      </c>
      <c r="F1209" t="s">
        <v>7416</v>
      </c>
      <c r="G1209" t="s">
        <v>1</v>
      </c>
      <c r="H1209" t="s">
        <v>7417</v>
      </c>
      <c r="I1209" t="s">
        <v>697</v>
      </c>
      <c r="J1209" s="9">
        <v>0.48</v>
      </c>
      <c r="K1209" t="s">
        <v>2708</v>
      </c>
      <c r="L1209" t="s">
        <v>1</v>
      </c>
      <c r="M1209" t="s">
        <v>2709</v>
      </c>
      <c r="N1209" t="s">
        <v>697</v>
      </c>
      <c r="O1209">
        <v>4.0000000000000001E-3</v>
      </c>
      <c r="P1209">
        <v>3</v>
      </c>
      <c r="Q1209" t="s">
        <v>5852</v>
      </c>
      <c r="R1209" t="s">
        <v>1</v>
      </c>
      <c r="S1209" t="s">
        <v>4869</v>
      </c>
      <c r="T1209" t="s">
        <v>697</v>
      </c>
      <c r="U1209">
        <v>3.0000000000000001E-3</v>
      </c>
      <c r="V1209">
        <v>3</v>
      </c>
    </row>
    <row r="1210" spans="1:22" x14ac:dyDescent="0.55000000000000004">
      <c r="A1210" t="s">
        <v>5380</v>
      </c>
      <c r="B1210" t="s">
        <v>1</v>
      </c>
      <c r="C1210" t="s">
        <v>5379</v>
      </c>
      <c r="E1210">
        <v>4.12</v>
      </c>
      <c r="F1210" t="s">
        <v>7416</v>
      </c>
      <c r="G1210" t="s">
        <v>1</v>
      </c>
      <c r="H1210" t="s">
        <v>7417</v>
      </c>
      <c r="I1210" t="s">
        <v>697</v>
      </c>
      <c r="J1210" s="9">
        <v>0.48</v>
      </c>
      <c r="K1210" t="s">
        <v>2708</v>
      </c>
      <c r="L1210" t="s">
        <v>1</v>
      </c>
      <c r="M1210" t="s">
        <v>2709</v>
      </c>
      <c r="N1210" t="s">
        <v>697</v>
      </c>
      <c r="O1210">
        <v>4.0000000000000001E-3</v>
      </c>
      <c r="P1210">
        <v>3</v>
      </c>
      <c r="Q1210" t="s">
        <v>5852</v>
      </c>
      <c r="R1210" t="s">
        <v>1</v>
      </c>
      <c r="S1210" t="s">
        <v>4869</v>
      </c>
      <c r="T1210" t="s">
        <v>697</v>
      </c>
      <c r="U1210">
        <v>3.0000000000000001E-3</v>
      </c>
      <c r="V1210">
        <v>3</v>
      </c>
    </row>
    <row r="1211" spans="1:22" x14ac:dyDescent="0.55000000000000004">
      <c r="A1211" t="s">
        <v>5378</v>
      </c>
      <c r="B1211" t="s">
        <v>1</v>
      </c>
      <c r="C1211" t="s">
        <v>5377</v>
      </c>
      <c r="E1211">
        <v>5.0599999999999996</v>
      </c>
      <c r="F1211" t="s">
        <v>7416</v>
      </c>
      <c r="G1211" t="s">
        <v>1</v>
      </c>
      <c r="H1211" t="s">
        <v>7417</v>
      </c>
      <c r="I1211" t="s">
        <v>697</v>
      </c>
      <c r="J1211" s="9">
        <v>0.48</v>
      </c>
      <c r="K1211" t="s">
        <v>2708</v>
      </c>
      <c r="L1211" t="s">
        <v>1</v>
      </c>
      <c r="M1211" t="s">
        <v>2709</v>
      </c>
      <c r="N1211" t="s">
        <v>697</v>
      </c>
      <c r="O1211">
        <v>4.0000000000000001E-3</v>
      </c>
      <c r="P1211">
        <v>3</v>
      </c>
      <c r="Q1211" t="s">
        <v>5852</v>
      </c>
      <c r="R1211" t="s">
        <v>1</v>
      </c>
      <c r="S1211" t="s">
        <v>4869</v>
      </c>
      <c r="T1211" t="s">
        <v>697</v>
      </c>
      <c r="U1211">
        <v>3.0000000000000001E-3</v>
      </c>
      <c r="V1211">
        <v>3</v>
      </c>
    </row>
    <row r="1212" spans="1:22" x14ac:dyDescent="0.55000000000000004">
      <c r="A1212" t="s">
        <v>5376</v>
      </c>
      <c r="B1212" t="s">
        <v>1</v>
      </c>
      <c r="C1212" t="s">
        <v>5375</v>
      </c>
      <c r="E1212">
        <v>6.03</v>
      </c>
      <c r="F1212" t="s">
        <v>7416</v>
      </c>
      <c r="G1212" t="s">
        <v>1</v>
      </c>
      <c r="H1212" t="s">
        <v>7417</v>
      </c>
      <c r="I1212" t="s">
        <v>697</v>
      </c>
      <c r="J1212" s="9">
        <v>0.48</v>
      </c>
      <c r="K1212" t="s">
        <v>2708</v>
      </c>
      <c r="L1212" t="s">
        <v>1</v>
      </c>
      <c r="M1212" t="s">
        <v>2709</v>
      </c>
      <c r="N1212" t="s">
        <v>697</v>
      </c>
      <c r="O1212">
        <v>4.0000000000000001E-3</v>
      </c>
      <c r="P1212">
        <v>3</v>
      </c>
      <c r="Q1212" t="s">
        <v>5852</v>
      </c>
      <c r="R1212" t="s">
        <v>1</v>
      </c>
      <c r="S1212" t="s">
        <v>4869</v>
      </c>
      <c r="T1212" t="s">
        <v>697</v>
      </c>
      <c r="U1212">
        <v>3.0000000000000001E-3</v>
      </c>
      <c r="V1212">
        <v>3</v>
      </c>
    </row>
    <row r="1213" spans="1:22" x14ac:dyDescent="0.55000000000000004">
      <c r="A1213" t="s">
        <v>5374</v>
      </c>
      <c r="B1213" t="s">
        <v>1</v>
      </c>
      <c r="C1213" t="s">
        <v>5373</v>
      </c>
      <c r="E1213">
        <v>7.1</v>
      </c>
      <c r="F1213" t="s">
        <v>7416</v>
      </c>
      <c r="G1213" t="s">
        <v>1</v>
      </c>
      <c r="H1213" t="s">
        <v>7417</v>
      </c>
      <c r="I1213" t="s">
        <v>697</v>
      </c>
      <c r="J1213" s="9">
        <v>0.48</v>
      </c>
      <c r="K1213" t="s">
        <v>2708</v>
      </c>
      <c r="L1213" t="s">
        <v>1</v>
      </c>
      <c r="M1213" t="s">
        <v>2709</v>
      </c>
      <c r="N1213" t="s">
        <v>697</v>
      </c>
      <c r="O1213">
        <v>4.0000000000000001E-3</v>
      </c>
      <c r="P1213">
        <v>3</v>
      </c>
      <c r="Q1213" t="s">
        <v>5852</v>
      </c>
      <c r="R1213" t="s">
        <v>1</v>
      </c>
      <c r="S1213" t="s">
        <v>4869</v>
      </c>
      <c r="T1213" t="s">
        <v>697</v>
      </c>
      <c r="U1213">
        <v>3.0000000000000001E-3</v>
      </c>
      <c r="V1213">
        <v>3</v>
      </c>
    </row>
    <row r="1214" spans="1:22" x14ac:dyDescent="0.55000000000000004">
      <c r="A1214" t="s">
        <v>5372</v>
      </c>
      <c r="B1214" t="s">
        <v>1</v>
      </c>
      <c r="C1214" t="s">
        <v>5371</v>
      </c>
      <c r="E1214">
        <v>2.5099999999999998</v>
      </c>
      <c r="F1214" t="s">
        <v>7424</v>
      </c>
      <c r="G1214" t="s">
        <v>1</v>
      </c>
      <c r="H1214" t="s">
        <v>7425</v>
      </c>
      <c r="I1214" t="s">
        <v>697</v>
      </c>
      <c r="J1214" s="9">
        <v>0.68</v>
      </c>
      <c r="K1214" t="s">
        <v>2708</v>
      </c>
      <c r="L1214" t="s">
        <v>1</v>
      </c>
      <c r="M1214" t="s">
        <v>2709</v>
      </c>
      <c r="N1214" t="s">
        <v>697</v>
      </c>
      <c r="O1214">
        <v>4.0000000000000001E-3</v>
      </c>
      <c r="P1214">
        <v>3</v>
      </c>
      <c r="Q1214" t="s">
        <v>5852</v>
      </c>
      <c r="R1214" t="s">
        <v>1</v>
      </c>
      <c r="S1214" t="s">
        <v>4869</v>
      </c>
      <c r="T1214" t="s">
        <v>697</v>
      </c>
      <c r="U1214">
        <v>3.0000000000000001E-3</v>
      </c>
      <c r="V1214">
        <v>3</v>
      </c>
    </row>
    <row r="1215" spans="1:22" x14ac:dyDescent="0.55000000000000004">
      <c r="A1215" t="s">
        <v>5369</v>
      </c>
      <c r="B1215" t="s">
        <v>1</v>
      </c>
      <c r="C1215" t="s">
        <v>5368</v>
      </c>
      <c r="E1215">
        <v>2.605</v>
      </c>
      <c r="F1215" t="s">
        <v>7424</v>
      </c>
      <c r="G1215" t="s">
        <v>1</v>
      </c>
      <c r="H1215" t="s">
        <v>7425</v>
      </c>
      <c r="I1215" t="s">
        <v>697</v>
      </c>
      <c r="J1215" s="9">
        <v>0.68</v>
      </c>
      <c r="K1215" t="s">
        <v>2708</v>
      </c>
      <c r="L1215" t="s">
        <v>1</v>
      </c>
      <c r="M1215" t="s">
        <v>2709</v>
      </c>
      <c r="N1215" t="s">
        <v>697</v>
      </c>
      <c r="O1215">
        <v>4.0000000000000001E-3</v>
      </c>
      <c r="P1215">
        <v>3</v>
      </c>
      <c r="Q1215" t="s">
        <v>5852</v>
      </c>
      <c r="R1215" t="s">
        <v>1</v>
      </c>
      <c r="S1215" t="s">
        <v>4869</v>
      </c>
      <c r="T1215" t="s">
        <v>697</v>
      </c>
      <c r="U1215">
        <v>3.0000000000000001E-3</v>
      </c>
      <c r="V1215">
        <v>3</v>
      </c>
    </row>
    <row r="1216" spans="1:22" x14ac:dyDescent="0.55000000000000004">
      <c r="A1216" t="s">
        <v>5367</v>
      </c>
      <c r="B1216" t="s">
        <v>1</v>
      </c>
      <c r="C1216" t="s">
        <v>5366</v>
      </c>
      <c r="E1216">
        <v>3.18</v>
      </c>
      <c r="F1216" t="s">
        <v>7424</v>
      </c>
      <c r="G1216" t="s">
        <v>1</v>
      </c>
      <c r="H1216" t="s">
        <v>7425</v>
      </c>
      <c r="I1216" t="s">
        <v>697</v>
      </c>
      <c r="J1216" s="9">
        <v>0.68</v>
      </c>
      <c r="K1216" t="s">
        <v>2708</v>
      </c>
      <c r="L1216" t="s">
        <v>1</v>
      </c>
      <c r="M1216" t="s">
        <v>2709</v>
      </c>
      <c r="N1216" t="s">
        <v>697</v>
      </c>
      <c r="O1216">
        <v>4.0000000000000001E-3</v>
      </c>
      <c r="P1216">
        <v>3</v>
      </c>
      <c r="Q1216" t="s">
        <v>5852</v>
      </c>
      <c r="R1216" t="s">
        <v>1</v>
      </c>
      <c r="S1216" t="s">
        <v>4869</v>
      </c>
      <c r="T1216" t="s">
        <v>697</v>
      </c>
      <c r="U1216">
        <v>3.0000000000000001E-3</v>
      </c>
      <c r="V1216">
        <v>3</v>
      </c>
    </row>
    <row r="1217" spans="1:22" x14ac:dyDescent="0.55000000000000004">
      <c r="A1217" t="s">
        <v>5365</v>
      </c>
      <c r="B1217" t="s">
        <v>1</v>
      </c>
      <c r="C1217" t="s">
        <v>5364</v>
      </c>
      <c r="E1217">
        <v>3.7</v>
      </c>
      <c r="F1217" t="s">
        <v>7424</v>
      </c>
      <c r="G1217" t="s">
        <v>1</v>
      </c>
      <c r="H1217" t="s">
        <v>7425</v>
      </c>
      <c r="I1217" t="s">
        <v>697</v>
      </c>
      <c r="J1217" s="9">
        <v>0.68</v>
      </c>
      <c r="K1217" t="s">
        <v>2708</v>
      </c>
      <c r="L1217" t="s">
        <v>1</v>
      </c>
      <c r="M1217" t="s">
        <v>2709</v>
      </c>
      <c r="N1217" t="s">
        <v>697</v>
      </c>
      <c r="O1217">
        <v>4.0000000000000001E-3</v>
      </c>
      <c r="P1217">
        <v>3</v>
      </c>
      <c r="Q1217" t="s">
        <v>5852</v>
      </c>
      <c r="R1217" t="s">
        <v>1</v>
      </c>
      <c r="S1217" t="s">
        <v>4869</v>
      </c>
      <c r="T1217" t="s">
        <v>697</v>
      </c>
      <c r="U1217">
        <v>3.0000000000000001E-3</v>
      </c>
      <c r="V1217">
        <v>3</v>
      </c>
    </row>
    <row r="1218" spans="1:22" x14ac:dyDescent="0.55000000000000004">
      <c r="A1218" t="s">
        <v>5363</v>
      </c>
      <c r="B1218" t="s">
        <v>1</v>
      </c>
      <c r="C1218" t="s">
        <v>5362</v>
      </c>
      <c r="E1218">
        <v>4.66</v>
      </c>
      <c r="F1218" t="s">
        <v>7424</v>
      </c>
      <c r="G1218" t="s">
        <v>1</v>
      </c>
      <c r="H1218" t="s">
        <v>7425</v>
      </c>
      <c r="I1218" t="s">
        <v>697</v>
      </c>
      <c r="J1218" s="9">
        <v>0.68</v>
      </c>
      <c r="K1218" t="s">
        <v>2708</v>
      </c>
      <c r="L1218" t="s">
        <v>1</v>
      </c>
      <c r="M1218" t="s">
        <v>2709</v>
      </c>
      <c r="N1218" t="s">
        <v>697</v>
      </c>
      <c r="O1218">
        <v>4.0000000000000001E-3</v>
      </c>
      <c r="P1218">
        <v>3</v>
      </c>
      <c r="Q1218" t="s">
        <v>5852</v>
      </c>
      <c r="R1218" t="s">
        <v>1</v>
      </c>
      <c r="S1218" t="s">
        <v>4869</v>
      </c>
      <c r="T1218" t="s">
        <v>697</v>
      </c>
      <c r="U1218">
        <v>3.0000000000000001E-3</v>
      </c>
      <c r="V1218">
        <v>3</v>
      </c>
    </row>
    <row r="1219" spans="1:22" x14ac:dyDescent="0.55000000000000004">
      <c r="A1219" t="s">
        <v>5361</v>
      </c>
      <c r="B1219" t="s">
        <v>1</v>
      </c>
      <c r="C1219" t="s">
        <v>5360</v>
      </c>
      <c r="E1219">
        <v>5.28</v>
      </c>
      <c r="F1219" t="s">
        <v>7424</v>
      </c>
      <c r="G1219" t="s">
        <v>1</v>
      </c>
      <c r="H1219" t="s">
        <v>7425</v>
      </c>
      <c r="I1219" t="s">
        <v>697</v>
      </c>
      <c r="J1219" s="9">
        <v>0.68</v>
      </c>
      <c r="K1219" t="s">
        <v>2708</v>
      </c>
      <c r="L1219" t="s">
        <v>1</v>
      </c>
      <c r="M1219" t="s">
        <v>2709</v>
      </c>
      <c r="N1219" t="s">
        <v>697</v>
      </c>
      <c r="O1219">
        <v>4.0000000000000001E-3</v>
      </c>
      <c r="P1219">
        <v>3</v>
      </c>
      <c r="Q1219" t="s">
        <v>5852</v>
      </c>
      <c r="R1219" t="s">
        <v>1</v>
      </c>
      <c r="S1219" t="s">
        <v>4869</v>
      </c>
      <c r="T1219" t="s">
        <v>697</v>
      </c>
      <c r="U1219">
        <v>3.0000000000000001E-3</v>
      </c>
      <c r="V1219">
        <v>3</v>
      </c>
    </row>
    <row r="1220" spans="1:22" x14ac:dyDescent="0.55000000000000004">
      <c r="A1220" t="s">
        <v>5359</v>
      </c>
      <c r="B1220" t="s">
        <v>1</v>
      </c>
      <c r="C1220" t="s">
        <v>5358</v>
      </c>
      <c r="E1220">
        <v>6.67</v>
      </c>
      <c r="F1220" t="s">
        <v>7424</v>
      </c>
      <c r="G1220" t="s">
        <v>1</v>
      </c>
      <c r="H1220" t="s">
        <v>7425</v>
      </c>
      <c r="I1220" t="s">
        <v>697</v>
      </c>
      <c r="J1220" s="9">
        <v>0.68</v>
      </c>
      <c r="K1220" t="s">
        <v>2708</v>
      </c>
      <c r="L1220" t="s">
        <v>1</v>
      </c>
      <c r="M1220" t="s">
        <v>2709</v>
      </c>
      <c r="N1220" t="s">
        <v>697</v>
      </c>
      <c r="O1220">
        <v>4.0000000000000001E-3</v>
      </c>
      <c r="P1220">
        <v>3</v>
      </c>
      <c r="Q1220" t="s">
        <v>5852</v>
      </c>
      <c r="R1220" t="s">
        <v>1</v>
      </c>
      <c r="S1220" t="s">
        <v>4869</v>
      </c>
      <c r="T1220" t="s">
        <v>697</v>
      </c>
      <c r="U1220">
        <v>3.0000000000000001E-3</v>
      </c>
      <c r="V1220">
        <v>3</v>
      </c>
    </row>
    <row r="1221" spans="1:22" x14ac:dyDescent="0.55000000000000004">
      <c r="A1221" t="s">
        <v>5357</v>
      </c>
      <c r="B1221" t="s">
        <v>1</v>
      </c>
      <c r="C1221" t="s">
        <v>5356</v>
      </c>
      <c r="E1221">
        <v>7.8</v>
      </c>
      <c r="F1221" t="s">
        <v>7424</v>
      </c>
      <c r="G1221" t="s">
        <v>1</v>
      </c>
      <c r="H1221" t="s">
        <v>7425</v>
      </c>
      <c r="I1221" t="s">
        <v>697</v>
      </c>
      <c r="J1221" s="9">
        <v>0.68</v>
      </c>
      <c r="K1221" t="s">
        <v>2708</v>
      </c>
      <c r="L1221" t="s">
        <v>1</v>
      </c>
      <c r="M1221" t="s">
        <v>2709</v>
      </c>
      <c r="N1221" t="s">
        <v>697</v>
      </c>
      <c r="O1221">
        <v>4.0000000000000001E-3</v>
      </c>
      <c r="P1221">
        <v>3</v>
      </c>
      <c r="Q1221" t="s">
        <v>5852</v>
      </c>
      <c r="R1221" t="s">
        <v>1</v>
      </c>
      <c r="S1221" t="s">
        <v>4869</v>
      </c>
      <c r="T1221" t="s">
        <v>697</v>
      </c>
      <c r="U1221">
        <v>3.0000000000000001E-3</v>
      </c>
      <c r="V1221">
        <v>3</v>
      </c>
    </row>
    <row r="1222" spans="1:22" x14ac:dyDescent="0.55000000000000004">
      <c r="A1222" t="s">
        <v>5355</v>
      </c>
      <c r="B1222" t="s">
        <v>1</v>
      </c>
      <c r="C1222" t="s">
        <v>5354</v>
      </c>
      <c r="E1222">
        <v>3.05</v>
      </c>
      <c r="F1222" t="s">
        <v>7428</v>
      </c>
      <c r="G1222" t="s">
        <v>1</v>
      </c>
      <c r="H1222" t="s">
        <v>7429</v>
      </c>
      <c r="I1222" t="s">
        <v>697</v>
      </c>
      <c r="J1222" s="9">
        <v>0.68</v>
      </c>
      <c r="K1222" t="s">
        <v>2708</v>
      </c>
      <c r="L1222" t="s">
        <v>1</v>
      </c>
      <c r="M1222" t="s">
        <v>2709</v>
      </c>
      <c r="N1222" t="s">
        <v>697</v>
      </c>
      <c r="O1222">
        <v>4.0000000000000001E-3</v>
      </c>
      <c r="P1222">
        <v>3</v>
      </c>
      <c r="Q1222" t="s">
        <v>5852</v>
      </c>
      <c r="R1222" t="s">
        <v>1</v>
      </c>
      <c r="S1222" t="s">
        <v>4869</v>
      </c>
      <c r="T1222" t="s">
        <v>697</v>
      </c>
      <c r="U1222">
        <v>3.0000000000000001E-3</v>
      </c>
      <c r="V1222">
        <v>3</v>
      </c>
    </row>
    <row r="1223" spans="1:22" x14ac:dyDescent="0.55000000000000004">
      <c r="A1223" t="s">
        <v>5352</v>
      </c>
      <c r="B1223" t="s">
        <v>1</v>
      </c>
      <c r="C1223" t="s">
        <v>5351</v>
      </c>
      <c r="E1223">
        <v>3.42</v>
      </c>
      <c r="F1223" t="s">
        <v>7428</v>
      </c>
      <c r="G1223" t="s">
        <v>1</v>
      </c>
      <c r="H1223" t="s">
        <v>7429</v>
      </c>
      <c r="I1223" t="s">
        <v>697</v>
      </c>
      <c r="J1223" s="9">
        <v>0.68</v>
      </c>
      <c r="K1223" t="s">
        <v>2708</v>
      </c>
      <c r="L1223" t="s">
        <v>1</v>
      </c>
      <c r="M1223" t="s">
        <v>2709</v>
      </c>
      <c r="N1223" t="s">
        <v>697</v>
      </c>
      <c r="O1223">
        <v>4.0000000000000001E-3</v>
      </c>
      <c r="P1223">
        <v>3</v>
      </c>
      <c r="Q1223" t="s">
        <v>5852</v>
      </c>
      <c r="R1223" t="s">
        <v>1</v>
      </c>
      <c r="S1223" t="s">
        <v>4869</v>
      </c>
      <c r="T1223" t="s">
        <v>697</v>
      </c>
      <c r="U1223">
        <v>3.0000000000000001E-3</v>
      </c>
      <c r="V1223">
        <v>3</v>
      </c>
    </row>
    <row r="1224" spans="1:22" x14ac:dyDescent="0.55000000000000004">
      <c r="A1224" t="s">
        <v>5349</v>
      </c>
      <c r="B1224" t="s">
        <v>1</v>
      </c>
      <c r="C1224" t="s">
        <v>5348</v>
      </c>
      <c r="E1224">
        <v>3.96</v>
      </c>
      <c r="F1224" t="s">
        <v>7428</v>
      </c>
      <c r="G1224" t="s">
        <v>1</v>
      </c>
      <c r="H1224" t="s">
        <v>7429</v>
      </c>
      <c r="I1224" t="s">
        <v>697</v>
      </c>
      <c r="J1224" s="9">
        <v>0.68</v>
      </c>
      <c r="K1224" t="s">
        <v>2708</v>
      </c>
      <c r="L1224" t="s">
        <v>1</v>
      </c>
      <c r="M1224" t="s">
        <v>2709</v>
      </c>
      <c r="N1224" t="s">
        <v>697</v>
      </c>
      <c r="O1224">
        <v>4.0000000000000001E-3</v>
      </c>
      <c r="P1224">
        <v>3</v>
      </c>
      <c r="Q1224" t="s">
        <v>5852</v>
      </c>
      <c r="R1224" t="s">
        <v>1</v>
      </c>
      <c r="S1224" t="s">
        <v>4869</v>
      </c>
      <c r="T1224" t="s">
        <v>697</v>
      </c>
      <c r="U1224">
        <v>3.0000000000000001E-3</v>
      </c>
      <c r="V1224">
        <v>3</v>
      </c>
    </row>
    <row r="1225" spans="1:22" x14ac:dyDescent="0.55000000000000004">
      <c r="A1225" t="s">
        <v>5346</v>
      </c>
      <c r="B1225" t="s">
        <v>1</v>
      </c>
      <c r="C1225" t="s">
        <v>5345</v>
      </c>
      <c r="E1225">
        <v>4.9649999999999999</v>
      </c>
      <c r="F1225" t="s">
        <v>7428</v>
      </c>
      <c r="G1225" t="s">
        <v>1</v>
      </c>
      <c r="H1225" t="s">
        <v>7429</v>
      </c>
      <c r="I1225" t="s">
        <v>697</v>
      </c>
      <c r="J1225" s="9">
        <v>0.68</v>
      </c>
      <c r="K1225" t="s">
        <v>2708</v>
      </c>
      <c r="L1225" t="s">
        <v>1</v>
      </c>
      <c r="M1225" t="s">
        <v>2709</v>
      </c>
      <c r="N1225" t="s">
        <v>697</v>
      </c>
      <c r="O1225">
        <v>4.0000000000000001E-3</v>
      </c>
      <c r="P1225">
        <v>3</v>
      </c>
      <c r="Q1225" t="s">
        <v>5852</v>
      </c>
      <c r="R1225" t="s">
        <v>1</v>
      </c>
      <c r="S1225" t="s">
        <v>4869</v>
      </c>
      <c r="T1225" t="s">
        <v>697</v>
      </c>
      <c r="U1225">
        <v>3.0000000000000001E-3</v>
      </c>
      <c r="V1225">
        <v>3</v>
      </c>
    </row>
    <row r="1226" spans="1:22" x14ac:dyDescent="0.55000000000000004">
      <c r="A1226" t="s">
        <v>5343</v>
      </c>
      <c r="B1226" t="s">
        <v>1</v>
      </c>
      <c r="C1226" t="s">
        <v>5342</v>
      </c>
      <c r="E1226">
        <v>6.0750000000000002</v>
      </c>
      <c r="F1226" t="s">
        <v>7428</v>
      </c>
      <c r="G1226" t="s">
        <v>1</v>
      </c>
      <c r="H1226" t="s">
        <v>7429</v>
      </c>
      <c r="I1226" t="s">
        <v>697</v>
      </c>
      <c r="J1226" s="9">
        <v>0.68</v>
      </c>
      <c r="K1226" t="s">
        <v>2708</v>
      </c>
      <c r="L1226" t="s">
        <v>1</v>
      </c>
      <c r="M1226" t="s">
        <v>2709</v>
      </c>
      <c r="N1226" t="s">
        <v>697</v>
      </c>
      <c r="O1226">
        <v>4.0000000000000001E-3</v>
      </c>
      <c r="P1226">
        <v>3</v>
      </c>
      <c r="Q1226" t="s">
        <v>5852</v>
      </c>
      <c r="R1226" t="s">
        <v>1</v>
      </c>
      <c r="S1226" t="s">
        <v>4869</v>
      </c>
      <c r="T1226" t="s">
        <v>697</v>
      </c>
      <c r="U1226">
        <v>3.0000000000000001E-3</v>
      </c>
      <c r="V1226">
        <v>3</v>
      </c>
    </row>
    <row r="1227" spans="1:22" x14ac:dyDescent="0.55000000000000004">
      <c r="A1227" t="s">
        <v>5340</v>
      </c>
      <c r="B1227" t="s">
        <v>1</v>
      </c>
      <c r="C1227" t="s">
        <v>5339</v>
      </c>
      <c r="E1227">
        <v>6.88</v>
      </c>
      <c r="F1227" t="s">
        <v>7428</v>
      </c>
      <c r="G1227" t="s">
        <v>1</v>
      </c>
      <c r="H1227" t="s">
        <v>7429</v>
      </c>
      <c r="I1227" t="s">
        <v>697</v>
      </c>
      <c r="J1227" s="9">
        <v>0.68</v>
      </c>
      <c r="K1227" t="s">
        <v>2708</v>
      </c>
      <c r="L1227" t="s">
        <v>1</v>
      </c>
      <c r="M1227" t="s">
        <v>2709</v>
      </c>
      <c r="N1227" t="s">
        <v>697</v>
      </c>
      <c r="O1227">
        <v>4.0000000000000001E-3</v>
      </c>
      <c r="P1227">
        <v>3</v>
      </c>
      <c r="Q1227" t="s">
        <v>5852</v>
      </c>
      <c r="R1227" t="s">
        <v>1</v>
      </c>
      <c r="S1227" t="s">
        <v>4869</v>
      </c>
      <c r="T1227" t="s">
        <v>697</v>
      </c>
      <c r="U1227">
        <v>3.0000000000000001E-3</v>
      </c>
      <c r="V1227">
        <v>3</v>
      </c>
    </row>
    <row r="1228" spans="1:22" x14ac:dyDescent="0.55000000000000004">
      <c r="A1228" t="s">
        <v>5337</v>
      </c>
      <c r="B1228" t="s">
        <v>1</v>
      </c>
      <c r="C1228" t="s">
        <v>5336</v>
      </c>
      <c r="E1228">
        <v>7.5</v>
      </c>
      <c r="F1228" t="s">
        <v>7428</v>
      </c>
      <c r="G1228" t="s">
        <v>1</v>
      </c>
      <c r="H1228" t="s">
        <v>7429</v>
      </c>
      <c r="I1228" t="s">
        <v>697</v>
      </c>
      <c r="J1228" s="9">
        <v>0.68</v>
      </c>
      <c r="K1228" t="s">
        <v>2708</v>
      </c>
      <c r="L1228" t="s">
        <v>1</v>
      </c>
      <c r="M1228" t="s">
        <v>2709</v>
      </c>
      <c r="N1228" t="s">
        <v>697</v>
      </c>
      <c r="O1228">
        <v>4.0000000000000001E-3</v>
      </c>
      <c r="P1228">
        <v>3</v>
      </c>
      <c r="Q1228" t="s">
        <v>5852</v>
      </c>
      <c r="R1228" t="s">
        <v>1</v>
      </c>
      <c r="S1228" t="s">
        <v>4869</v>
      </c>
      <c r="T1228" t="s">
        <v>697</v>
      </c>
      <c r="U1228">
        <v>3.0000000000000001E-3</v>
      </c>
      <c r="V1228">
        <v>3</v>
      </c>
    </row>
    <row r="1229" spans="1:22" x14ac:dyDescent="0.55000000000000004">
      <c r="A1229" t="s">
        <v>5334</v>
      </c>
      <c r="B1229" t="s">
        <v>1</v>
      </c>
      <c r="C1229" t="s">
        <v>5333</v>
      </c>
      <c r="E1229">
        <v>0</v>
      </c>
      <c r="F1229" t="s">
        <v>19697</v>
      </c>
      <c r="G1229" t="s">
        <v>1</v>
      </c>
      <c r="H1229" t="s">
        <v>7414</v>
      </c>
      <c r="I1229" t="s">
        <v>723</v>
      </c>
      <c r="J1229" s="9">
        <v>0.48</v>
      </c>
      <c r="K1229" t="s">
        <v>2708</v>
      </c>
      <c r="L1229" t="s">
        <v>1</v>
      </c>
      <c r="M1229" t="s">
        <v>2709</v>
      </c>
      <c r="N1229" t="s">
        <v>697</v>
      </c>
      <c r="O1229">
        <v>4.0000000000000001E-3</v>
      </c>
      <c r="P1229">
        <v>3</v>
      </c>
      <c r="Q1229" t="s">
        <v>5852</v>
      </c>
      <c r="R1229" t="s">
        <v>1</v>
      </c>
      <c r="S1229" t="s">
        <v>4869</v>
      </c>
      <c r="T1229" t="s">
        <v>697</v>
      </c>
      <c r="U1229">
        <v>3.0000000000000001E-3</v>
      </c>
      <c r="V1229">
        <v>3</v>
      </c>
    </row>
    <row r="1230" spans="1:22" x14ac:dyDescent="0.55000000000000004">
      <c r="A1230" t="s">
        <v>5332</v>
      </c>
      <c r="B1230" t="s">
        <v>1</v>
      </c>
      <c r="C1230" t="s">
        <v>5331</v>
      </c>
      <c r="E1230">
        <v>0</v>
      </c>
      <c r="F1230" t="s">
        <v>19699</v>
      </c>
      <c r="G1230" t="s">
        <v>1</v>
      </c>
      <c r="H1230" t="s">
        <v>7422</v>
      </c>
      <c r="I1230" t="s">
        <v>723</v>
      </c>
      <c r="J1230" s="9">
        <v>0.68</v>
      </c>
      <c r="K1230" t="s">
        <v>2708</v>
      </c>
      <c r="L1230" t="s">
        <v>1</v>
      </c>
      <c r="M1230" t="s">
        <v>2709</v>
      </c>
      <c r="N1230" t="s">
        <v>697</v>
      </c>
      <c r="O1230">
        <v>4.0000000000000001E-3</v>
      </c>
      <c r="P1230">
        <v>3</v>
      </c>
      <c r="Q1230" t="s">
        <v>5852</v>
      </c>
      <c r="R1230" t="s">
        <v>1</v>
      </c>
      <c r="S1230" t="s">
        <v>4869</v>
      </c>
      <c r="T1230" t="s">
        <v>697</v>
      </c>
      <c r="U1230">
        <v>3.0000000000000001E-3</v>
      </c>
      <c r="V1230">
        <v>3</v>
      </c>
    </row>
    <row r="1231" spans="1:22" x14ac:dyDescent="0.55000000000000004">
      <c r="A1231" t="s">
        <v>5330</v>
      </c>
      <c r="B1231" t="s">
        <v>1</v>
      </c>
      <c r="C1231" t="s">
        <v>5329</v>
      </c>
      <c r="E1231">
        <v>8.6733329999999995</v>
      </c>
      <c r="F1231" t="s">
        <v>19701</v>
      </c>
      <c r="G1231" t="s">
        <v>1</v>
      </c>
      <c r="H1231" t="s">
        <v>7430</v>
      </c>
      <c r="I1231" t="s">
        <v>723</v>
      </c>
      <c r="J1231" s="9">
        <v>0.68</v>
      </c>
      <c r="K1231" t="s">
        <v>2708</v>
      </c>
      <c r="L1231" t="s">
        <v>1</v>
      </c>
      <c r="M1231" t="s">
        <v>2709</v>
      </c>
      <c r="N1231" t="s">
        <v>697</v>
      </c>
      <c r="O1231">
        <v>4.0000000000000001E-3</v>
      </c>
      <c r="P1231">
        <v>3</v>
      </c>
      <c r="Q1231" t="s">
        <v>5852</v>
      </c>
      <c r="R1231" t="s">
        <v>1</v>
      </c>
      <c r="S1231" t="s">
        <v>4869</v>
      </c>
      <c r="T1231" t="s">
        <v>697</v>
      </c>
      <c r="U1231">
        <v>3.0000000000000001E-3</v>
      </c>
      <c r="V1231">
        <v>3</v>
      </c>
    </row>
    <row r="1232" spans="1:22" x14ac:dyDescent="0.55000000000000004">
      <c r="A1232" t="s">
        <v>5328</v>
      </c>
      <c r="B1232" t="s">
        <v>1</v>
      </c>
      <c r="C1232" t="s">
        <v>5327</v>
      </c>
      <c r="E1232">
        <v>4.4530000000000003</v>
      </c>
      <c r="F1232" t="s">
        <v>19701</v>
      </c>
      <c r="G1232" t="s">
        <v>1</v>
      </c>
      <c r="H1232" t="s">
        <v>7430</v>
      </c>
      <c r="I1232" t="s">
        <v>723</v>
      </c>
      <c r="J1232" s="9">
        <v>0.68</v>
      </c>
      <c r="K1232" t="s">
        <v>2708</v>
      </c>
      <c r="L1232" t="s">
        <v>1</v>
      </c>
      <c r="M1232" t="s">
        <v>2709</v>
      </c>
      <c r="N1232" t="s">
        <v>697</v>
      </c>
      <c r="O1232">
        <v>4.0000000000000001E-3</v>
      </c>
      <c r="P1232">
        <v>3</v>
      </c>
      <c r="Q1232" t="s">
        <v>5852</v>
      </c>
      <c r="R1232" t="s">
        <v>1</v>
      </c>
      <c r="S1232" t="s">
        <v>4869</v>
      </c>
      <c r="T1232" t="s">
        <v>697</v>
      </c>
      <c r="U1232">
        <v>3.0000000000000001E-3</v>
      </c>
      <c r="V1232">
        <v>3</v>
      </c>
    </row>
    <row r="1233" spans="1:22" x14ac:dyDescent="0.55000000000000004">
      <c r="A1233" t="s">
        <v>5326</v>
      </c>
      <c r="B1233" t="s">
        <v>1</v>
      </c>
      <c r="C1233" t="s">
        <v>5325</v>
      </c>
      <c r="E1233">
        <v>5.28</v>
      </c>
      <c r="F1233" t="s">
        <v>19701</v>
      </c>
      <c r="G1233" t="s">
        <v>1</v>
      </c>
      <c r="H1233" t="s">
        <v>7430</v>
      </c>
      <c r="I1233" t="s">
        <v>723</v>
      </c>
      <c r="J1233" s="9">
        <v>0.68</v>
      </c>
      <c r="K1233" t="s">
        <v>2708</v>
      </c>
      <c r="L1233" t="s">
        <v>1</v>
      </c>
      <c r="M1233" t="s">
        <v>2709</v>
      </c>
      <c r="N1233" t="s">
        <v>697</v>
      </c>
      <c r="O1233">
        <v>4.0000000000000001E-3</v>
      </c>
      <c r="P1233">
        <v>3</v>
      </c>
      <c r="Q1233" t="s">
        <v>5852</v>
      </c>
      <c r="R1233" t="s">
        <v>1</v>
      </c>
      <c r="S1233" t="s">
        <v>4869</v>
      </c>
      <c r="T1233" t="s">
        <v>697</v>
      </c>
      <c r="U1233">
        <v>3.0000000000000001E-3</v>
      </c>
      <c r="V1233">
        <v>3</v>
      </c>
    </row>
    <row r="1234" spans="1:22" x14ac:dyDescent="0.55000000000000004">
      <c r="A1234" t="s">
        <v>5324</v>
      </c>
      <c r="B1234" t="s">
        <v>1</v>
      </c>
      <c r="C1234" t="s">
        <v>5323</v>
      </c>
      <c r="E1234">
        <v>6.06</v>
      </c>
      <c r="F1234" t="s">
        <v>19701</v>
      </c>
      <c r="G1234" t="s">
        <v>1</v>
      </c>
      <c r="H1234" t="s">
        <v>7430</v>
      </c>
      <c r="I1234" t="s">
        <v>723</v>
      </c>
      <c r="J1234" s="9">
        <v>0.68</v>
      </c>
      <c r="K1234" t="s">
        <v>2708</v>
      </c>
      <c r="L1234" t="s">
        <v>1</v>
      </c>
      <c r="M1234" t="s">
        <v>2709</v>
      </c>
      <c r="N1234" t="s">
        <v>697</v>
      </c>
      <c r="O1234">
        <v>4.0000000000000001E-3</v>
      </c>
      <c r="P1234">
        <v>3</v>
      </c>
      <c r="Q1234" t="s">
        <v>5852</v>
      </c>
      <c r="R1234" t="s">
        <v>1</v>
      </c>
      <c r="S1234" t="s">
        <v>4869</v>
      </c>
      <c r="T1234" t="s">
        <v>697</v>
      </c>
      <c r="U1234">
        <v>3.0000000000000001E-3</v>
      </c>
      <c r="V1234">
        <v>3</v>
      </c>
    </row>
    <row r="1235" spans="1:22" x14ac:dyDescent="0.55000000000000004">
      <c r="A1235" t="s">
        <v>5322</v>
      </c>
      <c r="B1235" t="s">
        <v>1</v>
      </c>
      <c r="C1235" t="s">
        <v>5321</v>
      </c>
      <c r="E1235">
        <v>7.48</v>
      </c>
      <c r="F1235" t="s">
        <v>19701</v>
      </c>
      <c r="G1235" t="s">
        <v>1</v>
      </c>
      <c r="H1235" t="s">
        <v>7430</v>
      </c>
      <c r="I1235" t="s">
        <v>723</v>
      </c>
      <c r="J1235" s="9">
        <v>0.68</v>
      </c>
      <c r="K1235" t="s">
        <v>2708</v>
      </c>
      <c r="L1235" t="s">
        <v>1</v>
      </c>
      <c r="M1235" t="s">
        <v>2709</v>
      </c>
      <c r="N1235" t="s">
        <v>697</v>
      </c>
      <c r="O1235">
        <v>4.0000000000000001E-3</v>
      </c>
      <c r="P1235">
        <v>3</v>
      </c>
      <c r="Q1235" t="s">
        <v>5852</v>
      </c>
      <c r="R1235" t="s">
        <v>1</v>
      </c>
      <c r="S1235" t="s">
        <v>4869</v>
      </c>
      <c r="T1235" t="s">
        <v>697</v>
      </c>
      <c r="U1235">
        <v>3.0000000000000001E-3</v>
      </c>
      <c r="V1235">
        <v>3</v>
      </c>
    </row>
    <row r="1236" spans="1:22" x14ac:dyDescent="0.55000000000000004">
      <c r="A1236" t="s">
        <v>5320</v>
      </c>
      <c r="B1236" t="s">
        <v>1</v>
      </c>
      <c r="C1236" t="s">
        <v>5319</v>
      </c>
      <c r="E1236">
        <v>8.6329999999999991</v>
      </c>
      <c r="F1236" t="s">
        <v>19701</v>
      </c>
      <c r="G1236" t="s">
        <v>1</v>
      </c>
      <c r="H1236" t="s">
        <v>7430</v>
      </c>
      <c r="I1236" t="s">
        <v>723</v>
      </c>
      <c r="J1236" s="9">
        <v>0.68</v>
      </c>
      <c r="K1236" t="s">
        <v>2708</v>
      </c>
      <c r="L1236" t="s">
        <v>1</v>
      </c>
      <c r="M1236" t="s">
        <v>2709</v>
      </c>
      <c r="N1236" t="s">
        <v>697</v>
      </c>
      <c r="O1236">
        <v>4.0000000000000001E-3</v>
      </c>
      <c r="P1236">
        <v>3</v>
      </c>
      <c r="Q1236" t="s">
        <v>5852</v>
      </c>
      <c r="R1236" t="s">
        <v>1</v>
      </c>
      <c r="S1236" t="s">
        <v>4869</v>
      </c>
      <c r="T1236" t="s">
        <v>697</v>
      </c>
      <c r="U1236">
        <v>3.0000000000000001E-3</v>
      </c>
      <c r="V1236">
        <v>3</v>
      </c>
    </row>
    <row r="1237" spans="1:22" x14ac:dyDescent="0.55000000000000004">
      <c r="A1237" t="s">
        <v>5318</v>
      </c>
      <c r="B1237" t="s">
        <v>1</v>
      </c>
      <c r="C1237" t="s">
        <v>5317</v>
      </c>
      <c r="E1237">
        <v>12.08</v>
      </c>
      <c r="F1237" t="s">
        <v>19701</v>
      </c>
      <c r="G1237" t="s">
        <v>1</v>
      </c>
      <c r="H1237" t="s">
        <v>7430</v>
      </c>
      <c r="I1237" t="s">
        <v>723</v>
      </c>
      <c r="J1237" s="9">
        <v>0.68</v>
      </c>
      <c r="K1237" t="s">
        <v>2708</v>
      </c>
      <c r="L1237" t="s">
        <v>1</v>
      </c>
      <c r="M1237" t="s">
        <v>2709</v>
      </c>
      <c r="N1237" t="s">
        <v>697</v>
      </c>
      <c r="O1237">
        <v>4.0000000000000001E-3</v>
      </c>
      <c r="P1237">
        <v>3</v>
      </c>
      <c r="Q1237" t="s">
        <v>5852</v>
      </c>
      <c r="R1237" t="s">
        <v>1</v>
      </c>
      <c r="S1237" t="s">
        <v>4869</v>
      </c>
      <c r="T1237" t="s">
        <v>697</v>
      </c>
      <c r="U1237">
        <v>3.0000000000000001E-3</v>
      </c>
      <c r="V1237">
        <v>3</v>
      </c>
    </row>
    <row r="1238" spans="1:22" x14ac:dyDescent="0.55000000000000004">
      <c r="A1238" t="s">
        <v>5316</v>
      </c>
      <c r="B1238" t="s">
        <v>1</v>
      </c>
      <c r="C1238" t="s">
        <v>5315</v>
      </c>
      <c r="E1238">
        <v>11.8</v>
      </c>
      <c r="F1238" t="s">
        <v>19701</v>
      </c>
      <c r="G1238" t="s">
        <v>1</v>
      </c>
      <c r="H1238" t="s">
        <v>7430</v>
      </c>
      <c r="I1238" t="s">
        <v>723</v>
      </c>
      <c r="J1238" s="9">
        <v>0.68</v>
      </c>
      <c r="K1238" t="s">
        <v>2708</v>
      </c>
      <c r="L1238" t="s">
        <v>1</v>
      </c>
      <c r="M1238" t="s">
        <v>2709</v>
      </c>
      <c r="N1238" t="s">
        <v>697</v>
      </c>
      <c r="O1238">
        <v>4.0000000000000001E-3</v>
      </c>
      <c r="P1238">
        <v>3</v>
      </c>
      <c r="Q1238" t="s">
        <v>5852</v>
      </c>
      <c r="R1238" t="s">
        <v>1</v>
      </c>
      <c r="S1238" t="s">
        <v>4869</v>
      </c>
      <c r="T1238" t="s">
        <v>697</v>
      </c>
      <c r="U1238">
        <v>3.0000000000000001E-3</v>
      </c>
      <c r="V1238">
        <v>3</v>
      </c>
    </row>
    <row r="1239" spans="1:22" x14ac:dyDescent="0.55000000000000004">
      <c r="A1239" t="s">
        <v>5314</v>
      </c>
      <c r="B1239" t="s">
        <v>1</v>
      </c>
      <c r="C1239" t="s">
        <v>5313</v>
      </c>
      <c r="E1239">
        <v>2.66</v>
      </c>
      <c r="F1239" t="s">
        <v>19697</v>
      </c>
      <c r="G1239" t="s">
        <v>1</v>
      </c>
      <c r="H1239" t="s">
        <v>7414</v>
      </c>
      <c r="I1239" t="s">
        <v>723</v>
      </c>
      <c r="J1239" s="9">
        <v>0.48</v>
      </c>
      <c r="K1239" t="s">
        <v>2708</v>
      </c>
      <c r="L1239" t="s">
        <v>1</v>
      </c>
      <c r="M1239" t="s">
        <v>2709</v>
      </c>
      <c r="N1239" t="s">
        <v>697</v>
      </c>
      <c r="O1239">
        <v>4.0000000000000001E-3</v>
      </c>
      <c r="P1239">
        <v>3</v>
      </c>
      <c r="Q1239" t="s">
        <v>5852</v>
      </c>
      <c r="R1239" t="s">
        <v>1</v>
      </c>
      <c r="S1239" t="s">
        <v>4869</v>
      </c>
      <c r="T1239" t="s">
        <v>697</v>
      </c>
      <c r="U1239">
        <v>3.0000000000000001E-3</v>
      </c>
      <c r="V1239">
        <v>3</v>
      </c>
    </row>
    <row r="1240" spans="1:22" x14ac:dyDescent="0.55000000000000004">
      <c r="A1240" t="s">
        <v>5312</v>
      </c>
      <c r="B1240" t="s">
        <v>1</v>
      </c>
      <c r="C1240" t="s">
        <v>5311</v>
      </c>
      <c r="E1240">
        <v>3.3</v>
      </c>
      <c r="F1240" t="s">
        <v>19697</v>
      </c>
      <c r="G1240" t="s">
        <v>1</v>
      </c>
      <c r="H1240" t="s">
        <v>7414</v>
      </c>
      <c r="I1240" t="s">
        <v>723</v>
      </c>
      <c r="J1240" s="9">
        <v>0.48</v>
      </c>
      <c r="K1240" t="s">
        <v>2708</v>
      </c>
      <c r="L1240" t="s">
        <v>1</v>
      </c>
      <c r="M1240" t="s">
        <v>2709</v>
      </c>
      <c r="N1240" t="s">
        <v>697</v>
      </c>
      <c r="O1240">
        <v>4.0000000000000001E-3</v>
      </c>
      <c r="P1240">
        <v>3</v>
      </c>
      <c r="Q1240" t="s">
        <v>5852</v>
      </c>
      <c r="R1240" t="s">
        <v>1</v>
      </c>
      <c r="S1240" t="s">
        <v>4869</v>
      </c>
      <c r="T1240" t="s">
        <v>697</v>
      </c>
      <c r="U1240">
        <v>3.0000000000000001E-3</v>
      </c>
      <c r="V1240">
        <v>3</v>
      </c>
    </row>
    <row r="1241" spans="1:22" x14ac:dyDescent="0.55000000000000004">
      <c r="A1241" t="s">
        <v>5310</v>
      </c>
      <c r="B1241" t="s">
        <v>1</v>
      </c>
      <c r="C1241" t="s">
        <v>5309</v>
      </c>
      <c r="E1241">
        <v>3.78</v>
      </c>
      <c r="F1241" t="s">
        <v>19697</v>
      </c>
      <c r="G1241" t="s">
        <v>1</v>
      </c>
      <c r="H1241" t="s">
        <v>7414</v>
      </c>
      <c r="I1241" t="s">
        <v>723</v>
      </c>
      <c r="J1241" s="9">
        <v>0.48</v>
      </c>
      <c r="K1241" t="s">
        <v>2708</v>
      </c>
      <c r="L1241" t="s">
        <v>1</v>
      </c>
      <c r="M1241" t="s">
        <v>2709</v>
      </c>
      <c r="N1241" t="s">
        <v>697</v>
      </c>
      <c r="O1241">
        <v>4.0000000000000001E-3</v>
      </c>
      <c r="P1241">
        <v>3</v>
      </c>
      <c r="Q1241" t="s">
        <v>5852</v>
      </c>
      <c r="R1241" t="s">
        <v>1</v>
      </c>
      <c r="S1241" t="s">
        <v>4869</v>
      </c>
      <c r="T1241" t="s">
        <v>697</v>
      </c>
      <c r="U1241">
        <v>3.0000000000000001E-3</v>
      </c>
      <c r="V1241">
        <v>3</v>
      </c>
    </row>
    <row r="1242" spans="1:22" x14ac:dyDescent="0.55000000000000004">
      <c r="A1242" t="s">
        <v>5308</v>
      </c>
      <c r="B1242" t="s">
        <v>1</v>
      </c>
      <c r="C1242" t="s">
        <v>5307</v>
      </c>
      <c r="E1242">
        <v>4.5999999999999996</v>
      </c>
      <c r="F1242" t="s">
        <v>19697</v>
      </c>
      <c r="G1242" t="s">
        <v>1</v>
      </c>
      <c r="H1242" t="s">
        <v>7414</v>
      </c>
      <c r="I1242" t="s">
        <v>723</v>
      </c>
      <c r="J1242" s="9">
        <v>0.48</v>
      </c>
      <c r="K1242" t="s">
        <v>2708</v>
      </c>
      <c r="L1242" t="s">
        <v>1</v>
      </c>
      <c r="M1242" t="s">
        <v>2709</v>
      </c>
      <c r="N1242" t="s">
        <v>697</v>
      </c>
      <c r="O1242">
        <v>4.0000000000000001E-3</v>
      </c>
      <c r="P1242">
        <v>3</v>
      </c>
      <c r="Q1242" t="s">
        <v>5852</v>
      </c>
      <c r="R1242" t="s">
        <v>1</v>
      </c>
      <c r="S1242" t="s">
        <v>4869</v>
      </c>
      <c r="T1242" t="s">
        <v>697</v>
      </c>
      <c r="U1242">
        <v>3.0000000000000001E-3</v>
      </c>
      <c r="V1242">
        <v>3</v>
      </c>
    </row>
    <row r="1243" spans="1:22" x14ac:dyDescent="0.55000000000000004">
      <c r="A1243" t="s">
        <v>5306</v>
      </c>
      <c r="B1243" t="s">
        <v>1</v>
      </c>
      <c r="C1243" t="s">
        <v>5305</v>
      </c>
      <c r="E1243">
        <v>6</v>
      </c>
      <c r="F1243" t="s">
        <v>19697</v>
      </c>
      <c r="G1243" t="s">
        <v>1</v>
      </c>
      <c r="H1243" t="s">
        <v>7414</v>
      </c>
      <c r="I1243" t="s">
        <v>723</v>
      </c>
      <c r="J1243" s="9">
        <v>0.48</v>
      </c>
      <c r="K1243" t="s">
        <v>2708</v>
      </c>
      <c r="L1243" t="s">
        <v>1</v>
      </c>
      <c r="M1243" t="s">
        <v>2709</v>
      </c>
      <c r="N1243" t="s">
        <v>697</v>
      </c>
      <c r="O1243">
        <v>4.0000000000000001E-3</v>
      </c>
      <c r="P1243">
        <v>3</v>
      </c>
      <c r="Q1243" t="s">
        <v>5852</v>
      </c>
      <c r="R1243" t="s">
        <v>1</v>
      </c>
      <c r="S1243" t="s">
        <v>4869</v>
      </c>
      <c r="T1243" t="s">
        <v>697</v>
      </c>
      <c r="U1243">
        <v>3.0000000000000001E-3</v>
      </c>
      <c r="V1243">
        <v>3</v>
      </c>
    </row>
    <row r="1244" spans="1:22" x14ac:dyDescent="0.55000000000000004">
      <c r="A1244" t="s">
        <v>5304</v>
      </c>
      <c r="B1244" t="s">
        <v>1</v>
      </c>
      <c r="C1244" t="s">
        <v>5303</v>
      </c>
      <c r="E1244">
        <v>7.2569999999999997</v>
      </c>
      <c r="F1244" t="s">
        <v>19697</v>
      </c>
      <c r="G1244" t="s">
        <v>1</v>
      </c>
      <c r="H1244" t="s">
        <v>7414</v>
      </c>
      <c r="I1244" t="s">
        <v>723</v>
      </c>
      <c r="J1244" s="9">
        <v>0.48</v>
      </c>
      <c r="K1244" t="s">
        <v>2708</v>
      </c>
      <c r="L1244" t="s">
        <v>1</v>
      </c>
      <c r="M1244" t="s">
        <v>2709</v>
      </c>
      <c r="N1244" t="s">
        <v>697</v>
      </c>
      <c r="O1244">
        <v>4.0000000000000001E-3</v>
      </c>
      <c r="P1244">
        <v>3</v>
      </c>
      <c r="Q1244" t="s">
        <v>5852</v>
      </c>
      <c r="R1244" t="s">
        <v>1</v>
      </c>
      <c r="S1244" t="s">
        <v>4869</v>
      </c>
      <c r="T1244" t="s">
        <v>697</v>
      </c>
      <c r="U1244">
        <v>3.0000000000000001E-3</v>
      </c>
      <c r="V1244">
        <v>3</v>
      </c>
    </row>
    <row r="1245" spans="1:22" x14ac:dyDescent="0.55000000000000004">
      <c r="A1245" t="s">
        <v>5302</v>
      </c>
      <c r="B1245" t="s">
        <v>1</v>
      </c>
      <c r="C1245" t="s">
        <v>5301</v>
      </c>
      <c r="E1245">
        <v>8.5470000000000006</v>
      </c>
      <c r="F1245" t="s">
        <v>19697</v>
      </c>
      <c r="G1245" t="s">
        <v>1</v>
      </c>
      <c r="H1245" t="s">
        <v>7414</v>
      </c>
      <c r="I1245" t="s">
        <v>723</v>
      </c>
      <c r="J1245" s="9">
        <v>0.48</v>
      </c>
      <c r="K1245" t="s">
        <v>2708</v>
      </c>
      <c r="L1245" t="s">
        <v>1</v>
      </c>
      <c r="M1245" t="s">
        <v>2709</v>
      </c>
      <c r="N1245" t="s">
        <v>697</v>
      </c>
      <c r="O1245">
        <v>4.0000000000000001E-3</v>
      </c>
      <c r="P1245">
        <v>3</v>
      </c>
      <c r="Q1245" t="s">
        <v>5852</v>
      </c>
      <c r="R1245" t="s">
        <v>1</v>
      </c>
      <c r="S1245" t="s">
        <v>4869</v>
      </c>
      <c r="T1245" t="s">
        <v>697</v>
      </c>
      <c r="U1245">
        <v>3.0000000000000001E-3</v>
      </c>
      <c r="V1245">
        <v>3</v>
      </c>
    </row>
    <row r="1246" spans="1:22" x14ac:dyDescent="0.55000000000000004">
      <c r="A1246" t="s">
        <v>5300</v>
      </c>
      <c r="B1246" t="s">
        <v>1</v>
      </c>
      <c r="C1246" t="s">
        <v>5299</v>
      </c>
      <c r="E1246">
        <v>9.6929999999999996</v>
      </c>
      <c r="F1246" t="s">
        <v>19697</v>
      </c>
      <c r="G1246" t="s">
        <v>1</v>
      </c>
      <c r="H1246" t="s">
        <v>7414</v>
      </c>
      <c r="I1246" t="s">
        <v>723</v>
      </c>
      <c r="J1246" s="9">
        <v>0.48</v>
      </c>
      <c r="K1246" t="s">
        <v>2708</v>
      </c>
      <c r="L1246" t="s">
        <v>1</v>
      </c>
      <c r="M1246" t="s">
        <v>2709</v>
      </c>
      <c r="N1246" t="s">
        <v>697</v>
      </c>
      <c r="O1246">
        <v>4.0000000000000001E-3</v>
      </c>
      <c r="P1246">
        <v>3</v>
      </c>
      <c r="Q1246" t="s">
        <v>5852</v>
      </c>
      <c r="R1246" t="s">
        <v>1</v>
      </c>
      <c r="S1246" t="s">
        <v>4869</v>
      </c>
      <c r="T1246" t="s">
        <v>697</v>
      </c>
      <c r="U1246">
        <v>3.0000000000000001E-3</v>
      </c>
      <c r="V1246">
        <v>3</v>
      </c>
    </row>
    <row r="1247" spans="1:22" x14ac:dyDescent="0.55000000000000004">
      <c r="A1247" t="s">
        <v>5298</v>
      </c>
      <c r="B1247" t="s">
        <v>1</v>
      </c>
      <c r="C1247" t="s">
        <v>5297</v>
      </c>
      <c r="E1247">
        <v>3.78</v>
      </c>
      <c r="F1247" t="s">
        <v>19699</v>
      </c>
      <c r="G1247" t="s">
        <v>1</v>
      </c>
      <c r="H1247" t="s">
        <v>7422</v>
      </c>
      <c r="I1247" t="s">
        <v>723</v>
      </c>
      <c r="J1247" s="9">
        <v>0.68</v>
      </c>
      <c r="K1247" t="s">
        <v>2708</v>
      </c>
      <c r="L1247" t="s">
        <v>1</v>
      </c>
      <c r="M1247" t="s">
        <v>2709</v>
      </c>
      <c r="N1247" t="s">
        <v>697</v>
      </c>
      <c r="O1247">
        <v>4.0000000000000001E-3</v>
      </c>
      <c r="P1247">
        <v>3</v>
      </c>
      <c r="Q1247" t="s">
        <v>5852</v>
      </c>
      <c r="R1247" t="s">
        <v>1</v>
      </c>
      <c r="S1247" t="s">
        <v>4869</v>
      </c>
      <c r="T1247" t="s">
        <v>697</v>
      </c>
      <c r="U1247">
        <v>3.0000000000000001E-3</v>
      </c>
      <c r="V1247">
        <v>3</v>
      </c>
    </row>
    <row r="1248" spans="1:22" x14ac:dyDescent="0.55000000000000004">
      <c r="A1248" t="s">
        <v>5296</v>
      </c>
      <c r="B1248" t="s">
        <v>1</v>
      </c>
      <c r="C1248" t="s">
        <v>5295</v>
      </c>
      <c r="E1248">
        <v>4.16</v>
      </c>
      <c r="F1248" t="s">
        <v>19699</v>
      </c>
      <c r="G1248" t="s">
        <v>1</v>
      </c>
      <c r="H1248" t="s">
        <v>7422</v>
      </c>
      <c r="I1248" t="s">
        <v>723</v>
      </c>
      <c r="J1248" s="9">
        <v>0.68</v>
      </c>
      <c r="K1248" t="s">
        <v>2708</v>
      </c>
      <c r="L1248" t="s">
        <v>1</v>
      </c>
      <c r="M1248" t="s">
        <v>2709</v>
      </c>
      <c r="N1248" t="s">
        <v>697</v>
      </c>
      <c r="O1248">
        <v>4.0000000000000001E-3</v>
      </c>
      <c r="P1248">
        <v>3</v>
      </c>
      <c r="Q1248" t="s">
        <v>5852</v>
      </c>
      <c r="R1248" t="s">
        <v>1</v>
      </c>
      <c r="S1248" t="s">
        <v>4869</v>
      </c>
      <c r="T1248" t="s">
        <v>697</v>
      </c>
      <c r="U1248">
        <v>3.0000000000000001E-3</v>
      </c>
      <c r="V1248">
        <v>3</v>
      </c>
    </row>
    <row r="1249" spans="1:22" x14ac:dyDescent="0.55000000000000004">
      <c r="A1249" t="s">
        <v>5294</v>
      </c>
      <c r="B1249" t="s">
        <v>1</v>
      </c>
      <c r="C1249" t="s">
        <v>5293</v>
      </c>
      <c r="E1249">
        <v>4.66</v>
      </c>
      <c r="F1249" t="s">
        <v>19699</v>
      </c>
      <c r="G1249" t="s">
        <v>1</v>
      </c>
      <c r="H1249" t="s">
        <v>7422</v>
      </c>
      <c r="I1249" t="s">
        <v>723</v>
      </c>
      <c r="J1249" s="9">
        <v>0.68</v>
      </c>
      <c r="K1249" t="s">
        <v>2708</v>
      </c>
      <c r="L1249" t="s">
        <v>1</v>
      </c>
      <c r="M1249" t="s">
        <v>2709</v>
      </c>
      <c r="N1249" t="s">
        <v>697</v>
      </c>
      <c r="O1249">
        <v>4.0000000000000001E-3</v>
      </c>
      <c r="P1249">
        <v>3</v>
      </c>
      <c r="Q1249" t="s">
        <v>5852</v>
      </c>
      <c r="R1249" t="s">
        <v>1</v>
      </c>
      <c r="S1249" t="s">
        <v>4869</v>
      </c>
      <c r="T1249" t="s">
        <v>697</v>
      </c>
      <c r="U1249">
        <v>3.0000000000000001E-3</v>
      </c>
      <c r="V1249">
        <v>3</v>
      </c>
    </row>
    <row r="1250" spans="1:22" x14ac:dyDescent="0.55000000000000004">
      <c r="A1250" t="s">
        <v>5292</v>
      </c>
      <c r="B1250" t="s">
        <v>1</v>
      </c>
      <c r="C1250" t="s">
        <v>5291</v>
      </c>
      <c r="E1250">
        <v>5.44</v>
      </c>
      <c r="F1250" t="s">
        <v>19699</v>
      </c>
      <c r="G1250" t="s">
        <v>1</v>
      </c>
      <c r="H1250" t="s">
        <v>7422</v>
      </c>
      <c r="I1250" t="s">
        <v>723</v>
      </c>
      <c r="J1250" s="9">
        <v>0.68</v>
      </c>
      <c r="K1250" t="s">
        <v>2708</v>
      </c>
      <c r="L1250" t="s">
        <v>1</v>
      </c>
      <c r="M1250" t="s">
        <v>2709</v>
      </c>
      <c r="N1250" t="s">
        <v>697</v>
      </c>
      <c r="O1250">
        <v>4.0000000000000001E-3</v>
      </c>
      <c r="P1250">
        <v>3</v>
      </c>
      <c r="Q1250" t="s">
        <v>5852</v>
      </c>
      <c r="R1250" t="s">
        <v>1</v>
      </c>
      <c r="S1250" t="s">
        <v>4869</v>
      </c>
      <c r="T1250" t="s">
        <v>697</v>
      </c>
      <c r="U1250">
        <v>3.0000000000000001E-3</v>
      </c>
      <c r="V1250">
        <v>3</v>
      </c>
    </row>
    <row r="1251" spans="1:22" x14ac:dyDescent="0.55000000000000004">
      <c r="A1251" t="s">
        <v>5290</v>
      </c>
      <c r="B1251" t="s">
        <v>1</v>
      </c>
      <c r="C1251" t="s">
        <v>5289</v>
      </c>
      <c r="E1251">
        <v>6.84</v>
      </c>
      <c r="F1251" t="s">
        <v>19699</v>
      </c>
      <c r="G1251" t="s">
        <v>1</v>
      </c>
      <c r="H1251" t="s">
        <v>7422</v>
      </c>
      <c r="I1251" t="s">
        <v>723</v>
      </c>
      <c r="J1251" s="9">
        <v>0.68</v>
      </c>
      <c r="K1251" t="s">
        <v>2708</v>
      </c>
      <c r="L1251" t="s">
        <v>1</v>
      </c>
      <c r="M1251" t="s">
        <v>2709</v>
      </c>
      <c r="N1251" t="s">
        <v>697</v>
      </c>
      <c r="O1251">
        <v>4.0000000000000001E-3</v>
      </c>
      <c r="P1251">
        <v>3</v>
      </c>
      <c r="Q1251" t="s">
        <v>5852</v>
      </c>
      <c r="R1251" t="s">
        <v>1</v>
      </c>
      <c r="S1251" t="s">
        <v>4869</v>
      </c>
      <c r="T1251" t="s">
        <v>697</v>
      </c>
      <c r="U1251">
        <v>3.0000000000000001E-3</v>
      </c>
      <c r="V1251">
        <v>3</v>
      </c>
    </row>
    <row r="1252" spans="1:22" x14ac:dyDescent="0.55000000000000004">
      <c r="A1252" t="s">
        <v>5288</v>
      </c>
      <c r="B1252" t="s">
        <v>1</v>
      </c>
      <c r="C1252" t="s">
        <v>5287</v>
      </c>
      <c r="E1252">
        <v>8.1170000000000009</v>
      </c>
      <c r="F1252" t="s">
        <v>19699</v>
      </c>
      <c r="G1252" t="s">
        <v>1</v>
      </c>
      <c r="H1252" t="s">
        <v>7422</v>
      </c>
      <c r="I1252" t="s">
        <v>723</v>
      </c>
      <c r="J1252" s="9">
        <v>0.68</v>
      </c>
      <c r="K1252" t="s">
        <v>2708</v>
      </c>
      <c r="L1252" t="s">
        <v>1</v>
      </c>
      <c r="M1252" t="s">
        <v>2709</v>
      </c>
      <c r="N1252" t="s">
        <v>697</v>
      </c>
      <c r="O1252">
        <v>4.0000000000000001E-3</v>
      </c>
      <c r="P1252">
        <v>3</v>
      </c>
      <c r="Q1252" t="s">
        <v>5852</v>
      </c>
      <c r="R1252" t="s">
        <v>1</v>
      </c>
      <c r="S1252" t="s">
        <v>4869</v>
      </c>
      <c r="T1252" t="s">
        <v>697</v>
      </c>
      <c r="U1252">
        <v>3.0000000000000001E-3</v>
      </c>
      <c r="V1252">
        <v>3</v>
      </c>
    </row>
    <row r="1253" spans="1:22" x14ac:dyDescent="0.55000000000000004">
      <c r="A1253" t="s">
        <v>5286</v>
      </c>
      <c r="B1253" t="s">
        <v>1</v>
      </c>
      <c r="C1253" t="s">
        <v>5285</v>
      </c>
      <c r="E1253">
        <v>9.5969999999999995</v>
      </c>
      <c r="F1253" t="s">
        <v>19699</v>
      </c>
      <c r="G1253" t="s">
        <v>1</v>
      </c>
      <c r="H1253" t="s">
        <v>7422</v>
      </c>
      <c r="I1253" t="s">
        <v>723</v>
      </c>
      <c r="J1253" s="9">
        <v>0.68</v>
      </c>
      <c r="K1253" t="s">
        <v>2708</v>
      </c>
      <c r="L1253" t="s">
        <v>1</v>
      </c>
      <c r="M1253" t="s">
        <v>2709</v>
      </c>
      <c r="N1253" t="s">
        <v>697</v>
      </c>
      <c r="O1253">
        <v>4.0000000000000001E-3</v>
      </c>
      <c r="P1253">
        <v>3</v>
      </c>
      <c r="Q1253" t="s">
        <v>5852</v>
      </c>
      <c r="R1253" t="s">
        <v>1</v>
      </c>
      <c r="S1253" t="s">
        <v>4869</v>
      </c>
      <c r="T1253" t="s">
        <v>697</v>
      </c>
      <c r="U1253">
        <v>3.0000000000000001E-3</v>
      </c>
      <c r="V1253">
        <v>3</v>
      </c>
    </row>
    <row r="1254" spans="1:22" x14ac:dyDescent="0.55000000000000004">
      <c r="A1254" t="s">
        <v>5284</v>
      </c>
      <c r="B1254" t="s">
        <v>1</v>
      </c>
      <c r="C1254" t="s">
        <v>5283</v>
      </c>
      <c r="E1254">
        <v>13</v>
      </c>
      <c r="F1254" t="s">
        <v>19699</v>
      </c>
      <c r="G1254" t="s">
        <v>1</v>
      </c>
      <c r="H1254" t="s">
        <v>7422</v>
      </c>
      <c r="I1254" t="s">
        <v>723</v>
      </c>
      <c r="J1254" s="9">
        <v>0.68</v>
      </c>
      <c r="K1254" t="s">
        <v>2708</v>
      </c>
      <c r="L1254" t="s">
        <v>1</v>
      </c>
      <c r="M1254" t="s">
        <v>2709</v>
      </c>
      <c r="N1254" t="s">
        <v>697</v>
      </c>
      <c r="O1254">
        <v>4.0000000000000001E-3</v>
      </c>
      <c r="P1254">
        <v>3</v>
      </c>
      <c r="Q1254" t="s">
        <v>5852</v>
      </c>
      <c r="R1254" t="s">
        <v>1</v>
      </c>
      <c r="S1254" t="s">
        <v>4869</v>
      </c>
      <c r="T1254" t="s">
        <v>697</v>
      </c>
      <c r="U1254">
        <v>3.0000000000000001E-3</v>
      </c>
      <c r="V1254">
        <v>3</v>
      </c>
    </row>
    <row r="1255" spans="1:22" x14ac:dyDescent="0.55000000000000004">
      <c r="A1255" t="s">
        <v>5282</v>
      </c>
      <c r="B1255" t="s">
        <v>1</v>
      </c>
      <c r="C1255" t="s">
        <v>5281</v>
      </c>
      <c r="E1255">
        <v>4.4530000000000003</v>
      </c>
      <c r="F1255" t="s">
        <v>19701</v>
      </c>
      <c r="G1255" t="s">
        <v>1</v>
      </c>
      <c r="H1255" t="s">
        <v>7430</v>
      </c>
      <c r="I1255" t="s">
        <v>723</v>
      </c>
      <c r="J1255" s="9">
        <v>0.68</v>
      </c>
      <c r="K1255" t="s">
        <v>2708</v>
      </c>
      <c r="L1255" t="s">
        <v>1</v>
      </c>
      <c r="M1255" t="s">
        <v>2709</v>
      </c>
      <c r="N1255" t="s">
        <v>697</v>
      </c>
      <c r="O1255">
        <v>4.0000000000000001E-3</v>
      </c>
      <c r="P1255">
        <v>3</v>
      </c>
      <c r="Q1255" t="s">
        <v>5852</v>
      </c>
      <c r="R1255" t="s">
        <v>1</v>
      </c>
      <c r="S1255" t="s">
        <v>4869</v>
      </c>
      <c r="T1255" t="s">
        <v>697</v>
      </c>
      <c r="U1255">
        <v>3.0000000000000001E-3</v>
      </c>
      <c r="V1255">
        <v>3</v>
      </c>
    </row>
    <row r="1256" spans="1:22" x14ac:dyDescent="0.55000000000000004">
      <c r="A1256" t="s">
        <v>5280</v>
      </c>
      <c r="B1256" t="s">
        <v>1</v>
      </c>
      <c r="C1256" t="s">
        <v>5279</v>
      </c>
      <c r="E1256">
        <v>5.28</v>
      </c>
      <c r="F1256" t="s">
        <v>19701</v>
      </c>
      <c r="G1256" t="s">
        <v>1</v>
      </c>
      <c r="H1256" t="s">
        <v>7430</v>
      </c>
      <c r="I1256" t="s">
        <v>723</v>
      </c>
      <c r="J1256" s="9">
        <v>0.68</v>
      </c>
      <c r="K1256" t="s">
        <v>2708</v>
      </c>
      <c r="L1256" t="s">
        <v>1</v>
      </c>
      <c r="M1256" t="s">
        <v>2709</v>
      </c>
      <c r="N1256" t="s">
        <v>697</v>
      </c>
      <c r="O1256">
        <v>4.0000000000000001E-3</v>
      </c>
      <c r="P1256">
        <v>3</v>
      </c>
      <c r="Q1256" t="s">
        <v>5852</v>
      </c>
      <c r="R1256" t="s">
        <v>1</v>
      </c>
      <c r="S1256" t="s">
        <v>4869</v>
      </c>
      <c r="T1256" t="s">
        <v>697</v>
      </c>
      <c r="U1256">
        <v>3.0000000000000001E-3</v>
      </c>
      <c r="V1256">
        <v>3</v>
      </c>
    </row>
    <row r="1257" spans="1:22" x14ac:dyDescent="0.55000000000000004">
      <c r="A1257" t="s">
        <v>5278</v>
      </c>
      <c r="B1257" t="s">
        <v>1</v>
      </c>
      <c r="C1257" t="s">
        <v>5277</v>
      </c>
      <c r="E1257">
        <v>6.06</v>
      </c>
      <c r="F1257" t="s">
        <v>19701</v>
      </c>
      <c r="G1257" t="s">
        <v>1</v>
      </c>
      <c r="H1257" t="s">
        <v>7430</v>
      </c>
      <c r="I1257" t="s">
        <v>723</v>
      </c>
      <c r="J1257" s="9">
        <v>0.68</v>
      </c>
      <c r="K1257" t="s">
        <v>2708</v>
      </c>
      <c r="L1257" t="s">
        <v>1</v>
      </c>
      <c r="M1257" t="s">
        <v>2709</v>
      </c>
      <c r="N1257" t="s">
        <v>697</v>
      </c>
      <c r="O1257">
        <v>4.0000000000000001E-3</v>
      </c>
      <c r="P1257">
        <v>3</v>
      </c>
      <c r="Q1257" t="s">
        <v>5852</v>
      </c>
      <c r="R1257" t="s">
        <v>1</v>
      </c>
      <c r="S1257" t="s">
        <v>4869</v>
      </c>
      <c r="T1257" t="s">
        <v>697</v>
      </c>
      <c r="U1257">
        <v>3.0000000000000001E-3</v>
      </c>
      <c r="V1257">
        <v>3</v>
      </c>
    </row>
    <row r="1258" spans="1:22" x14ac:dyDescent="0.55000000000000004">
      <c r="A1258" t="s">
        <v>5276</v>
      </c>
      <c r="B1258" t="s">
        <v>1</v>
      </c>
      <c r="C1258" t="s">
        <v>5275</v>
      </c>
      <c r="E1258">
        <v>7.48</v>
      </c>
      <c r="F1258" t="s">
        <v>19701</v>
      </c>
      <c r="G1258" t="s">
        <v>1</v>
      </c>
      <c r="H1258" t="s">
        <v>7430</v>
      </c>
      <c r="I1258" t="s">
        <v>723</v>
      </c>
      <c r="J1258" s="9">
        <v>0.68</v>
      </c>
      <c r="K1258" t="s">
        <v>2708</v>
      </c>
      <c r="L1258" t="s">
        <v>1</v>
      </c>
      <c r="M1258" t="s">
        <v>2709</v>
      </c>
      <c r="N1258" t="s">
        <v>697</v>
      </c>
      <c r="O1258">
        <v>4.0000000000000001E-3</v>
      </c>
      <c r="P1258">
        <v>3</v>
      </c>
      <c r="Q1258" t="s">
        <v>5852</v>
      </c>
      <c r="R1258" t="s">
        <v>1</v>
      </c>
      <c r="S1258" t="s">
        <v>4869</v>
      </c>
      <c r="T1258" t="s">
        <v>697</v>
      </c>
      <c r="U1258">
        <v>3.0000000000000001E-3</v>
      </c>
      <c r="V1258">
        <v>3</v>
      </c>
    </row>
    <row r="1259" spans="1:22" x14ac:dyDescent="0.55000000000000004">
      <c r="A1259" t="s">
        <v>5274</v>
      </c>
      <c r="B1259" t="s">
        <v>1</v>
      </c>
      <c r="C1259" t="s">
        <v>5273</v>
      </c>
      <c r="E1259">
        <v>8.6329999999999991</v>
      </c>
      <c r="F1259" t="s">
        <v>19701</v>
      </c>
      <c r="G1259" t="s">
        <v>1</v>
      </c>
      <c r="H1259" t="s">
        <v>7430</v>
      </c>
      <c r="I1259" t="s">
        <v>723</v>
      </c>
      <c r="J1259" s="9">
        <v>0.68</v>
      </c>
      <c r="K1259" t="s">
        <v>2708</v>
      </c>
      <c r="L1259" t="s">
        <v>1</v>
      </c>
      <c r="M1259" t="s">
        <v>2709</v>
      </c>
      <c r="N1259" t="s">
        <v>697</v>
      </c>
      <c r="O1259">
        <v>4.0000000000000001E-3</v>
      </c>
      <c r="P1259">
        <v>3</v>
      </c>
      <c r="Q1259" t="s">
        <v>5852</v>
      </c>
      <c r="R1259" t="s">
        <v>1</v>
      </c>
      <c r="S1259" t="s">
        <v>4869</v>
      </c>
      <c r="T1259" t="s">
        <v>697</v>
      </c>
      <c r="U1259">
        <v>3.0000000000000001E-3</v>
      </c>
      <c r="V1259">
        <v>3</v>
      </c>
    </row>
    <row r="1260" spans="1:22" x14ac:dyDescent="0.55000000000000004">
      <c r="A1260" t="s">
        <v>5272</v>
      </c>
      <c r="B1260" t="s">
        <v>1</v>
      </c>
      <c r="C1260" t="s">
        <v>5271</v>
      </c>
      <c r="E1260">
        <v>12.08</v>
      </c>
      <c r="F1260" t="s">
        <v>19701</v>
      </c>
      <c r="G1260" t="s">
        <v>1</v>
      </c>
      <c r="H1260" t="s">
        <v>7430</v>
      </c>
      <c r="I1260" t="s">
        <v>723</v>
      </c>
      <c r="J1260" s="9">
        <v>0.68</v>
      </c>
      <c r="K1260" t="s">
        <v>2708</v>
      </c>
      <c r="L1260" t="s">
        <v>1</v>
      </c>
      <c r="M1260" t="s">
        <v>2709</v>
      </c>
      <c r="N1260" t="s">
        <v>697</v>
      </c>
      <c r="O1260">
        <v>4.0000000000000001E-3</v>
      </c>
      <c r="P1260">
        <v>3</v>
      </c>
      <c r="Q1260" t="s">
        <v>5852</v>
      </c>
      <c r="R1260" t="s">
        <v>1</v>
      </c>
      <c r="S1260" t="s">
        <v>4869</v>
      </c>
      <c r="T1260" t="s">
        <v>697</v>
      </c>
      <c r="U1260">
        <v>3.0000000000000001E-3</v>
      </c>
      <c r="V1260">
        <v>3</v>
      </c>
    </row>
    <row r="1261" spans="1:22" x14ac:dyDescent="0.55000000000000004">
      <c r="A1261" t="s">
        <v>5270</v>
      </c>
      <c r="B1261" t="s">
        <v>1</v>
      </c>
      <c r="C1261" t="s">
        <v>5269</v>
      </c>
      <c r="E1261">
        <v>11.8</v>
      </c>
      <c r="F1261" t="s">
        <v>19701</v>
      </c>
      <c r="G1261" t="s">
        <v>1</v>
      </c>
      <c r="H1261" t="s">
        <v>7430</v>
      </c>
      <c r="I1261" t="s">
        <v>723</v>
      </c>
      <c r="J1261" s="9">
        <v>0.68</v>
      </c>
      <c r="K1261" t="s">
        <v>2708</v>
      </c>
      <c r="L1261" t="s">
        <v>1</v>
      </c>
      <c r="M1261" t="s">
        <v>2709</v>
      </c>
      <c r="N1261" t="s">
        <v>697</v>
      </c>
      <c r="O1261">
        <v>4.0000000000000001E-3</v>
      </c>
      <c r="P1261">
        <v>3</v>
      </c>
      <c r="Q1261" t="s">
        <v>5852</v>
      </c>
      <c r="R1261" t="s">
        <v>1</v>
      </c>
      <c r="S1261" t="s">
        <v>4869</v>
      </c>
      <c r="T1261" t="s">
        <v>697</v>
      </c>
      <c r="U1261">
        <v>3.0000000000000001E-3</v>
      </c>
      <c r="V1261">
        <v>3</v>
      </c>
    </row>
    <row r="1262" spans="1:22" x14ac:dyDescent="0.55000000000000004">
      <c r="A1262" t="s">
        <v>5268</v>
      </c>
      <c r="B1262" t="s">
        <v>1</v>
      </c>
      <c r="C1262" t="s">
        <v>5267</v>
      </c>
      <c r="E1262">
        <v>2.66</v>
      </c>
      <c r="F1262" t="s">
        <v>19698</v>
      </c>
      <c r="G1262" t="s">
        <v>1</v>
      </c>
      <c r="H1262" t="s">
        <v>7418</v>
      </c>
      <c r="I1262" t="s">
        <v>723</v>
      </c>
      <c r="J1262" s="9">
        <v>0.48</v>
      </c>
      <c r="K1262" t="s">
        <v>2708</v>
      </c>
      <c r="L1262" t="s">
        <v>1</v>
      </c>
      <c r="M1262" t="s">
        <v>2709</v>
      </c>
      <c r="N1262" t="s">
        <v>697</v>
      </c>
      <c r="O1262">
        <v>4.0000000000000001E-3</v>
      </c>
      <c r="P1262">
        <v>3</v>
      </c>
      <c r="Q1262" t="s">
        <v>5852</v>
      </c>
      <c r="R1262" t="s">
        <v>1</v>
      </c>
      <c r="S1262" t="s">
        <v>4869</v>
      </c>
      <c r="T1262" t="s">
        <v>697</v>
      </c>
      <c r="U1262">
        <v>3.0000000000000001E-3</v>
      </c>
      <c r="V1262">
        <v>3</v>
      </c>
    </row>
    <row r="1263" spans="1:22" x14ac:dyDescent="0.55000000000000004">
      <c r="A1263" t="s">
        <v>5266</v>
      </c>
      <c r="B1263" t="s">
        <v>1</v>
      </c>
      <c r="C1263" t="s">
        <v>5265</v>
      </c>
      <c r="E1263">
        <v>3.3</v>
      </c>
      <c r="F1263" t="s">
        <v>19698</v>
      </c>
      <c r="G1263" t="s">
        <v>1</v>
      </c>
      <c r="H1263" t="s">
        <v>7418</v>
      </c>
      <c r="I1263" t="s">
        <v>723</v>
      </c>
      <c r="J1263" s="9">
        <v>0.48</v>
      </c>
      <c r="K1263" t="s">
        <v>2708</v>
      </c>
      <c r="L1263" t="s">
        <v>1</v>
      </c>
      <c r="M1263" t="s">
        <v>2709</v>
      </c>
      <c r="N1263" t="s">
        <v>697</v>
      </c>
      <c r="O1263">
        <v>4.0000000000000001E-3</v>
      </c>
      <c r="P1263">
        <v>3</v>
      </c>
      <c r="Q1263" t="s">
        <v>5852</v>
      </c>
      <c r="R1263" t="s">
        <v>1</v>
      </c>
      <c r="S1263" t="s">
        <v>4869</v>
      </c>
      <c r="T1263" t="s">
        <v>697</v>
      </c>
      <c r="U1263">
        <v>3.0000000000000001E-3</v>
      </c>
      <c r="V1263">
        <v>3</v>
      </c>
    </row>
    <row r="1264" spans="1:22" x14ac:dyDescent="0.55000000000000004">
      <c r="A1264" t="s">
        <v>5264</v>
      </c>
      <c r="B1264" t="s">
        <v>1</v>
      </c>
      <c r="C1264" t="s">
        <v>5263</v>
      </c>
      <c r="E1264">
        <v>3.78</v>
      </c>
      <c r="F1264" t="s">
        <v>19698</v>
      </c>
      <c r="G1264" t="s">
        <v>1</v>
      </c>
      <c r="H1264" t="s">
        <v>7418</v>
      </c>
      <c r="I1264" t="s">
        <v>723</v>
      </c>
      <c r="J1264" s="9">
        <v>0.48</v>
      </c>
      <c r="K1264" t="s">
        <v>2708</v>
      </c>
      <c r="L1264" t="s">
        <v>1</v>
      </c>
      <c r="M1264" t="s">
        <v>2709</v>
      </c>
      <c r="N1264" t="s">
        <v>697</v>
      </c>
      <c r="O1264">
        <v>4.0000000000000001E-3</v>
      </c>
      <c r="P1264">
        <v>3</v>
      </c>
      <c r="Q1264" t="s">
        <v>5852</v>
      </c>
      <c r="R1264" t="s">
        <v>1</v>
      </c>
      <c r="S1264" t="s">
        <v>4869</v>
      </c>
      <c r="T1264" t="s">
        <v>697</v>
      </c>
      <c r="U1264">
        <v>3.0000000000000001E-3</v>
      </c>
      <c r="V1264">
        <v>3</v>
      </c>
    </row>
    <row r="1265" spans="1:22" x14ac:dyDescent="0.55000000000000004">
      <c r="A1265" t="s">
        <v>5262</v>
      </c>
      <c r="B1265" t="s">
        <v>1</v>
      </c>
      <c r="C1265" t="s">
        <v>5261</v>
      </c>
      <c r="E1265">
        <v>4.5999999999999996</v>
      </c>
      <c r="F1265" t="s">
        <v>19698</v>
      </c>
      <c r="G1265" t="s">
        <v>1</v>
      </c>
      <c r="H1265" t="s">
        <v>7418</v>
      </c>
      <c r="I1265" t="s">
        <v>723</v>
      </c>
      <c r="J1265" s="9">
        <v>0.48</v>
      </c>
      <c r="K1265" t="s">
        <v>2708</v>
      </c>
      <c r="L1265" t="s">
        <v>1</v>
      </c>
      <c r="M1265" t="s">
        <v>2709</v>
      </c>
      <c r="N1265" t="s">
        <v>697</v>
      </c>
      <c r="O1265">
        <v>4.0000000000000001E-3</v>
      </c>
      <c r="P1265">
        <v>3</v>
      </c>
      <c r="Q1265" t="s">
        <v>5852</v>
      </c>
      <c r="R1265" t="s">
        <v>1</v>
      </c>
      <c r="S1265" t="s">
        <v>4869</v>
      </c>
      <c r="T1265" t="s">
        <v>697</v>
      </c>
      <c r="U1265">
        <v>3.0000000000000001E-3</v>
      </c>
      <c r="V1265">
        <v>3</v>
      </c>
    </row>
    <row r="1266" spans="1:22" x14ac:dyDescent="0.55000000000000004">
      <c r="A1266" t="s">
        <v>5260</v>
      </c>
      <c r="B1266" t="s">
        <v>1</v>
      </c>
      <c r="C1266" t="s">
        <v>5259</v>
      </c>
      <c r="E1266">
        <v>6</v>
      </c>
      <c r="F1266" t="s">
        <v>19698</v>
      </c>
      <c r="G1266" t="s">
        <v>1</v>
      </c>
      <c r="H1266" t="s">
        <v>7418</v>
      </c>
      <c r="I1266" t="s">
        <v>723</v>
      </c>
      <c r="J1266" s="9">
        <v>0.48</v>
      </c>
      <c r="K1266" t="s">
        <v>2708</v>
      </c>
      <c r="L1266" t="s">
        <v>1</v>
      </c>
      <c r="M1266" t="s">
        <v>2709</v>
      </c>
      <c r="N1266" t="s">
        <v>697</v>
      </c>
      <c r="O1266">
        <v>4.0000000000000001E-3</v>
      </c>
      <c r="P1266">
        <v>3</v>
      </c>
      <c r="Q1266" t="s">
        <v>5852</v>
      </c>
      <c r="R1266" t="s">
        <v>1</v>
      </c>
      <c r="S1266" t="s">
        <v>4869</v>
      </c>
      <c r="T1266" t="s">
        <v>697</v>
      </c>
      <c r="U1266">
        <v>3.0000000000000001E-3</v>
      </c>
      <c r="V1266">
        <v>3</v>
      </c>
    </row>
    <row r="1267" spans="1:22" x14ac:dyDescent="0.55000000000000004">
      <c r="A1267" t="s">
        <v>5258</v>
      </c>
      <c r="B1267" t="s">
        <v>1</v>
      </c>
      <c r="C1267" t="s">
        <v>5257</v>
      </c>
      <c r="E1267">
        <v>7.2569999999999997</v>
      </c>
      <c r="F1267" t="s">
        <v>19698</v>
      </c>
      <c r="G1267" t="s">
        <v>1</v>
      </c>
      <c r="H1267" t="s">
        <v>7418</v>
      </c>
      <c r="I1267" t="s">
        <v>723</v>
      </c>
      <c r="J1267" s="9">
        <v>0.48</v>
      </c>
      <c r="K1267" t="s">
        <v>2708</v>
      </c>
      <c r="L1267" t="s">
        <v>1</v>
      </c>
      <c r="M1267" t="s">
        <v>2709</v>
      </c>
      <c r="N1267" t="s">
        <v>697</v>
      </c>
      <c r="O1267">
        <v>4.0000000000000001E-3</v>
      </c>
      <c r="P1267">
        <v>3</v>
      </c>
      <c r="Q1267" t="s">
        <v>5852</v>
      </c>
      <c r="R1267" t="s">
        <v>1</v>
      </c>
      <c r="S1267" t="s">
        <v>4869</v>
      </c>
      <c r="T1267" t="s">
        <v>697</v>
      </c>
      <c r="U1267">
        <v>3.0000000000000001E-3</v>
      </c>
      <c r="V1267">
        <v>3</v>
      </c>
    </row>
    <row r="1268" spans="1:22" x14ac:dyDescent="0.55000000000000004">
      <c r="A1268" t="s">
        <v>5256</v>
      </c>
      <c r="B1268" t="s">
        <v>1</v>
      </c>
      <c r="C1268" t="s">
        <v>5255</v>
      </c>
      <c r="E1268">
        <v>8.5470000000000006</v>
      </c>
      <c r="F1268" t="s">
        <v>19698</v>
      </c>
      <c r="G1268" t="s">
        <v>1</v>
      </c>
      <c r="H1268" t="s">
        <v>7418</v>
      </c>
      <c r="I1268" t="s">
        <v>723</v>
      </c>
      <c r="J1268" s="9">
        <v>0.48</v>
      </c>
      <c r="K1268" t="s">
        <v>2708</v>
      </c>
      <c r="L1268" t="s">
        <v>1</v>
      </c>
      <c r="M1268" t="s">
        <v>2709</v>
      </c>
      <c r="N1268" t="s">
        <v>697</v>
      </c>
      <c r="O1268">
        <v>4.0000000000000001E-3</v>
      </c>
      <c r="P1268">
        <v>3</v>
      </c>
      <c r="Q1268" t="s">
        <v>5852</v>
      </c>
      <c r="R1268" t="s">
        <v>1</v>
      </c>
      <c r="S1268" t="s">
        <v>4869</v>
      </c>
      <c r="T1268" t="s">
        <v>697</v>
      </c>
      <c r="U1268">
        <v>3.0000000000000001E-3</v>
      </c>
      <c r="V1268">
        <v>3</v>
      </c>
    </row>
    <row r="1269" spans="1:22" x14ac:dyDescent="0.55000000000000004">
      <c r="A1269" t="s">
        <v>5254</v>
      </c>
      <c r="B1269" t="s">
        <v>1</v>
      </c>
      <c r="C1269" t="s">
        <v>5253</v>
      </c>
      <c r="E1269">
        <v>9.6929999999999996</v>
      </c>
      <c r="F1269" t="s">
        <v>19698</v>
      </c>
      <c r="G1269" t="s">
        <v>1</v>
      </c>
      <c r="H1269" t="s">
        <v>7418</v>
      </c>
      <c r="I1269" t="s">
        <v>723</v>
      </c>
      <c r="J1269" s="9">
        <v>0.48</v>
      </c>
      <c r="K1269" t="s">
        <v>2708</v>
      </c>
      <c r="L1269" t="s">
        <v>1</v>
      </c>
      <c r="M1269" t="s">
        <v>2709</v>
      </c>
      <c r="N1269" t="s">
        <v>697</v>
      </c>
      <c r="O1269">
        <v>4.0000000000000001E-3</v>
      </c>
      <c r="P1269">
        <v>3</v>
      </c>
      <c r="Q1269" t="s">
        <v>5852</v>
      </c>
      <c r="R1269" t="s">
        <v>1</v>
      </c>
      <c r="S1269" t="s">
        <v>4869</v>
      </c>
      <c r="T1269" t="s">
        <v>697</v>
      </c>
      <c r="U1269">
        <v>3.0000000000000001E-3</v>
      </c>
      <c r="V1269">
        <v>3</v>
      </c>
    </row>
    <row r="1270" spans="1:22" x14ac:dyDescent="0.55000000000000004">
      <c r="A1270" t="s">
        <v>5252</v>
      </c>
      <c r="B1270" t="s">
        <v>1</v>
      </c>
      <c r="C1270" t="s">
        <v>5251</v>
      </c>
      <c r="E1270">
        <v>3.78</v>
      </c>
      <c r="F1270" t="s">
        <v>19700</v>
      </c>
      <c r="G1270" t="s">
        <v>1</v>
      </c>
      <c r="H1270" t="s">
        <v>7426</v>
      </c>
      <c r="I1270" t="s">
        <v>723</v>
      </c>
      <c r="J1270" s="9">
        <v>0.68</v>
      </c>
      <c r="K1270" t="s">
        <v>2708</v>
      </c>
      <c r="L1270" t="s">
        <v>1</v>
      </c>
      <c r="M1270" t="s">
        <v>2709</v>
      </c>
      <c r="N1270" t="s">
        <v>697</v>
      </c>
      <c r="O1270">
        <v>4.0000000000000001E-3</v>
      </c>
      <c r="P1270">
        <v>3</v>
      </c>
      <c r="Q1270" t="s">
        <v>5852</v>
      </c>
      <c r="R1270" t="s">
        <v>1</v>
      </c>
      <c r="S1270" t="s">
        <v>4869</v>
      </c>
      <c r="T1270" t="s">
        <v>697</v>
      </c>
      <c r="U1270">
        <v>3.0000000000000001E-3</v>
      </c>
      <c r="V1270">
        <v>3</v>
      </c>
    </row>
    <row r="1271" spans="1:22" x14ac:dyDescent="0.55000000000000004">
      <c r="A1271" t="s">
        <v>5250</v>
      </c>
      <c r="B1271" t="s">
        <v>1</v>
      </c>
      <c r="C1271" t="s">
        <v>5249</v>
      </c>
      <c r="E1271">
        <v>4.16</v>
      </c>
      <c r="F1271" t="s">
        <v>19700</v>
      </c>
      <c r="G1271" t="s">
        <v>1</v>
      </c>
      <c r="H1271" t="s">
        <v>7426</v>
      </c>
      <c r="I1271" t="s">
        <v>723</v>
      </c>
      <c r="J1271" s="9">
        <v>0.68</v>
      </c>
      <c r="K1271" t="s">
        <v>2708</v>
      </c>
      <c r="L1271" t="s">
        <v>1</v>
      </c>
      <c r="M1271" t="s">
        <v>2709</v>
      </c>
      <c r="N1271" t="s">
        <v>697</v>
      </c>
      <c r="O1271">
        <v>4.0000000000000001E-3</v>
      </c>
      <c r="P1271">
        <v>3</v>
      </c>
      <c r="Q1271" t="s">
        <v>5852</v>
      </c>
      <c r="R1271" t="s">
        <v>1</v>
      </c>
      <c r="S1271" t="s">
        <v>4869</v>
      </c>
      <c r="T1271" t="s">
        <v>697</v>
      </c>
      <c r="U1271">
        <v>3.0000000000000001E-3</v>
      </c>
      <c r="V1271">
        <v>3</v>
      </c>
    </row>
    <row r="1272" spans="1:22" x14ac:dyDescent="0.55000000000000004">
      <c r="A1272" t="s">
        <v>5248</v>
      </c>
      <c r="B1272" t="s">
        <v>1</v>
      </c>
      <c r="C1272" t="s">
        <v>5247</v>
      </c>
      <c r="E1272">
        <v>4.66</v>
      </c>
      <c r="F1272" t="s">
        <v>19700</v>
      </c>
      <c r="G1272" t="s">
        <v>1</v>
      </c>
      <c r="H1272" t="s">
        <v>7426</v>
      </c>
      <c r="I1272" t="s">
        <v>723</v>
      </c>
      <c r="J1272" s="9">
        <v>0.68</v>
      </c>
      <c r="K1272" t="s">
        <v>2708</v>
      </c>
      <c r="L1272" t="s">
        <v>1</v>
      </c>
      <c r="M1272" t="s">
        <v>2709</v>
      </c>
      <c r="N1272" t="s">
        <v>697</v>
      </c>
      <c r="O1272">
        <v>4.0000000000000001E-3</v>
      </c>
      <c r="P1272">
        <v>3</v>
      </c>
      <c r="Q1272" t="s">
        <v>5852</v>
      </c>
      <c r="R1272" t="s">
        <v>1</v>
      </c>
      <c r="S1272" t="s">
        <v>4869</v>
      </c>
      <c r="T1272" t="s">
        <v>697</v>
      </c>
      <c r="U1272">
        <v>3.0000000000000001E-3</v>
      </c>
      <c r="V1272">
        <v>3</v>
      </c>
    </row>
    <row r="1273" spans="1:22" x14ac:dyDescent="0.55000000000000004">
      <c r="A1273" t="s">
        <v>5246</v>
      </c>
      <c r="B1273" t="s">
        <v>1</v>
      </c>
      <c r="C1273" t="s">
        <v>5245</v>
      </c>
      <c r="E1273">
        <v>5.44</v>
      </c>
      <c r="F1273" t="s">
        <v>19700</v>
      </c>
      <c r="G1273" t="s">
        <v>1</v>
      </c>
      <c r="H1273" t="s">
        <v>7426</v>
      </c>
      <c r="I1273" t="s">
        <v>723</v>
      </c>
      <c r="J1273" s="9">
        <v>0.68</v>
      </c>
      <c r="K1273" t="s">
        <v>2708</v>
      </c>
      <c r="L1273" t="s">
        <v>1</v>
      </c>
      <c r="M1273" t="s">
        <v>2709</v>
      </c>
      <c r="N1273" t="s">
        <v>697</v>
      </c>
      <c r="O1273">
        <v>4.0000000000000001E-3</v>
      </c>
      <c r="P1273">
        <v>3</v>
      </c>
      <c r="Q1273" t="s">
        <v>5852</v>
      </c>
      <c r="R1273" t="s">
        <v>1</v>
      </c>
      <c r="S1273" t="s">
        <v>4869</v>
      </c>
      <c r="T1273" t="s">
        <v>697</v>
      </c>
      <c r="U1273">
        <v>3.0000000000000001E-3</v>
      </c>
      <c r="V1273">
        <v>3</v>
      </c>
    </row>
    <row r="1274" spans="1:22" x14ac:dyDescent="0.55000000000000004">
      <c r="A1274" t="s">
        <v>5244</v>
      </c>
      <c r="B1274" t="s">
        <v>1</v>
      </c>
      <c r="C1274" t="s">
        <v>5243</v>
      </c>
      <c r="E1274">
        <v>6.84</v>
      </c>
      <c r="F1274" t="s">
        <v>19700</v>
      </c>
      <c r="G1274" t="s">
        <v>1</v>
      </c>
      <c r="H1274" t="s">
        <v>7426</v>
      </c>
      <c r="I1274" t="s">
        <v>723</v>
      </c>
      <c r="J1274" s="9">
        <v>0.68</v>
      </c>
      <c r="K1274" t="s">
        <v>2708</v>
      </c>
      <c r="L1274" t="s">
        <v>1</v>
      </c>
      <c r="M1274" t="s">
        <v>2709</v>
      </c>
      <c r="N1274" t="s">
        <v>697</v>
      </c>
      <c r="O1274">
        <v>4.0000000000000001E-3</v>
      </c>
      <c r="P1274">
        <v>3</v>
      </c>
      <c r="Q1274" t="s">
        <v>5852</v>
      </c>
      <c r="R1274" t="s">
        <v>1</v>
      </c>
      <c r="S1274" t="s">
        <v>4869</v>
      </c>
      <c r="T1274" t="s">
        <v>697</v>
      </c>
      <c r="U1274">
        <v>3.0000000000000001E-3</v>
      </c>
      <c r="V1274">
        <v>3</v>
      </c>
    </row>
    <row r="1275" spans="1:22" x14ac:dyDescent="0.55000000000000004">
      <c r="A1275" t="s">
        <v>5242</v>
      </c>
      <c r="B1275" t="s">
        <v>1</v>
      </c>
      <c r="C1275" t="s">
        <v>5241</v>
      </c>
      <c r="E1275">
        <v>8.1170000000000009</v>
      </c>
      <c r="F1275" t="s">
        <v>19700</v>
      </c>
      <c r="G1275" t="s">
        <v>1</v>
      </c>
      <c r="H1275" t="s">
        <v>7426</v>
      </c>
      <c r="I1275" t="s">
        <v>723</v>
      </c>
      <c r="J1275" s="9">
        <v>0.68</v>
      </c>
      <c r="K1275" t="s">
        <v>2708</v>
      </c>
      <c r="L1275" t="s">
        <v>1</v>
      </c>
      <c r="M1275" t="s">
        <v>2709</v>
      </c>
      <c r="N1275" t="s">
        <v>697</v>
      </c>
      <c r="O1275">
        <v>4.0000000000000001E-3</v>
      </c>
      <c r="P1275">
        <v>3</v>
      </c>
      <c r="Q1275" t="s">
        <v>5852</v>
      </c>
      <c r="R1275" t="s">
        <v>1</v>
      </c>
      <c r="S1275" t="s">
        <v>4869</v>
      </c>
      <c r="T1275" t="s">
        <v>697</v>
      </c>
      <c r="U1275">
        <v>3.0000000000000001E-3</v>
      </c>
      <c r="V1275">
        <v>3</v>
      </c>
    </row>
    <row r="1276" spans="1:22" x14ac:dyDescent="0.55000000000000004">
      <c r="A1276" t="s">
        <v>5240</v>
      </c>
      <c r="B1276" t="s">
        <v>1</v>
      </c>
      <c r="C1276" t="s">
        <v>5239</v>
      </c>
      <c r="E1276">
        <v>9.5969999999999995</v>
      </c>
      <c r="F1276" t="s">
        <v>19700</v>
      </c>
      <c r="G1276" t="s">
        <v>1</v>
      </c>
      <c r="H1276" t="s">
        <v>7426</v>
      </c>
      <c r="I1276" t="s">
        <v>723</v>
      </c>
      <c r="J1276" s="9">
        <v>0.68</v>
      </c>
      <c r="K1276" t="s">
        <v>2708</v>
      </c>
      <c r="L1276" t="s">
        <v>1</v>
      </c>
      <c r="M1276" t="s">
        <v>2709</v>
      </c>
      <c r="N1276" t="s">
        <v>697</v>
      </c>
      <c r="O1276">
        <v>4.0000000000000001E-3</v>
      </c>
      <c r="P1276">
        <v>3</v>
      </c>
      <c r="Q1276" t="s">
        <v>5852</v>
      </c>
      <c r="R1276" t="s">
        <v>1</v>
      </c>
      <c r="S1276" t="s">
        <v>4869</v>
      </c>
      <c r="T1276" t="s">
        <v>697</v>
      </c>
      <c r="U1276">
        <v>3.0000000000000001E-3</v>
      </c>
      <c r="V1276">
        <v>3</v>
      </c>
    </row>
    <row r="1277" spans="1:22" x14ac:dyDescent="0.55000000000000004">
      <c r="A1277" t="s">
        <v>5238</v>
      </c>
      <c r="B1277" t="s">
        <v>1</v>
      </c>
      <c r="C1277" t="s">
        <v>5237</v>
      </c>
      <c r="E1277">
        <v>13</v>
      </c>
      <c r="F1277" t="s">
        <v>19700</v>
      </c>
      <c r="G1277" t="s">
        <v>1</v>
      </c>
      <c r="H1277" t="s">
        <v>7426</v>
      </c>
      <c r="I1277" t="s">
        <v>723</v>
      </c>
      <c r="J1277" s="9">
        <v>0.68</v>
      </c>
      <c r="K1277" t="s">
        <v>2708</v>
      </c>
      <c r="L1277" t="s">
        <v>1</v>
      </c>
      <c r="M1277" t="s">
        <v>2709</v>
      </c>
      <c r="N1277" t="s">
        <v>697</v>
      </c>
      <c r="O1277">
        <v>4.0000000000000001E-3</v>
      </c>
      <c r="P1277">
        <v>3</v>
      </c>
      <c r="Q1277" t="s">
        <v>5852</v>
      </c>
      <c r="R1277" t="s">
        <v>1</v>
      </c>
      <c r="S1277" t="s">
        <v>4869</v>
      </c>
      <c r="T1277" t="s">
        <v>697</v>
      </c>
      <c r="U1277">
        <v>3.0000000000000001E-3</v>
      </c>
      <c r="V1277">
        <v>3</v>
      </c>
    </row>
    <row r="1278" spans="1:22" x14ac:dyDescent="0.55000000000000004">
      <c r="A1278" t="s">
        <v>5236</v>
      </c>
      <c r="B1278" t="s">
        <v>1</v>
      </c>
      <c r="C1278" t="s">
        <v>5235</v>
      </c>
      <c r="E1278">
        <v>4.4530000000000003</v>
      </c>
      <c r="F1278" t="s">
        <v>19701</v>
      </c>
      <c r="G1278" t="s">
        <v>1</v>
      </c>
      <c r="H1278" t="s">
        <v>7430</v>
      </c>
      <c r="I1278" t="s">
        <v>723</v>
      </c>
      <c r="J1278" s="9">
        <v>0.68</v>
      </c>
      <c r="K1278" t="s">
        <v>2708</v>
      </c>
      <c r="L1278" t="s">
        <v>1</v>
      </c>
      <c r="M1278" t="s">
        <v>2709</v>
      </c>
      <c r="N1278" t="s">
        <v>697</v>
      </c>
      <c r="O1278">
        <v>4.0000000000000001E-3</v>
      </c>
      <c r="P1278">
        <v>3</v>
      </c>
      <c r="Q1278" t="s">
        <v>5852</v>
      </c>
      <c r="R1278" t="s">
        <v>1</v>
      </c>
      <c r="S1278" t="s">
        <v>4869</v>
      </c>
      <c r="T1278" t="s">
        <v>697</v>
      </c>
      <c r="U1278">
        <v>3.0000000000000001E-3</v>
      </c>
      <c r="V1278">
        <v>3</v>
      </c>
    </row>
    <row r="1279" spans="1:22" x14ac:dyDescent="0.55000000000000004">
      <c r="A1279" t="s">
        <v>5234</v>
      </c>
      <c r="B1279" t="s">
        <v>1</v>
      </c>
      <c r="C1279" t="s">
        <v>5233</v>
      </c>
      <c r="E1279">
        <v>5.28</v>
      </c>
      <c r="F1279" t="s">
        <v>19701</v>
      </c>
      <c r="G1279" t="s">
        <v>1</v>
      </c>
      <c r="H1279" t="s">
        <v>7430</v>
      </c>
      <c r="I1279" t="s">
        <v>723</v>
      </c>
      <c r="J1279" s="9">
        <v>0.68</v>
      </c>
      <c r="K1279" t="s">
        <v>2708</v>
      </c>
      <c r="L1279" t="s">
        <v>1</v>
      </c>
      <c r="M1279" t="s">
        <v>2709</v>
      </c>
      <c r="N1279" t="s">
        <v>697</v>
      </c>
      <c r="O1279">
        <v>4.0000000000000001E-3</v>
      </c>
      <c r="P1279">
        <v>3</v>
      </c>
      <c r="Q1279" t="s">
        <v>5852</v>
      </c>
      <c r="R1279" t="s">
        <v>1</v>
      </c>
      <c r="S1279" t="s">
        <v>4869</v>
      </c>
      <c r="T1279" t="s">
        <v>697</v>
      </c>
      <c r="U1279">
        <v>3.0000000000000001E-3</v>
      </c>
      <c r="V1279">
        <v>3</v>
      </c>
    </row>
    <row r="1280" spans="1:22" x14ac:dyDescent="0.55000000000000004">
      <c r="A1280" t="s">
        <v>5232</v>
      </c>
      <c r="B1280" t="s">
        <v>1</v>
      </c>
      <c r="C1280" t="s">
        <v>5231</v>
      </c>
      <c r="E1280">
        <v>6.06</v>
      </c>
      <c r="F1280" t="s">
        <v>19701</v>
      </c>
      <c r="G1280" t="s">
        <v>1</v>
      </c>
      <c r="H1280" t="s">
        <v>7430</v>
      </c>
      <c r="I1280" t="s">
        <v>723</v>
      </c>
      <c r="J1280" s="9">
        <v>0.68</v>
      </c>
      <c r="K1280" t="s">
        <v>2708</v>
      </c>
      <c r="L1280" t="s">
        <v>1</v>
      </c>
      <c r="M1280" t="s">
        <v>2709</v>
      </c>
      <c r="N1280" t="s">
        <v>697</v>
      </c>
      <c r="O1280">
        <v>4.0000000000000001E-3</v>
      </c>
      <c r="P1280">
        <v>3</v>
      </c>
      <c r="Q1280" t="s">
        <v>5852</v>
      </c>
      <c r="R1280" t="s">
        <v>1</v>
      </c>
      <c r="S1280" t="s">
        <v>4869</v>
      </c>
      <c r="T1280" t="s">
        <v>697</v>
      </c>
      <c r="U1280">
        <v>3.0000000000000001E-3</v>
      </c>
      <c r="V1280">
        <v>3</v>
      </c>
    </row>
    <row r="1281" spans="1:22" x14ac:dyDescent="0.55000000000000004">
      <c r="A1281" t="s">
        <v>5230</v>
      </c>
      <c r="B1281" t="s">
        <v>1</v>
      </c>
      <c r="C1281" t="s">
        <v>5229</v>
      </c>
      <c r="E1281">
        <v>7.48</v>
      </c>
      <c r="F1281" t="s">
        <v>19701</v>
      </c>
      <c r="G1281" t="s">
        <v>1</v>
      </c>
      <c r="H1281" t="s">
        <v>7430</v>
      </c>
      <c r="I1281" t="s">
        <v>723</v>
      </c>
      <c r="J1281" s="9">
        <v>0.68</v>
      </c>
      <c r="K1281" t="s">
        <v>2708</v>
      </c>
      <c r="L1281" t="s">
        <v>1</v>
      </c>
      <c r="M1281" t="s">
        <v>2709</v>
      </c>
      <c r="N1281" t="s">
        <v>697</v>
      </c>
      <c r="O1281">
        <v>4.0000000000000001E-3</v>
      </c>
      <c r="P1281">
        <v>3</v>
      </c>
      <c r="Q1281" t="s">
        <v>5852</v>
      </c>
      <c r="R1281" t="s">
        <v>1</v>
      </c>
      <c r="S1281" t="s">
        <v>4869</v>
      </c>
      <c r="T1281" t="s">
        <v>697</v>
      </c>
      <c r="U1281">
        <v>3.0000000000000001E-3</v>
      </c>
      <c r="V1281">
        <v>3</v>
      </c>
    </row>
    <row r="1282" spans="1:22" x14ac:dyDescent="0.55000000000000004">
      <c r="A1282" t="s">
        <v>5228</v>
      </c>
      <c r="B1282" t="s">
        <v>1</v>
      </c>
      <c r="C1282" t="s">
        <v>5227</v>
      </c>
      <c r="E1282">
        <v>8.6329999999999991</v>
      </c>
      <c r="F1282" t="s">
        <v>19701</v>
      </c>
      <c r="G1282" t="s">
        <v>1</v>
      </c>
      <c r="H1282" t="s">
        <v>7430</v>
      </c>
      <c r="I1282" t="s">
        <v>723</v>
      </c>
      <c r="J1282" s="9">
        <v>0.68</v>
      </c>
      <c r="K1282" t="s">
        <v>2708</v>
      </c>
      <c r="L1282" t="s">
        <v>1</v>
      </c>
      <c r="M1282" t="s">
        <v>2709</v>
      </c>
      <c r="N1282" t="s">
        <v>697</v>
      </c>
      <c r="O1282">
        <v>4.0000000000000001E-3</v>
      </c>
      <c r="P1282">
        <v>3</v>
      </c>
      <c r="Q1282" t="s">
        <v>5852</v>
      </c>
      <c r="R1282" t="s">
        <v>1</v>
      </c>
      <c r="S1282" t="s">
        <v>4869</v>
      </c>
      <c r="T1282" t="s">
        <v>697</v>
      </c>
      <c r="U1282">
        <v>3.0000000000000001E-3</v>
      </c>
      <c r="V1282">
        <v>3</v>
      </c>
    </row>
    <row r="1283" spans="1:22" x14ac:dyDescent="0.55000000000000004">
      <c r="A1283" t="s">
        <v>5226</v>
      </c>
      <c r="B1283" t="s">
        <v>1</v>
      </c>
      <c r="C1283" t="s">
        <v>5225</v>
      </c>
      <c r="E1283">
        <v>12.08</v>
      </c>
      <c r="F1283" t="s">
        <v>19701</v>
      </c>
      <c r="G1283" t="s">
        <v>1</v>
      </c>
      <c r="H1283" t="s">
        <v>7430</v>
      </c>
      <c r="I1283" t="s">
        <v>723</v>
      </c>
      <c r="J1283" s="9">
        <v>0.68</v>
      </c>
      <c r="K1283" t="s">
        <v>2708</v>
      </c>
      <c r="L1283" t="s">
        <v>1</v>
      </c>
      <c r="M1283" t="s">
        <v>2709</v>
      </c>
      <c r="N1283" t="s">
        <v>697</v>
      </c>
      <c r="O1283">
        <v>4.0000000000000001E-3</v>
      </c>
      <c r="P1283">
        <v>3</v>
      </c>
      <c r="Q1283" t="s">
        <v>5852</v>
      </c>
      <c r="R1283" t="s">
        <v>1</v>
      </c>
      <c r="S1283" t="s">
        <v>4869</v>
      </c>
      <c r="T1283" t="s">
        <v>697</v>
      </c>
      <c r="U1283">
        <v>3.0000000000000001E-3</v>
      </c>
      <c r="V1283">
        <v>3</v>
      </c>
    </row>
    <row r="1284" spans="1:22" x14ac:dyDescent="0.55000000000000004">
      <c r="A1284" t="s">
        <v>5224</v>
      </c>
      <c r="B1284" t="s">
        <v>1</v>
      </c>
      <c r="C1284" t="s">
        <v>5223</v>
      </c>
      <c r="E1284">
        <v>11.8</v>
      </c>
      <c r="F1284" t="s">
        <v>19701</v>
      </c>
      <c r="G1284" t="s">
        <v>1</v>
      </c>
      <c r="H1284" t="s">
        <v>7430</v>
      </c>
      <c r="I1284" t="s">
        <v>723</v>
      </c>
      <c r="J1284" s="9">
        <v>0.68</v>
      </c>
      <c r="K1284" t="s">
        <v>2708</v>
      </c>
      <c r="L1284" t="s">
        <v>1</v>
      </c>
      <c r="M1284" t="s">
        <v>2709</v>
      </c>
      <c r="N1284" t="s">
        <v>697</v>
      </c>
      <c r="O1284">
        <v>4.0000000000000001E-3</v>
      </c>
      <c r="P1284">
        <v>3</v>
      </c>
      <c r="Q1284" t="s">
        <v>5852</v>
      </c>
      <c r="R1284" t="s">
        <v>1</v>
      </c>
      <c r="S1284" t="s">
        <v>4869</v>
      </c>
      <c r="T1284" t="s">
        <v>697</v>
      </c>
      <c r="U1284">
        <v>3.0000000000000001E-3</v>
      </c>
      <c r="V1284">
        <v>3</v>
      </c>
    </row>
    <row r="1285" spans="1:22" x14ac:dyDescent="0.55000000000000004">
      <c r="A1285" t="s">
        <v>5222</v>
      </c>
      <c r="B1285" t="s">
        <v>1</v>
      </c>
      <c r="C1285" t="s">
        <v>5221</v>
      </c>
      <c r="E1285">
        <v>2.66</v>
      </c>
      <c r="F1285" t="s">
        <v>19697</v>
      </c>
      <c r="G1285" t="s">
        <v>1</v>
      </c>
      <c r="H1285" t="s">
        <v>7414</v>
      </c>
      <c r="I1285" t="s">
        <v>723</v>
      </c>
      <c r="J1285" s="9">
        <v>0.48</v>
      </c>
      <c r="K1285" t="s">
        <v>2708</v>
      </c>
      <c r="L1285" t="s">
        <v>1</v>
      </c>
      <c r="M1285" t="s">
        <v>2709</v>
      </c>
      <c r="N1285" t="s">
        <v>697</v>
      </c>
      <c r="O1285">
        <v>4.0000000000000001E-3</v>
      </c>
      <c r="P1285">
        <v>3</v>
      </c>
      <c r="Q1285" t="s">
        <v>5852</v>
      </c>
      <c r="R1285" t="s">
        <v>1</v>
      </c>
      <c r="S1285" t="s">
        <v>4869</v>
      </c>
      <c r="T1285" t="s">
        <v>697</v>
      </c>
      <c r="U1285">
        <v>3.0000000000000001E-3</v>
      </c>
      <c r="V1285">
        <v>3</v>
      </c>
    </row>
    <row r="1286" spans="1:22" x14ac:dyDescent="0.55000000000000004">
      <c r="A1286" t="s">
        <v>5219</v>
      </c>
      <c r="B1286" t="s">
        <v>1</v>
      </c>
      <c r="C1286" t="s">
        <v>5218</v>
      </c>
      <c r="E1286">
        <v>3.3</v>
      </c>
      <c r="F1286" t="s">
        <v>19697</v>
      </c>
      <c r="G1286" t="s">
        <v>1</v>
      </c>
      <c r="H1286" t="s">
        <v>7414</v>
      </c>
      <c r="I1286" t="s">
        <v>723</v>
      </c>
      <c r="J1286" s="9">
        <v>0.48</v>
      </c>
      <c r="K1286" t="s">
        <v>2708</v>
      </c>
      <c r="L1286" t="s">
        <v>1</v>
      </c>
      <c r="M1286" t="s">
        <v>2709</v>
      </c>
      <c r="N1286" t="s">
        <v>697</v>
      </c>
      <c r="O1286">
        <v>4.0000000000000001E-3</v>
      </c>
      <c r="P1286">
        <v>3</v>
      </c>
      <c r="Q1286" t="s">
        <v>5852</v>
      </c>
      <c r="R1286" t="s">
        <v>1</v>
      </c>
      <c r="S1286" t="s">
        <v>4869</v>
      </c>
      <c r="T1286" t="s">
        <v>697</v>
      </c>
      <c r="U1286">
        <v>3.0000000000000001E-3</v>
      </c>
      <c r="V1286">
        <v>3</v>
      </c>
    </row>
    <row r="1287" spans="1:22" x14ac:dyDescent="0.55000000000000004">
      <c r="A1287" t="s">
        <v>5217</v>
      </c>
      <c r="B1287" t="s">
        <v>1</v>
      </c>
      <c r="C1287" t="s">
        <v>5216</v>
      </c>
      <c r="E1287">
        <v>3.78</v>
      </c>
      <c r="F1287" t="s">
        <v>19697</v>
      </c>
      <c r="G1287" t="s">
        <v>1</v>
      </c>
      <c r="H1287" t="s">
        <v>7414</v>
      </c>
      <c r="I1287" t="s">
        <v>723</v>
      </c>
      <c r="J1287" s="9">
        <v>0.48</v>
      </c>
      <c r="K1287" t="s">
        <v>2708</v>
      </c>
      <c r="L1287" t="s">
        <v>1</v>
      </c>
      <c r="M1287" t="s">
        <v>2709</v>
      </c>
      <c r="N1287" t="s">
        <v>697</v>
      </c>
      <c r="O1287">
        <v>4.0000000000000001E-3</v>
      </c>
      <c r="P1287">
        <v>3</v>
      </c>
      <c r="Q1287" t="s">
        <v>5852</v>
      </c>
      <c r="R1287" t="s">
        <v>1</v>
      </c>
      <c r="S1287" t="s">
        <v>4869</v>
      </c>
      <c r="T1287" t="s">
        <v>697</v>
      </c>
      <c r="U1287">
        <v>3.0000000000000001E-3</v>
      </c>
      <c r="V1287">
        <v>3</v>
      </c>
    </row>
    <row r="1288" spans="1:22" x14ac:dyDescent="0.55000000000000004">
      <c r="A1288" t="s">
        <v>5215</v>
      </c>
      <c r="B1288" t="s">
        <v>1</v>
      </c>
      <c r="C1288" t="s">
        <v>5214</v>
      </c>
      <c r="E1288">
        <v>4.5999999999999996</v>
      </c>
      <c r="F1288" t="s">
        <v>19697</v>
      </c>
      <c r="G1288" t="s">
        <v>1</v>
      </c>
      <c r="H1288" t="s">
        <v>7414</v>
      </c>
      <c r="I1288" t="s">
        <v>723</v>
      </c>
      <c r="J1288" s="9">
        <v>0.48</v>
      </c>
      <c r="K1288" t="s">
        <v>2708</v>
      </c>
      <c r="L1288" t="s">
        <v>1</v>
      </c>
      <c r="M1288" t="s">
        <v>2709</v>
      </c>
      <c r="N1288" t="s">
        <v>697</v>
      </c>
      <c r="O1288">
        <v>4.0000000000000001E-3</v>
      </c>
      <c r="P1288">
        <v>3</v>
      </c>
      <c r="Q1288" t="s">
        <v>5852</v>
      </c>
      <c r="R1288" t="s">
        <v>1</v>
      </c>
      <c r="S1288" t="s">
        <v>4869</v>
      </c>
      <c r="T1288" t="s">
        <v>697</v>
      </c>
      <c r="U1288">
        <v>3.0000000000000001E-3</v>
      </c>
      <c r="V1288">
        <v>3</v>
      </c>
    </row>
    <row r="1289" spans="1:22" x14ac:dyDescent="0.55000000000000004">
      <c r="A1289" t="s">
        <v>5213</v>
      </c>
      <c r="B1289" t="s">
        <v>1</v>
      </c>
      <c r="C1289" t="s">
        <v>5212</v>
      </c>
      <c r="E1289">
        <v>6</v>
      </c>
      <c r="F1289" t="s">
        <v>19697</v>
      </c>
      <c r="G1289" t="s">
        <v>1</v>
      </c>
      <c r="H1289" t="s">
        <v>7414</v>
      </c>
      <c r="I1289" t="s">
        <v>723</v>
      </c>
      <c r="J1289" s="9">
        <v>0.48</v>
      </c>
      <c r="K1289" t="s">
        <v>2708</v>
      </c>
      <c r="L1289" t="s">
        <v>1</v>
      </c>
      <c r="M1289" t="s">
        <v>2709</v>
      </c>
      <c r="N1289" t="s">
        <v>697</v>
      </c>
      <c r="O1289">
        <v>4.0000000000000001E-3</v>
      </c>
      <c r="P1289">
        <v>3</v>
      </c>
      <c r="Q1289" t="s">
        <v>5852</v>
      </c>
      <c r="R1289" t="s">
        <v>1</v>
      </c>
      <c r="S1289" t="s">
        <v>4869</v>
      </c>
      <c r="T1289" t="s">
        <v>697</v>
      </c>
      <c r="U1289">
        <v>3.0000000000000001E-3</v>
      </c>
      <c r="V1289">
        <v>3</v>
      </c>
    </row>
    <row r="1290" spans="1:22" x14ac:dyDescent="0.55000000000000004">
      <c r="A1290" t="s">
        <v>5211</v>
      </c>
      <c r="B1290" t="s">
        <v>1</v>
      </c>
      <c r="C1290" t="s">
        <v>5210</v>
      </c>
      <c r="E1290">
        <v>7.2569999999999997</v>
      </c>
      <c r="F1290" t="s">
        <v>19697</v>
      </c>
      <c r="G1290" t="s">
        <v>1</v>
      </c>
      <c r="H1290" t="s">
        <v>7414</v>
      </c>
      <c r="I1290" t="s">
        <v>723</v>
      </c>
      <c r="J1290" s="9">
        <v>0.48</v>
      </c>
      <c r="K1290" t="s">
        <v>2708</v>
      </c>
      <c r="L1290" t="s">
        <v>1</v>
      </c>
      <c r="M1290" t="s">
        <v>2709</v>
      </c>
      <c r="N1290" t="s">
        <v>697</v>
      </c>
      <c r="O1290">
        <v>4.0000000000000001E-3</v>
      </c>
      <c r="P1290">
        <v>3</v>
      </c>
      <c r="Q1290" t="s">
        <v>5852</v>
      </c>
      <c r="R1290" t="s">
        <v>1</v>
      </c>
      <c r="S1290" t="s">
        <v>4869</v>
      </c>
      <c r="T1290" t="s">
        <v>697</v>
      </c>
      <c r="U1290">
        <v>3.0000000000000001E-3</v>
      </c>
      <c r="V1290">
        <v>3</v>
      </c>
    </row>
    <row r="1291" spans="1:22" x14ac:dyDescent="0.55000000000000004">
      <c r="A1291" t="s">
        <v>5209</v>
      </c>
      <c r="B1291" t="s">
        <v>1</v>
      </c>
      <c r="C1291" t="s">
        <v>5208</v>
      </c>
      <c r="E1291">
        <v>8.5470000000000006</v>
      </c>
      <c r="F1291" t="s">
        <v>19697</v>
      </c>
      <c r="G1291" t="s">
        <v>1</v>
      </c>
      <c r="H1291" t="s">
        <v>7414</v>
      </c>
      <c r="I1291" t="s">
        <v>723</v>
      </c>
      <c r="J1291" s="9">
        <v>0.48</v>
      </c>
      <c r="K1291" t="s">
        <v>2708</v>
      </c>
      <c r="L1291" t="s">
        <v>1</v>
      </c>
      <c r="M1291" t="s">
        <v>2709</v>
      </c>
      <c r="N1291" t="s">
        <v>697</v>
      </c>
      <c r="O1291">
        <v>4.0000000000000001E-3</v>
      </c>
      <c r="P1291">
        <v>3</v>
      </c>
      <c r="Q1291" t="s">
        <v>5852</v>
      </c>
      <c r="R1291" t="s">
        <v>1</v>
      </c>
      <c r="S1291" t="s">
        <v>4869</v>
      </c>
      <c r="T1291" t="s">
        <v>697</v>
      </c>
      <c r="U1291">
        <v>3.0000000000000001E-3</v>
      </c>
      <c r="V1291">
        <v>3</v>
      </c>
    </row>
    <row r="1292" spans="1:22" x14ac:dyDescent="0.55000000000000004">
      <c r="A1292" t="s">
        <v>5207</v>
      </c>
      <c r="B1292" t="s">
        <v>1</v>
      </c>
      <c r="C1292" t="s">
        <v>5206</v>
      </c>
      <c r="E1292">
        <v>9.6929999999999996</v>
      </c>
      <c r="F1292" t="s">
        <v>19697</v>
      </c>
      <c r="G1292" t="s">
        <v>1</v>
      </c>
      <c r="H1292" t="s">
        <v>7414</v>
      </c>
      <c r="I1292" t="s">
        <v>723</v>
      </c>
      <c r="J1292" s="9">
        <v>0.48</v>
      </c>
      <c r="K1292" t="s">
        <v>2708</v>
      </c>
      <c r="L1292" t="s">
        <v>1</v>
      </c>
      <c r="M1292" t="s">
        <v>2709</v>
      </c>
      <c r="N1292" t="s">
        <v>697</v>
      </c>
      <c r="O1292">
        <v>4.0000000000000001E-3</v>
      </c>
      <c r="P1292">
        <v>3</v>
      </c>
      <c r="Q1292" t="s">
        <v>5852</v>
      </c>
      <c r="R1292" t="s">
        <v>1</v>
      </c>
      <c r="S1292" t="s">
        <v>4869</v>
      </c>
      <c r="T1292" t="s">
        <v>697</v>
      </c>
      <c r="U1292">
        <v>3.0000000000000001E-3</v>
      </c>
      <c r="V1292">
        <v>3</v>
      </c>
    </row>
    <row r="1293" spans="1:22" x14ac:dyDescent="0.55000000000000004">
      <c r="A1293" t="s">
        <v>5205</v>
      </c>
      <c r="B1293" t="s">
        <v>1</v>
      </c>
      <c r="C1293" t="s">
        <v>5204</v>
      </c>
      <c r="E1293">
        <v>3.78</v>
      </c>
      <c r="F1293" t="s">
        <v>19699</v>
      </c>
      <c r="G1293" t="s">
        <v>1</v>
      </c>
      <c r="H1293" t="s">
        <v>7422</v>
      </c>
      <c r="I1293" t="s">
        <v>723</v>
      </c>
      <c r="J1293" s="9">
        <v>0.68</v>
      </c>
      <c r="K1293" t="s">
        <v>2708</v>
      </c>
      <c r="L1293" t="s">
        <v>1</v>
      </c>
      <c r="M1293" t="s">
        <v>2709</v>
      </c>
      <c r="N1293" t="s">
        <v>697</v>
      </c>
      <c r="O1293">
        <v>4.0000000000000001E-3</v>
      </c>
      <c r="P1293">
        <v>3</v>
      </c>
      <c r="Q1293" t="s">
        <v>5852</v>
      </c>
      <c r="R1293" t="s">
        <v>1</v>
      </c>
      <c r="S1293" t="s">
        <v>4869</v>
      </c>
      <c r="T1293" t="s">
        <v>697</v>
      </c>
      <c r="U1293">
        <v>3.0000000000000001E-3</v>
      </c>
      <c r="V1293">
        <v>3</v>
      </c>
    </row>
    <row r="1294" spans="1:22" x14ac:dyDescent="0.55000000000000004">
      <c r="A1294" t="s">
        <v>5202</v>
      </c>
      <c r="B1294" t="s">
        <v>1</v>
      </c>
      <c r="C1294" t="s">
        <v>5201</v>
      </c>
      <c r="E1294">
        <v>4.16</v>
      </c>
      <c r="F1294" t="s">
        <v>19699</v>
      </c>
      <c r="G1294" t="s">
        <v>1</v>
      </c>
      <c r="H1294" t="s">
        <v>7422</v>
      </c>
      <c r="I1294" t="s">
        <v>723</v>
      </c>
      <c r="J1294" s="9">
        <v>0.68</v>
      </c>
      <c r="K1294" t="s">
        <v>2708</v>
      </c>
      <c r="L1294" t="s">
        <v>1</v>
      </c>
      <c r="M1294" t="s">
        <v>2709</v>
      </c>
      <c r="N1294" t="s">
        <v>697</v>
      </c>
      <c r="O1294">
        <v>4.0000000000000001E-3</v>
      </c>
      <c r="P1294">
        <v>3</v>
      </c>
      <c r="Q1294" t="s">
        <v>5852</v>
      </c>
      <c r="R1294" t="s">
        <v>1</v>
      </c>
      <c r="S1294" t="s">
        <v>4869</v>
      </c>
      <c r="T1294" t="s">
        <v>697</v>
      </c>
      <c r="U1294">
        <v>3.0000000000000001E-3</v>
      </c>
      <c r="V1294">
        <v>3</v>
      </c>
    </row>
    <row r="1295" spans="1:22" x14ac:dyDescent="0.55000000000000004">
      <c r="A1295" t="s">
        <v>5199</v>
      </c>
      <c r="B1295" t="s">
        <v>1</v>
      </c>
      <c r="C1295" t="s">
        <v>5198</v>
      </c>
      <c r="E1295">
        <v>4.66</v>
      </c>
      <c r="F1295" t="s">
        <v>19699</v>
      </c>
      <c r="G1295" t="s">
        <v>1</v>
      </c>
      <c r="H1295" t="s">
        <v>7422</v>
      </c>
      <c r="I1295" t="s">
        <v>723</v>
      </c>
      <c r="J1295" s="9">
        <v>0.68</v>
      </c>
      <c r="K1295" t="s">
        <v>2708</v>
      </c>
      <c r="L1295" t="s">
        <v>1</v>
      </c>
      <c r="M1295" t="s">
        <v>2709</v>
      </c>
      <c r="N1295" t="s">
        <v>697</v>
      </c>
      <c r="O1295">
        <v>4.0000000000000001E-3</v>
      </c>
      <c r="P1295">
        <v>3</v>
      </c>
      <c r="Q1295" t="s">
        <v>5852</v>
      </c>
      <c r="R1295" t="s">
        <v>1</v>
      </c>
      <c r="S1295" t="s">
        <v>4869</v>
      </c>
      <c r="T1295" t="s">
        <v>697</v>
      </c>
      <c r="U1295">
        <v>3.0000000000000001E-3</v>
      </c>
      <c r="V1295">
        <v>3</v>
      </c>
    </row>
    <row r="1296" spans="1:22" x14ac:dyDescent="0.55000000000000004">
      <c r="A1296" t="s">
        <v>5196</v>
      </c>
      <c r="B1296" t="s">
        <v>1</v>
      </c>
      <c r="C1296" t="s">
        <v>5195</v>
      </c>
      <c r="E1296">
        <v>5.44</v>
      </c>
      <c r="F1296" t="s">
        <v>19699</v>
      </c>
      <c r="G1296" t="s">
        <v>1</v>
      </c>
      <c r="H1296" t="s">
        <v>7422</v>
      </c>
      <c r="I1296" t="s">
        <v>723</v>
      </c>
      <c r="J1296" s="9">
        <v>0.68</v>
      </c>
      <c r="K1296" t="s">
        <v>2708</v>
      </c>
      <c r="L1296" t="s">
        <v>1</v>
      </c>
      <c r="M1296" t="s">
        <v>2709</v>
      </c>
      <c r="N1296" t="s">
        <v>697</v>
      </c>
      <c r="O1296">
        <v>4.0000000000000001E-3</v>
      </c>
      <c r="P1296">
        <v>3</v>
      </c>
      <c r="Q1296" t="s">
        <v>5852</v>
      </c>
      <c r="R1296" t="s">
        <v>1</v>
      </c>
      <c r="S1296" t="s">
        <v>4869</v>
      </c>
      <c r="T1296" t="s">
        <v>697</v>
      </c>
      <c r="U1296">
        <v>3.0000000000000001E-3</v>
      </c>
      <c r="V1296">
        <v>3</v>
      </c>
    </row>
    <row r="1297" spans="1:22" x14ac:dyDescent="0.55000000000000004">
      <c r="A1297" t="s">
        <v>5193</v>
      </c>
      <c r="B1297" t="s">
        <v>1</v>
      </c>
      <c r="C1297" t="s">
        <v>5192</v>
      </c>
      <c r="E1297">
        <v>6.84</v>
      </c>
      <c r="F1297" t="s">
        <v>19699</v>
      </c>
      <c r="G1297" t="s">
        <v>1</v>
      </c>
      <c r="H1297" t="s">
        <v>7422</v>
      </c>
      <c r="I1297" t="s">
        <v>723</v>
      </c>
      <c r="J1297" s="9">
        <v>0.68</v>
      </c>
      <c r="K1297" t="s">
        <v>2708</v>
      </c>
      <c r="L1297" t="s">
        <v>1</v>
      </c>
      <c r="M1297" t="s">
        <v>2709</v>
      </c>
      <c r="N1297" t="s">
        <v>697</v>
      </c>
      <c r="O1297">
        <v>4.0000000000000001E-3</v>
      </c>
      <c r="P1297">
        <v>3</v>
      </c>
      <c r="Q1297" t="s">
        <v>5852</v>
      </c>
      <c r="R1297" t="s">
        <v>1</v>
      </c>
      <c r="S1297" t="s">
        <v>4869</v>
      </c>
      <c r="T1297" t="s">
        <v>697</v>
      </c>
      <c r="U1297">
        <v>3.0000000000000001E-3</v>
      </c>
      <c r="V1297">
        <v>3</v>
      </c>
    </row>
    <row r="1298" spans="1:22" x14ac:dyDescent="0.55000000000000004">
      <c r="A1298" t="s">
        <v>5190</v>
      </c>
      <c r="B1298" t="s">
        <v>1</v>
      </c>
      <c r="C1298" t="s">
        <v>5189</v>
      </c>
      <c r="E1298">
        <v>8.1170000000000009</v>
      </c>
      <c r="F1298" t="s">
        <v>19699</v>
      </c>
      <c r="G1298" t="s">
        <v>1</v>
      </c>
      <c r="H1298" t="s">
        <v>7422</v>
      </c>
      <c r="I1298" t="s">
        <v>723</v>
      </c>
      <c r="J1298" s="9">
        <v>0.68</v>
      </c>
      <c r="K1298" t="s">
        <v>2708</v>
      </c>
      <c r="L1298" t="s">
        <v>1</v>
      </c>
      <c r="M1298" t="s">
        <v>2709</v>
      </c>
      <c r="N1298" t="s">
        <v>697</v>
      </c>
      <c r="O1298">
        <v>4.0000000000000001E-3</v>
      </c>
      <c r="P1298">
        <v>3</v>
      </c>
      <c r="Q1298" t="s">
        <v>5852</v>
      </c>
      <c r="R1298" t="s">
        <v>1</v>
      </c>
      <c r="S1298" t="s">
        <v>4869</v>
      </c>
      <c r="T1298" t="s">
        <v>697</v>
      </c>
      <c r="U1298">
        <v>3.0000000000000001E-3</v>
      </c>
      <c r="V1298">
        <v>3</v>
      </c>
    </row>
    <row r="1299" spans="1:22" x14ac:dyDescent="0.55000000000000004">
      <c r="A1299" t="s">
        <v>5187</v>
      </c>
      <c r="B1299" t="s">
        <v>1</v>
      </c>
      <c r="C1299" t="s">
        <v>5186</v>
      </c>
      <c r="E1299">
        <v>9.5969999999999995</v>
      </c>
      <c r="F1299" t="s">
        <v>19699</v>
      </c>
      <c r="G1299" t="s">
        <v>1</v>
      </c>
      <c r="H1299" t="s">
        <v>7422</v>
      </c>
      <c r="I1299" t="s">
        <v>723</v>
      </c>
      <c r="J1299" s="9">
        <v>0.68</v>
      </c>
      <c r="K1299" t="s">
        <v>2708</v>
      </c>
      <c r="L1299" t="s">
        <v>1</v>
      </c>
      <c r="M1299" t="s">
        <v>2709</v>
      </c>
      <c r="N1299" t="s">
        <v>697</v>
      </c>
      <c r="O1299">
        <v>4.0000000000000001E-3</v>
      </c>
      <c r="P1299">
        <v>3</v>
      </c>
      <c r="Q1299" t="s">
        <v>5852</v>
      </c>
      <c r="R1299" t="s">
        <v>1</v>
      </c>
      <c r="S1299" t="s">
        <v>4869</v>
      </c>
      <c r="T1299" t="s">
        <v>697</v>
      </c>
      <c r="U1299">
        <v>3.0000000000000001E-3</v>
      </c>
      <c r="V1299">
        <v>3</v>
      </c>
    </row>
    <row r="1300" spans="1:22" x14ac:dyDescent="0.55000000000000004">
      <c r="A1300" t="s">
        <v>5184</v>
      </c>
      <c r="B1300" t="s">
        <v>1</v>
      </c>
      <c r="C1300" t="s">
        <v>5183</v>
      </c>
      <c r="E1300">
        <v>13</v>
      </c>
      <c r="F1300" t="s">
        <v>19699</v>
      </c>
      <c r="G1300" t="s">
        <v>1</v>
      </c>
      <c r="H1300" t="s">
        <v>7422</v>
      </c>
      <c r="I1300" t="s">
        <v>723</v>
      </c>
      <c r="J1300" s="9">
        <v>0.68</v>
      </c>
      <c r="K1300" t="s">
        <v>2708</v>
      </c>
      <c r="L1300" t="s">
        <v>1</v>
      </c>
      <c r="M1300" t="s">
        <v>2709</v>
      </c>
      <c r="N1300" t="s">
        <v>697</v>
      </c>
      <c r="O1300">
        <v>4.0000000000000001E-3</v>
      </c>
      <c r="P1300">
        <v>3</v>
      </c>
      <c r="Q1300" t="s">
        <v>5852</v>
      </c>
      <c r="R1300" t="s">
        <v>1</v>
      </c>
      <c r="S1300" t="s">
        <v>4869</v>
      </c>
      <c r="T1300" t="s">
        <v>697</v>
      </c>
      <c r="U1300">
        <v>3.0000000000000001E-3</v>
      </c>
      <c r="V1300">
        <v>3</v>
      </c>
    </row>
    <row r="1301" spans="1:22" x14ac:dyDescent="0.55000000000000004">
      <c r="A1301" t="s">
        <v>5181</v>
      </c>
      <c r="B1301" t="s">
        <v>1</v>
      </c>
      <c r="C1301" t="s">
        <v>5180</v>
      </c>
      <c r="E1301">
        <v>3.34</v>
      </c>
      <c r="F1301" t="s">
        <v>19701</v>
      </c>
      <c r="G1301" t="s">
        <v>1</v>
      </c>
      <c r="H1301" t="s">
        <v>7430</v>
      </c>
      <c r="I1301" t="s">
        <v>723</v>
      </c>
      <c r="J1301" s="9">
        <v>0.68</v>
      </c>
      <c r="K1301" t="s">
        <v>2708</v>
      </c>
      <c r="L1301" t="s">
        <v>1</v>
      </c>
      <c r="M1301" t="s">
        <v>2709</v>
      </c>
      <c r="N1301" t="s">
        <v>697</v>
      </c>
      <c r="O1301">
        <v>4.0000000000000001E-3</v>
      </c>
      <c r="P1301">
        <v>3</v>
      </c>
      <c r="Q1301" t="s">
        <v>5852</v>
      </c>
      <c r="R1301" t="s">
        <v>1</v>
      </c>
      <c r="S1301" t="s">
        <v>4869</v>
      </c>
      <c r="T1301" t="s">
        <v>697</v>
      </c>
      <c r="U1301">
        <v>3.0000000000000001E-3</v>
      </c>
      <c r="V1301">
        <v>3</v>
      </c>
    </row>
    <row r="1302" spans="1:22" x14ac:dyDescent="0.55000000000000004">
      <c r="A1302" t="s">
        <v>5179</v>
      </c>
      <c r="B1302" t="s">
        <v>1</v>
      </c>
      <c r="C1302" t="s">
        <v>5178</v>
      </c>
      <c r="E1302">
        <v>3.69</v>
      </c>
      <c r="F1302" t="s">
        <v>19701</v>
      </c>
      <c r="G1302" t="s">
        <v>1</v>
      </c>
      <c r="H1302" t="s">
        <v>7430</v>
      </c>
      <c r="I1302" t="s">
        <v>723</v>
      </c>
      <c r="J1302" s="9">
        <v>0.68</v>
      </c>
      <c r="K1302" t="s">
        <v>2708</v>
      </c>
      <c r="L1302" t="s">
        <v>1</v>
      </c>
      <c r="M1302" t="s">
        <v>2709</v>
      </c>
      <c r="N1302" t="s">
        <v>697</v>
      </c>
      <c r="O1302">
        <v>4.0000000000000001E-3</v>
      </c>
      <c r="P1302">
        <v>3</v>
      </c>
      <c r="Q1302" t="s">
        <v>5852</v>
      </c>
      <c r="R1302" t="s">
        <v>1</v>
      </c>
      <c r="S1302" t="s">
        <v>4869</v>
      </c>
      <c r="T1302" t="s">
        <v>697</v>
      </c>
      <c r="U1302">
        <v>3.0000000000000001E-3</v>
      </c>
      <c r="V1302">
        <v>3</v>
      </c>
    </row>
    <row r="1303" spans="1:22" x14ac:dyDescent="0.55000000000000004">
      <c r="A1303" t="s">
        <v>5177</v>
      </c>
      <c r="B1303" t="s">
        <v>1</v>
      </c>
      <c r="C1303" t="s">
        <v>5176</v>
      </c>
      <c r="E1303">
        <v>4.24</v>
      </c>
      <c r="F1303" t="s">
        <v>19701</v>
      </c>
      <c r="G1303" t="s">
        <v>1</v>
      </c>
      <c r="H1303" t="s">
        <v>7430</v>
      </c>
      <c r="I1303" t="s">
        <v>723</v>
      </c>
      <c r="J1303" s="9">
        <v>0.68</v>
      </c>
      <c r="K1303" t="s">
        <v>2708</v>
      </c>
      <c r="L1303" t="s">
        <v>1</v>
      </c>
      <c r="M1303" t="s">
        <v>2709</v>
      </c>
      <c r="N1303" t="s">
        <v>697</v>
      </c>
      <c r="O1303">
        <v>4.0000000000000001E-3</v>
      </c>
      <c r="P1303">
        <v>3</v>
      </c>
      <c r="Q1303" t="s">
        <v>5852</v>
      </c>
      <c r="R1303" t="s">
        <v>1</v>
      </c>
      <c r="S1303" t="s">
        <v>4869</v>
      </c>
      <c r="T1303" t="s">
        <v>697</v>
      </c>
      <c r="U1303">
        <v>3.0000000000000001E-3</v>
      </c>
      <c r="V1303">
        <v>3</v>
      </c>
    </row>
    <row r="1304" spans="1:22" x14ac:dyDescent="0.55000000000000004">
      <c r="A1304" t="s">
        <v>5175</v>
      </c>
      <c r="B1304" t="s">
        <v>1</v>
      </c>
      <c r="C1304" t="s">
        <v>5174</v>
      </c>
      <c r="E1304">
        <v>5.23</v>
      </c>
      <c r="F1304" t="s">
        <v>19701</v>
      </c>
      <c r="G1304" t="s">
        <v>1</v>
      </c>
      <c r="H1304" t="s">
        <v>7430</v>
      </c>
      <c r="I1304" t="s">
        <v>723</v>
      </c>
      <c r="J1304" s="9">
        <v>0.68</v>
      </c>
      <c r="K1304" t="s">
        <v>2708</v>
      </c>
      <c r="L1304" t="s">
        <v>1</v>
      </c>
      <c r="M1304" t="s">
        <v>2709</v>
      </c>
      <c r="N1304" t="s">
        <v>697</v>
      </c>
      <c r="O1304">
        <v>4.0000000000000001E-3</v>
      </c>
      <c r="P1304">
        <v>3</v>
      </c>
      <c r="Q1304" t="s">
        <v>5852</v>
      </c>
      <c r="R1304" t="s">
        <v>1</v>
      </c>
      <c r="S1304" t="s">
        <v>4869</v>
      </c>
      <c r="T1304" t="s">
        <v>697</v>
      </c>
      <c r="U1304">
        <v>3.0000000000000001E-3</v>
      </c>
      <c r="V1304">
        <v>3</v>
      </c>
    </row>
    <row r="1305" spans="1:22" x14ac:dyDescent="0.55000000000000004">
      <c r="A1305" t="s">
        <v>5173</v>
      </c>
      <c r="B1305" t="s">
        <v>1</v>
      </c>
      <c r="C1305" t="s">
        <v>5172</v>
      </c>
      <c r="E1305">
        <v>6.57</v>
      </c>
      <c r="F1305" t="s">
        <v>19701</v>
      </c>
      <c r="G1305" t="s">
        <v>1</v>
      </c>
      <c r="H1305" t="s">
        <v>7430</v>
      </c>
      <c r="I1305" t="s">
        <v>723</v>
      </c>
      <c r="J1305" s="9">
        <v>0.68</v>
      </c>
      <c r="K1305" t="s">
        <v>2708</v>
      </c>
      <c r="L1305" t="s">
        <v>1</v>
      </c>
      <c r="M1305" t="s">
        <v>2709</v>
      </c>
      <c r="N1305" t="s">
        <v>697</v>
      </c>
      <c r="O1305">
        <v>4.0000000000000001E-3</v>
      </c>
      <c r="P1305">
        <v>3</v>
      </c>
      <c r="Q1305" t="s">
        <v>5852</v>
      </c>
      <c r="R1305" t="s">
        <v>1</v>
      </c>
      <c r="S1305" t="s">
        <v>4869</v>
      </c>
      <c r="T1305" t="s">
        <v>697</v>
      </c>
      <c r="U1305">
        <v>3.0000000000000001E-3</v>
      </c>
      <c r="V1305">
        <v>3</v>
      </c>
    </row>
    <row r="1306" spans="1:22" x14ac:dyDescent="0.55000000000000004">
      <c r="A1306" t="s">
        <v>5171</v>
      </c>
      <c r="B1306" t="s">
        <v>1</v>
      </c>
      <c r="C1306" t="s">
        <v>5170</v>
      </c>
      <c r="E1306">
        <v>7.67</v>
      </c>
      <c r="F1306" t="s">
        <v>19701</v>
      </c>
      <c r="G1306" t="s">
        <v>1</v>
      </c>
      <c r="H1306" t="s">
        <v>7430</v>
      </c>
      <c r="I1306" t="s">
        <v>723</v>
      </c>
      <c r="J1306" s="9">
        <v>0.68</v>
      </c>
      <c r="K1306" t="s">
        <v>2708</v>
      </c>
      <c r="L1306" t="s">
        <v>1</v>
      </c>
      <c r="M1306" t="s">
        <v>2709</v>
      </c>
      <c r="N1306" t="s">
        <v>697</v>
      </c>
      <c r="O1306">
        <v>4.0000000000000001E-3</v>
      </c>
      <c r="P1306">
        <v>3</v>
      </c>
      <c r="Q1306" t="s">
        <v>5852</v>
      </c>
      <c r="R1306" t="s">
        <v>1</v>
      </c>
      <c r="S1306" t="s">
        <v>4869</v>
      </c>
      <c r="T1306" t="s">
        <v>697</v>
      </c>
      <c r="U1306">
        <v>3.0000000000000001E-3</v>
      </c>
      <c r="V1306">
        <v>3</v>
      </c>
    </row>
    <row r="1307" spans="1:22" x14ac:dyDescent="0.55000000000000004">
      <c r="A1307" t="s">
        <v>5169</v>
      </c>
      <c r="B1307" t="s">
        <v>1</v>
      </c>
      <c r="C1307" t="s">
        <v>5168</v>
      </c>
      <c r="E1307">
        <v>8.577</v>
      </c>
      <c r="F1307" t="s">
        <v>19701</v>
      </c>
      <c r="G1307" t="s">
        <v>1</v>
      </c>
      <c r="H1307" t="s">
        <v>7430</v>
      </c>
      <c r="I1307" t="s">
        <v>723</v>
      </c>
      <c r="J1307" s="9">
        <v>0.68</v>
      </c>
      <c r="K1307" t="s">
        <v>2708</v>
      </c>
      <c r="L1307" t="s">
        <v>1</v>
      </c>
      <c r="M1307" t="s">
        <v>2709</v>
      </c>
      <c r="N1307" t="s">
        <v>697</v>
      </c>
      <c r="O1307">
        <v>4.0000000000000001E-3</v>
      </c>
      <c r="P1307">
        <v>3</v>
      </c>
      <c r="Q1307" t="s">
        <v>5852</v>
      </c>
      <c r="R1307" t="s">
        <v>1</v>
      </c>
      <c r="S1307" t="s">
        <v>4869</v>
      </c>
      <c r="T1307" t="s">
        <v>697</v>
      </c>
      <c r="U1307">
        <v>3.0000000000000001E-3</v>
      </c>
      <c r="V1307">
        <v>3</v>
      </c>
    </row>
    <row r="1308" spans="1:22" x14ac:dyDescent="0.55000000000000004">
      <c r="A1308" t="s">
        <v>5167</v>
      </c>
      <c r="B1308" t="s">
        <v>1</v>
      </c>
      <c r="C1308" t="s">
        <v>5166</v>
      </c>
      <c r="E1308">
        <v>1.86</v>
      </c>
      <c r="F1308" t="s">
        <v>19698</v>
      </c>
      <c r="G1308" t="s">
        <v>1</v>
      </c>
      <c r="H1308" t="s">
        <v>7418</v>
      </c>
      <c r="I1308" t="s">
        <v>723</v>
      </c>
      <c r="J1308" s="9">
        <v>0.48</v>
      </c>
      <c r="K1308" t="s">
        <v>2708</v>
      </c>
      <c r="L1308" t="s">
        <v>1</v>
      </c>
      <c r="M1308" t="s">
        <v>2709</v>
      </c>
      <c r="N1308" t="s">
        <v>697</v>
      </c>
      <c r="O1308">
        <v>4.0000000000000001E-3</v>
      </c>
      <c r="P1308">
        <v>3</v>
      </c>
      <c r="Q1308" t="s">
        <v>5852</v>
      </c>
      <c r="R1308" t="s">
        <v>1</v>
      </c>
      <c r="S1308" t="s">
        <v>4869</v>
      </c>
      <c r="T1308" t="s">
        <v>697</v>
      </c>
      <c r="U1308">
        <v>3.0000000000000001E-3</v>
      </c>
      <c r="V1308">
        <v>3</v>
      </c>
    </row>
    <row r="1309" spans="1:22" x14ac:dyDescent="0.55000000000000004">
      <c r="A1309" t="s">
        <v>5164</v>
      </c>
      <c r="B1309" t="s">
        <v>1</v>
      </c>
      <c r="C1309" t="s">
        <v>5163</v>
      </c>
      <c r="E1309">
        <v>2.4</v>
      </c>
      <c r="F1309" t="s">
        <v>19698</v>
      </c>
      <c r="G1309" t="s">
        <v>1</v>
      </c>
      <c r="H1309" t="s">
        <v>7418</v>
      </c>
      <c r="I1309" t="s">
        <v>723</v>
      </c>
      <c r="J1309" s="9">
        <v>0.48</v>
      </c>
      <c r="K1309" t="s">
        <v>2708</v>
      </c>
      <c r="L1309" t="s">
        <v>1</v>
      </c>
      <c r="M1309" t="s">
        <v>2709</v>
      </c>
      <c r="N1309" t="s">
        <v>697</v>
      </c>
      <c r="O1309">
        <v>4.0000000000000001E-3</v>
      </c>
      <c r="P1309">
        <v>3</v>
      </c>
      <c r="Q1309" t="s">
        <v>5852</v>
      </c>
      <c r="R1309" t="s">
        <v>1</v>
      </c>
      <c r="S1309" t="s">
        <v>4869</v>
      </c>
      <c r="T1309" t="s">
        <v>697</v>
      </c>
      <c r="U1309">
        <v>3.0000000000000001E-3</v>
      </c>
      <c r="V1309">
        <v>3</v>
      </c>
    </row>
    <row r="1310" spans="1:22" x14ac:dyDescent="0.55000000000000004">
      <c r="A1310" t="s">
        <v>5162</v>
      </c>
      <c r="B1310" t="s">
        <v>1</v>
      </c>
      <c r="C1310" t="s">
        <v>5161</v>
      </c>
      <c r="E1310">
        <v>2.64</v>
      </c>
      <c r="F1310" t="s">
        <v>19698</v>
      </c>
      <c r="G1310" t="s">
        <v>1</v>
      </c>
      <c r="H1310" t="s">
        <v>7418</v>
      </c>
      <c r="I1310" t="s">
        <v>723</v>
      </c>
      <c r="J1310" s="9">
        <v>0.48</v>
      </c>
      <c r="K1310" t="s">
        <v>2708</v>
      </c>
      <c r="L1310" t="s">
        <v>1</v>
      </c>
      <c r="M1310" t="s">
        <v>2709</v>
      </c>
      <c r="N1310" t="s">
        <v>697</v>
      </c>
      <c r="O1310">
        <v>4.0000000000000001E-3</v>
      </c>
      <c r="P1310">
        <v>3</v>
      </c>
      <c r="Q1310" t="s">
        <v>5852</v>
      </c>
      <c r="R1310" t="s">
        <v>1</v>
      </c>
      <c r="S1310" t="s">
        <v>4869</v>
      </c>
      <c r="T1310" t="s">
        <v>697</v>
      </c>
      <c r="U1310">
        <v>3.0000000000000001E-3</v>
      </c>
      <c r="V1310">
        <v>3</v>
      </c>
    </row>
    <row r="1311" spans="1:22" x14ac:dyDescent="0.55000000000000004">
      <c r="A1311" t="s">
        <v>5160</v>
      </c>
      <c r="B1311" t="s">
        <v>1</v>
      </c>
      <c r="C1311" t="s">
        <v>5159</v>
      </c>
      <c r="E1311">
        <v>3.22</v>
      </c>
      <c r="F1311" t="s">
        <v>19698</v>
      </c>
      <c r="G1311" t="s">
        <v>1</v>
      </c>
      <c r="H1311" t="s">
        <v>7418</v>
      </c>
      <c r="I1311" t="s">
        <v>723</v>
      </c>
      <c r="J1311" s="9">
        <v>0.48</v>
      </c>
      <c r="K1311" t="s">
        <v>2708</v>
      </c>
      <c r="L1311" t="s">
        <v>1</v>
      </c>
      <c r="M1311" t="s">
        <v>2709</v>
      </c>
      <c r="N1311" t="s">
        <v>697</v>
      </c>
      <c r="O1311">
        <v>4.0000000000000001E-3</v>
      </c>
      <c r="P1311">
        <v>3</v>
      </c>
      <c r="Q1311" t="s">
        <v>5852</v>
      </c>
      <c r="R1311" t="s">
        <v>1</v>
      </c>
      <c r="S1311" t="s">
        <v>4869</v>
      </c>
      <c r="T1311" t="s">
        <v>697</v>
      </c>
      <c r="U1311">
        <v>3.0000000000000001E-3</v>
      </c>
      <c r="V1311">
        <v>3</v>
      </c>
    </row>
    <row r="1312" spans="1:22" x14ac:dyDescent="0.55000000000000004">
      <c r="A1312" t="s">
        <v>5158</v>
      </c>
      <c r="B1312" t="s">
        <v>1</v>
      </c>
      <c r="C1312" t="s">
        <v>5157</v>
      </c>
      <c r="E1312">
        <v>4.1900000000000004</v>
      </c>
      <c r="F1312" t="s">
        <v>19698</v>
      </c>
      <c r="G1312" t="s">
        <v>1</v>
      </c>
      <c r="H1312" t="s">
        <v>7418</v>
      </c>
      <c r="I1312" t="s">
        <v>723</v>
      </c>
      <c r="J1312" s="9">
        <v>0.48</v>
      </c>
      <c r="K1312" t="s">
        <v>2708</v>
      </c>
      <c r="L1312" t="s">
        <v>1</v>
      </c>
      <c r="M1312" t="s">
        <v>2709</v>
      </c>
      <c r="N1312" t="s">
        <v>697</v>
      </c>
      <c r="O1312">
        <v>4.0000000000000001E-3</v>
      </c>
      <c r="P1312">
        <v>3</v>
      </c>
      <c r="Q1312" t="s">
        <v>5852</v>
      </c>
      <c r="R1312" t="s">
        <v>1</v>
      </c>
      <c r="S1312" t="s">
        <v>4869</v>
      </c>
      <c r="T1312" t="s">
        <v>697</v>
      </c>
      <c r="U1312">
        <v>3.0000000000000001E-3</v>
      </c>
      <c r="V1312">
        <v>3</v>
      </c>
    </row>
    <row r="1313" spans="1:22" x14ac:dyDescent="0.55000000000000004">
      <c r="A1313" t="s">
        <v>5156</v>
      </c>
      <c r="B1313" t="s">
        <v>1</v>
      </c>
      <c r="C1313" t="s">
        <v>5155</v>
      </c>
      <c r="E1313">
        <v>5.51</v>
      </c>
      <c r="F1313" t="s">
        <v>19698</v>
      </c>
      <c r="G1313" t="s">
        <v>1</v>
      </c>
      <c r="H1313" t="s">
        <v>7418</v>
      </c>
      <c r="I1313" t="s">
        <v>723</v>
      </c>
      <c r="J1313" s="9">
        <v>0.48</v>
      </c>
      <c r="K1313" t="s">
        <v>2708</v>
      </c>
      <c r="L1313" t="s">
        <v>1</v>
      </c>
      <c r="M1313" t="s">
        <v>2709</v>
      </c>
      <c r="N1313" t="s">
        <v>697</v>
      </c>
      <c r="O1313">
        <v>4.0000000000000001E-3</v>
      </c>
      <c r="P1313">
        <v>3</v>
      </c>
      <c r="Q1313" t="s">
        <v>5852</v>
      </c>
      <c r="R1313" t="s">
        <v>1</v>
      </c>
      <c r="S1313" t="s">
        <v>4869</v>
      </c>
      <c r="T1313" t="s">
        <v>697</v>
      </c>
      <c r="U1313">
        <v>3.0000000000000001E-3</v>
      </c>
      <c r="V1313">
        <v>3</v>
      </c>
    </row>
    <row r="1314" spans="1:22" x14ac:dyDescent="0.55000000000000004">
      <c r="A1314" t="s">
        <v>5154</v>
      </c>
      <c r="B1314" t="s">
        <v>1</v>
      </c>
      <c r="C1314" t="s">
        <v>5153</v>
      </c>
      <c r="E1314">
        <v>6.6</v>
      </c>
      <c r="F1314" t="s">
        <v>19698</v>
      </c>
      <c r="G1314" t="s">
        <v>1</v>
      </c>
      <c r="H1314" t="s">
        <v>7418</v>
      </c>
      <c r="I1314" t="s">
        <v>723</v>
      </c>
      <c r="J1314" s="9">
        <v>0.48</v>
      </c>
      <c r="K1314" t="s">
        <v>2708</v>
      </c>
      <c r="L1314" t="s">
        <v>1</v>
      </c>
      <c r="M1314" t="s">
        <v>2709</v>
      </c>
      <c r="N1314" t="s">
        <v>697</v>
      </c>
      <c r="O1314">
        <v>4.0000000000000001E-3</v>
      </c>
      <c r="P1314">
        <v>3</v>
      </c>
      <c r="Q1314" t="s">
        <v>5852</v>
      </c>
      <c r="R1314" t="s">
        <v>1</v>
      </c>
      <c r="S1314" t="s">
        <v>4869</v>
      </c>
      <c r="T1314" t="s">
        <v>697</v>
      </c>
      <c r="U1314">
        <v>3.0000000000000001E-3</v>
      </c>
      <c r="V1314">
        <v>3</v>
      </c>
    </row>
    <row r="1315" spans="1:22" x14ac:dyDescent="0.55000000000000004">
      <c r="A1315" t="s">
        <v>5152</v>
      </c>
      <c r="B1315" t="s">
        <v>1</v>
      </c>
      <c r="C1315" t="s">
        <v>5151</v>
      </c>
      <c r="E1315">
        <v>5.9669999999999996</v>
      </c>
      <c r="F1315" t="s">
        <v>19698</v>
      </c>
      <c r="G1315" t="s">
        <v>1</v>
      </c>
      <c r="H1315" t="s">
        <v>7418</v>
      </c>
      <c r="I1315" t="s">
        <v>723</v>
      </c>
      <c r="J1315" s="9">
        <v>0.48</v>
      </c>
      <c r="K1315" t="s">
        <v>2708</v>
      </c>
      <c r="L1315" t="s">
        <v>1</v>
      </c>
      <c r="M1315" t="s">
        <v>2709</v>
      </c>
      <c r="N1315" t="s">
        <v>697</v>
      </c>
      <c r="O1315">
        <v>4.0000000000000001E-3</v>
      </c>
      <c r="P1315">
        <v>3</v>
      </c>
      <c r="Q1315" t="s">
        <v>5852</v>
      </c>
      <c r="R1315" t="s">
        <v>1</v>
      </c>
      <c r="S1315" t="s">
        <v>4869</v>
      </c>
      <c r="T1315" t="s">
        <v>697</v>
      </c>
      <c r="U1315">
        <v>3.0000000000000001E-3</v>
      </c>
      <c r="V1315">
        <v>3</v>
      </c>
    </row>
    <row r="1316" spans="1:22" x14ac:dyDescent="0.55000000000000004">
      <c r="A1316" t="s">
        <v>5150</v>
      </c>
      <c r="B1316" t="s">
        <v>1</v>
      </c>
      <c r="C1316" t="s">
        <v>5149</v>
      </c>
      <c r="E1316">
        <v>2.64</v>
      </c>
      <c r="F1316" t="s">
        <v>19700</v>
      </c>
      <c r="G1316" t="s">
        <v>1</v>
      </c>
      <c r="H1316" t="s">
        <v>7426</v>
      </c>
      <c r="I1316" t="s">
        <v>723</v>
      </c>
      <c r="J1316" s="9">
        <v>0.68</v>
      </c>
      <c r="K1316" t="s">
        <v>2708</v>
      </c>
      <c r="L1316" t="s">
        <v>1</v>
      </c>
      <c r="M1316" t="s">
        <v>2709</v>
      </c>
      <c r="N1316" t="s">
        <v>697</v>
      </c>
      <c r="O1316">
        <v>4.0000000000000001E-3</v>
      </c>
      <c r="P1316">
        <v>3</v>
      </c>
      <c r="Q1316" t="s">
        <v>5852</v>
      </c>
      <c r="R1316" t="s">
        <v>1</v>
      </c>
      <c r="S1316" t="s">
        <v>4869</v>
      </c>
      <c r="T1316" t="s">
        <v>697</v>
      </c>
      <c r="U1316">
        <v>3.0000000000000001E-3</v>
      </c>
      <c r="V1316">
        <v>3</v>
      </c>
    </row>
    <row r="1317" spans="1:22" x14ac:dyDescent="0.55000000000000004">
      <c r="A1317" t="s">
        <v>5148</v>
      </c>
      <c r="B1317" t="s">
        <v>1</v>
      </c>
      <c r="C1317" t="s">
        <v>5147</v>
      </c>
      <c r="E1317">
        <v>2.91</v>
      </c>
      <c r="F1317" t="s">
        <v>19700</v>
      </c>
      <c r="G1317" t="s">
        <v>1</v>
      </c>
      <c r="H1317" t="s">
        <v>7426</v>
      </c>
      <c r="I1317" t="s">
        <v>723</v>
      </c>
      <c r="J1317" s="9">
        <v>0.68</v>
      </c>
      <c r="K1317" t="s">
        <v>2708</v>
      </c>
      <c r="L1317" t="s">
        <v>1</v>
      </c>
      <c r="M1317" t="s">
        <v>2709</v>
      </c>
      <c r="N1317" t="s">
        <v>697</v>
      </c>
      <c r="O1317">
        <v>4.0000000000000001E-3</v>
      </c>
      <c r="P1317">
        <v>3</v>
      </c>
      <c r="Q1317" t="s">
        <v>5852</v>
      </c>
      <c r="R1317" t="s">
        <v>1</v>
      </c>
      <c r="S1317" t="s">
        <v>4869</v>
      </c>
      <c r="T1317" t="s">
        <v>697</v>
      </c>
      <c r="U1317">
        <v>3.0000000000000001E-3</v>
      </c>
      <c r="V1317">
        <v>3</v>
      </c>
    </row>
    <row r="1318" spans="1:22" x14ac:dyDescent="0.55000000000000004">
      <c r="A1318" t="s">
        <v>5146</v>
      </c>
      <c r="B1318" t="s">
        <v>1</v>
      </c>
      <c r="C1318" t="s">
        <v>5145</v>
      </c>
      <c r="E1318">
        <v>3.26</v>
      </c>
      <c r="F1318" t="s">
        <v>19700</v>
      </c>
      <c r="G1318" t="s">
        <v>1</v>
      </c>
      <c r="H1318" t="s">
        <v>7426</v>
      </c>
      <c r="I1318" t="s">
        <v>723</v>
      </c>
      <c r="J1318" s="9">
        <v>0.68</v>
      </c>
      <c r="K1318" t="s">
        <v>2708</v>
      </c>
      <c r="L1318" t="s">
        <v>1</v>
      </c>
      <c r="M1318" t="s">
        <v>2709</v>
      </c>
      <c r="N1318" t="s">
        <v>697</v>
      </c>
      <c r="O1318">
        <v>4.0000000000000001E-3</v>
      </c>
      <c r="P1318">
        <v>3</v>
      </c>
      <c r="Q1318" t="s">
        <v>5852</v>
      </c>
      <c r="R1318" t="s">
        <v>1</v>
      </c>
      <c r="S1318" t="s">
        <v>4869</v>
      </c>
      <c r="T1318" t="s">
        <v>697</v>
      </c>
      <c r="U1318">
        <v>3.0000000000000001E-3</v>
      </c>
      <c r="V1318">
        <v>3</v>
      </c>
    </row>
    <row r="1319" spans="1:22" x14ac:dyDescent="0.55000000000000004">
      <c r="A1319" t="s">
        <v>5144</v>
      </c>
      <c r="B1319" t="s">
        <v>1</v>
      </c>
      <c r="C1319" t="s">
        <v>5143</v>
      </c>
      <c r="E1319">
        <v>3.9169999999999998</v>
      </c>
      <c r="F1319" t="s">
        <v>19700</v>
      </c>
      <c r="G1319" t="s">
        <v>1</v>
      </c>
      <c r="H1319" t="s">
        <v>7426</v>
      </c>
      <c r="I1319" t="s">
        <v>723</v>
      </c>
      <c r="J1319" s="9">
        <v>0.68</v>
      </c>
      <c r="K1319" t="s">
        <v>2708</v>
      </c>
      <c r="L1319" t="s">
        <v>1</v>
      </c>
      <c r="M1319" t="s">
        <v>2709</v>
      </c>
      <c r="N1319" t="s">
        <v>697</v>
      </c>
      <c r="O1319">
        <v>4.0000000000000001E-3</v>
      </c>
      <c r="P1319">
        <v>3</v>
      </c>
      <c r="Q1319" t="s">
        <v>5852</v>
      </c>
      <c r="R1319" t="s">
        <v>1</v>
      </c>
      <c r="S1319" t="s">
        <v>4869</v>
      </c>
      <c r="T1319" t="s">
        <v>697</v>
      </c>
      <c r="U1319">
        <v>3.0000000000000001E-3</v>
      </c>
      <c r="V1319">
        <v>3</v>
      </c>
    </row>
    <row r="1320" spans="1:22" x14ac:dyDescent="0.55000000000000004">
      <c r="A1320" t="s">
        <v>5142</v>
      </c>
      <c r="B1320" t="s">
        <v>1</v>
      </c>
      <c r="C1320" t="s">
        <v>5141</v>
      </c>
      <c r="E1320">
        <v>5.0659999999999998</v>
      </c>
      <c r="F1320" t="s">
        <v>19700</v>
      </c>
      <c r="G1320" t="s">
        <v>1</v>
      </c>
      <c r="H1320" t="s">
        <v>7426</v>
      </c>
      <c r="I1320" t="s">
        <v>723</v>
      </c>
      <c r="J1320" s="9">
        <v>0.68</v>
      </c>
      <c r="K1320" t="s">
        <v>2708</v>
      </c>
      <c r="L1320" t="s">
        <v>1</v>
      </c>
      <c r="M1320" t="s">
        <v>2709</v>
      </c>
      <c r="N1320" t="s">
        <v>697</v>
      </c>
      <c r="O1320">
        <v>4.0000000000000001E-3</v>
      </c>
      <c r="P1320">
        <v>3</v>
      </c>
      <c r="Q1320" t="s">
        <v>5852</v>
      </c>
      <c r="R1320" t="s">
        <v>1</v>
      </c>
      <c r="S1320" t="s">
        <v>4869</v>
      </c>
      <c r="T1320" t="s">
        <v>697</v>
      </c>
      <c r="U1320">
        <v>3.0000000000000001E-3</v>
      </c>
      <c r="V1320">
        <v>3</v>
      </c>
    </row>
    <row r="1321" spans="1:22" x14ac:dyDescent="0.55000000000000004">
      <c r="A1321" t="s">
        <v>5140</v>
      </c>
      <c r="B1321" t="s">
        <v>1</v>
      </c>
      <c r="C1321" t="s">
        <v>5139</v>
      </c>
      <c r="E1321">
        <v>6.5330000000000004</v>
      </c>
      <c r="F1321" t="s">
        <v>19700</v>
      </c>
      <c r="G1321" t="s">
        <v>1</v>
      </c>
      <c r="H1321" t="s">
        <v>7426</v>
      </c>
      <c r="I1321" t="s">
        <v>723</v>
      </c>
      <c r="J1321" s="9">
        <v>0.68</v>
      </c>
      <c r="K1321" t="s">
        <v>2708</v>
      </c>
      <c r="L1321" t="s">
        <v>1</v>
      </c>
      <c r="M1321" t="s">
        <v>2709</v>
      </c>
      <c r="N1321" t="s">
        <v>697</v>
      </c>
      <c r="O1321">
        <v>4.0000000000000001E-3</v>
      </c>
      <c r="P1321">
        <v>3</v>
      </c>
      <c r="Q1321" t="s">
        <v>5852</v>
      </c>
      <c r="R1321" t="s">
        <v>1</v>
      </c>
      <c r="S1321" t="s">
        <v>4869</v>
      </c>
      <c r="T1321" t="s">
        <v>697</v>
      </c>
      <c r="U1321">
        <v>3.0000000000000001E-3</v>
      </c>
      <c r="V1321">
        <v>3</v>
      </c>
    </row>
    <row r="1322" spans="1:22" x14ac:dyDescent="0.55000000000000004">
      <c r="A1322" t="s">
        <v>5138</v>
      </c>
      <c r="B1322" t="s">
        <v>1</v>
      </c>
      <c r="C1322" t="s">
        <v>5137</v>
      </c>
      <c r="E1322">
        <v>7.4560000000000004</v>
      </c>
      <c r="F1322" t="s">
        <v>19700</v>
      </c>
      <c r="G1322" t="s">
        <v>1</v>
      </c>
      <c r="H1322" t="s">
        <v>7426</v>
      </c>
      <c r="I1322" t="s">
        <v>723</v>
      </c>
      <c r="J1322" s="9">
        <v>0.68</v>
      </c>
      <c r="K1322" t="s">
        <v>2708</v>
      </c>
      <c r="L1322" t="s">
        <v>1</v>
      </c>
      <c r="M1322" t="s">
        <v>2709</v>
      </c>
      <c r="N1322" t="s">
        <v>697</v>
      </c>
      <c r="O1322">
        <v>4.0000000000000001E-3</v>
      </c>
      <c r="P1322">
        <v>3</v>
      </c>
      <c r="Q1322" t="s">
        <v>5852</v>
      </c>
      <c r="R1322" t="s">
        <v>1</v>
      </c>
      <c r="S1322" t="s">
        <v>4869</v>
      </c>
      <c r="T1322" t="s">
        <v>697</v>
      </c>
      <c r="U1322">
        <v>3.0000000000000001E-3</v>
      </c>
      <c r="V1322">
        <v>3</v>
      </c>
    </row>
    <row r="1323" spans="1:22" x14ac:dyDescent="0.55000000000000004">
      <c r="A1323" t="s">
        <v>5136</v>
      </c>
      <c r="B1323" t="s">
        <v>1</v>
      </c>
      <c r="C1323" t="s">
        <v>5135</v>
      </c>
      <c r="E1323">
        <v>6.79</v>
      </c>
      <c r="F1323" t="s">
        <v>19700</v>
      </c>
      <c r="G1323" t="s">
        <v>1</v>
      </c>
      <c r="H1323" t="s">
        <v>7426</v>
      </c>
      <c r="I1323" t="s">
        <v>723</v>
      </c>
      <c r="J1323" s="9">
        <v>0.68</v>
      </c>
      <c r="K1323" t="s">
        <v>2708</v>
      </c>
      <c r="L1323" t="s">
        <v>1</v>
      </c>
      <c r="M1323" t="s">
        <v>2709</v>
      </c>
      <c r="N1323" t="s">
        <v>697</v>
      </c>
      <c r="O1323">
        <v>4.0000000000000001E-3</v>
      </c>
      <c r="P1323">
        <v>3</v>
      </c>
      <c r="Q1323" t="s">
        <v>5852</v>
      </c>
      <c r="R1323" t="s">
        <v>1</v>
      </c>
      <c r="S1323" t="s">
        <v>4869</v>
      </c>
      <c r="T1323" t="s">
        <v>697</v>
      </c>
      <c r="U1323">
        <v>3.0000000000000001E-3</v>
      </c>
      <c r="V1323">
        <v>3</v>
      </c>
    </row>
    <row r="1324" spans="1:22" x14ac:dyDescent="0.55000000000000004">
      <c r="A1324" t="s">
        <v>5134</v>
      </c>
      <c r="B1324" t="s">
        <v>1</v>
      </c>
      <c r="C1324" t="s">
        <v>5133</v>
      </c>
      <c r="E1324">
        <v>3.34</v>
      </c>
      <c r="F1324" t="s">
        <v>19701</v>
      </c>
      <c r="G1324" t="s">
        <v>1</v>
      </c>
      <c r="H1324" t="s">
        <v>7430</v>
      </c>
      <c r="I1324" t="s">
        <v>723</v>
      </c>
      <c r="J1324" s="9">
        <v>0.68</v>
      </c>
      <c r="K1324" t="s">
        <v>2708</v>
      </c>
      <c r="L1324" t="s">
        <v>1</v>
      </c>
      <c r="M1324" t="s">
        <v>2709</v>
      </c>
      <c r="N1324" t="s">
        <v>697</v>
      </c>
      <c r="O1324">
        <v>4.0000000000000001E-3</v>
      </c>
      <c r="P1324">
        <v>3</v>
      </c>
      <c r="Q1324" t="s">
        <v>5852</v>
      </c>
      <c r="R1324" t="s">
        <v>1</v>
      </c>
      <c r="S1324" t="s">
        <v>4869</v>
      </c>
      <c r="T1324" t="s">
        <v>697</v>
      </c>
      <c r="U1324">
        <v>3.0000000000000001E-3</v>
      </c>
      <c r="V1324">
        <v>3</v>
      </c>
    </row>
    <row r="1325" spans="1:22" x14ac:dyDescent="0.55000000000000004">
      <c r="A1325" t="s">
        <v>5132</v>
      </c>
      <c r="B1325" t="s">
        <v>1</v>
      </c>
      <c r="C1325" t="s">
        <v>5131</v>
      </c>
      <c r="E1325">
        <v>3.69</v>
      </c>
      <c r="F1325" t="s">
        <v>19701</v>
      </c>
      <c r="G1325" t="s">
        <v>1</v>
      </c>
      <c r="H1325" t="s">
        <v>7430</v>
      </c>
      <c r="I1325" t="s">
        <v>723</v>
      </c>
      <c r="J1325" s="9">
        <v>0.68</v>
      </c>
      <c r="K1325" t="s">
        <v>2708</v>
      </c>
      <c r="L1325" t="s">
        <v>1</v>
      </c>
      <c r="M1325" t="s">
        <v>2709</v>
      </c>
      <c r="N1325" t="s">
        <v>697</v>
      </c>
      <c r="O1325">
        <v>4.0000000000000001E-3</v>
      </c>
      <c r="P1325">
        <v>3</v>
      </c>
      <c r="Q1325" t="s">
        <v>5852</v>
      </c>
      <c r="R1325" t="s">
        <v>1</v>
      </c>
      <c r="S1325" t="s">
        <v>4869</v>
      </c>
      <c r="T1325" t="s">
        <v>697</v>
      </c>
      <c r="U1325">
        <v>3.0000000000000001E-3</v>
      </c>
      <c r="V1325">
        <v>3</v>
      </c>
    </row>
    <row r="1326" spans="1:22" x14ac:dyDescent="0.55000000000000004">
      <c r="A1326" t="s">
        <v>5130</v>
      </c>
      <c r="B1326" t="s">
        <v>1</v>
      </c>
      <c r="C1326" t="s">
        <v>5129</v>
      </c>
      <c r="E1326">
        <v>4.24</v>
      </c>
      <c r="F1326" t="s">
        <v>19701</v>
      </c>
      <c r="G1326" t="s">
        <v>1</v>
      </c>
      <c r="H1326" t="s">
        <v>7430</v>
      </c>
      <c r="I1326" t="s">
        <v>723</v>
      </c>
      <c r="J1326" s="9">
        <v>0.68</v>
      </c>
      <c r="K1326" t="s">
        <v>2708</v>
      </c>
      <c r="L1326" t="s">
        <v>1</v>
      </c>
      <c r="M1326" t="s">
        <v>2709</v>
      </c>
      <c r="N1326" t="s">
        <v>697</v>
      </c>
      <c r="O1326">
        <v>4.0000000000000001E-3</v>
      </c>
      <c r="P1326">
        <v>3</v>
      </c>
      <c r="Q1326" t="s">
        <v>5852</v>
      </c>
      <c r="R1326" t="s">
        <v>1</v>
      </c>
      <c r="S1326" t="s">
        <v>4869</v>
      </c>
      <c r="T1326" t="s">
        <v>697</v>
      </c>
      <c r="U1326">
        <v>3.0000000000000001E-3</v>
      </c>
      <c r="V1326">
        <v>3</v>
      </c>
    </row>
    <row r="1327" spans="1:22" x14ac:dyDescent="0.55000000000000004">
      <c r="A1327" t="s">
        <v>5128</v>
      </c>
      <c r="B1327" t="s">
        <v>1</v>
      </c>
      <c r="C1327" t="s">
        <v>5127</v>
      </c>
      <c r="E1327">
        <v>5.23</v>
      </c>
      <c r="F1327" t="s">
        <v>19701</v>
      </c>
      <c r="G1327" t="s">
        <v>1</v>
      </c>
      <c r="H1327" t="s">
        <v>7430</v>
      </c>
      <c r="I1327" t="s">
        <v>723</v>
      </c>
      <c r="J1327" s="9">
        <v>0.68</v>
      </c>
      <c r="K1327" t="s">
        <v>2708</v>
      </c>
      <c r="L1327" t="s">
        <v>1</v>
      </c>
      <c r="M1327" t="s">
        <v>2709</v>
      </c>
      <c r="N1327" t="s">
        <v>697</v>
      </c>
      <c r="O1327">
        <v>4.0000000000000001E-3</v>
      </c>
      <c r="P1327">
        <v>3</v>
      </c>
      <c r="Q1327" t="s">
        <v>5852</v>
      </c>
      <c r="R1327" t="s">
        <v>1</v>
      </c>
      <c r="S1327" t="s">
        <v>4869</v>
      </c>
      <c r="T1327" t="s">
        <v>697</v>
      </c>
      <c r="U1327">
        <v>3.0000000000000001E-3</v>
      </c>
      <c r="V1327">
        <v>3</v>
      </c>
    </row>
    <row r="1328" spans="1:22" x14ac:dyDescent="0.55000000000000004">
      <c r="A1328" t="s">
        <v>5126</v>
      </c>
      <c r="B1328" t="s">
        <v>1</v>
      </c>
      <c r="C1328" t="s">
        <v>5125</v>
      </c>
      <c r="E1328">
        <v>6.57</v>
      </c>
      <c r="F1328" t="s">
        <v>19701</v>
      </c>
      <c r="G1328" t="s">
        <v>1</v>
      </c>
      <c r="H1328" t="s">
        <v>7430</v>
      </c>
      <c r="I1328" t="s">
        <v>723</v>
      </c>
      <c r="J1328" s="9">
        <v>0.68</v>
      </c>
      <c r="K1328" t="s">
        <v>2708</v>
      </c>
      <c r="L1328" t="s">
        <v>1</v>
      </c>
      <c r="M1328" t="s">
        <v>2709</v>
      </c>
      <c r="N1328" t="s">
        <v>697</v>
      </c>
      <c r="O1328">
        <v>4.0000000000000001E-3</v>
      </c>
      <c r="P1328">
        <v>3</v>
      </c>
      <c r="Q1328" t="s">
        <v>5852</v>
      </c>
      <c r="R1328" t="s">
        <v>1</v>
      </c>
      <c r="S1328" t="s">
        <v>4869</v>
      </c>
      <c r="T1328" t="s">
        <v>697</v>
      </c>
      <c r="U1328">
        <v>3.0000000000000001E-3</v>
      </c>
      <c r="V1328">
        <v>3</v>
      </c>
    </row>
    <row r="1329" spans="1:22" x14ac:dyDescent="0.55000000000000004">
      <c r="A1329" t="s">
        <v>5124</v>
      </c>
      <c r="B1329" t="s">
        <v>1</v>
      </c>
      <c r="C1329" t="s">
        <v>5123</v>
      </c>
      <c r="E1329">
        <v>7.67</v>
      </c>
      <c r="F1329" t="s">
        <v>19701</v>
      </c>
      <c r="G1329" t="s">
        <v>1</v>
      </c>
      <c r="H1329" t="s">
        <v>7430</v>
      </c>
      <c r="I1329" t="s">
        <v>723</v>
      </c>
      <c r="J1329" s="9">
        <v>0.68</v>
      </c>
      <c r="K1329" t="s">
        <v>2708</v>
      </c>
      <c r="L1329" t="s">
        <v>1</v>
      </c>
      <c r="M1329" t="s">
        <v>2709</v>
      </c>
      <c r="N1329" t="s">
        <v>697</v>
      </c>
      <c r="O1329">
        <v>4.0000000000000001E-3</v>
      </c>
      <c r="P1329">
        <v>3</v>
      </c>
      <c r="Q1329" t="s">
        <v>5852</v>
      </c>
      <c r="R1329" t="s">
        <v>1</v>
      </c>
      <c r="S1329" t="s">
        <v>4869</v>
      </c>
      <c r="T1329" t="s">
        <v>697</v>
      </c>
      <c r="U1329">
        <v>3.0000000000000001E-3</v>
      </c>
      <c r="V1329">
        <v>3</v>
      </c>
    </row>
    <row r="1330" spans="1:22" x14ac:dyDescent="0.55000000000000004">
      <c r="A1330" t="s">
        <v>5122</v>
      </c>
      <c r="B1330" t="s">
        <v>1</v>
      </c>
      <c r="C1330" t="s">
        <v>5121</v>
      </c>
      <c r="E1330">
        <v>8.577</v>
      </c>
      <c r="F1330" t="s">
        <v>19701</v>
      </c>
      <c r="G1330" t="s">
        <v>1</v>
      </c>
      <c r="H1330" t="s">
        <v>7430</v>
      </c>
      <c r="I1330" t="s">
        <v>723</v>
      </c>
      <c r="J1330" s="9">
        <v>0.68</v>
      </c>
      <c r="K1330" t="s">
        <v>2708</v>
      </c>
      <c r="L1330" t="s">
        <v>1</v>
      </c>
      <c r="M1330" t="s">
        <v>2709</v>
      </c>
      <c r="N1330" t="s">
        <v>697</v>
      </c>
      <c r="O1330">
        <v>4.0000000000000001E-3</v>
      </c>
      <c r="P1330">
        <v>3</v>
      </c>
      <c r="Q1330" t="s">
        <v>5852</v>
      </c>
      <c r="R1330" t="s">
        <v>1</v>
      </c>
      <c r="S1330" t="s">
        <v>4869</v>
      </c>
      <c r="T1330" t="s">
        <v>697</v>
      </c>
      <c r="U1330">
        <v>3.0000000000000001E-3</v>
      </c>
      <c r="V1330">
        <v>3</v>
      </c>
    </row>
    <row r="1331" spans="1:22" x14ac:dyDescent="0.55000000000000004">
      <c r="A1331" t="s">
        <v>5120</v>
      </c>
      <c r="B1331" t="s">
        <v>1</v>
      </c>
      <c r="C1331" t="s">
        <v>5119</v>
      </c>
      <c r="E1331">
        <v>1.86</v>
      </c>
      <c r="F1331" t="s">
        <v>19697</v>
      </c>
      <c r="G1331" t="s">
        <v>1</v>
      </c>
      <c r="H1331" t="s">
        <v>7414</v>
      </c>
      <c r="I1331" t="s">
        <v>723</v>
      </c>
      <c r="J1331" s="9">
        <v>0.48</v>
      </c>
      <c r="K1331" t="s">
        <v>2708</v>
      </c>
      <c r="L1331" t="s">
        <v>1</v>
      </c>
      <c r="M1331" t="s">
        <v>2709</v>
      </c>
      <c r="N1331" t="s">
        <v>697</v>
      </c>
      <c r="O1331">
        <v>4.0000000000000001E-3</v>
      </c>
      <c r="P1331">
        <v>3</v>
      </c>
      <c r="Q1331" t="s">
        <v>5852</v>
      </c>
      <c r="R1331" t="s">
        <v>1</v>
      </c>
      <c r="S1331" t="s">
        <v>4869</v>
      </c>
      <c r="T1331" t="s">
        <v>697</v>
      </c>
      <c r="U1331">
        <v>3.0000000000000001E-3</v>
      </c>
      <c r="V1331">
        <v>3</v>
      </c>
    </row>
    <row r="1332" spans="1:22" x14ac:dyDescent="0.55000000000000004">
      <c r="A1332" t="s">
        <v>5117</v>
      </c>
      <c r="B1332" t="s">
        <v>1</v>
      </c>
      <c r="C1332" t="s">
        <v>5116</v>
      </c>
      <c r="E1332">
        <v>2.4</v>
      </c>
      <c r="F1332" t="s">
        <v>19697</v>
      </c>
      <c r="G1332" t="s">
        <v>1</v>
      </c>
      <c r="H1332" t="s">
        <v>7414</v>
      </c>
      <c r="I1332" t="s">
        <v>723</v>
      </c>
      <c r="J1332" s="9">
        <v>0.48</v>
      </c>
      <c r="K1332" t="s">
        <v>2708</v>
      </c>
      <c r="L1332" t="s">
        <v>1</v>
      </c>
      <c r="M1332" t="s">
        <v>2709</v>
      </c>
      <c r="N1332" t="s">
        <v>697</v>
      </c>
      <c r="O1332">
        <v>4.0000000000000001E-3</v>
      </c>
      <c r="P1332">
        <v>3</v>
      </c>
      <c r="Q1332" t="s">
        <v>5852</v>
      </c>
      <c r="R1332" t="s">
        <v>1</v>
      </c>
      <c r="S1332" t="s">
        <v>4869</v>
      </c>
      <c r="T1332" t="s">
        <v>697</v>
      </c>
      <c r="U1332">
        <v>3.0000000000000001E-3</v>
      </c>
      <c r="V1332">
        <v>3</v>
      </c>
    </row>
    <row r="1333" spans="1:22" x14ac:dyDescent="0.55000000000000004">
      <c r="A1333" t="s">
        <v>5115</v>
      </c>
      <c r="B1333" t="s">
        <v>1</v>
      </c>
      <c r="C1333" t="s">
        <v>5114</v>
      </c>
      <c r="E1333">
        <v>2.64</v>
      </c>
      <c r="F1333" t="s">
        <v>19697</v>
      </c>
      <c r="G1333" t="s">
        <v>1</v>
      </c>
      <c r="H1333" t="s">
        <v>7414</v>
      </c>
      <c r="I1333" t="s">
        <v>723</v>
      </c>
      <c r="J1333" s="9">
        <v>0.48</v>
      </c>
      <c r="K1333" t="s">
        <v>2708</v>
      </c>
      <c r="L1333" t="s">
        <v>1</v>
      </c>
      <c r="M1333" t="s">
        <v>2709</v>
      </c>
      <c r="N1333" t="s">
        <v>697</v>
      </c>
      <c r="O1333">
        <v>4.0000000000000001E-3</v>
      </c>
      <c r="P1333">
        <v>3</v>
      </c>
      <c r="Q1333" t="s">
        <v>5852</v>
      </c>
      <c r="R1333" t="s">
        <v>1</v>
      </c>
      <c r="S1333" t="s">
        <v>4869</v>
      </c>
      <c r="T1333" t="s">
        <v>697</v>
      </c>
      <c r="U1333">
        <v>3.0000000000000001E-3</v>
      </c>
      <c r="V1333">
        <v>3</v>
      </c>
    </row>
    <row r="1334" spans="1:22" x14ac:dyDescent="0.55000000000000004">
      <c r="A1334" t="s">
        <v>5113</v>
      </c>
      <c r="B1334" t="s">
        <v>1</v>
      </c>
      <c r="C1334" t="s">
        <v>5112</v>
      </c>
      <c r="E1334">
        <v>3.22</v>
      </c>
      <c r="F1334" t="s">
        <v>19697</v>
      </c>
      <c r="G1334" t="s">
        <v>1</v>
      </c>
      <c r="H1334" t="s">
        <v>7414</v>
      </c>
      <c r="I1334" t="s">
        <v>723</v>
      </c>
      <c r="J1334" s="9">
        <v>0.48</v>
      </c>
      <c r="K1334" t="s">
        <v>2708</v>
      </c>
      <c r="L1334" t="s">
        <v>1</v>
      </c>
      <c r="M1334" t="s">
        <v>2709</v>
      </c>
      <c r="N1334" t="s">
        <v>697</v>
      </c>
      <c r="O1334">
        <v>4.0000000000000001E-3</v>
      </c>
      <c r="P1334">
        <v>3</v>
      </c>
      <c r="Q1334" t="s">
        <v>5852</v>
      </c>
      <c r="R1334" t="s">
        <v>1</v>
      </c>
      <c r="S1334" t="s">
        <v>4869</v>
      </c>
      <c r="T1334" t="s">
        <v>697</v>
      </c>
      <c r="U1334">
        <v>3.0000000000000001E-3</v>
      </c>
      <c r="V1334">
        <v>3</v>
      </c>
    </row>
    <row r="1335" spans="1:22" x14ac:dyDescent="0.55000000000000004">
      <c r="A1335" t="s">
        <v>5111</v>
      </c>
      <c r="B1335" t="s">
        <v>1</v>
      </c>
      <c r="C1335" t="s">
        <v>5110</v>
      </c>
      <c r="E1335">
        <v>4.1900000000000004</v>
      </c>
      <c r="F1335" t="s">
        <v>19697</v>
      </c>
      <c r="G1335" t="s">
        <v>1</v>
      </c>
      <c r="H1335" t="s">
        <v>7414</v>
      </c>
      <c r="I1335" t="s">
        <v>723</v>
      </c>
      <c r="J1335" s="9">
        <v>0.48</v>
      </c>
      <c r="K1335" t="s">
        <v>2708</v>
      </c>
      <c r="L1335" t="s">
        <v>1</v>
      </c>
      <c r="M1335" t="s">
        <v>2709</v>
      </c>
      <c r="N1335" t="s">
        <v>697</v>
      </c>
      <c r="O1335">
        <v>4.0000000000000001E-3</v>
      </c>
      <c r="P1335">
        <v>3</v>
      </c>
      <c r="Q1335" t="s">
        <v>5852</v>
      </c>
      <c r="R1335" t="s">
        <v>1</v>
      </c>
      <c r="S1335" t="s">
        <v>4869</v>
      </c>
      <c r="T1335" t="s">
        <v>697</v>
      </c>
      <c r="U1335">
        <v>3.0000000000000001E-3</v>
      </c>
      <c r="V1335">
        <v>3</v>
      </c>
    </row>
    <row r="1336" spans="1:22" x14ac:dyDescent="0.55000000000000004">
      <c r="A1336" t="s">
        <v>5109</v>
      </c>
      <c r="B1336" t="s">
        <v>1</v>
      </c>
      <c r="C1336" t="s">
        <v>5108</v>
      </c>
      <c r="E1336">
        <v>5.51</v>
      </c>
      <c r="F1336" t="s">
        <v>19697</v>
      </c>
      <c r="G1336" t="s">
        <v>1</v>
      </c>
      <c r="H1336" t="s">
        <v>7414</v>
      </c>
      <c r="I1336" t="s">
        <v>723</v>
      </c>
      <c r="J1336" s="9">
        <v>0.48</v>
      </c>
      <c r="K1336" t="s">
        <v>2708</v>
      </c>
      <c r="L1336" t="s">
        <v>1</v>
      </c>
      <c r="M1336" t="s">
        <v>2709</v>
      </c>
      <c r="N1336" t="s">
        <v>697</v>
      </c>
      <c r="O1336">
        <v>4.0000000000000001E-3</v>
      </c>
      <c r="P1336">
        <v>3</v>
      </c>
      <c r="Q1336" t="s">
        <v>5852</v>
      </c>
      <c r="R1336" t="s">
        <v>1</v>
      </c>
      <c r="S1336" t="s">
        <v>4869</v>
      </c>
      <c r="T1336" t="s">
        <v>697</v>
      </c>
      <c r="U1336">
        <v>3.0000000000000001E-3</v>
      </c>
      <c r="V1336">
        <v>3</v>
      </c>
    </row>
    <row r="1337" spans="1:22" x14ac:dyDescent="0.55000000000000004">
      <c r="A1337" t="s">
        <v>5107</v>
      </c>
      <c r="B1337" t="s">
        <v>1</v>
      </c>
      <c r="C1337" t="s">
        <v>5106</v>
      </c>
      <c r="E1337">
        <v>6.6</v>
      </c>
      <c r="F1337" t="s">
        <v>19697</v>
      </c>
      <c r="G1337" t="s">
        <v>1</v>
      </c>
      <c r="H1337" t="s">
        <v>7414</v>
      </c>
      <c r="I1337" t="s">
        <v>723</v>
      </c>
      <c r="J1337" s="9">
        <v>0.48</v>
      </c>
      <c r="K1337" t="s">
        <v>2708</v>
      </c>
      <c r="L1337" t="s">
        <v>1</v>
      </c>
      <c r="M1337" t="s">
        <v>2709</v>
      </c>
      <c r="N1337" t="s">
        <v>697</v>
      </c>
      <c r="O1337">
        <v>4.0000000000000001E-3</v>
      </c>
      <c r="P1337">
        <v>3</v>
      </c>
      <c r="Q1337" t="s">
        <v>5852</v>
      </c>
      <c r="R1337" t="s">
        <v>1</v>
      </c>
      <c r="S1337" t="s">
        <v>4869</v>
      </c>
      <c r="T1337" t="s">
        <v>697</v>
      </c>
      <c r="U1337">
        <v>3.0000000000000001E-3</v>
      </c>
      <c r="V1337">
        <v>3</v>
      </c>
    </row>
    <row r="1338" spans="1:22" x14ac:dyDescent="0.55000000000000004">
      <c r="A1338" t="s">
        <v>5105</v>
      </c>
      <c r="B1338" t="s">
        <v>1</v>
      </c>
      <c r="C1338" t="s">
        <v>5104</v>
      </c>
      <c r="E1338">
        <v>5.9669999999999996</v>
      </c>
      <c r="F1338" t="s">
        <v>19697</v>
      </c>
      <c r="G1338" t="s">
        <v>1</v>
      </c>
      <c r="H1338" t="s">
        <v>7414</v>
      </c>
      <c r="I1338" t="s">
        <v>723</v>
      </c>
      <c r="J1338" s="9">
        <v>0.48</v>
      </c>
      <c r="K1338" t="s">
        <v>2708</v>
      </c>
      <c r="L1338" t="s">
        <v>1</v>
      </c>
      <c r="M1338" t="s">
        <v>2709</v>
      </c>
      <c r="N1338" t="s">
        <v>697</v>
      </c>
      <c r="O1338">
        <v>4.0000000000000001E-3</v>
      </c>
      <c r="P1338">
        <v>3</v>
      </c>
      <c r="Q1338" t="s">
        <v>5852</v>
      </c>
      <c r="R1338" t="s">
        <v>1</v>
      </c>
      <c r="S1338" t="s">
        <v>4869</v>
      </c>
      <c r="T1338" t="s">
        <v>697</v>
      </c>
      <c r="U1338">
        <v>3.0000000000000001E-3</v>
      </c>
      <c r="V1338">
        <v>3</v>
      </c>
    </row>
    <row r="1339" spans="1:22" x14ac:dyDescent="0.55000000000000004">
      <c r="A1339" t="s">
        <v>5103</v>
      </c>
      <c r="B1339" t="s">
        <v>1</v>
      </c>
      <c r="C1339" t="s">
        <v>5102</v>
      </c>
      <c r="E1339">
        <v>2.64</v>
      </c>
      <c r="F1339" t="s">
        <v>19699</v>
      </c>
      <c r="G1339" t="s">
        <v>1</v>
      </c>
      <c r="H1339" t="s">
        <v>7422</v>
      </c>
      <c r="I1339" t="s">
        <v>723</v>
      </c>
      <c r="J1339" s="9">
        <v>0.68</v>
      </c>
      <c r="K1339" t="s">
        <v>2708</v>
      </c>
      <c r="L1339" t="s">
        <v>1</v>
      </c>
      <c r="M1339" t="s">
        <v>2709</v>
      </c>
      <c r="N1339" t="s">
        <v>697</v>
      </c>
      <c r="O1339">
        <v>4.0000000000000001E-3</v>
      </c>
      <c r="P1339">
        <v>3</v>
      </c>
      <c r="Q1339" t="s">
        <v>5852</v>
      </c>
      <c r="R1339" t="s">
        <v>1</v>
      </c>
      <c r="S1339" t="s">
        <v>4869</v>
      </c>
      <c r="T1339" t="s">
        <v>697</v>
      </c>
      <c r="U1339">
        <v>3.0000000000000001E-3</v>
      </c>
      <c r="V1339">
        <v>3</v>
      </c>
    </row>
    <row r="1340" spans="1:22" x14ac:dyDescent="0.55000000000000004">
      <c r="A1340" t="s">
        <v>5100</v>
      </c>
      <c r="B1340" t="s">
        <v>1</v>
      </c>
      <c r="C1340" t="s">
        <v>5099</v>
      </c>
      <c r="E1340">
        <v>2.91</v>
      </c>
      <c r="F1340" t="s">
        <v>19699</v>
      </c>
      <c r="G1340" t="s">
        <v>1</v>
      </c>
      <c r="H1340" t="s">
        <v>7422</v>
      </c>
      <c r="I1340" t="s">
        <v>723</v>
      </c>
      <c r="J1340" s="9">
        <v>0.68</v>
      </c>
      <c r="K1340" t="s">
        <v>2708</v>
      </c>
      <c r="L1340" t="s">
        <v>1</v>
      </c>
      <c r="M1340" t="s">
        <v>2709</v>
      </c>
      <c r="N1340" t="s">
        <v>697</v>
      </c>
      <c r="O1340">
        <v>4.0000000000000001E-3</v>
      </c>
      <c r="P1340">
        <v>3</v>
      </c>
      <c r="Q1340" t="s">
        <v>5852</v>
      </c>
      <c r="R1340" t="s">
        <v>1</v>
      </c>
      <c r="S1340" t="s">
        <v>4869</v>
      </c>
      <c r="T1340" t="s">
        <v>697</v>
      </c>
      <c r="U1340">
        <v>3.0000000000000001E-3</v>
      </c>
      <c r="V1340">
        <v>3</v>
      </c>
    </row>
    <row r="1341" spans="1:22" x14ac:dyDescent="0.55000000000000004">
      <c r="A1341" t="s">
        <v>5097</v>
      </c>
      <c r="B1341" t="s">
        <v>1</v>
      </c>
      <c r="C1341" t="s">
        <v>5096</v>
      </c>
      <c r="E1341">
        <v>3.26</v>
      </c>
      <c r="F1341" t="s">
        <v>19699</v>
      </c>
      <c r="G1341" t="s">
        <v>1</v>
      </c>
      <c r="H1341" t="s">
        <v>7422</v>
      </c>
      <c r="I1341" t="s">
        <v>723</v>
      </c>
      <c r="J1341" s="9">
        <v>0.68</v>
      </c>
      <c r="K1341" t="s">
        <v>2708</v>
      </c>
      <c r="L1341" t="s">
        <v>1</v>
      </c>
      <c r="M1341" t="s">
        <v>2709</v>
      </c>
      <c r="N1341" t="s">
        <v>697</v>
      </c>
      <c r="O1341">
        <v>4.0000000000000001E-3</v>
      </c>
      <c r="P1341">
        <v>3</v>
      </c>
      <c r="Q1341" t="s">
        <v>5852</v>
      </c>
      <c r="R1341" t="s">
        <v>1</v>
      </c>
      <c r="S1341" t="s">
        <v>4869</v>
      </c>
      <c r="T1341" t="s">
        <v>697</v>
      </c>
      <c r="U1341">
        <v>3.0000000000000001E-3</v>
      </c>
      <c r="V1341">
        <v>3</v>
      </c>
    </row>
    <row r="1342" spans="1:22" x14ac:dyDescent="0.55000000000000004">
      <c r="A1342" t="s">
        <v>5094</v>
      </c>
      <c r="B1342" t="s">
        <v>1</v>
      </c>
      <c r="C1342" t="s">
        <v>5093</v>
      </c>
      <c r="E1342">
        <v>3.9169999999999998</v>
      </c>
      <c r="F1342" t="s">
        <v>19699</v>
      </c>
      <c r="G1342" t="s">
        <v>1</v>
      </c>
      <c r="H1342" t="s">
        <v>7422</v>
      </c>
      <c r="I1342" t="s">
        <v>723</v>
      </c>
      <c r="J1342" s="9">
        <v>0.68</v>
      </c>
      <c r="K1342" t="s">
        <v>2708</v>
      </c>
      <c r="L1342" t="s">
        <v>1</v>
      </c>
      <c r="M1342" t="s">
        <v>2709</v>
      </c>
      <c r="N1342" t="s">
        <v>697</v>
      </c>
      <c r="O1342">
        <v>4.0000000000000001E-3</v>
      </c>
      <c r="P1342">
        <v>3</v>
      </c>
      <c r="Q1342" t="s">
        <v>5852</v>
      </c>
      <c r="R1342" t="s">
        <v>1</v>
      </c>
      <c r="S1342" t="s">
        <v>4869</v>
      </c>
      <c r="T1342" t="s">
        <v>697</v>
      </c>
      <c r="U1342">
        <v>3.0000000000000001E-3</v>
      </c>
      <c r="V1342">
        <v>3</v>
      </c>
    </row>
    <row r="1343" spans="1:22" x14ac:dyDescent="0.55000000000000004">
      <c r="A1343" t="s">
        <v>5091</v>
      </c>
      <c r="B1343" t="s">
        <v>1</v>
      </c>
      <c r="C1343" t="s">
        <v>5090</v>
      </c>
      <c r="E1343">
        <v>5.0659999999999998</v>
      </c>
      <c r="F1343" t="s">
        <v>19699</v>
      </c>
      <c r="G1343" t="s">
        <v>1</v>
      </c>
      <c r="H1343" t="s">
        <v>7422</v>
      </c>
      <c r="I1343" t="s">
        <v>723</v>
      </c>
      <c r="J1343" s="9">
        <v>0.68</v>
      </c>
      <c r="K1343" t="s">
        <v>2708</v>
      </c>
      <c r="L1343" t="s">
        <v>1</v>
      </c>
      <c r="M1343" t="s">
        <v>2709</v>
      </c>
      <c r="N1343" t="s">
        <v>697</v>
      </c>
      <c r="O1343">
        <v>4.0000000000000001E-3</v>
      </c>
      <c r="P1343">
        <v>3</v>
      </c>
      <c r="Q1343" t="s">
        <v>5852</v>
      </c>
      <c r="R1343" t="s">
        <v>1</v>
      </c>
      <c r="S1343" t="s">
        <v>4869</v>
      </c>
      <c r="T1343" t="s">
        <v>697</v>
      </c>
      <c r="U1343">
        <v>3.0000000000000001E-3</v>
      </c>
      <c r="V1343">
        <v>3</v>
      </c>
    </row>
    <row r="1344" spans="1:22" x14ac:dyDescent="0.55000000000000004">
      <c r="A1344" t="s">
        <v>5088</v>
      </c>
      <c r="B1344" t="s">
        <v>1</v>
      </c>
      <c r="C1344" t="s">
        <v>5087</v>
      </c>
      <c r="E1344">
        <v>6.5330000000000004</v>
      </c>
      <c r="F1344" t="s">
        <v>19699</v>
      </c>
      <c r="G1344" t="s">
        <v>1</v>
      </c>
      <c r="H1344" t="s">
        <v>7422</v>
      </c>
      <c r="I1344" t="s">
        <v>723</v>
      </c>
      <c r="J1344" s="9">
        <v>0.68</v>
      </c>
      <c r="K1344" t="s">
        <v>2708</v>
      </c>
      <c r="L1344" t="s">
        <v>1</v>
      </c>
      <c r="M1344" t="s">
        <v>2709</v>
      </c>
      <c r="N1344" t="s">
        <v>697</v>
      </c>
      <c r="O1344">
        <v>4.0000000000000001E-3</v>
      </c>
      <c r="P1344">
        <v>3</v>
      </c>
      <c r="Q1344" t="s">
        <v>5852</v>
      </c>
      <c r="R1344" t="s">
        <v>1</v>
      </c>
      <c r="S1344" t="s">
        <v>4869</v>
      </c>
      <c r="T1344" t="s">
        <v>697</v>
      </c>
      <c r="U1344">
        <v>3.0000000000000001E-3</v>
      </c>
      <c r="V1344">
        <v>3</v>
      </c>
    </row>
    <row r="1345" spans="1:22" x14ac:dyDescent="0.55000000000000004">
      <c r="A1345" t="s">
        <v>5085</v>
      </c>
      <c r="B1345" t="s">
        <v>1</v>
      </c>
      <c r="C1345" t="s">
        <v>5084</v>
      </c>
      <c r="E1345">
        <v>7.4560000000000004</v>
      </c>
      <c r="F1345" t="s">
        <v>19699</v>
      </c>
      <c r="G1345" t="s">
        <v>1</v>
      </c>
      <c r="H1345" t="s">
        <v>7422</v>
      </c>
      <c r="I1345" t="s">
        <v>723</v>
      </c>
      <c r="J1345" s="9">
        <v>0.68</v>
      </c>
      <c r="K1345" t="s">
        <v>2708</v>
      </c>
      <c r="L1345" t="s">
        <v>1</v>
      </c>
      <c r="M1345" t="s">
        <v>2709</v>
      </c>
      <c r="N1345" t="s">
        <v>697</v>
      </c>
      <c r="O1345">
        <v>4.0000000000000001E-3</v>
      </c>
      <c r="P1345">
        <v>3</v>
      </c>
      <c r="Q1345" t="s">
        <v>5852</v>
      </c>
      <c r="R1345" t="s">
        <v>1</v>
      </c>
      <c r="S1345" t="s">
        <v>4869</v>
      </c>
      <c r="T1345" t="s">
        <v>697</v>
      </c>
      <c r="U1345">
        <v>3.0000000000000001E-3</v>
      </c>
      <c r="V1345">
        <v>3</v>
      </c>
    </row>
    <row r="1346" spans="1:22" x14ac:dyDescent="0.55000000000000004">
      <c r="A1346" t="s">
        <v>5082</v>
      </c>
      <c r="B1346" t="s">
        <v>1</v>
      </c>
      <c r="C1346" t="s">
        <v>5081</v>
      </c>
      <c r="E1346">
        <v>6.79</v>
      </c>
      <c r="F1346" t="s">
        <v>19699</v>
      </c>
      <c r="G1346" t="s">
        <v>1</v>
      </c>
      <c r="H1346" t="s">
        <v>7422</v>
      </c>
      <c r="I1346" t="s">
        <v>723</v>
      </c>
      <c r="J1346" s="9">
        <v>0.68</v>
      </c>
      <c r="K1346" t="s">
        <v>2708</v>
      </c>
      <c r="L1346" t="s">
        <v>1</v>
      </c>
      <c r="M1346" t="s">
        <v>2709</v>
      </c>
      <c r="N1346" t="s">
        <v>697</v>
      </c>
      <c r="O1346">
        <v>4.0000000000000001E-3</v>
      </c>
      <c r="P1346">
        <v>3</v>
      </c>
      <c r="Q1346" t="s">
        <v>5852</v>
      </c>
      <c r="R1346" t="s">
        <v>1</v>
      </c>
      <c r="S1346" t="s">
        <v>4869</v>
      </c>
      <c r="T1346" t="s">
        <v>697</v>
      </c>
      <c r="U1346">
        <v>3.0000000000000001E-3</v>
      </c>
      <c r="V1346">
        <v>3</v>
      </c>
    </row>
    <row r="1347" spans="1:22" x14ac:dyDescent="0.55000000000000004">
      <c r="A1347" t="s">
        <v>5079</v>
      </c>
      <c r="B1347" t="s">
        <v>1</v>
      </c>
      <c r="C1347" t="s">
        <v>5078</v>
      </c>
      <c r="E1347">
        <v>2.8</v>
      </c>
      <c r="F1347" t="s">
        <v>19701</v>
      </c>
      <c r="G1347" t="s">
        <v>1</v>
      </c>
      <c r="H1347" t="s">
        <v>7430</v>
      </c>
      <c r="I1347" t="s">
        <v>723</v>
      </c>
      <c r="J1347" s="9">
        <v>0.68</v>
      </c>
      <c r="K1347" t="s">
        <v>2708</v>
      </c>
      <c r="L1347" t="s">
        <v>1</v>
      </c>
      <c r="M1347" t="s">
        <v>2709</v>
      </c>
      <c r="N1347" t="s">
        <v>697</v>
      </c>
      <c r="O1347">
        <v>4.0000000000000001E-3</v>
      </c>
      <c r="P1347">
        <v>3</v>
      </c>
      <c r="Q1347" t="s">
        <v>5852</v>
      </c>
      <c r="R1347" t="s">
        <v>1</v>
      </c>
      <c r="S1347" t="s">
        <v>4869</v>
      </c>
      <c r="T1347" t="s">
        <v>697</v>
      </c>
      <c r="U1347">
        <v>3.0000000000000001E-3</v>
      </c>
      <c r="V1347">
        <v>3</v>
      </c>
    </row>
    <row r="1348" spans="1:22" x14ac:dyDescent="0.55000000000000004">
      <c r="A1348" t="s">
        <v>5077</v>
      </c>
      <c r="B1348" t="s">
        <v>1</v>
      </c>
      <c r="C1348" t="s">
        <v>5076</v>
      </c>
      <c r="E1348">
        <v>3.09</v>
      </c>
      <c r="F1348" t="s">
        <v>19701</v>
      </c>
      <c r="G1348" t="s">
        <v>1</v>
      </c>
      <c r="H1348" t="s">
        <v>7430</v>
      </c>
      <c r="I1348" t="s">
        <v>723</v>
      </c>
      <c r="J1348" s="9">
        <v>0.68</v>
      </c>
      <c r="K1348" t="s">
        <v>2708</v>
      </c>
      <c r="L1348" t="s">
        <v>1</v>
      </c>
      <c r="M1348" t="s">
        <v>2709</v>
      </c>
      <c r="N1348" t="s">
        <v>697</v>
      </c>
      <c r="O1348">
        <v>4.0000000000000001E-3</v>
      </c>
      <c r="P1348">
        <v>3</v>
      </c>
      <c r="Q1348" t="s">
        <v>5852</v>
      </c>
      <c r="R1348" t="s">
        <v>1</v>
      </c>
      <c r="S1348" t="s">
        <v>4869</v>
      </c>
      <c r="T1348" t="s">
        <v>697</v>
      </c>
      <c r="U1348">
        <v>3.0000000000000001E-3</v>
      </c>
      <c r="V1348">
        <v>3</v>
      </c>
    </row>
    <row r="1349" spans="1:22" x14ac:dyDescent="0.55000000000000004">
      <c r="A1349" t="s">
        <v>5075</v>
      </c>
      <c r="B1349" t="s">
        <v>1</v>
      </c>
      <c r="C1349" t="s">
        <v>5074</v>
      </c>
      <c r="E1349">
        <v>3.54</v>
      </c>
      <c r="F1349" t="s">
        <v>19701</v>
      </c>
      <c r="G1349" t="s">
        <v>1</v>
      </c>
      <c r="H1349" t="s">
        <v>7430</v>
      </c>
      <c r="I1349" t="s">
        <v>723</v>
      </c>
      <c r="J1349" s="9">
        <v>0.68</v>
      </c>
      <c r="K1349" t="s">
        <v>2708</v>
      </c>
      <c r="L1349" t="s">
        <v>1</v>
      </c>
      <c r="M1349" t="s">
        <v>2709</v>
      </c>
      <c r="N1349" t="s">
        <v>697</v>
      </c>
      <c r="O1349">
        <v>4.0000000000000001E-3</v>
      </c>
      <c r="P1349">
        <v>3</v>
      </c>
      <c r="Q1349" t="s">
        <v>5852</v>
      </c>
      <c r="R1349" t="s">
        <v>1</v>
      </c>
      <c r="S1349" t="s">
        <v>4869</v>
      </c>
      <c r="T1349" t="s">
        <v>697</v>
      </c>
      <c r="U1349">
        <v>3.0000000000000001E-3</v>
      </c>
      <c r="V1349">
        <v>3</v>
      </c>
    </row>
    <row r="1350" spans="1:22" x14ac:dyDescent="0.55000000000000004">
      <c r="A1350" t="s">
        <v>5073</v>
      </c>
      <c r="B1350" t="s">
        <v>1</v>
      </c>
      <c r="C1350" t="s">
        <v>5072</v>
      </c>
      <c r="E1350">
        <v>4.38</v>
      </c>
      <c r="F1350" t="s">
        <v>19701</v>
      </c>
      <c r="G1350" t="s">
        <v>1</v>
      </c>
      <c r="H1350" t="s">
        <v>7430</v>
      </c>
      <c r="I1350" t="s">
        <v>723</v>
      </c>
      <c r="J1350" s="9">
        <v>0.68</v>
      </c>
      <c r="K1350" t="s">
        <v>2708</v>
      </c>
      <c r="L1350" t="s">
        <v>1</v>
      </c>
      <c r="M1350" t="s">
        <v>2709</v>
      </c>
      <c r="N1350" t="s">
        <v>697</v>
      </c>
      <c r="O1350">
        <v>4.0000000000000001E-3</v>
      </c>
      <c r="P1350">
        <v>3</v>
      </c>
      <c r="Q1350" t="s">
        <v>5852</v>
      </c>
      <c r="R1350" t="s">
        <v>1</v>
      </c>
      <c r="S1350" t="s">
        <v>4869</v>
      </c>
      <c r="T1350" t="s">
        <v>697</v>
      </c>
      <c r="U1350">
        <v>3.0000000000000001E-3</v>
      </c>
      <c r="V1350">
        <v>3</v>
      </c>
    </row>
    <row r="1351" spans="1:22" x14ac:dyDescent="0.55000000000000004">
      <c r="A1351" t="s">
        <v>5071</v>
      </c>
      <c r="B1351" t="s">
        <v>1</v>
      </c>
      <c r="C1351" t="s">
        <v>5070</v>
      </c>
      <c r="E1351">
        <v>5.5</v>
      </c>
      <c r="F1351" t="s">
        <v>19701</v>
      </c>
      <c r="G1351" t="s">
        <v>1</v>
      </c>
      <c r="H1351" t="s">
        <v>7430</v>
      </c>
      <c r="I1351" t="s">
        <v>723</v>
      </c>
      <c r="J1351" s="9">
        <v>0.68</v>
      </c>
      <c r="K1351" t="s">
        <v>2708</v>
      </c>
      <c r="L1351" t="s">
        <v>1</v>
      </c>
      <c r="M1351" t="s">
        <v>2709</v>
      </c>
      <c r="N1351" t="s">
        <v>697</v>
      </c>
      <c r="O1351">
        <v>4.0000000000000001E-3</v>
      </c>
      <c r="P1351">
        <v>3</v>
      </c>
      <c r="Q1351" t="s">
        <v>5852</v>
      </c>
      <c r="R1351" t="s">
        <v>1</v>
      </c>
      <c r="S1351" t="s">
        <v>4869</v>
      </c>
      <c r="T1351" t="s">
        <v>697</v>
      </c>
      <c r="U1351">
        <v>3.0000000000000001E-3</v>
      </c>
      <c r="V1351">
        <v>3</v>
      </c>
    </row>
    <row r="1352" spans="1:22" x14ac:dyDescent="0.55000000000000004">
      <c r="A1352" t="s">
        <v>5069</v>
      </c>
      <c r="B1352" t="s">
        <v>1</v>
      </c>
      <c r="C1352" t="s">
        <v>5068</v>
      </c>
      <c r="E1352">
        <v>6.41</v>
      </c>
      <c r="F1352" t="s">
        <v>19701</v>
      </c>
      <c r="G1352" t="s">
        <v>1</v>
      </c>
      <c r="H1352" t="s">
        <v>7430</v>
      </c>
      <c r="I1352" t="s">
        <v>723</v>
      </c>
      <c r="J1352" s="9">
        <v>0.68</v>
      </c>
      <c r="K1352" t="s">
        <v>2708</v>
      </c>
      <c r="L1352" t="s">
        <v>1</v>
      </c>
      <c r="M1352" t="s">
        <v>2709</v>
      </c>
      <c r="N1352" t="s">
        <v>697</v>
      </c>
      <c r="O1352">
        <v>4.0000000000000001E-3</v>
      </c>
      <c r="P1352">
        <v>3</v>
      </c>
      <c r="Q1352" t="s">
        <v>5852</v>
      </c>
      <c r="R1352" t="s">
        <v>1</v>
      </c>
      <c r="S1352" t="s">
        <v>4869</v>
      </c>
      <c r="T1352" t="s">
        <v>697</v>
      </c>
      <c r="U1352">
        <v>3.0000000000000001E-3</v>
      </c>
      <c r="V1352">
        <v>3</v>
      </c>
    </row>
    <row r="1353" spans="1:22" x14ac:dyDescent="0.55000000000000004">
      <c r="A1353" t="s">
        <v>5067</v>
      </c>
      <c r="B1353" t="s">
        <v>1</v>
      </c>
      <c r="C1353" t="s">
        <v>5066</v>
      </c>
      <c r="E1353">
        <v>7.3330000000000002</v>
      </c>
      <c r="F1353" t="s">
        <v>19701</v>
      </c>
      <c r="G1353" t="s">
        <v>1</v>
      </c>
      <c r="H1353" t="s">
        <v>7430</v>
      </c>
      <c r="I1353" t="s">
        <v>723</v>
      </c>
      <c r="J1353" s="9">
        <v>0.68</v>
      </c>
      <c r="K1353" t="s">
        <v>2708</v>
      </c>
      <c r="L1353" t="s">
        <v>1</v>
      </c>
      <c r="M1353" t="s">
        <v>2709</v>
      </c>
      <c r="N1353" t="s">
        <v>697</v>
      </c>
      <c r="O1353">
        <v>4.0000000000000001E-3</v>
      </c>
      <c r="P1353">
        <v>3</v>
      </c>
      <c r="Q1353" t="s">
        <v>5852</v>
      </c>
      <c r="R1353" t="s">
        <v>1</v>
      </c>
      <c r="S1353" t="s">
        <v>4869</v>
      </c>
      <c r="T1353" t="s">
        <v>697</v>
      </c>
      <c r="U1353">
        <v>3.0000000000000001E-3</v>
      </c>
      <c r="V1353">
        <v>3</v>
      </c>
    </row>
    <row r="1354" spans="1:22" x14ac:dyDescent="0.55000000000000004">
      <c r="A1354" t="s">
        <v>5065</v>
      </c>
      <c r="B1354" t="s">
        <v>1</v>
      </c>
      <c r="C1354" t="s">
        <v>5064</v>
      </c>
      <c r="E1354">
        <v>1.4430000000000001</v>
      </c>
      <c r="F1354" t="s">
        <v>19698</v>
      </c>
      <c r="G1354" t="s">
        <v>1</v>
      </c>
      <c r="H1354" t="s">
        <v>7418</v>
      </c>
      <c r="I1354" t="s">
        <v>723</v>
      </c>
      <c r="J1354" s="9">
        <v>0.48</v>
      </c>
      <c r="K1354" t="s">
        <v>2708</v>
      </c>
      <c r="L1354" t="s">
        <v>1</v>
      </c>
      <c r="M1354" t="s">
        <v>2709</v>
      </c>
      <c r="N1354" t="s">
        <v>697</v>
      </c>
      <c r="O1354">
        <v>4.0000000000000001E-3</v>
      </c>
      <c r="P1354">
        <v>3</v>
      </c>
      <c r="Q1354" t="s">
        <v>5852</v>
      </c>
      <c r="R1354" t="s">
        <v>1</v>
      </c>
      <c r="S1354" t="s">
        <v>4869</v>
      </c>
      <c r="T1354" t="s">
        <v>697</v>
      </c>
      <c r="U1354">
        <v>3.0000000000000001E-3</v>
      </c>
      <c r="V1354">
        <v>3</v>
      </c>
    </row>
    <row r="1355" spans="1:22" x14ac:dyDescent="0.55000000000000004">
      <c r="A1355" t="s">
        <v>5063</v>
      </c>
      <c r="B1355" t="s">
        <v>1</v>
      </c>
      <c r="C1355" t="s">
        <v>5062</v>
      </c>
      <c r="E1355">
        <v>2.06</v>
      </c>
      <c r="F1355" t="s">
        <v>19698</v>
      </c>
      <c r="G1355" t="s">
        <v>1</v>
      </c>
      <c r="H1355" t="s">
        <v>7418</v>
      </c>
      <c r="I1355" t="s">
        <v>723</v>
      </c>
      <c r="J1355" s="9">
        <v>0.48</v>
      </c>
      <c r="K1355" t="s">
        <v>2708</v>
      </c>
      <c r="L1355" t="s">
        <v>1</v>
      </c>
      <c r="M1355" t="s">
        <v>2709</v>
      </c>
      <c r="N1355" t="s">
        <v>697</v>
      </c>
      <c r="O1355">
        <v>4.0000000000000001E-3</v>
      </c>
      <c r="P1355">
        <v>3</v>
      </c>
      <c r="Q1355" t="s">
        <v>5852</v>
      </c>
      <c r="R1355" t="s">
        <v>1</v>
      </c>
      <c r="S1355" t="s">
        <v>4869</v>
      </c>
      <c r="T1355" t="s">
        <v>697</v>
      </c>
      <c r="U1355">
        <v>3.0000000000000001E-3</v>
      </c>
      <c r="V1355">
        <v>3</v>
      </c>
    </row>
    <row r="1356" spans="1:22" x14ac:dyDescent="0.55000000000000004">
      <c r="A1356" t="s">
        <v>5061</v>
      </c>
      <c r="B1356" t="s">
        <v>1</v>
      </c>
      <c r="C1356" t="s">
        <v>5060</v>
      </c>
      <c r="E1356">
        <v>2.46</v>
      </c>
      <c r="F1356" t="s">
        <v>19698</v>
      </c>
      <c r="G1356" t="s">
        <v>1</v>
      </c>
      <c r="H1356" t="s">
        <v>7418</v>
      </c>
      <c r="I1356" t="s">
        <v>723</v>
      </c>
      <c r="J1356" s="9">
        <v>0.48</v>
      </c>
      <c r="K1356" t="s">
        <v>2708</v>
      </c>
      <c r="L1356" t="s">
        <v>1</v>
      </c>
      <c r="M1356" t="s">
        <v>2709</v>
      </c>
      <c r="N1356" t="s">
        <v>697</v>
      </c>
      <c r="O1356">
        <v>4.0000000000000001E-3</v>
      </c>
      <c r="P1356">
        <v>3</v>
      </c>
      <c r="Q1356" t="s">
        <v>5852</v>
      </c>
      <c r="R1356" t="s">
        <v>1</v>
      </c>
      <c r="S1356" t="s">
        <v>4869</v>
      </c>
      <c r="T1356" t="s">
        <v>697</v>
      </c>
      <c r="U1356">
        <v>3.0000000000000001E-3</v>
      </c>
      <c r="V1356">
        <v>3</v>
      </c>
    </row>
    <row r="1357" spans="1:22" x14ac:dyDescent="0.55000000000000004">
      <c r="A1357" t="s">
        <v>5059</v>
      </c>
      <c r="B1357" t="s">
        <v>1</v>
      </c>
      <c r="C1357" t="s">
        <v>5058</v>
      </c>
      <c r="E1357">
        <v>2.46</v>
      </c>
      <c r="F1357" t="s">
        <v>19698</v>
      </c>
      <c r="G1357" t="s">
        <v>1</v>
      </c>
      <c r="H1357" t="s">
        <v>7418</v>
      </c>
      <c r="I1357" t="s">
        <v>723</v>
      </c>
      <c r="J1357" s="9">
        <v>0.48</v>
      </c>
      <c r="K1357" t="s">
        <v>2708</v>
      </c>
      <c r="L1357" t="s">
        <v>1</v>
      </c>
      <c r="M1357" t="s">
        <v>2709</v>
      </c>
      <c r="N1357" t="s">
        <v>697</v>
      </c>
      <c r="O1357">
        <v>4.0000000000000001E-3</v>
      </c>
      <c r="P1357">
        <v>3</v>
      </c>
      <c r="Q1357" t="s">
        <v>5852</v>
      </c>
      <c r="R1357" t="s">
        <v>1</v>
      </c>
      <c r="S1357" t="s">
        <v>4869</v>
      </c>
      <c r="T1357" t="s">
        <v>697</v>
      </c>
      <c r="U1357">
        <v>3.0000000000000001E-3</v>
      </c>
      <c r="V1357">
        <v>3</v>
      </c>
    </row>
    <row r="1358" spans="1:22" x14ac:dyDescent="0.55000000000000004">
      <c r="A1358" t="s">
        <v>5057</v>
      </c>
      <c r="B1358" t="s">
        <v>1</v>
      </c>
      <c r="C1358" t="s">
        <v>5056</v>
      </c>
      <c r="E1358">
        <v>3.4</v>
      </c>
      <c r="F1358" t="s">
        <v>19698</v>
      </c>
      <c r="G1358" t="s">
        <v>1</v>
      </c>
      <c r="H1358" t="s">
        <v>7418</v>
      </c>
      <c r="I1358" t="s">
        <v>723</v>
      </c>
      <c r="J1358" s="9">
        <v>0.48</v>
      </c>
      <c r="K1358" t="s">
        <v>2708</v>
      </c>
      <c r="L1358" t="s">
        <v>1</v>
      </c>
      <c r="M1358" t="s">
        <v>2709</v>
      </c>
      <c r="N1358" t="s">
        <v>697</v>
      </c>
      <c r="O1358">
        <v>4.0000000000000001E-3</v>
      </c>
      <c r="P1358">
        <v>3</v>
      </c>
      <c r="Q1358" t="s">
        <v>5852</v>
      </c>
      <c r="R1358" t="s">
        <v>1</v>
      </c>
      <c r="S1358" t="s">
        <v>4869</v>
      </c>
      <c r="T1358" t="s">
        <v>697</v>
      </c>
      <c r="U1358">
        <v>3.0000000000000001E-3</v>
      </c>
      <c r="V1358">
        <v>3</v>
      </c>
    </row>
    <row r="1359" spans="1:22" x14ac:dyDescent="0.55000000000000004">
      <c r="A1359" t="s">
        <v>5055</v>
      </c>
      <c r="B1359" t="s">
        <v>1</v>
      </c>
      <c r="C1359" t="s">
        <v>5054</v>
      </c>
      <c r="E1359">
        <v>4.58</v>
      </c>
      <c r="F1359" t="s">
        <v>19698</v>
      </c>
      <c r="G1359" t="s">
        <v>1</v>
      </c>
      <c r="H1359" t="s">
        <v>7418</v>
      </c>
      <c r="I1359" t="s">
        <v>723</v>
      </c>
      <c r="J1359" s="9">
        <v>0.48</v>
      </c>
      <c r="K1359" t="s">
        <v>2708</v>
      </c>
      <c r="L1359" t="s">
        <v>1</v>
      </c>
      <c r="M1359" t="s">
        <v>2709</v>
      </c>
      <c r="N1359" t="s">
        <v>697</v>
      </c>
      <c r="O1359">
        <v>4.0000000000000001E-3</v>
      </c>
      <c r="P1359">
        <v>3</v>
      </c>
      <c r="Q1359" t="s">
        <v>5852</v>
      </c>
      <c r="R1359" t="s">
        <v>1</v>
      </c>
      <c r="S1359" t="s">
        <v>4869</v>
      </c>
      <c r="T1359" t="s">
        <v>697</v>
      </c>
      <c r="U1359">
        <v>3.0000000000000001E-3</v>
      </c>
      <c r="V1359">
        <v>3</v>
      </c>
    </row>
    <row r="1360" spans="1:22" x14ac:dyDescent="0.55000000000000004">
      <c r="A1360" t="s">
        <v>5053</v>
      </c>
      <c r="B1360" t="s">
        <v>1</v>
      </c>
      <c r="C1360" t="s">
        <v>5052</v>
      </c>
      <c r="E1360">
        <v>4.83</v>
      </c>
      <c r="F1360" t="s">
        <v>19698</v>
      </c>
      <c r="G1360" t="s">
        <v>1</v>
      </c>
      <c r="H1360" t="s">
        <v>7418</v>
      </c>
      <c r="I1360" t="s">
        <v>723</v>
      </c>
      <c r="J1360" s="9">
        <v>0.48</v>
      </c>
      <c r="K1360" t="s">
        <v>2708</v>
      </c>
      <c r="L1360" t="s">
        <v>1</v>
      </c>
      <c r="M1360" t="s">
        <v>2709</v>
      </c>
      <c r="N1360" t="s">
        <v>697</v>
      </c>
      <c r="O1360">
        <v>4.0000000000000001E-3</v>
      </c>
      <c r="P1360">
        <v>3</v>
      </c>
      <c r="Q1360" t="s">
        <v>5852</v>
      </c>
      <c r="R1360" t="s">
        <v>1</v>
      </c>
      <c r="S1360" t="s">
        <v>4869</v>
      </c>
      <c r="T1360" t="s">
        <v>697</v>
      </c>
      <c r="U1360">
        <v>3.0000000000000001E-3</v>
      </c>
      <c r="V1360">
        <v>3</v>
      </c>
    </row>
    <row r="1361" spans="1:22" x14ac:dyDescent="0.55000000000000004">
      <c r="A1361" t="s">
        <v>5051</v>
      </c>
      <c r="B1361" t="s">
        <v>1</v>
      </c>
      <c r="C1361" t="s">
        <v>5050</v>
      </c>
      <c r="E1361">
        <v>6.32</v>
      </c>
      <c r="F1361" t="s">
        <v>19698</v>
      </c>
      <c r="G1361" t="s">
        <v>1</v>
      </c>
      <c r="H1361" t="s">
        <v>7418</v>
      </c>
      <c r="I1361" t="s">
        <v>723</v>
      </c>
      <c r="J1361" s="9">
        <v>0.48</v>
      </c>
      <c r="K1361" t="s">
        <v>2708</v>
      </c>
      <c r="L1361" t="s">
        <v>1</v>
      </c>
      <c r="M1361" t="s">
        <v>2709</v>
      </c>
      <c r="N1361" t="s">
        <v>697</v>
      </c>
      <c r="O1361">
        <v>4.0000000000000001E-3</v>
      </c>
      <c r="P1361">
        <v>3</v>
      </c>
      <c r="Q1361" t="s">
        <v>5852</v>
      </c>
      <c r="R1361" t="s">
        <v>1</v>
      </c>
      <c r="S1361" t="s">
        <v>4869</v>
      </c>
      <c r="T1361" t="s">
        <v>697</v>
      </c>
      <c r="U1361">
        <v>3.0000000000000001E-3</v>
      </c>
      <c r="V1361">
        <v>3</v>
      </c>
    </row>
    <row r="1362" spans="1:22" x14ac:dyDescent="0.55000000000000004">
      <c r="A1362" t="s">
        <v>5049</v>
      </c>
      <c r="B1362" t="s">
        <v>1</v>
      </c>
      <c r="C1362" t="s">
        <v>5048</v>
      </c>
      <c r="E1362">
        <v>2.3170000000000002</v>
      </c>
      <c r="F1362" t="s">
        <v>19700</v>
      </c>
      <c r="G1362" t="s">
        <v>1</v>
      </c>
      <c r="H1362" t="s">
        <v>7426</v>
      </c>
      <c r="I1362" t="s">
        <v>723</v>
      </c>
      <c r="J1362" s="9">
        <v>0.68</v>
      </c>
      <c r="K1362" t="s">
        <v>2708</v>
      </c>
      <c r="L1362" t="s">
        <v>1</v>
      </c>
      <c r="M1362" t="s">
        <v>2709</v>
      </c>
      <c r="N1362" t="s">
        <v>697</v>
      </c>
      <c r="O1362">
        <v>4.0000000000000001E-3</v>
      </c>
      <c r="P1362">
        <v>3</v>
      </c>
      <c r="Q1362" t="s">
        <v>5852</v>
      </c>
      <c r="R1362" t="s">
        <v>1</v>
      </c>
      <c r="S1362" t="s">
        <v>4869</v>
      </c>
      <c r="T1362" t="s">
        <v>697</v>
      </c>
      <c r="U1362">
        <v>3.0000000000000001E-3</v>
      </c>
      <c r="V1362">
        <v>3</v>
      </c>
    </row>
    <row r="1363" spans="1:22" x14ac:dyDescent="0.55000000000000004">
      <c r="A1363" t="s">
        <v>5047</v>
      </c>
      <c r="B1363" t="s">
        <v>1</v>
      </c>
      <c r="C1363" t="s">
        <v>5046</v>
      </c>
      <c r="E1363">
        <v>2.4300000000000002</v>
      </c>
      <c r="F1363" t="s">
        <v>19700</v>
      </c>
      <c r="G1363" t="s">
        <v>1</v>
      </c>
      <c r="H1363" t="s">
        <v>7426</v>
      </c>
      <c r="I1363" t="s">
        <v>723</v>
      </c>
      <c r="J1363" s="9">
        <v>0.68</v>
      </c>
      <c r="K1363" t="s">
        <v>2708</v>
      </c>
      <c r="L1363" t="s">
        <v>1</v>
      </c>
      <c r="M1363" t="s">
        <v>2709</v>
      </c>
      <c r="N1363" t="s">
        <v>697</v>
      </c>
      <c r="O1363">
        <v>4.0000000000000001E-3</v>
      </c>
      <c r="P1363">
        <v>3</v>
      </c>
      <c r="Q1363" t="s">
        <v>5852</v>
      </c>
      <c r="R1363" t="s">
        <v>1</v>
      </c>
      <c r="S1363" t="s">
        <v>4869</v>
      </c>
      <c r="T1363" t="s">
        <v>697</v>
      </c>
      <c r="U1363">
        <v>3.0000000000000001E-3</v>
      </c>
      <c r="V1363">
        <v>3</v>
      </c>
    </row>
    <row r="1364" spans="1:22" x14ac:dyDescent="0.55000000000000004">
      <c r="A1364" t="s">
        <v>5045</v>
      </c>
      <c r="B1364" t="s">
        <v>1</v>
      </c>
      <c r="C1364" t="s">
        <v>5044</v>
      </c>
      <c r="E1364">
        <v>2.72</v>
      </c>
      <c r="F1364" t="s">
        <v>19700</v>
      </c>
      <c r="G1364" t="s">
        <v>1</v>
      </c>
      <c r="H1364" t="s">
        <v>7426</v>
      </c>
      <c r="I1364" t="s">
        <v>723</v>
      </c>
      <c r="J1364" s="9">
        <v>0.68</v>
      </c>
      <c r="K1364" t="s">
        <v>2708</v>
      </c>
      <c r="L1364" t="s">
        <v>1</v>
      </c>
      <c r="M1364" t="s">
        <v>2709</v>
      </c>
      <c r="N1364" t="s">
        <v>697</v>
      </c>
      <c r="O1364">
        <v>4.0000000000000001E-3</v>
      </c>
      <c r="P1364">
        <v>3</v>
      </c>
      <c r="Q1364" t="s">
        <v>5852</v>
      </c>
      <c r="R1364" t="s">
        <v>1</v>
      </c>
      <c r="S1364" t="s">
        <v>4869</v>
      </c>
      <c r="T1364" t="s">
        <v>697</v>
      </c>
      <c r="U1364">
        <v>3.0000000000000001E-3</v>
      </c>
      <c r="V1364">
        <v>3</v>
      </c>
    </row>
    <row r="1365" spans="1:22" x14ac:dyDescent="0.55000000000000004">
      <c r="A1365" t="s">
        <v>5043</v>
      </c>
      <c r="B1365" t="s">
        <v>1</v>
      </c>
      <c r="C1365" t="s">
        <v>5042</v>
      </c>
      <c r="E1365">
        <v>3.18</v>
      </c>
      <c r="F1365" t="s">
        <v>19700</v>
      </c>
      <c r="G1365" t="s">
        <v>1</v>
      </c>
      <c r="H1365" t="s">
        <v>7426</v>
      </c>
      <c r="I1365" t="s">
        <v>723</v>
      </c>
      <c r="J1365" s="9">
        <v>0.68</v>
      </c>
      <c r="K1365" t="s">
        <v>2708</v>
      </c>
      <c r="L1365" t="s">
        <v>1</v>
      </c>
      <c r="M1365" t="s">
        <v>2709</v>
      </c>
      <c r="N1365" t="s">
        <v>697</v>
      </c>
      <c r="O1365">
        <v>4.0000000000000001E-3</v>
      </c>
      <c r="P1365">
        <v>3</v>
      </c>
      <c r="Q1365" t="s">
        <v>5852</v>
      </c>
      <c r="R1365" t="s">
        <v>1</v>
      </c>
      <c r="S1365" t="s">
        <v>4869</v>
      </c>
      <c r="T1365" t="s">
        <v>697</v>
      </c>
      <c r="U1365">
        <v>3.0000000000000001E-3</v>
      </c>
      <c r="V1365">
        <v>3</v>
      </c>
    </row>
    <row r="1366" spans="1:22" x14ac:dyDescent="0.55000000000000004">
      <c r="A1366" t="s">
        <v>5041</v>
      </c>
      <c r="B1366" t="s">
        <v>1</v>
      </c>
      <c r="C1366" t="s">
        <v>5040</v>
      </c>
      <c r="E1366">
        <v>4</v>
      </c>
      <c r="F1366" t="s">
        <v>19700</v>
      </c>
      <c r="G1366" t="s">
        <v>1</v>
      </c>
      <c r="H1366" t="s">
        <v>7426</v>
      </c>
      <c r="I1366" t="s">
        <v>723</v>
      </c>
      <c r="J1366" s="9">
        <v>0.68</v>
      </c>
      <c r="K1366" t="s">
        <v>2708</v>
      </c>
      <c r="L1366" t="s">
        <v>1</v>
      </c>
      <c r="M1366" t="s">
        <v>2709</v>
      </c>
      <c r="N1366" t="s">
        <v>697</v>
      </c>
      <c r="O1366">
        <v>4.0000000000000001E-3</v>
      </c>
      <c r="P1366">
        <v>3</v>
      </c>
      <c r="Q1366" t="s">
        <v>5852</v>
      </c>
      <c r="R1366" t="s">
        <v>1</v>
      </c>
      <c r="S1366" t="s">
        <v>4869</v>
      </c>
      <c r="T1366" t="s">
        <v>697</v>
      </c>
      <c r="U1366">
        <v>3.0000000000000001E-3</v>
      </c>
      <c r="V1366">
        <v>3</v>
      </c>
    </row>
    <row r="1367" spans="1:22" x14ac:dyDescent="0.55000000000000004">
      <c r="A1367" t="s">
        <v>5039</v>
      </c>
      <c r="B1367" t="s">
        <v>1</v>
      </c>
      <c r="C1367" t="s">
        <v>5038</v>
      </c>
      <c r="E1367">
        <v>5.14</v>
      </c>
      <c r="F1367" t="s">
        <v>19700</v>
      </c>
      <c r="G1367" t="s">
        <v>1</v>
      </c>
      <c r="H1367" t="s">
        <v>7426</v>
      </c>
      <c r="I1367" t="s">
        <v>723</v>
      </c>
      <c r="J1367" s="9">
        <v>0.68</v>
      </c>
      <c r="K1367" t="s">
        <v>2708</v>
      </c>
      <c r="L1367" t="s">
        <v>1</v>
      </c>
      <c r="M1367" t="s">
        <v>2709</v>
      </c>
      <c r="N1367" t="s">
        <v>697</v>
      </c>
      <c r="O1367">
        <v>4.0000000000000001E-3</v>
      </c>
      <c r="P1367">
        <v>3</v>
      </c>
      <c r="Q1367" t="s">
        <v>5852</v>
      </c>
      <c r="R1367" t="s">
        <v>1</v>
      </c>
      <c r="S1367" t="s">
        <v>4869</v>
      </c>
      <c r="T1367" t="s">
        <v>697</v>
      </c>
      <c r="U1367">
        <v>3.0000000000000001E-3</v>
      </c>
      <c r="V1367">
        <v>3</v>
      </c>
    </row>
    <row r="1368" spans="1:22" x14ac:dyDescent="0.55000000000000004">
      <c r="A1368" t="s">
        <v>5037</v>
      </c>
      <c r="B1368" t="s">
        <v>1</v>
      </c>
      <c r="C1368" t="s">
        <v>5036</v>
      </c>
      <c r="E1368">
        <v>6.05</v>
      </c>
      <c r="F1368" t="s">
        <v>19700</v>
      </c>
      <c r="G1368" t="s">
        <v>1</v>
      </c>
      <c r="H1368" t="s">
        <v>7426</v>
      </c>
      <c r="I1368" t="s">
        <v>723</v>
      </c>
      <c r="J1368" s="9">
        <v>0.68</v>
      </c>
      <c r="K1368" t="s">
        <v>2708</v>
      </c>
      <c r="L1368" t="s">
        <v>1</v>
      </c>
      <c r="M1368" t="s">
        <v>2709</v>
      </c>
      <c r="N1368" t="s">
        <v>697</v>
      </c>
      <c r="O1368">
        <v>4.0000000000000001E-3</v>
      </c>
      <c r="P1368">
        <v>3</v>
      </c>
      <c r="Q1368" t="s">
        <v>5852</v>
      </c>
      <c r="R1368" t="s">
        <v>1</v>
      </c>
      <c r="S1368" t="s">
        <v>4869</v>
      </c>
      <c r="T1368" t="s">
        <v>697</v>
      </c>
      <c r="U1368">
        <v>3.0000000000000001E-3</v>
      </c>
      <c r="V1368">
        <v>3</v>
      </c>
    </row>
    <row r="1369" spans="1:22" x14ac:dyDescent="0.55000000000000004">
      <c r="A1369" t="s">
        <v>5035</v>
      </c>
      <c r="B1369" t="s">
        <v>1</v>
      </c>
      <c r="C1369" t="s">
        <v>5034</v>
      </c>
      <c r="E1369">
        <v>6.96</v>
      </c>
      <c r="F1369" t="s">
        <v>19700</v>
      </c>
      <c r="G1369" t="s">
        <v>1</v>
      </c>
      <c r="H1369" t="s">
        <v>7426</v>
      </c>
      <c r="I1369" t="s">
        <v>723</v>
      </c>
      <c r="J1369" s="9">
        <v>0.68</v>
      </c>
      <c r="K1369" t="s">
        <v>2708</v>
      </c>
      <c r="L1369" t="s">
        <v>1</v>
      </c>
      <c r="M1369" t="s">
        <v>2709</v>
      </c>
      <c r="N1369" t="s">
        <v>697</v>
      </c>
      <c r="O1369">
        <v>4.0000000000000001E-3</v>
      </c>
      <c r="P1369">
        <v>3</v>
      </c>
      <c r="Q1369" t="s">
        <v>5852</v>
      </c>
      <c r="R1369" t="s">
        <v>1</v>
      </c>
      <c r="S1369" t="s">
        <v>4869</v>
      </c>
      <c r="T1369" t="s">
        <v>697</v>
      </c>
      <c r="U1369">
        <v>3.0000000000000001E-3</v>
      </c>
      <c r="V1369">
        <v>3</v>
      </c>
    </row>
    <row r="1370" spans="1:22" x14ac:dyDescent="0.55000000000000004">
      <c r="A1370" t="s">
        <v>5033</v>
      </c>
      <c r="B1370" t="s">
        <v>1</v>
      </c>
      <c r="C1370" t="s">
        <v>5032</v>
      </c>
      <c r="E1370">
        <v>2.8</v>
      </c>
      <c r="F1370" t="s">
        <v>19701</v>
      </c>
      <c r="G1370" t="s">
        <v>1</v>
      </c>
      <c r="H1370" t="s">
        <v>7430</v>
      </c>
      <c r="I1370" t="s">
        <v>723</v>
      </c>
      <c r="J1370" s="9">
        <v>0.68</v>
      </c>
      <c r="K1370" t="s">
        <v>2708</v>
      </c>
      <c r="L1370" t="s">
        <v>1</v>
      </c>
      <c r="M1370" t="s">
        <v>2709</v>
      </c>
      <c r="N1370" t="s">
        <v>697</v>
      </c>
      <c r="O1370">
        <v>4.0000000000000001E-3</v>
      </c>
      <c r="P1370">
        <v>3</v>
      </c>
      <c r="Q1370" t="s">
        <v>5852</v>
      </c>
      <c r="R1370" t="s">
        <v>1</v>
      </c>
      <c r="S1370" t="s">
        <v>4869</v>
      </c>
      <c r="T1370" t="s">
        <v>697</v>
      </c>
      <c r="U1370">
        <v>3.0000000000000001E-3</v>
      </c>
      <c r="V1370">
        <v>3</v>
      </c>
    </row>
    <row r="1371" spans="1:22" x14ac:dyDescent="0.55000000000000004">
      <c r="A1371" t="s">
        <v>5031</v>
      </c>
      <c r="B1371" t="s">
        <v>1</v>
      </c>
      <c r="C1371" t="s">
        <v>5030</v>
      </c>
      <c r="E1371">
        <v>3.09</v>
      </c>
      <c r="F1371" t="s">
        <v>19701</v>
      </c>
      <c r="G1371" t="s">
        <v>1</v>
      </c>
      <c r="H1371" t="s">
        <v>7430</v>
      </c>
      <c r="I1371" t="s">
        <v>723</v>
      </c>
      <c r="J1371" s="9">
        <v>0.68</v>
      </c>
      <c r="K1371" t="s">
        <v>2708</v>
      </c>
      <c r="L1371" t="s">
        <v>1</v>
      </c>
      <c r="M1371" t="s">
        <v>2709</v>
      </c>
      <c r="N1371" t="s">
        <v>697</v>
      </c>
      <c r="O1371">
        <v>4.0000000000000001E-3</v>
      </c>
      <c r="P1371">
        <v>3</v>
      </c>
      <c r="Q1371" t="s">
        <v>5852</v>
      </c>
      <c r="R1371" t="s">
        <v>1</v>
      </c>
      <c r="S1371" t="s">
        <v>4869</v>
      </c>
      <c r="T1371" t="s">
        <v>697</v>
      </c>
      <c r="U1371">
        <v>3.0000000000000001E-3</v>
      </c>
      <c r="V1371">
        <v>3</v>
      </c>
    </row>
    <row r="1372" spans="1:22" x14ac:dyDescent="0.55000000000000004">
      <c r="A1372" t="s">
        <v>5029</v>
      </c>
      <c r="B1372" t="s">
        <v>1</v>
      </c>
      <c r="C1372" t="s">
        <v>5028</v>
      </c>
      <c r="E1372">
        <v>3.54</v>
      </c>
      <c r="F1372" t="s">
        <v>19701</v>
      </c>
      <c r="G1372" t="s">
        <v>1</v>
      </c>
      <c r="H1372" t="s">
        <v>7430</v>
      </c>
      <c r="I1372" t="s">
        <v>723</v>
      </c>
      <c r="J1372" s="9">
        <v>0.68</v>
      </c>
      <c r="K1372" t="s">
        <v>2708</v>
      </c>
      <c r="L1372" t="s">
        <v>1</v>
      </c>
      <c r="M1372" t="s">
        <v>2709</v>
      </c>
      <c r="N1372" t="s">
        <v>697</v>
      </c>
      <c r="O1372">
        <v>4.0000000000000001E-3</v>
      </c>
      <c r="P1372">
        <v>3</v>
      </c>
      <c r="Q1372" t="s">
        <v>5852</v>
      </c>
      <c r="R1372" t="s">
        <v>1</v>
      </c>
      <c r="S1372" t="s">
        <v>4869</v>
      </c>
      <c r="T1372" t="s">
        <v>697</v>
      </c>
      <c r="U1372">
        <v>3.0000000000000001E-3</v>
      </c>
      <c r="V1372">
        <v>3</v>
      </c>
    </row>
    <row r="1373" spans="1:22" x14ac:dyDescent="0.55000000000000004">
      <c r="A1373" t="s">
        <v>5027</v>
      </c>
      <c r="B1373" t="s">
        <v>1</v>
      </c>
      <c r="C1373" t="s">
        <v>5026</v>
      </c>
      <c r="E1373">
        <v>4.38</v>
      </c>
      <c r="F1373" t="s">
        <v>19701</v>
      </c>
      <c r="G1373" t="s">
        <v>1</v>
      </c>
      <c r="H1373" t="s">
        <v>7430</v>
      </c>
      <c r="I1373" t="s">
        <v>723</v>
      </c>
      <c r="J1373" s="9">
        <v>0.68</v>
      </c>
      <c r="K1373" t="s">
        <v>2708</v>
      </c>
      <c r="L1373" t="s">
        <v>1</v>
      </c>
      <c r="M1373" t="s">
        <v>2709</v>
      </c>
      <c r="N1373" t="s">
        <v>697</v>
      </c>
      <c r="O1373">
        <v>4.0000000000000001E-3</v>
      </c>
      <c r="P1373">
        <v>3</v>
      </c>
      <c r="Q1373" t="s">
        <v>5852</v>
      </c>
      <c r="R1373" t="s">
        <v>1</v>
      </c>
      <c r="S1373" t="s">
        <v>4869</v>
      </c>
      <c r="T1373" t="s">
        <v>697</v>
      </c>
      <c r="U1373">
        <v>3.0000000000000001E-3</v>
      </c>
      <c r="V1373">
        <v>3</v>
      </c>
    </row>
    <row r="1374" spans="1:22" x14ac:dyDescent="0.55000000000000004">
      <c r="A1374" t="s">
        <v>5025</v>
      </c>
      <c r="B1374" t="s">
        <v>1</v>
      </c>
      <c r="C1374" t="s">
        <v>5024</v>
      </c>
      <c r="E1374">
        <v>5.5</v>
      </c>
      <c r="F1374" t="s">
        <v>19701</v>
      </c>
      <c r="G1374" t="s">
        <v>1</v>
      </c>
      <c r="H1374" t="s">
        <v>7430</v>
      </c>
      <c r="I1374" t="s">
        <v>723</v>
      </c>
      <c r="J1374" s="9">
        <v>0.68</v>
      </c>
      <c r="K1374" t="s">
        <v>2708</v>
      </c>
      <c r="L1374" t="s">
        <v>1</v>
      </c>
      <c r="M1374" t="s">
        <v>2709</v>
      </c>
      <c r="N1374" t="s">
        <v>697</v>
      </c>
      <c r="O1374">
        <v>4.0000000000000001E-3</v>
      </c>
      <c r="P1374">
        <v>3</v>
      </c>
      <c r="Q1374" t="s">
        <v>5852</v>
      </c>
      <c r="R1374" t="s">
        <v>1</v>
      </c>
      <c r="S1374" t="s">
        <v>4869</v>
      </c>
      <c r="T1374" t="s">
        <v>697</v>
      </c>
      <c r="U1374">
        <v>3.0000000000000001E-3</v>
      </c>
      <c r="V1374">
        <v>3</v>
      </c>
    </row>
    <row r="1375" spans="1:22" x14ac:dyDescent="0.55000000000000004">
      <c r="A1375" t="s">
        <v>5023</v>
      </c>
      <c r="B1375" t="s">
        <v>1</v>
      </c>
      <c r="C1375" t="s">
        <v>5022</v>
      </c>
      <c r="E1375">
        <v>6.41</v>
      </c>
      <c r="F1375" t="s">
        <v>19701</v>
      </c>
      <c r="G1375" t="s">
        <v>1</v>
      </c>
      <c r="H1375" t="s">
        <v>7430</v>
      </c>
      <c r="I1375" t="s">
        <v>723</v>
      </c>
      <c r="J1375" s="9">
        <v>0.68</v>
      </c>
      <c r="K1375" t="s">
        <v>2708</v>
      </c>
      <c r="L1375" t="s">
        <v>1</v>
      </c>
      <c r="M1375" t="s">
        <v>2709</v>
      </c>
      <c r="N1375" t="s">
        <v>697</v>
      </c>
      <c r="O1375">
        <v>4.0000000000000001E-3</v>
      </c>
      <c r="P1375">
        <v>3</v>
      </c>
      <c r="Q1375" t="s">
        <v>5852</v>
      </c>
      <c r="R1375" t="s">
        <v>1</v>
      </c>
      <c r="S1375" t="s">
        <v>4869</v>
      </c>
      <c r="T1375" t="s">
        <v>697</v>
      </c>
      <c r="U1375">
        <v>3.0000000000000001E-3</v>
      </c>
      <c r="V1375">
        <v>3</v>
      </c>
    </row>
    <row r="1376" spans="1:22" x14ac:dyDescent="0.55000000000000004">
      <c r="A1376" t="s">
        <v>5021</v>
      </c>
      <c r="B1376" t="s">
        <v>1</v>
      </c>
      <c r="C1376" t="s">
        <v>5020</v>
      </c>
      <c r="E1376">
        <v>7.3330000000000002</v>
      </c>
      <c r="F1376" t="s">
        <v>19701</v>
      </c>
      <c r="G1376" t="s">
        <v>1</v>
      </c>
      <c r="H1376" t="s">
        <v>7430</v>
      </c>
      <c r="I1376" t="s">
        <v>723</v>
      </c>
      <c r="J1376" s="9">
        <v>0.68</v>
      </c>
      <c r="K1376" t="s">
        <v>2708</v>
      </c>
      <c r="L1376" t="s">
        <v>1</v>
      </c>
      <c r="M1376" t="s">
        <v>2709</v>
      </c>
      <c r="N1376" t="s">
        <v>697</v>
      </c>
      <c r="O1376">
        <v>4.0000000000000001E-3</v>
      </c>
      <c r="P1376">
        <v>3</v>
      </c>
      <c r="Q1376" t="s">
        <v>5852</v>
      </c>
      <c r="R1376" t="s">
        <v>1</v>
      </c>
      <c r="S1376" t="s">
        <v>4869</v>
      </c>
      <c r="T1376" t="s">
        <v>697</v>
      </c>
      <c r="U1376">
        <v>3.0000000000000001E-3</v>
      </c>
      <c r="V1376">
        <v>3</v>
      </c>
    </row>
    <row r="1377" spans="1:22" x14ac:dyDescent="0.55000000000000004">
      <c r="A1377" t="s">
        <v>5019</v>
      </c>
      <c r="B1377" t="s">
        <v>1</v>
      </c>
      <c r="C1377" t="s">
        <v>5018</v>
      </c>
      <c r="E1377">
        <v>1.4430000000000001</v>
      </c>
      <c r="F1377" t="s">
        <v>19697</v>
      </c>
      <c r="G1377" t="s">
        <v>1</v>
      </c>
      <c r="H1377" t="s">
        <v>7414</v>
      </c>
      <c r="I1377" t="s">
        <v>723</v>
      </c>
      <c r="J1377" s="9">
        <v>0.48</v>
      </c>
      <c r="K1377" t="s">
        <v>2708</v>
      </c>
      <c r="L1377" t="s">
        <v>1</v>
      </c>
      <c r="M1377" t="s">
        <v>2709</v>
      </c>
      <c r="N1377" t="s">
        <v>697</v>
      </c>
      <c r="O1377">
        <v>4.0000000000000001E-3</v>
      </c>
      <c r="P1377">
        <v>3</v>
      </c>
      <c r="Q1377" t="s">
        <v>5852</v>
      </c>
      <c r="R1377" t="s">
        <v>1</v>
      </c>
      <c r="S1377" t="s">
        <v>4869</v>
      </c>
      <c r="T1377" t="s">
        <v>697</v>
      </c>
      <c r="U1377">
        <v>3.0000000000000001E-3</v>
      </c>
      <c r="V1377">
        <v>3</v>
      </c>
    </row>
    <row r="1378" spans="1:22" x14ac:dyDescent="0.55000000000000004">
      <c r="A1378" t="s">
        <v>5016</v>
      </c>
      <c r="B1378" t="s">
        <v>1</v>
      </c>
      <c r="C1378" t="s">
        <v>5015</v>
      </c>
      <c r="E1378">
        <v>2.06</v>
      </c>
      <c r="F1378" t="s">
        <v>19697</v>
      </c>
      <c r="G1378" t="s">
        <v>1</v>
      </c>
      <c r="H1378" t="s">
        <v>7414</v>
      </c>
      <c r="I1378" t="s">
        <v>723</v>
      </c>
      <c r="J1378" s="9">
        <v>0.48</v>
      </c>
      <c r="K1378" t="s">
        <v>2708</v>
      </c>
      <c r="L1378" t="s">
        <v>1</v>
      </c>
      <c r="M1378" t="s">
        <v>2709</v>
      </c>
      <c r="N1378" t="s">
        <v>697</v>
      </c>
      <c r="O1378">
        <v>4.0000000000000001E-3</v>
      </c>
      <c r="P1378">
        <v>3</v>
      </c>
      <c r="Q1378" t="s">
        <v>5852</v>
      </c>
      <c r="R1378" t="s">
        <v>1</v>
      </c>
      <c r="S1378" t="s">
        <v>4869</v>
      </c>
      <c r="T1378" t="s">
        <v>697</v>
      </c>
      <c r="U1378">
        <v>3.0000000000000001E-3</v>
      </c>
      <c r="V1378">
        <v>3</v>
      </c>
    </row>
    <row r="1379" spans="1:22" x14ac:dyDescent="0.55000000000000004">
      <c r="A1379" t="s">
        <v>5014</v>
      </c>
      <c r="B1379" t="s">
        <v>1</v>
      </c>
      <c r="C1379" t="s">
        <v>5013</v>
      </c>
      <c r="E1379">
        <v>2.46</v>
      </c>
      <c r="F1379" t="s">
        <v>19697</v>
      </c>
      <c r="G1379" t="s">
        <v>1</v>
      </c>
      <c r="H1379" t="s">
        <v>7414</v>
      </c>
      <c r="I1379" t="s">
        <v>723</v>
      </c>
      <c r="J1379" s="9">
        <v>0.48</v>
      </c>
      <c r="K1379" t="s">
        <v>2708</v>
      </c>
      <c r="L1379" t="s">
        <v>1</v>
      </c>
      <c r="M1379" t="s">
        <v>2709</v>
      </c>
      <c r="N1379" t="s">
        <v>697</v>
      </c>
      <c r="O1379">
        <v>4.0000000000000001E-3</v>
      </c>
      <c r="P1379">
        <v>3</v>
      </c>
      <c r="Q1379" t="s">
        <v>5852</v>
      </c>
      <c r="R1379" t="s">
        <v>1</v>
      </c>
      <c r="S1379" t="s">
        <v>4869</v>
      </c>
      <c r="T1379" t="s">
        <v>697</v>
      </c>
      <c r="U1379">
        <v>3.0000000000000001E-3</v>
      </c>
      <c r="V1379">
        <v>3</v>
      </c>
    </row>
    <row r="1380" spans="1:22" x14ac:dyDescent="0.55000000000000004">
      <c r="A1380" t="s">
        <v>5012</v>
      </c>
      <c r="B1380" t="s">
        <v>1</v>
      </c>
      <c r="C1380" t="s">
        <v>5011</v>
      </c>
      <c r="E1380">
        <v>2.46</v>
      </c>
      <c r="F1380" t="s">
        <v>19697</v>
      </c>
      <c r="G1380" t="s">
        <v>1</v>
      </c>
      <c r="H1380" t="s">
        <v>7414</v>
      </c>
      <c r="I1380" t="s">
        <v>723</v>
      </c>
      <c r="J1380" s="9">
        <v>0.48</v>
      </c>
      <c r="K1380" t="s">
        <v>2708</v>
      </c>
      <c r="L1380" t="s">
        <v>1</v>
      </c>
      <c r="M1380" t="s">
        <v>2709</v>
      </c>
      <c r="N1380" t="s">
        <v>697</v>
      </c>
      <c r="O1380">
        <v>4.0000000000000001E-3</v>
      </c>
      <c r="P1380">
        <v>3</v>
      </c>
      <c r="Q1380" t="s">
        <v>5852</v>
      </c>
      <c r="R1380" t="s">
        <v>1</v>
      </c>
      <c r="S1380" t="s">
        <v>4869</v>
      </c>
      <c r="T1380" t="s">
        <v>697</v>
      </c>
      <c r="U1380">
        <v>3.0000000000000001E-3</v>
      </c>
      <c r="V1380">
        <v>3</v>
      </c>
    </row>
    <row r="1381" spans="1:22" x14ac:dyDescent="0.55000000000000004">
      <c r="A1381" t="s">
        <v>5010</v>
      </c>
      <c r="B1381" t="s">
        <v>1</v>
      </c>
      <c r="C1381" t="s">
        <v>5009</v>
      </c>
      <c r="E1381">
        <v>3.4</v>
      </c>
      <c r="F1381" t="s">
        <v>19697</v>
      </c>
      <c r="G1381" t="s">
        <v>1</v>
      </c>
      <c r="H1381" t="s">
        <v>7414</v>
      </c>
      <c r="I1381" t="s">
        <v>723</v>
      </c>
      <c r="J1381" s="9">
        <v>0.48</v>
      </c>
      <c r="K1381" t="s">
        <v>2708</v>
      </c>
      <c r="L1381" t="s">
        <v>1</v>
      </c>
      <c r="M1381" t="s">
        <v>2709</v>
      </c>
      <c r="N1381" t="s">
        <v>697</v>
      </c>
      <c r="O1381">
        <v>4.0000000000000001E-3</v>
      </c>
      <c r="P1381">
        <v>3</v>
      </c>
      <c r="Q1381" t="s">
        <v>5852</v>
      </c>
      <c r="R1381" t="s">
        <v>1</v>
      </c>
      <c r="S1381" t="s">
        <v>4869</v>
      </c>
      <c r="T1381" t="s">
        <v>697</v>
      </c>
      <c r="U1381">
        <v>3.0000000000000001E-3</v>
      </c>
      <c r="V1381">
        <v>3</v>
      </c>
    </row>
    <row r="1382" spans="1:22" x14ac:dyDescent="0.55000000000000004">
      <c r="A1382" t="s">
        <v>5008</v>
      </c>
      <c r="B1382" t="s">
        <v>1</v>
      </c>
      <c r="C1382" t="s">
        <v>5007</v>
      </c>
      <c r="E1382">
        <v>4.58</v>
      </c>
      <c r="F1382" t="s">
        <v>19697</v>
      </c>
      <c r="G1382" t="s">
        <v>1</v>
      </c>
      <c r="H1382" t="s">
        <v>7414</v>
      </c>
      <c r="I1382" t="s">
        <v>723</v>
      </c>
      <c r="J1382" s="9">
        <v>0.48</v>
      </c>
      <c r="K1382" t="s">
        <v>2708</v>
      </c>
      <c r="L1382" t="s">
        <v>1</v>
      </c>
      <c r="M1382" t="s">
        <v>2709</v>
      </c>
      <c r="N1382" t="s">
        <v>697</v>
      </c>
      <c r="O1382">
        <v>4.0000000000000001E-3</v>
      </c>
      <c r="P1382">
        <v>3</v>
      </c>
      <c r="Q1382" t="s">
        <v>5852</v>
      </c>
      <c r="R1382" t="s">
        <v>1</v>
      </c>
      <c r="S1382" t="s">
        <v>4869</v>
      </c>
      <c r="T1382" t="s">
        <v>697</v>
      </c>
      <c r="U1382">
        <v>3.0000000000000001E-3</v>
      </c>
      <c r="V1382">
        <v>3</v>
      </c>
    </row>
    <row r="1383" spans="1:22" x14ac:dyDescent="0.55000000000000004">
      <c r="A1383" t="s">
        <v>5006</v>
      </c>
      <c r="B1383" t="s">
        <v>1</v>
      </c>
      <c r="C1383" t="s">
        <v>5005</v>
      </c>
      <c r="E1383">
        <v>4.83</v>
      </c>
      <c r="F1383" t="s">
        <v>19697</v>
      </c>
      <c r="G1383" t="s">
        <v>1</v>
      </c>
      <c r="H1383" t="s">
        <v>7414</v>
      </c>
      <c r="I1383" t="s">
        <v>723</v>
      </c>
      <c r="J1383" s="9">
        <v>0.48</v>
      </c>
      <c r="K1383" t="s">
        <v>2708</v>
      </c>
      <c r="L1383" t="s">
        <v>1</v>
      </c>
      <c r="M1383" t="s">
        <v>2709</v>
      </c>
      <c r="N1383" t="s">
        <v>697</v>
      </c>
      <c r="O1383">
        <v>4.0000000000000001E-3</v>
      </c>
      <c r="P1383">
        <v>3</v>
      </c>
      <c r="Q1383" t="s">
        <v>5852</v>
      </c>
      <c r="R1383" t="s">
        <v>1</v>
      </c>
      <c r="S1383" t="s">
        <v>4869</v>
      </c>
      <c r="T1383" t="s">
        <v>697</v>
      </c>
      <c r="U1383">
        <v>3.0000000000000001E-3</v>
      </c>
      <c r="V1383">
        <v>3</v>
      </c>
    </row>
    <row r="1384" spans="1:22" x14ac:dyDescent="0.55000000000000004">
      <c r="A1384" t="s">
        <v>5004</v>
      </c>
      <c r="B1384" t="s">
        <v>1</v>
      </c>
      <c r="C1384" t="s">
        <v>5003</v>
      </c>
      <c r="E1384">
        <v>6.32</v>
      </c>
      <c r="F1384" t="s">
        <v>19697</v>
      </c>
      <c r="G1384" t="s">
        <v>1</v>
      </c>
      <c r="H1384" t="s">
        <v>7414</v>
      </c>
      <c r="I1384" t="s">
        <v>723</v>
      </c>
      <c r="J1384" s="9">
        <v>0.48</v>
      </c>
      <c r="K1384" t="s">
        <v>2708</v>
      </c>
      <c r="L1384" t="s">
        <v>1</v>
      </c>
      <c r="M1384" t="s">
        <v>2709</v>
      </c>
      <c r="N1384" t="s">
        <v>697</v>
      </c>
      <c r="O1384">
        <v>4.0000000000000001E-3</v>
      </c>
      <c r="P1384">
        <v>3</v>
      </c>
      <c r="Q1384" t="s">
        <v>5852</v>
      </c>
      <c r="R1384" t="s">
        <v>1</v>
      </c>
      <c r="S1384" t="s">
        <v>4869</v>
      </c>
      <c r="T1384" t="s">
        <v>697</v>
      </c>
      <c r="U1384">
        <v>3.0000000000000001E-3</v>
      </c>
      <c r="V1384">
        <v>3</v>
      </c>
    </row>
    <row r="1385" spans="1:22" x14ac:dyDescent="0.55000000000000004">
      <c r="A1385" t="s">
        <v>5002</v>
      </c>
      <c r="B1385" t="s">
        <v>1</v>
      </c>
      <c r="C1385" t="s">
        <v>5001</v>
      </c>
      <c r="E1385">
        <v>2.3170000000000002</v>
      </c>
      <c r="F1385" t="s">
        <v>19699</v>
      </c>
      <c r="G1385" t="s">
        <v>1</v>
      </c>
      <c r="H1385" t="s">
        <v>7422</v>
      </c>
      <c r="I1385" t="s">
        <v>723</v>
      </c>
      <c r="J1385" s="9">
        <v>0.68</v>
      </c>
      <c r="K1385" t="s">
        <v>2708</v>
      </c>
      <c r="L1385" t="s">
        <v>1</v>
      </c>
      <c r="M1385" t="s">
        <v>2709</v>
      </c>
      <c r="N1385" t="s">
        <v>697</v>
      </c>
      <c r="O1385">
        <v>4.0000000000000001E-3</v>
      </c>
      <c r="P1385">
        <v>3</v>
      </c>
      <c r="Q1385" t="s">
        <v>5852</v>
      </c>
      <c r="R1385" t="s">
        <v>1</v>
      </c>
      <c r="S1385" t="s">
        <v>4869</v>
      </c>
      <c r="T1385" t="s">
        <v>697</v>
      </c>
      <c r="U1385">
        <v>3.0000000000000001E-3</v>
      </c>
      <c r="V1385">
        <v>3</v>
      </c>
    </row>
    <row r="1386" spans="1:22" x14ac:dyDescent="0.55000000000000004">
      <c r="A1386" t="s">
        <v>4999</v>
      </c>
      <c r="B1386" t="s">
        <v>1</v>
      </c>
      <c r="C1386" t="s">
        <v>4998</v>
      </c>
      <c r="E1386">
        <v>2.4300000000000002</v>
      </c>
      <c r="F1386" t="s">
        <v>19699</v>
      </c>
      <c r="G1386" t="s">
        <v>1</v>
      </c>
      <c r="H1386" t="s">
        <v>7422</v>
      </c>
      <c r="I1386" t="s">
        <v>723</v>
      </c>
      <c r="J1386" s="9">
        <v>0.68</v>
      </c>
      <c r="K1386" t="s">
        <v>2708</v>
      </c>
      <c r="L1386" t="s">
        <v>1</v>
      </c>
      <c r="M1386" t="s">
        <v>2709</v>
      </c>
      <c r="N1386" t="s">
        <v>697</v>
      </c>
      <c r="O1386">
        <v>4.0000000000000001E-3</v>
      </c>
      <c r="P1386">
        <v>3</v>
      </c>
      <c r="Q1386" t="s">
        <v>5852</v>
      </c>
      <c r="R1386" t="s">
        <v>1</v>
      </c>
      <c r="S1386" t="s">
        <v>4869</v>
      </c>
      <c r="T1386" t="s">
        <v>697</v>
      </c>
      <c r="U1386">
        <v>3.0000000000000001E-3</v>
      </c>
      <c r="V1386">
        <v>3</v>
      </c>
    </row>
    <row r="1387" spans="1:22" x14ac:dyDescent="0.55000000000000004">
      <c r="A1387" t="s">
        <v>4996</v>
      </c>
      <c r="B1387" t="s">
        <v>1</v>
      </c>
      <c r="C1387" t="s">
        <v>4995</v>
      </c>
      <c r="E1387">
        <v>2.72</v>
      </c>
      <c r="F1387" t="s">
        <v>19699</v>
      </c>
      <c r="G1387" t="s">
        <v>1</v>
      </c>
      <c r="H1387" t="s">
        <v>7422</v>
      </c>
      <c r="I1387" t="s">
        <v>723</v>
      </c>
      <c r="J1387" s="9">
        <v>0.68</v>
      </c>
      <c r="K1387" t="s">
        <v>2708</v>
      </c>
      <c r="L1387" t="s">
        <v>1</v>
      </c>
      <c r="M1387" t="s">
        <v>2709</v>
      </c>
      <c r="N1387" t="s">
        <v>697</v>
      </c>
      <c r="O1387">
        <v>4.0000000000000001E-3</v>
      </c>
      <c r="P1387">
        <v>3</v>
      </c>
      <c r="Q1387" t="s">
        <v>5852</v>
      </c>
      <c r="R1387" t="s">
        <v>1</v>
      </c>
      <c r="S1387" t="s">
        <v>4869</v>
      </c>
      <c r="T1387" t="s">
        <v>697</v>
      </c>
      <c r="U1387">
        <v>3.0000000000000001E-3</v>
      </c>
      <c r="V1387">
        <v>3</v>
      </c>
    </row>
    <row r="1388" spans="1:22" x14ac:dyDescent="0.55000000000000004">
      <c r="A1388" t="s">
        <v>4993</v>
      </c>
      <c r="B1388" t="s">
        <v>1</v>
      </c>
      <c r="C1388" t="s">
        <v>4992</v>
      </c>
      <c r="E1388">
        <v>3.18</v>
      </c>
      <c r="F1388" t="s">
        <v>19699</v>
      </c>
      <c r="G1388" t="s">
        <v>1</v>
      </c>
      <c r="H1388" t="s">
        <v>7422</v>
      </c>
      <c r="I1388" t="s">
        <v>723</v>
      </c>
      <c r="J1388" s="9">
        <v>0.68</v>
      </c>
      <c r="K1388" t="s">
        <v>2708</v>
      </c>
      <c r="L1388" t="s">
        <v>1</v>
      </c>
      <c r="M1388" t="s">
        <v>2709</v>
      </c>
      <c r="N1388" t="s">
        <v>697</v>
      </c>
      <c r="O1388">
        <v>4.0000000000000001E-3</v>
      </c>
      <c r="P1388">
        <v>3</v>
      </c>
      <c r="Q1388" t="s">
        <v>5852</v>
      </c>
      <c r="R1388" t="s">
        <v>1</v>
      </c>
      <c r="S1388" t="s">
        <v>4869</v>
      </c>
      <c r="T1388" t="s">
        <v>697</v>
      </c>
      <c r="U1388">
        <v>3.0000000000000001E-3</v>
      </c>
      <c r="V1388">
        <v>3</v>
      </c>
    </row>
    <row r="1389" spans="1:22" x14ac:dyDescent="0.55000000000000004">
      <c r="A1389" t="s">
        <v>4990</v>
      </c>
      <c r="B1389" t="s">
        <v>1</v>
      </c>
      <c r="C1389" t="s">
        <v>4989</v>
      </c>
      <c r="E1389">
        <v>4</v>
      </c>
      <c r="F1389" t="s">
        <v>19699</v>
      </c>
      <c r="G1389" t="s">
        <v>1</v>
      </c>
      <c r="H1389" t="s">
        <v>7422</v>
      </c>
      <c r="I1389" t="s">
        <v>723</v>
      </c>
      <c r="J1389" s="9">
        <v>0.68</v>
      </c>
      <c r="K1389" t="s">
        <v>2708</v>
      </c>
      <c r="L1389" t="s">
        <v>1</v>
      </c>
      <c r="M1389" t="s">
        <v>2709</v>
      </c>
      <c r="N1389" t="s">
        <v>697</v>
      </c>
      <c r="O1389">
        <v>4.0000000000000001E-3</v>
      </c>
      <c r="P1389">
        <v>3</v>
      </c>
      <c r="Q1389" t="s">
        <v>5852</v>
      </c>
      <c r="R1389" t="s">
        <v>1</v>
      </c>
      <c r="S1389" t="s">
        <v>4869</v>
      </c>
      <c r="T1389" t="s">
        <v>697</v>
      </c>
      <c r="U1389">
        <v>3.0000000000000001E-3</v>
      </c>
      <c r="V1389">
        <v>3</v>
      </c>
    </row>
    <row r="1390" spans="1:22" x14ac:dyDescent="0.55000000000000004">
      <c r="A1390" t="s">
        <v>4987</v>
      </c>
      <c r="B1390" t="s">
        <v>1</v>
      </c>
      <c r="C1390" t="s">
        <v>4986</v>
      </c>
      <c r="E1390">
        <v>5.14</v>
      </c>
      <c r="F1390" t="s">
        <v>19699</v>
      </c>
      <c r="G1390" t="s">
        <v>1</v>
      </c>
      <c r="H1390" t="s">
        <v>7422</v>
      </c>
      <c r="I1390" t="s">
        <v>723</v>
      </c>
      <c r="J1390" s="9">
        <v>0.68</v>
      </c>
      <c r="K1390" t="s">
        <v>2708</v>
      </c>
      <c r="L1390" t="s">
        <v>1</v>
      </c>
      <c r="M1390" t="s">
        <v>2709</v>
      </c>
      <c r="N1390" t="s">
        <v>697</v>
      </c>
      <c r="O1390">
        <v>4.0000000000000001E-3</v>
      </c>
      <c r="P1390">
        <v>3</v>
      </c>
      <c r="Q1390" t="s">
        <v>5852</v>
      </c>
      <c r="R1390" t="s">
        <v>1</v>
      </c>
      <c r="S1390" t="s">
        <v>4869</v>
      </c>
      <c r="T1390" t="s">
        <v>697</v>
      </c>
      <c r="U1390">
        <v>3.0000000000000001E-3</v>
      </c>
      <c r="V1390">
        <v>3</v>
      </c>
    </row>
    <row r="1391" spans="1:22" x14ac:dyDescent="0.55000000000000004">
      <c r="A1391" t="s">
        <v>4984</v>
      </c>
      <c r="B1391" t="s">
        <v>1</v>
      </c>
      <c r="C1391" t="s">
        <v>4983</v>
      </c>
      <c r="E1391">
        <v>6.05</v>
      </c>
      <c r="F1391" t="s">
        <v>19699</v>
      </c>
      <c r="G1391" t="s">
        <v>1</v>
      </c>
      <c r="H1391" t="s">
        <v>7422</v>
      </c>
      <c r="I1391" t="s">
        <v>723</v>
      </c>
      <c r="J1391" s="9">
        <v>0.68</v>
      </c>
      <c r="K1391" t="s">
        <v>2708</v>
      </c>
      <c r="L1391" t="s">
        <v>1</v>
      </c>
      <c r="M1391" t="s">
        <v>2709</v>
      </c>
      <c r="N1391" t="s">
        <v>697</v>
      </c>
      <c r="O1391">
        <v>4.0000000000000001E-3</v>
      </c>
      <c r="P1391">
        <v>3</v>
      </c>
      <c r="Q1391" t="s">
        <v>5852</v>
      </c>
      <c r="R1391" t="s">
        <v>1</v>
      </c>
      <c r="S1391" t="s">
        <v>4869</v>
      </c>
      <c r="T1391" t="s">
        <v>697</v>
      </c>
      <c r="U1391">
        <v>3.0000000000000001E-3</v>
      </c>
      <c r="V1391">
        <v>3</v>
      </c>
    </row>
    <row r="1392" spans="1:22" x14ac:dyDescent="0.55000000000000004">
      <c r="A1392" t="s">
        <v>4981</v>
      </c>
      <c r="B1392" t="s">
        <v>1</v>
      </c>
      <c r="C1392" t="s">
        <v>4980</v>
      </c>
      <c r="E1392">
        <v>6.96</v>
      </c>
      <c r="F1392" t="s">
        <v>19699</v>
      </c>
      <c r="G1392" t="s">
        <v>1</v>
      </c>
      <c r="H1392" t="s">
        <v>7422</v>
      </c>
      <c r="I1392" t="s">
        <v>723</v>
      </c>
      <c r="J1392" s="9">
        <v>0.68</v>
      </c>
      <c r="K1392" t="s">
        <v>2708</v>
      </c>
      <c r="L1392" t="s">
        <v>1</v>
      </c>
      <c r="M1392" t="s">
        <v>2709</v>
      </c>
      <c r="N1392" t="s">
        <v>697</v>
      </c>
      <c r="O1392">
        <v>4.0000000000000001E-3</v>
      </c>
      <c r="P1392">
        <v>3</v>
      </c>
      <c r="Q1392" t="s">
        <v>5852</v>
      </c>
      <c r="R1392" t="s">
        <v>1</v>
      </c>
      <c r="S1392" t="s">
        <v>4869</v>
      </c>
      <c r="T1392" t="s">
        <v>697</v>
      </c>
      <c r="U1392">
        <v>3.0000000000000001E-3</v>
      </c>
      <c r="V1392">
        <v>3</v>
      </c>
    </row>
    <row r="1393" spans="1:22" x14ac:dyDescent="0.55000000000000004">
      <c r="A1393" t="s">
        <v>4978</v>
      </c>
      <c r="B1393" t="s">
        <v>1</v>
      </c>
      <c r="C1393" t="s">
        <v>4977</v>
      </c>
      <c r="E1393">
        <v>2.2269999999999999</v>
      </c>
      <c r="F1393" t="s">
        <v>19701</v>
      </c>
      <c r="G1393" t="s">
        <v>1</v>
      </c>
      <c r="H1393" t="s">
        <v>7430</v>
      </c>
      <c r="I1393" t="s">
        <v>723</v>
      </c>
      <c r="J1393" s="9">
        <v>0.68</v>
      </c>
      <c r="K1393" t="s">
        <v>2708</v>
      </c>
      <c r="L1393" t="s">
        <v>1</v>
      </c>
      <c r="M1393" t="s">
        <v>2709</v>
      </c>
      <c r="N1393" t="s">
        <v>697</v>
      </c>
      <c r="O1393">
        <v>4.0000000000000001E-3</v>
      </c>
      <c r="P1393">
        <v>3</v>
      </c>
      <c r="Q1393" t="s">
        <v>5852</v>
      </c>
      <c r="R1393" t="s">
        <v>1</v>
      </c>
      <c r="S1393" t="s">
        <v>4869</v>
      </c>
      <c r="T1393" t="s">
        <v>697</v>
      </c>
      <c r="U1393">
        <v>3.0000000000000001E-3</v>
      </c>
      <c r="V1393">
        <v>3</v>
      </c>
    </row>
    <row r="1394" spans="1:22" x14ac:dyDescent="0.55000000000000004">
      <c r="A1394" t="s">
        <v>4976</v>
      </c>
      <c r="B1394" t="s">
        <v>1</v>
      </c>
      <c r="C1394" t="s">
        <v>4975</v>
      </c>
      <c r="E1394">
        <v>2.64</v>
      </c>
      <c r="F1394" t="s">
        <v>19701</v>
      </c>
      <c r="G1394" t="s">
        <v>1</v>
      </c>
      <c r="H1394" t="s">
        <v>7430</v>
      </c>
      <c r="I1394" t="s">
        <v>723</v>
      </c>
      <c r="J1394" s="9">
        <v>0.68</v>
      </c>
      <c r="K1394" t="s">
        <v>2708</v>
      </c>
      <c r="L1394" t="s">
        <v>1</v>
      </c>
      <c r="M1394" t="s">
        <v>2709</v>
      </c>
      <c r="N1394" t="s">
        <v>697</v>
      </c>
      <c r="O1394">
        <v>4.0000000000000001E-3</v>
      </c>
      <c r="P1394">
        <v>3</v>
      </c>
      <c r="Q1394" t="s">
        <v>5852</v>
      </c>
      <c r="R1394" t="s">
        <v>1</v>
      </c>
      <c r="S1394" t="s">
        <v>4869</v>
      </c>
      <c r="T1394" t="s">
        <v>697</v>
      </c>
      <c r="U1394">
        <v>3.0000000000000001E-3</v>
      </c>
      <c r="V1394">
        <v>3</v>
      </c>
    </row>
    <row r="1395" spans="1:22" x14ac:dyDescent="0.55000000000000004">
      <c r="A1395" t="s">
        <v>4974</v>
      </c>
      <c r="B1395" t="s">
        <v>1</v>
      </c>
      <c r="C1395" t="s">
        <v>4973</v>
      </c>
      <c r="E1395">
        <v>3.03</v>
      </c>
      <c r="F1395" t="s">
        <v>19701</v>
      </c>
      <c r="G1395" t="s">
        <v>1</v>
      </c>
      <c r="H1395" t="s">
        <v>7430</v>
      </c>
      <c r="I1395" t="s">
        <v>723</v>
      </c>
      <c r="J1395" s="9">
        <v>0.68</v>
      </c>
      <c r="K1395" t="s">
        <v>2708</v>
      </c>
      <c r="L1395" t="s">
        <v>1</v>
      </c>
      <c r="M1395" t="s">
        <v>2709</v>
      </c>
      <c r="N1395" t="s">
        <v>697</v>
      </c>
      <c r="O1395">
        <v>4.0000000000000001E-3</v>
      </c>
      <c r="P1395">
        <v>3</v>
      </c>
      <c r="Q1395" t="s">
        <v>5852</v>
      </c>
      <c r="R1395" t="s">
        <v>1</v>
      </c>
      <c r="S1395" t="s">
        <v>4869</v>
      </c>
      <c r="T1395" t="s">
        <v>697</v>
      </c>
      <c r="U1395">
        <v>3.0000000000000001E-3</v>
      </c>
      <c r="V1395">
        <v>3</v>
      </c>
    </row>
    <row r="1396" spans="1:22" x14ac:dyDescent="0.55000000000000004">
      <c r="A1396" t="s">
        <v>4972</v>
      </c>
      <c r="B1396" t="s">
        <v>1</v>
      </c>
      <c r="C1396" t="s">
        <v>4971</v>
      </c>
      <c r="E1396">
        <v>3.74</v>
      </c>
      <c r="F1396" t="s">
        <v>19701</v>
      </c>
      <c r="G1396" t="s">
        <v>1</v>
      </c>
      <c r="H1396" t="s">
        <v>7430</v>
      </c>
      <c r="I1396" t="s">
        <v>723</v>
      </c>
      <c r="J1396" s="9">
        <v>0.68</v>
      </c>
      <c r="K1396" t="s">
        <v>2708</v>
      </c>
      <c r="L1396" t="s">
        <v>1</v>
      </c>
      <c r="M1396" t="s">
        <v>2709</v>
      </c>
      <c r="N1396" t="s">
        <v>697</v>
      </c>
      <c r="O1396">
        <v>4.0000000000000001E-3</v>
      </c>
      <c r="P1396">
        <v>3</v>
      </c>
      <c r="Q1396" t="s">
        <v>5852</v>
      </c>
      <c r="R1396" t="s">
        <v>1</v>
      </c>
      <c r="S1396" t="s">
        <v>4869</v>
      </c>
      <c r="T1396" t="s">
        <v>697</v>
      </c>
      <c r="U1396">
        <v>3.0000000000000001E-3</v>
      </c>
      <c r="V1396">
        <v>3</v>
      </c>
    </row>
    <row r="1397" spans="1:22" x14ac:dyDescent="0.55000000000000004">
      <c r="A1397" t="s">
        <v>4970</v>
      </c>
      <c r="B1397" t="s">
        <v>1</v>
      </c>
      <c r="C1397" t="s">
        <v>4969</v>
      </c>
      <c r="E1397">
        <v>4.3170000000000002</v>
      </c>
      <c r="F1397" t="s">
        <v>19701</v>
      </c>
      <c r="G1397" t="s">
        <v>1</v>
      </c>
      <c r="H1397" t="s">
        <v>7430</v>
      </c>
      <c r="I1397" t="s">
        <v>723</v>
      </c>
      <c r="J1397" s="9">
        <v>0.68</v>
      </c>
      <c r="K1397" t="s">
        <v>2708</v>
      </c>
      <c r="L1397" t="s">
        <v>1</v>
      </c>
      <c r="M1397" t="s">
        <v>2709</v>
      </c>
      <c r="N1397" t="s">
        <v>697</v>
      </c>
      <c r="O1397">
        <v>4.0000000000000001E-3</v>
      </c>
      <c r="P1397">
        <v>3</v>
      </c>
      <c r="Q1397" t="s">
        <v>5852</v>
      </c>
      <c r="R1397" t="s">
        <v>1</v>
      </c>
      <c r="S1397" t="s">
        <v>4869</v>
      </c>
      <c r="T1397" t="s">
        <v>697</v>
      </c>
      <c r="U1397">
        <v>3.0000000000000001E-3</v>
      </c>
      <c r="V1397">
        <v>3</v>
      </c>
    </row>
    <row r="1398" spans="1:22" x14ac:dyDescent="0.55000000000000004">
      <c r="A1398" t="s">
        <v>4968</v>
      </c>
      <c r="B1398" t="s">
        <v>1</v>
      </c>
      <c r="C1398" t="s">
        <v>4967</v>
      </c>
      <c r="E1398">
        <v>6.04</v>
      </c>
      <c r="F1398" t="s">
        <v>19701</v>
      </c>
      <c r="G1398" t="s">
        <v>1</v>
      </c>
      <c r="H1398" t="s">
        <v>7430</v>
      </c>
      <c r="I1398" t="s">
        <v>723</v>
      </c>
      <c r="J1398" s="9">
        <v>0.68</v>
      </c>
      <c r="K1398" t="s">
        <v>2708</v>
      </c>
      <c r="L1398" t="s">
        <v>1</v>
      </c>
      <c r="M1398" t="s">
        <v>2709</v>
      </c>
      <c r="N1398" t="s">
        <v>697</v>
      </c>
      <c r="O1398">
        <v>4.0000000000000001E-3</v>
      </c>
      <c r="P1398">
        <v>3</v>
      </c>
      <c r="Q1398" t="s">
        <v>5852</v>
      </c>
      <c r="R1398" t="s">
        <v>1</v>
      </c>
      <c r="S1398" t="s">
        <v>4869</v>
      </c>
      <c r="T1398" t="s">
        <v>697</v>
      </c>
      <c r="U1398">
        <v>3.0000000000000001E-3</v>
      </c>
      <c r="V1398">
        <v>3</v>
      </c>
    </row>
    <row r="1399" spans="1:22" x14ac:dyDescent="0.55000000000000004">
      <c r="A1399" t="s">
        <v>4966</v>
      </c>
      <c r="B1399" t="s">
        <v>1</v>
      </c>
      <c r="C1399" t="s">
        <v>4965</v>
      </c>
      <c r="E1399">
        <v>5.9</v>
      </c>
      <c r="F1399" t="s">
        <v>19701</v>
      </c>
      <c r="G1399" t="s">
        <v>1</v>
      </c>
      <c r="H1399" t="s">
        <v>7430</v>
      </c>
      <c r="I1399" t="s">
        <v>723</v>
      </c>
      <c r="J1399" s="9">
        <v>0.68</v>
      </c>
      <c r="K1399" t="s">
        <v>2708</v>
      </c>
      <c r="L1399" t="s">
        <v>1</v>
      </c>
      <c r="M1399" t="s">
        <v>2709</v>
      </c>
      <c r="N1399" t="s">
        <v>697</v>
      </c>
      <c r="O1399">
        <v>4.0000000000000001E-3</v>
      </c>
      <c r="P1399">
        <v>3</v>
      </c>
      <c r="Q1399" t="s">
        <v>5852</v>
      </c>
      <c r="R1399" t="s">
        <v>1</v>
      </c>
      <c r="S1399" t="s">
        <v>4869</v>
      </c>
      <c r="T1399" t="s">
        <v>697</v>
      </c>
      <c r="U1399">
        <v>3.0000000000000001E-3</v>
      </c>
      <c r="V1399">
        <v>3</v>
      </c>
    </row>
    <row r="1400" spans="1:22" x14ac:dyDescent="0.55000000000000004">
      <c r="A1400" t="s">
        <v>4964</v>
      </c>
      <c r="B1400" t="s">
        <v>1</v>
      </c>
      <c r="C1400" t="s">
        <v>4963</v>
      </c>
      <c r="E1400">
        <v>1.33</v>
      </c>
      <c r="F1400" t="s">
        <v>19698</v>
      </c>
      <c r="G1400" t="s">
        <v>1</v>
      </c>
      <c r="H1400" t="s">
        <v>7418</v>
      </c>
      <c r="I1400" t="s">
        <v>723</v>
      </c>
      <c r="J1400" s="9">
        <v>0.48</v>
      </c>
      <c r="K1400" t="s">
        <v>2708</v>
      </c>
      <c r="L1400" t="s">
        <v>1</v>
      </c>
      <c r="M1400" t="s">
        <v>2709</v>
      </c>
      <c r="N1400" t="s">
        <v>697</v>
      </c>
      <c r="O1400">
        <v>4.0000000000000001E-3</v>
      </c>
      <c r="P1400">
        <v>3</v>
      </c>
      <c r="Q1400" t="s">
        <v>5852</v>
      </c>
      <c r="R1400" t="s">
        <v>1</v>
      </c>
      <c r="S1400" t="s">
        <v>4869</v>
      </c>
      <c r="T1400" t="s">
        <v>697</v>
      </c>
      <c r="U1400">
        <v>3.0000000000000001E-3</v>
      </c>
      <c r="V1400">
        <v>3</v>
      </c>
    </row>
    <row r="1401" spans="1:22" x14ac:dyDescent="0.55000000000000004">
      <c r="A1401" t="s">
        <v>4961</v>
      </c>
      <c r="B1401" t="s">
        <v>1</v>
      </c>
      <c r="C1401" t="s">
        <v>4960</v>
      </c>
      <c r="E1401">
        <v>1.65</v>
      </c>
      <c r="F1401" t="s">
        <v>19698</v>
      </c>
      <c r="G1401" t="s">
        <v>1</v>
      </c>
      <c r="H1401" t="s">
        <v>7418</v>
      </c>
      <c r="I1401" t="s">
        <v>723</v>
      </c>
      <c r="J1401" s="9">
        <v>0.48</v>
      </c>
      <c r="K1401" t="s">
        <v>2708</v>
      </c>
      <c r="L1401" t="s">
        <v>1</v>
      </c>
      <c r="M1401" t="s">
        <v>2709</v>
      </c>
      <c r="N1401" t="s">
        <v>697</v>
      </c>
      <c r="O1401">
        <v>4.0000000000000001E-3</v>
      </c>
      <c r="P1401">
        <v>3</v>
      </c>
      <c r="Q1401" t="s">
        <v>5852</v>
      </c>
      <c r="R1401" t="s">
        <v>1</v>
      </c>
      <c r="S1401" t="s">
        <v>4869</v>
      </c>
      <c r="T1401" t="s">
        <v>697</v>
      </c>
      <c r="U1401">
        <v>3.0000000000000001E-3</v>
      </c>
      <c r="V1401">
        <v>3</v>
      </c>
    </row>
    <row r="1402" spans="1:22" x14ac:dyDescent="0.55000000000000004">
      <c r="A1402" t="s">
        <v>4959</v>
      </c>
      <c r="B1402" t="s">
        <v>1</v>
      </c>
      <c r="C1402" t="s">
        <v>4958</v>
      </c>
      <c r="E1402">
        <v>1.89</v>
      </c>
      <c r="F1402" t="s">
        <v>19698</v>
      </c>
      <c r="G1402" t="s">
        <v>1</v>
      </c>
      <c r="H1402" t="s">
        <v>7418</v>
      </c>
      <c r="I1402" t="s">
        <v>723</v>
      </c>
      <c r="J1402" s="9">
        <v>0.48</v>
      </c>
      <c r="K1402" t="s">
        <v>2708</v>
      </c>
      <c r="L1402" t="s">
        <v>1</v>
      </c>
      <c r="M1402" t="s">
        <v>2709</v>
      </c>
      <c r="N1402" t="s">
        <v>697</v>
      </c>
      <c r="O1402">
        <v>4.0000000000000001E-3</v>
      </c>
      <c r="P1402">
        <v>3</v>
      </c>
      <c r="Q1402" t="s">
        <v>5852</v>
      </c>
      <c r="R1402" t="s">
        <v>1</v>
      </c>
      <c r="S1402" t="s">
        <v>4869</v>
      </c>
      <c r="T1402" t="s">
        <v>697</v>
      </c>
      <c r="U1402">
        <v>3.0000000000000001E-3</v>
      </c>
      <c r="V1402">
        <v>3</v>
      </c>
    </row>
    <row r="1403" spans="1:22" x14ac:dyDescent="0.55000000000000004">
      <c r="A1403" t="s">
        <v>4957</v>
      </c>
      <c r="B1403" t="s">
        <v>1</v>
      </c>
      <c r="C1403" t="s">
        <v>4956</v>
      </c>
      <c r="E1403">
        <v>2.2999999999999998</v>
      </c>
      <c r="F1403" t="s">
        <v>19698</v>
      </c>
      <c r="G1403" t="s">
        <v>1</v>
      </c>
      <c r="H1403" t="s">
        <v>7418</v>
      </c>
      <c r="I1403" t="s">
        <v>723</v>
      </c>
      <c r="J1403" s="9">
        <v>0.48</v>
      </c>
      <c r="K1403" t="s">
        <v>2708</v>
      </c>
      <c r="L1403" t="s">
        <v>1</v>
      </c>
      <c r="M1403" t="s">
        <v>2709</v>
      </c>
      <c r="N1403" t="s">
        <v>697</v>
      </c>
      <c r="O1403">
        <v>4.0000000000000001E-3</v>
      </c>
      <c r="P1403">
        <v>3</v>
      </c>
      <c r="Q1403" t="s">
        <v>5852</v>
      </c>
      <c r="R1403" t="s">
        <v>1</v>
      </c>
      <c r="S1403" t="s">
        <v>4869</v>
      </c>
      <c r="T1403" t="s">
        <v>697</v>
      </c>
      <c r="U1403">
        <v>3.0000000000000001E-3</v>
      </c>
      <c r="V1403">
        <v>3</v>
      </c>
    </row>
    <row r="1404" spans="1:22" x14ac:dyDescent="0.55000000000000004">
      <c r="A1404" t="s">
        <v>4955</v>
      </c>
      <c r="B1404" t="s">
        <v>1</v>
      </c>
      <c r="C1404" t="s">
        <v>4954</v>
      </c>
      <c r="E1404">
        <v>3</v>
      </c>
      <c r="F1404" t="s">
        <v>19698</v>
      </c>
      <c r="G1404" t="s">
        <v>1</v>
      </c>
      <c r="H1404" t="s">
        <v>7418</v>
      </c>
      <c r="I1404" t="s">
        <v>723</v>
      </c>
      <c r="J1404" s="9">
        <v>0.48</v>
      </c>
      <c r="K1404" t="s">
        <v>2708</v>
      </c>
      <c r="L1404" t="s">
        <v>1</v>
      </c>
      <c r="M1404" t="s">
        <v>2709</v>
      </c>
      <c r="N1404" t="s">
        <v>697</v>
      </c>
      <c r="O1404">
        <v>4.0000000000000001E-3</v>
      </c>
      <c r="P1404">
        <v>3</v>
      </c>
      <c r="Q1404" t="s">
        <v>5852</v>
      </c>
      <c r="R1404" t="s">
        <v>1</v>
      </c>
      <c r="S1404" t="s">
        <v>4869</v>
      </c>
      <c r="T1404" t="s">
        <v>697</v>
      </c>
      <c r="U1404">
        <v>3.0000000000000001E-3</v>
      </c>
      <c r="V1404">
        <v>3</v>
      </c>
    </row>
    <row r="1405" spans="1:22" x14ac:dyDescent="0.55000000000000004">
      <c r="A1405" t="s">
        <v>4953</v>
      </c>
      <c r="B1405" t="s">
        <v>1</v>
      </c>
      <c r="C1405" t="s">
        <v>4952</v>
      </c>
      <c r="E1405">
        <v>3.6280000000000001</v>
      </c>
      <c r="F1405" t="s">
        <v>19698</v>
      </c>
      <c r="G1405" t="s">
        <v>1</v>
      </c>
      <c r="H1405" t="s">
        <v>7418</v>
      </c>
      <c r="I1405" t="s">
        <v>723</v>
      </c>
      <c r="J1405" s="9">
        <v>0.48</v>
      </c>
      <c r="K1405" t="s">
        <v>2708</v>
      </c>
      <c r="L1405" t="s">
        <v>1</v>
      </c>
      <c r="M1405" t="s">
        <v>2709</v>
      </c>
      <c r="N1405" t="s">
        <v>697</v>
      </c>
      <c r="O1405">
        <v>4.0000000000000001E-3</v>
      </c>
      <c r="P1405">
        <v>3</v>
      </c>
      <c r="Q1405" t="s">
        <v>5852</v>
      </c>
      <c r="R1405" t="s">
        <v>1</v>
      </c>
      <c r="S1405" t="s">
        <v>4869</v>
      </c>
      <c r="T1405" t="s">
        <v>697</v>
      </c>
      <c r="U1405">
        <v>3.0000000000000001E-3</v>
      </c>
      <c r="V1405">
        <v>3</v>
      </c>
    </row>
    <row r="1406" spans="1:22" x14ac:dyDescent="0.55000000000000004">
      <c r="A1406" t="s">
        <v>4951</v>
      </c>
      <c r="B1406" t="s">
        <v>1</v>
      </c>
      <c r="C1406" t="s">
        <v>4950</v>
      </c>
      <c r="E1406">
        <v>4.2729999999999997</v>
      </c>
      <c r="F1406" t="s">
        <v>19698</v>
      </c>
      <c r="G1406" t="s">
        <v>1</v>
      </c>
      <c r="H1406" t="s">
        <v>7418</v>
      </c>
      <c r="I1406" t="s">
        <v>723</v>
      </c>
      <c r="J1406" s="9">
        <v>0.48</v>
      </c>
      <c r="K1406" t="s">
        <v>2708</v>
      </c>
      <c r="L1406" t="s">
        <v>1</v>
      </c>
      <c r="M1406" t="s">
        <v>2709</v>
      </c>
      <c r="N1406" t="s">
        <v>697</v>
      </c>
      <c r="O1406">
        <v>4.0000000000000001E-3</v>
      </c>
      <c r="P1406">
        <v>3</v>
      </c>
      <c r="Q1406" t="s">
        <v>5852</v>
      </c>
      <c r="R1406" t="s">
        <v>1</v>
      </c>
      <c r="S1406" t="s">
        <v>4869</v>
      </c>
      <c r="T1406" t="s">
        <v>697</v>
      </c>
      <c r="U1406">
        <v>3.0000000000000001E-3</v>
      </c>
      <c r="V1406">
        <v>3</v>
      </c>
    </row>
    <row r="1407" spans="1:22" x14ac:dyDescent="0.55000000000000004">
      <c r="A1407" t="s">
        <v>4949</v>
      </c>
      <c r="B1407" t="s">
        <v>1</v>
      </c>
      <c r="C1407" t="s">
        <v>4948</v>
      </c>
      <c r="E1407">
        <v>4.8470000000000004</v>
      </c>
      <c r="F1407" t="s">
        <v>19698</v>
      </c>
      <c r="G1407" t="s">
        <v>1</v>
      </c>
      <c r="H1407" t="s">
        <v>7418</v>
      </c>
      <c r="I1407" t="s">
        <v>723</v>
      </c>
      <c r="J1407" s="9">
        <v>0.48</v>
      </c>
      <c r="K1407" t="s">
        <v>2708</v>
      </c>
      <c r="L1407" t="s">
        <v>1</v>
      </c>
      <c r="M1407" t="s">
        <v>2709</v>
      </c>
      <c r="N1407" t="s">
        <v>697</v>
      </c>
      <c r="O1407">
        <v>4.0000000000000001E-3</v>
      </c>
      <c r="P1407">
        <v>3</v>
      </c>
      <c r="Q1407" t="s">
        <v>5852</v>
      </c>
      <c r="R1407" t="s">
        <v>1</v>
      </c>
      <c r="S1407" t="s">
        <v>4869</v>
      </c>
      <c r="T1407" t="s">
        <v>697</v>
      </c>
      <c r="U1407">
        <v>3.0000000000000001E-3</v>
      </c>
      <c r="V1407">
        <v>3</v>
      </c>
    </row>
    <row r="1408" spans="1:22" x14ac:dyDescent="0.55000000000000004">
      <c r="A1408" t="s">
        <v>4947</v>
      </c>
      <c r="B1408" t="s">
        <v>1</v>
      </c>
      <c r="C1408" t="s">
        <v>4946</v>
      </c>
      <c r="E1408">
        <v>1.89</v>
      </c>
      <c r="F1408" t="s">
        <v>19700</v>
      </c>
      <c r="G1408" t="s">
        <v>1</v>
      </c>
      <c r="H1408" t="s">
        <v>7426</v>
      </c>
      <c r="I1408" t="s">
        <v>723</v>
      </c>
      <c r="J1408" s="9">
        <v>0.68</v>
      </c>
      <c r="K1408" t="s">
        <v>2708</v>
      </c>
      <c r="L1408" t="s">
        <v>1</v>
      </c>
      <c r="M1408" t="s">
        <v>2709</v>
      </c>
      <c r="N1408" t="s">
        <v>697</v>
      </c>
      <c r="O1408">
        <v>4.0000000000000001E-3</v>
      </c>
      <c r="P1408">
        <v>3</v>
      </c>
      <c r="Q1408" t="s">
        <v>5852</v>
      </c>
      <c r="R1408" t="s">
        <v>1</v>
      </c>
      <c r="S1408" t="s">
        <v>4869</v>
      </c>
      <c r="T1408" t="s">
        <v>697</v>
      </c>
      <c r="U1408">
        <v>3.0000000000000001E-3</v>
      </c>
      <c r="V1408">
        <v>3</v>
      </c>
    </row>
    <row r="1409" spans="1:22" x14ac:dyDescent="0.55000000000000004">
      <c r="A1409" t="s">
        <v>4944</v>
      </c>
      <c r="B1409" t="s">
        <v>1</v>
      </c>
      <c r="C1409" t="s">
        <v>4943</v>
      </c>
      <c r="E1409">
        <v>2.08</v>
      </c>
      <c r="F1409" t="s">
        <v>19700</v>
      </c>
      <c r="G1409" t="s">
        <v>1</v>
      </c>
      <c r="H1409" t="s">
        <v>7426</v>
      </c>
      <c r="I1409" t="s">
        <v>723</v>
      </c>
      <c r="J1409" s="9">
        <v>0.68</v>
      </c>
      <c r="K1409" t="s">
        <v>2708</v>
      </c>
      <c r="L1409" t="s">
        <v>1</v>
      </c>
      <c r="M1409" t="s">
        <v>2709</v>
      </c>
      <c r="N1409" t="s">
        <v>697</v>
      </c>
      <c r="O1409">
        <v>4.0000000000000001E-3</v>
      </c>
      <c r="P1409">
        <v>3</v>
      </c>
      <c r="Q1409" t="s">
        <v>5852</v>
      </c>
      <c r="R1409" t="s">
        <v>1</v>
      </c>
      <c r="S1409" t="s">
        <v>4869</v>
      </c>
      <c r="T1409" t="s">
        <v>697</v>
      </c>
      <c r="U1409">
        <v>3.0000000000000001E-3</v>
      </c>
      <c r="V1409">
        <v>3</v>
      </c>
    </row>
    <row r="1410" spans="1:22" x14ac:dyDescent="0.55000000000000004">
      <c r="A1410" t="s">
        <v>4941</v>
      </c>
      <c r="B1410" t="s">
        <v>1</v>
      </c>
      <c r="C1410" t="s">
        <v>4940</v>
      </c>
      <c r="E1410">
        <v>2.33</v>
      </c>
      <c r="F1410" t="s">
        <v>19700</v>
      </c>
      <c r="G1410" t="s">
        <v>1</v>
      </c>
      <c r="H1410" t="s">
        <v>7426</v>
      </c>
      <c r="I1410" t="s">
        <v>723</v>
      </c>
      <c r="J1410" s="9">
        <v>0.68</v>
      </c>
      <c r="K1410" t="s">
        <v>2708</v>
      </c>
      <c r="L1410" t="s">
        <v>1</v>
      </c>
      <c r="M1410" t="s">
        <v>2709</v>
      </c>
      <c r="N1410" t="s">
        <v>697</v>
      </c>
      <c r="O1410">
        <v>4.0000000000000001E-3</v>
      </c>
      <c r="P1410">
        <v>3</v>
      </c>
      <c r="Q1410" t="s">
        <v>5852</v>
      </c>
      <c r="R1410" t="s">
        <v>1</v>
      </c>
      <c r="S1410" t="s">
        <v>4869</v>
      </c>
      <c r="T1410" t="s">
        <v>697</v>
      </c>
      <c r="U1410">
        <v>3.0000000000000001E-3</v>
      </c>
      <c r="V1410">
        <v>3</v>
      </c>
    </row>
    <row r="1411" spans="1:22" x14ac:dyDescent="0.55000000000000004">
      <c r="A1411" t="s">
        <v>4938</v>
      </c>
      <c r="B1411" t="s">
        <v>1</v>
      </c>
      <c r="C1411" t="s">
        <v>4937</v>
      </c>
      <c r="E1411">
        <v>2.72</v>
      </c>
      <c r="F1411" t="s">
        <v>19700</v>
      </c>
      <c r="G1411" t="s">
        <v>1</v>
      </c>
      <c r="H1411" t="s">
        <v>7426</v>
      </c>
      <c r="I1411" t="s">
        <v>723</v>
      </c>
      <c r="J1411" s="9">
        <v>0.68</v>
      </c>
      <c r="K1411" t="s">
        <v>2708</v>
      </c>
      <c r="L1411" t="s">
        <v>1</v>
      </c>
      <c r="M1411" t="s">
        <v>2709</v>
      </c>
      <c r="N1411" t="s">
        <v>697</v>
      </c>
      <c r="O1411">
        <v>4.0000000000000001E-3</v>
      </c>
      <c r="P1411">
        <v>3</v>
      </c>
      <c r="Q1411" t="s">
        <v>5852</v>
      </c>
      <c r="R1411" t="s">
        <v>1</v>
      </c>
      <c r="S1411" t="s">
        <v>4869</v>
      </c>
      <c r="T1411" t="s">
        <v>697</v>
      </c>
      <c r="U1411">
        <v>3.0000000000000001E-3</v>
      </c>
      <c r="V1411">
        <v>3</v>
      </c>
    </row>
    <row r="1412" spans="1:22" x14ac:dyDescent="0.55000000000000004">
      <c r="A1412" t="s">
        <v>4935</v>
      </c>
      <c r="B1412" t="s">
        <v>1</v>
      </c>
      <c r="C1412" t="s">
        <v>4934</v>
      </c>
      <c r="E1412">
        <v>3.42</v>
      </c>
      <c r="F1412" t="s">
        <v>19700</v>
      </c>
      <c r="G1412" t="s">
        <v>1</v>
      </c>
      <c r="H1412" t="s">
        <v>7426</v>
      </c>
      <c r="I1412" t="s">
        <v>723</v>
      </c>
      <c r="J1412" s="9">
        <v>0.68</v>
      </c>
      <c r="K1412" t="s">
        <v>2708</v>
      </c>
      <c r="L1412" t="s">
        <v>1</v>
      </c>
      <c r="M1412" t="s">
        <v>2709</v>
      </c>
      <c r="N1412" t="s">
        <v>697</v>
      </c>
      <c r="O1412">
        <v>4.0000000000000001E-3</v>
      </c>
      <c r="P1412">
        <v>3</v>
      </c>
      <c r="Q1412" t="s">
        <v>5852</v>
      </c>
      <c r="R1412" t="s">
        <v>1</v>
      </c>
      <c r="S1412" t="s">
        <v>4869</v>
      </c>
      <c r="T1412" t="s">
        <v>697</v>
      </c>
      <c r="U1412">
        <v>3.0000000000000001E-3</v>
      </c>
      <c r="V1412">
        <v>3</v>
      </c>
    </row>
    <row r="1413" spans="1:22" x14ac:dyDescent="0.55000000000000004">
      <c r="A1413" t="s">
        <v>4932</v>
      </c>
      <c r="B1413" t="s">
        <v>1</v>
      </c>
      <c r="C1413" t="s">
        <v>4931</v>
      </c>
      <c r="E1413">
        <v>4.0579999999999998</v>
      </c>
      <c r="F1413" t="s">
        <v>19700</v>
      </c>
      <c r="G1413" t="s">
        <v>1</v>
      </c>
      <c r="H1413" t="s">
        <v>7426</v>
      </c>
      <c r="I1413" t="s">
        <v>723</v>
      </c>
      <c r="J1413" s="9">
        <v>0.68</v>
      </c>
      <c r="K1413" t="s">
        <v>2708</v>
      </c>
      <c r="L1413" t="s">
        <v>1</v>
      </c>
      <c r="M1413" t="s">
        <v>2709</v>
      </c>
      <c r="N1413" t="s">
        <v>697</v>
      </c>
      <c r="O1413">
        <v>4.0000000000000001E-3</v>
      </c>
      <c r="P1413">
        <v>3</v>
      </c>
      <c r="Q1413" t="s">
        <v>5852</v>
      </c>
      <c r="R1413" t="s">
        <v>1</v>
      </c>
      <c r="S1413" t="s">
        <v>4869</v>
      </c>
      <c r="T1413" t="s">
        <v>697</v>
      </c>
      <c r="U1413">
        <v>3.0000000000000001E-3</v>
      </c>
      <c r="V1413">
        <v>3</v>
      </c>
    </row>
    <row r="1414" spans="1:22" x14ac:dyDescent="0.55000000000000004">
      <c r="A1414" t="s">
        <v>4929</v>
      </c>
      <c r="B1414" t="s">
        <v>1</v>
      </c>
      <c r="C1414" t="s">
        <v>4928</v>
      </c>
      <c r="E1414">
        <v>4.798</v>
      </c>
      <c r="F1414" t="s">
        <v>19700</v>
      </c>
      <c r="G1414" t="s">
        <v>1</v>
      </c>
      <c r="H1414" t="s">
        <v>7426</v>
      </c>
      <c r="I1414" t="s">
        <v>723</v>
      </c>
      <c r="J1414" s="9">
        <v>0.68</v>
      </c>
      <c r="K1414" t="s">
        <v>2708</v>
      </c>
      <c r="L1414" t="s">
        <v>1</v>
      </c>
      <c r="M1414" t="s">
        <v>2709</v>
      </c>
      <c r="N1414" t="s">
        <v>697</v>
      </c>
      <c r="O1414">
        <v>4.0000000000000001E-3</v>
      </c>
      <c r="P1414">
        <v>3</v>
      </c>
      <c r="Q1414" t="s">
        <v>5852</v>
      </c>
      <c r="R1414" t="s">
        <v>1</v>
      </c>
      <c r="S1414" t="s">
        <v>4869</v>
      </c>
      <c r="T1414" t="s">
        <v>697</v>
      </c>
      <c r="U1414">
        <v>3.0000000000000001E-3</v>
      </c>
      <c r="V1414">
        <v>3</v>
      </c>
    </row>
    <row r="1415" spans="1:22" x14ac:dyDescent="0.55000000000000004">
      <c r="A1415" t="s">
        <v>4926</v>
      </c>
      <c r="B1415" t="s">
        <v>1</v>
      </c>
      <c r="C1415" t="s">
        <v>4925</v>
      </c>
      <c r="E1415">
        <v>6.5</v>
      </c>
      <c r="F1415" t="s">
        <v>19700</v>
      </c>
      <c r="G1415" t="s">
        <v>1</v>
      </c>
      <c r="H1415" t="s">
        <v>7426</v>
      </c>
      <c r="I1415" t="s">
        <v>723</v>
      </c>
      <c r="J1415" s="9">
        <v>0.68</v>
      </c>
      <c r="K1415" t="s">
        <v>2708</v>
      </c>
      <c r="L1415" t="s">
        <v>1</v>
      </c>
      <c r="M1415" t="s">
        <v>2709</v>
      </c>
      <c r="N1415" t="s">
        <v>697</v>
      </c>
      <c r="O1415">
        <v>4.0000000000000001E-3</v>
      </c>
      <c r="P1415">
        <v>3</v>
      </c>
      <c r="Q1415" t="s">
        <v>5852</v>
      </c>
      <c r="R1415" t="s">
        <v>1</v>
      </c>
      <c r="S1415" t="s">
        <v>4869</v>
      </c>
      <c r="T1415" t="s">
        <v>697</v>
      </c>
      <c r="U1415">
        <v>3.0000000000000001E-3</v>
      </c>
      <c r="V1415">
        <v>3</v>
      </c>
    </row>
    <row r="1416" spans="1:22" x14ac:dyDescent="0.55000000000000004">
      <c r="A1416" t="s">
        <v>4924</v>
      </c>
      <c r="B1416" t="s">
        <v>1</v>
      </c>
      <c r="C1416" t="s">
        <v>4923</v>
      </c>
      <c r="E1416">
        <v>2.2269999999999999</v>
      </c>
      <c r="F1416" t="s">
        <v>19701</v>
      </c>
      <c r="G1416" t="s">
        <v>1</v>
      </c>
      <c r="H1416" t="s">
        <v>7430</v>
      </c>
      <c r="I1416" t="s">
        <v>723</v>
      </c>
      <c r="J1416" s="9">
        <v>0.68</v>
      </c>
      <c r="K1416" t="s">
        <v>2708</v>
      </c>
      <c r="L1416" t="s">
        <v>1</v>
      </c>
      <c r="M1416" t="s">
        <v>2709</v>
      </c>
      <c r="N1416" t="s">
        <v>697</v>
      </c>
      <c r="O1416">
        <v>4.0000000000000001E-3</v>
      </c>
      <c r="P1416">
        <v>3</v>
      </c>
      <c r="Q1416" t="s">
        <v>5852</v>
      </c>
      <c r="R1416" t="s">
        <v>1</v>
      </c>
      <c r="S1416" t="s">
        <v>4869</v>
      </c>
      <c r="T1416" t="s">
        <v>697</v>
      </c>
      <c r="U1416">
        <v>3.0000000000000001E-3</v>
      </c>
      <c r="V1416">
        <v>3</v>
      </c>
    </row>
    <row r="1417" spans="1:22" x14ac:dyDescent="0.55000000000000004">
      <c r="A1417" t="s">
        <v>4922</v>
      </c>
      <c r="B1417" t="s">
        <v>1</v>
      </c>
      <c r="C1417" t="s">
        <v>4921</v>
      </c>
      <c r="E1417">
        <v>2.64</v>
      </c>
      <c r="F1417" t="s">
        <v>19701</v>
      </c>
      <c r="G1417" t="s">
        <v>1</v>
      </c>
      <c r="H1417" t="s">
        <v>7430</v>
      </c>
      <c r="I1417" t="s">
        <v>723</v>
      </c>
      <c r="J1417" s="9">
        <v>0.68</v>
      </c>
      <c r="K1417" t="s">
        <v>2708</v>
      </c>
      <c r="L1417" t="s">
        <v>1</v>
      </c>
      <c r="M1417" t="s">
        <v>2709</v>
      </c>
      <c r="N1417" t="s">
        <v>697</v>
      </c>
      <c r="O1417">
        <v>4.0000000000000001E-3</v>
      </c>
      <c r="P1417">
        <v>3</v>
      </c>
      <c r="Q1417" t="s">
        <v>5852</v>
      </c>
      <c r="R1417" t="s">
        <v>1</v>
      </c>
      <c r="S1417" t="s">
        <v>4869</v>
      </c>
      <c r="T1417" t="s">
        <v>697</v>
      </c>
      <c r="U1417">
        <v>3.0000000000000001E-3</v>
      </c>
      <c r="V1417">
        <v>3</v>
      </c>
    </row>
    <row r="1418" spans="1:22" x14ac:dyDescent="0.55000000000000004">
      <c r="A1418" t="s">
        <v>4920</v>
      </c>
      <c r="B1418" t="s">
        <v>1</v>
      </c>
      <c r="C1418" t="s">
        <v>4919</v>
      </c>
      <c r="E1418">
        <v>3.03</v>
      </c>
      <c r="F1418" t="s">
        <v>19701</v>
      </c>
      <c r="G1418" t="s">
        <v>1</v>
      </c>
      <c r="H1418" t="s">
        <v>7430</v>
      </c>
      <c r="I1418" t="s">
        <v>723</v>
      </c>
      <c r="J1418" s="9">
        <v>0.68</v>
      </c>
      <c r="K1418" t="s">
        <v>2708</v>
      </c>
      <c r="L1418" t="s">
        <v>1</v>
      </c>
      <c r="M1418" t="s">
        <v>2709</v>
      </c>
      <c r="N1418" t="s">
        <v>697</v>
      </c>
      <c r="O1418">
        <v>4.0000000000000001E-3</v>
      </c>
      <c r="P1418">
        <v>3</v>
      </c>
      <c r="Q1418" t="s">
        <v>5852</v>
      </c>
      <c r="R1418" t="s">
        <v>1</v>
      </c>
      <c r="S1418" t="s">
        <v>4869</v>
      </c>
      <c r="T1418" t="s">
        <v>697</v>
      </c>
      <c r="U1418">
        <v>3.0000000000000001E-3</v>
      </c>
      <c r="V1418">
        <v>3</v>
      </c>
    </row>
    <row r="1419" spans="1:22" x14ac:dyDescent="0.55000000000000004">
      <c r="A1419" t="s">
        <v>4918</v>
      </c>
      <c r="B1419" t="s">
        <v>1</v>
      </c>
      <c r="C1419" t="s">
        <v>4917</v>
      </c>
      <c r="E1419">
        <v>3.74</v>
      </c>
      <c r="F1419" t="s">
        <v>19701</v>
      </c>
      <c r="G1419" t="s">
        <v>1</v>
      </c>
      <c r="H1419" t="s">
        <v>7430</v>
      </c>
      <c r="I1419" t="s">
        <v>723</v>
      </c>
      <c r="J1419" s="9">
        <v>0.68</v>
      </c>
      <c r="K1419" t="s">
        <v>2708</v>
      </c>
      <c r="L1419" t="s">
        <v>1</v>
      </c>
      <c r="M1419" t="s">
        <v>2709</v>
      </c>
      <c r="N1419" t="s">
        <v>697</v>
      </c>
      <c r="O1419">
        <v>4.0000000000000001E-3</v>
      </c>
      <c r="P1419">
        <v>3</v>
      </c>
      <c r="Q1419" t="s">
        <v>5852</v>
      </c>
      <c r="R1419" t="s">
        <v>1</v>
      </c>
      <c r="S1419" t="s">
        <v>4869</v>
      </c>
      <c r="T1419" t="s">
        <v>697</v>
      </c>
      <c r="U1419">
        <v>3.0000000000000001E-3</v>
      </c>
      <c r="V1419">
        <v>3</v>
      </c>
    </row>
    <row r="1420" spans="1:22" x14ac:dyDescent="0.55000000000000004">
      <c r="A1420" t="s">
        <v>4916</v>
      </c>
      <c r="B1420" t="s">
        <v>1</v>
      </c>
      <c r="C1420" t="s">
        <v>4915</v>
      </c>
      <c r="E1420">
        <v>4.3170000000000002</v>
      </c>
      <c r="F1420" t="s">
        <v>19701</v>
      </c>
      <c r="G1420" t="s">
        <v>1</v>
      </c>
      <c r="H1420" t="s">
        <v>7430</v>
      </c>
      <c r="I1420" t="s">
        <v>723</v>
      </c>
      <c r="J1420" s="9">
        <v>0.68</v>
      </c>
      <c r="K1420" t="s">
        <v>2708</v>
      </c>
      <c r="L1420" t="s">
        <v>1</v>
      </c>
      <c r="M1420" t="s">
        <v>2709</v>
      </c>
      <c r="N1420" t="s">
        <v>697</v>
      </c>
      <c r="O1420">
        <v>4.0000000000000001E-3</v>
      </c>
      <c r="P1420">
        <v>3</v>
      </c>
      <c r="Q1420" t="s">
        <v>5852</v>
      </c>
      <c r="R1420" t="s">
        <v>1</v>
      </c>
      <c r="S1420" t="s">
        <v>4869</v>
      </c>
      <c r="T1420" t="s">
        <v>697</v>
      </c>
      <c r="U1420">
        <v>3.0000000000000001E-3</v>
      </c>
      <c r="V1420">
        <v>3</v>
      </c>
    </row>
    <row r="1421" spans="1:22" x14ac:dyDescent="0.55000000000000004">
      <c r="A1421" t="s">
        <v>4914</v>
      </c>
      <c r="B1421" t="s">
        <v>1</v>
      </c>
      <c r="C1421" t="s">
        <v>4913</v>
      </c>
      <c r="E1421">
        <v>6.04</v>
      </c>
      <c r="F1421" t="s">
        <v>19701</v>
      </c>
      <c r="G1421" t="s">
        <v>1</v>
      </c>
      <c r="H1421" t="s">
        <v>7430</v>
      </c>
      <c r="I1421" t="s">
        <v>723</v>
      </c>
      <c r="J1421" s="9">
        <v>0.68</v>
      </c>
      <c r="K1421" t="s">
        <v>2708</v>
      </c>
      <c r="L1421" t="s">
        <v>1</v>
      </c>
      <c r="M1421" t="s">
        <v>2709</v>
      </c>
      <c r="N1421" t="s">
        <v>697</v>
      </c>
      <c r="O1421">
        <v>4.0000000000000001E-3</v>
      </c>
      <c r="P1421">
        <v>3</v>
      </c>
      <c r="Q1421" t="s">
        <v>5852</v>
      </c>
      <c r="R1421" t="s">
        <v>1</v>
      </c>
      <c r="S1421" t="s">
        <v>4869</v>
      </c>
      <c r="T1421" t="s">
        <v>697</v>
      </c>
      <c r="U1421">
        <v>3.0000000000000001E-3</v>
      </c>
      <c r="V1421">
        <v>3</v>
      </c>
    </row>
    <row r="1422" spans="1:22" x14ac:dyDescent="0.55000000000000004">
      <c r="A1422" t="s">
        <v>4912</v>
      </c>
      <c r="B1422" t="s">
        <v>1</v>
      </c>
      <c r="C1422" t="s">
        <v>4911</v>
      </c>
      <c r="E1422">
        <v>5.9</v>
      </c>
      <c r="F1422" t="s">
        <v>19701</v>
      </c>
      <c r="G1422" t="s">
        <v>1</v>
      </c>
      <c r="H1422" t="s">
        <v>7430</v>
      </c>
      <c r="I1422" t="s">
        <v>723</v>
      </c>
      <c r="J1422" s="9">
        <v>0.68</v>
      </c>
      <c r="K1422" t="s">
        <v>2708</v>
      </c>
      <c r="L1422" t="s">
        <v>1</v>
      </c>
      <c r="M1422" t="s">
        <v>2709</v>
      </c>
      <c r="N1422" t="s">
        <v>697</v>
      </c>
      <c r="O1422">
        <v>4.0000000000000001E-3</v>
      </c>
      <c r="P1422">
        <v>3</v>
      </c>
      <c r="Q1422" t="s">
        <v>5852</v>
      </c>
      <c r="R1422" t="s">
        <v>1</v>
      </c>
      <c r="S1422" t="s">
        <v>4869</v>
      </c>
      <c r="T1422" t="s">
        <v>697</v>
      </c>
      <c r="U1422">
        <v>3.0000000000000001E-3</v>
      </c>
      <c r="V1422">
        <v>3</v>
      </c>
    </row>
    <row r="1423" spans="1:22" x14ac:dyDescent="0.55000000000000004">
      <c r="A1423" t="s">
        <v>4910</v>
      </c>
      <c r="B1423" t="s">
        <v>1</v>
      </c>
      <c r="C1423" t="s">
        <v>4909</v>
      </c>
      <c r="E1423">
        <v>1.33</v>
      </c>
      <c r="F1423" t="s">
        <v>19697</v>
      </c>
      <c r="G1423" t="s">
        <v>1</v>
      </c>
      <c r="H1423" t="s">
        <v>7414</v>
      </c>
      <c r="I1423" t="s">
        <v>723</v>
      </c>
      <c r="J1423" s="9">
        <v>0.48</v>
      </c>
      <c r="K1423" t="s">
        <v>2708</v>
      </c>
      <c r="L1423" t="s">
        <v>1</v>
      </c>
      <c r="M1423" t="s">
        <v>2709</v>
      </c>
      <c r="N1423" t="s">
        <v>697</v>
      </c>
      <c r="O1423">
        <v>4.0000000000000001E-3</v>
      </c>
      <c r="P1423">
        <v>3</v>
      </c>
      <c r="Q1423" t="s">
        <v>5852</v>
      </c>
      <c r="R1423" t="s">
        <v>1</v>
      </c>
      <c r="S1423" t="s">
        <v>4869</v>
      </c>
      <c r="T1423" t="s">
        <v>697</v>
      </c>
      <c r="U1423">
        <v>3.0000000000000001E-3</v>
      </c>
      <c r="V1423">
        <v>3</v>
      </c>
    </row>
    <row r="1424" spans="1:22" x14ac:dyDescent="0.55000000000000004">
      <c r="A1424" t="s">
        <v>4907</v>
      </c>
      <c r="B1424" t="s">
        <v>1</v>
      </c>
      <c r="C1424" t="s">
        <v>4906</v>
      </c>
      <c r="E1424">
        <v>1.65</v>
      </c>
      <c r="F1424" t="s">
        <v>19697</v>
      </c>
      <c r="G1424" t="s">
        <v>1</v>
      </c>
      <c r="H1424" t="s">
        <v>7414</v>
      </c>
      <c r="I1424" t="s">
        <v>723</v>
      </c>
      <c r="J1424" s="9">
        <v>0.48</v>
      </c>
      <c r="K1424" t="s">
        <v>2708</v>
      </c>
      <c r="L1424" t="s">
        <v>1</v>
      </c>
      <c r="M1424" t="s">
        <v>2709</v>
      </c>
      <c r="N1424" t="s">
        <v>697</v>
      </c>
      <c r="O1424">
        <v>4.0000000000000001E-3</v>
      </c>
      <c r="P1424">
        <v>3</v>
      </c>
      <c r="Q1424" t="s">
        <v>5852</v>
      </c>
      <c r="R1424" t="s">
        <v>1</v>
      </c>
      <c r="S1424" t="s">
        <v>4869</v>
      </c>
      <c r="T1424" t="s">
        <v>697</v>
      </c>
      <c r="U1424">
        <v>3.0000000000000001E-3</v>
      </c>
      <c r="V1424">
        <v>3</v>
      </c>
    </row>
    <row r="1425" spans="1:22" x14ac:dyDescent="0.55000000000000004">
      <c r="A1425" t="s">
        <v>4905</v>
      </c>
      <c r="B1425" t="s">
        <v>1</v>
      </c>
      <c r="C1425" t="s">
        <v>4904</v>
      </c>
      <c r="E1425">
        <v>1.89</v>
      </c>
      <c r="F1425" t="s">
        <v>19697</v>
      </c>
      <c r="G1425" t="s">
        <v>1</v>
      </c>
      <c r="H1425" t="s">
        <v>7414</v>
      </c>
      <c r="I1425" t="s">
        <v>723</v>
      </c>
      <c r="J1425" s="9">
        <v>0.48</v>
      </c>
      <c r="K1425" t="s">
        <v>2708</v>
      </c>
      <c r="L1425" t="s">
        <v>1</v>
      </c>
      <c r="M1425" t="s">
        <v>2709</v>
      </c>
      <c r="N1425" t="s">
        <v>697</v>
      </c>
      <c r="O1425">
        <v>4.0000000000000001E-3</v>
      </c>
      <c r="P1425">
        <v>3</v>
      </c>
      <c r="Q1425" t="s">
        <v>5852</v>
      </c>
      <c r="R1425" t="s">
        <v>1</v>
      </c>
      <c r="S1425" t="s">
        <v>4869</v>
      </c>
      <c r="T1425" t="s">
        <v>697</v>
      </c>
      <c r="U1425">
        <v>3.0000000000000001E-3</v>
      </c>
      <c r="V1425">
        <v>3</v>
      </c>
    </row>
    <row r="1426" spans="1:22" x14ac:dyDescent="0.55000000000000004">
      <c r="A1426" t="s">
        <v>4903</v>
      </c>
      <c r="B1426" t="s">
        <v>1</v>
      </c>
      <c r="C1426" t="s">
        <v>4902</v>
      </c>
      <c r="E1426">
        <v>2.2999999999999998</v>
      </c>
      <c r="F1426" t="s">
        <v>19697</v>
      </c>
      <c r="G1426" t="s">
        <v>1</v>
      </c>
      <c r="H1426" t="s">
        <v>7414</v>
      </c>
      <c r="I1426" t="s">
        <v>723</v>
      </c>
      <c r="J1426" s="9">
        <v>0.48</v>
      </c>
      <c r="K1426" t="s">
        <v>2708</v>
      </c>
      <c r="L1426" t="s">
        <v>1</v>
      </c>
      <c r="M1426" t="s">
        <v>2709</v>
      </c>
      <c r="N1426" t="s">
        <v>697</v>
      </c>
      <c r="O1426">
        <v>4.0000000000000001E-3</v>
      </c>
      <c r="P1426">
        <v>3</v>
      </c>
      <c r="Q1426" t="s">
        <v>5852</v>
      </c>
      <c r="R1426" t="s">
        <v>1</v>
      </c>
      <c r="S1426" t="s">
        <v>4869</v>
      </c>
      <c r="T1426" t="s">
        <v>697</v>
      </c>
      <c r="U1426">
        <v>3.0000000000000001E-3</v>
      </c>
      <c r="V1426">
        <v>3</v>
      </c>
    </row>
    <row r="1427" spans="1:22" x14ac:dyDescent="0.55000000000000004">
      <c r="A1427" t="s">
        <v>4901</v>
      </c>
      <c r="B1427" t="s">
        <v>1</v>
      </c>
      <c r="C1427" t="s">
        <v>4900</v>
      </c>
      <c r="E1427">
        <v>3</v>
      </c>
      <c r="F1427" t="s">
        <v>19697</v>
      </c>
      <c r="G1427" t="s">
        <v>1</v>
      </c>
      <c r="H1427" t="s">
        <v>7414</v>
      </c>
      <c r="I1427" t="s">
        <v>723</v>
      </c>
      <c r="J1427" s="9">
        <v>0.48</v>
      </c>
      <c r="K1427" t="s">
        <v>2708</v>
      </c>
      <c r="L1427" t="s">
        <v>1</v>
      </c>
      <c r="M1427" t="s">
        <v>2709</v>
      </c>
      <c r="N1427" t="s">
        <v>697</v>
      </c>
      <c r="O1427">
        <v>4.0000000000000001E-3</v>
      </c>
      <c r="P1427">
        <v>3</v>
      </c>
      <c r="Q1427" t="s">
        <v>5852</v>
      </c>
      <c r="R1427" t="s">
        <v>1</v>
      </c>
      <c r="S1427" t="s">
        <v>4869</v>
      </c>
      <c r="T1427" t="s">
        <v>697</v>
      </c>
      <c r="U1427">
        <v>3.0000000000000001E-3</v>
      </c>
      <c r="V1427">
        <v>3</v>
      </c>
    </row>
    <row r="1428" spans="1:22" x14ac:dyDescent="0.55000000000000004">
      <c r="A1428" t="s">
        <v>4899</v>
      </c>
      <c r="B1428" t="s">
        <v>1</v>
      </c>
      <c r="C1428" t="s">
        <v>4898</v>
      </c>
      <c r="E1428">
        <v>3.6280000000000001</v>
      </c>
      <c r="F1428" t="s">
        <v>19697</v>
      </c>
      <c r="G1428" t="s">
        <v>1</v>
      </c>
      <c r="H1428" t="s">
        <v>7414</v>
      </c>
      <c r="I1428" t="s">
        <v>723</v>
      </c>
      <c r="J1428" s="9">
        <v>0.48</v>
      </c>
      <c r="K1428" t="s">
        <v>2708</v>
      </c>
      <c r="L1428" t="s">
        <v>1</v>
      </c>
      <c r="M1428" t="s">
        <v>2709</v>
      </c>
      <c r="N1428" t="s">
        <v>697</v>
      </c>
      <c r="O1428">
        <v>4.0000000000000001E-3</v>
      </c>
      <c r="P1428">
        <v>3</v>
      </c>
      <c r="Q1428" t="s">
        <v>5852</v>
      </c>
      <c r="R1428" t="s">
        <v>1</v>
      </c>
      <c r="S1428" t="s">
        <v>4869</v>
      </c>
      <c r="T1428" t="s">
        <v>697</v>
      </c>
      <c r="U1428">
        <v>3.0000000000000001E-3</v>
      </c>
      <c r="V1428">
        <v>3</v>
      </c>
    </row>
    <row r="1429" spans="1:22" x14ac:dyDescent="0.55000000000000004">
      <c r="A1429" t="s">
        <v>4897</v>
      </c>
      <c r="B1429" t="s">
        <v>1</v>
      </c>
      <c r="C1429" t="s">
        <v>4896</v>
      </c>
      <c r="E1429">
        <v>4.2729999999999997</v>
      </c>
      <c r="F1429" t="s">
        <v>19697</v>
      </c>
      <c r="G1429" t="s">
        <v>1</v>
      </c>
      <c r="H1429" t="s">
        <v>7414</v>
      </c>
      <c r="I1429" t="s">
        <v>723</v>
      </c>
      <c r="J1429" s="9">
        <v>0.48</v>
      </c>
      <c r="K1429" t="s">
        <v>2708</v>
      </c>
      <c r="L1429" t="s">
        <v>1</v>
      </c>
      <c r="M1429" t="s">
        <v>2709</v>
      </c>
      <c r="N1429" t="s">
        <v>697</v>
      </c>
      <c r="O1429">
        <v>4.0000000000000001E-3</v>
      </c>
      <c r="P1429">
        <v>3</v>
      </c>
      <c r="Q1429" t="s">
        <v>5852</v>
      </c>
      <c r="R1429" t="s">
        <v>1</v>
      </c>
      <c r="S1429" t="s">
        <v>4869</v>
      </c>
      <c r="T1429" t="s">
        <v>697</v>
      </c>
      <c r="U1429">
        <v>3.0000000000000001E-3</v>
      </c>
      <c r="V1429">
        <v>3</v>
      </c>
    </row>
    <row r="1430" spans="1:22" x14ac:dyDescent="0.55000000000000004">
      <c r="A1430" t="s">
        <v>4895</v>
      </c>
      <c r="B1430" t="s">
        <v>1</v>
      </c>
      <c r="C1430" t="s">
        <v>4894</v>
      </c>
      <c r="E1430">
        <v>4.8470000000000004</v>
      </c>
      <c r="F1430" t="s">
        <v>19697</v>
      </c>
      <c r="G1430" t="s">
        <v>1</v>
      </c>
      <c r="H1430" t="s">
        <v>7414</v>
      </c>
      <c r="I1430" t="s">
        <v>723</v>
      </c>
      <c r="J1430" s="9">
        <v>0.48</v>
      </c>
      <c r="K1430" t="s">
        <v>2708</v>
      </c>
      <c r="L1430" t="s">
        <v>1</v>
      </c>
      <c r="M1430" t="s">
        <v>2709</v>
      </c>
      <c r="N1430" t="s">
        <v>697</v>
      </c>
      <c r="O1430">
        <v>4.0000000000000001E-3</v>
      </c>
      <c r="P1430">
        <v>3</v>
      </c>
      <c r="Q1430" t="s">
        <v>5852</v>
      </c>
      <c r="R1430" t="s">
        <v>1</v>
      </c>
      <c r="S1430" t="s">
        <v>4869</v>
      </c>
      <c r="T1430" t="s">
        <v>697</v>
      </c>
      <c r="U1430">
        <v>3.0000000000000001E-3</v>
      </c>
      <c r="V1430">
        <v>3</v>
      </c>
    </row>
    <row r="1431" spans="1:22" x14ac:dyDescent="0.55000000000000004">
      <c r="A1431" t="s">
        <v>4893</v>
      </c>
      <c r="B1431" t="s">
        <v>1</v>
      </c>
      <c r="C1431" t="s">
        <v>4892</v>
      </c>
      <c r="E1431">
        <v>1.89</v>
      </c>
      <c r="F1431" t="s">
        <v>19699</v>
      </c>
      <c r="G1431" t="s">
        <v>1</v>
      </c>
      <c r="H1431" t="s">
        <v>7422</v>
      </c>
      <c r="I1431" t="s">
        <v>723</v>
      </c>
      <c r="J1431" s="9">
        <v>0.68</v>
      </c>
      <c r="K1431" t="s">
        <v>2708</v>
      </c>
      <c r="L1431" t="s">
        <v>1</v>
      </c>
      <c r="M1431" t="s">
        <v>2709</v>
      </c>
      <c r="N1431" t="s">
        <v>697</v>
      </c>
      <c r="O1431">
        <v>4.0000000000000001E-3</v>
      </c>
      <c r="P1431">
        <v>3</v>
      </c>
      <c r="Q1431" t="s">
        <v>5852</v>
      </c>
      <c r="R1431" t="s">
        <v>1</v>
      </c>
      <c r="S1431" t="s">
        <v>4869</v>
      </c>
      <c r="T1431" t="s">
        <v>697</v>
      </c>
      <c r="U1431">
        <v>3.0000000000000001E-3</v>
      </c>
      <c r="V1431">
        <v>3</v>
      </c>
    </row>
    <row r="1432" spans="1:22" x14ac:dyDescent="0.55000000000000004">
      <c r="A1432" t="s">
        <v>4890</v>
      </c>
      <c r="B1432" t="s">
        <v>1</v>
      </c>
      <c r="C1432" t="s">
        <v>4889</v>
      </c>
      <c r="E1432">
        <v>2.08</v>
      </c>
      <c r="F1432" t="s">
        <v>19699</v>
      </c>
      <c r="G1432" t="s">
        <v>1</v>
      </c>
      <c r="H1432" t="s">
        <v>7422</v>
      </c>
      <c r="I1432" t="s">
        <v>723</v>
      </c>
      <c r="J1432" s="9">
        <v>0.68</v>
      </c>
      <c r="K1432" t="s">
        <v>2708</v>
      </c>
      <c r="L1432" t="s">
        <v>1</v>
      </c>
      <c r="M1432" t="s">
        <v>2709</v>
      </c>
      <c r="N1432" t="s">
        <v>697</v>
      </c>
      <c r="O1432">
        <v>4.0000000000000001E-3</v>
      </c>
      <c r="P1432">
        <v>3</v>
      </c>
      <c r="Q1432" t="s">
        <v>5852</v>
      </c>
      <c r="R1432" t="s">
        <v>1</v>
      </c>
      <c r="S1432" t="s">
        <v>4869</v>
      </c>
      <c r="T1432" t="s">
        <v>697</v>
      </c>
      <c r="U1432">
        <v>3.0000000000000001E-3</v>
      </c>
      <c r="V1432">
        <v>3</v>
      </c>
    </row>
    <row r="1433" spans="1:22" x14ac:dyDescent="0.55000000000000004">
      <c r="A1433" t="s">
        <v>4887</v>
      </c>
      <c r="B1433" t="s">
        <v>1</v>
      </c>
      <c r="C1433" t="s">
        <v>4886</v>
      </c>
      <c r="E1433">
        <v>2.33</v>
      </c>
      <c r="F1433" t="s">
        <v>19699</v>
      </c>
      <c r="G1433" t="s">
        <v>1</v>
      </c>
      <c r="H1433" t="s">
        <v>7422</v>
      </c>
      <c r="I1433" t="s">
        <v>723</v>
      </c>
      <c r="J1433" s="9">
        <v>0.68</v>
      </c>
      <c r="K1433" t="s">
        <v>2708</v>
      </c>
      <c r="L1433" t="s">
        <v>1</v>
      </c>
      <c r="M1433" t="s">
        <v>2709</v>
      </c>
      <c r="N1433" t="s">
        <v>697</v>
      </c>
      <c r="O1433">
        <v>4.0000000000000001E-3</v>
      </c>
      <c r="P1433">
        <v>3</v>
      </c>
      <c r="Q1433" t="s">
        <v>5852</v>
      </c>
      <c r="R1433" t="s">
        <v>1</v>
      </c>
      <c r="S1433" t="s">
        <v>4869</v>
      </c>
      <c r="T1433" t="s">
        <v>697</v>
      </c>
      <c r="U1433">
        <v>3.0000000000000001E-3</v>
      </c>
      <c r="V1433">
        <v>3</v>
      </c>
    </row>
    <row r="1434" spans="1:22" x14ac:dyDescent="0.55000000000000004">
      <c r="A1434" t="s">
        <v>4884</v>
      </c>
      <c r="B1434" t="s">
        <v>1</v>
      </c>
      <c r="C1434" t="s">
        <v>4883</v>
      </c>
      <c r="E1434">
        <v>2.72</v>
      </c>
      <c r="F1434" t="s">
        <v>19699</v>
      </c>
      <c r="G1434" t="s">
        <v>1</v>
      </c>
      <c r="H1434" t="s">
        <v>7422</v>
      </c>
      <c r="I1434" t="s">
        <v>723</v>
      </c>
      <c r="J1434" s="9">
        <v>0.68</v>
      </c>
      <c r="K1434" t="s">
        <v>2708</v>
      </c>
      <c r="L1434" t="s">
        <v>1</v>
      </c>
      <c r="M1434" t="s">
        <v>2709</v>
      </c>
      <c r="N1434" t="s">
        <v>697</v>
      </c>
      <c r="O1434">
        <v>4.0000000000000001E-3</v>
      </c>
      <c r="P1434">
        <v>3</v>
      </c>
      <c r="Q1434" t="s">
        <v>5852</v>
      </c>
      <c r="R1434" t="s">
        <v>1</v>
      </c>
      <c r="S1434" t="s">
        <v>4869</v>
      </c>
      <c r="T1434" t="s">
        <v>697</v>
      </c>
      <c r="U1434">
        <v>3.0000000000000001E-3</v>
      </c>
      <c r="V1434">
        <v>3</v>
      </c>
    </row>
    <row r="1435" spans="1:22" x14ac:dyDescent="0.55000000000000004">
      <c r="A1435" t="s">
        <v>4881</v>
      </c>
      <c r="B1435" t="s">
        <v>1</v>
      </c>
      <c r="C1435" t="s">
        <v>4880</v>
      </c>
      <c r="E1435">
        <v>3.42</v>
      </c>
      <c r="F1435" t="s">
        <v>19699</v>
      </c>
      <c r="G1435" t="s">
        <v>1</v>
      </c>
      <c r="H1435" t="s">
        <v>7422</v>
      </c>
      <c r="I1435" t="s">
        <v>723</v>
      </c>
      <c r="J1435" s="9">
        <v>0.68</v>
      </c>
      <c r="K1435" t="s">
        <v>2708</v>
      </c>
      <c r="L1435" t="s">
        <v>1</v>
      </c>
      <c r="M1435" t="s">
        <v>2709</v>
      </c>
      <c r="N1435" t="s">
        <v>697</v>
      </c>
      <c r="O1435">
        <v>4.0000000000000001E-3</v>
      </c>
      <c r="P1435">
        <v>3</v>
      </c>
      <c r="Q1435" t="s">
        <v>5852</v>
      </c>
      <c r="R1435" t="s">
        <v>1</v>
      </c>
      <c r="S1435" t="s">
        <v>4869</v>
      </c>
      <c r="T1435" t="s">
        <v>697</v>
      </c>
      <c r="U1435">
        <v>3.0000000000000001E-3</v>
      </c>
      <c r="V1435">
        <v>3</v>
      </c>
    </row>
    <row r="1436" spans="1:22" x14ac:dyDescent="0.55000000000000004">
      <c r="A1436" t="s">
        <v>4878</v>
      </c>
      <c r="B1436" t="s">
        <v>1</v>
      </c>
      <c r="C1436" t="s">
        <v>4877</v>
      </c>
      <c r="E1436">
        <v>4.0579999999999998</v>
      </c>
      <c r="F1436" t="s">
        <v>19699</v>
      </c>
      <c r="G1436" t="s">
        <v>1</v>
      </c>
      <c r="H1436" t="s">
        <v>7422</v>
      </c>
      <c r="I1436" t="s">
        <v>723</v>
      </c>
      <c r="J1436" s="9">
        <v>0.68</v>
      </c>
      <c r="K1436" t="s">
        <v>2708</v>
      </c>
      <c r="L1436" t="s">
        <v>1</v>
      </c>
      <c r="M1436" t="s">
        <v>2709</v>
      </c>
      <c r="N1436" t="s">
        <v>697</v>
      </c>
      <c r="O1436">
        <v>4.0000000000000001E-3</v>
      </c>
      <c r="P1436">
        <v>3</v>
      </c>
      <c r="Q1436" t="s">
        <v>5852</v>
      </c>
      <c r="R1436" t="s">
        <v>1</v>
      </c>
      <c r="S1436" t="s">
        <v>4869</v>
      </c>
      <c r="T1436" t="s">
        <v>697</v>
      </c>
      <c r="U1436">
        <v>3.0000000000000001E-3</v>
      </c>
      <c r="V1436">
        <v>3</v>
      </c>
    </row>
    <row r="1437" spans="1:22" x14ac:dyDescent="0.55000000000000004">
      <c r="A1437" t="s">
        <v>4875</v>
      </c>
      <c r="B1437" t="s">
        <v>1</v>
      </c>
      <c r="C1437" t="s">
        <v>4874</v>
      </c>
      <c r="E1437">
        <v>4.798</v>
      </c>
      <c r="F1437" t="s">
        <v>19699</v>
      </c>
      <c r="G1437" t="s">
        <v>1</v>
      </c>
      <c r="H1437" t="s">
        <v>7422</v>
      </c>
      <c r="I1437" t="s">
        <v>723</v>
      </c>
      <c r="J1437" s="9">
        <v>0.68</v>
      </c>
      <c r="K1437" t="s">
        <v>2708</v>
      </c>
      <c r="L1437" t="s">
        <v>1</v>
      </c>
      <c r="M1437" t="s">
        <v>2709</v>
      </c>
      <c r="N1437" t="s">
        <v>697</v>
      </c>
      <c r="O1437">
        <v>4.0000000000000001E-3</v>
      </c>
      <c r="P1437">
        <v>3</v>
      </c>
      <c r="Q1437" t="s">
        <v>5852</v>
      </c>
      <c r="R1437" t="s">
        <v>1</v>
      </c>
      <c r="S1437" t="s">
        <v>4869</v>
      </c>
      <c r="T1437" t="s">
        <v>697</v>
      </c>
      <c r="U1437">
        <v>3.0000000000000001E-3</v>
      </c>
      <c r="V1437">
        <v>3</v>
      </c>
    </row>
    <row r="1438" spans="1:22" x14ac:dyDescent="0.55000000000000004">
      <c r="A1438" t="s">
        <v>4872</v>
      </c>
      <c r="B1438" t="s">
        <v>1</v>
      </c>
      <c r="C1438" t="s">
        <v>4871</v>
      </c>
      <c r="E1438">
        <v>6.5</v>
      </c>
      <c r="F1438" t="s">
        <v>19699</v>
      </c>
      <c r="G1438" t="s">
        <v>1</v>
      </c>
      <c r="H1438" t="s">
        <v>7422</v>
      </c>
      <c r="I1438" t="s">
        <v>723</v>
      </c>
      <c r="J1438" s="9">
        <v>0.68</v>
      </c>
      <c r="K1438" t="s">
        <v>2708</v>
      </c>
      <c r="L1438" t="s">
        <v>1</v>
      </c>
      <c r="M1438" t="s">
        <v>2709</v>
      </c>
      <c r="N1438" t="s">
        <v>697</v>
      </c>
      <c r="O1438">
        <v>4.0000000000000001E-3</v>
      </c>
      <c r="P1438">
        <v>3</v>
      </c>
      <c r="Q1438" t="s">
        <v>5852</v>
      </c>
      <c r="R1438" t="s">
        <v>1</v>
      </c>
      <c r="S1438" t="s">
        <v>4869</v>
      </c>
      <c r="T1438" t="s">
        <v>697</v>
      </c>
      <c r="U1438">
        <v>3.0000000000000001E-3</v>
      </c>
      <c r="V1438">
        <v>3</v>
      </c>
    </row>
    <row r="1439" spans="1:22" x14ac:dyDescent="0.55000000000000004">
      <c r="A1439" t="s">
        <v>12691</v>
      </c>
      <c r="B1439" t="s">
        <v>1</v>
      </c>
      <c r="C1439" t="s">
        <v>12692</v>
      </c>
      <c r="D1439" t="s">
        <v>680</v>
      </c>
      <c r="E1439">
        <v>8.7759999999999998</v>
      </c>
      <c r="F1439" t="s">
        <v>17333</v>
      </c>
      <c r="G1439" t="s">
        <v>1</v>
      </c>
      <c r="H1439" t="s">
        <v>17325</v>
      </c>
      <c r="I1439" t="s">
        <v>680</v>
      </c>
      <c r="J1439" s="9">
        <v>1.78</v>
      </c>
      <c r="K1439" t="s">
        <v>7667</v>
      </c>
      <c r="L1439" t="s">
        <v>1</v>
      </c>
      <c r="M1439" t="s">
        <v>7668</v>
      </c>
      <c r="N1439" t="s">
        <v>680</v>
      </c>
      <c r="O1439">
        <v>7.0000000000000001E-3</v>
      </c>
      <c r="P1439">
        <v>2</v>
      </c>
      <c r="Q1439" t="s">
        <v>5852</v>
      </c>
      <c r="R1439" t="s">
        <v>1</v>
      </c>
      <c r="S1439" t="s">
        <v>5851</v>
      </c>
      <c r="T1439" t="s">
        <v>680</v>
      </c>
      <c r="U1439">
        <v>3.0000000000000001E-3</v>
      </c>
      <c r="V1439">
        <v>2</v>
      </c>
    </row>
    <row r="1440" spans="1:22" x14ac:dyDescent="0.55000000000000004">
      <c r="A1440" t="s">
        <v>12693</v>
      </c>
      <c r="B1440" t="s">
        <v>1</v>
      </c>
      <c r="C1440" t="s">
        <v>12694</v>
      </c>
      <c r="D1440" t="s">
        <v>680</v>
      </c>
      <c r="E1440">
        <v>6.82</v>
      </c>
      <c r="F1440" t="s">
        <v>17333</v>
      </c>
      <c r="G1440" t="s">
        <v>1</v>
      </c>
      <c r="H1440" t="s">
        <v>17325</v>
      </c>
      <c r="I1440" t="s">
        <v>680</v>
      </c>
      <c r="J1440" s="9">
        <v>1.78</v>
      </c>
      <c r="K1440" t="s">
        <v>7667</v>
      </c>
      <c r="L1440" t="s">
        <v>1</v>
      </c>
      <c r="M1440" t="s">
        <v>7668</v>
      </c>
      <c r="N1440" t="s">
        <v>680</v>
      </c>
      <c r="O1440">
        <v>7.0000000000000001E-3</v>
      </c>
      <c r="P1440">
        <v>2</v>
      </c>
      <c r="Q1440" t="s">
        <v>5852</v>
      </c>
      <c r="R1440" t="s">
        <v>1</v>
      </c>
      <c r="S1440" t="s">
        <v>5851</v>
      </c>
      <c r="T1440" t="s">
        <v>680</v>
      </c>
      <c r="U1440">
        <v>3.0000000000000001E-3</v>
      </c>
      <c r="V1440">
        <v>2</v>
      </c>
    </row>
    <row r="1441" spans="1:22" x14ac:dyDescent="0.55000000000000004">
      <c r="A1441" t="s">
        <v>12695</v>
      </c>
      <c r="B1441" t="s">
        <v>1</v>
      </c>
      <c r="C1441" t="s">
        <v>12696</v>
      </c>
      <c r="D1441" t="s">
        <v>680</v>
      </c>
      <c r="E1441">
        <v>7.19</v>
      </c>
      <c r="F1441" t="s">
        <v>17333</v>
      </c>
      <c r="G1441" t="s">
        <v>1</v>
      </c>
      <c r="H1441" t="s">
        <v>17325</v>
      </c>
      <c r="I1441" t="s">
        <v>680</v>
      </c>
      <c r="J1441" s="9">
        <v>1.78</v>
      </c>
      <c r="K1441" t="s">
        <v>7667</v>
      </c>
      <c r="L1441" t="s">
        <v>1</v>
      </c>
      <c r="M1441" t="s">
        <v>7668</v>
      </c>
      <c r="N1441" t="s">
        <v>680</v>
      </c>
      <c r="O1441">
        <v>7.0000000000000001E-3</v>
      </c>
      <c r="P1441">
        <v>2</v>
      </c>
      <c r="Q1441" t="s">
        <v>5852</v>
      </c>
      <c r="R1441" t="s">
        <v>1</v>
      </c>
      <c r="S1441" t="s">
        <v>5851</v>
      </c>
      <c r="T1441" t="s">
        <v>680</v>
      </c>
      <c r="U1441">
        <v>3.0000000000000001E-3</v>
      </c>
      <c r="V1441">
        <v>2</v>
      </c>
    </row>
    <row r="1442" spans="1:22" x14ac:dyDescent="0.55000000000000004">
      <c r="A1442" t="s">
        <v>12697</v>
      </c>
      <c r="B1442" t="s">
        <v>1</v>
      </c>
      <c r="C1442" t="s">
        <v>12698</v>
      </c>
      <c r="D1442" t="s">
        <v>680</v>
      </c>
      <c r="E1442">
        <v>7.55</v>
      </c>
      <c r="F1442" t="s">
        <v>17333</v>
      </c>
      <c r="G1442" t="s">
        <v>1</v>
      </c>
      <c r="H1442" t="s">
        <v>17325</v>
      </c>
      <c r="I1442" t="s">
        <v>680</v>
      </c>
      <c r="J1442" s="9">
        <v>1.78</v>
      </c>
      <c r="K1442" t="s">
        <v>7667</v>
      </c>
      <c r="L1442" t="s">
        <v>1</v>
      </c>
      <c r="M1442" t="s">
        <v>7668</v>
      </c>
      <c r="N1442" t="s">
        <v>680</v>
      </c>
      <c r="O1442">
        <v>7.0000000000000001E-3</v>
      </c>
      <c r="P1442">
        <v>2</v>
      </c>
      <c r="Q1442" t="s">
        <v>5852</v>
      </c>
      <c r="R1442" t="s">
        <v>1</v>
      </c>
      <c r="S1442" t="s">
        <v>5851</v>
      </c>
      <c r="T1442" t="s">
        <v>680</v>
      </c>
      <c r="U1442">
        <v>3.0000000000000001E-3</v>
      </c>
      <c r="V1442">
        <v>2</v>
      </c>
    </row>
    <row r="1443" spans="1:22" x14ac:dyDescent="0.55000000000000004">
      <c r="A1443" t="s">
        <v>12699</v>
      </c>
      <c r="B1443" t="s">
        <v>1</v>
      </c>
      <c r="C1443" t="s">
        <v>12700</v>
      </c>
      <c r="D1443" t="s">
        <v>680</v>
      </c>
      <c r="E1443">
        <v>7.18</v>
      </c>
      <c r="F1443" t="s">
        <v>17333</v>
      </c>
      <c r="G1443" t="s">
        <v>1</v>
      </c>
      <c r="H1443" t="s">
        <v>17325</v>
      </c>
      <c r="I1443" t="s">
        <v>680</v>
      </c>
      <c r="J1443" s="9">
        <v>1.78</v>
      </c>
      <c r="K1443" t="s">
        <v>7667</v>
      </c>
      <c r="L1443" t="s">
        <v>1</v>
      </c>
      <c r="M1443" t="s">
        <v>7668</v>
      </c>
      <c r="N1443" t="s">
        <v>680</v>
      </c>
      <c r="O1443">
        <v>7.0000000000000001E-3</v>
      </c>
      <c r="P1443">
        <v>2</v>
      </c>
      <c r="Q1443" t="s">
        <v>5852</v>
      </c>
      <c r="R1443" t="s">
        <v>1</v>
      </c>
      <c r="S1443" t="s">
        <v>5851</v>
      </c>
      <c r="T1443" t="s">
        <v>680</v>
      </c>
      <c r="U1443">
        <v>3.0000000000000001E-3</v>
      </c>
      <c r="V1443">
        <v>2</v>
      </c>
    </row>
    <row r="1444" spans="1:22" x14ac:dyDescent="0.55000000000000004">
      <c r="A1444" t="s">
        <v>12701</v>
      </c>
      <c r="B1444" t="s">
        <v>1</v>
      </c>
      <c r="C1444" t="s">
        <v>12702</v>
      </c>
      <c r="D1444" t="s">
        <v>680</v>
      </c>
      <c r="E1444">
        <v>7.41</v>
      </c>
      <c r="F1444" t="s">
        <v>17333</v>
      </c>
      <c r="G1444" t="s">
        <v>1</v>
      </c>
      <c r="H1444" t="s">
        <v>17325</v>
      </c>
      <c r="I1444" t="s">
        <v>680</v>
      </c>
      <c r="J1444" s="9">
        <v>1.78</v>
      </c>
      <c r="K1444" t="s">
        <v>7667</v>
      </c>
      <c r="L1444" t="s">
        <v>1</v>
      </c>
      <c r="M1444" t="s">
        <v>7668</v>
      </c>
      <c r="N1444" t="s">
        <v>680</v>
      </c>
      <c r="O1444">
        <v>7.0000000000000001E-3</v>
      </c>
      <c r="P1444">
        <v>2</v>
      </c>
      <c r="Q1444" t="s">
        <v>5852</v>
      </c>
      <c r="R1444" t="s">
        <v>1</v>
      </c>
      <c r="S1444" t="s">
        <v>5851</v>
      </c>
      <c r="T1444" t="s">
        <v>680</v>
      </c>
      <c r="U1444">
        <v>3.0000000000000001E-3</v>
      </c>
      <c r="V1444">
        <v>2</v>
      </c>
    </row>
    <row r="1445" spans="1:22" x14ac:dyDescent="0.55000000000000004">
      <c r="A1445" t="s">
        <v>12703</v>
      </c>
      <c r="B1445" t="s">
        <v>1</v>
      </c>
      <c r="C1445" t="s">
        <v>12704</v>
      </c>
      <c r="D1445" t="s">
        <v>680</v>
      </c>
      <c r="E1445">
        <v>7.92</v>
      </c>
      <c r="F1445" t="s">
        <v>17333</v>
      </c>
      <c r="G1445" t="s">
        <v>1</v>
      </c>
      <c r="H1445" t="s">
        <v>17325</v>
      </c>
      <c r="I1445" t="s">
        <v>680</v>
      </c>
      <c r="J1445" s="9">
        <v>1.78</v>
      </c>
      <c r="K1445" t="s">
        <v>7667</v>
      </c>
      <c r="L1445" t="s">
        <v>1</v>
      </c>
      <c r="M1445" t="s">
        <v>7668</v>
      </c>
      <c r="N1445" t="s">
        <v>680</v>
      </c>
      <c r="O1445">
        <v>7.0000000000000001E-3</v>
      </c>
      <c r="P1445">
        <v>2</v>
      </c>
      <c r="Q1445" t="s">
        <v>5852</v>
      </c>
      <c r="R1445" t="s">
        <v>1</v>
      </c>
      <c r="S1445" t="s">
        <v>5851</v>
      </c>
      <c r="T1445" t="s">
        <v>680</v>
      </c>
      <c r="U1445">
        <v>3.0000000000000001E-3</v>
      </c>
      <c r="V1445">
        <v>2</v>
      </c>
    </row>
    <row r="1446" spans="1:22" x14ac:dyDescent="0.55000000000000004">
      <c r="A1446" t="s">
        <v>12705</v>
      </c>
      <c r="B1446" t="s">
        <v>1</v>
      </c>
      <c r="C1446" t="s">
        <v>12706</v>
      </c>
      <c r="D1446" t="s">
        <v>680</v>
      </c>
      <c r="E1446">
        <v>9</v>
      </c>
      <c r="F1446" t="s">
        <v>17333</v>
      </c>
      <c r="G1446" t="s">
        <v>1</v>
      </c>
      <c r="H1446" t="s">
        <v>17325</v>
      </c>
      <c r="I1446" t="s">
        <v>680</v>
      </c>
      <c r="J1446" s="9">
        <v>1.78</v>
      </c>
      <c r="K1446" t="s">
        <v>7667</v>
      </c>
      <c r="L1446" t="s">
        <v>1</v>
      </c>
      <c r="M1446" t="s">
        <v>7668</v>
      </c>
      <c r="N1446" t="s">
        <v>680</v>
      </c>
      <c r="O1446">
        <v>7.0000000000000001E-3</v>
      </c>
      <c r="P1446">
        <v>2</v>
      </c>
      <c r="Q1446" t="s">
        <v>5852</v>
      </c>
      <c r="R1446" t="s">
        <v>1</v>
      </c>
      <c r="S1446" t="s">
        <v>5851</v>
      </c>
      <c r="T1446" t="s">
        <v>680</v>
      </c>
      <c r="U1446">
        <v>3.0000000000000001E-3</v>
      </c>
      <c r="V1446">
        <v>2</v>
      </c>
    </row>
    <row r="1447" spans="1:22" x14ac:dyDescent="0.55000000000000004">
      <c r="A1447" t="s">
        <v>12707</v>
      </c>
      <c r="B1447" t="s">
        <v>1</v>
      </c>
      <c r="C1447" t="s">
        <v>12708</v>
      </c>
      <c r="D1447" t="s">
        <v>680</v>
      </c>
      <c r="E1447">
        <v>9.36</v>
      </c>
      <c r="F1447" t="s">
        <v>17333</v>
      </c>
      <c r="G1447" t="s">
        <v>1</v>
      </c>
      <c r="H1447" t="s">
        <v>17325</v>
      </c>
      <c r="I1447" t="s">
        <v>680</v>
      </c>
      <c r="J1447" s="9">
        <v>1.78</v>
      </c>
      <c r="K1447" t="s">
        <v>7667</v>
      </c>
      <c r="L1447" t="s">
        <v>1</v>
      </c>
      <c r="M1447" t="s">
        <v>7668</v>
      </c>
      <c r="N1447" t="s">
        <v>680</v>
      </c>
      <c r="O1447">
        <v>7.0000000000000001E-3</v>
      </c>
      <c r="P1447">
        <v>2</v>
      </c>
      <c r="Q1447" t="s">
        <v>5852</v>
      </c>
      <c r="R1447" t="s">
        <v>1</v>
      </c>
      <c r="S1447" t="s">
        <v>5851</v>
      </c>
      <c r="T1447" t="s">
        <v>680</v>
      </c>
      <c r="U1447">
        <v>3.0000000000000001E-3</v>
      </c>
      <c r="V1447">
        <v>2</v>
      </c>
    </row>
    <row r="1448" spans="1:22" x14ac:dyDescent="0.55000000000000004">
      <c r="A1448" t="s">
        <v>12709</v>
      </c>
      <c r="B1448" t="s">
        <v>1</v>
      </c>
      <c r="C1448" t="s">
        <v>12710</v>
      </c>
      <c r="D1448" t="s">
        <v>680</v>
      </c>
      <c r="E1448">
        <v>12.92</v>
      </c>
      <c r="F1448" t="s">
        <v>17334</v>
      </c>
      <c r="G1448" t="s">
        <v>1</v>
      </c>
      <c r="H1448" t="s">
        <v>17326</v>
      </c>
      <c r="I1448" t="s">
        <v>680</v>
      </c>
      <c r="J1448" s="9">
        <v>3.2933330000000001</v>
      </c>
      <c r="K1448" t="s">
        <v>7667</v>
      </c>
      <c r="L1448" t="s">
        <v>1</v>
      </c>
      <c r="M1448" t="s">
        <v>7668</v>
      </c>
      <c r="N1448" t="s">
        <v>680</v>
      </c>
      <c r="O1448">
        <v>7.0000000000000001E-3</v>
      </c>
      <c r="P1448">
        <v>2</v>
      </c>
      <c r="Q1448" t="s">
        <v>5852</v>
      </c>
      <c r="R1448" t="s">
        <v>1</v>
      </c>
      <c r="S1448" t="s">
        <v>5851</v>
      </c>
      <c r="T1448" t="s">
        <v>680</v>
      </c>
      <c r="U1448">
        <v>3.0000000000000001E-3</v>
      </c>
      <c r="V1448">
        <v>2</v>
      </c>
    </row>
    <row r="1449" spans="1:22" x14ac:dyDescent="0.55000000000000004">
      <c r="A1449" t="s">
        <v>12711</v>
      </c>
      <c r="B1449" t="s">
        <v>1</v>
      </c>
      <c r="C1449" t="s">
        <v>12712</v>
      </c>
      <c r="D1449" t="s">
        <v>680</v>
      </c>
      <c r="E1449">
        <v>10.029999999999999</v>
      </c>
      <c r="F1449" t="s">
        <v>17334</v>
      </c>
      <c r="G1449" t="s">
        <v>1</v>
      </c>
      <c r="H1449" t="s">
        <v>17326</v>
      </c>
      <c r="I1449" t="s">
        <v>680</v>
      </c>
      <c r="J1449" s="9">
        <v>3.2933330000000001</v>
      </c>
      <c r="K1449" t="s">
        <v>7667</v>
      </c>
      <c r="L1449" t="s">
        <v>1</v>
      </c>
      <c r="M1449" t="s">
        <v>7668</v>
      </c>
      <c r="N1449" t="s">
        <v>680</v>
      </c>
      <c r="O1449">
        <v>7.0000000000000001E-3</v>
      </c>
      <c r="P1449">
        <v>2</v>
      </c>
      <c r="Q1449" t="s">
        <v>5852</v>
      </c>
      <c r="R1449" t="s">
        <v>1</v>
      </c>
      <c r="S1449" t="s">
        <v>5851</v>
      </c>
      <c r="T1449" t="s">
        <v>680</v>
      </c>
      <c r="U1449">
        <v>3.0000000000000001E-3</v>
      </c>
      <c r="V1449">
        <v>2</v>
      </c>
    </row>
    <row r="1450" spans="1:22" x14ac:dyDescent="0.55000000000000004">
      <c r="A1450" t="s">
        <v>12713</v>
      </c>
      <c r="B1450" t="s">
        <v>1</v>
      </c>
      <c r="C1450" t="s">
        <v>12714</v>
      </c>
      <c r="D1450" t="s">
        <v>680</v>
      </c>
      <c r="E1450">
        <v>10.39</v>
      </c>
      <c r="F1450" t="s">
        <v>17334</v>
      </c>
      <c r="G1450" t="s">
        <v>1</v>
      </c>
      <c r="H1450" t="s">
        <v>17326</v>
      </c>
      <c r="I1450" t="s">
        <v>680</v>
      </c>
      <c r="J1450" s="9">
        <v>3.2933330000000001</v>
      </c>
      <c r="K1450" t="s">
        <v>7667</v>
      </c>
      <c r="L1450" t="s">
        <v>1</v>
      </c>
      <c r="M1450" t="s">
        <v>7668</v>
      </c>
      <c r="N1450" t="s">
        <v>680</v>
      </c>
      <c r="O1450">
        <v>7.0000000000000001E-3</v>
      </c>
      <c r="P1450">
        <v>2</v>
      </c>
      <c r="Q1450" t="s">
        <v>5852</v>
      </c>
      <c r="R1450" t="s">
        <v>1</v>
      </c>
      <c r="S1450" t="s">
        <v>5851</v>
      </c>
      <c r="T1450" t="s">
        <v>680</v>
      </c>
      <c r="U1450">
        <v>3.0000000000000001E-3</v>
      </c>
      <c r="V1450">
        <v>2</v>
      </c>
    </row>
    <row r="1451" spans="1:22" x14ac:dyDescent="0.55000000000000004">
      <c r="A1451" t="s">
        <v>12715</v>
      </c>
      <c r="B1451" t="s">
        <v>1</v>
      </c>
      <c r="C1451" t="s">
        <v>12716</v>
      </c>
      <c r="D1451" t="s">
        <v>680</v>
      </c>
      <c r="E1451">
        <v>9.5933329999999994</v>
      </c>
      <c r="F1451" t="s">
        <v>17334</v>
      </c>
      <c r="G1451" t="s">
        <v>1</v>
      </c>
      <c r="H1451" t="s">
        <v>17326</v>
      </c>
      <c r="I1451" t="s">
        <v>680</v>
      </c>
      <c r="J1451" s="9">
        <v>3.2933330000000001</v>
      </c>
      <c r="K1451" t="s">
        <v>7667</v>
      </c>
      <c r="L1451" t="s">
        <v>1</v>
      </c>
      <c r="M1451" t="s">
        <v>7668</v>
      </c>
      <c r="N1451" t="s">
        <v>680</v>
      </c>
      <c r="O1451">
        <v>7.0000000000000001E-3</v>
      </c>
      <c r="P1451">
        <v>2</v>
      </c>
      <c r="Q1451" t="s">
        <v>5852</v>
      </c>
      <c r="R1451" t="s">
        <v>1</v>
      </c>
      <c r="S1451" t="s">
        <v>5851</v>
      </c>
      <c r="T1451" t="s">
        <v>680</v>
      </c>
      <c r="U1451">
        <v>3.0000000000000001E-3</v>
      </c>
      <c r="V1451">
        <v>2</v>
      </c>
    </row>
    <row r="1452" spans="1:22" x14ac:dyDescent="0.55000000000000004">
      <c r="A1452" t="s">
        <v>12717</v>
      </c>
      <c r="B1452" t="s">
        <v>1</v>
      </c>
      <c r="C1452" t="s">
        <v>12718</v>
      </c>
      <c r="D1452" t="s">
        <v>680</v>
      </c>
      <c r="E1452">
        <v>9.8030000000000008</v>
      </c>
      <c r="F1452" t="s">
        <v>17334</v>
      </c>
      <c r="G1452" t="s">
        <v>1</v>
      </c>
      <c r="H1452" t="s">
        <v>17326</v>
      </c>
      <c r="I1452" t="s">
        <v>680</v>
      </c>
      <c r="J1452" s="9">
        <v>3.2933330000000001</v>
      </c>
      <c r="K1452" t="s">
        <v>7667</v>
      </c>
      <c r="L1452" t="s">
        <v>1</v>
      </c>
      <c r="M1452" t="s">
        <v>7668</v>
      </c>
      <c r="N1452" t="s">
        <v>680</v>
      </c>
      <c r="O1452">
        <v>7.0000000000000001E-3</v>
      </c>
      <c r="P1452">
        <v>2</v>
      </c>
      <c r="Q1452" t="s">
        <v>5852</v>
      </c>
      <c r="R1452" t="s">
        <v>1</v>
      </c>
      <c r="S1452" t="s">
        <v>5851</v>
      </c>
      <c r="T1452" t="s">
        <v>680</v>
      </c>
      <c r="U1452">
        <v>3.0000000000000001E-3</v>
      </c>
      <c r="V1452">
        <v>2</v>
      </c>
    </row>
    <row r="1453" spans="1:22" x14ac:dyDescent="0.55000000000000004">
      <c r="A1453" t="s">
        <v>12719</v>
      </c>
      <c r="B1453" t="s">
        <v>1</v>
      </c>
      <c r="C1453" t="s">
        <v>12720</v>
      </c>
      <c r="D1453" t="s">
        <v>680</v>
      </c>
      <c r="E1453">
        <v>11.47</v>
      </c>
      <c r="F1453" t="s">
        <v>17334</v>
      </c>
      <c r="G1453" t="s">
        <v>1</v>
      </c>
      <c r="H1453" t="s">
        <v>17326</v>
      </c>
      <c r="I1453" t="s">
        <v>680</v>
      </c>
      <c r="J1453" s="9">
        <v>3.2933330000000001</v>
      </c>
      <c r="K1453" t="s">
        <v>7667</v>
      </c>
      <c r="L1453" t="s">
        <v>1</v>
      </c>
      <c r="M1453" t="s">
        <v>7668</v>
      </c>
      <c r="N1453" t="s">
        <v>680</v>
      </c>
      <c r="O1453">
        <v>7.0000000000000001E-3</v>
      </c>
      <c r="P1453">
        <v>2</v>
      </c>
      <c r="Q1453" t="s">
        <v>5852</v>
      </c>
      <c r="R1453" t="s">
        <v>1</v>
      </c>
      <c r="S1453" t="s">
        <v>5851</v>
      </c>
      <c r="T1453" t="s">
        <v>680</v>
      </c>
      <c r="U1453">
        <v>3.0000000000000001E-3</v>
      </c>
      <c r="V1453">
        <v>2</v>
      </c>
    </row>
    <row r="1454" spans="1:22" x14ac:dyDescent="0.55000000000000004">
      <c r="A1454" t="s">
        <v>12721</v>
      </c>
      <c r="B1454" t="s">
        <v>1</v>
      </c>
      <c r="C1454" t="s">
        <v>12722</v>
      </c>
      <c r="D1454" t="s">
        <v>680</v>
      </c>
      <c r="E1454">
        <v>11.833334000000001</v>
      </c>
      <c r="F1454" t="s">
        <v>17334</v>
      </c>
      <c r="G1454" t="s">
        <v>1</v>
      </c>
      <c r="H1454" t="s">
        <v>17326</v>
      </c>
      <c r="I1454" t="s">
        <v>680</v>
      </c>
      <c r="J1454" s="9">
        <v>3.2933330000000001</v>
      </c>
      <c r="K1454" t="s">
        <v>7667</v>
      </c>
      <c r="L1454" t="s">
        <v>1</v>
      </c>
      <c r="M1454" t="s">
        <v>7668</v>
      </c>
      <c r="N1454" t="s">
        <v>680</v>
      </c>
      <c r="O1454">
        <v>7.0000000000000001E-3</v>
      </c>
      <c r="P1454">
        <v>2</v>
      </c>
      <c r="Q1454" t="s">
        <v>5852</v>
      </c>
      <c r="R1454" t="s">
        <v>1</v>
      </c>
      <c r="S1454" t="s">
        <v>5851</v>
      </c>
      <c r="T1454" t="s">
        <v>680</v>
      </c>
      <c r="U1454">
        <v>3.0000000000000001E-3</v>
      </c>
      <c r="V1454">
        <v>2</v>
      </c>
    </row>
    <row r="1455" spans="1:22" x14ac:dyDescent="0.55000000000000004">
      <c r="A1455" t="s">
        <v>12723</v>
      </c>
      <c r="B1455" t="s">
        <v>1</v>
      </c>
      <c r="C1455" t="s">
        <v>12724</v>
      </c>
      <c r="D1455" t="s">
        <v>680</v>
      </c>
      <c r="E1455">
        <v>12.19</v>
      </c>
      <c r="F1455" t="s">
        <v>17334</v>
      </c>
      <c r="G1455" t="s">
        <v>1</v>
      </c>
      <c r="H1455" t="s">
        <v>17326</v>
      </c>
      <c r="I1455" t="s">
        <v>680</v>
      </c>
      <c r="J1455" s="9">
        <v>3.2933330000000001</v>
      </c>
      <c r="K1455" t="s">
        <v>7667</v>
      </c>
      <c r="L1455" t="s">
        <v>1</v>
      </c>
      <c r="M1455" t="s">
        <v>7668</v>
      </c>
      <c r="N1455" t="s">
        <v>680</v>
      </c>
      <c r="O1455">
        <v>7.0000000000000001E-3</v>
      </c>
      <c r="P1455">
        <v>2</v>
      </c>
      <c r="Q1455" t="s">
        <v>5852</v>
      </c>
      <c r="R1455" t="s">
        <v>1</v>
      </c>
      <c r="S1455" t="s">
        <v>5851</v>
      </c>
      <c r="T1455" t="s">
        <v>680</v>
      </c>
      <c r="U1455">
        <v>3.0000000000000001E-3</v>
      </c>
      <c r="V1455">
        <v>2</v>
      </c>
    </row>
    <row r="1456" spans="1:22" x14ac:dyDescent="0.55000000000000004">
      <c r="A1456" t="s">
        <v>12725</v>
      </c>
      <c r="B1456" t="s">
        <v>1</v>
      </c>
      <c r="C1456" t="s">
        <v>12726</v>
      </c>
      <c r="D1456" t="s">
        <v>680</v>
      </c>
      <c r="E1456">
        <v>12.55</v>
      </c>
      <c r="F1456" t="s">
        <v>17334</v>
      </c>
      <c r="G1456" t="s">
        <v>1</v>
      </c>
      <c r="H1456" t="s">
        <v>17326</v>
      </c>
      <c r="I1456" t="s">
        <v>680</v>
      </c>
      <c r="J1456" s="9">
        <v>3.2933330000000001</v>
      </c>
      <c r="K1456" t="s">
        <v>7667</v>
      </c>
      <c r="L1456" t="s">
        <v>1</v>
      </c>
      <c r="M1456" t="s">
        <v>7668</v>
      </c>
      <c r="N1456" t="s">
        <v>680</v>
      </c>
      <c r="O1456">
        <v>7.0000000000000001E-3</v>
      </c>
      <c r="P1456">
        <v>2</v>
      </c>
      <c r="Q1456" t="s">
        <v>5852</v>
      </c>
      <c r="R1456" t="s">
        <v>1</v>
      </c>
      <c r="S1456" t="s">
        <v>5851</v>
      </c>
      <c r="T1456" t="s">
        <v>680</v>
      </c>
      <c r="U1456">
        <v>3.0000000000000001E-3</v>
      </c>
      <c r="V1456">
        <v>2</v>
      </c>
    </row>
    <row r="1457" spans="1:22" x14ac:dyDescent="0.55000000000000004">
      <c r="A1457" t="s">
        <v>12727</v>
      </c>
      <c r="B1457" t="s">
        <v>1</v>
      </c>
      <c r="C1457" t="s">
        <v>12728</v>
      </c>
      <c r="D1457" t="s">
        <v>680</v>
      </c>
      <c r="E1457">
        <v>10.24</v>
      </c>
      <c r="F1457" t="s">
        <v>17335</v>
      </c>
      <c r="G1457" t="s">
        <v>1</v>
      </c>
      <c r="H1457" t="s">
        <v>17327</v>
      </c>
      <c r="I1457" t="s">
        <v>680</v>
      </c>
      <c r="J1457" s="9">
        <v>2.573</v>
      </c>
      <c r="K1457" t="s">
        <v>7667</v>
      </c>
      <c r="L1457" t="s">
        <v>1</v>
      </c>
      <c r="M1457" t="s">
        <v>7668</v>
      </c>
      <c r="N1457" t="s">
        <v>680</v>
      </c>
      <c r="O1457">
        <v>7.0000000000000001E-3</v>
      </c>
      <c r="P1457">
        <v>2</v>
      </c>
      <c r="Q1457" t="s">
        <v>5852</v>
      </c>
      <c r="R1457" t="s">
        <v>1</v>
      </c>
      <c r="S1457" t="s">
        <v>5851</v>
      </c>
      <c r="T1457" t="s">
        <v>680</v>
      </c>
      <c r="U1457">
        <v>3.0000000000000001E-3</v>
      </c>
      <c r="V1457">
        <v>2</v>
      </c>
    </row>
    <row r="1458" spans="1:22" x14ac:dyDescent="0.55000000000000004">
      <c r="A1458" t="s">
        <v>12729</v>
      </c>
      <c r="B1458" t="s">
        <v>1</v>
      </c>
      <c r="C1458" t="s">
        <v>12730</v>
      </c>
      <c r="D1458" t="s">
        <v>680</v>
      </c>
      <c r="E1458">
        <v>8.43</v>
      </c>
      <c r="F1458" t="s">
        <v>17335</v>
      </c>
      <c r="G1458" t="s">
        <v>1</v>
      </c>
      <c r="H1458" t="s">
        <v>17327</v>
      </c>
      <c r="I1458" t="s">
        <v>680</v>
      </c>
      <c r="J1458" s="9">
        <v>2.573</v>
      </c>
      <c r="K1458" t="s">
        <v>7667</v>
      </c>
      <c r="L1458" t="s">
        <v>1</v>
      </c>
      <c r="M1458" t="s">
        <v>7668</v>
      </c>
      <c r="N1458" t="s">
        <v>680</v>
      </c>
      <c r="O1458">
        <v>7.0000000000000001E-3</v>
      </c>
      <c r="P1458">
        <v>2</v>
      </c>
      <c r="Q1458" t="s">
        <v>5852</v>
      </c>
      <c r="R1458" t="s">
        <v>1</v>
      </c>
      <c r="S1458" t="s">
        <v>5851</v>
      </c>
      <c r="T1458" t="s">
        <v>680</v>
      </c>
      <c r="U1458">
        <v>3.0000000000000001E-3</v>
      </c>
      <c r="V1458">
        <v>2</v>
      </c>
    </row>
    <row r="1459" spans="1:22" x14ac:dyDescent="0.55000000000000004">
      <c r="A1459" t="s">
        <v>12731</v>
      </c>
      <c r="B1459" t="s">
        <v>1</v>
      </c>
      <c r="C1459" t="s">
        <v>12732</v>
      </c>
      <c r="D1459" t="s">
        <v>680</v>
      </c>
      <c r="E1459">
        <v>8.7899999999999991</v>
      </c>
      <c r="F1459" t="s">
        <v>17335</v>
      </c>
      <c r="G1459" t="s">
        <v>1</v>
      </c>
      <c r="H1459" t="s">
        <v>17327</v>
      </c>
      <c r="I1459" t="s">
        <v>680</v>
      </c>
      <c r="J1459" s="9">
        <v>2.573</v>
      </c>
      <c r="K1459" t="s">
        <v>7667</v>
      </c>
      <c r="L1459" t="s">
        <v>1</v>
      </c>
      <c r="M1459" t="s">
        <v>7668</v>
      </c>
      <c r="N1459" t="s">
        <v>680</v>
      </c>
      <c r="O1459">
        <v>7.0000000000000001E-3</v>
      </c>
      <c r="P1459">
        <v>2</v>
      </c>
      <c r="Q1459" t="s">
        <v>5852</v>
      </c>
      <c r="R1459" t="s">
        <v>1</v>
      </c>
      <c r="S1459" t="s">
        <v>5851</v>
      </c>
      <c r="T1459" t="s">
        <v>680</v>
      </c>
      <c r="U1459">
        <v>3.0000000000000001E-3</v>
      </c>
      <c r="V1459">
        <v>2</v>
      </c>
    </row>
    <row r="1460" spans="1:22" x14ac:dyDescent="0.55000000000000004">
      <c r="A1460" t="s">
        <v>12733</v>
      </c>
      <c r="B1460" t="s">
        <v>1</v>
      </c>
      <c r="C1460" t="s">
        <v>12734</v>
      </c>
      <c r="D1460" t="s">
        <v>680</v>
      </c>
      <c r="E1460">
        <v>9.15</v>
      </c>
      <c r="F1460" t="s">
        <v>17335</v>
      </c>
      <c r="G1460" t="s">
        <v>1</v>
      </c>
      <c r="H1460" t="s">
        <v>17327</v>
      </c>
      <c r="I1460" t="s">
        <v>680</v>
      </c>
      <c r="J1460" s="9">
        <v>2.573</v>
      </c>
      <c r="K1460" t="s">
        <v>7667</v>
      </c>
      <c r="L1460" t="s">
        <v>1</v>
      </c>
      <c r="M1460" t="s">
        <v>7668</v>
      </c>
      <c r="N1460" t="s">
        <v>680</v>
      </c>
      <c r="O1460">
        <v>7.0000000000000001E-3</v>
      </c>
      <c r="P1460">
        <v>2</v>
      </c>
      <c r="Q1460" t="s">
        <v>5852</v>
      </c>
      <c r="R1460" t="s">
        <v>1</v>
      </c>
      <c r="S1460" t="s">
        <v>5851</v>
      </c>
      <c r="T1460" t="s">
        <v>680</v>
      </c>
      <c r="U1460">
        <v>3.0000000000000001E-3</v>
      </c>
      <c r="V1460">
        <v>2</v>
      </c>
    </row>
    <row r="1461" spans="1:22" x14ac:dyDescent="0.55000000000000004">
      <c r="A1461" t="s">
        <v>12735</v>
      </c>
      <c r="B1461" t="s">
        <v>1</v>
      </c>
      <c r="C1461" t="s">
        <v>12736</v>
      </c>
      <c r="D1461" t="s">
        <v>680</v>
      </c>
      <c r="E1461">
        <v>9.51</v>
      </c>
      <c r="F1461" t="s">
        <v>17335</v>
      </c>
      <c r="G1461" t="s">
        <v>1</v>
      </c>
      <c r="H1461" t="s">
        <v>17327</v>
      </c>
      <c r="I1461" t="s">
        <v>680</v>
      </c>
      <c r="J1461" s="9">
        <v>2.573</v>
      </c>
      <c r="K1461" t="s">
        <v>7667</v>
      </c>
      <c r="L1461" t="s">
        <v>1</v>
      </c>
      <c r="M1461" t="s">
        <v>7668</v>
      </c>
      <c r="N1461" t="s">
        <v>680</v>
      </c>
      <c r="O1461">
        <v>7.0000000000000001E-3</v>
      </c>
      <c r="P1461">
        <v>2</v>
      </c>
      <c r="Q1461" t="s">
        <v>5852</v>
      </c>
      <c r="R1461" t="s">
        <v>1</v>
      </c>
      <c r="S1461" t="s">
        <v>5851</v>
      </c>
      <c r="T1461" t="s">
        <v>680</v>
      </c>
      <c r="U1461">
        <v>3.0000000000000001E-3</v>
      </c>
      <c r="V1461">
        <v>2</v>
      </c>
    </row>
    <row r="1462" spans="1:22" x14ac:dyDescent="0.55000000000000004">
      <c r="A1462" t="s">
        <v>12737</v>
      </c>
      <c r="B1462" t="s">
        <v>1</v>
      </c>
      <c r="C1462" t="s">
        <v>12738</v>
      </c>
      <c r="D1462" t="s">
        <v>680</v>
      </c>
      <c r="E1462">
        <v>7.92</v>
      </c>
      <c r="F1462" t="s">
        <v>17335</v>
      </c>
      <c r="G1462" t="s">
        <v>1</v>
      </c>
      <c r="H1462" t="s">
        <v>17327</v>
      </c>
      <c r="I1462" t="s">
        <v>680</v>
      </c>
      <c r="J1462" s="9">
        <v>2.573</v>
      </c>
      <c r="K1462" t="s">
        <v>7667</v>
      </c>
      <c r="L1462" t="s">
        <v>1</v>
      </c>
      <c r="M1462" t="s">
        <v>7668</v>
      </c>
      <c r="N1462" t="s">
        <v>680</v>
      </c>
      <c r="O1462">
        <v>7.0000000000000001E-3</v>
      </c>
      <c r="P1462">
        <v>2</v>
      </c>
      <c r="Q1462" t="s">
        <v>5852</v>
      </c>
      <c r="R1462" t="s">
        <v>1</v>
      </c>
      <c r="S1462" t="s">
        <v>5851</v>
      </c>
      <c r="T1462" t="s">
        <v>680</v>
      </c>
      <c r="U1462">
        <v>3.0000000000000001E-3</v>
      </c>
      <c r="V1462">
        <v>2</v>
      </c>
    </row>
    <row r="1463" spans="1:22" x14ac:dyDescent="0.55000000000000004">
      <c r="A1463" t="s">
        <v>12739</v>
      </c>
      <c r="B1463" t="s">
        <v>1</v>
      </c>
      <c r="C1463" t="s">
        <v>12740</v>
      </c>
      <c r="D1463" t="s">
        <v>680</v>
      </c>
      <c r="E1463">
        <v>9.8699999999999992</v>
      </c>
      <c r="F1463" t="s">
        <v>17335</v>
      </c>
      <c r="G1463" t="s">
        <v>1</v>
      </c>
      <c r="H1463" t="s">
        <v>17327</v>
      </c>
      <c r="I1463" t="s">
        <v>680</v>
      </c>
      <c r="J1463" s="9">
        <v>2.573</v>
      </c>
      <c r="K1463" t="s">
        <v>7667</v>
      </c>
      <c r="L1463" t="s">
        <v>1</v>
      </c>
      <c r="M1463" t="s">
        <v>7668</v>
      </c>
      <c r="N1463" t="s">
        <v>680</v>
      </c>
      <c r="O1463">
        <v>7.0000000000000001E-3</v>
      </c>
      <c r="P1463">
        <v>2</v>
      </c>
      <c r="Q1463" t="s">
        <v>5852</v>
      </c>
      <c r="R1463" t="s">
        <v>1</v>
      </c>
      <c r="S1463" t="s">
        <v>5851</v>
      </c>
      <c r="T1463" t="s">
        <v>680</v>
      </c>
      <c r="U1463">
        <v>3.0000000000000001E-3</v>
      </c>
      <c r="V1463">
        <v>2</v>
      </c>
    </row>
    <row r="1464" spans="1:22" x14ac:dyDescent="0.55000000000000004">
      <c r="A1464" t="s">
        <v>12741</v>
      </c>
      <c r="B1464" t="s">
        <v>1</v>
      </c>
      <c r="C1464" t="s">
        <v>12742</v>
      </c>
      <c r="D1464" t="s">
        <v>680</v>
      </c>
      <c r="E1464">
        <v>10.23</v>
      </c>
      <c r="F1464" t="s">
        <v>17335</v>
      </c>
      <c r="G1464" t="s">
        <v>1</v>
      </c>
      <c r="H1464" t="s">
        <v>17327</v>
      </c>
      <c r="I1464" t="s">
        <v>680</v>
      </c>
      <c r="J1464" s="9">
        <v>2.573</v>
      </c>
      <c r="K1464" t="s">
        <v>7667</v>
      </c>
      <c r="L1464" t="s">
        <v>1</v>
      </c>
      <c r="M1464" t="s">
        <v>7668</v>
      </c>
      <c r="N1464" t="s">
        <v>680</v>
      </c>
      <c r="O1464">
        <v>7.0000000000000001E-3</v>
      </c>
      <c r="P1464">
        <v>2</v>
      </c>
      <c r="Q1464" t="s">
        <v>5852</v>
      </c>
      <c r="R1464" t="s">
        <v>1</v>
      </c>
      <c r="S1464" t="s">
        <v>5851</v>
      </c>
      <c r="T1464" t="s">
        <v>680</v>
      </c>
      <c r="U1464">
        <v>3.0000000000000001E-3</v>
      </c>
      <c r="V1464">
        <v>2</v>
      </c>
    </row>
    <row r="1465" spans="1:22" x14ac:dyDescent="0.55000000000000004">
      <c r="A1465" t="s">
        <v>12743</v>
      </c>
      <c r="B1465" t="s">
        <v>1</v>
      </c>
      <c r="C1465" t="s">
        <v>12744</v>
      </c>
      <c r="D1465" t="s">
        <v>680</v>
      </c>
      <c r="E1465">
        <v>10.95</v>
      </c>
      <c r="F1465" t="s">
        <v>17335</v>
      </c>
      <c r="G1465" t="s">
        <v>1</v>
      </c>
      <c r="H1465" t="s">
        <v>17327</v>
      </c>
      <c r="I1465" t="s">
        <v>680</v>
      </c>
      <c r="J1465" s="9">
        <v>2.573</v>
      </c>
      <c r="K1465" t="s">
        <v>7667</v>
      </c>
      <c r="L1465" t="s">
        <v>1</v>
      </c>
      <c r="M1465" t="s">
        <v>7668</v>
      </c>
      <c r="N1465" t="s">
        <v>680</v>
      </c>
      <c r="O1465">
        <v>7.0000000000000001E-3</v>
      </c>
      <c r="P1465">
        <v>2</v>
      </c>
      <c r="Q1465" t="s">
        <v>5852</v>
      </c>
      <c r="R1465" t="s">
        <v>1</v>
      </c>
      <c r="S1465" t="s">
        <v>5851</v>
      </c>
      <c r="T1465" t="s">
        <v>680</v>
      </c>
      <c r="U1465">
        <v>3.0000000000000001E-3</v>
      </c>
      <c r="V1465">
        <v>2</v>
      </c>
    </row>
    <row r="1466" spans="1:22" x14ac:dyDescent="0.55000000000000004">
      <c r="A1466" t="s">
        <v>12745</v>
      </c>
      <c r="B1466" t="s">
        <v>1</v>
      </c>
      <c r="C1466" t="s">
        <v>12746</v>
      </c>
      <c r="D1466" t="s">
        <v>680</v>
      </c>
      <c r="E1466">
        <v>8.94</v>
      </c>
      <c r="F1466" t="s">
        <v>17336</v>
      </c>
      <c r="G1466" t="s">
        <v>1</v>
      </c>
      <c r="H1466" t="s">
        <v>17328</v>
      </c>
      <c r="I1466" t="s">
        <v>680</v>
      </c>
      <c r="J1466" s="9">
        <v>1.47</v>
      </c>
      <c r="K1466" t="s">
        <v>7667</v>
      </c>
      <c r="L1466" t="s">
        <v>1</v>
      </c>
      <c r="M1466" t="s">
        <v>7668</v>
      </c>
      <c r="N1466" t="s">
        <v>680</v>
      </c>
      <c r="O1466">
        <v>7.0000000000000001E-3</v>
      </c>
      <c r="P1466">
        <v>2</v>
      </c>
      <c r="Q1466" t="s">
        <v>5852</v>
      </c>
      <c r="R1466" t="s">
        <v>1</v>
      </c>
      <c r="S1466" t="s">
        <v>5851</v>
      </c>
      <c r="T1466" t="s">
        <v>680</v>
      </c>
      <c r="U1466">
        <v>3.0000000000000001E-3</v>
      </c>
      <c r="V1466">
        <v>2</v>
      </c>
    </row>
    <row r="1467" spans="1:22" x14ac:dyDescent="0.55000000000000004">
      <c r="A1467" t="s">
        <v>12747</v>
      </c>
      <c r="B1467" t="s">
        <v>1</v>
      </c>
      <c r="C1467" t="s">
        <v>12748</v>
      </c>
      <c r="D1467" t="s">
        <v>680</v>
      </c>
      <c r="E1467">
        <v>6.03</v>
      </c>
      <c r="F1467" t="s">
        <v>17336</v>
      </c>
      <c r="G1467" t="s">
        <v>1</v>
      </c>
      <c r="H1467" t="s">
        <v>17328</v>
      </c>
      <c r="I1467" t="s">
        <v>680</v>
      </c>
      <c r="J1467" s="9">
        <v>1.47</v>
      </c>
      <c r="K1467" t="s">
        <v>7667</v>
      </c>
      <c r="L1467" t="s">
        <v>1</v>
      </c>
      <c r="M1467" t="s">
        <v>7668</v>
      </c>
      <c r="N1467" t="s">
        <v>680</v>
      </c>
      <c r="O1467">
        <v>7.0000000000000001E-3</v>
      </c>
      <c r="P1467">
        <v>2</v>
      </c>
      <c r="Q1467" t="s">
        <v>5852</v>
      </c>
      <c r="R1467" t="s">
        <v>1</v>
      </c>
      <c r="S1467" t="s">
        <v>5851</v>
      </c>
      <c r="T1467" t="s">
        <v>680</v>
      </c>
      <c r="U1467">
        <v>3.0000000000000001E-3</v>
      </c>
      <c r="V1467">
        <v>2</v>
      </c>
    </row>
    <row r="1468" spans="1:22" x14ac:dyDescent="0.55000000000000004">
      <c r="A1468" t="s">
        <v>12749</v>
      </c>
      <c r="B1468" t="s">
        <v>1</v>
      </c>
      <c r="C1468" t="s">
        <v>12750</v>
      </c>
      <c r="D1468" t="s">
        <v>680</v>
      </c>
      <c r="E1468">
        <v>6.4</v>
      </c>
      <c r="F1468" t="s">
        <v>17336</v>
      </c>
      <c r="G1468" t="s">
        <v>1</v>
      </c>
      <c r="H1468" t="s">
        <v>17328</v>
      </c>
      <c r="I1468" t="s">
        <v>680</v>
      </c>
      <c r="J1468" s="9">
        <v>1.47</v>
      </c>
      <c r="K1468" t="s">
        <v>7667</v>
      </c>
      <c r="L1468" t="s">
        <v>1</v>
      </c>
      <c r="M1468" t="s">
        <v>7668</v>
      </c>
      <c r="N1468" t="s">
        <v>680</v>
      </c>
      <c r="O1468">
        <v>7.0000000000000001E-3</v>
      </c>
      <c r="P1468">
        <v>2</v>
      </c>
      <c r="Q1468" t="s">
        <v>5852</v>
      </c>
      <c r="R1468" t="s">
        <v>1</v>
      </c>
      <c r="S1468" t="s">
        <v>5851</v>
      </c>
      <c r="T1468" t="s">
        <v>680</v>
      </c>
      <c r="U1468">
        <v>3.0000000000000001E-3</v>
      </c>
      <c r="V1468">
        <v>2</v>
      </c>
    </row>
    <row r="1469" spans="1:22" x14ac:dyDescent="0.55000000000000004">
      <c r="A1469" t="s">
        <v>12751</v>
      </c>
      <c r="B1469" t="s">
        <v>1</v>
      </c>
      <c r="C1469" t="s">
        <v>12752</v>
      </c>
      <c r="D1469" t="s">
        <v>680</v>
      </c>
      <c r="E1469">
        <v>6.76</v>
      </c>
      <c r="F1469" t="s">
        <v>17336</v>
      </c>
      <c r="G1469" t="s">
        <v>1</v>
      </c>
      <c r="H1469" t="s">
        <v>17328</v>
      </c>
      <c r="I1469" t="s">
        <v>680</v>
      </c>
      <c r="J1469" s="9">
        <v>1.47</v>
      </c>
      <c r="K1469" t="s">
        <v>7667</v>
      </c>
      <c r="L1469" t="s">
        <v>1</v>
      </c>
      <c r="M1469" t="s">
        <v>7668</v>
      </c>
      <c r="N1469" t="s">
        <v>680</v>
      </c>
      <c r="O1469">
        <v>7.0000000000000001E-3</v>
      </c>
      <c r="P1469">
        <v>2</v>
      </c>
      <c r="Q1469" t="s">
        <v>5852</v>
      </c>
      <c r="R1469" t="s">
        <v>1</v>
      </c>
      <c r="S1469" t="s">
        <v>5851</v>
      </c>
      <c r="T1469" t="s">
        <v>680</v>
      </c>
      <c r="U1469">
        <v>3.0000000000000001E-3</v>
      </c>
      <c r="V1469">
        <v>2</v>
      </c>
    </row>
    <row r="1470" spans="1:22" x14ac:dyDescent="0.55000000000000004">
      <c r="A1470" t="s">
        <v>12753</v>
      </c>
      <c r="B1470" t="s">
        <v>1</v>
      </c>
      <c r="C1470" t="s">
        <v>12754</v>
      </c>
      <c r="D1470" t="s">
        <v>680</v>
      </c>
      <c r="E1470">
        <v>7.12</v>
      </c>
      <c r="F1470" t="s">
        <v>17336</v>
      </c>
      <c r="G1470" t="s">
        <v>1</v>
      </c>
      <c r="H1470" t="s">
        <v>17328</v>
      </c>
      <c r="I1470" t="s">
        <v>680</v>
      </c>
      <c r="J1470" s="9">
        <v>1.47</v>
      </c>
      <c r="K1470" t="s">
        <v>7667</v>
      </c>
      <c r="L1470" t="s">
        <v>1</v>
      </c>
      <c r="M1470" t="s">
        <v>7668</v>
      </c>
      <c r="N1470" t="s">
        <v>680</v>
      </c>
      <c r="O1470">
        <v>7.0000000000000001E-3</v>
      </c>
      <c r="P1470">
        <v>2</v>
      </c>
      <c r="Q1470" t="s">
        <v>5852</v>
      </c>
      <c r="R1470" t="s">
        <v>1</v>
      </c>
      <c r="S1470" t="s">
        <v>5851</v>
      </c>
      <c r="T1470" t="s">
        <v>680</v>
      </c>
      <c r="U1470">
        <v>3.0000000000000001E-3</v>
      </c>
      <c r="V1470">
        <v>2</v>
      </c>
    </row>
    <row r="1471" spans="1:22" x14ac:dyDescent="0.55000000000000004">
      <c r="A1471" t="s">
        <v>12755</v>
      </c>
      <c r="B1471" t="s">
        <v>1</v>
      </c>
      <c r="C1471" t="s">
        <v>12756</v>
      </c>
      <c r="D1471" t="s">
        <v>680</v>
      </c>
      <c r="E1471">
        <v>7.45</v>
      </c>
      <c r="F1471" t="s">
        <v>17336</v>
      </c>
      <c r="G1471" t="s">
        <v>1</v>
      </c>
      <c r="H1471" t="s">
        <v>17328</v>
      </c>
      <c r="I1471" t="s">
        <v>680</v>
      </c>
      <c r="J1471" s="9">
        <v>1.47</v>
      </c>
      <c r="K1471" t="s">
        <v>7667</v>
      </c>
      <c r="L1471" t="s">
        <v>1</v>
      </c>
      <c r="M1471" t="s">
        <v>7668</v>
      </c>
      <c r="N1471" t="s">
        <v>680</v>
      </c>
      <c r="O1471">
        <v>7.0000000000000001E-3</v>
      </c>
      <c r="P1471">
        <v>2</v>
      </c>
      <c r="Q1471" t="s">
        <v>5852</v>
      </c>
      <c r="R1471" t="s">
        <v>1</v>
      </c>
      <c r="S1471" t="s">
        <v>5851</v>
      </c>
      <c r="T1471" t="s">
        <v>680</v>
      </c>
      <c r="U1471">
        <v>3.0000000000000001E-3</v>
      </c>
      <c r="V1471">
        <v>2</v>
      </c>
    </row>
    <row r="1472" spans="1:22" x14ac:dyDescent="0.55000000000000004">
      <c r="A1472" t="s">
        <v>12757</v>
      </c>
      <c r="B1472" t="s">
        <v>1</v>
      </c>
      <c r="C1472" t="s">
        <v>12758</v>
      </c>
      <c r="D1472" t="s">
        <v>680</v>
      </c>
      <c r="E1472">
        <v>7.8666660000000004</v>
      </c>
      <c r="F1472" t="s">
        <v>17336</v>
      </c>
      <c r="G1472" t="s">
        <v>1</v>
      </c>
      <c r="H1472" t="s">
        <v>17328</v>
      </c>
      <c r="I1472" t="s">
        <v>680</v>
      </c>
      <c r="J1472" s="9">
        <v>1.47</v>
      </c>
      <c r="K1472" t="s">
        <v>7667</v>
      </c>
      <c r="L1472" t="s">
        <v>1</v>
      </c>
      <c r="M1472" t="s">
        <v>7668</v>
      </c>
      <c r="N1472" t="s">
        <v>680</v>
      </c>
      <c r="O1472">
        <v>7.0000000000000001E-3</v>
      </c>
      <c r="P1472">
        <v>2</v>
      </c>
      <c r="Q1472" t="s">
        <v>5852</v>
      </c>
      <c r="R1472" t="s">
        <v>1</v>
      </c>
      <c r="S1472" t="s">
        <v>5851</v>
      </c>
      <c r="T1472" t="s">
        <v>680</v>
      </c>
      <c r="U1472">
        <v>3.0000000000000001E-3</v>
      </c>
      <c r="V1472">
        <v>2</v>
      </c>
    </row>
    <row r="1473" spans="1:22" x14ac:dyDescent="0.55000000000000004">
      <c r="A1473" t="s">
        <v>12759</v>
      </c>
      <c r="B1473" t="s">
        <v>1</v>
      </c>
      <c r="C1473" t="s">
        <v>12760</v>
      </c>
      <c r="D1473" t="s">
        <v>680</v>
      </c>
      <c r="E1473">
        <v>7.5766669999999996</v>
      </c>
      <c r="F1473" t="s">
        <v>17336</v>
      </c>
      <c r="G1473" t="s">
        <v>1</v>
      </c>
      <c r="H1473" t="s">
        <v>17328</v>
      </c>
      <c r="I1473" t="s">
        <v>680</v>
      </c>
      <c r="J1473" s="9">
        <v>1.47</v>
      </c>
      <c r="K1473" t="s">
        <v>7667</v>
      </c>
      <c r="L1473" t="s">
        <v>1</v>
      </c>
      <c r="M1473" t="s">
        <v>7668</v>
      </c>
      <c r="N1473" t="s">
        <v>680</v>
      </c>
      <c r="O1473">
        <v>7.0000000000000001E-3</v>
      </c>
      <c r="P1473">
        <v>2</v>
      </c>
      <c r="Q1473" t="s">
        <v>5852</v>
      </c>
      <c r="R1473" t="s">
        <v>1</v>
      </c>
      <c r="S1473" t="s">
        <v>5851</v>
      </c>
      <c r="T1473" t="s">
        <v>680</v>
      </c>
      <c r="U1473">
        <v>3.0000000000000001E-3</v>
      </c>
      <c r="V1473">
        <v>2</v>
      </c>
    </row>
    <row r="1474" spans="1:22" x14ac:dyDescent="0.55000000000000004">
      <c r="A1474" t="s">
        <v>12761</v>
      </c>
      <c r="B1474" t="s">
        <v>1</v>
      </c>
      <c r="C1474" t="s">
        <v>12762</v>
      </c>
      <c r="D1474" t="s">
        <v>680</v>
      </c>
      <c r="E1474">
        <v>8.6</v>
      </c>
      <c r="F1474" t="s">
        <v>17336</v>
      </c>
      <c r="G1474" t="s">
        <v>1</v>
      </c>
      <c r="H1474" t="s">
        <v>17328</v>
      </c>
      <c r="I1474" t="s">
        <v>680</v>
      </c>
      <c r="J1474" s="9">
        <v>1.47</v>
      </c>
      <c r="K1474" t="s">
        <v>7667</v>
      </c>
      <c r="L1474" t="s">
        <v>1</v>
      </c>
      <c r="M1474" t="s">
        <v>7668</v>
      </c>
      <c r="N1474" t="s">
        <v>680</v>
      </c>
      <c r="O1474">
        <v>7.0000000000000001E-3</v>
      </c>
      <c r="P1474">
        <v>2</v>
      </c>
      <c r="Q1474" t="s">
        <v>5852</v>
      </c>
      <c r="R1474" t="s">
        <v>1</v>
      </c>
      <c r="S1474" t="s">
        <v>5851</v>
      </c>
      <c r="T1474" t="s">
        <v>680</v>
      </c>
      <c r="U1474">
        <v>3.0000000000000001E-3</v>
      </c>
      <c r="V1474">
        <v>2</v>
      </c>
    </row>
    <row r="1475" spans="1:22" x14ac:dyDescent="0.55000000000000004">
      <c r="A1475" t="s">
        <v>12763</v>
      </c>
      <c r="B1475" t="s">
        <v>1</v>
      </c>
      <c r="C1475" t="s">
        <v>12764</v>
      </c>
      <c r="D1475" t="s">
        <v>680</v>
      </c>
      <c r="E1475">
        <v>9.5</v>
      </c>
      <c r="F1475" t="s">
        <v>17333</v>
      </c>
      <c r="G1475" t="s">
        <v>1</v>
      </c>
      <c r="H1475" t="s">
        <v>17325</v>
      </c>
      <c r="I1475" t="s">
        <v>680</v>
      </c>
      <c r="J1475" s="9">
        <v>1.78</v>
      </c>
      <c r="K1475" t="s">
        <v>7667</v>
      </c>
      <c r="L1475" t="s">
        <v>1</v>
      </c>
      <c r="M1475" t="s">
        <v>7668</v>
      </c>
      <c r="N1475" t="s">
        <v>680</v>
      </c>
      <c r="O1475">
        <v>7.0000000000000001E-3</v>
      </c>
      <c r="P1475">
        <v>2</v>
      </c>
      <c r="Q1475" t="s">
        <v>5852</v>
      </c>
      <c r="R1475" t="s">
        <v>1</v>
      </c>
      <c r="S1475" t="s">
        <v>5851</v>
      </c>
      <c r="T1475" t="s">
        <v>680</v>
      </c>
      <c r="U1475">
        <v>3.0000000000000001E-3</v>
      </c>
      <c r="V1475">
        <v>2</v>
      </c>
    </row>
    <row r="1476" spans="1:22" x14ac:dyDescent="0.55000000000000004">
      <c r="A1476" t="s">
        <v>12765</v>
      </c>
      <c r="B1476" t="s">
        <v>1</v>
      </c>
      <c r="C1476" t="s">
        <v>12766</v>
      </c>
      <c r="D1476" t="s">
        <v>680</v>
      </c>
      <c r="E1476">
        <v>6.82</v>
      </c>
      <c r="F1476" t="s">
        <v>17333</v>
      </c>
      <c r="G1476" t="s">
        <v>1</v>
      </c>
      <c r="H1476" t="s">
        <v>17325</v>
      </c>
      <c r="I1476" t="s">
        <v>680</v>
      </c>
      <c r="J1476" s="9">
        <v>1.78</v>
      </c>
      <c r="K1476" t="s">
        <v>7667</v>
      </c>
      <c r="L1476" t="s">
        <v>1</v>
      </c>
      <c r="M1476" t="s">
        <v>7668</v>
      </c>
      <c r="N1476" t="s">
        <v>680</v>
      </c>
      <c r="O1476">
        <v>7.0000000000000001E-3</v>
      </c>
      <c r="P1476">
        <v>2</v>
      </c>
      <c r="Q1476" t="s">
        <v>5852</v>
      </c>
      <c r="R1476" t="s">
        <v>1</v>
      </c>
      <c r="S1476" t="s">
        <v>5851</v>
      </c>
      <c r="T1476" t="s">
        <v>680</v>
      </c>
      <c r="U1476">
        <v>3.0000000000000001E-3</v>
      </c>
      <c r="V1476">
        <v>2</v>
      </c>
    </row>
    <row r="1477" spans="1:22" x14ac:dyDescent="0.55000000000000004">
      <c r="A1477" t="s">
        <v>12767</v>
      </c>
      <c r="B1477" t="s">
        <v>1</v>
      </c>
      <c r="C1477" t="s">
        <v>12768</v>
      </c>
      <c r="D1477" t="s">
        <v>680</v>
      </c>
      <c r="E1477">
        <v>7.19</v>
      </c>
      <c r="F1477" t="s">
        <v>17333</v>
      </c>
      <c r="G1477" t="s">
        <v>1</v>
      </c>
      <c r="H1477" t="s">
        <v>17325</v>
      </c>
      <c r="I1477" t="s">
        <v>680</v>
      </c>
      <c r="J1477" s="9">
        <v>1.78</v>
      </c>
      <c r="K1477" t="s">
        <v>7667</v>
      </c>
      <c r="L1477" t="s">
        <v>1</v>
      </c>
      <c r="M1477" t="s">
        <v>7668</v>
      </c>
      <c r="N1477" t="s">
        <v>680</v>
      </c>
      <c r="O1477">
        <v>7.0000000000000001E-3</v>
      </c>
      <c r="P1477">
        <v>2</v>
      </c>
      <c r="Q1477" t="s">
        <v>5852</v>
      </c>
      <c r="R1477" t="s">
        <v>1</v>
      </c>
      <c r="S1477" t="s">
        <v>5851</v>
      </c>
      <c r="T1477" t="s">
        <v>680</v>
      </c>
      <c r="U1477">
        <v>3.0000000000000001E-3</v>
      </c>
      <c r="V1477">
        <v>2</v>
      </c>
    </row>
    <row r="1478" spans="1:22" x14ac:dyDescent="0.55000000000000004">
      <c r="A1478" t="s">
        <v>12769</v>
      </c>
      <c r="B1478" t="s">
        <v>1</v>
      </c>
      <c r="C1478" t="s">
        <v>12770</v>
      </c>
      <c r="D1478" t="s">
        <v>680</v>
      </c>
      <c r="E1478">
        <v>7.55</v>
      </c>
      <c r="F1478" t="s">
        <v>17333</v>
      </c>
      <c r="G1478" t="s">
        <v>1</v>
      </c>
      <c r="H1478" t="s">
        <v>17325</v>
      </c>
      <c r="I1478" t="s">
        <v>680</v>
      </c>
      <c r="J1478" s="9">
        <v>1.78</v>
      </c>
      <c r="K1478" t="s">
        <v>7667</v>
      </c>
      <c r="L1478" t="s">
        <v>1</v>
      </c>
      <c r="M1478" t="s">
        <v>7668</v>
      </c>
      <c r="N1478" t="s">
        <v>680</v>
      </c>
      <c r="O1478">
        <v>7.0000000000000001E-3</v>
      </c>
      <c r="P1478">
        <v>2</v>
      </c>
      <c r="Q1478" t="s">
        <v>5852</v>
      </c>
      <c r="R1478" t="s">
        <v>1</v>
      </c>
      <c r="S1478" t="s">
        <v>5851</v>
      </c>
      <c r="T1478" t="s">
        <v>680</v>
      </c>
      <c r="U1478">
        <v>3.0000000000000001E-3</v>
      </c>
      <c r="V1478">
        <v>2</v>
      </c>
    </row>
    <row r="1479" spans="1:22" x14ac:dyDescent="0.55000000000000004">
      <c r="A1479" t="s">
        <v>12771</v>
      </c>
      <c r="B1479" t="s">
        <v>1</v>
      </c>
      <c r="C1479" t="s">
        <v>12772</v>
      </c>
      <c r="D1479" t="s">
        <v>680</v>
      </c>
      <c r="E1479">
        <v>7.91</v>
      </c>
      <c r="F1479" t="s">
        <v>17333</v>
      </c>
      <c r="G1479" t="s">
        <v>1</v>
      </c>
      <c r="H1479" t="s">
        <v>17325</v>
      </c>
      <c r="I1479" t="s">
        <v>680</v>
      </c>
      <c r="J1479" s="9">
        <v>1.78</v>
      </c>
      <c r="K1479" t="s">
        <v>7667</v>
      </c>
      <c r="L1479" t="s">
        <v>1</v>
      </c>
      <c r="M1479" t="s">
        <v>7668</v>
      </c>
      <c r="N1479" t="s">
        <v>680</v>
      </c>
      <c r="O1479">
        <v>7.0000000000000001E-3</v>
      </c>
      <c r="P1479">
        <v>2</v>
      </c>
      <c r="Q1479" t="s">
        <v>5852</v>
      </c>
      <c r="R1479" t="s">
        <v>1</v>
      </c>
      <c r="S1479" t="s">
        <v>5851</v>
      </c>
      <c r="T1479" t="s">
        <v>680</v>
      </c>
      <c r="U1479">
        <v>3.0000000000000001E-3</v>
      </c>
      <c r="V1479">
        <v>2</v>
      </c>
    </row>
    <row r="1480" spans="1:22" x14ac:dyDescent="0.55000000000000004">
      <c r="A1480" t="s">
        <v>12773</v>
      </c>
      <c r="B1480" t="s">
        <v>1</v>
      </c>
      <c r="C1480" t="s">
        <v>12774</v>
      </c>
      <c r="D1480" t="s">
        <v>680</v>
      </c>
      <c r="E1480">
        <v>8.27</v>
      </c>
      <c r="F1480" t="s">
        <v>17333</v>
      </c>
      <c r="G1480" t="s">
        <v>1</v>
      </c>
      <c r="H1480" t="s">
        <v>17325</v>
      </c>
      <c r="I1480" t="s">
        <v>680</v>
      </c>
      <c r="J1480" s="9">
        <v>1.78</v>
      </c>
      <c r="K1480" t="s">
        <v>7667</v>
      </c>
      <c r="L1480" t="s">
        <v>1</v>
      </c>
      <c r="M1480" t="s">
        <v>7668</v>
      </c>
      <c r="N1480" t="s">
        <v>680</v>
      </c>
      <c r="O1480">
        <v>7.0000000000000001E-3</v>
      </c>
      <c r="P1480">
        <v>2</v>
      </c>
      <c r="Q1480" t="s">
        <v>5852</v>
      </c>
      <c r="R1480" t="s">
        <v>1</v>
      </c>
      <c r="S1480" t="s">
        <v>5851</v>
      </c>
      <c r="T1480" t="s">
        <v>680</v>
      </c>
      <c r="U1480">
        <v>3.0000000000000001E-3</v>
      </c>
      <c r="V1480">
        <v>2</v>
      </c>
    </row>
    <row r="1481" spans="1:22" x14ac:dyDescent="0.55000000000000004">
      <c r="A1481" t="s">
        <v>12775</v>
      </c>
      <c r="B1481" t="s">
        <v>1</v>
      </c>
      <c r="C1481" t="s">
        <v>12776</v>
      </c>
      <c r="D1481" t="s">
        <v>680</v>
      </c>
      <c r="E1481">
        <v>8.6300000000000008</v>
      </c>
      <c r="F1481" t="s">
        <v>17333</v>
      </c>
      <c r="G1481" t="s">
        <v>1</v>
      </c>
      <c r="H1481" t="s">
        <v>17325</v>
      </c>
      <c r="I1481" t="s">
        <v>680</v>
      </c>
      <c r="J1481" s="9">
        <v>1.78</v>
      </c>
      <c r="K1481" t="s">
        <v>7667</v>
      </c>
      <c r="L1481" t="s">
        <v>1</v>
      </c>
      <c r="M1481" t="s">
        <v>7668</v>
      </c>
      <c r="N1481" t="s">
        <v>680</v>
      </c>
      <c r="O1481">
        <v>7.0000000000000001E-3</v>
      </c>
      <c r="P1481">
        <v>2</v>
      </c>
      <c r="Q1481" t="s">
        <v>5852</v>
      </c>
      <c r="R1481" t="s">
        <v>1</v>
      </c>
      <c r="S1481" t="s">
        <v>5851</v>
      </c>
      <c r="T1481" t="s">
        <v>680</v>
      </c>
      <c r="U1481">
        <v>3.0000000000000001E-3</v>
      </c>
      <c r="V1481">
        <v>2</v>
      </c>
    </row>
    <row r="1482" spans="1:22" x14ac:dyDescent="0.55000000000000004">
      <c r="A1482" t="s">
        <v>12777</v>
      </c>
      <c r="B1482" t="s">
        <v>1</v>
      </c>
      <c r="C1482" t="s">
        <v>12778</v>
      </c>
      <c r="D1482" t="s">
        <v>680</v>
      </c>
      <c r="E1482">
        <v>9</v>
      </c>
      <c r="F1482" t="s">
        <v>17333</v>
      </c>
      <c r="G1482" t="s">
        <v>1</v>
      </c>
      <c r="H1482" t="s">
        <v>17325</v>
      </c>
      <c r="I1482" t="s">
        <v>680</v>
      </c>
      <c r="J1482" s="9">
        <v>1.78</v>
      </c>
      <c r="K1482" t="s">
        <v>7667</v>
      </c>
      <c r="L1482" t="s">
        <v>1</v>
      </c>
      <c r="M1482" t="s">
        <v>7668</v>
      </c>
      <c r="N1482" t="s">
        <v>680</v>
      </c>
      <c r="O1482">
        <v>7.0000000000000001E-3</v>
      </c>
      <c r="P1482">
        <v>2</v>
      </c>
      <c r="Q1482" t="s">
        <v>5852</v>
      </c>
      <c r="R1482" t="s">
        <v>1</v>
      </c>
      <c r="S1482" t="s">
        <v>5851</v>
      </c>
      <c r="T1482" t="s">
        <v>680</v>
      </c>
      <c r="U1482">
        <v>3.0000000000000001E-3</v>
      </c>
      <c r="V1482">
        <v>2</v>
      </c>
    </row>
    <row r="1483" spans="1:22" x14ac:dyDescent="0.55000000000000004">
      <c r="A1483" t="s">
        <v>12779</v>
      </c>
      <c r="B1483" t="s">
        <v>1</v>
      </c>
      <c r="C1483" t="s">
        <v>12780</v>
      </c>
      <c r="D1483" t="s">
        <v>680</v>
      </c>
      <c r="E1483">
        <v>9.3333329999999997</v>
      </c>
      <c r="F1483" t="s">
        <v>17333</v>
      </c>
      <c r="G1483" t="s">
        <v>1</v>
      </c>
      <c r="H1483" t="s">
        <v>17325</v>
      </c>
      <c r="I1483" t="s">
        <v>680</v>
      </c>
      <c r="J1483" s="9">
        <v>1.78</v>
      </c>
      <c r="K1483" t="s">
        <v>7667</v>
      </c>
      <c r="L1483" t="s">
        <v>1</v>
      </c>
      <c r="M1483" t="s">
        <v>7668</v>
      </c>
      <c r="N1483" t="s">
        <v>680</v>
      </c>
      <c r="O1483">
        <v>7.0000000000000001E-3</v>
      </c>
      <c r="P1483">
        <v>2</v>
      </c>
      <c r="Q1483" t="s">
        <v>5852</v>
      </c>
      <c r="R1483" t="s">
        <v>1</v>
      </c>
      <c r="S1483" t="s">
        <v>5851</v>
      </c>
      <c r="T1483" t="s">
        <v>680</v>
      </c>
      <c r="U1483">
        <v>3.0000000000000001E-3</v>
      </c>
      <c r="V1483">
        <v>2</v>
      </c>
    </row>
    <row r="1484" spans="1:22" x14ac:dyDescent="0.55000000000000004">
      <c r="A1484" t="s">
        <v>12781</v>
      </c>
      <c r="B1484" t="s">
        <v>1</v>
      </c>
      <c r="C1484" t="s">
        <v>12782</v>
      </c>
      <c r="D1484" t="s">
        <v>680</v>
      </c>
      <c r="E1484">
        <v>12.92</v>
      </c>
      <c r="F1484" t="s">
        <v>17334</v>
      </c>
      <c r="G1484" t="s">
        <v>1</v>
      </c>
      <c r="H1484" t="s">
        <v>17326</v>
      </c>
      <c r="I1484" t="s">
        <v>680</v>
      </c>
      <c r="J1484" s="9">
        <v>3.2933330000000001</v>
      </c>
      <c r="K1484" t="s">
        <v>7667</v>
      </c>
      <c r="L1484" t="s">
        <v>1</v>
      </c>
      <c r="M1484" t="s">
        <v>7668</v>
      </c>
      <c r="N1484" t="s">
        <v>680</v>
      </c>
      <c r="O1484">
        <v>7.0000000000000001E-3</v>
      </c>
      <c r="P1484">
        <v>2</v>
      </c>
      <c r="Q1484" t="s">
        <v>5852</v>
      </c>
      <c r="R1484" t="s">
        <v>1</v>
      </c>
      <c r="S1484" t="s">
        <v>5851</v>
      </c>
      <c r="T1484" t="s">
        <v>680</v>
      </c>
      <c r="U1484">
        <v>3.0000000000000001E-3</v>
      </c>
      <c r="V1484">
        <v>2</v>
      </c>
    </row>
    <row r="1485" spans="1:22" x14ac:dyDescent="0.55000000000000004">
      <c r="A1485" t="s">
        <v>12783</v>
      </c>
      <c r="B1485" t="s">
        <v>1</v>
      </c>
      <c r="C1485" t="s">
        <v>12784</v>
      </c>
      <c r="D1485" t="s">
        <v>680</v>
      </c>
      <c r="E1485">
        <v>10.666</v>
      </c>
      <c r="F1485" t="s">
        <v>17334</v>
      </c>
      <c r="G1485" t="s">
        <v>1</v>
      </c>
      <c r="H1485" t="s">
        <v>17326</v>
      </c>
      <c r="I1485" t="s">
        <v>680</v>
      </c>
      <c r="J1485" s="9">
        <v>3.2933330000000001</v>
      </c>
      <c r="K1485" t="s">
        <v>7667</v>
      </c>
      <c r="L1485" t="s">
        <v>1</v>
      </c>
      <c r="M1485" t="s">
        <v>7668</v>
      </c>
      <c r="N1485" t="s">
        <v>680</v>
      </c>
      <c r="O1485">
        <v>7.0000000000000001E-3</v>
      </c>
      <c r="P1485">
        <v>2</v>
      </c>
      <c r="Q1485" t="s">
        <v>5852</v>
      </c>
      <c r="R1485" t="s">
        <v>1</v>
      </c>
      <c r="S1485" t="s">
        <v>5851</v>
      </c>
      <c r="T1485" t="s">
        <v>680</v>
      </c>
      <c r="U1485">
        <v>3.0000000000000001E-3</v>
      </c>
      <c r="V1485">
        <v>2</v>
      </c>
    </row>
    <row r="1486" spans="1:22" x14ac:dyDescent="0.55000000000000004">
      <c r="A1486" t="s">
        <v>12785</v>
      </c>
      <c r="B1486" t="s">
        <v>1</v>
      </c>
      <c r="C1486" t="s">
        <v>12786</v>
      </c>
      <c r="D1486" t="s">
        <v>680</v>
      </c>
      <c r="E1486">
        <v>10.39</v>
      </c>
      <c r="F1486" t="s">
        <v>17334</v>
      </c>
      <c r="G1486" t="s">
        <v>1</v>
      </c>
      <c r="H1486" t="s">
        <v>17326</v>
      </c>
      <c r="I1486" t="s">
        <v>680</v>
      </c>
      <c r="J1486" s="9">
        <v>3.2933330000000001</v>
      </c>
      <c r="K1486" t="s">
        <v>7667</v>
      </c>
      <c r="L1486" t="s">
        <v>1</v>
      </c>
      <c r="M1486" t="s">
        <v>7668</v>
      </c>
      <c r="N1486" t="s">
        <v>680</v>
      </c>
      <c r="O1486">
        <v>7.0000000000000001E-3</v>
      </c>
      <c r="P1486">
        <v>2</v>
      </c>
      <c r="Q1486" t="s">
        <v>5852</v>
      </c>
      <c r="R1486" t="s">
        <v>1</v>
      </c>
      <c r="S1486" t="s">
        <v>5851</v>
      </c>
      <c r="T1486" t="s">
        <v>680</v>
      </c>
      <c r="U1486">
        <v>3.0000000000000001E-3</v>
      </c>
      <c r="V1486">
        <v>2</v>
      </c>
    </row>
    <row r="1487" spans="1:22" x14ac:dyDescent="0.55000000000000004">
      <c r="A1487" t="s">
        <v>12787</v>
      </c>
      <c r="B1487" t="s">
        <v>1</v>
      </c>
      <c r="C1487" t="s">
        <v>12788</v>
      </c>
      <c r="D1487" t="s">
        <v>680</v>
      </c>
      <c r="E1487">
        <v>10.75</v>
      </c>
      <c r="F1487" t="s">
        <v>17334</v>
      </c>
      <c r="G1487" t="s">
        <v>1</v>
      </c>
      <c r="H1487" t="s">
        <v>17326</v>
      </c>
      <c r="I1487" t="s">
        <v>680</v>
      </c>
      <c r="J1487" s="9">
        <v>3.2933330000000001</v>
      </c>
      <c r="K1487" t="s">
        <v>7667</v>
      </c>
      <c r="L1487" t="s">
        <v>1</v>
      </c>
      <c r="M1487" t="s">
        <v>7668</v>
      </c>
      <c r="N1487" t="s">
        <v>680</v>
      </c>
      <c r="O1487">
        <v>7.0000000000000001E-3</v>
      </c>
      <c r="P1487">
        <v>2</v>
      </c>
      <c r="Q1487" t="s">
        <v>5852</v>
      </c>
      <c r="R1487" t="s">
        <v>1</v>
      </c>
      <c r="S1487" t="s">
        <v>5851</v>
      </c>
      <c r="T1487" t="s">
        <v>680</v>
      </c>
      <c r="U1487">
        <v>3.0000000000000001E-3</v>
      </c>
      <c r="V1487">
        <v>2</v>
      </c>
    </row>
    <row r="1488" spans="1:22" x14ac:dyDescent="0.55000000000000004">
      <c r="A1488" t="s">
        <v>12789</v>
      </c>
      <c r="B1488" t="s">
        <v>1</v>
      </c>
      <c r="C1488" t="s">
        <v>12790</v>
      </c>
      <c r="D1488" t="s">
        <v>680</v>
      </c>
      <c r="E1488">
        <v>11.11</v>
      </c>
      <c r="F1488" t="s">
        <v>17334</v>
      </c>
      <c r="G1488" t="s">
        <v>1</v>
      </c>
      <c r="H1488" t="s">
        <v>17326</v>
      </c>
      <c r="I1488" t="s">
        <v>680</v>
      </c>
      <c r="J1488" s="9">
        <v>3.2933330000000001</v>
      </c>
      <c r="K1488" t="s">
        <v>7667</v>
      </c>
      <c r="L1488" t="s">
        <v>1</v>
      </c>
      <c r="M1488" t="s">
        <v>7668</v>
      </c>
      <c r="N1488" t="s">
        <v>680</v>
      </c>
      <c r="O1488">
        <v>7.0000000000000001E-3</v>
      </c>
      <c r="P1488">
        <v>2</v>
      </c>
      <c r="Q1488" t="s">
        <v>5852</v>
      </c>
      <c r="R1488" t="s">
        <v>1</v>
      </c>
      <c r="S1488" t="s">
        <v>5851</v>
      </c>
      <c r="T1488" t="s">
        <v>680</v>
      </c>
      <c r="U1488">
        <v>3.0000000000000001E-3</v>
      </c>
      <c r="V1488">
        <v>2</v>
      </c>
    </row>
    <row r="1489" spans="1:22" x14ac:dyDescent="0.55000000000000004">
      <c r="A1489" t="s">
        <v>12791</v>
      </c>
      <c r="B1489" t="s">
        <v>1</v>
      </c>
      <c r="C1489" t="s">
        <v>12792</v>
      </c>
      <c r="D1489" t="s">
        <v>680</v>
      </c>
      <c r="E1489">
        <v>11.47</v>
      </c>
      <c r="F1489" t="s">
        <v>17334</v>
      </c>
      <c r="G1489" t="s">
        <v>1</v>
      </c>
      <c r="H1489" t="s">
        <v>17326</v>
      </c>
      <c r="I1489" t="s">
        <v>680</v>
      </c>
      <c r="J1489" s="9">
        <v>3.2933330000000001</v>
      </c>
      <c r="K1489" t="s">
        <v>7667</v>
      </c>
      <c r="L1489" t="s">
        <v>1</v>
      </c>
      <c r="M1489" t="s">
        <v>7668</v>
      </c>
      <c r="N1489" t="s">
        <v>680</v>
      </c>
      <c r="O1489">
        <v>7.0000000000000001E-3</v>
      </c>
      <c r="P1489">
        <v>2</v>
      </c>
      <c r="Q1489" t="s">
        <v>5852</v>
      </c>
      <c r="R1489" t="s">
        <v>1</v>
      </c>
      <c r="S1489" t="s">
        <v>5851</v>
      </c>
      <c r="T1489" t="s">
        <v>680</v>
      </c>
      <c r="U1489">
        <v>3.0000000000000001E-3</v>
      </c>
      <c r="V1489">
        <v>2</v>
      </c>
    </row>
    <row r="1490" spans="1:22" x14ac:dyDescent="0.55000000000000004">
      <c r="A1490" t="s">
        <v>12793</v>
      </c>
      <c r="B1490" t="s">
        <v>1</v>
      </c>
      <c r="C1490" t="s">
        <v>12794</v>
      </c>
      <c r="D1490" t="s">
        <v>680</v>
      </c>
      <c r="E1490">
        <v>11.83</v>
      </c>
      <c r="F1490" t="s">
        <v>17334</v>
      </c>
      <c r="G1490" t="s">
        <v>1</v>
      </c>
      <c r="H1490" t="s">
        <v>17326</v>
      </c>
      <c r="I1490" t="s">
        <v>680</v>
      </c>
      <c r="J1490" s="9">
        <v>3.2933330000000001</v>
      </c>
      <c r="K1490" t="s">
        <v>7667</v>
      </c>
      <c r="L1490" t="s">
        <v>1</v>
      </c>
      <c r="M1490" t="s">
        <v>7668</v>
      </c>
      <c r="N1490" t="s">
        <v>680</v>
      </c>
      <c r="O1490">
        <v>7.0000000000000001E-3</v>
      </c>
      <c r="P1490">
        <v>2</v>
      </c>
      <c r="Q1490" t="s">
        <v>5852</v>
      </c>
      <c r="R1490" t="s">
        <v>1</v>
      </c>
      <c r="S1490" t="s">
        <v>5851</v>
      </c>
      <c r="T1490" t="s">
        <v>680</v>
      </c>
      <c r="U1490">
        <v>3.0000000000000001E-3</v>
      </c>
      <c r="V1490">
        <v>2</v>
      </c>
    </row>
    <row r="1491" spans="1:22" x14ac:dyDescent="0.55000000000000004">
      <c r="A1491" t="s">
        <v>12795</v>
      </c>
      <c r="B1491" t="s">
        <v>1</v>
      </c>
      <c r="C1491" t="s">
        <v>12796</v>
      </c>
      <c r="D1491" t="s">
        <v>680</v>
      </c>
      <c r="E1491">
        <v>12.19</v>
      </c>
      <c r="F1491" t="s">
        <v>17334</v>
      </c>
      <c r="G1491" t="s">
        <v>1</v>
      </c>
      <c r="H1491" t="s">
        <v>17326</v>
      </c>
      <c r="I1491" t="s">
        <v>680</v>
      </c>
      <c r="J1491" s="9">
        <v>3.2933330000000001</v>
      </c>
      <c r="K1491" t="s">
        <v>7667</v>
      </c>
      <c r="L1491" t="s">
        <v>1</v>
      </c>
      <c r="M1491" t="s">
        <v>7668</v>
      </c>
      <c r="N1491" t="s">
        <v>680</v>
      </c>
      <c r="O1491">
        <v>7.0000000000000001E-3</v>
      </c>
      <c r="P1491">
        <v>2</v>
      </c>
      <c r="Q1491" t="s">
        <v>5852</v>
      </c>
      <c r="R1491" t="s">
        <v>1</v>
      </c>
      <c r="S1491" t="s">
        <v>5851</v>
      </c>
      <c r="T1491" t="s">
        <v>680</v>
      </c>
      <c r="U1491">
        <v>3.0000000000000001E-3</v>
      </c>
      <c r="V1491">
        <v>2</v>
      </c>
    </row>
    <row r="1492" spans="1:22" x14ac:dyDescent="0.55000000000000004">
      <c r="A1492" t="s">
        <v>12797</v>
      </c>
      <c r="B1492" t="s">
        <v>1</v>
      </c>
      <c r="C1492" t="s">
        <v>12798</v>
      </c>
      <c r="D1492" t="s">
        <v>680</v>
      </c>
      <c r="E1492">
        <v>12.55</v>
      </c>
      <c r="F1492" t="s">
        <v>17334</v>
      </c>
      <c r="G1492" t="s">
        <v>1</v>
      </c>
      <c r="H1492" t="s">
        <v>17326</v>
      </c>
      <c r="I1492" t="s">
        <v>680</v>
      </c>
      <c r="J1492" s="9">
        <v>3.2933330000000001</v>
      </c>
      <c r="K1492" t="s">
        <v>7667</v>
      </c>
      <c r="L1492" t="s">
        <v>1</v>
      </c>
      <c r="M1492" t="s">
        <v>7668</v>
      </c>
      <c r="N1492" t="s">
        <v>680</v>
      </c>
      <c r="O1492">
        <v>7.0000000000000001E-3</v>
      </c>
      <c r="P1492">
        <v>2</v>
      </c>
      <c r="Q1492" t="s">
        <v>5852</v>
      </c>
      <c r="R1492" t="s">
        <v>1</v>
      </c>
      <c r="S1492" t="s">
        <v>5851</v>
      </c>
      <c r="T1492" t="s">
        <v>680</v>
      </c>
      <c r="U1492">
        <v>3.0000000000000001E-3</v>
      </c>
      <c r="V1492">
        <v>2</v>
      </c>
    </row>
    <row r="1493" spans="1:22" x14ac:dyDescent="0.55000000000000004">
      <c r="A1493" t="s">
        <v>12799</v>
      </c>
      <c r="B1493" t="s">
        <v>1</v>
      </c>
      <c r="C1493" t="s">
        <v>12800</v>
      </c>
      <c r="D1493" t="s">
        <v>680</v>
      </c>
      <c r="E1493">
        <v>11.31</v>
      </c>
      <c r="F1493" t="s">
        <v>17335</v>
      </c>
      <c r="G1493" t="s">
        <v>1</v>
      </c>
      <c r="H1493" t="s">
        <v>17327</v>
      </c>
      <c r="I1493" t="s">
        <v>680</v>
      </c>
      <c r="J1493" s="9">
        <v>2.573</v>
      </c>
      <c r="K1493" t="s">
        <v>7667</v>
      </c>
      <c r="L1493" t="s">
        <v>1</v>
      </c>
      <c r="M1493" t="s">
        <v>7668</v>
      </c>
      <c r="N1493" t="s">
        <v>680</v>
      </c>
      <c r="O1493">
        <v>7.0000000000000001E-3</v>
      </c>
      <c r="P1493">
        <v>2</v>
      </c>
      <c r="Q1493" t="s">
        <v>5852</v>
      </c>
      <c r="R1493" t="s">
        <v>1</v>
      </c>
      <c r="S1493" t="s">
        <v>5851</v>
      </c>
      <c r="T1493" t="s">
        <v>680</v>
      </c>
      <c r="U1493">
        <v>3.0000000000000001E-3</v>
      </c>
      <c r="V1493">
        <v>2</v>
      </c>
    </row>
    <row r="1494" spans="1:22" x14ac:dyDescent="0.55000000000000004">
      <c r="A1494" t="s">
        <v>12801</v>
      </c>
      <c r="B1494" t="s">
        <v>1</v>
      </c>
      <c r="C1494" t="s">
        <v>12802</v>
      </c>
      <c r="D1494" t="s">
        <v>680</v>
      </c>
      <c r="E1494">
        <v>8.43</v>
      </c>
      <c r="F1494" t="s">
        <v>17335</v>
      </c>
      <c r="G1494" t="s">
        <v>1</v>
      </c>
      <c r="H1494" t="s">
        <v>17327</v>
      </c>
      <c r="I1494" t="s">
        <v>680</v>
      </c>
      <c r="J1494" s="9">
        <v>2.573</v>
      </c>
      <c r="K1494" t="s">
        <v>7667</v>
      </c>
      <c r="L1494" t="s">
        <v>1</v>
      </c>
      <c r="M1494" t="s">
        <v>7668</v>
      </c>
      <c r="N1494" t="s">
        <v>680</v>
      </c>
      <c r="O1494">
        <v>7.0000000000000001E-3</v>
      </c>
      <c r="P1494">
        <v>2</v>
      </c>
      <c r="Q1494" t="s">
        <v>5852</v>
      </c>
      <c r="R1494" t="s">
        <v>1</v>
      </c>
      <c r="S1494" t="s">
        <v>5851</v>
      </c>
      <c r="T1494" t="s">
        <v>680</v>
      </c>
      <c r="U1494">
        <v>3.0000000000000001E-3</v>
      </c>
      <c r="V1494">
        <v>2</v>
      </c>
    </row>
    <row r="1495" spans="1:22" x14ac:dyDescent="0.55000000000000004">
      <c r="A1495" t="s">
        <v>12803</v>
      </c>
      <c r="B1495" t="s">
        <v>1</v>
      </c>
      <c r="C1495" t="s">
        <v>12804</v>
      </c>
      <c r="D1495" t="s">
        <v>680</v>
      </c>
      <c r="E1495">
        <v>8.7899999999999991</v>
      </c>
      <c r="F1495" t="s">
        <v>17335</v>
      </c>
      <c r="G1495" t="s">
        <v>1</v>
      </c>
      <c r="H1495" t="s">
        <v>17327</v>
      </c>
      <c r="I1495" t="s">
        <v>680</v>
      </c>
      <c r="J1495" s="9">
        <v>2.573</v>
      </c>
      <c r="K1495" t="s">
        <v>7667</v>
      </c>
      <c r="L1495" t="s">
        <v>1</v>
      </c>
      <c r="M1495" t="s">
        <v>7668</v>
      </c>
      <c r="N1495" t="s">
        <v>680</v>
      </c>
      <c r="O1495">
        <v>7.0000000000000001E-3</v>
      </c>
      <c r="P1495">
        <v>2</v>
      </c>
      <c r="Q1495" t="s">
        <v>5852</v>
      </c>
      <c r="R1495" t="s">
        <v>1</v>
      </c>
      <c r="S1495" t="s">
        <v>5851</v>
      </c>
      <c r="T1495" t="s">
        <v>680</v>
      </c>
      <c r="U1495">
        <v>3.0000000000000001E-3</v>
      </c>
      <c r="V1495">
        <v>2</v>
      </c>
    </row>
    <row r="1496" spans="1:22" x14ac:dyDescent="0.55000000000000004">
      <c r="A1496" t="s">
        <v>12805</v>
      </c>
      <c r="B1496" t="s">
        <v>1</v>
      </c>
      <c r="C1496" t="s">
        <v>12806</v>
      </c>
      <c r="D1496" t="s">
        <v>680</v>
      </c>
      <c r="E1496">
        <v>9.15</v>
      </c>
      <c r="F1496" t="s">
        <v>17335</v>
      </c>
      <c r="G1496" t="s">
        <v>1</v>
      </c>
      <c r="H1496" t="s">
        <v>17327</v>
      </c>
      <c r="I1496" t="s">
        <v>680</v>
      </c>
      <c r="J1496" s="9">
        <v>2.573</v>
      </c>
      <c r="K1496" t="s">
        <v>7667</v>
      </c>
      <c r="L1496" t="s">
        <v>1</v>
      </c>
      <c r="M1496" t="s">
        <v>7668</v>
      </c>
      <c r="N1496" t="s">
        <v>680</v>
      </c>
      <c r="O1496">
        <v>7.0000000000000001E-3</v>
      </c>
      <c r="P1496">
        <v>2</v>
      </c>
      <c r="Q1496" t="s">
        <v>5852</v>
      </c>
      <c r="R1496" t="s">
        <v>1</v>
      </c>
      <c r="S1496" t="s">
        <v>5851</v>
      </c>
      <c r="T1496" t="s">
        <v>680</v>
      </c>
      <c r="U1496">
        <v>3.0000000000000001E-3</v>
      </c>
      <c r="V1496">
        <v>2</v>
      </c>
    </row>
    <row r="1497" spans="1:22" x14ac:dyDescent="0.55000000000000004">
      <c r="A1497" t="s">
        <v>12807</v>
      </c>
      <c r="B1497" t="s">
        <v>1</v>
      </c>
      <c r="C1497" t="s">
        <v>12808</v>
      </c>
      <c r="D1497" t="s">
        <v>680</v>
      </c>
      <c r="E1497">
        <v>9.51</v>
      </c>
      <c r="F1497" t="s">
        <v>17335</v>
      </c>
      <c r="G1497" t="s">
        <v>1</v>
      </c>
      <c r="H1497" t="s">
        <v>17327</v>
      </c>
      <c r="I1497" t="s">
        <v>680</v>
      </c>
      <c r="J1497" s="9">
        <v>2.573</v>
      </c>
      <c r="K1497" t="s">
        <v>7667</v>
      </c>
      <c r="L1497" t="s">
        <v>1</v>
      </c>
      <c r="M1497" t="s">
        <v>7668</v>
      </c>
      <c r="N1497" t="s">
        <v>680</v>
      </c>
      <c r="O1497">
        <v>7.0000000000000001E-3</v>
      </c>
      <c r="P1497">
        <v>2</v>
      </c>
      <c r="Q1497" t="s">
        <v>5852</v>
      </c>
      <c r="R1497" t="s">
        <v>1</v>
      </c>
      <c r="S1497" t="s">
        <v>5851</v>
      </c>
      <c r="T1497" t="s">
        <v>680</v>
      </c>
      <c r="U1497">
        <v>3.0000000000000001E-3</v>
      </c>
      <c r="V1497">
        <v>2</v>
      </c>
    </row>
    <row r="1498" spans="1:22" x14ac:dyDescent="0.55000000000000004">
      <c r="A1498" t="s">
        <v>12809</v>
      </c>
      <c r="B1498" t="s">
        <v>1</v>
      </c>
      <c r="C1498" t="s">
        <v>12810</v>
      </c>
      <c r="D1498" t="s">
        <v>680</v>
      </c>
      <c r="E1498">
        <v>7.92</v>
      </c>
      <c r="F1498" t="s">
        <v>17335</v>
      </c>
      <c r="G1498" t="s">
        <v>1</v>
      </c>
      <c r="H1498" t="s">
        <v>17327</v>
      </c>
      <c r="I1498" t="s">
        <v>680</v>
      </c>
      <c r="J1498" s="9">
        <v>2.573</v>
      </c>
      <c r="K1498" t="s">
        <v>7667</v>
      </c>
      <c r="L1498" t="s">
        <v>1</v>
      </c>
      <c r="M1498" t="s">
        <v>7668</v>
      </c>
      <c r="N1498" t="s">
        <v>680</v>
      </c>
      <c r="O1498">
        <v>7.0000000000000001E-3</v>
      </c>
      <c r="P1498">
        <v>2</v>
      </c>
      <c r="Q1498" t="s">
        <v>5852</v>
      </c>
      <c r="R1498" t="s">
        <v>1</v>
      </c>
      <c r="S1498" t="s">
        <v>5851</v>
      </c>
      <c r="T1498" t="s">
        <v>680</v>
      </c>
      <c r="U1498">
        <v>3.0000000000000001E-3</v>
      </c>
      <c r="V1498">
        <v>2</v>
      </c>
    </row>
    <row r="1499" spans="1:22" x14ac:dyDescent="0.55000000000000004">
      <c r="A1499" t="s">
        <v>12811</v>
      </c>
      <c r="B1499" t="s">
        <v>1</v>
      </c>
      <c r="C1499" t="s">
        <v>12812</v>
      </c>
      <c r="D1499" t="s">
        <v>680</v>
      </c>
      <c r="E1499">
        <v>9.8699999999999992</v>
      </c>
      <c r="F1499" t="s">
        <v>17335</v>
      </c>
      <c r="G1499" t="s">
        <v>1</v>
      </c>
      <c r="H1499" t="s">
        <v>17327</v>
      </c>
      <c r="I1499" t="s">
        <v>680</v>
      </c>
      <c r="J1499" s="9">
        <v>2.573</v>
      </c>
      <c r="K1499" t="s">
        <v>7667</v>
      </c>
      <c r="L1499" t="s">
        <v>1</v>
      </c>
      <c r="M1499" t="s">
        <v>7668</v>
      </c>
      <c r="N1499" t="s">
        <v>680</v>
      </c>
      <c r="O1499">
        <v>7.0000000000000001E-3</v>
      </c>
      <c r="P1499">
        <v>2</v>
      </c>
      <c r="Q1499" t="s">
        <v>5852</v>
      </c>
      <c r="R1499" t="s">
        <v>1</v>
      </c>
      <c r="S1499" t="s">
        <v>5851</v>
      </c>
      <c r="T1499" t="s">
        <v>680</v>
      </c>
      <c r="U1499">
        <v>3.0000000000000001E-3</v>
      </c>
      <c r="V1499">
        <v>2</v>
      </c>
    </row>
    <row r="1500" spans="1:22" x14ac:dyDescent="0.55000000000000004">
      <c r="A1500" t="s">
        <v>12813</v>
      </c>
      <c r="B1500" t="s">
        <v>1</v>
      </c>
      <c r="C1500" t="s">
        <v>12814</v>
      </c>
      <c r="D1500" t="s">
        <v>680</v>
      </c>
      <c r="E1500">
        <v>10.23</v>
      </c>
      <c r="F1500" t="s">
        <v>17335</v>
      </c>
      <c r="G1500" t="s">
        <v>1</v>
      </c>
      <c r="H1500" t="s">
        <v>17327</v>
      </c>
      <c r="I1500" t="s">
        <v>680</v>
      </c>
      <c r="J1500" s="9">
        <v>2.573</v>
      </c>
      <c r="K1500" t="s">
        <v>7667</v>
      </c>
      <c r="L1500" t="s">
        <v>1</v>
      </c>
      <c r="M1500" t="s">
        <v>7668</v>
      </c>
      <c r="N1500" t="s">
        <v>680</v>
      </c>
      <c r="O1500">
        <v>7.0000000000000001E-3</v>
      </c>
      <c r="P1500">
        <v>2</v>
      </c>
      <c r="Q1500" t="s">
        <v>5852</v>
      </c>
      <c r="R1500" t="s">
        <v>1</v>
      </c>
      <c r="S1500" t="s">
        <v>5851</v>
      </c>
      <c r="T1500" t="s">
        <v>680</v>
      </c>
      <c r="U1500">
        <v>3.0000000000000001E-3</v>
      </c>
      <c r="V1500">
        <v>2</v>
      </c>
    </row>
    <row r="1501" spans="1:22" x14ac:dyDescent="0.55000000000000004">
      <c r="A1501" t="s">
        <v>12815</v>
      </c>
      <c r="B1501" t="s">
        <v>1</v>
      </c>
      <c r="C1501" t="s">
        <v>12816</v>
      </c>
      <c r="D1501" t="s">
        <v>680</v>
      </c>
      <c r="E1501">
        <v>10.95</v>
      </c>
      <c r="F1501" t="s">
        <v>17335</v>
      </c>
      <c r="G1501" t="s">
        <v>1</v>
      </c>
      <c r="H1501" t="s">
        <v>17327</v>
      </c>
      <c r="I1501" t="s">
        <v>680</v>
      </c>
      <c r="J1501" s="9">
        <v>2.573</v>
      </c>
      <c r="K1501" t="s">
        <v>7667</v>
      </c>
      <c r="L1501" t="s">
        <v>1</v>
      </c>
      <c r="M1501" t="s">
        <v>7668</v>
      </c>
      <c r="N1501" t="s">
        <v>680</v>
      </c>
      <c r="O1501">
        <v>7.0000000000000001E-3</v>
      </c>
      <c r="P1501">
        <v>2</v>
      </c>
      <c r="Q1501" t="s">
        <v>5852</v>
      </c>
      <c r="R1501" t="s">
        <v>1</v>
      </c>
      <c r="S1501" t="s">
        <v>5851</v>
      </c>
      <c r="T1501" t="s">
        <v>680</v>
      </c>
      <c r="U1501">
        <v>3.0000000000000001E-3</v>
      </c>
      <c r="V1501">
        <v>2</v>
      </c>
    </row>
    <row r="1502" spans="1:22" x14ac:dyDescent="0.55000000000000004">
      <c r="A1502" t="s">
        <v>12817</v>
      </c>
      <c r="B1502" t="s">
        <v>1</v>
      </c>
      <c r="C1502" t="s">
        <v>12818</v>
      </c>
      <c r="D1502" t="s">
        <v>680</v>
      </c>
      <c r="E1502">
        <v>8.94</v>
      </c>
      <c r="F1502" t="s">
        <v>17336</v>
      </c>
      <c r="G1502" t="s">
        <v>1</v>
      </c>
      <c r="H1502" t="s">
        <v>17328</v>
      </c>
      <c r="I1502" t="s">
        <v>680</v>
      </c>
      <c r="J1502" s="9">
        <v>1.47</v>
      </c>
      <c r="K1502" t="s">
        <v>7667</v>
      </c>
      <c r="L1502" t="s">
        <v>1</v>
      </c>
      <c r="M1502" t="s">
        <v>7668</v>
      </c>
      <c r="N1502" t="s">
        <v>680</v>
      </c>
      <c r="O1502">
        <v>7.0000000000000001E-3</v>
      </c>
      <c r="P1502">
        <v>2</v>
      </c>
      <c r="Q1502" t="s">
        <v>5852</v>
      </c>
      <c r="R1502" t="s">
        <v>1</v>
      </c>
      <c r="S1502" t="s">
        <v>5851</v>
      </c>
      <c r="T1502" t="s">
        <v>680</v>
      </c>
      <c r="U1502">
        <v>3.0000000000000001E-3</v>
      </c>
      <c r="V1502">
        <v>2</v>
      </c>
    </row>
    <row r="1503" spans="1:22" x14ac:dyDescent="0.55000000000000004">
      <c r="A1503" t="s">
        <v>12819</v>
      </c>
      <c r="B1503" t="s">
        <v>1</v>
      </c>
      <c r="C1503" t="s">
        <v>12820</v>
      </c>
      <c r="D1503" t="s">
        <v>680</v>
      </c>
      <c r="E1503">
        <v>6.03</v>
      </c>
      <c r="F1503" t="s">
        <v>17336</v>
      </c>
      <c r="G1503" t="s">
        <v>1</v>
      </c>
      <c r="H1503" t="s">
        <v>17328</v>
      </c>
      <c r="I1503" t="s">
        <v>680</v>
      </c>
      <c r="J1503" s="9">
        <v>1.47</v>
      </c>
      <c r="K1503" t="s">
        <v>7667</v>
      </c>
      <c r="L1503" t="s">
        <v>1</v>
      </c>
      <c r="M1503" t="s">
        <v>7668</v>
      </c>
      <c r="N1503" t="s">
        <v>680</v>
      </c>
      <c r="O1503">
        <v>7.0000000000000001E-3</v>
      </c>
      <c r="P1503">
        <v>2</v>
      </c>
      <c r="Q1503" t="s">
        <v>5852</v>
      </c>
      <c r="R1503" t="s">
        <v>1</v>
      </c>
      <c r="S1503" t="s">
        <v>5851</v>
      </c>
      <c r="T1503" t="s">
        <v>680</v>
      </c>
      <c r="U1503">
        <v>3.0000000000000001E-3</v>
      </c>
      <c r="V1503">
        <v>2</v>
      </c>
    </row>
    <row r="1504" spans="1:22" x14ac:dyDescent="0.55000000000000004">
      <c r="A1504" t="s">
        <v>12821</v>
      </c>
      <c r="B1504" t="s">
        <v>1</v>
      </c>
      <c r="C1504" t="s">
        <v>12822</v>
      </c>
      <c r="D1504" t="s">
        <v>680</v>
      </c>
      <c r="E1504">
        <v>6.4</v>
      </c>
      <c r="F1504" t="s">
        <v>17336</v>
      </c>
      <c r="G1504" t="s">
        <v>1</v>
      </c>
      <c r="H1504" t="s">
        <v>17328</v>
      </c>
      <c r="I1504" t="s">
        <v>680</v>
      </c>
      <c r="J1504" s="9">
        <v>1.47</v>
      </c>
      <c r="K1504" t="s">
        <v>7667</v>
      </c>
      <c r="L1504" t="s">
        <v>1</v>
      </c>
      <c r="M1504" t="s">
        <v>7668</v>
      </c>
      <c r="N1504" t="s">
        <v>680</v>
      </c>
      <c r="O1504">
        <v>7.0000000000000001E-3</v>
      </c>
      <c r="P1504">
        <v>2</v>
      </c>
      <c r="Q1504" t="s">
        <v>5852</v>
      </c>
      <c r="R1504" t="s">
        <v>1</v>
      </c>
      <c r="S1504" t="s">
        <v>5851</v>
      </c>
      <c r="T1504" t="s">
        <v>680</v>
      </c>
      <c r="U1504">
        <v>3.0000000000000001E-3</v>
      </c>
      <c r="V1504">
        <v>2</v>
      </c>
    </row>
    <row r="1505" spans="1:22" x14ac:dyDescent="0.55000000000000004">
      <c r="A1505" t="s">
        <v>12823</v>
      </c>
      <c r="B1505" t="s">
        <v>1</v>
      </c>
      <c r="C1505" t="s">
        <v>12824</v>
      </c>
      <c r="D1505" t="s">
        <v>680</v>
      </c>
      <c r="E1505">
        <v>6.76</v>
      </c>
      <c r="F1505" t="s">
        <v>17336</v>
      </c>
      <c r="G1505" t="s">
        <v>1</v>
      </c>
      <c r="H1505" t="s">
        <v>17328</v>
      </c>
      <c r="I1505" t="s">
        <v>680</v>
      </c>
      <c r="J1505" s="9">
        <v>1.47</v>
      </c>
      <c r="K1505" t="s">
        <v>7667</v>
      </c>
      <c r="L1505" t="s">
        <v>1</v>
      </c>
      <c r="M1505" t="s">
        <v>7668</v>
      </c>
      <c r="N1505" t="s">
        <v>680</v>
      </c>
      <c r="O1505">
        <v>7.0000000000000001E-3</v>
      </c>
      <c r="P1505">
        <v>2</v>
      </c>
      <c r="Q1505" t="s">
        <v>5852</v>
      </c>
      <c r="R1505" t="s">
        <v>1</v>
      </c>
      <c r="S1505" t="s">
        <v>5851</v>
      </c>
      <c r="T1505" t="s">
        <v>680</v>
      </c>
      <c r="U1505">
        <v>3.0000000000000001E-3</v>
      </c>
      <c r="V1505">
        <v>2</v>
      </c>
    </row>
    <row r="1506" spans="1:22" x14ac:dyDescent="0.55000000000000004">
      <c r="A1506" t="s">
        <v>12825</v>
      </c>
      <c r="B1506" t="s">
        <v>1</v>
      </c>
      <c r="C1506" t="s">
        <v>12826</v>
      </c>
      <c r="D1506" t="s">
        <v>680</v>
      </c>
      <c r="E1506">
        <v>7.12</v>
      </c>
      <c r="F1506" t="s">
        <v>17336</v>
      </c>
      <c r="G1506" t="s">
        <v>1</v>
      </c>
      <c r="H1506" t="s">
        <v>17328</v>
      </c>
      <c r="I1506" t="s">
        <v>680</v>
      </c>
      <c r="J1506" s="9">
        <v>1.47</v>
      </c>
      <c r="K1506" t="s">
        <v>7667</v>
      </c>
      <c r="L1506" t="s">
        <v>1</v>
      </c>
      <c r="M1506" t="s">
        <v>7668</v>
      </c>
      <c r="N1506" t="s">
        <v>680</v>
      </c>
      <c r="O1506">
        <v>7.0000000000000001E-3</v>
      </c>
      <c r="P1506">
        <v>2</v>
      </c>
      <c r="Q1506" t="s">
        <v>5852</v>
      </c>
      <c r="R1506" t="s">
        <v>1</v>
      </c>
      <c r="S1506" t="s">
        <v>5851</v>
      </c>
      <c r="T1506" t="s">
        <v>680</v>
      </c>
      <c r="U1506">
        <v>3.0000000000000001E-3</v>
      </c>
      <c r="V1506">
        <v>2</v>
      </c>
    </row>
    <row r="1507" spans="1:22" x14ac:dyDescent="0.55000000000000004">
      <c r="A1507" t="s">
        <v>12827</v>
      </c>
      <c r="B1507" t="s">
        <v>1</v>
      </c>
      <c r="C1507" t="s">
        <v>12828</v>
      </c>
      <c r="D1507" t="s">
        <v>680</v>
      </c>
      <c r="E1507">
        <v>7.45</v>
      </c>
      <c r="F1507" t="s">
        <v>17336</v>
      </c>
      <c r="G1507" t="s">
        <v>1</v>
      </c>
      <c r="H1507" t="s">
        <v>17328</v>
      </c>
      <c r="I1507" t="s">
        <v>680</v>
      </c>
      <c r="J1507" s="9">
        <v>1.47</v>
      </c>
      <c r="K1507" t="s">
        <v>7667</v>
      </c>
      <c r="L1507" t="s">
        <v>1</v>
      </c>
      <c r="M1507" t="s">
        <v>7668</v>
      </c>
      <c r="N1507" t="s">
        <v>680</v>
      </c>
      <c r="O1507">
        <v>7.0000000000000001E-3</v>
      </c>
      <c r="P1507">
        <v>2</v>
      </c>
      <c r="Q1507" t="s">
        <v>5852</v>
      </c>
      <c r="R1507" t="s">
        <v>1</v>
      </c>
      <c r="S1507" t="s">
        <v>5851</v>
      </c>
      <c r="T1507" t="s">
        <v>680</v>
      </c>
      <c r="U1507">
        <v>3.0000000000000001E-3</v>
      </c>
      <c r="V1507">
        <v>2</v>
      </c>
    </row>
    <row r="1508" spans="1:22" x14ac:dyDescent="0.55000000000000004">
      <c r="A1508" t="s">
        <v>12829</v>
      </c>
      <c r="B1508" t="s">
        <v>1</v>
      </c>
      <c r="C1508" t="s">
        <v>12830</v>
      </c>
      <c r="D1508" t="s">
        <v>680</v>
      </c>
      <c r="E1508">
        <v>7.8333300000000001</v>
      </c>
      <c r="F1508" t="s">
        <v>17336</v>
      </c>
      <c r="G1508" t="s">
        <v>1</v>
      </c>
      <c r="H1508" t="s">
        <v>17328</v>
      </c>
      <c r="I1508" t="s">
        <v>680</v>
      </c>
      <c r="J1508" s="9">
        <v>1.47</v>
      </c>
      <c r="K1508" t="s">
        <v>7667</v>
      </c>
      <c r="L1508" t="s">
        <v>1</v>
      </c>
      <c r="M1508" t="s">
        <v>7668</v>
      </c>
      <c r="N1508" t="s">
        <v>680</v>
      </c>
      <c r="O1508">
        <v>7.0000000000000001E-3</v>
      </c>
      <c r="P1508">
        <v>2</v>
      </c>
      <c r="Q1508" t="s">
        <v>5852</v>
      </c>
      <c r="R1508" t="s">
        <v>1</v>
      </c>
      <c r="S1508" t="s">
        <v>5851</v>
      </c>
      <c r="T1508" t="s">
        <v>680</v>
      </c>
      <c r="U1508">
        <v>3.0000000000000001E-3</v>
      </c>
      <c r="V1508">
        <v>2</v>
      </c>
    </row>
    <row r="1509" spans="1:22" x14ac:dyDescent="0.55000000000000004">
      <c r="A1509" t="s">
        <v>12831</v>
      </c>
      <c r="B1509" t="s">
        <v>1</v>
      </c>
      <c r="C1509" t="s">
        <v>12832</v>
      </c>
      <c r="D1509" t="s">
        <v>680</v>
      </c>
      <c r="E1509">
        <v>8.2100000000000009</v>
      </c>
      <c r="F1509" t="s">
        <v>17336</v>
      </c>
      <c r="G1509" t="s">
        <v>1</v>
      </c>
      <c r="H1509" t="s">
        <v>17328</v>
      </c>
      <c r="I1509" t="s">
        <v>680</v>
      </c>
      <c r="J1509" s="9">
        <v>1.47</v>
      </c>
      <c r="K1509" t="s">
        <v>7667</v>
      </c>
      <c r="L1509" t="s">
        <v>1</v>
      </c>
      <c r="M1509" t="s">
        <v>7668</v>
      </c>
      <c r="N1509" t="s">
        <v>680</v>
      </c>
      <c r="O1509">
        <v>7.0000000000000001E-3</v>
      </c>
      <c r="P1509">
        <v>2</v>
      </c>
      <c r="Q1509" t="s">
        <v>5852</v>
      </c>
      <c r="R1509" t="s">
        <v>1</v>
      </c>
      <c r="S1509" t="s">
        <v>5851</v>
      </c>
      <c r="T1509" t="s">
        <v>680</v>
      </c>
      <c r="U1509">
        <v>3.0000000000000001E-3</v>
      </c>
      <c r="V1509">
        <v>2</v>
      </c>
    </row>
    <row r="1510" spans="1:22" x14ac:dyDescent="0.55000000000000004">
      <c r="A1510" t="s">
        <v>12833</v>
      </c>
      <c r="B1510" t="s">
        <v>1</v>
      </c>
      <c r="C1510" t="s">
        <v>12834</v>
      </c>
      <c r="D1510" t="s">
        <v>680</v>
      </c>
      <c r="E1510">
        <v>8.58</v>
      </c>
      <c r="F1510" t="s">
        <v>17336</v>
      </c>
      <c r="G1510" t="s">
        <v>1</v>
      </c>
      <c r="H1510" t="s">
        <v>17328</v>
      </c>
      <c r="I1510" t="s">
        <v>680</v>
      </c>
      <c r="J1510" s="9">
        <v>1.47</v>
      </c>
      <c r="K1510" t="s">
        <v>7667</v>
      </c>
      <c r="L1510" t="s">
        <v>1</v>
      </c>
      <c r="M1510" t="s">
        <v>7668</v>
      </c>
      <c r="N1510" t="s">
        <v>680</v>
      </c>
      <c r="O1510">
        <v>7.0000000000000001E-3</v>
      </c>
      <c r="P1510">
        <v>2</v>
      </c>
      <c r="Q1510" t="s">
        <v>5852</v>
      </c>
      <c r="R1510" t="s">
        <v>1</v>
      </c>
      <c r="S1510" t="s">
        <v>5851</v>
      </c>
      <c r="T1510" t="s">
        <v>680</v>
      </c>
      <c r="U1510">
        <v>3.0000000000000001E-3</v>
      </c>
      <c r="V1510">
        <v>2</v>
      </c>
    </row>
    <row r="1511" spans="1:22" x14ac:dyDescent="0.55000000000000004">
      <c r="A1511" t="s">
        <v>12835</v>
      </c>
      <c r="B1511" t="s">
        <v>1</v>
      </c>
      <c r="C1511" t="s">
        <v>12836</v>
      </c>
      <c r="D1511" t="s">
        <v>680</v>
      </c>
      <c r="E1511">
        <v>8.18</v>
      </c>
      <c r="F1511" t="s">
        <v>17333</v>
      </c>
      <c r="G1511" t="s">
        <v>1</v>
      </c>
      <c r="H1511" t="s">
        <v>17325</v>
      </c>
      <c r="I1511" t="s">
        <v>680</v>
      </c>
      <c r="J1511" s="9">
        <v>1.78</v>
      </c>
      <c r="K1511" t="s">
        <v>7667</v>
      </c>
      <c r="L1511" t="s">
        <v>1</v>
      </c>
      <c r="M1511" t="s">
        <v>7668</v>
      </c>
      <c r="N1511" t="s">
        <v>680</v>
      </c>
      <c r="O1511">
        <v>7.0000000000000001E-3</v>
      </c>
      <c r="P1511">
        <v>2</v>
      </c>
      <c r="Q1511" t="s">
        <v>5852</v>
      </c>
      <c r="R1511" t="s">
        <v>1</v>
      </c>
      <c r="S1511" t="s">
        <v>5851</v>
      </c>
      <c r="T1511" t="s">
        <v>680</v>
      </c>
      <c r="U1511">
        <v>3.0000000000000001E-3</v>
      </c>
      <c r="V1511">
        <v>2</v>
      </c>
    </row>
    <row r="1512" spans="1:22" x14ac:dyDescent="0.55000000000000004">
      <c r="A1512" t="s">
        <v>12837</v>
      </c>
      <c r="B1512" t="s">
        <v>1</v>
      </c>
      <c r="C1512" t="s">
        <v>12838</v>
      </c>
      <c r="D1512" t="s">
        <v>680</v>
      </c>
      <c r="E1512">
        <v>5.27</v>
      </c>
      <c r="F1512" t="s">
        <v>17333</v>
      </c>
      <c r="G1512" t="s">
        <v>1</v>
      </c>
      <c r="H1512" t="s">
        <v>17325</v>
      </c>
      <c r="I1512" t="s">
        <v>680</v>
      </c>
      <c r="J1512" s="9">
        <v>1.78</v>
      </c>
      <c r="K1512" t="s">
        <v>7667</v>
      </c>
      <c r="L1512" t="s">
        <v>1</v>
      </c>
      <c r="M1512" t="s">
        <v>7668</v>
      </c>
      <c r="N1512" t="s">
        <v>680</v>
      </c>
      <c r="O1512">
        <v>7.0000000000000001E-3</v>
      </c>
      <c r="P1512">
        <v>2</v>
      </c>
      <c r="Q1512" t="s">
        <v>5852</v>
      </c>
      <c r="R1512" t="s">
        <v>1</v>
      </c>
      <c r="S1512" t="s">
        <v>5851</v>
      </c>
      <c r="T1512" t="s">
        <v>680</v>
      </c>
      <c r="U1512">
        <v>3.0000000000000001E-3</v>
      </c>
      <c r="V1512">
        <v>2</v>
      </c>
    </row>
    <row r="1513" spans="1:22" x14ac:dyDescent="0.55000000000000004">
      <c r="A1513" t="s">
        <v>12839</v>
      </c>
      <c r="B1513" t="s">
        <v>1</v>
      </c>
      <c r="C1513" t="s">
        <v>12840</v>
      </c>
      <c r="D1513" t="s">
        <v>680</v>
      </c>
      <c r="E1513">
        <v>5.64</v>
      </c>
      <c r="F1513" t="s">
        <v>17333</v>
      </c>
      <c r="G1513" t="s">
        <v>1</v>
      </c>
      <c r="H1513" t="s">
        <v>17325</v>
      </c>
      <c r="I1513" t="s">
        <v>680</v>
      </c>
      <c r="J1513" s="9">
        <v>1.78</v>
      </c>
      <c r="K1513" t="s">
        <v>7667</v>
      </c>
      <c r="L1513" t="s">
        <v>1</v>
      </c>
      <c r="M1513" t="s">
        <v>7668</v>
      </c>
      <c r="N1513" t="s">
        <v>680</v>
      </c>
      <c r="O1513">
        <v>7.0000000000000001E-3</v>
      </c>
      <c r="P1513">
        <v>2</v>
      </c>
      <c r="Q1513" t="s">
        <v>5852</v>
      </c>
      <c r="R1513" t="s">
        <v>1</v>
      </c>
      <c r="S1513" t="s">
        <v>5851</v>
      </c>
      <c r="T1513" t="s">
        <v>680</v>
      </c>
      <c r="U1513">
        <v>3.0000000000000001E-3</v>
      </c>
      <c r="V1513">
        <v>2</v>
      </c>
    </row>
    <row r="1514" spans="1:22" x14ac:dyDescent="0.55000000000000004">
      <c r="A1514" t="s">
        <v>12841</v>
      </c>
      <c r="B1514" t="s">
        <v>1</v>
      </c>
      <c r="C1514" t="s">
        <v>12842</v>
      </c>
      <c r="D1514" t="s">
        <v>680</v>
      </c>
      <c r="E1514">
        <v>6</v>
      </c>
      <c r="F1514" t="s">
        <v>17333</v>
      </c>
      <c r="G1514" t="s">
        <v>1</v>
      </c>
      <c r="H1514" t="s">
        <v>17325</v>
      </c>
      <c r="I1514" t="s">
        <v>680</v>
      </c>
      <c r="J1514" s="9">
        <v>1.78</v>
      </c>
      <c r="K1514" t="s">
        <v>7667</v>
      </c>
      <c r="L1514" t="s">
        <v>1</v>
      </c>
      <c r="M1514" t="s">
        <v>7668</v>
      </c>
      <c r="N1514" t="s">
        <v>680</v>
      </c>
      <c r="O1514">
        <v>7.0000000000000001E-3</v>
      </c>
      <c r="P1514">
        <v>2</v>
      </c>
      <c r="Q1514" t="s">
        <v>5852</v>
      </c>
      <c r="R1514" t="s">
        <v>1</v>
      </c>
      <c r="S1514" t="s">
        <v>5851</v>
      </c>
      <c r="T1514" t="s">
        <v>680</v>
      </c>
      <c r="U1514">
        <v>3.0000000000000001E-3</v>
      </c>
      <c r="V1514">
        <v>2</v>
      </c>
    </row>
    <row r="1515" spans="1:22" x14ac:dyDescent="0.55000000000000004">
      <c r="A1515" t="s">
        <v>12843</v>
      </c>
      <c r="B1515" t="s">
        <v>1</v>
      </c>
      <c r="C1515" t="s">
        <v>12844</v>
      </c>
      <c r="D1515" t="s">
        <v>680</v>
      </c>
      <c r="E1515">
        <v>6.36</v>
      </c>
      <c r="F1515" t="s">
        <v>17333</v>
      </c>
      <c r="G1515" t="s">
        <v>1</v>
      </c>
      <c r="H1515" t="s">
        <v>17325</v>
      </c>
      <c r="I1515" t="s">
        <v>680</v>
      </c>
      <c r="J1515" s="9">
        <v>1.78</v>
      </c>
      <c r="K1515" t="s">
        <v>7667</v>
      </c>
      <c r="L1515" t="s">
        <v>1</v>
      </c>
      <c r="M1515" t="s">
        <v>7668</v>
      </c>
      <c r="N1515" t="s">
        <v>680</v>
      </c>
      <c r="O1515">
        <v>7.0000000000000001E-3</v>
      </c>
      <c r="P1515">
        <v>2</v>
      </c>
      <c r="Q1515" t="s">
        <v>5852</v>
      </c>
      <c r="R1515" t="s">
        <v>1</v>
      </c>
      <c r="S1515" t="s">
        <v>5851</v>
      </c>
      <c r="T1515" t="s">
        <v>680</v>
      </c>
      <c r="U1515">
        <v>3.0000000000000001E-3</v>
      </c>
      <c r="V1515">
        <v>2</v>
      </c>
    </row>
    <row r="1516" spans="1:22" x14ac:dyDescent="0.55000000000000004">
      <c r="A1516" t="s">
        <v>12845</v>
      </c>
      <c r="B1516" t="s">
        <v>1</v>
      </c>
      <c r="C1516" t="s">
        <v>12846</v>
      </c>
      <c r="D1516" t="s">
        <v>680</v>
      </c>
      <c r="E1516">
        <v>6.72</v>
      </c>
      <c r="F1516" t="s">
        <v>17333</v>
      </c>
      <c r="G1516" t="s">
        <v>1</v>
      </c>
      <c r="H1516" t="s">
        <v>17325</v>
      </c>
      <c r="I1516" t="s">
        <v>680</v>
      </c>
      <c r="J1516" s="9">
        <v>1.78</v>
      </c>
      <c r="K1516" t="s">
        <v>7667</v>
      </c>
      <c r="L1516" t="s">
        <v>1</v>
      </c>
      <c r="M1516" t="s">
        <v>7668</v>
      </c>
      <c r="N1516" t="s">
        <v>680</v>
      </c>
      <c r="O1516">
        <v>7.0000000000000001E-3</v>
      </c>
      <c r="P1516">
        <v>2</v>
      </c>
      <c r="Q1516" t="s">
        <v>5852</v>
      </c>
      <c r="R1516" t="s">
        <v>1</v>
      </c>
      <c r="S1516" t="s">
        <v>5851</v>
      </c>
      <c r="T1516" t="s">
        <v>680</v>
      </c>
      <c r="U1516">
        <v>3.0000000000000001E-3</v>
      </c>
      <c r="V1516">
        <v>2</v>
      </c>
    </row>
    <row r="1517" spans="1:22" x14ac:dyDescent="0.55000000000000004">
      <c r="A1517" t="s">
        <v>12847</v>
      </c>
      <c r="B1517" t="s">
        <v>1</v>
      </c>
      <c r="C1517" t="s">
        <v>12848</v>
      </c>
      <c r="D1517" t="s">
        <v>680</v>
      </c>
      <c r="E1517">
        <v>7.0666659999999997</v>
      </c>
      <c r="F1517" t="s">
        <v>17333</v>
      </c>
      <c r="G1517" t="s">
        <v>1</v>
      </c>
      <c r="H1517" t="s">
        <v>17325</v>
      </c>
      <c r="I1517" t="s">
        <v>680</v>
      </c>
      <c r="J1517" s="9">
        <v>1.78</v>
      </c>
      <c r="K1517" t="s">
        <v>7667</v>
      </c>
      <c r="L1517" t="s">
        <v>1</v>
      </c>
      <c r="M1517" t="s">
        <v>7668</v>
      </c>
      <c r="N1517" t="s">
        <v>680</v>
      </c>
      <c r="O1517">
        <v>7.0000000000000001E-3</v>
      </c>
      <c r="P1517">
        <v>2</v>
      </c>
      <c r="Q1517" t="s">
        <v>5852</v>
      </c>
      <c r="R1517" t="s">
        <v>1</v>
      </c>
      <c r="S1517" t="s">
        <v>5851</v>
      </c>
      <c r="T1517" t="s">
        <v>680</v>
      </c>
      <c r="U1517">
        <v>3.0000000000000001E-3</v>
      </c>
      <c r="V1517">
        <v>2</v>
      </c>
    </row>
    <row r="1518" spans="1:22" x14ac:dyDescent="0.55000000000000004">
      <c r="A1518" t="s">
        <v>12849</v>
      </c>
      <c r="B1518" t="s">
        <v>1</v>
      </c>
      <c r="C1518" t="s">
        <v>12850</v>
      </c>
      <c r="D1518" t="s">
        <v>680</v>
      </c>
      <c r="E1518">
        <v>7.45</v>
      </c>
      <c r="F1518" t="s">
        <v>17333</v>
      </c>
      <c r="G1518" t="s">
        <v>1</v>
      </c>
      <c r="H1518" t="s">
        <v>17325</v>
      </c>
      <c r="I1518" t="s">
        <v>680</v>
      </c>
      <c r="J1518" s="9">
        <v>1.78</v>
      </c>
      <c r="K1518" t="s">
        <v>7667</v>
      </c>
      <c r="L1518" t="s">
        <v>1</v>
      </c>
      <c r="M1518" t="s">
        <v>7668</v>
      </c>
      <c r="N1518" t="s">
        <v>680</v>
      </c>
      <c r="O1518">
        <v>7.0000000000000001E-3</v>
      </c>
      <c r="P1518">
        <v>2</v>
      </c>
      <c r="Q1518" t="s">
        <v>5852</v>
      </c>
      <c r="R1518" t="s">
        <v>1</v>
      </c>
      <c r="S1518" t="s">
        <v>5851</v>
      </c>
      <c r="T1518" t="s">
        <v>680</v>
      </c>
      <c r="U1518">
        <v>3.0000000000000001E-3</v>
      </c>
      <c r="V1518">
        <v>2</v>
      </c>
    </row>
    <row r="1519" spans="1:22" x14ac:dyDescent="0.55000000000000004">
      <c r="A1519" t="s">
        <v>12851</v>
      </c>
      <c r="B1519" t="s">
        <v>1</v>
      </c>
      <c r="C1519" t="s">
        <v>12852</v>
      </c>
      <c r="D1519" t="s">
        <v>680</v>
      </c>
      <c r="E1519">
        <v>7.16</v>
      </c>
      <c r="F1519" t="s">
        <v>17333</v>
      </c>
      <c r="G1519" t="s">
        <v>1</v>
      </c>
      <c r="H1519" t="s">
        <v>17325</v>
      </c>
      <c r="I1519" t="s">
        <v>680</v>
      </c>
      <c r="J1519" s="9">
        <v>1.78</v>
      </c>
      <c r="K1519" t="s">
        <v>7667</v>
      </c>
      <c r="L1519" t="s">
        <v>1</v>
      </c>
      <c r="M1519" t="s">
        <v>7668</v>
      </c>
      <c r="N1519" t="s">
        <v>680</v>
      </c>
      <c r="O1519">
        <v>7.0000000000000001E-3</v>
      </c>
      <c r="P1519">
        <v>2</v>
      </c>
      <c r="Q1519" t="s">
        <v>5852</v>
      </c>
      <c r="R1519" t="s">
        <v>1</v>
      </c>
      <c r="S1519" t="s">
        <v>5851</v>
      </c>
      <c r="T1519" t="s">
        <v>680</v>
      </c>
      <c r="U1519">
        <v>3.0000000000000001E-3</v>
      </c>
      <c r="V1519">
        <v>2</v>
      </c>
    </row>
    <row r="1520" spans="1:22" x14ac:dyDescent="0.55000000000000004">
      <c r="A1520" t="s">
        <v>12853</v>
      </c>
      <c r="B1520" t="s">
        <v>1</v>
      </c>
      <c r="C1520" t="s">
        <v>12854</v>
      </c>
      <c r="D1520" t="s">
        <v>680</v>
      </c>
      <c r="E1520">
        <v>9.516</v>
      </c>
      <c r="F1520" t="s">
        <v>17335</v>
      </c>
      <c r="G1520" t="s">
        <v>1</v>
      </c>
      <c r="H1520" t="s">
        <v>17327</v>
      </c>
      <c r="I1520" t="s">
        <v>680</v>
      </c>
      <c r="J1520" s="9">
        <v>2.573</v>
      </c>
      <c r="K1520" t="s">
        <v>7667</v>
      </c>
      <c r="L1520" t="s">
        <v>1</v>
      </c>
      <c r="M1520" t="s">
        <v>7668</v>
      </c>
      <c r="N1520" t="s">
        <v>680</v>
      </c>
      <c r="O1520">
        <v>7.0000000000000001E-3</v>
      </c>
      <c r="P1520">
        <v>2</v>
      </c>
      <c r="Q1520" t="s">
        <v>5852</v>
      </c>
      <c r="R1520" t="s">
        <v>1</v>
      </c>
      <c r="S1520" t="s">
        <v>5851</v>
      </c>
      <c r="T1520" t="s">
        <v>680</v>
      </c>
      <c r="U1520">
        <v>3.0000000000000001E-3</v>
      </c>
      <c r="V1520">
        <v>2</v>
      </c>
    </row>
    <row r="1521" spans="1:22" x14ac:dyDescent="0.55000000000000004">
      <c r="A1521" t="s">
        <v>12855</v>
      </c>
      <c r="B1521" t="s">
        <v>1</v>
      </c>
      <c r="C1521" t="s">
        <v>12856</v>
      </c>
      <c r="D1521" t="s">
        <v>680</v>
      </c>
      <c r="E1521">
        <v>7.68</v>
      </c>
      <c r="F1521" t="s">
        <v>17335</v>
      </c>
      <c r="G1521" t="s">
        <v>1</v>
      </c>
      <c r="H1521" t="s">
        <v>17327</v>
      </c>
      <c r="I1521" t="s">
        <v>680</v>
      </c>
      <c r="J1521" s="9">
        <v>2.573</v>
      </c>
      <c r="K1521" t="s">
        <v>7667</v>
      </c>
      <c r="L1521" t="s">
        <v>1</v>
      </c>
      <c r="M1521" t="s">
        <v>7668</v>
      </c>
      <c r="N1521" t="s">
        <v>680</v>
      </c>
      <c r="O1521">
        <v>7.0000000000000001E-3</v>
      </c>
      <c r="P1521">
        <v>2</v>
      </c>
      <c r="Q1521" t="s">
        <v>5852</v>
      </c>
      <c r="R1521" t="s">
        <v>1</v>
      </c>
      <c r="S1521" t="s">
        <v>5851</v>
      </c>
      <c r="T1521" t="s">
        <v>680</v>
      </c>
      <c r="U1521">
        <v>3.0000000000000001E-3</v>
      </c>
      <c r="V1521">
        <v>2</v>
      </c>
    </row>
    <row r="1522" spans="1:22" x14ac:dyDescent="0.55000000000000004">
      <c r="A1522" t="s">
        <v>12857</v>
      </c>
      <c r="B1522" t="s">
        <v>1</v>
      </c>
      <c r="C1522" t="s">
        <v>12858</v>
      </c>
      <c r="D1522" t="s">
        <v>680</v>
      </c>
      <c r="E1522">
        <v>8.0399999999999991</v>
      </c>
      <c r="F1522" t="s">
        <v>17335</v>
      </c>
      <c r="G1522" t="s">
        <v>1</v>
      </c>
      <c r="H1522" t="s">
        <v>17327</v>
      </c>
      <c r="I1522" t="s">
        <v>680</v>
      </c>
      <c r="J1522" s="9">
        <v>2.573</v>
      </c>
      <c r="K1522" t="s">
        <v>7667</v>
      </c>
      <c r="L1522" t="s">
        <v>1</v>
      </c>
      <c r="M1522" t="s">
        <v>7668</v>
      </c>
      <c r="N1522" t="s">
        <v>680</v>
      </c>
      <c r="O1522">
        <v>7.0000000000000001E-3</v>
      </c>
      <c r="P1522">
        <v>2</v>
      </c>
      <c r="Q1522" t="s">
        <v>5852</v>
      </c>
      <c r="R1522" t="s">
        <v>1</v>
      </c>
      <c r="S1522" t="s">
        <v>5851</v>
      </c>
      <c r="T1522" t="s">
        <v>680</v>
      </c>
      <c r="U1522">
        <v>3.0000000000000001E-3</v>
      </c>
      <c r="V1522">
        <v>2</v>
      </c>
    </row>
    <row r="1523" spans="1:22" x14ac:dyDescent="0.55000000000000004">
      <c r="A1523" t="s">
        <v>12859</v>
      </c>
      <c r="B1523" t="s">
        <v>1</v>
      </c>
      <c r="C1523" t="s">
        <v>12860</v>
      </c>
      <c r="D1523" t="s">
        <v>680</v>
      </c>
      <c r="E1523">
        <v>8.4</v>
      </c>
      <c r="F1523" t="s">
        <v>17335</v>
      </c>
      <c r="G1523" t="s">
        <v>1</v>
      </c>
      <c r="H1523" t="s">
        <v>17327</v>
      </c>
      <c r="I1523" t="s">
        <v>680</v>
      </c>
      <c r="J1523" s="9">
        <v>2.573</v>
      </c>
      <c r="K1523" t="s">
        <v>7667</v>
      </c>
      <c r="L1523" t="s">
        <v>1</v>
      </c>
      <c r="M1523" t="s">
        <v>7668</v>
      </c>
      <c r="N1523" t="s">
        <v>680</v>
      </c>
      <c r="O1523">
        <v>7.0000000000000001E-3</v>
      </c>
      <c r="P1523">
        <v>2</v>
      </c>
      <c r="Q1523" t="s">
        <v>5852</v>
      </c>
      <c r="R1523" t="s">
        <v>1</v>
      </c>
      <c r="S1523" t="s">
        <v>5851</v>
      </c>
      <c r="T1523" t="s">
        <v>680</v>
      </c>
      <c r="U1523">
        <v>3.0000000000000001E-3</v>
      </c>
      <c r="V1523">
        <v>2</v>
      </c>
    </row>
    <row r="1524" spans="1:22" x14ac:dyDescent="0.55000000000000004">
      <c r="A1524" t="s">
        <v>12861</v>
      </c>
      <c r="B1524" t="s">
        <v>1</v>
      </c>
      <c r="C1524" t="s">
        <v>12862</v>
      </c>
      <c r="D1524" t="s">
        <v>680</v>
      </c>
      <c r="E1524">
        <v>8.76</v>
      </c>
      <c r="F1524" t="s">
        <v>17335</v>
      </c>
      <c r="G1524" t="s">
        <v>1</v>
      </c>
      <c r="H1524" t="s">
        <v>17327</v>
      </c>
      <c r="I1524" t="s">
        <v>680</v>
      </c>
      <c r="J1524" s="9">
        <v>2.573</v>
      </c>
      <c r="K1524" t="s">
        <v>7667</v>
      </c>
      <c r="L1524" t="s">
        <v>1</v>
      </c>
      <c r="M1524" t="s">
        <v>7668</v>
      </c>
      <c r="N1524" t="s">
        <v>680</v>
      </c>
      <c r="O1524">
        <v>7.0000000000000001E-3</v>
      </c>
      <c r="P1524">
        <v>2</v>
      </c>
      <c r="Q1524" t="s">
        <v>5852</v>
      </c>
      <c r="R1524" t="s">
        <v>1</v>
      </c>
      <c r="S1524" t="s">
        <v>5851</v>
      </c>
      <c r="T1524" t="s">
        <v>680</v>
      </c>
      <c r="U1524">
        <v>3.0000000000000001E-3</v>
      </c>
      <c r="V1524">
        <v>2</v>
      </c>
    </row>
    <row r="1525" spans="1:22" x14ac:dyDescent="0.55000000000000004">
      <c r="A1525" t="s">
        <v>12863</v>
      </c>
      <c r="B1525" t="s">
        <v>1</v>
      </c>
      <c r="C1525" t="s">
        <v>12864</v>
      </c>
      <c r="D1525" t="s">
        <v>680</v>
      </c>
      <c r="E1525">
        <v>9.1300000000000008</v>
      </c>
      <c r="F1525" t="s">
        <v>17335</v>
      </c>
      <c r="G1525" t="s">
        <v>1</v>
      </c>
      <c r="H1525" t="s">
        <v>17327</v>
      </c>
      <c r="I1525" t="s">
        <v>680</v>
      </c>
      <c r="J1525" s="9">
        <v>2.573</v>
      </c>
      <c r="K1525" t="s">
        <v>7667</v>
      </c>
      <c r="L1525" t="s">
        <v>1</v>
      </c>
      <c r="M1525" t="s">
        <v>7668</v>
      </c>
      <c r="N1525" t="s">
        <v>680</v>
      </c>
      <c r="O1525">
        <v>7.0000000000000001E-3</v>
      </c>
      <c r="P1525">
        <v>2</v>
      </c>
      <c r="Q1525" t="s">
        <v>5852</v>
      </c>
      <c r="R1525" t="s">
        <v>1</v>
      </c>
      <c r="S1525" t="s">
        <v>5851</v>
      </c>
      <c r="T1525" t="s">
        <v>680</v>
      </c>
      <c r="U1525">
        <v>3.0000000000000001E-3</v>
      </c>
      <c r="V1525">
        <v>2</v>
      </c>
    </row>
    <row r="1526" spans="1:22" x14ac:dyDescent="0.55000000000000004">
      <c r="A1526" t="s">
        <v>12865</v>
      </c>
      <c r="B1526" t="s">
        <v>1</v>
      </c>
      <c r="C1526" t="s">
        <v>12866</v>
      </c>
      <c r="D1526" t="s">
        <v>680</v>
      </c>
      <c r="E1526">
        <v>9.48</v>
      </c>
      <c r="F1526" t="s">
        <v>17335</v>
      </c>
      <c r="G1526" t="s">
        <v>1</v>
      </c>
      <c r="H1526" t="s">
        <v>17327</v>
      </c>
      <c r="I1526" t="s">
        <v>680</v>
      </c>
      <c r="J1526" s="9">
        <v>2.573</v>
      </c>
      <c r="K1526" t="s">
        <v>7667</v>
      </c>
      <c r="L1526" t="s">
        <v>1</v>
      </c>
      <c r="M1526" t="s">
        <v>7668</v>
      </c>
      <c r="N1526" t="s">
        <v>680</v>
      </c>
      <c r="O1526">
        <v>7.0000000000000001E-3</v>
      </c>
      <c r="P1526">
        <v>2</v>
      </c>
      <c r="Q1526" t="s">
        <v>5852</v>
      </c>
      <c r="R1526" t="s">
        <v>1</v>
      </c>
      <c r="S1526" t="s">
        <v>5851</v>
      </c>
      <c r="T1526" t="s">
        <v>680</v>
      </c>
      <c r="U1526">
        <v>3.0000000000000001E-3</v>
      </c>
      <c r="V1526">
        <v>2</v>
      </c>
    </row>
    <row r="1527" spans="1:22" x14ac:dyDescent="0.55000000000000004">
      <c r="A1527" t="s">
        <v>12867</v>
      </c>
      <c r="B1527" t="s">
        <v>1</v>
      </c>
      <c r="C1527" t="s">
        <v>12868</v>
      </c>
      <c r="D1527" t="s">
        <v>680</v>
      </c>
      <c r="E1527">
        <v>9.82</v>
      </c>
      <c r="F1527" t="s">
        <v>17335</v>
      </c>
      <c r="G1527" t="s">
        <v>1</v>
      </c>
      <c r="H1527" t="s">
        <v>17327</v>
      </c>
      <c r="I1527" t="s">
        <v>680</v>
      </c>
      <c r="J1527" s="9">
        <v>2.573</v>
      </c>
      <c r="K1527" t="s">
        <v>7667</v>
      </c>
      <c r="L1527" t="s">
        <v>1</v>
      </c>
      <c r="M1527" t="s">
        <v>7668</v>
      </c>
      <c r="N1527" t="s">
        <v>680</v>
      </c>
      <c r="O1527">
        <v>7.0000000000000001E-3</v>
      </c>
      <c r="P1527">
        <v>2</v>
      </c>
      <c r="Q1527" t="s">
        <v>5852</v>
      </c>
      <c r="R1527" t="s">
        <v>1</v>
      </c>
      <c r="S1527" t="s">
        <v>5851</v>
      </c>
      <c r="T1527" t="s">
        <v>680</v>
      </c>
      <c r="U1527">
        <v>3.0000000000000001E-3</v>
      </c>
      <c r="V1527">
        <v>2</v>
      </c>
    </row>
    <row r="1528" spans="1:22" x14ac:dyDescent="0.55000000000000004">
      <c r="A1528" t="s">
        <v>12869</v>
      </c>
      <c r="B1528" t="s">
        <v>1</v>
      </c>
      <c r="C1528" t="s">
        <v>12870</v>
      </c>
      <c r="D1528" t="s">
        <v>680</v>
      </c>
      <c r="E1528">
        <v>10.210000000000001</v>
      </c>
      <c r="F1528" t="s">
        <v>17335</v>
      </c>
      <c r="G1528" t="s">
        <v>1</v>
      </c>
      <c r="H1528" t="s">
        <v>17327</v>
      </c>
      <c r="I1528" t="s">
        <v>680</v>
      </c>
      <c r="J1528" s="9">
        <v>2.573</v>
      </c>
      <c r="K1528" t="s">
        <v>7667</v>
      </c>
      <c r="L1528" t="s">
        <v>1</v>
      </c>
      <c r="M1528" t="s">
        <v>7668</v>
      </c>
      <c r="N1528" t="s">
        <v>680</v>
      </c>
      <c r="O1528">
        <v>7.0000000000000001E-3</v>
      </c>
      <c r="P1528">
        <v>2</v>
      </c>
      <c r="Q1528" t="s">
        <v>5852</v>
      </c>
      <c r="R1528" t="s">
        <v>1</v>
      </c>
      <c r="S1528" t="s">
        <v>5851</v>
      </c>
      <c r="T1528" t="s">
        <v>680</v>
      </c>
      <c r="U1528">
        <v>3.0000000000000001E-3</v>
      </c>
      <c r="V1528">
        <v>2</v>
      </c>
    </row>
    <row r="1529" spans="1:22" x14ac:dyDescent="0.55000000000000004">
      <c r="A1529" t="s">
        <v>12871</v>
      </c>
      <c r="B1529" t="s">
        <v>1</v>
      </c>
      <c r="C1529" t="s">
        <v>12872</v>
      </c>
      <c r="D1529" t="s">
        <v>680</v>
      </c>
      <c r="E1529">
        <v>9.3333329999999997</v>
      </c>
      <c r="F1529" t="s">
        <v>17335</v>
      </c>
      <c r="G1529" t="s">
        <v>1</v>
      </c>
      <c r="H1529" t="s">
        <v>17327</v>
      </c>
      <c r="I1529" t="s">
        <v>680</v>
      </c>
      <c r="J1529" s="9">
        <v>2.573</v>
      </c>
      <c r="K1529" t="s">
        <v>7667</v>
      </c>
      <c r="L1529" t="s">
        <v>1</v>
      </c>
      <c r="M1529" t="s">
        <v>7668</v>
      </c>
      <c r="N1529" t="s">
        <v>680</v>
      </c>
      <c r="O1529">
        <v>7.0000000000000001E-3</v>
      </c>
      <c r="P1529">
        <v>2</v>
      </c>
      <c r="Q1529" t="s">
        <v>5852</v>
      </c>
      <c r="R1529" t="s">
        <v>1</v>
      </c>
      <c r="S1529" t="s">
        <v>5851</v>
      </c>
      <c r="T1529" t="s">
        <v>680</v>
      </c>
      <c r="U1529">
        <v>3.0000000000000001E-3</v>
      </c>
      <c r="V1529">
        <v>2</v>
      </c>
    </row>
    <row r="1530" spans="1:22" x14ac:dyDescent="0.55000000000000004">
      <c r="A1530" t="s">
        <v>12873</v>
      </c>
      <c r="B1530" t="s">
        <v>1</v>
      </c>
      <c r="C1530" t="s">
        <v>12874</v>
      </c>
      <c r="D1530" t="s">
        <v>680</v>
      </c>
      <c r="E1530">
        <v>6.48</v>
      </c>
      <c r="F1530" t="s">
        <v>17335</v>
      </c>
      <c r="G1530" t="s">
        <v>1</v>
      </c>
      <c r="H1530" t="s">
        <v>17327</v>
      </c>
      <c r="I1530" t="s">
        <v>680</v>
      </c>
      <c r="J1530" s="9">
        <v>2.573</v>
      </c>
      <c r="K1530" t="s">
        <v>7667</v>
      </c>
      <c r="L1530" t="s">
        <v>1</v>
      </c>
      <c r="M1530" t="s">
        <v>7668</v>
      </c>
      <c r="N1530" t="s">
        <v>680</v>
      </c>
      <c r="O1530">
        <v>7.0000000000000001E-3</v>
      </c>
      <c r="P1530">
        <v>2</v>
      </c>
      <c r="Q1530" t="s">
        <v>5852</v>
      </c>
      <c r="R1530" t="s">
        <v>1</v>
      </c>
      <c r="S1530" t="s">
        <v>5851</v>
      </c>
      <c r="T1530" t="s">
        <v>680</v>
      </c>
      <c r="U1530">
        <v>3.0000000000000001E-3</v>
      </c>
      <c r="V1530">
        <v>2</v>
      </c>
    </row>
    <row r="1531" spans="1:22" x14ac:dyDescent="0.55000000000000004">
      <c r="A1531" t="s">
        <v>12875</v>
      </c>
      <c r="B1531" t="s">
        <v>1</v>
      </c>
      <c r="C1531" t="s">
        <v>12876</v>
      </c>
      <c r="D1531" t="s">
        <v>680</v>
      </c>
      <c r="E1531">
        <v>6.84</v>
      </c>
      <c r="F1531" t="s">
        <v>17335</v>
      </c>
      <c r="G1531" t="s">
        <v>1</v>
      </c>
      <c r="H1531" t="s">
        <v>17327</v>
      </c>
      <c r="I1531" t="s">
        <v>680</v>
      </c>
      <c r="J1531" s="9">
        <v>2.573</v>
      </c>
      <c r="K1531" t="s">
        <v>7667</v>
      </c>
      <c r="L1531" t="s">
        <v>1</v>
      </c>
      <c r="M1531" t="s">
        <v>7668</v>
      </c>
      <c r="N1531" t="s">
        <v>680</v>
      </c>
      <c r="O1531">
        <v>7.0000000000000001E-3</v>
      </c>
      <c r="P1531">
        <v>2</v>
      </c>
      <c r="Q1531" t="s">
        <v>5852</v>
      </c>
      <c r="R1531" t="s">
        <v>1</v>
      </c>
      <c r="S1531" t="s">
        <v>5851</v>
      </c>
      <c r="T1531" t="s">
        <v>680</v>
      </c>
      <c r="U1531">
        <v>3.0000000000000001E-3</v>
      </c>
      <c r="V1531">
        <v>2</v>
      </c>
    </row>
    <row r="1532" spans="1:22" x14ac:dyDescent="0.55000000000000004">
      <c r="A1532" t="s">
        <v>12877</v>
      </c>
      <c r="B1532" t="s">
        <v>1</v>
      </c>
      <c r="C1532" t="s">
        <v>12878</v>
      </c>
      <c r="D1532" t="s">
        <v>680</v>
      </c>
      <c r="E1532">
        <v>7.2</v>
      </c>
      <c r="F1532" t="s">
        <v>17335</v>
      </c>
      <c r="G1532" t="s">
        <v>1</v>
      </c>
      <c r="H1532" t="s">
        <v>17327</v>
      </c>
      <c r="I1532" t="s">
        <v>680</v>
      </c>
      <c r="J1532" s="9">
        <v>2.573</v>
      </c>
      <c r="K1532" t="s">
        <v>7667</v>
      </c>
      <c r="L1532" t="s">
        <v>1</v>
      </c>
      <c r="M1532" t="s">
        <v>7668</v>
      </c>
      <c r="N1532" t="s">
        <v>680</v>
      </c>
      <c r="O1532">
        <v>7.0000000000000001E-3</v>
      </c>
      <c r="P1532">
        <v>2</v>
      </c>
      <c r="Q1532" t="s">
        <v>5852</v>
      </c>
      <c r="R1532" t="s">
        <v>1</v>
      </c>
      <c r="S1532" t="s">
        <v>5851</v>
      </c>
      <c r="T1532" t="s">
        <v>680</v>
      </c>
      <c r="U1532">
        <v>3.0000000000000001E-3</v>
      </c>
      <c r="V1532">
        <v>2</v>
      </c>
    </row>
    <row r="1533" spans="1:22" x14ac:dyDescent="0.55000000000000004">
      <c r="A1533" t="s">
        <v>12879</v>
      </c>
      <c r="B1533" t="s">
        <v>1</v>
      </c>
      <c r="C1533" t="s">
        <v>12880</v>
      </c>
      <c r="D1533" t="s">
        <v>680</v>
      </c>
      <c r="E1533">
        <v>7.56</v>
      </c>
      <c r="F1533" t="s">
        <v>17335</v>
      </c>
      <c r="G1533" t="s">
        <v>1</v>
      </c>
      <c r="H1533" t="s">
        <v>17327</v>
      </c>
      <c r="I1533" t="s">
        <v>680</v>
      </c>
      <c r="J1533" s="9">
        <v>2.573</v>
      </c>
      <c r="K1533" t="s">
        <v>7667</v>
      </c>
      <c r="L1533" t="s">
        <v>1</v>
      </c>
      <c r="M1533" t="s">
        <v>7668</v>
      </c>
      <c r="N1533" t="s">
        <v>680</v>
      </c>
      <c r="O1533">
        <v>7.0000000000000001E-3</v>
      </c>
      <c r="P1533">
        <v>2</v>
      </c>
      <c r="Q1533" t="s">
        <v>5852</v>
      </c>
      <c r="R1533" t="s">
        <v>1</v>
      </c>
      <c r="S1533" t="s">
        <v>5851</v>
      </c>
      <c r="T1533" t="s">
        <v>680</v>
      </c>
      <c r="U1533">
        <v>3.0000000000000001E-3</v>
      </c>
      <c r="V1533">
        <v>2</v>
      </c>
    </row>
    <row r="1534" spans="1:22" x14ac:dyDescent="0.55000000000000004">
      <c r="A1534" t="s">
        <v>12881</v>
      </c>
      <c r="B1534" t="s">
        <v>1</v>
      </c>
      <c r="C1534" t="s">
        <v>12882</v>
      </c>
      <c r="D1534" t="s">
        <v>680</v>
      </c>
      <c r="E1534">
        <v>7.92</v>
      </c>
      <c r="F1534" t="s">
        <v>17335</v>
      </c>
      <c r="G1534" t="s">
        <v>1</v>
      </c>
      <c r="H1534" t="s">
        <v>17327</v>
      </c>
      <c r="I1534" t="s">
        <v>680</v>
      </c>
      <c r="J1534" s="9">
        <v>2.573</v>
      </c>
      <c r="K1534" t="s">
        <v>7667</v>
      </c>
      <c r="L1534" t="s">
        <v>1</v>
      </c>
      <c r="M1534" t="s">
        <v>7668</v>
      </c>
      <c r="N1534" t="s">
        <v>680</v>
      </c>
      <c r="O1534">
        <v>7.0000000000000001E-3</v>
      </c>
      <c r="P1534">
        <v>2</v>
      </c>
      <c r="Q1534" t="s">
        <v>5852</v>
      </c>
      <c r="R1534" t="s">
        <v>1</v>
      </c>
      <c r="S1534" t="s">
        <v>5851</v>
      </c>
      <c r="T1534" t="s">
        <v>680</v>
      </c>
      <c r="U1534">
        <v>3.0000000000000001E-3</v>
      </c>
      <c r="V1534">
        <v>2</v>
      </c>
    </row>
    <row r="1535" spans="1:22" x14ac:dyDescent="0.55000000000000004">
      <c r="A1535" t="s">
        <v>12883</v>
      </c>
      <c r="B1535" t="s">
        <v>1</v>
      </c>
      <c r="C1535" t="s">
        <v>12884</v>
      </c>
      <c r="D1535" t="s">
        <v>680</v>
      </c>
      <c r="E1535">
        <v>8.2666660000000007</v>
      </c>
      <c r="F1535" t="s">
        <v>17335</v>
      </c>
      <c r="G1535" t="s">
        <v>1</v>
      </c>
      <c r="H1535" t="s">
        <v>17327</v>
      </c>
      <c r="I1535" t="s">
        <v>680</v>
      </c>
      <c r="J1535" s="9">
        <v>2.573</v>
      </c>
      <c r="K1535" t="s">
        <v>7667</v>
      </c>
      <c r="L1535" t="s">
        <v>1</v>
      </c>
      <c r="M1535" t="s">
        <v>7668</v>
      </c>
      <c r="N1535" t="s">
        <v>680</v>
      </c>
      <c r="O1535">
        <v>7.0000000000000001E-3</v>
      </c>
      <c r="P1535">
        <v>2</v>
      </c>
      <c r="Q1535" t="s">
        <v>5852</v>
      </c>
      <c r="R1535" t="s">
        <v>1</v>
      </c>
      <c r="S1535" t="s">
        <v>5851</v>
      </c>
      <c r="T1535" t="s">
        <v>680</v>
      </c>
      <c r="U1535">
        <v>3.0000000000000001E-3</v>
      </c>
      <c r="V1535">
        <v>2</v>
      </c>
    </row>
    <row r="1536" spans="1:22" x14ac:dyDescent="0.55000000000000004">
      <c r="A1536" t="s">
        <v>12885</v>
      </c>
      <c r="B1536" t="s">
        <v>1</v>
      </c>
      <c r="C1536" t="s">
        <v>12886</v>
      </c>
      <c r="D1536" t="s">
        <v>680</v>
      </c>
      <c r="E1536">
        <v>8.64</v>
      </c>
      <c r="F1536" t="s">
        <v>17335</v>
      </c>
      <c r="G1536" t="s">
        <v>1</v>
      </c>
      <c r="H1536" t="s">
        <v>17327</v>
      </c>
      <c r="I1536" t="s">
        <v>680</v>
      </c>
      <c r="J1536" s="9">
        <v>2.573</v>
      </c>
      <c r="K1536" t="s">
        <v>7667</v>
      </c>
      <c r="L1536" t="s">
        <v>1</v>
      </c>
      <c r="M1536" t="s">
        <v>7668</v>
      </c>
      <c r="N1536" t="s">
        <v>680</v>
      </c>
      <c r="O1536">
        <v>7.0000000000000001E-3</v>
      </c>
      <c r="P1536">
        <v>2</v>
      </c>
      <c r="Q1536" t="s">
        <v>5852</v>
      </c>
      <c r="R1536" t="s">
        <v>1</v>
      </c>
      <c r="S1536" t="s">
        <v>5851</v>
      </c>
      <c r="T1536" t="s">
        <v>680</v>
      </c>
      <c r="U1536">
        <v>3.0000000000000001E-3</v>
      </c>
      <c r="V1536">
        <v>2</v>
      </c>
    </row>
    <row r="1537" spans="1:22" x14ac:dyDescent="0.55000000000000004">
      <c r="A1537" t="s">
        <v>12887</v>
      </c>
      <c r="B1537" t="s">
        <v>1</v>
      </c>
      <c r="C1537" t="s">
        <v>12888</v>
      </c>
      <c r="D1537" t="s">
        <v>680</v>
      </c>
      <c r="E1537">
        <v>9</v>
      </c>
      <c r="F1537" t="s">
        <v>17335</v>
      </c>
      <c r="G1537" t="s">
        <v>1</v>
      </c>
      <c r="H1537" t="s">
        <v>17327</v>
      </c>
      <c r="I1537" t="s">
        <v>680</v>
      </c>
      <c r="J1537" s="9">
        <v>2.573</v>
      </c>
      <c r="K1537" t="s">
        <v>7667</v>
      </c>
      <c r="L1537" t="s">
        <v>1</v>
      </c>
      <c r="M1537" t="s">
        <v>7668</v>
      </c>
      <c r="N1537" t="s">
        <v>680</v>
      </c>
      <c r="O1537">
        <v>7.0000000000000001E-3</v>
      </c>
      <c r="P1537">
        <v>2</v>
      </c>
      <c r="Q1537" t="s">
        <v>5852</v>
      </c>
      <c r="R1537" t="s">
        <v>1</v>
      </c>
      <c r="S1537" t="s">
        <v>5851</v>
      </c>
      <c r="T1537" t="s">
        <v>680</v>
      </c>
      <c r="U1537">
        <v>3.0000000000000001E-3</v>
      </c>
      <c r="V1537">
        <v>2</v>
      </c>
    </row>
    <row r="1538" spans="1:22" x14ac:dyDescent="0.55000000000000004">
      <c r="A1538" t="s">
        <v>12889</v>
      </c>
      <c r="B1538" t="s">
        <v>1</v>
      </c>
      <c r="C1538" t="s">
        <v>12890</v>
      </c>
      <c r="D1538" t="s">
        <v>680</v>
      </c>
      <c r="E1538">
        <v>7</v>
      </c>
      <c r="F1538" t="s">
        <v>17336</v>
      </c>
      <c r="G1538" t="s">
        <v>1</v>
      </c>
      <c r="H1538" t="s">
        <v>17328</v>
      </c>
      <c r="I1538" t="s">
        <v>680</v>
      </c>
      <c r="J1538" s="9">
        <v>1.47</v>
      </c>
      <c r="K1538" t="s">
        <v>7667</v>
      </c>
      <c r="L1538" t="s">
        <v>1</v>
      </c>
      <c r="M1538" t="s">
        <v>7668</v>
      </c>
      <c r="N1538" t="s">
        <v>680</v>
      </c>
      <c r="O1538">
        <v>7.0000000000000001E-3</v>
      </c>
      <c r="P1538">
        <v>2</v>
      </c>
      <c r="Q1538" t="s">
        <v>5852</v>
      </c>
      <c r="R1538" t="s">
        <v>1</v>
      </c>
      <c r="S1538" t="s">
        <v>5851</v>
      </c>
      <c r="T1538" t="s">
        <v>680</v>
      </c>
      <c r="U1538">
        <v>3.0000000000000001E-3</v>
      </c>
      <c r="V1538">
        <v>2</v>
      </c>
    </row>
    <row r="1539" spans="1:22" x14ac:dyDescent="0.55000000000000004">
      <c r="A1539" t="s">
        <v>12891</v>
      </c>
      <c r="B1539" t="s">
        <v>1</v>
      </c>
      <c r="C1539" t="s">
        <v>12892</v>
      </c>
      <c r="D1539" t="s">
        <v>680</v>
      </c>
      <c r="E1539">
        <v>4.8600000000000003</v>
      </c>
      <c r="F1539" t="s">
        <v>17336</v>
      </c>
      <c r="G1539" t="s">
        <v>1</v>
      </c>
      <c r="H1539" t="s">
        <v>17328</v>
      </c>
      <c r="I1539" t="s">
        <v>680</v>
      </c>
      <c r="J1539" s="9">
        <v>1.47</v>
      </c>
      <c r="K1539" t="s">
        <v>7667</v>
      </c>
      <c r="L1539" t="s">
        <v>1</v>
      </c>
      <c r="M1539" t="s">
        <v>7668</v>
      </c>
      <c r="N1539" t="s">
        <v>680</v>
      </c>
      <c r="O1539">
        <v>7.0000000000000001E-3</v>
      </c>
      <c r="P1539">
        <v>2</v>
      </c>
      <c r="Q1539" t="s">
        <v>5852</v>
      </c>
      <c r="R1539" t="s">
        <v>1</v>
      </c>
      <c r="S1539" t="s">
        <v>5851</v>
      </c>
      <c r="T1539" t="s">
        <v>680</v>
      </c>
      <c r="U1539">
        <v>3.0000000000000001E-3</v>
      </c>
      <c r="V1539">
        <v>2</v>
      </c>
    </row>
    <row r="1540" spans="1:22" x14ac:dyDescent="0.55000000000000004">
      <c r="A1540" t="s">
        <v>12893</v>
      </c>
      <c r="B1540" t="s">
        <v>1</v>
      </c>
      <c r="C1540" t="s">
        <v>12894</v>
      </c>
      <c r="D1540" t="s">
        <v>680</v>
      </c>
      <c r="E1540">
        <v>5.05</v>
      </c>
      <c r="F1540" t="s">
        <v>17336</v>
      </c>
      <c r="G1540" t="s">
        <v>1</v>
      </c>
      <c r="H1540" t="s">
        <v>17328</v>
      </c>
      <c r="I1540" t="s">
        <v>680</v>
      </c>
      <c r="J1540" s="9">
        <v>1.47</v>
      </c>
      <c r="K1540" t="s">
        <v>7667</v>
      </c>
      <c r="L1540" t="s">
        <v>1</v>
      </c>
      <c r="M1540" t="s">
        <v>7668</v>
      </c>
      <c r="N1540" t="s">
        <v>680</v>
      </c>
      <c r="O1540">
        <v>7.0000000000000001E-3</v>
      </c>
      <c r="P1540">
        <v>2</v>
      </c>
      <c r="Q1540" t="s">
        <v>5852</v>
      </c>
      <c r="R1540" t="s">
        <v>1</v>
      </c>
      <c r="S1540" t="s">
        <v>5851</v>
      </c>
      <c r="T1540" t="s">
        <v>680</v>
      </c>
      <c r="U1540">
        <v>3.0000000000000001E-3</v>
      </c>
      <c r="V1540">
        <v>2</v>
      </c>
    </row>
    <row r="1541" spans="1:22" x14ac:dyDescent="0.55000000000000004">
      <c r="A1541" t="s">
        <v>12895</v>
      </c>
      <c r="B1541" t="s">
        <v>1</v>
      </c>
      <c r="C1541" t="s">
        <v>12896</v>
      </c>
      <c r="D1541" t="s">
        <v>680</v>
      </c>
      <c r="E1541">
        <v>5.4</v>
      </c>
      <c r="F1541" t="s">
        <v>17336</v>
      </c>
      <c r="G1541" t="s">
        <v>1</v>
      </c>
      <c r="H1541" t="s">
        <v>17328</v>
      </c>
      <c r="I1541" t="s">
        <v>680</v>
      </c>
      <c r="J1541" s="9">
        <v>1.47</v>
      </c>
      <c r="K1541" t="s">
        <v>7667</v>
      </c>
      <c r="L1541" t="s">
        <v>1</v>
      </c>
      <c r="M1541" t="s">
        <v>7668</v>
      </c>
      <c r="N1541" t="s">
        <v>680</v>
      </c>
      <c r="O1541">
        <v>7.0000000000000001E-3</v>
      </c>
      <c r="P1541">
        <v>2</v>
      </c>
      <c r="Q1541" t="s">
        <v>5852</v>
      </c>
      <c r="R1541" t="s">
        <v>1</v>
      </c>
      <c r="S1541" t="s">
        <v>5851</v>
      </c>
      <c r="T1541" t="s">
        <v>680</v>
      </c>
      <c r="U1541">
        <v>3.0000000000000001E-3</v>
      </c>
      <c r="V1541">
        <v>2</v>
      </c>
    </row>
    <row r="1542" spans="1:22" x14ac:dyDescent="0.55000000000000004">
      <c r="A1542" t="s">
        <v>12897</v>
      </c>
      <c r="B1542" t="s">
        <v>1</v>
      </c>
      <c r="C1542" t="s">
        <v>12898</v>
      </c>
      <c r="D1542" t="s">
        <v>680</v>
      </c>
      <c r="E1542">
        <v>5.77</v>
      </c>
      <c r="F1542" t="s">
        <v>17336</v>
      </c>
      <c r="G1542" t="s">
        <v>1</v>
      </c>
      <c r="H1542" t="s">
        <v>17328</v>
      </c>
      <c r="I1542" t="s">
        <v>680</v>
      </c>
      <c r="J1542" s="9">
        <v>1.47</v>
      </c>
      <c r="K1542" t="s">
        <v>7667</v>
      </c>
      <c r="L1542" t="s">
        <v>1</v>
      </c>
      <c r="M1542" t="s">
        <v>7668</v>
      </c>
      <c r="N1542" t="s">
        <v>680</v>
      </c>
      <c r="O1542">
        <v>7.0000000000000001E-3</v>
      </c>
      <c r="P1542">
        <v>2</v>
      </c>
      <c r="Q1542" t="s">
        <v>5852</v>
      </c>
      <c r="R1542" t="s">
        <v>1</v>
      </c>
      <c r="S1542" t="s">
        <v>5851</v>
      </c>
      <c r="T1542" t="s">
        <v>680</v>
      </c>
      <c r="U1542">
        <v>3.0000000000000001E-3</v>
      </c>
      <c r="V1542">
        <v>2</v>
      </c>
    </row>
    <row r="1543" spans="1:22" x14ac:dyDescent="0.55000000000000004">
      <c r="A1543" t="s">
        <v>12899</v>
      </c>
      <c r="B1543" t="s">
        <v>1</v>
      </c>
      <c r="C1543" t="s">
        <v>12900</v>
      </c>
      <c r="D1543" t="s">
        <v>680</v>
      </c>
      <c r="E1543">
        <v>6.13</v>
      </c>
      <c r="F1543" t="s">
        <v>17336</v>
      </c>
      <c r="G1543" t="s">
        <v>1</v>
      </c>
      <c r="H1543" t="s">
        <v>17328</v>
      </c>
      <c r="I1543" t="s">
        <v>680</v>
      </c>
      <c r="J1543" s="9">
        <v>1.47</v>
      </c>
      <c r="K1543" t="s">
        <v>7667</v>
      </c>
      <c r="L1543" t="s">
        <v>1</v>
      </c>
      <c r="M1543" t="s">
        <v>7668</v>
      </c>
      <c r="N1543" t="s">
        <v>680</v>
      </c>
      <c r="O1543">
        <v>7.0000000000000001E-3</v>
      </c>
      <c r="P1543">
        <v>2</v>
      </c>
      <c r="Q1543" t="s">
        <v>5852</v>
      </c>
      <c r="R1543" t="s">
        <v>1</v>
      </c>
      <c r="S1543" t="s">
        <v>5851</v>
      </c>
      <c r="T1543" t="s">
        <v>680</v>
      </c>
      <c r="U1543">
        <v>3.0000000000000001E-3</v>
      </c>
      <c r="V1543">
        <v>2</v>
      </c>
    </row>
    <row r="1544" spans="1:22" x14ac:dyDescent="0.55000000000000004">
      <c r="A1544" t="s">
        <v>12901</v>
      </c>
      <c r="B1544" t="s">
        <v>1</v>
      </c>
      <c r="C1544" t="s">
        <v>12902</v>
      </c>
      <c r="D1544" t="s">
        <v>680</v>
      </c>
      <c r="E1544">
        <v>6.47</v>
      </c>
      <c r="F1544" t="s">
        <v>17336</v>
      </c>
      <c r="G1544" t="s">
        <v>1</v>
      </c>
      <c r="H1544" t="s">
        <v>17328</v>
      </c>
      <c r="I1544" t="s">
        <v>680</v>
      </c>
      <c r="J1544" s="9">
        <v>1.47</v>
      </c>
      <c r="K1544" t="s">
        <v>7667</v>
      </c>
      <c r="L1544" t="s">
        <v>1</v>
      </c>
      <c r="M1544" t="s">
        <v>7668</v>
      </c>
      <c r="N1544" t="s">
        <v>680</v>
      </c>
      <c r="O1544">
        <v>7.0000000000000001E-3</v>
      </c>
      <c r="P1544">
        <v>2</v>
      </c>
      <c r="Q1544" t="s">
        <v>5852</v>
      </c>
      <c r="R1544" t="s">
        <v>1</v>
      </c>
      <c r="S1544" t="s">
        <v>5851</v>
      </c>
      <c r="T1544" t="s">
        <v>680</v>
      </c>
      <c r="U1544">
        <v>3.0000000000000001E-3</v>
      </c>
      <c r="V1544">
        <v>2</v>
      </c>
    </row>
    <row r="1545" spans="1:22" x14ac:dyDescent="0.55000000000000004">
      <c r="A1545" t="s">
        <v>12903</v>
      </c>
      <c r="B1545" t="s">
        <v>1</v>
      </c>
      <c r="C1545" t="s">
        <v>12904</v>
      </c>
      <c r="D1545" t="s">
        <v>680</v>
      </c>
      <c r="E1545">
        <v>6.84</v>
      </c>
      <c r="F1545" t="s">
        <v>17336</v>
      </c>
      <c r="G1545" t="s">
        <v>1</v>
      </c>
      <c r="H1545" t="s">
        <v>17328</v>
      </c>
      <c r="I1545" t="s">
        <v>680</v>
      </c>
      <c r="J1545" s="9">
        <v>1.47</v>
      </c>
      <c r="K1545" t="s">
        <v>7667</v>
      </c>
      <c r="L1545" t="s">
        <v>1</v>
      </c>
      <c r="M1545" t="s">
        <v>7668</v>
      </c>
      <c r="N1545" t="s">
        <v>680</v>
      </c>
      <c r="O1545">
        <v>7.0000000000000001E-3</v>
      </c>
      <c r="P1545">
        <v>2</v>
      </c>
      <c r="Q1545" t="s">
        <v>5852</v>
      </c>
      <c r="R1545" t="s">
        <v>1</v>
      </c>
      <c r="S1545" t="s">
        <v>5851</v>
      </c>
      <c r="T1545" t="s">
        <v>680</v>
      </c>
      <c r="U1545">
        <v>3.0000000000000001E-3</v>
      </c>
      <c r="V1545">
        <v>2</v>
      </c>
    </row>
    <row r="1546" spans="1:22" x14ac:dyDescent="0.55000000000000004">
      <c r="A1546" t="s">
        <v>12905</v>
      </c>
      <c r="B1546" t="s">
        <v>1</v>
      </c>
      <c r="C1546" t="s">
        <v>12906</v>
      </c>
      <c r="D1546" t="s">
        <v>680</v>
      </c>
      <c r="E1546">
        <v>7.25</v>
      </c>
      <c r="F1546" t="s">
        <v>17336</v>
      </c>
      <c r="G1546" t="s">
        <v>1</v>
      </c>
      <c r="H1546" t="s">
        <v>17328</v>
      </c>
      <c r="I1546" t="s">
        <v>680</v>
      </c>
      <c r="J1546" s="9">
        <v>1.47</v>
      </c>
      <c r="K1546" t="s">
        <v>7667</v>
      </c>
      <c r="L1546" t="s">
        <v>1</v>
      </c>
      <c r="M1546" t="s">
        <v>7668</v>
      </c>
      <c r="N1546" t="s">
        <v>680</v>
      </c>
      <c r="O1546">
        <v>7.0000000000000001E-3</v>
      </c>
      <c r="P1546">
        <v>2</v>
      </c>
      <c r="Q1546" t="s">
        <v>5852</v>
      </c>
      <c r="R1546" t="s">
        <v>1</v>
      </c>
      <c r="S1546" t="s">
        <v>5851</v>
      </c>
      <c r="T1546" t="s">
        <v>680</v>
      </c>
      <c r="U1546">
        <v>3.0000000000000001E-3</v>
      </c>
      <c r="V1546">
        <v>2</v>
      </c>
    </row>
    <row r="1547" spans="1:22" x14ac:dyDescent="0.55000000000000004">
      <c r="A1547" t="s">
        <v>12907</v>
      </c>
      <c r="B1547" t="s">
        <v>1</v>
      </c>
      <c r="C1547" t="s">
        <v>12908</v>
      </c>
      <c r="D1547" t="s">
        <v>680</v>
      </c>
      <c r="E1547">
        <v>8.5</v>
      </c>
      <c r="F1547" t="s">
        <v>17333</v>
      </c>
      <c r="G1547" t="s">
        <v>1</v>
      </c>
      <c r="H1547" t="s">
        <v>17325</v>
      </c>
      <c r="I1547" t="s">
        <v>680</v>
      </c>
      <c r="J1547" s="9">
        <v>1.78</v>
      </c>
      <c r="K1547" t="s">
        <v>7667</v>
      </c>
      <c r="L1547" t="s">
        <v>1</v>
      </c>
      <c r="M1547" t="s">
        <v>7668</v>
      </c>
      <c r="N1547" t="s">
        <v>680</v>
      </c>
      <c r="O1547">
        <v>7.0000000000000001E-3</v>
      </c>
      <c r="P1547">
        <v>2</v>
      </c>
      <c r="Q1547" t="s">
        <v>5852</v>
      </c>
      <c r="R1547" t="s">
        <v>1</v>
      </c>
      <c r="S1547" t="s">
        <v>5851</v>
      </c>
      <c r="T1547" t="s">
        <v>680</v>
      </c>
      <c r="U1547">
        <v>3.0000000000000001E-3</v>
      </c>
      <c r="V1547">
        <v>2</v>
      </c>
    </row>
    <row r="1548" spans="1:22" x14ac:dyDescent="0.55000000000000004">
      <c r="A1548" t="s">
        <v>12909</v>
      </c>
      <c r="B1548" t="s">
        <v>1</v>
      </c>
      <c r="C1548" t="s">
        <v>12910</v>
      </c>
      <c r="D1548" t="s">
        <v>680</v>
      </c>
      <c r="E1548">
        <v>5.27</v>
      </c>
      <c r="F1548" t="s">
        <v>17333</v>
      </c>
      <c r="G1548" t="s">
        <v>1</v>
      </c>
      <c r="H1548" t="s">
        <v>17325</v>
      </c>
      <c r="I1548" t="s">
        <v>680</v>
      </c>
      <c r="J1548" s="9">
        <v>1.78</v>
      </c>
      <c r="K1548" t="s">
        <v>7667</v>
      </c>
      <c r="L1548" t="s">
        <v>1</v>
      </c>
      <c r="M1548" t="s">
        <v>7668</v>
      </c>
      <c r="N1548" t="s">
        <v>680</v>
      </c>
      <c r="O1548">
        <v>7.0000000000000001E-3</v>
      </c>
      <c r="P1548">
        <v>2</v>
      </c>
      <c r="Q1548" t="s">
        <v>5852</v>
      </c>
      <c r="R1548" t="s">
        <v>1</v>
      </c>
      <c r="S1548" t="s">
        <v>5851</v>
      </c>
      <c r="T1548" t="s">
        <v>680</v>
      </c>
      <c r="U1548">
        <v>3.0000000000000001E-3</v>
      </c>
      <c r="V1548">
        <v>2</v>
      </c>
    </row>
    <row r="1549" spans="1:22" x14ac:dyDescent="0.55000000000000004">
      <c r="A1549" t="s">
        <v>12911</v>
      </c>
      <c r="B1549" t="s">
        <v>1</v>
      </c>
      <c r="C1549" t="s">
        <v>12912</v>
      </c>
      <c r="D1549" t="s">
        <v>680</v>
      </c>
      <c r="E1549">
        <v>5.64</v>
      </c>
      <c r="F1549" t="s">
        <v>17333</v>
      </c>
      <c r="G1549" t="s">
        <v>1</v>
      </c>
      <c r="H1549" t="s">
        <v>17325</v>
      </c>
      <c r="I1549" t="s">
        <v>680</v>
      </c>
      <c r="J1549" s="9">
        <v>1.78</v>
      </c>
      <c r="K1549" t="s">
        <v>7667</v>
      </c>
      <c r="L1549" t="s">
        <v>1</v>
      </c>
      <c r="M1549" t="s">
        <v>7668</v>
      </c>
      <c r="N1549" t="s">
        <v>680</v>
      </c>
      <c r="O1549">
        <v>7.0000000000000001E-3</v>
      </c>
      <c r="P1549">
        <v>2</v>
      </c>
      <c r="Q1549" t="s">
        <v>5852</v>
      </c>
      <c r="R1549" t="s">
        <v>1</v>
      </c>
      <c r="S1549" t="s">
        <v>5851</v>
      </c>
      <c r="T1549" t="s">
        <v>680</v>
      </c>
      <c r="U1549">
        <v>3.0000000000000001E-3</v>
      </c>
      <c r="V1549">
        <v>2</v>
      </c>
    </row>
    <row r="1550" spans="1:22" x14ac:dyDescent="0.55000000000000004">
      <c r="A1550" t="s">
        <v>12913</v>
      </c>
      <c r="B1550" t="s">
        <v>1</v>
      </c>
      <c r="C1550" t="s">
        <v>12914</v>
      </c>
      <c r="D1550" t="s">
        <v>680</v>
      </c>
      <c r="E1550">
        <v>6</v>
      </c>
      <c r="F1550" t="s">
        <v>17333</v>
      </c>
      <c r="G1550" t="s">
        <v>1</v>
      </c>
      <c r="H1550" t="s">
        <v>17325</v>
      </c>
      <c r="I1550" t="s">
        <v>680</v>
      </c>
      <c r="J1550" s="9">
        <v>1.78</v>
      </c>
      <c r="K1550" t="s">
        <v>7667</v>
      </c>
      <c r="L1550" t="s">
        <v>1</v>
      </c>
      <c r="M1550" t="s">
        <v>7668</v>
      </c>
      <c r="N1550" t="s">
        <v>680</v>
      </c>
      <c r="O1550">
        <v>7.0000000000000001E-3</v>
      </c>
      <c r="P1550">
        <v>2</v>
      </c>
      <c r="Q1550" t="s">
        <v>5852</v>
      </c>
      <c r="R1550" t="s">
        <v>1</v>
      </c>
      <c r="S1550" t="s">
        <v>5851</v>
      </c>
      <c r="T1550" t="s">
        <v>680</v>
      </c>
      <c r="U1550">
        <v>3.0000000000000001E-3</v>
      </c>
      <c r="V1550">
        <v>2</v>
      </c>
    </row>
    <row r="1551" spans="1:22" x14ac:dyDescent="0.55000000000000004">
      <c r="A1551" t="s">
        <v>12915</v>
      </c>
      <c r="B1551" t="s">
        <v>1</v>
      </c>
      <c r="C1551" t="s">
        <v>12916</v>
      </c>
      <c r="D1551" t="s">
        <v>680</v>
      </c>
      <c r="E1551">
        <v>6.36</v>
      </c>
      <c r="F1551" t="s">
        <v>17333</v>
      </c>
      <c r="G1551" t="s">
        <v>1</v>
      </c>
      <c r="H1551" t="s">
        <v>17325</v>
      </c>
      <c r="I1551" t="s">
        <v>680</v>
      </c>
      <c r="J1551" s="9">
        <v>1.78</v>
      </c>
      <c r="K1551" t="s">
        <v>7667</v>
      </c>
      <c r="L1551" t="s">
        <v>1</v>
      </c>
      <c r="M1551" t="s">
        <v>7668</v>
      </c>
      <c r="N1551" t="s">
        <v>680</v>
      </c>
      <c r="O1551">
        <v>7.0000000000000001E-3</v>
      </c>
      <c r="P1551">
        <v>2</v>
      </c>
      <c r="Q1551" t="s">
        <v>5852</v>
      </c>
      <c r="R1551" t="s">
        <v>1</v>
      </c>
      <c r="S1551" t="s">
        <v>5851</v>
      </c>
      <c r="T1551" t="s">
        <v>680</v>
      </c>
      <c r="U1551">
        <v>3.0000000000000001E-3</v>
      </c>
      <c r="V1551">
        <v>2</v>
      </c>
    </row>
    <row r="1552" spans="1:22" x14ac:dyDescent="0.55000000000000004">
      <c r="A1552" t="s">
        <v>12917</v>
      </c>
      <c r="B1552" t="s">
        <v>1</v>
      </c>
      <c r="C1552" t="s">
        <v>12918</v>
      </c>
      <c r="D1552" t="s">
        <v>680</v>
      </c>
      <c r="E1552">
        <v>6.72</v>
      </c>
      <c r="F1552" t="s">
        <v>17333</v>
      </c>
      <c r="G1552" t="s">
        <v>1</v>
      </c>
      <c r="H1552" t="s">
        <v>17325</v>
      </c>
      <c r="I1552" t="s">
        <v>680</v>
      </c>
      <c r="J1552" s="9">
        <v>1.78</v>
      </c>
      <c r="K1552" t="s">
        <v>7667</v>
      </c>
      <c r="L1552" t="s">
        <v>1</v>
      </c>
      <c r="M1552" t="s">
        <v>7668</v>
      </c>
      <c r="N1552" t="s">
        <v>680</v>
      </c>
      <c r="O1552">
        <v>7.0000000000000001E-3</v>
      </c>
      <c r="P1552">
        <v>2</v>
      </c>
      <c r="Q1552" t="s">
        <v>5852</v>
      </c>
      <c r="R1552" t="s">
        <v>1</v>
      </c>
      <c r="S1552" t="s">
        <v>5851</v>
      </c>
      <c r="T1552" t="s">
        <v>680</v>
      </c>
      <c r="U1552">
        <v>3.0000000000000001E-3</v>
      </c>
      <c r="V1552">
        <v>2</v>
      </c>
    </row>
    <row r="1553" spans="1:22" x14ac:dyDescent="0.55000000000000004">
      <c r="A1553" t="s">
        <v>12919</v>
      </c>
      <c r="B1553" t="s">
        <v>1</v>
      </c>
      <c r="C1553" t="s">
        <v>12920</v>
      </c>
      <c r="D1553" t="s">
        <v>680</v>
      </c>
      <c r="E1553">
        <v>7.0833329999999997</v>
      </c>
      <c r="F1553" t="s">
        <v>17333</v>
      </c>
      <c r="G1553" t="s">
        <v>1</v>
      </c>
      <c r="H1553" t="s">
        <v>17325</v>
      </c>
      <c r="I1553" t="s">
        <v>680</v>
      </c>
      <c r="J1553" s="9">
        <v>1.78</v>
      </c>
      <c r="K1553" t="s">
        <v>7667</v>
      </c>
      <c r="L1553" t="s">
        <v>1</v>
      </c>
      <c r="M1553" t="s">
        <v>7668</v>
      </c>
      <c r="N1553" t="s">
        <v>680</v>
      </c>
      <c r="O1553">
        <v>7.0000000000000001E-3</v>
      </c>
      <c r="P1553">
        <v>2</v>
      </c>
      <c r="Q1553" t="s">
        <v>5852</v>
      </c>
      <c r="R1553" t="s">
        <v>1</v>
      </c>
      <c r="S1553" t="s">
        <v>5851</v>
      </c>
      <c r="T1553" t="s">
        <v>680</v>
      </c>
      <c r="U1553">
        <v>3.0000000000000001E-3</v>
      </c>
      <c r="V1553">
        <v>2</v>
      </c>
    </row>
    <row r="1554" spans="1:22" x14ac:dyDescent="0.55000000000000004">
      <c r="A1554" t="s">
        <v>12921</v>
      </c>
      <c r="B1554" t="s">
        <v>1</v>
      </c>
      <c r="C1554" t="s">
        <v>12922</v>
      </c>
      <c r="D1554" t="s">
        <v>680</v>
      </c>
      <c r="E1554">
        <v>7.45</v>
      </c>
      <c r="F1554" t="s">
        <v>17333</v>
      </c>
      <c r="G1554" t="s">
        <v>1</v>
      </c>
      <c r="H1554" t="s">
        <v>17325</v>
      </c>
      <c r="I1554" t="s">
        <v>680</v>
      </c>
      <c r="J1554" s="9">
        <v>1.78</v>
      </c>
      <c r="K1554" t="s">
        <v>7667</v>
      </c>
      <c r="L1554" t="s">
        <v>1</v>
      </c>
      <c r="M1554" t="s">
        <v>7668</v>
      </c>
      <c r="N1554" t="s">
        <v>680</v>
      </c>
      <c r="O1554">
        <v>7.0000000000000001E-3</v>
      </c>
      <c r="P1554">
        <v>2</v>
      </c>
      <c r="Q1554" t="s">
        <v>5852</v>
      </c>
      <c r="R1554" t="s">
        <v>1</v>
      </c>
      <c r="S1554" t="s">
        <v>5851</v>
      </c>
      <c r="T1554" t="s">
        <v>680</v>
      </c>
      <c r="U1554">
        <v>3.0000000000000001E-3</v>
      </c>
      <c r="V1554">
        <v>2</v>
      </c>
    </row>
    <row r="1555" spans="1:22" x14ac:dyDescent="0.55000000000000004">
      <c r="A1555" t="s">
        <v>12923</v>
      </c>
      <c r="B1555" t="s">
        <v>1</v>
      </c>
      <c r="C1555" t="s">
        <v>12924</v>
      </c>
      <c r="D1555" t="s">
        <v>680</v>
      </c>
      <c r="E1555">
        <v>7.81</v>
      </c>
      <c r="F1555" t="s">
        <v>17333</v>
      </c>
      <c r="G1555" t="s">
        <v>1</v>
      </c>
      <c r="H1555" t="s">
        <v>17325</v>
      </c>
      <c r="I1555" t="s">
        <v>680</v>
      </c>
      <c r="J1555" s="9">
        <v>1.78</v>
      </c>
      <c r="K1555" t="s">
        <v>7667</v>
      </c>
      <c r="L1555" t="s">
        <v>1</v>
      </c>
      <c r="M1555" t="s">
        <v>7668</v>
      </c>
      <c r="N1555" t="s">
        <v>680</v>
      </c>
      <c r="O1555">
        <v>7.0000000000000001E-3</v>
      </c>
      <c r="P1555">
        <v>2</v>
      </c>
      <c r="Q1555" t="s">
        <v>5852</v>
      </c>
      <c r="R1555" t="s">
        <v>1</v>
      </c>
      <c r="S1555" t="s">
        <v>5851</v>
      </c>
      <c r="T1555" t="s">
        <v>680</v>
      </c>
      <c r="U1555">
        <v>3.0000000000000001E-3</v>
      </c>
      <c r="V1555">
        <v>2</v>
      </c>
    </row>
    <row r="1556" spans="1:22" x14ac:dyDescent="0.55000000000000004">
      <c r="A1556" t="s">
        <v>12925</v>
      </c>
      <c r="B1556" t="s">
        <v>1</v>
      </c>
      <c r="C1556" t="s">
        <v>12926</v>
      </c>
      <c r="D1556" t="s">
        <v>680</v>
      </c>
      <c r="E1556">
        <v>10.566667000000001</v>
      </c>
      <c r="F1556" t="s">
        <v>17334</v>
      </c>
      <c r="G1556" t="s">
        <v>1</v>
      </c>
      <c r="H1556" t="s">
        <v>17326</v>
      </c>
      <c r="I1556" t="s">
        <v>680</v>
      </c>
      <c r="J1556" s="9">
        <v>3.2933330000000001</v>
      </c>
      <c r="K1556" t="s">
        <v>7667</v>
      </c>
      <c r="L1556" t="s">
        <v>1</v>
      </c>
      <c r="M1556" t="s">
        <v>7668</v>
      </c>
      <c r="N1556" t="s">
        <v>680</v>
      </c>
      <c r="O1556">
        <v>7.0000000000000001E-3</v>
      </c>
      <c r="P1556">
        <v>2</v>
      </c>
      <c r="Q1556" t="s">
        <v>5852</v>
      </c>
      <c r="R1556" t="s">
        <v>1</v>
      </c>
      <c r="S1556" t="s">
        <v>5851</v>
      </c>
      <c r="T1556" t="s">
        <v>680</v>
      </c>
      <c r="U1556">
        <v>3.0000000000000001E-3</v>
      </c>
      <c r="V1556">
        <v>2</v>
      </c>
    </row>
    <row r="1557" spans="1:22" x14ac:dyDescent="0.55000000000000004">
      <c r="A1557" t="s">
        <v>12927</v>
      </c>
      <c r="B1557" t="s">
        <v>1</v>
      </c>
      <c r="C1557" t="s">
        <v>12928</v>
      </c>
      <c r="D1557" t="s">
        <v>680</v>
      </c>
      <c r="E1557">
        <v>7.68</v>
      </c>
      <c r="F1557" t="s">
        <v>17334</v>
      </c>
      <c r="G1557" t="s">
        <v>1</v>
      </c>
      <c r="H1557" t="s">
        <v>17326</v>
      </c>
      <c r="I1557" t="s">
        <v>680</v>
      </c>
      <c r="J1557" s="9">
        <v>3.2933330000000001</v>
      </c>
      <c r="K1557" t="s">
        <v>7667</v>
      </c>
      <c r="L1557" t="s">
        <v>1</v>
      </c>
      <c r="M1557" t="s">
        <v>7668</v>
      </c>
      <c r="N1557" t="s">
        <v>680</v>
      </c>
      <c r="O1557">
        <v>7.0000000000000001E-3</v>
      </c>
      <c r="P1557">
        <v>2</v>
      </c>
      <c r="Q1557" t="s">
        <v>5852</v>
      </c>
      <c r="R1557" t="s">
        <v>1</v>
      </c>
      <c r="S1557" t="s">
        <v>5851</v>
      </c>
      <c r="T1557" t="s">
        <v>680</v>
      </c>
      <c r="U1557">
        <v>3.0000000000000001E-3</v>
      </c>
      <c r="V1557">
        <v>2</v>
      </c>
    </row>
    <row r="1558" spans="1:22" x14ac:dyDescent="0.55000000000000004">
      <c r="A1558" t="s">
        <v>12929</v>
      </c>
      <c r="B1558" t="s">
        <v>1</v>
      </c>
      <c r="C1558" t="s">
        <v>12930</v>
      </c>
      <c r="D1558" t="s">
        <v>680</v>
      </c>
      <c r="E1558">
        <v>8.0399999999999991</v>
      </c>
      <c r="F1558" t="s">
        <v>17334</v>
      </c>
      <c r="G1558" t="s">
        <v>1</v>
      </c>
      <c r="H1558" t="s">
        <v>17326</v>
      </c>
      <c r="I1558" t="s">
        <v>680</v>
      </c>
      <c r="J1558" s="9">
        <v>3.2933330000000001</v>
      </c>
      <c r="K1558" t="s">
        <v>7667</v>
      </c>
      <c r="L1558" t="s">
        <v>1</v>
      </c>
      <c r="M1558" t="s">
        <v>7668</v>
      </c>
      <c r="N1558" t="s">
        <v>680</v>
      </c>
      <c r="O1558">
        <v>7.0000000000000001E-3</v>
      </c>
      <c r="P1558">
        <v>2</v>
      </c>
      <c r="Q1558" t="s">
        <v>5852</v>
      </c>
      <c r="R1558" t="s">
        <v>1</v>
      </c>
      <c r="S1558" t="s">
        <v>5851</v>
      </c>
      <c r="T1558" t="s">
        <v>680</v>
      </c>
      <c r="U1558">
        <v>3.0000000000000001E-3</v>
      </c>
      <c r="V1558">
        <v>2</v>
      </c>
    </row>
    <row r="1559" spans="1:22" x14ac:dyDescent="0.55000000000000004">
      <c r="A1559" t="s">
        <v>12931</v>
      </c>
      <c r="B1559" t="s">
        <v>1</v>
      </c>
      <c r="C1559" t="s">
        <v>12932</v>
      </c>
      <c r="D1559" t="s">
        <v>680</v>
      </c>
      <c r="E1559">
        <v>8.4</v>
      </c>
      <c r="F1559" t="s">
        <v>17334</v>
      </c>
      <c r="G1559" t="s">
        <v>1</v>
      </c>
      <c r="H1559" t="s">
        <v>17326</v>
      </c>
      <c r="I1559" t="s">
        <v>680</v>
      </c>
      <c r="J1559" s="9">
        <v>3.2933330000000001</v>
      </c>
      <c r="K1559" t="s">
        <v>7667</v>
      </c>
      <c r="L1559" t="s">
        <v>1</v>
      </c>
      <c r="M1559" t="s">
        <v>7668</v>
      </c>
      <c r="N1559" t="s">
        <v>680</v>
      </c>
      <c r="O1559">
        <v>7.0000000000000001E-3</v>
      </c>
      <c r="P1559">
        <v>2</v>
      </c>
      <c r="Q1559" t="s">
        <v>5852</v>
      </c>
      <c r="R1559" t="s">
        <v>1</v>
      </c>
      <c r="S1559" t="s">
        <v>5851</v>
      </c>
      <c r="T1559" t="s">
        <v>680</v>
      </c>
      <c r="U1559">
        <v>3.0000000000000001E-3</v>
      </c>
      <c r="V1559">
        <v>2</v>
      </c>
    </row>
    <row r="1560" spans="1:22" x14ac:dyDescent="0.55000000000000004">
      <c r="A1560" t="s">
        <v>12933</v>
      </c>
      <c r="B1560" t="s">
        <v>1</v>
      </c>
      <c r="C1560" t="s">
        <v>12934</v>
      </c>
      <c r="D1560" t="s">
        <v>680</v>
      </c>
      <c r="E1560">
        <v>8.76</v>
      </c>
      <c r="F1560" t="s">
        <v>17334</v>
      </c>
      <c r="G1560" t="s">
        <v>1</v>
      </c>
      <c r="H1560" t="s">
        <v>17326</v>
      </c>
      <c r="I1560" t="s">
        <v>680</v>
      </c>
      <c r="J1560" s="9">
        <v>3.2933330000000001</v>
      </c>
      <c r="K1560" t="s">
        <v>7667</v>
      </c>
      <c r="L1560" t="s">
        <v>1</v>
      </c>
      <c r="M1560" t="s">
        <v>7668</v>
      </c>
      <c r="N1560" t="s">
        <v>680</v>
      </c>
      <c r="O1560">
        <v>7.0000000000000001E-3</v>
      </c>
      <c r="P1560">
        <v>2</v>
      </c>
      <c r="Q1560" t="s">
        <v>5852</v>
      </c>
      <c r="R1560" t="s">
        <v>1</v>
      </c>
      <c r="S1560" t="s">
        <v>5851</v>
      </c>
      <c r="T1560" t="s">
        <v>680</v>
      </c>
      <c r="U1560">
        <v>3.0000000000000001E-3</v>
      </c>
      <c r="V1560">
        <v>2</v>
      </c>
    </row>
    <row r="1561" spans="1:22" x14ac:dyDescent="0.55000000000000004">
      <c r="A1561" t="s">
        <v>12935</v>
      </c>
      <c r="B1561" t="s">
        <v>1</v>
      </c>
      <c r="C1561" t="s">
        <v>12936</v>
      </c>
      <c r="D1561" t="s">
        <v>680</v>
      </c>
      <c r="E1561">
        <v>9.1300000000000008</v>
      </c>
      <c r="F1561" t="s">
        <v>17334</v>
      </c>
      <c r="G1561" t="s">
        <v>1</v>
      </c>
      <c r="H1561" t="s">
        <v>17326</v>
      </c>
      <c r="I1561" t="s">
        <v>680</v>
      </c>
      <c r="J1561" s="9">
        <v>3.2933330000000001</v>
      </c>
      <c r="K1561" t="s">
        <v>7667</v>
      </c>
      <c r="L1561" t="s">
        <v>1</v>
      </c>
      <c r="M1561" t="s">
        <v>7668</v>
      </c>
      <c r="N1561" t="s">
        <v>680</v>
      </c>
      <c r="O1561">
        <v>7.0000000000000001E-3</v>
      </c>
      <c r="P1561">
        <v>2</v>
      </c>
      <c r="Q1561" t="s">
        <v>5852</v>
      </c>
      <c r="R1561" t="s">
        <v>1</v>
      </c>
      <c r="S1561" t="s">
        <v>5851</v>
      </c>
      <c r="T1561" t="s">
        <v>680</v>
      </c>
      <c r="U1561">
        <v>3.0000000000000001E-3</v>
      </c>
      <c r="V1561">
        <v>2</v>
      </c>
    </row>
    <row r="1562" spans="1:22" x14ac:dyDescent="0.55000000000000004">
      <c r="A1562" t="s">
        <v>12937</v>
      </c>
      <c r="B1562" t="s">
        <v>1</v>
      </c>
      <c r="C1562" t="s">
        <v>12938</v>
      </c>
      <c r="D1562" t="s">
        <v>680</v>
      </c>
      <c r="E1562">
        <v>9.48</v>
      </c>
      <c r="F1562" t="s">
        <v>17334</v>
      </c>
      <c r="G1562" t="s">
        <v>1</v>
      </c>
      <c r="H1562" t="s">
        <v>17326</v>
      </c>
      <c r="I1562" t="s">
        <v>680</v>
      </c>
      <c r="J1562" s="9">
        <v>3.2933330000000001</v>
      </c>
      <c r="K1562" t="s">
        <v>7667</v>
      </c>
      <c r="L1562" t="s">
        <v>1</v>
      </c>
      <c r="M1562" t="s">
        <v>7668</v>
      </c>
      <c r="N1562" t="s">
        <v>680</v>
      </c>
      <c r="O1562">
        <v>7.0000000000000001E-3</v>
      </c>
      <c r="P1562">
        <v>2</v>
      </c>
      <c r="Q1562" t="s">
        <v>5852</v>
      </c>
      <c r="R1562" t="s">
        <v>1</v>
      </c>
      <c r="S1562" t="s">
        <v>5851</v>
      </c>
      <c r="T1562" t="s">
        <v>680</v>
      </c>
      <c r="U1562">
        <v>3.0000000000000001E-3</v>
      </c>
      <c r="V1562">
        <v>2</v>
      </c>
    </row>
    <row r="1563" spans="1:22" x14ac:dyDescent="0.55000000000000004">
      <c r="A1563" t="s">
        <v>12939</v>
      </c>
      <c r="B1563" t="s">
        <v>1</v>
      </c>
      <c r="C1563" t="s">
        <v>12940</v>
      </c>
      <c r="D1563" t="s">
        <v>680</v>
      </c>
      <c r="E1563">
        <v>9.82</v>
      </c>
      <c r="F1563" t="s">
        <v>17334</v>
      </c>
      <c r="G1563" t="s">
        <v>1</v>
      </c>
      <c r="H1563" t="s">
        <v>17326</v>
      </c>
      <c r="I1563" t="s">
        <v>680</v>
      </c>
      <c r="J1563" s="9">
        <v>3.2933330000000001</v>
      </c>
      <c r="K1563" t="s">
        <v>7667</v>
      </c>
      <c r="L1563" t="s">
        <v>1</v>
      </c>
      <c r="M1563" t="s">
        <v>7668</v>
      </c>
      <c r="N1563" t="s">
        <v>680</v>
      </c>
      <c r="O1563">
        <v>7.0000000000000001E-3</v>
      </c>
      <c r="P1563">
        <v>2</v>
      </c>
      <c r="Q1563" t="s">
        <v>5852</v>
      </c>
      <c r="R1563" t="s">
        <v>1</v>
      </c>
      <c r="S1563" t="s">
        <v>5851</v>
      </c>
      <c r="T1563" t="s">
        <v>680</v>
      </c>
      <c r="U1563">
        <v>3.0000000000000001E-3</v>
      </c>
      <c r="V1563">
        <v>2</v>
      </c>
    </row>
    <row r="1564" spans="1:22" x14ac:dyDescent="0.55000000000000004">
      <c r="A1564" t="s">
        <v>12941</v>
      </c>
      <c r="B1564" t="s">
        <v>1</v>
      </c>
      <c r="C1564" t="s">
        <v>12942</v>
      </c>
      <c r="D1564" t="s">
        <v>680</v>
      </c>
      <c r="E1564">
        <v>10.210000000000001</v>
      </c>
      <c r="F1564" t="s">
        <v>17334</v>
      </c>
      <c r="G1564" t="s">
        <v>1</v>
      </c>
      <c r="H1564" t="s">
        <v>17326</v>
      </c>
      <c r="I1564" t="s">
        <v>680</v>
      </c>
      <c r="J1564" s="9">
        <v>3.2933330000000001</v>
      </c>
      <c r="K1564" t="s">
        <v>7667</v>
      </c>
      <c r="L1564" t="s">
        <v>1</v>
      </c>
      <c r="M1564" t="s">
        <v>7668</v>
      </c>
      <c r="N1564" t="s">
        <v>680</v>
      </c>
      <c r="O1564">
        <v>7.0000000000000001E-3</v>
      </c>
      <c r="P1564">
        <v>2</v>
      </c>
      <c r="Q1564" t="s">
        <v>5852</v>
      </c>
      <c r="R1564" t="s">
        <v>1</v>
      </c>
      <c r="S1564" t="s">
        <v>5851</v>
      </c>
      <c r="T1564" t="s">
        <v>680</v>
      </c>
      <c r="U1564">
        <v>3.0000000000000001E-3</v>
      </c>
      <c r="V1564">
        <v>2</v>
      </c>
    </row>
    <row r="1565" spans="1:22" x14ac:dyDescent="0.55000000000000004">
      <c r="A1565" t="s">
        <v>12943</v>
      </c>
      <c r="B1565" t="s">
        <v>1</v>
      </c>
      <c r="C1565" t="s">
        <v>12944</v>
      </c>
      <c r="D1565" t="s">
        <v>680</v>
      </c>
      <c r="E1565">
        <v>9.3699999999999992</v>
      </c>
      <c r="F1565" t="s">
        <v>17335</v>
      </c>
      <c r="G1565" t="s">
        <v>1</v>
      </c>
      <c r="H1565" t="s">
        <v>17327</v>
      </c>
      <c r="I1565" t="s">
        <v>680</v>
      </c>
      <c r="J1565" s="9">
        <v>2.573</v>
      </c>
      <c r="K1565" t="s">
        <v>7667</v>
      </c>
      <c r="L1565" t="s">
        <v>1</v>
      </c>
      <c r="M1565" t="s">
        <v>7668</v>
      </c>
      <c r="N1565" t="s">
        <v>680</v>
      </c>
      <c r="O1565">
        <v>7.0000000000000001E-3</v>
      </c>
      <c r="P1565">
        <v>2</v>
      </c>
      <c r="Q1565" t="s">
        <v>5852</v>
      </c>
      <c r="R1565" t="s">
        <v>1</v>
      </c>
      <c r="S1565" t="s">
        <v>5851</v>
      </c>
      <c r="T1565" t="s">
        <v>680</v>
      </c>
      <c r="U1565">
        <v>3.0000000000000001E-3</v>
      </c>
      <c r="V1565">
        <v>2</v>
      </c>
    </row>
    <row r="1566" spans="1:22" x14ac:dyDescent="0.55000000000000004">
      <c r="A1566" t="s">
        <v>12945</v>
      </c>
      <c r="B1566" t="s">
        <v>1</v>
      </c>
      <c r="C1566" t="s">
        <v>12946</v>
      </c>
      <c r="D1566" t="s">
        <v>680</v>
      </c>
      <c r="E1566">
        <v>6.48</v>
      </c>
      <c r="F1566" t="s">
        <v>17335</v>
      </c>
      <c r="G1566" t="s">
        <v>1</v>
      </c>
      <c r="H1566" t="s">
        <v>17327</v>
      </c>
      <c r="I1566" t="s">
        <v>680</v>
      </c>
      <c r="J1566" s="9">
        <v>2.573</v>
      </c>
      <c r="K1566" t="s">
        <v>7667</v>
      </c>
      <c r="L1566" t="s">
        <v>1</v>
      </c>
      <c r="M1566" t="s">
        <v>7668</v>
      </c>
      <c r="N1566" t="s">
        <v>680</v>
      </c>
      <c r="O1566">
        <v>7.0000000000000001E-3</v>
      </c>
      <c r="P1566">
        <v>2</v>
      </c>
      <c r="Q1566" t="s">
        <v>5852</v>
      </c>
      <c r="R1566" t="s">
        <v>1</v>
      </c>
      <c r="S1566" t="s">
        <v>5851</v>
      </c>
      <c r="T1566" t="s">
        <v>680</v>
      </c>
      <c r="U1566">
        <v>3.0000000000000001E-3</v>
      </c>
      <c r="V1566">
        <v>2</v>
      </c>
    </row>
    <row r="1567" spans="1:22" x14ac:dyDescent="0.55000000000000004">
      <c r="A1567" t="s">
        <v>12947</v>
      </c>
      <c r="B1567" t="s">
        <v>1</v>
      </c>
      <c r="C1567" t="s">
        <v>12948</v>
      </c>
      <c r="D1567" t="s">
        <v>680</v>
      </c>
      <c r="E1567">
        <v>6.84</v>
      </c>
      <c r="F1567" t="s">
        <v>17335</v>
      </c>
      <c r="G1567" t="s">
        <v>1</v>
      </c>
      <c r="H1567" t="s">
        <v>17327</v>
      </c>
      <c r="I1567" t="s">
        <v>680</v>
      </c>
      <c r="J1567" s="9">
        <v>2.573</v>
      </c>
      <c r="K1567" t="s">
        <v>7667</v>
      </c>
      <c r="L1567" t="s">
        <v>1</v>
      </c>
      <c r="M1567" t="s">
        <v>7668</v>
      </c>
      <c r="N1567" t="s">
        <v>680</v>
      </c>
      <c r="O1567">
        <v>7.0000000000000001E-3</v>
      </c>
      <c r="P1567">
        <v>2</v>
      </c>
      <c r="Q1567" t="s">
        <v>5852</v>
      </c>
      <c r="R1567" t="s">
        <v>1</v>
      </c>
      <c r="S1567" t="s">
        <v>5851</v>
      </c>
      <c r="T1567" t="s">
        <v>680</v>
      </c>
      <c r="U1567">
        <v>3.0000000000000001E-3</v>
      </c>
      <c r="V1567">
        <v>2</v>
      </c>
    </row>
    <row r="1568" spans="1:22" x14ac:dyDescent="0.55000000000000004">
      <c r="A1568" t="s">
        <v>12949</v>
      </c>
      <c r="B1568" t="s">
        <v>1</v>
      </c>
      <c r="C1568" t="s">
        <v>12950</v>
      </c>
      <c r="D1568" t="s">
        <v>680</v>
      </c>
      <c r="E1568">
        <v>7.2</v>
      </c>
      <c r="F1568" t="s">
        <v>17335</v>
      </c>
      <c r="G1568" t="s">
        <v>1</v>
      </c>
      <c r="H1568" t="s">
        <v>17327</v>
      </c>
      <c r="I1568" t="s">
        <v>680</v>
      </c>
      <c r="J1568" s="9">
        <v>2.573</v>
      </c>
      <c r="K1568" t="s">
        <v>7667</v>
      </c>
      <c r="L1568" t="s">
        <v>1</v>
      </c>
      <c r="M1568" t="s">
        <v>7668</v>
      </c>
      <c r="N1568" t="s">
        <v>680</v>
      </c>
      <c r="O1568">
        <v>7.0000000000000001E-3</v>
      </c>
      <c r="P1568">
        <v>2</v>
      </c>
      <c r="Q1568" t="s">
        <v>5852</v>
      </c>
      <c r="R1568" t="s">
        <v>1</v>
      </c>
      <c r="S1568" t="s">
        <v>5851</v>
      </c>
      <c r="T1568" t="s">
        <v>680</v>
      </c>
      <c r="U1568">
        <v>3.0000000000000001E-3</v>
      </c>
      <c r="V1568">
        <v>2</v>
      </c>
    </row>
    <row r="1569" spans="1:22" x14ac:dyDescent="0.55000000000000004">
      <c r="A1569" t="s">
        <v>12951</v>
      </c>
      <c r="B1569" t="s">
        <v>1</v>
      </c>
      <c r="C1569" t="s">
        <v>12952</v>
      </c>
      <c r="D1569" t="s">
        <v>680</v>
      </c>
      <c r="E1569">
        <v>7.56</v>
      </c>
      <c r="F1569" t="s">
        <v>17335</v>
      </c>
      <c r="G1569" t="s">
        <v>1</v>
      </c>
      <c r="H1569" t="s">
        <v>17327</v>
      </c>
      <c r="I1569" t="s">
        <v>680</v>
      </c>
      <c r="J1569" s="9">
        <v>2.573</v>
      </c>
      <c r="K1569" t="s">
        <v>7667</v>
      </c>
      <c r="L1569" t="s">
        <v>1</v>
      </c>
      <c r="M1569" t="s">
        <v>7668</v>
      </c>
      <c r="N1569" t="s">
        <v>680</v>
      </c>
      <c r="O1569">
        <v>7.0000000000000001E-3</v>
      </c>
      <c r="P1569">
        <v>2</v>
      </c>
      <c r="Q1569" t="s">
        <v>5852</v>
      </c>
      <c r="R1569" t="s">
        <v>1</v>
      </c>
      <c r="S1569" t="s">
        <v>5851</v>
      </c>
      <c r="T1569" t="s">
        <v>680</v>
      </c>
      <c r="U1569">
        <v>3.0000000000000001E-3</v>
      </c>
      <c r="V1569">
        <v>2</v>
      </c>
    </row>
    <row r="1570" spans="1:22" x14ac:dyDescent="0.55000000000000004">
      <c r="A1570" t="s">
        <v>12953</v>
      </c>
      <c r="B1570" t="s">
        <v>1</v>
      </c>
      <c r="C1570" t="s">
        <v>12954</v>
      </c>
      <c r="D1570" t="s">
        <v>680</v>
      </c>
      <c r="E1570">
        <v>7.92</v>
      </c>
      <c r="F1570" t="s">
        <v>17335</v>
      </c>
      <c r="G1570" t="s">
        <v>1</v>
      </c>
      <c r="H1570" t="s">
        <v>17327</v>
      </c>
      <c r="I1570" t="s">
        <v>680</v>
      </c>
      <c r="J1570" s="9">
        <v>2.573</v>
      </c>
      <c r="K1570" t="s">
        <v>7667</v>
      </c>
      <c r="L1570" t="s">
        <v>1</v>
      </c>
      <c r="M1570" t="s">
        <v>7668</v>
      </c>
      <c r="N1570" t="s">
        <v>680</v>
      </c>
      <c r="O1570">
        <v>7.0000000000000001E-3</v>
      </c>
      <c r="P1570">
        <v>2</v>
      </c>
      <c r="Q1570" t="s">
        <v>5852</v>
      </c>
      <c r="R1570" t="s">
        <v>1</v>
      </c>
      <c r="S1570" t="s">
        <v>5851</v>
      </c>
      <c r="T1570" t="s">
        <v>680</v>
      </c>
      <c r="U1570">
        <v>3.0000000000000001E-3</v>
      </c>
      <c r="V1570">
        <v>2</v>
      </c>
    </row>
    <row r="1571" spans="1:22" x14ac:dyDescent="0.55000000000000004">
      <c r="A1571" t="s">
        <v>12955</v>
      </c>
      <c r="B1571" t="s">
        <v>1</v>
      </c>
      <c r="C1571" t="s">
        <v>12956</v>
      </c>
      <c r="D1571" t="s">
        <v>680</v>
      </c>
      <c r="E1571">
        <v>8.2799999999999994</v>
      </c>
      <c r="F1571" t="s">
        <v>17335</v>
      </c>
      <c r="G1571" t="s">
        <v>1</v>
      </c>
      <c r="H1571" t="s">
        <v>17327</v>
      </c>
      <c r="I1571" t="s">
        <v>680</v>
      </c>
      <c r="J1571" s="9">
        <v>2.573</v>
      </c>
      <c r="K1571" t="s">
        <v>7667</v>
      </c>
      <c r="L1571" t="s">
        <v>1</v>
      </c>
      <c r="M1571" t="s">
        <v>7668</v>
      </c>
      <c r="N1571" t="s">
        <v>680</v>
      </c>
      <c r="O1571">
        <v>7.0000000000000001E-3</v>
      </c>
      <c r="P1571">
        <v>2</v>
      </c>
      <c r="Q1571" t="s">
        <v>5852</v>
      </c>
      <c r="R1571" t="s">
        <v>1</v>
      </c>
      <c r="S1571" t="s">
        <v>5851</v>
      </c>
      <c r="T1571" t="s">
        <v>680</v>
      </c>
      <c r="U1571">
        <v>3.0000000000000001E-3</v>
      </c>
      <c r="V1571">
        <v>2</v>
      </c>
    </row>
    <row r="1572" spans="1:22" x14ac:dyDescent="0.55000000000000004">
      <c r="A1572" t="s">
        <v>12957</v>
      </c>
      <c r="B1572" t="s">
        <v>1</v>
      </c>
      <c r="C1572" t="s">
        <v>12958</v>
      </c>
      <c r="D1572" t="s">
        <v>680</v>
      </c>
      <c r="E1572">
        <v>8.64</v>
      </c>
      <c r="F1572" t="s">
        <v>17335</v>
      </c>
      <c r="G1572" t="s">
        <v>1</v>
      </c>
      <c r="H1572" t="s">
        <v>17327</v>
      </c>
      <c r="I1572" t="s">
        <v>680</v>
      </c>
      <c r="J1572" s="9">
        <v>2.573</v>
      </c>
      <c r="K1572" t="s">
        <v>7667</v>
      </c>
      <c r="L1572" t="s">
        <v>1</v>
      </c>
      <c r="M1572" t="s">
        <v>7668</v>
      </c>
      <c r="N1572" t="s">
        <v>680</v>
      </c>
      <c r="O1572">
        <v>7.0000000000000001E-3</v>
      </c>
      <c r="P1572">
        <v>2</v>
      </c>
      <c r="Q1572" t="s">
        <v>5852</v>
      </c>
      <c r="R1572" t="s">
        <v>1</v>
      </c>
      <c r="S1572" t="s">
        <v>5851</v>
      </c>
      <c r="T1572" t="s">
        <v>680</v>
      </c>
      <c r="U1572">
        <v>3.0000000000000001E-3</v>
      </c>
      <c r="V1572">
        <v>2</v>
      </c>
    </row>
    <row r="1573" spans="1:22" x14ac:dyDescent="0.55000000000000004">
      <c r="A1573" t="s">
        <v>12959</v>
      </c>
      <c r="B1573" t="s">
        <v>1</v>
      </c>
      <c r="C1573" t="s">
        <v>12960</v>
      </c>
      <c r="D1573" t="s">
        <v>680</v>
      </c>
      <c r="E1573">
        <v>9</v>
      </c>
      <c r="F1573" t="s">
        <v>17335</v>
      </c>
      <c r="G1573" t="s">
        <v>1</v>
      </c>
      <c r="H1573" t="s">
        <v>17327</v>
      </c>
      <c r="I1573" t="s">
        <v>680</v>
      </c>
      <c r="J1573" s="9">
        <v>2.573</v>
      </c>
      <c r="K1573" t="s">
        <v>7667</v>
      </c>
      <c r="L1573" t="s">
        <v>1</v>
      </c>
      <c r="M1573" t="s">
        <v>7668</v>
      </c>
      <c r="N1573" t="s">
        <v>680</v>
      </c>
      <c r="O1573">
        <v>7.0000000000000001E-3</v>
      </c>
      <c r="P1573">
        <v>2</v>
      </c>
      <c r="Q1573" t="s">
        <v>5852</v>
      </c>
      <c r="R1573" t="s">
        <v>1</v>
      </c>
      <c r="S1573" t="s">
        <v>5851</v>
      </c>
      <c r="T1573" t="s">
        <v>680</v>
      </c>
      <c r="U1573">
        <v>3.0000000000000001E-3</v>
      </c>
      <c r="V1573">
        <v>2</v>
      </c>
    </row>
    <row r="1574" spans="1:22" x14ac:dyDescent="0.55000000000000004">
      <c r="A1574" t="s">
        <v>12961</v>
      </c>
      <c r="B1574" t="s">
        <v>1</v>
      </c>
      <c r="C1574" t="s">
        <v>12962</v>
      </c>
      <c r="D1574" t="s">
        <v>680</v>
      </c>
      <c r="E1574">
        <v>9.3699999999999992</v>
      </c>
      <c r="F1574" t="s">
        <v>17336</v>
      </c>
      <c r="G1574" t="s">
        <v>1</v>
      </c>
      <c r="H1574" t="s">
        <v>17328</v>
      </c>
      <c r="I1574" t="s">
        <v>680</v>
      </c>
      <c r="J1574" s="9">
        <v>1.47</v>
      </c>
      <c r="K1574" t="s">
        <v>7667</v>
      </c>
      <c r="L1574" t="s">
        <v>1</v>
      </c>
      <c r="M1574" t="s">
        <v>7668</v>
      </c>
      <c r="N1574" t="s">
        <v>680</v>
      </c>
      <c r="O1574">
        <v>7.0000000000000001E-3</v>
      </c>
      <c r="P1574">
        <v>2</v>
      </c>
      <c r="Q1574" t="s">
        <v>5852</v>
      </c>
      <c r="R1574" t="s">
        <v>1</v>
      </c>
      <c r="S1574" t="s">
        <v>5851</v>
      </c>
      <c r="T1574" t="s">
        <v>680</v>
      </c>
      <c r="U1574">
        <v>3.0000000000000001E-3</v>
      </c>
      <c r="V1574">
        <v>2</v>
      </c>
    </row>
    <row r="1575" spans="1:22" x14ac:dyDescent="0.55000000000000004">
      <c r="A1575" t="s">
        <v>12963</v>
      </c>
      <c r="B1575" t="s">
        <v>1</v>
      </c>
      <c r="C1575" t="s">
        <v>12964</v>
      </c>
      <c r="D1575" t="s">
        <v>680</v>
      </c>
      <c r="E1575">
        <v>4.8600000000000003</v>
      </c>
      <c r="F1575" t="s">
        <v>17336</v>
      </c>
      <c r="G1575" t="s">
        <v>1</v>
      </c>
      <c r="H1575" t="s">
        <v>17328</v>
      </c>
      <c r="I1575" t="s">
        <v>680</v>
      </c>
      <c r="J1575" s="9">
        <v>1.47</v>
      </c>
      <c r="K1575" t="s">
        <v>7667</v>
      </c>
      <c r="L1575" t="s">
        <v>1</v>
      </c>
      <c r="M1575" t="s">
        <v>7668</v>
      </c>
      <c r="N1575" t="s">
        <v>680</v>
      </c>
      <c r="O1575">
        <v>7.0000000000000001E-3</v>
      </c>
      <c r="P1575">
        <v>2</v>
      </c>
      <c r="Q1575" t="s">
        <v>5852</v>
      </c>
      <c r="R1575" t="s">
        <v>1</v>
      </c>
      <c r="S1575" t="s">
        <v>5851</v>
      </c>
      <c r="T1575" t="s">
        <v>680</v>
      </c>
      <c r="U1575">
        <v>3.0000000000000001E-3</v>
      </c>
      <c r="V1575">
        <v>2</v>
      </c>
    </row>
    <row r="1576" spans="1:22" x14ac:dyDescent="0.55000000000000004">
      <c r="A1576" t="s">
        <v>12965</v>
      </c>
      <c r="B1576" t="s">
        <v>1</v>
      </c>
      <c r="C1576" t="s">
        <v>12966</v>
      </c>
      <c r="D1576" t="s">
        <v>680</v>
      </c>
      <c r="E1576">
        <v>5.05</v>
      </c>
      <c r="F1576" t="s">
        <v>17336</v>
      </c>
      <c r="G1576" t="s">
        <v>1</v>
      </c>
      <c r="H1576" t="s">
        <v>17328</v>
      </c>
      <c r="I1576" t="s">
        <v>680</v>
      </c>
      <c r="J1576" s="9">
        <v>1.47</v>
      </c>
      <c r="K1576" t="s">
        <v>7667</v>
      </c>
      <c r="L1576" t="s">
        <v>1</v>
      </c>
      <c r="M1576" t="s">
        <v>7668</v>
      </c>
      <c r="N1576" t="s">
        <v>680</v>
      </c>
      <c r="O1576">
        <v>7.0000000000000001E-3</v>
      </c>
      <c r="P1576">
        <v>2</v>
      </c>
      <c r="Q1576" t="s">
        <v>5852</v>
      </c>
      <c r="R1576" t="s">
        <v>1</v>
      </c>
      <c r="S1576" t="s">
        <v>5851</v>
      </c>
      <c r="T1576" t="s">
        <v>680</v>
      </c>
      <c r="U1576">
        <v>3.0000000000000001E-3</v>
      </c>
      <c r="V1576">
        <v>2</v>
      </c>
    </row>
    <row r="1577" spans="1:22" x14ac:dyDescent="0.55000000000000004">
      <c r="A1577" t="s">
        <v>12967</v>
      </c>
      <c r="B1577" t="s">
        <v>1</v>
      </c>
      <c r="C1577" t="s">
        <v>12968</v>
      </c>
      <c r="D1577" t="s">
        <v>680</v>
      </c>
      <c r="E1577">
        <v>5.41</v>
      </c>
      <c r="F1577" t="s">
        <v>17336</v>
      </c>
      <c r="G1577" t="s">
        <v>1</v>
      </c>
      <c r="H1577" t="s">
        <v>17328</v>
      </c>
      <c r="I1577" t="s">
        <v>680</v>
      </c>
      <c r="J1577" s="9">
        <v>1.47</v>
      </c>
      <c r="K1577" t="s">
        <v>7667</v>
      </c>
      <c r="L1577" t="s">
        <v>1</v>
      </c>
      <c r="M1577" t="s">
        <v>7668</v>
      </c>
      <c r="N1577" t="s">
        <v>680</v>
      </c>
      <c r="O1577">
        <v>7.0000000000000001E-3</v>
      </c>
      <c r="P1577">
        <v>2</v>
      </c>
      <c r="Q1577" t="s">
        <v>5852</v>
      </c>
      <c r="R1577" t="s">
        <v>1</v>
      </c>
      <c r="S1577" t="s">
        <v>5851</v>
      </c>
      <c r="T1577" t="s">
        <v>680</v>
      </c>
      <c r="U1577">
        <v>3.0000000000000001E-3</v>
      </c>
      <c r="V1577">
        <v>2</v>
      </c>
    </row>
    <row r="1578" spans="1:22" x14ac:dyDescent="0.55000000000000004">
      <c r="A1578" t="s">
        <v>12969</v>
      </c>
      <c r="B1578" t="s">
        <v>1</v>
      </c>
      <c r="C1578" t="s">
        <v>12970</v>
      </c>
      <c r="D1578" t="s">
        <v>680</v>
      </c>
      <c r="E1578">
        <v>5.77</v>
      </c>
      <c r="F1578" t="s">
        <v>17336</v>
      </c>
      <c r="G1578" t="s">
        <v>1</v>
      </c>
      <c r="H1578" t="s">
        <v>17328</v>
      </c>
      <c r="I1578" t="s">
        <v>680</v>
      </c>
      <c r="J1578" s="9">
        <v>1.47</v>
      </c>
      <c r="K1578" t="s">
        <v>7667</v>
      </c>
      <c r="L1578" t="s">
        <v>1</v>
      </c>
      <c r="M1578" t="s">
        <v>7668</v>
      </c>
      <c r="N1578" t="s">
        <v>680</v>
      </c>
      <c r="O1578">
        <v>7.0000000000000001E-3</v>
      </c>
      <c r="P1578">
        <v>2</v>
      </c>
      <c r="Q1578" t="s">
        <v>5852</v>
      </c>
      <c r="R1578" t="s">
        <v>1</v>
      </c>
      <c r="S1578" t="s">
        <v>5851</v>
      </c>
      <c r="T1578" t="s">
        <v>680</v>
      </c>
      <c r="U1578">
        <v>3.0000000000000001E-3</v>
      </c>
      <c r="V1578">
        <v>2</v>
      </c>
    </row>
    <row r="1579" spans="1:22" x14ac:dyDescent="0.55000000000000004">
      <c r="A1579" t="s">
        <v>12971</v>
      </c>
      <c r="B1579" t="s">
        <v>1</v>
      </c>
      <c r="C1579" t="s">
        <v>12972</v>
      </c>
      <c r="D1579" t="s">
        <v>680</v>
      </c>
      <c r="E1579">
        <v>5.6660000000000004</v>
      </c>
      <c r="F1579" t="s">
        <v>17336</v>
      </c>
      <c r="G1579" t="s">
        <v>1</v>
      </c>
      <c r="H1579" t="s">
        <v>17328</v>
      </c>
      <c r="I1579" t="s">
        <v>680</v>
      </c>
      <c r="J1579" s="9">
        <v>1.47</v>
      </c>
      <c r="K1579" t="s">
        <v>7667</v>
      </c>
      <c r="L1579" t="s">
        <v>1</v>
      </c>
      <c r="M1579" t="s">
        <v>7668</v>
      </c>
      <c r="N1579" t="s">
        <v>680</v>
      </c>
      <c r="O1579">
        <v>7.0000000000000001E-3</v>
      </c>
      <c r="P1579">
        <v>2</v>
      </c>
      <c r="Q1579" t="s">
        <v>5852</v>
      </c>
      <c r="R1579" t="s">
        <v>1</v>
      </c>
      <c r="S1579" t="s">
        <v>5851</v>
      </c>
      <c r="T1579" t="s">
        <v>680</v>
      </c>
      <c r="U1579">
        <v>3.0000000000000001E-3</v>
      </c>
      <c r="V1579">
        <v>2</v>
      </c>
    </row>
    <row r="1580" spans="1:22" x14ac:dyDescent="0.55000000000000004">
      <c r="A1580" t="s">
        <v>12973</v>
      </c>
      <c r="B1580" t="s">
        <v>1</v>
      </c>
      <c r="C1580" t="s">
        <v>12974</v>
      </c>
      <c r="D1580" t="s">
        <v>680</v>
      </c>
      <c r="E1580">
        <v>6.47</v>
      </c>
      <c r="F1580" t="s">
        <v>17336</v>
      </c>
      <c r="G1580" t="s">
        <v>1</v>
      </c>
      <c r="H1580" t="s">
        <v>17328</v>
      </c>
      <c r="I1580" t="s">
        <v>680</v>
      </c>
      <c r="J1580" s="9">
        <v>1.47</v>
      </c>
      <c r="K1580" t="s">
        <v>7667</v>
      </c>
      <c r="L1580" t="s">
        <v>1</v>
      </c>
      <c r="M1580" t="s">
        <v>7668</v>
      </c>
      <c r="N1580" t="s">
        <v>680</v>
      </c>
      <c r="O1580">
        <v>7.0000000000000001E-3</v>
      </c>
      <c r="P1580">
        <v>2</v>
      </c>
      <c r="Q1580" t="s">
        <v>5852</v>
      </c>
      <c r="R1580" t="s">
        <v>1</v>
      </c>
      <c r="S1580" t="s">
        <v>5851</v>
      </c>
      <c r="T1580" t="s">
        <v>680</v>
      </c>
      <c r="U1580">
        <v>3.0000000000000001E-3</v>
      </c>
      <c r="V1580">
        <v>2</v>
      </c>
    </row>
    <row r="1581" spans="1:22" x14ac:dyDescent="0.55000000000000004">
      <c r="A1581" t="s">
        <v>12975</v>
      </c>
      <c r="B1581" t="s">
        <v>1</v>
      </c>
      <c r="C1581" t="s">
        <v>12976</v>
      </c>
      <c r="D1581" t="s">
        <v>680</v>
      </c>
      <c r="E1581">
        <v>6.84</v>
      </c>
      <c r="F1581" t="s">
        <v>17336</v>
      </c>
      <c r="G1581" t="s">
        <v>1</v>
      </c>
      <c r="H1581" t="s">
        <v>17328</v>
      </c>
      <c r="I1581" t="s">
        <v>680</v>
      </c>
      <c r="J1581" s="9">
        <v>1.47</v>
      </c>
      <c r="K1581" t="s">
        <v>7667</v>
      </c>
      <c r="L1581" t="s">
        <v>1</v>
      </c>
      <c r="M1581" t="s">
        <v>7668</v>
      </c>
      <c r="N1581" t="s">
        <v>680</v>
      </c>
      <c r="O1581">
        <v>7.0000000000000001E-3</v>
      </c>
      <c r="P1581">
        <v>2</v>
      </c>
      <c r="Q1581" t="s">
        <v>5852</v>
      </c>
      <c r="R1581" t="s">
        <v>1</v>
      </c>
      <c r="S1581" t="s">
        <v>5851</v>
      </c>
      <c r="T1581" t="s">
        <v>680</v>
      </c>
      <c r="U1581">
        <v>3.0000000000000001E-3</v>
      </c>
      <c r="V1581">
        <v>2</v>
      </c>
    </row>
    <row r="1582" spans="1:22" x14ac:dyDescent="0.55000000000000004">
      <c r="A1582" t="s">
        <v>12977</v>
      </c>
      <c r="B1582" t="s">
        <v>1</v>
      </c>
      <c r="C1582" t="s">
        <v>12978</v>
      </c>
      <c r="D1582" t="s">
        <v>680</v>
      </c>
      <c r="E1582">
        <v>7.25</v>
      </c>
      <c r="F1582" t="s">
        <v>17336</v>
      </c>
      <c r="G1582" t="s">
        <v>1</v>
      </c>
      <c r="H1582" t="s">
        <v>17328</v>
      </c>
      <c r="I1582" t="s">
        <v>680</v>
      </c>
      <c r="J1582" s="9">
        <v>1.47</v>
      </c>
      <c r="K1582" t="s">
        <v>7667</v>
      </c>
      <c r="L1582" t="s">
        <v>1</v>
      </c>
      <c r="M1582" t="s">
        <v>7668</v>
      </c>
      <c r="N1582" t="s">
        <v>680</v>
      </c>
      <c r="O1582">
        <v>7.0000000000000001E-3</v>
      </c>
      <c r="P1582">
        <v>2</v>
      </c>
      <c r="Q1582" t="s">
        <v>5852</v>
      </c>
      <c r="R1582" t="s">
        <v>1</v>
      </c>
      <c r="S1582" t="s">
        <v>5851</v>
      </c>
      <c r="T1582" t="s">
        <v>680</v>
      </c>
      <c r="U1582">
        <v>3.0000000000000001E-3</v>
      </c>
      <c r="V1582">
        <v>2</v>
      </c>
    </row>
    <row r="1583" spans="1:22" x14ac:dyDescent="0.55000000000000004">
      <c r="A1583" t="s">
        <v>12979</v>
      </c>
      <c r="B1583" t="s">
        <v>1</v>
      </c>
      <c r="C1583" t="s">
        <v>12980</v>
      </c>
      <c r="D1583" t="s">
        <v>680</v>
      </c>
      <c r="E1583">
        <v>14.513332999999999</v>
      </c>
      <c r="F1583" t="s">
        <v>17333</v>
      </c>
      <c r="G1583" t="s">
        <v>1</v>
      </c>
      <c r="H1583" t="s">
        <v>17325</v>
      </c>
      <c r="I1583" t="s">
        <v>680</v>
      </c>
      <c r="J1583" s="9">
        <v>1.78</v>
      </c>
      <c r="K1583" t="s">
        <v>7667</v>
      </c>
      <c r="L1583" t="s">
        <v>1</v>
      </c>
      <c r="M1583" t="s">
        <v>7668</v>
      </c>
      <c r="N1583" t="s">
        <v>680</v>
      </c>
      <c r="O1583">
        <v>7.0000000000000001E-3</v>
      </c>
      <c r="P1583">
        <v>2</v>
      </c>
      <c r="Q1583" t="s">
        <v>5852</v>
      </c>
      <c r="R1583" t="s">
        <v>1</v>
      </c>
      <c r="S1583" t="s">
        <v>5851</v>
      </c>
      <c r="T1583" t="s">
        <v>680</v>
      </c>
      <c r="U1583">
        <v>3.0000000000000001E-3</v>
      </c>
      <c r="V1583">
        <v>2</v>
      </c>
    </row>
    <row r="1584" spans="1:22" x14ac:dyDescent="0.55000000000000004">
      <c r="A1584" t="s">
        <v>12981</v>
      </c>
      <c r="B1584" t="s">
        <v>1</v>
      </c>
      <c r="C1584" t="s">
        <v>12982</v>
      </c>
      <c r="D1584" t="s">
        <v>680</v>
      </c>
      <c r="E1584">
        <v>8.0399999999999991</v>
      </c>
      <c r="F1584" t="s">
        <v>17333</v>
      </c>
      <c r="G1584" t="s">
        <v>1</v>
      </c>
      <c r="H1584" t="s">
        <v>17325</v>
      </c>
      <c r="I1584" t="s">
        <v>680</v>
      </c>
      <c r="J1584" s="9">
        <v>1.78</v>
      </c>
      <c r="K1584" t="s">
        <v>7667</v>
      </c>
      <c r="L1584" t="s">
        <v>1</v>
      </c>
      <c r="M1584" t="s">
        <v>7668</v>
      </c>
      <c r="N1584" t="s">
        <v>680</v>
      </c>
      <c r="O1584">
        <v>7.0000000000000001E-3</v>
      </c>
      <c r="P1584">
        <v>2</v>
      </c>
      <c r="Q1584" t="s">
        <v>5852</v>
      </c>
      <c r="R1584" t="s">
        <v>1</v>
      </c>
      <c r="S1584" t="s">
        <v>5851</v>
      </c>
      <c r="T1584" t="s">
        <v>680</v>
      </c>
      <c r="U1584">
        <v>3.0000000000000001E-3</v>
      </c>
      <c r="V1584">
        <v>2</v>
      </c>
    </row>
    <row r="1585" spans="1:22" x14ac:dyDescent="0.55000000000000004">
      <c r="A1585" t="s">
        <v>12983</v>
      </c>
      <c r="B1585" t="s">
        <v>1</v>
      </c>
      <c r="C1585" t="s">
        <v>12984</v>
      </c>
      <c r="D1585" t="s">
        <v>680</v>
      </c>
      <c r="E1585">
        <v>8.94</v>
      </c>
      <c r="F1585" t="s">
        <v>17333</v>
      </c>
      <c r="G1585" t="s">
        <v>1</v>
      </c>
      <c r="H1585" t="s">
        <v>17325</v>
      </c>
      <c r="I1585" t="s">
        <v>680</v>
      </c>
      <c r="J1585" s="9">
        <v>1.78</v>
      </c>
      <c r="K1585" t="s">
        <v>7667</v>
      </c>
      <c r="L1585" t="s">
        <v>1</v>
      </c>
      <c r="M1585" t="s">
        <v>7668</v>
      </c>
      <c r="N1585" t="s">
        <v>680</v>
      </c>
      <c r="O1585">
        <v>7.0000000000000001E-3</v>
      </c>
      <c r="P1585">
        <v>2</v>
      </c>
      <c r="Q1585" t="s">
        <v>5852</v>
      </c>
      <c r="R1585" t="s">
        <v>1</v>
      </c>
      <c r="S1585" t="s">
        <v>5851</v>
      </c>
      <c r="T1585" t="s">
        <v>680</v>
      </c>
      <c r="U1585">
        <v>3.0000000000000001E-3</v>
      </c>
      <c r="V1585">
        <v>2</v>
      </c>
    </row>
    <row r="1586" spans="1:22" x14ac:dyDescent="0.55000000000000004">
      <c r="A1586" t="s">
        <v>12985</v>
      </c>
      <c r="B1586" t="s">
        <v>1</v>
      </c>
      <c r="C1586" t="s">
        <v>12986</v>
      </c>
      <c r="D1586" t="s">
        <v>680</v>
      </c>
      <c r="E1586">
        <v>9.84</v>
      </c>
      <c r="F1586" t="s">
        <v>17333</v>
      </c>
      <c r="G1586" t="s">
        <v>1</v>
      </c>
      <c r="H1586" t="s">
        <v>17325</v>
      </c>
      <c r="I1586" t="s">
        <v>680</v>
      </c>
      <c r="J1586" s="9">
        <v>1.78</v>
      </c>
      <c r="K1586" t="s">
        <v>7667</v>
      </c>
      <c r="L1586" t="s">
        <v>1</v>
      </c>
      <c r="M1586" t="s">
        <v>7668</v>
      </c>
      <c r="N1586" t="s">
        <v>680</v>
      </c>
      <c r="O1586">
        <v>7.0000000000000001E-3</v>
      </c>
      <c r="P1586">
        <v>2</v>
      </c>
      <c r="Q1586" t="s">
        <v>5852</v>
      </c>
      <c r="R1586" t="s">
        <v>1</v>
      </c>
      <c r="S1586" t="s">
        <v>5851</v>
      </c>
      <c r="T1586" t="s">
        <v>680</v>
      </c>
      <c r="U1586">
        <v>3.0000000000000001E-3</v>
      </c>
      <c r="V1586">
        <v>2</v>
      </c>
    </row>
    <row r="1587" spans="1:22" x14ac:dyDescent="0.55000000000000004">
      <c r="A1587" t="s">
        <v>12987</v>
      </c>
      <c r="B1587" t="s">
        <v>1</v>
      </c>
      <c r="C1587" t="s">
        <v>12988</v>
      </c>
      <c r="D1587" t="s">
        <v>680</v>
      </c>
      <c r="E1587">
        <v>10.74</v>
      </c>
      <c r="F1587" t="s">
        <v>17333</v>
      </c>
      <c r="G1587" t="s">
        <v>1</v>
      </c>
      <c r="H1587" t="s">
        <v>17325</v>
      </c>
      <c r="I1587" t="s">
        <v>680</v>
      </c>
      <c r="J1587" s="9">
        <v>1.78</v>
      </c>
      <c r="K1587" t="s">
        <v>7667</v>
      </c>
      <c r="L1587" t="s">
        <v>1</v>
      </c>
      <c r="M1587" t="s">
        <v>7668</v>
      </c>
      <c r="N1587" t="s">
        <v>680</v>
      </c>
      <c r="O1587">
        <v>7.0000000000000001E-3</v>
      </c>
      <c r="P1587">
        <v>2</v>
      </c>
      <c r="Q1587" t="s">
        <v>5852</v>
      </c>
      <c r="R1587" t="s">
        <v>1</v>
      </c>
      <c r="S1587" t="s">
        <v>5851</v>
      </c>
      <c r="T1587" t="s">
        <v>680</v>
      </c>
      <c r="U1587">
        <v>3.0000000000000001E-3</v>
      </c>
      <c r="V1587">
        <v>2</v>
      </c>
    </row>
    <row r="1588" spans="1:22" x14ac:dyDescent="0.55000000000000004">
      <c r="A1588" t="s">
        <v>12989</v>
      </c>
      <c r="B1588" t="s">
        <v>1</v>
      </c>
      <c r="C1588" t="s">
        <v>12990</v>
      </c>
      <c r="D1588" t="s">
        <v>680</v>
      </c>
      <c r="E1588">
        <v>11.64</v>
      </c>
      <c r="F1588" t="s">
        <v>17333</v>
      </c>
      <c r="G1588" t="s">
        <v>1</v>
      </c>
      <c r="H1588" t="s">
        <v>17325</v>
      </c>
      <c r="I1588" t="s">
        <v>680</v>
      </c>
      <c r="J1588" s="9">
        <v>1.78</v>
      </c>
      <c r="K1588" t="s">
        <v>7667</v>
      </c>
      <c r="L1588" t="s">
        <v>1</v>
      </c>
      <c r="M1588" t="s">
        <v>7668</v>
      </c>
      <c r="N1588" t="s">
        <v>680</v>
      </c>
      <c r="O1588">
        <v>7.0000000000000001E-3</v>
      </c>
      <c r="P1588">
        <v>2</v>
      </c>
      <c r="Q1588" t="s">
        <v>5852</v>
      </c>
      <c r="R1588" t="s">
        <v>1</v>
      </c>
      <c r="S1588" t="s">
        <v>5851</v>
      </c>
      <c r="T1588" t="s">
        <v>680</v>
      </c>
      <c r="U1588">
        <v>3.0000000000000001E-3</v>
      </c>
      <c r="V1588">
        <v>2</v>
      </c>
    </row>
    <row r="1589" spans="1:22" x14ac:dyDescent="0.55000000000000004">
      <c r="A1589" t="s">
        <v>12991</v>
      </c>
      <c r="B1589" t="s">
        <v>1</v>
      </c>
      <c r="C1589" t="s">
        <v>12992</v>
      </c>
      <c r="D1589" t="s">
        <v>680</v>
      </c>
      <c r="E1589">
        <v>12.53</v>
      </c>
      <c r="F1589" t="s">
        <v>17333</v>
      </c>
      <c r="G1589" t="s">
        <v>1</v>
      </c>
      <c r="H1589" t="s">
        <v>17325</v>
      </c>
      <c r="I1589" t="s">
        <v>680</v>
      </c>
      <c r="J1589" s="9">
        <v>1.78</v>
      </c>
      <c r="K1589" t="s">
        <v>7667</v>
      </c>
      <c r="L1589" t="s">
        <v>1</v>
      </c>
      <c r="M1589" t="s">
        <v>7668</v>
      </c>
      <c r="N1589" t="s">
        <v>680</v>
      </c>
      <c r="O1589">
        <v>7.0000000000000001E-3</v>
      </c>
      <c r="P1589">
        <v>2</v>
      </c>
      <c r="Q1589" t="s">
        <v>5852</v>
      </c>
      <c r="R1589" t="s">
        <v>1</v>
      </c>
      <c r="S1589" t="s">
        <v>5851</v>
      </c>
      <c r="T1589" t="s">
        <v>680</v>
      </c>
      <c r="U1589">
        <v>3.0000000000000001E-3</v>
      </c>
      <c r="V1589">
        <v>2</v>
      </c>
    </row>
    <row r="1590" spans="1:22" x14ac:dyDescent="0.55000000000000004">
      <c r="A1590" t="s">
        <v>12993</v>
      </c>
      <c r="B1590" t="s">
        <v>1</v>
      </c>
      <c r="C1590" t="s">
        <v>12994</v>
      </c>
      <c r="D1590" t="s">
        <v>680</v>
      </c>
      <c r="E1590">
        <v>13.43</v>
      </c>
      <c r="F1590" t="s">
        <v>17333</v>
      </c>
      <c r="G1590" t="s">
        <v>1</v>
      </c>
      <c r="H1590" t="s">
        <v>17325</v>
      </c>
      <c r="I1590" t="s">
        <v>680</v>
      </c>
      <c r="J1590" s="9">
        <v>1.78</v>
      </c>
      <c r="K1590" t="s">
        <v>7667</v>
      </c>
      <c r="L1590" t="s">
        <v>1</v>
      </c>
      <c r="M1590" t="s">
        <v>7668</v>
      </c>
      <c r="N1590" t="s">
        <v>680</v>
      </c>
      <c r="O1590">
        <v>7.0000000000000001E-3</v>
      </c>
      <c r="P1590">
        <v>2</v>
      </c>
      <c r="Q1590" t="s">
        <v>5852</v>
      </c>
      <c r="R1590" t="s">
        <v>1</v>
      </c>
      <c r="S1590" t="s">
        <v>5851</v>
      </c>
      <c r="T1590" t="s">
        <v>680</v>
      </c>
      <c r="U1590">
        <v>3.0000000000000001E-3</v>
      </c>
      <c r="V1590">
        <v>2</v>
      </c>
    </row>
    <row r="1591" spans="1:22" x14ac:dyDescent="0.55000000000000004">
      <c r="A1591" t="s">
        <v>12995</v>
      </c>
      <c r="B1591" t="s">
        <v>1</v>
      </c>
      <c r="C1591" t="s">
        <v>12996</v>
      </c>
      <c r="D1591" t="s">
        <v>680</v>
      </c>
      <c r="E1591">
        <v>14.99</v>
      </c>
      <c r="F1591" t="s">
        <v>17333</v>
      </c>
      <c r="G1591" t="s">
        <v>1</v>
      </c>
      <c r="H1591" t="s">
        <v>17325</v>
      </c>
      <c r="I1591" t="s">
        <v>680</v>
      </c>
      <c r="J1591" s="9">
        <v>1.78</v>
      </c>
      <c r="K1591" t="s">
        <v>7667</v>
      </c>
      <c r="L1591" t="s">
        <v>1</v>
      </c>
      <c r="M1591" t="s">
        <v>7668</v>
      </c>
      <c r="N1591" t="s">
        <v>680</v>
      </c>
      <c r="O1591">
        <v>7.0000000000000001E-3</v>
      </c>
      <c r="P1591">
        <v>2</v>
      </c>
      <c r="Q1591" t="s">
        <v>5852</v>
      </c>
      <c r="R1591" t="s">
        <v>1</v>
      </c>
      <c r="S1591" t="s">
        <v>5851</v>
      </c>
      <c r="T1591" t="s">
        <v>680</v>
      </c>
      <c r="U1591">
        <v>3.0000000000000001E-3</v>
      </c>
      <c r="V1591">
        <v>2</v>
      </c>
    </row>
    <row r="1592" spans="1:22" x14ac:dyDescent="0.55000000000000004">
      <c r="A1592" t="s">
        <v>12997</v>
      </c>
      <c r="B1592" t="s">
        <v>1</v>
      </c>
      <c r="C1592" t="s">
        <v>12998</v>
      </c>
      <c r="D1592" t="s">
        <v>680</v>
      </c>
      <c r="E1592">
        <v>18.63</v>
      </c>
      <c r="F1592" t="s">
        <v>17334</v>
      </c>
      <c r="G1592" t="s">
        <v>1</v>
      </c>
      <c r="H1592" t="s">
        <v>17326</v>
      </c>
      <c r="I1592" t="s">
        <v>680</v>
      </c>
      <c r="J1592" s="9">
        <v>3.2933330000000001</v>
      </c>
      <c r="K1592" t="s">
        <v>7667</v>
      </c>
      <c r="L1592" t="s">
        <v>1</v>
      </c>
      <c r="M1592" t="s">
        <v>7668</v>
      </c>
      <c r="N1592" t="s">
        <v>680</v>
      </c>
      <c r="O1592">
        <v>7.0000000000000001E-3</v>
      </c>
      <c r="P1592">
        <v>2</v>
      </c>
      <c r="Q1592" t="s">
        <v>5852</v>
      </c>
      <c r="R1592" t="s">
        <v>1</v>
      </c>
      <c r="S1592" t="s">
        <v>5851</v>
      </c>
      <c r="T1592" t="s">
        <v>680</v>
      </c>
      <c r="U1592">
        <v>3.0000000000000001E-3</v>
      </c>
      <c r="V1592">
        <v>2</v>
      </c>
    </row>
    <row r="1593" spans="1:22" x14ac:dyDescent="0.55000000000000004">
      <c r="A1593" t="s">
        <v>12999</v>
      </c>
      <c r="B1593" t="s">
        <v>1</v>
      </c>
      <c r="C1593" t="s">
        <v>13000</v>
      </c>
      <c r="D1593" t="s">
        <v>680</v>
      </c>
      <c r="E1593">
        <v>11.45</v>
      </c>
      <c r="F1593" t="s">
        <v>17334</v>
      </c>
      <c r="G1593" t="s">
        <v>1</v>
      </c>
      <c r="H1593" t="s">
        <v>17326</v>
      </c>
      <c r="I1593" t="s">
        <v>680</v>
      </c>
      <c r="J1593" s="9">
        <v>3.2933330000000001</v>
      </c>
      <c r="K1593" t="s">
        <v>7667</v>
      </c>
      <c r="L1593" t="s">
        <v>1</v>
      </c>
      <c r="M1593" t="s">
        <v>7668</v>
      </c>
      <c r="N1593" t="s">
        <v>680</v>
      </c>
      <c r="O1593">
        <v>7.0000000000000001E-3</v>
      </c>
      <c r="P1593">
        <v>2</v>
      </c>
      <c r="Q1593" t="s">
        <v>5852</v>
      </c>
      <c r="R1593" t="s">
        <v>1</v>
      </c>
      <c r="S1593" t="s">
        <v>5851</v>
      </c>
      <c r="T1593" t="s">
        <v>680</v>
      </c>
      <c r="U1593">
        <v>3.0000000000000001E-3</v>
      </c>
      <c r="V1593">
        <v>2</v>
      </c>
    </row>
    <row r="1594" spans="1:22" x14ac:dyDescent="0.55000000000000004">
      <c r="A1594" t="s">
        <v>13001</v>
      </c>
      <c r="B1594" t="s">
        <v>1</v>
      </c>
      <c r="C1594" t="s">
        <v>13002</v>
      </c>
      <c r="D1594" t="s">
        <v>680</v>
      </c>
      <c r="E1594">
        <v>12.34</v>
      </c>
      <c r="F1594" t="s">
        <v>17334</v>
      </c>
      <c r="G1594" t="s">
        <v>1</v>
      </c>
      <c r="H1594" t="s">
        <v>17326</v>
      </c>
      <c r="I1594" t="s">
        <v>680</v>
      </c>
      <c r="J1594" s="9">
        <v>3.2933330000000001</v>
      </c>
      <c r="K1594" t="s">
        <v>7667</v>
      </c>
      <c r="L1594" t="s">
        <v>1</v>
      </c>
      <c r="M1594" t="s">
        <v>7668</v>
      </c>
      <c r="N1594" t="s">
        <v>680</v>
      </c>
      <c r="O1594">
        <v>7.0000000000000001E-3</v>
      </c>
      <c r="P1594">
        <v>2</v>
      </c>
      <c r="Q1594" t="s">
        <v>5852</v>
      </c>
      <c r="R1594" t="s">
        <v>1</v>
      </c>
      <c r="S1594" t="s">
        <v>5851</v>
      </c>
      <c r="T1594" t="s">
        <v>680</v>
      </c>
      <c r="U1594">
        <v>3.0000000000000001E-3</v>
      </c>
      <c r="V1594">
        <v>2</v>
      </c>
    </row>
    <row r="1595" spans="1:22" x14ac:dyDescent="0.55000000000000004">
      <c r="A1595" t="s">
        <v>13003</v>
      </c>
      <c r="B1595" t="s">
        <v>1</v>
      </c>
      <c r="C1595" t="s">
        <v>13004</v>
      </c>
      <c r="D1595" t="s">
        <v>680</v>
      </c>
      <c r="E1595">
        <v>13.24</v>
      </c>
      <c r="F1595" t="s">
        <v>17334</v>
      </c>
      <c r="G1595" t="s">
        <v>1</v>
      </c>
      <c r="H1595" t="s">
        <v>17326</v>
      </c>
      <c r="I1595" t="s">
        <v>680</v>
      </c>
      <c r="J1595" s="9">
        <v>3.2933330000000001</v>
      </c>
      <c r="K1595" t="s">
        <v>7667</v>
      </c>
      <c r="L1595" t="s">
        <v>1</v>
      </c>
      <c r="M1595" t="s">
        <v>7668</v>
      </c>
      <c r="N1595" t="s">
        <v>680</v>
      </c>
      <c r="O1595">
        <v>7.0000000000000001E-3</v>
      </c>
      <c r="P1595">
        <v>2</v>
      </c>
      <c r="Q1595" t="s">
        <v>5852</v>
      </c>
      <c r="R1595" t="s">
        <v>1</v>
      </c>
      <c r="S1595" t="s">
        <v>5851</v>
      </c>
      <c r="T1595" t="s">
        <v>680</v>
      </c>
      <c r="U1595">
        <v>3.0000000000000001E-3</v>
      </c>
      <c r="V1595">
        <v>2</v>
      </c>
    </row>
    <row r="1596" spans="1:22" x14ac:dyDescent="0.55000000000000004">
      <c r="A1596" t="s">
        <v>13005</v>
      </c>
      <c r="B1596" t="s">
        <v>1</v>
      </c>
      <c r="C1596" t="s">
        <v>13006</v>
      </c>
      <c r="D1596" t="s">
        <v>680</v>
      </c>
      <c r="E1596">
        <v>14.166667</v>
      </c>
      <c r="F1596" t="s">
        <v>17334</v>
      </c>
      <c r="G1596" t="s">
        <v>1</v>
      </c>
      <c r="H1596" t="s">
        <v>17326</v>
      </c>
      <c r="I1596" t="s">
        <v>680</v>
      </c>
      <c r="J1596" s="9">
        <v>3.2933330000000001</v>
      </c>
      <c r="K1596" t="s">
        <v>7667</v>
      </c>
      <c r="L1596" t="s">
        <v>1</v>
      </c>
      <c r="M1596" t="s">
        <v>7668</v>
      </c>
      <c r="N1596" t="s">
        <v>680</v>
      </c>
      <c r="O1596">
        <v>7.0000000000000001E-3</v>
      </c>
      <c r="P1596">
        <v>2</v>
      </c>
      <c r="Q1596" t="s">
        <v>5852</v>
      </c>
      <c r="R1596" t="s">
        <v>1</v>
      </c>
      <c r="S1596" t="s">
        <v>5851</v>
      </c>
      <c r="T1596" t="s">
        <v>680</v>
      </c>
      <c r="U1596">
        <v>3.0000000000000001E-3</v>
      </c>
      <c r="V1596">
        <v>2</v>
      </c>
    </row>
    <row r="1597" spans="1:22" x14ac:dyDescent="0.55000000000000004">
      <c r="A1597" t="s">
        <v>13007</v>
      </c>
      <c r="B1597" t="s">
        <v>1</v>
      </c>
      <c r="C1597" t="s">
        <v>13008</v>
      </c>
      <c r="D1597" t="s">
        <v>680</v>
      </c>
      <c r="E1597">
        <v>15.04</v>
      </c>
      <c r="F1597" t="s">
        <v>17334</v>
      </c>
      <c r="G1597" t="s">
        <v>1</v>
      </c>
      <c r="H1597" t="s">
        <v>17326</v>
      </c>
      <c r="I1597" t="s">
        <v>680</v>
      </c>
      <c r="J1597" s="9">
        <v>3.2933330000000001</v>
      </c>
      <c r="K1597" t="s">
        <v>7667</v>
      </c>
      <c r="L1597" t="s">
        <v>1</v>
      </c>
      <c r="M1597" t="s">
        <v>7668</v>
      </c>
      <c r="N1597" t="s">
        <v>680</v>
      </c>
      <c r="O1597">
        <v>7.0000000000000001E-3</v>
      </c>
      <c r="P1597">
        <v>2</v>
      </c>
      <c r="Q1597" t="s">
        <v>5852</v>
      </c>
      <c r="R1597" t="s">
        <v>1</v>
      </c>
      <c r="S1597" t="s">
        <v>5851</v>
      </c>
      <c r="T1597" t="s">
        <v>680</v>
      </c>
      <c r="U1597">
        <v>3.0000000000000001E-3</v>
      </c>
      <c r="V1597">
        <v>2</v>
      </c>
    </row>
    <row r="1598" spans="1:22" x14ac:dyDescent="0.55000000000000004">
      <c r="A1598" t="s">
        <v>13009</v>
      </c>
      <c r="B1598" t="s">
        <v>1</v>
      </c>
      <c r="C1598" t="s">
        <v>13010</v>
      </c>
      <c r="D1598" t="s">
        <v>680</v>
      </c>
      <c r="E1598">
        <v>15.94</v>
      </c>
      <c r="F1598" t="s">
        <v>17334</v>
      </c>
      <c r="G1598" t="s">
        <v>1</v>
      </c>
      <c r="H1598" t="s">
        <v>17326</v>
      </c>
      <c r="I1598" t="s">
        <v>680</v>
      </c>
      <c r="J1598" s="9">
        <v>3.2933330000000001</v>
      </c>
      <c r="K1598" t="s">
        <v>7667</v>
      </c>
      <c r="L1598" t="s">
        <v>1</v>
      </c>
      <c r="M1598" t="s">
        <v>7668</v>
      </c>
      <c r="N1598" t="s">
        <v>680</v>
      </c>
      <c r="O1598">
        <v>7.0000000000000001E-3</v>
      </c>
      <c r="P1598">
        <v>2</v>
      </c>
      <c r="Q1598" t="s">
        <v>5852</v>
      </c>
      <c r="R1598" t="s">
        <v>1</v>
      </c>
      <c r="S1598" t="s">
        <v>5851</v>
      </c>
      <c r="T1598" t="s">
        <v>680</v>
      </c>
      <c r="U1598">
        <v>3.0000000000000001E-3</v>
      </c>
      <c r="V1598">
        <v>2</v>
      </c>
    </row>
    <row r="1599" spans="1:22" x14ac:dyDescent="0.55000000000000004">
      <c r="A1599" t="s">
        <v>13011</v>
      </c>
      <c r="B1599" t="s">
        <v>1</v>
      </c>
      <c r="C1599" t="s">
        <v>13012</v>
      </c>
      <c r="D1599" t="s">
        <v>680</v>
      </c>
      <c r="E1599">
        <v>15.386666999999999</v>
      </c>
      <c r="F1599" t="s">
        <v>17334</v>
      </c>
      <c r="G1599" t="s">
        <v>1</v>
      </c>
      <c r="H1599" t="s">
        <v>17326</v>
      </c>
      <c r="I1599" t="s">
        <v>680</v>
      </c>
      <c r="J1599" s="9">
        <v>3.2933330000000001</v>
      </c>
      <c r="K1599" t="s">
        <v>7667</v>
      </c>
      <c r="L1599" t="s">
        <v>1</v>
      </c>
      <c r="M1599" t="s">
        <v>7668</v>
      </c>
      <c r="N1599" t="s">
        <v>680</v>
      </c>
      <c r="O1599">
        <v>7.0000000000000001E-3</v>
      </c>
      <c r="P1599">
        <v>2</v>
      </c>
      <c r="Q1599" t="s">
        <v>5852</v>
      </c>
      <c r="R1599" t="s">
        <v>1</v>
      </c>
      <c r="S1599" t="s">
        <v>5851</v>
      </c>
      <c r="T1599" t="s">
        <v>680</v>
      </c>
      <c r="U1599">
        <v>3.0000000000000001E-3</v>
      </c>
      <c r="V1599">
        <v>2</v>
      </c>
    </row>
    <row r="1600" spans="1:22" x14ac:dyDescent="0.55000000000000004">
      <c r="A1600" t="s">
        <v>13013</v>
      </c>
      <c r="B1600" t="s">
        <v>1</v>
      </c>
      <c r="C1600" t="s">
        <v>13014</v>
      </c>
      <c r="D1600" t="s">
        <v>680</v>
      </c>
      <c r="E1600">
        <v>17.73</v>
      </c>
      <c r="F1600" t="s">
        <v>17334</v>
      </c>
      <c r="G1600" t="s">
        <v>1</v>
      </c>
      <c r="H1600" t="s">
        <v>17326</v>
      </c>
      <c r="I1600" t="s">
        <v>680</v>
      </c>
      <c r="J1600" s="9">
        <v>3.2933330000000001</v>
      </c>
      <c r="K1600" t="s">
        <v>7667</v>
      </c>
      <c r="L1600" t="s">
        <v>1</v>
      </c>
      <c r="M1600" t="s">
        <v>7668</v>
      </c>
      <c r="N1600" t="s">
        <v>680</v>
      </c>
      <c r="O1600">
        <v>7.0000000000000001E-3</v>
      </c>
      <c r="P1600">
        <v>2</v>
      </c>
      <c r="Q1600" t="s">
        <v>5852</v>
      </c>
      <c r="R1600" t="s">
        <v>1</v>
      </c>
      <c r="S1600" t="s">
        <v>5851</v>
      </c>
      <c r="T1600" t="s">
        <v>680</v>
      </c>
      <c r="U1600">
        <v>3.0000000000000001E-3</v>
      </c>
      <c r="V1600">
        <v>2</v>
      </c>
    </row>
    <row r="1601" spans="1:22" x14ac:dyDescent="0.55000000000000004">
      <c r="A1601" t="s">
        <v>13015</v>
      </c>
      <c r="B1601" t="s">
        <v>1</v>
      </c>
      <c r="C1601" t="s">
        <v>13016</v>
      </c>
      <c r="D1601" t="s">
        <v>680</v>
      </c>
      <c r="E1601">
        <v>16.93</v>
      </c>
      <c r="F1601" t="s">
        <v>17335</v>
      </c>
      <c r="G1601" t="s">
        <v>1</v>
      </c>
      <c r="H1601" t="s">
        <v>17327</v>
      </c>
      <c r="I1601" t="s">
        <v>680</v>
      </c>
      <c r="J1601" s="9">
        <v>2.573</v>
      </c>
      <c r="K1601" t="s">
        <v>7667</v>
      </c>
      <c r="L1601" t="s">
        <v>1</v>
      </c>
      <c r="M1601" t="s">
        <v>7668</v>
      </c>
      <c r="N1601" t="s">
        <v>680</v>
      </c>
      <c r="O1601">
        <v>7.0000000000000001E-3</v>
      </c>
      <c r="P1601">
        <v>2</v>
      </c>
      <c r="Q1601" t="s">
        <v>5852</v>
      </c>
      <c r="R1601" t="s">
        <v>1</v>
      </c>
      <c r="S1601" t="s">
        <v>5851</v>
      </c>
      <c r="T1601" t="s">
        <v>680</v>
      </c>
      <c r="U1601">
        <v>3.0000000000000001E-3</v>
      </c>
      <c r="V1601">
        <v>2</v>
      </c>
    </row>
    <row r="1602" spans="1:22" x14ac:dyDescent="0.55000000000000004">
      <c r="A1602" t="s">
        <v>13017</v>
      </c>
      <c r="B1602" t="s">
        <v>1</v>
      </c>
      <c r="C1602" t="s">
        <v>13018</v>
      </c>
      <c r="D1602" t="s">
        <v>680</v>
      </c>
      <c r="E1602">
        <v>8.766667</v>
      </c>
      <c r="F1602" t="s">
        <v>17335</v>
      </c>
      <c r="G1602" t="s">
        <v>1</v>
      </c>
      <c r="H1602" t="s">
        <v>17327</v>
      </c>
      <c r="I1602" t="s">
        <v>680</v>
      </c>
      <c r="J1602" s="9">
        <v>2.573</v>
      </c>
      <c r="K1602" t="s">
        <v>7667</v>
      </c>
      <c r="L1602" t="s">
        <v>1</v>
      </c>
      <c r="M1602" t="s">
        <v>7668</v>
      </c>
      <c r="N1602" t="s">
        <v>680</v>
      </c>
      <c r="O1602">
        <v>7.0000000000000001E-3</v>
      </c>
      <c r="P1602">
        <v>2</v>
      </c>
      <c r="Q1602" t="s">
        <v>5852</v>
      </c>
      <c r="R1602" t="s">
        <v>1</v>
      </c>
      <c r="S1602" t="s">
        <v>5851</v>
      </c>
      <c r="T1602" t="s">
        <v>680</v>
      </c>
      <c r="U1602">
        <v>3.0000000000000001E-3</v>
      </c>
      <c r="V1602">
        <v>2</v>
      </c>
    </row>
    <row r="1603" spans="1:22" x14ac:dyDescent="0.55000000000000004">
      <c r="A1603" t="s">
        <v>13019</v>
      </c>
      <c r="B1603" t="s">
        <v>1</v>
      </c>
      <c r="C1603" t="s">
        <v>13020</v>
      </c>
      <c r="D1603" t="s">
        <v>680</v>
      </c>
      <c r="E1603">
        <v>10.666667</v>
      </c>
      <c r="F1603" t="s">
        <v>17335</v>
      </c>
      <c r="G1603" t="s">
        <v>1</v>
      </c>
      <c r="H1603" t="s">
        <v>17327</v>
      </c>
      <c r="I1603" t="s">
        <v>680</v>
      </c>
      <c r="J1603" s="9">
        <v>2.573</v>
      </c>
      <c r="K1603" t="s">
        <v>7667</v>
      </c>
      <c r="L1603" t="s">
        <v>1</v>
      </c>
      <c r="M1603" t="s">
        <v>7668</v>
      </c>
      <c r="N1603" t="s">
        <v>680</v>
      </c>
      <c r="O1603">
        <v>7.0000000000000001E-3</v>
      </c>
      <c r="P1603">
        <v>2</v>
      </c>
      <c r="Q1603" t="s">
        <v>5852</v>
      </c>
      <c r="R1603" t="s">
        <v>1</v>
      </c>
      <c r="S1603" t="s">
        <v>5851</v>
      </c>
      <c r="T1603" t="s">
        <v>680</v>
      </c>
      <c r="U1603">
        <v>3.0000000000000001E-3</v>
      </c>
      <c r="V1603">
        <v>2</v>
      </c>
    </row>
    <row r="1604" spans="1:22" x14ac:dyDescent="0.55000000000000004">
      <c r="A1604" t="s">
        <v>13021</v>
      </c>
      <c r="B1604" t="s">
        <v>1</v>
      </c>
      <c r="C1604" t="s">
        <v>13022</v>
      </c>
      <c r="D1604" t="s">
        <v>680</v>
      </c>
      <c r="E1604">
        <v>11.566667000000001</v>
      </c>
      <c r="F1604" t="s">
        <v>17335</v>
      </c>
      <c r="G1604" t="s">
        <v>1</v>
      </c>
      <c r="H1604" t="s">
        <v>17327</v>
      </c>
      <c r="I1604" t="s">
        <v>680</v>
      </c>
      <c r="J1604" s="9">
        <v>2.573</v>
      </c>
      <c r="K1604" t="s">
        <v>7667</v>
      </c>
      <c r="L1604" t="s">
        <v>1</v>
      </c>
      <c r="M1604" t="s">
        <v>7668</v>
      </c>
      <c r="N1604" t="s">
        <v>680</v>
      </c>
      <c r="O1604">
        <v>7.0000000000000001E-3</v>
      </c>
      <c r="P1604">
        <v>2</v>
      </c>
      <c r="Q1604" t="s">
        <v>5852</v>
      </c>
      <c r="R1604" t="s">
        <v>1</v>
      </c>
      <c r="S1604" t="s">
        <v>5851</v>
      </c>
      <c r="T1604" t="s">
        <v>680</v>
      </c>
      <c r="U1604">
        <v>3.0000000000000001E-3</v>
      </c>
      <c r="V1604">
        <v>2</v>
      </c>
    </row>
    <row r="1605" spans="1:22" x14ac:dyDescent="0.55000000000000004">
      <c r="A1605" t="s">
        <v>13023</v>
      </c>
      <c r="B1605" t="s">
        <v>1</v>
      </c>
      <c r="C1605" t="s">
        <v>13024</v>
      </c>
      <c r="D1605" t="s">
        <v>680</v>
      </c>
      <c r="E1605">
        <v>12.5</v>
      </c>
      <c r="F1605" t="s">
        <v>17335</v>
      </c>
      <c r="G1605" t="s">
        <v>1</v>
      </c>
      <c r="H1605" t="s">
        <v>17327</v>
      </c>
      <c r="I1605" t="s">
        <v>680</v>
      </c>
      <c r="J1605" s="9">
        <v>2.573</v>
      </c>
      <c r="K1605" t="s">
        <v>7667</v>
      </c>
      <c r="L1605" t="s">
        <v>1</v>
      </c>
      <c r="M1605" t="s">
        <v>7668</v>
      </c>
      <c r="N1605" t="s">
        <v>680</v>
      </c>
      <c r="O1605">
        <v>7.0000000000000001E-3</v>
      </c>
      <c r="P1605">
        <v>2</v>
      </c>
      <c r="Q1605" t="s">
        <v>5852</v>
      </c>
      <c r="R1605" t="s">
        <v>1</v>
      </c>
      <c r="S1605" t="s">
        <v>5851</v>
      </c>
      <c r="T1605" t="s">
        <v>680</v>
      </c>
      <c r="U1605">
        <v>3.0000000000000001E-3</v>
      </c>
      <c r="V1605">
        <v>2</v>
      </c>
    </row>
    <row r="1606" spans="1:22" x14ac:dyDescent="0.55000000000000004">
      <c r="A1606" t="s">
        <v>13025</v>
      </c>
      <c r="B1606" t="s">
        <v>1</v>
      </c>
      <c r="C1606" t="s">
        <v>13026</v>
      </c>
      <c r="D1606" t="s">
        <v>680</v>
      </c>
      <c r="E1606">
        <v>13.34</v>
      </c>
      <c r="F1606" t="s">
        <v>17335</v>
      </c>
      <c r="G1606" t="s">
        <v>1</v>
      </c>
      <c r="H1606" t="s">
        <v>17327</v>
      </c>
      <c r="I1606" t="s">
        <v>680</v>
      </c>
      <c r="J1606" s="9">
        <v>2.573</v>
      </c>
      <c r="K1606" t="s">
        <v>7667</v>
      </c>
      <c r="L1606" t="s">
        <v>1</v>
      </c>
      <c r="M1606" t="s">
        <v>7668</v>
      </c>
      <c r="N1606" t="s">
        <v>680</v>
      </c>
      <c r="O1606">
        <v>7.0000000000000001E-3</v>
      </c>
      <c r="P1606">
        <v>2</v>
      </c>
      <c r="Q1606" t="s">
        <v>5852</v>
      </c>
      <c r="R1606" t="s">
        <v>1</v>
      </c>
      <c r="S1606" t="s">
        <v>5851</v>
      </c>
      <c r="T1606" t="s">
        <v>680</v>
      </c>
      <c r="U1606">
        <v>3.0000000000000001E-3</v>
      </c>
      <c r="V1606">
        <v>2</v>
      </c>
    </row>
    <row r="1607" spans="1:22" x14ac:dyDescent="0.55000000000000004">
      <c r="A1607" t="s">
        <v>13027</v>
      </c>
      <c r="B1607" t="s">
        <v>1</v>
      </c>
      <c r="C1607" t="s">
        <v>13028</v>
      </c>
      <c r="D1607" t="s">
        <v>680</v>
      </c>
      <c r="E1607">
        <v>14.23</v>
      </c>
      <c r="F1607" t="s">
        <v>17335</v>
      </c>
      <c r="G1607" t="s">
        <v>1</v>
      </c>
      <c r="H1607" t="s">
        <v>17327</v>
      </c>
      <c r="I1607" t="s">
        <v>680</v>
      </c>
      <c r="J1607" s="9">
        <v>2.573</v>
      </c>
      <c r="K1607" t="s">
        <v>7667</v>
      </c>
      <c r="L1607" t="s">
        <v>1</v>
      </c>
      <c r="M1607" t="s">
        <v>7668</v>
      </c>
      <c r="N1607" t="s">
        <v>680</v>
      </c>
      <c r="O1607">
        <v>7.0000000000000001E-3</v>
      </c>
      <c r="P1607">
        <v>2</v>
      </c>
      <c r="Q1607" t="s">
        <v>5852</v>
      </c>
      <c r="R1607" t="s">
        <v>1</v>
      </c>
      <c r="S1607" t="s">
        <v>5851</v>
      </c>
      <c r="T1607" t="s">
        <v>680</v>
      </c>
      <c r="U1607">
        <v>3.0000000000000001E-3</v>
      </c>
      <c r="V1607">
        <v>2</v>
      </c>
    </row>
    <row r="1608" spans="1:22" x14ac:dyDescent="0.55000000000000004">
      <c r="A1608" t="s">
        <v>13029</v>
      </c>
      <c r="B1608" t="s">
        <v>1</v>
      </c>
      <c r="C1608" t="s">
        <v>13030</v>
      </c>
      <c r="D1608" t="s">
        <v>680</v>
      </c>
      <c r="E1608">
        <v>15.13</v>
      </c>
      <c r="F1608" t="s">
        <v>17335</v>
      </c>
      <c r="G1608" t="s">
        <v>1</v>
      </c>
      <c r="H1608" t="s">
        <v>17327</v>
      </c>
      <c r="I1608" t="s">
        <v>680</v>
      </c>
      <c r="J1608" s="9">
        <v>2.573</v>
      </c>
      <c r="K1608" t="s">
        <v>7667</v>
      </c>
      <c r="L1608" t="s">
        <v>1</v>
      </c>
      <c r="M1608" t="s">
        <v>7668</v>
      </c>
      <c r="N1608" t="s">
        <v>680</v>
      </c>
      <c r="O1608">
        <v>7.0000000000000001E-3</v>
      </c>
      <c r="P1608">
        <v>2</v>
      </c>
      <c r="Q1608" t="s">
        <v>5852</v>
      </c>
      <c r="R1608" t="s">
        <v>1</v>
      </c>
      <c r="S1608" t="s">
        <v>5851</v>
      </c>
      <c r="T1608" t="s">
        <v>680</v>
      </c>
      <c r="U1608">
        <v>3.0000000000000001E-3</v>
      </c>
      <c r="V1608">
        <v>2</v>
      </c>
    </row>
    <row r="1609" spans="1:22" x14ac:dyDescent="0.55000000000000004">
      <c r="A1609" t="s">
        <v>13031</v>
      </c>
      <c r="B1609" t="s">
        <v>1</v>
      </c>
      <c r="C1609" t="s">
        <v>13032</v>
      </c>
      <c r="D1609" t="s">
        <v>680</v>
      </c>
      <c r="E1609">
        <v>16.03</v>
      </c>
      <c r="F1609" t="s">
        <v>17335</v>
      </c>
      <c r="G1609" t="s">
        <v>1</v>
      </c>
      <c r="H1609" t="s">
        <v>17327</v>
      </c>
      <c r="I1609" t="s">
        <v>680</v>
      </c>
      <c r="J1609" s="9">
        <v>2.573</v>
      </c>
      <c r="K1609" t="s">
        <v>7667</v>
      </c>
      <c r="L1609" t="s">
        <v>1</v>
      </c>
      <c r="M1609" t="s">
        <v>7668</v>
      </c>
      <c r="N1609" t="s">
        <v>680</v>
      </c>
      <c r="O1609">
        <v>7.0000000000000001E-3</v>
      </c>
      <c r="P1609">
        <v>2</v>
      </c>
      <c r="Q1609" t="s">
        <v>5852</v>
      </c>
      <c r="R1609" t="s">
        <v>1</v>
      </c>
      <c r="S1609" t="s">
        <v>5851</v>
      </c>
      <c r="T1609" t="s">
        <v>680</v>
      </c>
      <c r="U1609">
        <v>3.0000000000000001E-3</v>
      </c>
      <c r="V1609">
        <v>2</v>
      </c>
    </row>
    <row r="1610" spans="1:22" x14ac:dyDescent="0.55000000000000004">
      <c r="A1610" t="s">
        <v>13033</v>
      </c>
      <c r="B1610" t="s">
        <v>1</v>
      </c>
      <c r="C1610" t="s">
        <v>13034</v>
      </c>
      <c r="D1610" t="s">
        <v>680</v>
      </c>
      <c r="E1610">
        <v>14.34</v>
      </c>
      <c r="F1610" t="s">
        <v>17336</v>
      </c>
      <c r="G1610" t="s">
        <v>1</v>
      </c>
      <c r="H1610" t="s">
        <v>17328</v>
      </c>
      <c r="I1610" t="s">
        <v>680</v>
      </c>
      <c r="J1610" s="9">
        <v>1.47</v>
      </c>
      <c r="K1610" t="s">
        <v>7667</v>
      </c>
      <c r="L1610" t="s">
        <v>1</v>
      </c>
      <c r="M1610" t="s">
        <v>7668</v>
      </c>
      <c r="N1610" t="s">
        <v>680</v>
      </c>
      <c r="O1610">
        <v>7.0000000000000001E-3</v>
      </c>
      <c r="P1610">
        <v>2</v>
      </c>
      <c r="Q1610" t="s">
        <v>5852</v>
      </c>
      <c r="R1610" t="s">
        <v>1</v>
      </c>
      <c r="S1610" t="s">
        <v>5851</v>
      </c>
      <c r="T1610" t="s">
        <v>680</v>
      </c>
      <c r="U1610">
        <v>3.0000000000000001E-3</v>
      </c>
      <c r="V1610">
        <v>2</v>
      </c>
    </row>
    <row r="1611" spans="1:22" x14ac:dyDescent="0.55000000000000004">
      <c r="A1611" t="s">
        <v>13035</v>
      </c>
      <c r="B1611" t="s">
        <v>1</v>
      </c>
      <c r="C1611" t="s">
        <v>13036</v>
      </c>
      <c r="D1611" t="s">
        <v>680</v>
      </c>
      <c r="E1611">
        <v>7.16</v>
      </c>
      <c r="F1611" t="s">
        <v>17336</v>
      </c>
      <c r="G1611" t="s">
        <v>1</v>
      </c>
      <c r="H1611" t="s">
        <v>17328</v>
      </c>
      <c r="I1611" t="s">
        <v>680</v>
      </c>
      <c r="J1611" s="9">
        <v>1.47</v>
      </c>
      <c r="K1611" t="s">
        <v>7667</v>
      </c>
      <c r="L1611" t="s">
        <v>1</v>
      </c>
      <c r="M1611" t="s">
        <v>7668</v>
      </c>
      <c r="N1611" t="s">
        <v>680</v>
      </c>
      <c r="O1611">
        <v>7.0000000000000001E-3</v>
      </c>
      <c r="P1611">
        <v>2</v>
      </c>
      <c r="Q1611" t="s">
        <v>5852</v>
      </c>
      <c r="R1611" t="s">
        <v>1</v>
      </c>
      <c r="S1611" t="s">
        <v>5851</v>
      </c>
      <c r="T1611" t="s">
        <v>680</v>
      </c>
      <c r="U1611">
        <v>3.0000000000000001E-3</v>
      </c>
      <c r="V1611">
        <v>2</v>
      </c>
    </row>
    <row r="1612" spans="1:22" x14ac:dyDescent="0.55000000000000004">
      <c r="A1612" t="s">
        <v>13037</v>
      </c>
      <c r="B1612" t="s">
        <v>1</v>
      </c>
      <c r="C1612" t="s">
        <v>13038</v>
      </c>
      <c r="D1612" t="s">
        <v>680</v>
      </c>
      <c r="E1612">
        <v>7.9</v>
      </c>
      <c r="F1612" t="s">
        <v>17336</v>
      </c>
      <c r="G1612" t="s">
        <v>1</v>
      </c>
      <c r="H1612" t="s">
        <v>17328</v>
      </c>
      <c r="I1612" t="s">
        <v>680</v>
      </c>
      <c r="J1612" s="9">
        <v>1.47</v>
      </c>
      <c r="K1612" t="s">
        <v>7667</v>
      </c>
      <c r="L1612" t="s">
        <v>1</v>
      </c>
      <c r="M1612" t="s">
        <v>7668</v>
      </c>
      <c r="N1612" t="s">
        <v>680</v>
      </c>
      <c r="O1612">
        <v>7.0000000000000001E-3</v>
      </c>
      <c r="P1612">
        <v>2</v>
      </c>
      <c r="Q1612" t="s">
        <v>5852</v>
      </c>
      <c r="R1612" t="s">
        <v>1</v>
      </c>
      <c r="S1612" t="s">
        <v>5851</v>
      </c>
      <c r="T1612" t="s">
        <v>680</v>
      </c>
      <c r="U1612">
        <v>3.0000000000000001E-3</v>
      </c>
      <c r="V1612">
        <v>2</v>
      </c>
    </row>
    <row r="1613" spans="1:22" x14ac:dyDescent="0.55000000000000004">
      <c r="A1613" t="s">
        <v>13039</v>
      </c>
      <c r="B1613" t="s">
        <v>1</v>
      </c>
      <c r="C1613" t="s">
        <v>13040</v>
      </c>
      <c r="D1613" t="s">
        <v>680</v>
      </c>
      <c r="E1613">
        <v>8.44</v>
      </c>
      <c r="F1613" t="s">
        <v>17336</v>
      </c>
      <c r="G1613" t="s">
        <v>1</v>
      </c>
      <c r="H1613" t="s">
        <v>17328</v>
      </c>
      <c r="I1613" t="s">
        <v>680</v>
      </c>
      <c r="J1613" s="9">
        <v>1.47</v>
      </c>
      <c r="K1613" t="s">
        <v>7667</v>
      </c>
      <c r="L1613" t="s">
        <v>1</v>
      </c>
      <c r="M1613" t="s">
        <v>7668</v>
      </c>
      <c r="N1613" t="s">
        <v>680</v>
      </c>
      <c r="O1613">
        <v>7.0000000000000001E-3</v>
      </c>
      <c r="P1613">
        <v>2</v>
      </c>
      <c r="Q1613" t="s">
        <v>5852</v>
      </c>
      <c r="R1613" t="s">
        <v>1</v>
      </c>
      <c r="S1613" t="s">
        <v>5851</v>
      </c>
      <c r="T1613" t="s">
        <v>680</v>
      </c>
      <c r="U1613">
        <v>3.0000000000000001E-3</v>
      </c>
      <c r="V1613">
        <v>2</v>
      </c>
    </row>
    <row r="1614" spans="1:22" x14ac:dyDescent="0.55000000000000004">
      <c r="A1614" t="s">
        <v>13041</v>
      </c>
      <c r="B1614" t="s">
        <v>1</v>
      </c>
      <c r="C1614" t="s">
        <v>13042</v>
      </c>
      <c r="D1614" t="s">
        <v>680</v>
      </c>
      <c r="E1614">
        <v>9.85</v>
      </c>
      <c r="F1614" t="s">
        <v>17336</v>
      </c>
      <c r="G1614" t="s">
        <v>1</v>
      </c>
      <c r="H1614" t="s">
        <v>17328</v>
      </c>
      <c r="I1614" t="s">
        <v>680</v>
      </c>
      <c r="J1614" s="9">
        <v>1.47</v>
      </c>
      <c r="K1614" t="s">
        <v>7667</v>
      </c>
      <c r="L1614" t="s">
        <v>1</v>
      </c>
      <c r="M1614" t="s">
        <v>7668</v>
      </c>
      <c r="N1614" t="s">
        <v>680</v>
      </c>
      <c r="O1614">
        <v>7.0000000000000001E-3</v>
      </c>
      <c r="P1614">
        <v>2</v>
      </c>
      <c r="Q1614" t="s">
        <v>5852</v>
      </c>
      <c r="R1614" t="s">
        <v>1</v>
      </c>
      <c r="S1614" t="s">
        <v>5851</v>
      </c>
      <c r="T1614" t="s">
        <v>680</v>
      </c>
      <c r="U1614">
        <v>3.0000000000000001E-3</v>
      </c>
      <c r="V1614">
        <v>2</v>
      </c>
    </row>
    <row r="1615" spans="1:22" x14ac:dyDescent="0.55000000000000004">
      <c r="A1615" t="s">
        <v>13043</v>
      </c>
      <c r="B1615" t="s">
        <v>1</v>
      </c>
      <c r="C1615" t="s">
        <v>13044</v>
      </c>
      <c r="D1615" t="s">
        <v>680</v>
      </c>
      <c r="E1615">
        <v>10.75</v>
      </c>
      <c r="F1615" t="s">
        <v>17336</v>
      </c>
      <c r="G1615" t="s">
        <v>1</v>
      </c>
      <c r="H1615" t="s">
        <v>17328</v>
      </c>
      <c r="I1615" t="s">
        <v>680</v>
      </c>
      <c r="J1615" s="9">
        <v>1.47</v>
      </c>
      <c r="K1615" t="s">
        <v>7667</v>
      </c>
      <c r="L1615" t="s">
        <v>1</v>
      </c>
      <c r="M1615" t="s">
        <v>7668</v>
      </c>
      <c r="N1615" t="s">
        <v>680</v>
      </c>
      <c r="O1615">
        <v>7.0000000000000001E-3</v>
      </c>
      <c r="P1615">
        <v>2</v>
      </c>
      <c r="Q1615" t="s">
        <v>5852</v>
      </c>
      <c r="R1615" t="s">
        <v>1</v>
      </c>
      <c r="S1615" t="s">
        <v>5851</v>
      </c>
      <c r="T1615" t="s">
        <v>680</v>
      </c>
      <c r="U1615">
        <v>3.0000000000000001E-3</v>
      </c>
      <c r="V1615">
        <v>2</v>
      </c>
    </row>
    <row r="1616" spans="1:22" x14ac:dyDescent="0.55000000000000004">
      <c r="A1616" t="s">
        <v>13045</v>
      </c>
      <c r="B1616" t="s">
        <v>1</v>
      </c>
      <c r="C1616" t="s">
        <v>13046</v>
      </c>
      <c r="D1616" t="s">
        <v>680</v>
      </c>
      <c r="E1616">
        <v>11.65</v>
      </c>
      <c r="F1616" t="s">
        <v>17336</v>
      </c>
      <c r="G1616" t="s">
        <v>1</v>
      </c>
      <c r="H1616" t="s">
        <v>17328</v>
      </c>
      <c r="I1616" t="s">
        <v>680</v>
      </c>
      <c r="J1616" s="9">
        <v>1.47</v>
      </c>
      <c r="K1616" t="s">
        <v>7667</v>
      </c>
      <c r="L1616" t="s">
        <v>1</v>
      </c>
      <c r="M1616" t="s">
        <v>7668</v>
      </c>
      <c r="N1616" t="s">
        <v>680</v>
      </c>
      <c r="O1616">
        <v>7.0000000000000001E-3</v>
      </c>
      <c r="P1616">
        <v>2</v>
      </c>
      <c r="Q1616" t="s">
        <v>5852</v>
      </c>
      <c r="R1616" t="s">
        <v>1</v>
      </c>
      <c r="S1616" t="s">
        <v>5851</v>
      </c>
      <c r="T1616" t="s">
        <v>680</v>
      </c>
      <c r="U1616">
        <v>3.0000000000000001E-3</v>
      </c>
      <c r="V1616">
        <v>2</v>
      </c>
    </row>
    <row r="1617" spans="1:22" x14ac:dyDescent="0.55000000000000004">
      <c r="A1617" t="s">
        <v>13047</v>
      </c>
      <c r="B1617" t="s">
        <v>1</v>
      </c>
      <c r="C1617" t="s">
        <v>13048</v>
      </c>
      <c r="D1617" t="s">
        <v>680</v>
      </c>
      <c r="E1617">
        <v>12.54</v>
      </c>
      <c r="F1617" t="s">
        <v>17336</v>
      </c>
      <c r="G1617" t="s">
        <v>1</v>
      </c>
      <c r="H1617" t="s">
        <v>17328</v>
      </c>
      <c r="I1617" t="s">
        <v>680</v>
      </c>
      <c r="J1617" s="9">
        <v>1.47</v>
      </c>
      <c r="K1617" t="s">
        <v>7667</v>
      </c>
      <c r="L1617" t="s">
        <v>1</v>
      </c>
      <c r="M1617" t="s">
        <v>7668</v>
      </c>
      <c r="N1617" t="s">
        <v>680</v>
      </c>
      <c r="O1617">
        <v>7.0000000000000001E-3</v>
      </c>
      <c r="P1617">
        <v>2</v>
      </c>
      <c r="Q1617" t="s">
        <v>5852</v>
      </c>
      <c r="R1617" t="s">
        <v>1</v>
      </c>
      <c r="S1617" t="s">
        <v>5851</v>
      </c>
      <c r="T1617" t="s">
        <v>680</v>
      </c>
      <c r="U1617">
        <v>3.0000000000000001E-3</v>
      </c>
      <c r="V1617">
        <v>2</v>
      </c>
    </row>
    <row r="1618" spans="1:22" x14ac:dyDescent="0.55000000000000004">
      <c r="A1618" t="s">
        <v>13049</v>
      </c>
      <c r="B1618" t="s">
        <v>1</v>
      </c>
      <c r="C1618" t="s">
        <v>13050</v>
      </c>
      <c r="D1618" t="s">
        <v>680</v>
      </c>
      <c r="E1618">
        <v>13.44</v>
      </c>
      <c r="F1618" t="s">
        <v>17336</v>
      </c>
      <c r="G1618" t="s">
        <v>1</v>
      </c>
      <c r="H1618" t="s">
        <v>17328</v>
      </c>
      <c r="I1618" t="s">
        <v>680</v>
      </c>
      <c r="J1618" s="9">
        <v>1.47</v>
      </c>
      <c r="K1618" t="s">
        <v>7667</v>
      </c>
      <c r="L1618" t="s">
        <v>1</v>
      </c>
      <c r="M1618" t="s">
        <v>7668</v>
      </c>
      <c r="N1618" t="s">
        <v>680</v>
      </c>
      <c r="O1618">
        <v>7.0000000000000001E-3</v>
      </c>
      <c r="P1618">
        <v>2</v>
      </c>
      <c r="Q1618" t="s">
        <v>5852</v>
      </c>
      <c r="R1618" t="s">
        <v>1</v>
      </c>
      <c r="S1618" t="s">
        <v>5851</v>
      </c>
      <c r="T1618" t="s">
        <v>680</v>
      </c>
      <c r="U1618">
        <v>3.0000000000000001E-3</v>
      </c>
      <c r="V1618">
        <v>2</v>
      </c>
    </row>
    <row r="1619" spans="1:22" x14ac:dyDescent="0.55000000000000004">
      <c r="A1619" t="s">
        <v>13051</v>
      </c>
      <c r="B1619" t="s">
        <v>1</v>
      </c>
      <c r="C1619" t="s">
        <v>13052</v>
      </c>
      <c r="D1619" t="s">
        <v>680</v>
      </c>
      <c r="E1619">
        <v>15.22</v>
      </c>
      <c r="F1619" t="s">
        <v>17333</v>
      </c>
      <c r="G1619" t="s">
        <v>1</v>
      </c>
      <c r="H1619" t="s">
        <v>17325</v>
      </c>
      <c r="I1619" t="s">
        <v>680</v>
      </c>
      <c r="J1619" s="9">
        <v>1.78</v>
      </c>
      <c r="K1619" t="s">
        <v>7667</v>
      </c>
      <c r="L1619" t="s">
        <v>1</v>
      </c>
      <c r="M1619" t="s">
        <v>7668</v>
      </c>
      <c r="N1619" t="s">
        <v>680</v>
      </c>
      <c r="O1619">
        <v>7.0000000000000001E-3</v>
      </c>
      <c r="P1619">
        <v>2</v>
      </c>
      <c r="Q1619" t="s">
        <v>5852</v>
      </c>
      <c r="R1619" t="s">
        <v>1</v>
      </c>
      <c r="S1619" t="s">
        <v>5851</v>
      </c>
      <c r="T1619" t="s">
        <v>680</v>
      </c>
      <c r="U1619">
        <v>3.0000000000000001E-3</v>
      </c>
      <c r="V1619">
        <v>2</v>
      </c>
    </row>
    <row r="1620" spans="1:22" x14ac:dyDescent="0.55000000000000004">
      <c r="A1620" t="s">
        <v>13053</v>
      </c>
      <c r="B1620" t="s">
        <v>1</v>
      </c>
      <c r="C1620" t="s">
        <v>13054</v>
      </c>
      <c r="D1620" t="s">
        <v>680</v>
      </c>
      <c r="E1620">
        <v>8.0399999999999991</v>
      </c>
      <c r="F1620" t="s">
        <v>17333</v>
      </c>
      <c r="G1620" t="s">
        <v>1</v>
      </c>
      <c r="H1620" t="s">
        <v>17325</v>
      </c>
      <c r="I1620" t="s">
        <v>680</v>
      </c>
      <c r="J1620" s="9">
        <v>1.78</v>
      </c>
      <c r="K1620" t="s">
        <v>7667</v>
      </c>
      <c r="L1620" t="s">
        <v>1</v>
      </c>
      <c r="M1620" t="s">
        <v>7668</v>
      </c>
      <c r="N1620" t="s">
        <v>680</v>
      </c>
      <c r="O1620">
        <v>7.0000000000000001E-3</v>
      </c>
      <c r="P1620">
        <v>2</v>
      </c>
      <c r="Q1620" t="s">
        <v>5852</v>
      </c>
      <c r="R1620" t="s">
        <v>1</v>
      </c>
      <c r="S1620" t="s">
        <v>5851</v>
      </c>
      <c r="T1620" t="s">
        <v>680</v>
      </c>
      <c r="U1620">
        <v>3.0000000000000001E-3</v>
      </c>
      <c r="V1620">
        <v>2</v>
      </c>
    </row>
    <row r="1621" spans="1:22" x14ac:dyDescent="0.55000000000000004">
      <c r="A1621" t="s">
        <v>13055</v>
      </c>
      <c r="B1621" t="s">
        <v>1</v>
      </c>
      <c r="C1621" t="s">
        <v>13056</v>
      </c>
      <c r="D1621" t="s">
        <v>680</v>
      </c>
      <c r="E1621">
        <v>8.94</v>
      </c>
      <c r="F1621" t="s">
        <v>17333</v>
      </c>
      <c r="G1621" t="s">
        <v>1</v>
      </c>
      <c r="H1621" t="s">
        <v>17325</v>
      </c>
      <c r="I1621" t="s">
        <v>680</v>
      </c>
      <c r="J1621" s="9">
        <v>1.78</v>
      </c>
      <c r="K1621" t="s">
        <v>7667</v>
      </c>
      <c r="L1621" t="s">
        <v>1</v>
      </c>
      <c r="M1621" t="s">
        <v>7668</v>
      </c>
      <c r="N1621" t="s">
        <v>680</v>
      </c>
      <c r="O1621">
        <v>7.0000000000000001E-3</v>
      </c>
      <c r="P1621">
        <v>2</v>
      </c>
      <c r="Q1621" t="s">
        <v>5852</v>
      </c>
      <c r="R1621" t="s">
        <v>1</v>
      </c>
      <c r="S1621" t="s">
        <v>5851</v>
      </c>
      <c r="T1621" t="s">
        <v>680</v>
      </c>
      <c r="U1621">
        <v>3.0000000000000001E-3</v>
      </c>
      <c r="V1621">
        <v>2</v>
      </c>
    </row>
    <row r="1622" spans="1:22" x14ac:dyDescent="0.55000000000000004">
      <c r="A1622" t="s">
        <v>13057</v>
      </c>
      <c r="B1622" t="s">
        <v>1</v>
      </c>
      <c r="C1622" t="s">
        <v>13058</v>
      </c>
      <c r="D1622" t="s">
        <v>680</v>
      </c>
      <c r="E1622">
        <v>9.84</v>
      </c>
      <c r="F1622" t="s">
        <v>17333</v>
      </c>
      <c r="G1622" t="s">
        <v>1</v>
      </c>
      <c r="H1622" t="s">
        <v>17325</v>
      </c>
      <c r="I1622" t="s">
        <v>680</v>
      </c>
      <c r="J1622" s="9">
        <v>1.78</v>
      </c>
      <c r="K1622" t="s">
        <v>7667</v>
      </c>
      <c r="L1622" t="s">
        <v>1</v>
      </c>
      <c r="M1622" t="s">
        <v>7668</v>
      </c>
      <c r="N1622" t="s">
        <v>680</v>
      </c>
      <c r="O1622">
        <v>7.0000000000000001E-3</v>
      </c>
      <c r="P1622">
        <v>2</v>
      </c>
      <c r="Q1622" t="s">
        <v>5852</v>
      </c>
      <c r="R1622" t="s">
        <v>1</v>
      </c>
      <c r="S1622" t="s">
        <v>5851</v>
      </c>
      <c r="T1622" t="s">
        <v>680</v>
      </c>
      <c r="U1622">
        <v>3.0000000000000001E-3</v>
      </c>
      <c r="V1622">
        <v>2</v>
      </c>
    </row>
    <row r="1623" spans="1:22" x14ac:dyDescent="0.55000000000000004">
      <c r="A1623" t="s">
        <v>13059</v>
      </c>
      <c r="B1623" t="s">
        <v>1</v>
      </c>
      <c r="C1623" t="s">
        <v>13060</v>
      </c>
      <c r="D1623" t="s">
        <v>680</v>
      </c>
      <c r="E1623">
        <v>7.91</v>
      </c>
      <c r="F1623" t="s">
        <v>17333</v>
      </c>
      <c r="G1623" t="s">
        <v>1</v>
      </c>
      <c r="H1623" t="s">
        <v>17325</v>
      </c>
      <c r="I1623" t="s">
        <v>680</v>
      </c>
      <c r="J1623" s="9">
        <v>1.78</v>
      </c>
      <c r="K1623" t="s">
        <v>7667</v>
      </c>
      <c r="L1623" t="s">
        <v>1</v>
      </c>
      <c r="M1623" t="s">
        <v>7668</v>
      </c>
      <c r="N1623" t="s">
        <v>680</v>
      </c>
      <c r="O1623">
        <v>7.0000000000000001E-3</v>
      </c>
      <c r="P1623">
        <v>2</v>
      </c>
      <c r="Q1623" t="s">
        <v>5852</v>
      </c>
      <c r="R1623" t="s">
        <v>1</v>
      </c>
      <c r="S1623" t="s">
        <v>5851</v>
      </c>
      <c r="T1623" t="s">
        <v>680</v>
      </c>
      <c r="U1623">
        <v>3.0000000000000001E-3</v>
      </c>
      <c r="V1623">
        <v>2</v>
      </c>
    </row>
    <row r="1624" spans="1:22" x14ac:dyDescent="0.55000000000000004">
      <c r="A1624" t="s">
        <v>13061</v>
      </c>
      <c r="B1624" t="s">
        <v>1</v>
      </c>
      <c r="C1624" t="s">
        <v>13062</v>
      </c>
      <c r="D1624" t="s">
        <v>680</v>
      </c>
      <c r="E1624">
        <v>11.64</v>
      </c>
      <c r="F1624" t="s">
        <v>17333</v>
      </c>
      <c r="G1624" t="s">
        <v>1</v>
      </c>
      <c r="H1624" t="s">
        <v>17325</v>
      </c>
      <c r="I1624" t="s">
        <v>680</v>
      </c>
      <c r="J1624" s="9">
        <v>1.78</v>
      </c>
      <c r="K1624" t="s">
        <v>7667</v>
      </c>
      <c r="L1624" t="s">
        <v>1</v>
      </c>
      <c r="M1624" t="s">
        <v>7668</v>
      </c>
      <c r="N1624" t="s">
        <v>680</v>
      </c>
      <c r="O1624">
        <v>7.0000000000000001E-3</v>
      </c>
      <c r="P1624">
        <v>2</v>
      </c>
      <c r="Q1624" t="s">
        <v>5852</v>
      </c>
      <c r="R1624" t="s">
        <v>1</v>
      </c>
      <c r="S1624" t="s">
        <v>5851</v>
      </c>
      <c r="T1624" t="s">
        <v>680</v>
      </c>
      <c r="U1624">
        <v>3.0000000000000001E-3</v>
      </c>
      <c r="V1624">
        <v>2</v>
      </c>
    </row>
    <row r="1625" spans="1:22" x14ac:dyDescent="0.55000000000000004">
      <c r="A1625" t="s">
        <v>13063</v>
      </c>
      <c r="B1625" t="s">
        <v>1</v>
      </c>
      <c r="C1625" t="s">
        <v>13064</v>
      </c>
      <c r="D1625" t="s">
        <v>680</v>
      </c>
      <c r="E1625">
        <v>12.53</v>
      </c>
      <c r="F1625" t="s">
        <v>17333</v>
      </c>
      <c r="G1625" t="s">
        <v>1</v>
      </c>
      <c r="H1625" t="s">
        <v>17325</v>
      </c>
      <c r="I1625" t="s">
        <v>680</v>
      </c>
      <c r="J1625" s="9">
        <v>1.78</v>
      </c>
      <c r="K1625" t="s">
        <v>7667</v>
      </c>
      <c r="L1625" t="s">
        <v>1</v>
      </c>
      <c r="M1625" t="s">
        <v>7668</v>
      </c>
      <c r="N1625" t="s">
        <v>680</v>
      </c>
      <c r="O1625">
        <v>7.0000000000000001E-3</v>
      </c>
      <c r="P1625">
        <v>2</v>
      </c>
      <c r="Q1625" t="s">
        <v>5852</v>
      </c>
      <c r="R1625" t="s">
        <v>1</v>
      </c>
      <c r="S1625" t="s">
        <v>5851</v>
      </c>
      <c r="T1625" t="s">
        <v>680</v>
      </c>
      <c r="U1625">
        <v>3.0000000000000001E-3</v>
      </c>
      <c r="V1625">
        <v>2</v>
      </c>
    </row>
    <row r="1626" spans="1:22" x14ac:dyDescent="0.55000000000000004">
      <c r="A1626" t="s">
        <v>13065</v>
      </c>
      <c r="B1626" t="s">
        <v>1</v>
      </c>
      <c r="C1626" t="s">
        <v>13066</v>
      </c>
      <c r="D1626" t="s">
        <v>680</v>
      </c>
      <c r="E1626">
        <v>13.5</v>
      </c>
      <c r="F1626" t="s">
        <v>17333</v>
      </c>
      <c r="G1626" t="s">
        <v>1</v>
      </c>
      <c r="H1626" t="s">
        <v>17325</v>
      </c>
      <c r="I1626" t="s">
        <v>680</v>
      </c>
      <c r="J1626" s="9">
        <v>1.78</v>
      </c>
      <c r="K1626" t="s">
        <v>7667</v>
      </c>
      <c r="L1626" t="s">
        <v>1</v>
      </c>
      <c r="M1626" t="s">
        <v>7668</v>
      </c>
      <c r="N1626" t="s">
        <v>680</v>
      </c>
      <c r="O1626">
        <v>7.0000000000000001E-3</v>
      </c>
      <c r="P1626">
        <v>2</v>
      </c>
      <c r="Q1626" t="s">
        <v>5852</v>
      </c>
      <c r="R1626" t="s">
        <v>1</v>
      </c>
      <c r="S1626" t="s">
        <v>5851</v>
      </c>
      <c r="T1626" t="s">
        <v>680</v>
      </c>
      <c r="U1626">
        <v>3.0000000000000001E-3</v>
      </c>
      <c r="V1626">
        <v>2</v>
      </c>
    </row>
    <row r="1627" spans="1:22" x14ac:dyDescent="0.55000000000000004">
      <c r="A1627" t="s">
        <v>13067</v>
      </c>
      <c r="B1627" t="s">
        <v>1</v>
      </c>
      <c r="C1627" t="s">
        <v>13068</v>
      </c>
      <c r="D1627" t="s">
        <v>680</v>
      </c>
      <c r="E1627">
        <v>14.99</v>
      </c>
      <c r="F1627" t="s">
        <v>17333</v>
      </c>
      <c r="G1627" t="s">
        <v>1</v>
      </c>
      <c r="H1627" t="s">
        <v>17325</v>
      </c>
      <c r="I1627" t="s">
        <v>680</v>
      </c>
      <c r="J1627" s="9">
        <v>1.78</v>
      </c>
      <c r="K1627" t="s">
        <v>7667</v>
      </c>
      <c r="L1627" t="s">
        <v>1</v>
      </c>
      <c r="M1627" t="s">
        <v>7668</v>
      </c>
      <c r="N1627" t="s">
        <v>680</v>
      </c>
      <c r="O1627">
        <v>7.0000000000000001E-3</v>
      </c>
      <c r="P1627">
        <v>2</v>
      </c>
      <c r="Q1627" t="s">
        <v>5852</v>
      </c>
      <c r="R1627" t="s">
        <v>1</v>
      </c>
      <c r="S1627" t="s">
        <v>5851</v>
      </c>
      <c r="T1627" t="s">
        <v>680</v>
      </c>
      <c r="U1627">
        <v>3.0000000000000001E-3</v>
      </c>
      <c r="V1627">
        <v>2</v>
      </c>
    </row>
    <row r="1628" spans="1:22" x14ac:dyDescent="0.55000000000000004">
      <c r="A1628" t="s">
        <v>13069</v>
      </c>
      <c r="B1628" t="s">
        <v>1</v>
      </c>
      <c r="C1628" t="s">
        <v>13070</v>
      </c>
      <c r="D1628" t="s">
        <v>680</v>
      </c>
      <c r="E1628">
        <v>18.333333</v>
      </c>
      <c r="F1628" t="s">
        <v>17334</v>
      </c>
      <c r="G1628" t="s">
        <v>1</v>
      </c>
      <c r="H1628" t="s">
        <v>17326</v>
      </c>
      <c r="I1628" t="s">
        <v>680</v>
      </c>
      <c r="J1628" s="9">
        <v>3.2933330000000001</v>
      </c>
      <c r="K1628" t="s">
        <v>7667</v>
      </c>
      <c r="L1628" t="s">
        <v>1</v>
      </c>
      <c r="M1628" t="s">
        <v>7668</v>
      </c>
      <c r="N1628" t="s">
        <v>680</v>
      </c>
      <c r="O1628">
        <v>7.0000000000000001E-3</v>
      </c>
      <c r="P1628">
        <v>2</v>
      </c>
      <c r="Q1628" t="s">
        <v>5852</v>
      </c>
      <c r="R1628" t="s">
        <v>1</v>
      </c>
      <c r="S1628" t="s">
        <v>5851</v>
      </c>
      <c r="T1628" t="s">
        <v>680</v>
      </c>
      <c r="U1628">
        <v>3.0000000000000001E-3</v>
      </c>
      <c r="V1628">
        <v>2</v>
      </c>
    </row>
    <row r="1629" spans="1:22" x14ac:dyDescent="0.55000000000000004">
      <c r="A1629" t="s">
        <v>13071</v>
      </c>
      <c r="B1629" t="s">
        <v>1</v>
      </c>
      <c r="C1629" t="s">
        <v>13072</v>
      </c>
      <c r="D1629" t="s">
        <v>680</v>
      </c>
      <c r="E1629">
        <v>11.45</v>
      </c>
      <c r="F1629" t="s">
        <v>17334</v>
      </c>
      <c r="G1629" t="s">
        <v>1</v>
      </c>
      <c r="H1629" t="s">
        <v>17326</v>
      </c>
      <c r="I1629" t="s">
        <v>680</v>
      </c>
      <c r="J1629" s="9">
        <v>3.2933330000000001</v>
      </c>
      <c r="K1629" t="s">
        <v>7667</v>
      </c>
      <c r="L1629" t="s">
        <v>1</v>
      </c>
      <c r="M1629" t="s">
        <v>7668</v>
      </c>
      <c r="N1629" t="s">
        <v>680</v>
      </c>
      <c r="O1629">
        <v>7.0000000000000001E-3</v>
      </c>
      <c r="P1629">
        <v>2</v>
      </c>
      <c r="Q1629" t="s">
        <v>5852</v>
      </c>
      <c r="R1629" t="s">
        <v>1</v>
      </c>
      <c r="S1629" t="s">
        <v>5851</v>
      </c>
      <c r="T1629" t="s">
        <v>680</v>
      </c>
      <c r="U1629">
        <v>3.0000000000000001E-3</v>
      </c>
      <c r="V1629">
        <v>2</v>
      </c>
    </row>
    <row r="1630" spans="1:22" x14ac:dyDescent="0.55000000000000004">
      <c r="A1630" t="s">
        <v>13073</v>
      </c>
      <c r="B1630" t="s">
        <v>1</v>
      </c>
      <c r="C1630" t="s">
        <v>13074</v>
      </c>
      <c r="D1630" t="s">
        <v>680</v>
      </c>
      <c r="E1630">
        <v>12.34</v>
      </c>
      <c r="F1630" t="s">
        <v>17334</v>
      </c>
      <c r="G1630" t="s">
        <v>1</v>
      </c>
      <c r="H1630" t="s">
        <v>17326</v>
      </c>
      <c r="I1630" t="s">
        <v>680</v>
      </c>
      <c r="J1630" s="9">
        <v>3.2933330000000001</v>
      </c>
      <c r="K1630" t="s">
        <v>7667</v>
      </c>
      <c r="L1630" t="s">
        <v>1</v>
      </c>
      <c r="M1630" t="s">
        <v>7668</v>
      </c>
      <c r="N1630" t="s">
        <v>680</v>
      </c>
      <c r="O1630">
        <v>7.0000000000000001E-3</v>
      </c>
      <c r="P1630">
        <v>2</v>
      </c>
      <c r="Q1630" t="s">
        <v>5852</v>
      </c>
      <c r="R1630" t="s">
        <v>1</v>
      </c>
      <c r="S1630" t="s">
        <v>5851</v>
      </c>
      <c r="T1630" t="s">
        <v>680</v>
      </c>
      <c r="U1630">
        <v>3.0000000000000001E-3</v>
      </c>
      <c r="V1630">
        <v>2</v>
      </c>
    </row>
    <row r="1631" spans="1:22" x14ac:dyDescent="0.55000000000000004">
      <c r="A1631" t="s">
        <v>13075</v>
      </c>
      <c r="B1631" t="s">
        <v>1</v>
      </c>
      <c r="C1631" t="s">
        <v>13076</v>
      </c>
      <c r="D1631" t="s">
        <v>680</v>
      </c>
      <c r="E1631">
        <v>13.24</v>
      </c>
      <c r="F1631" t="s">
        <v>17334</v>
      </c>
      <c r="G1631" t="s">
        <v>1</v>
      </c>
      <c r="H1631" t="s">
        <v>17326</v>
      </c>
      <c r="I1631" t="s">
        <v>680</v>
      </c>
      <c r="J1631" s="9">
        <v>3.2933330000000001</v>
      </c>
      <c r="K1631" t="s">
        <v>7667</v>
      </c>
      <c r="L1631" t="s">
        <v>1</v>
      </c>
      <c r="M1631" t="s">
        <v>7668</v>
      </c>
      <c r="N1631" t="s">
        <v>680</v>
      </c>
      <c r="O1631">
        <v>7.0000000000000001E-3</v>
      </c>
      <c r="P1631">
        <v>2</v>
      </c>
      <c r="Q1631" t="s">
        <v>5852</v>
      </c>
      <c r="R1631" t="s">
        <v>1</v>
      </c>
      <c r="S1631" t="s">
        <v>5851</v>
      </c>
      <c r="T1631" t="s">
        <v>680</v>
      </c>
      <c r="U1631">
        <v>3.0000000000000001E-3</v>
      </c>
      <c r="V1631">
        <v>2</v>
      </c>
    </row>
    <row r="1632" spans="1:22" x14ac:dyDescent="0.55000000000000004">
      <c r="A1632" t="s">
        <v>13077</v>
      </c>
      <c r="B1632" t="s">
        <v>1</v>
      </c>
      <c r="C1632" t="s">
        <v>13078</v>
      </c>
      <c r="D1632" t="s">
        <v>680</v>
      </c>
      <c r="E1632">
        <v>14.15</v>
      </c>
      <c r="F1632" t="s">
        <v>17334</v>
      </c>
      <c r="G1632" t="s">
        <v>1</v>
      </c>
      <c r="H1632" t="s">
        <v>17326</v>
      </c>
      <c r="I1632" t="s">
        <v>680</v>
      </c>
      <c r="J1632" s="9">
        <v>3.2933330000000001</v>
      </c>
      <c r="K1632" t="s">
        <v>7667</v>
      </c>
      <c r="L1632" t="s">
        <v>1</v>
      </c>
      <c r="M1632" t="s">
        <v>7668</v>
      </c>
      <c r="N1632" t="s">
        <v>680</v>
      </c>
      <c r="O1632">
        <v>7.0000000000000001E-3</v>
      </c>
      <c r="P1632">
        <v>2</v>
      </c>
      <c r="Q1632" t="s">
        <v>5852</v>
      </c>
      <c r="R1632" t="s">
        <v>1</v>
      </c>
      <c r="S1632" t="s">
        <v>5851</v>
      </c>
      <c r="T1632" t="s">
        <v>680</v>
      </c>
      <c r="U1632">
        <v>3.0000000000000001E-3</v>
      </c>
      <c r="V1632">
        <v>2</v>
      </c>
    </row>
    <row r="1633" spans="1:22" x14ac:dyDescent="0.55000000000000004">
      <c r="A1633" t="s">
        <v>13079</v>
      </c>
      <c r="B1633" t="s">
        <v>1</v>
      </c>
      <c r="C1633" t="s">
        <v>13080</v>
      </c>
      <c r="D1633" t="s">
        <v>680</v>
      </c>
      <c r="E1633">
        <v>15.04</v>
      </c>
      <c r="F1633" t="s">
        <v>17334</v>
      </c>
      <c r="G1633" t="s">
        <v>1</v>
      </c>
      <c r="H1633" t="s">
        <v>17326</v>
      </c>
      <c r="I1633" t="s">
        <v>680</v>
      </c>
      <c r="J1633" s="9">
        <v>3.2933330000000001</v>
      </c>
      <c r="K1633" t="s">
        <v>7667</v>
      </c>
      <c r="L1633" t="s">
        <v>1</v>
      </c>
      <c r="M1633" t="s">
        <v>7668</v>
      </c>
      <c r="N1633" t="s">
        <v>680</v>
      </c>
      <c r="O1633">
        <v>7.0000000000000001E-3</v>
      </c>
      <c r="P1633">
        <v>2</v>
      </c>
      <c r="Q1633" t="s">
        <v>5852</v>
      </c>
      <c r="R1633" t="s">
        <v>1</v>
      </c>
      <c r="S1633" t="s">
        <v>5851</v>
      </c>
      <c r="T1633" t="s">
        <v>680</v>
      </c>
      <c r="U1633">
        <v>3.0000000000000001E-3</v>
      </c>
      <c r="V1633">
        <v>2</v>
      </c>
    </row>
    <row r="1634" spans="1:22" x14ac:dyDescent="0.55000000000000004">
      <c r="A1634" t="s">
        <v>13081</v>
      </c>
      <c r="B1634" t="s">
        <v>1</v>
      </c>
      <c r="C1634" t="s">
        <v>13082</v>
      </c>
      <c r="D1634" t="s">
        <v>680</v>
      </c>
      <c r="E1634">
        <v>15.94</v>
      </c>
      <c r="F1634" t="s">
        <v>17334</v>
      </c>
      <c r="G1634" t="s">
        <v>1</v>
      </c>
      <c r="H1634" t="s">
        <v>17326</v>
      </c>
      <c r="I1634" t="s">
        <v>680</v>
      </c>
      <c r="J1634" s="9">
        <v>3.2933330000000001</v>
      </c>
      <c r="K1634" t="s">
        <v>7667</v>
      </c>
      <c r="L1634" t="s">
        <v>1</v>
      </c>
      <c r="M1634" t="s">
        <v>7668</v>
      </c>
      <c r="N1634" t="s">
        <v>680</v>
      </c>
      <c r="O1634">
        <v>7.0000000000000001E-3</v>
      </c>
      <c r="P1634">
        <v>2</v>
      </c>
      <c r="Q1634" t="s">
        <v>5852</v>
      </c>
      <c r="R1634" t="s">
        <v>1</v>
      </c>
      <c r="S1634" t="s">
        <v>5851</v>
      </c>
      <c r="T1634" t="s">
        <v>680</v>
      </c>
      <c r="U1634">
        <v>3.0000000000000001E-3</v>
      </c>
      <c r="V1634">
        <v>2</v>
      </c>
    </row>
    <row r="1635" spans="1:22" x14ac:dyDescent="0.55000000000000004">
      <c r="A1635" t="s">
        <v>13083</v>
      </c>
      <c r="B1635" t="s">
        <v>1</v>
      </c>
      <c r="C1635" t="s">
        <v>13084</v>
      </c>
      <c r="D1635" t="s">
        <v>680</v>
      </c>
      <c r="E1635">
        <v>16.829999999999998</v>
      </c>
      <c r="F1635" t="s">
        <v>17334</v>
      </c>
      <c r="G1635" t="s">
        <v>1</v>
      </c>
      <c r="H1635" t="s">
        <v>17326</v>
      </c>
      <c r="I1635" t="s">
        <v>680</v>
      </c>
      <c r="J1635" s="9">
        <v>3.2933330000000001</v>
      </c>
      <c r="K1635" t="s">
        <v>7667</v>
      </c>
      <c r="L1635" t="s">
        <v>1</v>
      </c>
      <c r="M1635" t="s">
        <v>7668</v>
      </c>
      <c r="N1635" t="s">
        <v>680</v>
      </c>
      <c r="O1635">
        <v>7.0000000000000001E-3</v>
      </c>
      <c r="P1635">
        <v>2</v>
      </c>
      <c r="Q1635" t="s">
        <v>5852</v>
      </c>
      <c r="R1635" t="s">
        <v>1</v>
      </c>
      <c r="S1635" t="s">
        <v>5851</v>
      </c>
      <c r="T1635" t="s">
        <v>680</v>
      </c>
      <c r="U1635">
        <v>3.0000000000000001E-3</v>
      </c>
      <c r="V1635">
        <v>2</v>
      </c>
    </row>
    <row r="1636" spans="1:22" x14ac:dyDescent="0.55000000000000004">
      <c r="A1636" t="s">
        <v>13085</v>
      </c>
      <c r="B1636" t="s">
        <v>1</v>
      </c>
      <c r="C1636" t="s">
        <v>13086</v>
      </c>
      <c r="D1636" t="s">
        <v>680</v>
      </c>
      <c r="E1636">
        <v>17.73</v>
      </c>
      <c r="F1636" t="s">
        <v>17334</v>
      </c>
      <c r="G1636" t="s">
        <v>1</v>
      </c>
      <c r="H1636" t="s">
        <v>17326</v>
      </c>
      <c r="I1636" t="s">
        <v>680</v>
      </c>
      <c r="J1636" s="9">
        <v>3.2933330000000001</v>
      </c>
      <c r="K1636" t="s">
        <v>7667</v>
      </c>
      <c r="L1636" t="s">
        <v>1</v>
      </c>
      <c r="M1636" t="s">
        <v>7668</v>
      </c>
      <c r="N1636" t="s">
        <v>680</v>
      </c>
      <c r="O1636">
        <v>7.0000000000000001E-3</v>
      </c>
      <c r="P1636">
        <v>2</v>
      </c>
      <c r="Q1636" t="s">
        <v>5852</v>
      </c>
      <c r="R1636" t="s">
        <v>1</v>
      </c>
      <c r="S1636" t="s">
        <v>5851</v>
      </c>
      <c r="T1636" t="s">
        <v>680</v>
      </c>
      <c r="U1636">
        <v>3.0000000000000001E-3</v>
      </c>
      <c r="V1636">
        <v>2</v>
      </c>
    </row>
    <row r="1637" spans="1:22" x14ac:dyDescent="0.55000000000000004">
      <c r="A1637" t="s">
        <v>13087</v>
      </c>
      <c r="B1637" t="s">
        <v>1</v>
      </c>
      <c r="C1637" t="s">
        <v>13088</v>
      </c>
      <c r="D1637" t="s">
        <v>680</v>
      </c>
      <c r="E1637">
        <v>16.93</v>
      </c>
      <c r="F1637" t="s">
        <v>17335</v>
      </c>
      <c r="G1637" t="s">
        <v>1</v>
      </c>
      <c r="H1637" t="s">
        <v>17327</v>
      </c>
      <c r="I1637" t="s">
        <v>680</v>
      </c>
      <c r="J1637" s="9">
        <v>2.573</v>
      </c>
      <c r="K1637" t="s">
        <v>7667</v>
      </c>
      <c r="L1637" t="s">
        <v>1</v>
      </c>
      <c r="M1637" t="s">
        <v>7668</v>
      </c>
      <c r="N1637" t="s">
        <v>680</v>
      </c>
      <c r="O1637">
        <v>7.0000000000000001E-3</v>
      </c>
      <c r="P1637">
        <v>2</v>
      </c>
      <c r="Q1637" t="s">
        <v>5852</v>
      </c>
      <c r="R1637" t="s">
        <v>1</v>
      </c>
      <c r="S1637" t="s">
        <v>5851</v>
      </c>
      <c r="T1637" t="s">
        <v>680</v>
      </c>
      <c r="U1637">
        <v>3.0000000000000001E-3</v>
      </c>
      <c r="V1637">
        <v>2</v>
      </c>
    </row>
    <row r="1638" spans="1:22" x14ac:dyDescent="0.55000000000000004">
      <c r="A1638" t="s">
        <v>13089</v>
      </c>
      <c r="B1638" t="s">
        <v>1</v>
      </c>
      <c r="C1638" t="s">
        <v>13090</v>
      </c>
      <c r="D1638" t="s">
        <v>680</v>
      </c>
      <c r="E1638">
        <v>10.43</v>
      </c>
      <c r="F1638" t="s">
        <v>17335</v>
      </c>
      <c r="G1638" t="s">
        <v>1</v>
      </c>
      <c r="H1638" t="s">
        <v>17327</v>
      </c>
      <c r="I1638" t="s">
        <v>680</v>
      </c>
      <c r="J1638" s="9">
        <v>2.573</v>
      </c>
      <c r="K1638" t="s">
        <v>7667</v>
      </c>
      <c r="L1638" t="s">
        <v>1</v>
      </c>
      <c r="M1638" t="s">
        <v>7668</v>
      </c>
      <c r="N1638" t="s">
        <v>680</v>
      </c>
      <c r="O1638">
        <v>7.0000000000000001E-3</v>
      </c>
      <c r="P1638">
        <v>2</v>
      </c>
      <c r="Q1638" t="s">
        <v>5852</v>
      </c>
      <c r="R1638" t="s">
        <v>1</v>
      </c>
      <c r="S1638" t="s">
        <v>5851</v>
      </c>
      <c r="T1638" t="s">
        <v>680</v>
      </c>
      <c r="U1638">
        <v>3.0000000000000001E-3</v>
      </c>
      <c r="V1638">
        <v>2</v>
      </c>
    </row>
    <row r="1639" spans="1:22" x14ac:dyDescent="0.55000000000000004">
      <c r="A1639" t="s">
        <v>13091</v>
      </c>
      <c r="B1639" t="s">
        <v>1</v>
      </c>
      <c r="C1639" t="s">
        <v>13092</v>
      </c>
      <c r="D1639" t="s">
        <v>680</v>
      </c>
      <c r="E1639">
        <v>10.64</v>
      </c>
      <c r="F1639" t="s">
        <v>17335</v>
      </c>
      <c r="G1639" t="s">
        <v>1</v>
      </c>
      <c r="H1639" t="s">
        <v>17327</v>
      </c>
      <c r="I1639" t="s">
        <v>680</v>
      </c>
      <c r="J1639" s="9">
        <v>2.573</v>
      </c>
      <c r="K1639" t="s">
        <v>7667</v>
      </c>
      <c r="L1639" t="s">
        <v>1</v>
      </c>
      <c r="M1639" t="s">
        <v>7668</v>
      </c>
      <c r="N1639" t="s">
        <v>680</v>
      </c>
      <c r="O1639">
        <v>7.0000000000000001E-3</v>
      </c>
      <c r="P1639">
        <v>2</v>
      </c>
      <c r="Q1639" t="s">
        <v>5852</v>
      </c>
      <c r="R1639" t="s">
        <v>1</v>
      </c>
      <c r="S1639" t="s">
        <v>5851</v>
      </c>
      <c r="T1639" t="s">
        <v>680</v>
      </c>
      <c r="U1639">
        <v>3.0000000000000001E-3</v>
      </c>
      <c r="V1639">
        <v>2</v>
      </c>
    </row>
    <row r="1640" spans="1:22" x14ac:dyDescent="0.55000000000000004">
      <c r="A1640" t="s">
        <v>13093</v>
      </c>
      <c r="B1640" t="s">
        <v>1</v>
      </c>
      <c r="C1640" t="s">
        <v>13094</v>
      </c>
      <c r="D1640" t="s">
        <v>680</v>
      </c>
      <c r="E1640">
        <v>9.15</v>
      </c>
      <c r="F1640" t="s">
        <v>17335</v>
      </c>
      <c r="G1640" t="s">
        <v>1</v>
      </c>
      <c r="H1640" t="s">
        <v>17327</v>
      </c>
      <c r="I1640" t="s">
        <v>680</v>
      </c>
      <c r="J1640" s="9">
        <v>2.573</v>
      </c>
      <c r="K1640" t="s">
        <v>7667</v>
      </c>
      <c r="L1640" t="s">
        <v>1</v>
      </c>
      <c r="M1640" t="s">
        <v>7668</v>
      </c>
      <c r="N1640" t="s">
        <v>680</v>
      </c>
      <c r="O1640">
        <v>7.0000000000000001E-3</v>
      </c>
      <c r="P1640">
        <v>2</v>
      </c>
      <c r="Q1640" t="s">
        <v>5852</v>
      </c>
      <c r="R1640" t="s">
        <v>1</v>
      </c>
      <c r="S1640" t="s">
        <v>5851</v>
      </c>
      <c r="T1640" t="s">
        <v>680</v>
      </c>
      <c r="U1640">
        <v>3.0000000000000001E-3</v>
      </c>
      <c r="V1640">
        <v>2</v>
      </c>
    </row>
    <row r="1641" spans="1:22" x14ac:dyDescent="0.55000000000000004">
      <c r="A1641" t="s">
        <v>13095</v>
      </c>
      <c r="B1641" t="s">
        <v>1</v>
      </c>
      <c r="C1641" t="s">
        <v>13096</v>
      </c>
      <c r="D1641" t="s">
        <v>680</v>
      </c>
      <c r="E1641">
        <v>13.31</v>
      </c>
      <c r="F1641" t="s">
        <v>17335</v>
      </c>
      <c r="G1641" t="s">
        <v>1</v>
      </c>
      <c r="H1641" t="s">
        <v>17327</v>
      </c>
      <c r="I1641" t="s">
        <v>680</v>
      </c>
      <c r="J1641" s="9">
        <v>2.573</v>
      </c>
      <c r="K1641" t="s">
        <v>7667</v>
      </c>
      <c r="L1641" t="s">
        <v>1</v>
      </c>
      <c r="M1641" t="s">
        <v>7668</v>
      </c>
      <c r="N1641" t="s">
        <v>680</v>
      </c>
      <c r="O1641">
        <v>7.0000000000000001E-3</v>
      </c>
      <c r="P1641">
        <v>2</v>
      </c>
      <c r="Q1641" t="s">
        <v>5852</v>
      </c>
      <c r="R1641" t="s">
        <v>1</v>
      </c>
      <c r="S1641" t="s">
        <v>5851</v>
      </c>
      <c r="T1641" t="s">
        <v>680</v>
      </c>
      <c r="U1641">
        <v>3.0000000000000001E-3</v>
      </c>
      <c r="V1641">
        <v>2</v>
      </c>
    </row>
    <row r="1642" spans="1:22" x14ac:dyDescent="0.55000000000000004">
      <c r="A1642" t="s">
        <v>13097</v>
      </c>
      <c r="B1642" t="s">
        <v>1</v>
      </c>
      <c r="C1642" t="s">
        <v>13098</v>
      </c>
      <c r="D1642" t="s">
        <v>680</v>
      </c>
      <c r="E1642">
        <v>13.34</v>
      </c>
      <c r="F1642" t="s">
        <v>17335</v>
      </c>
      <c r="G1642" t="s">
        <v>1</v>
      </c>
      <c r="H1642" t="s">
        <v>17327</v>
      </c>
      <c r="I1642" t="s">
        <v>680</v>
      </c>
      <c r="J1642" s="9">
        <v>2.573</v>
      </c>
      <c r="K1642" t="s">
        <v>7667</v>
      </c>
      <c r="L1642" t="s">
        <v>1</v>
      </c>
      <c r="M1642" t="s">
        <v>7668</v>
      </c>
      <c r="N1642" t="s">
        <v>680</v>
      </c>
      <c r="O1642">
        <v>7.0000000000000001E-3</v>
      </c>
      <c r="P1642">
        <v>2</v>
      </c>
      <c r="Q1642" t="s">
        <v>5852</v>
      </c>
      <c r="R1642" t="s">
        <v>1</v>
      </c>
      <c r="S1642" t="s">
        <v>5851</v>
      </c>
      <c r="T1642" t="s">
        <v>680</v>
      </c>
      <c r="U1642">
        <v>3.0000000000000001E-3</v>
      </c>
      <c r="V1642">
        <v>2</v>
      </c>
    </row>
    <row r="1643" spans="1:22" x14ac:dyDescent="0.55000000000000004">
      <c r="A1643" t="s">
        <v>13099</v>
      </c>
      <c r="B1643" t="s">
        <v>1</v>
      </c>
      <c r="C1643" t="s">
        <v>13100</v>
      </c>
      <c r="D1643" t="s">
        <v>680</v>
      </c>
      <c r="E1643">
        <v>14.23</v>
      </c>
      <c r="F1643" t="s">
        <v>17335</v>
      </c>
      <c r="G1643" t="s">
        <v>1</v>
      </c>
      <c r="H1643" t="s">
        <v>17327</v>
      </c>
      <c r="I1643" t="s">
        <v>680</v>
      </c>
      <c r="J1643" s="9">
        <v>2.573</v>
      </c>
      <c r="K1643" t="s">
        <v>7667</v>
      </c>
      <c r="L1643" t="s">
        <v>1</v>
      </c>
      <c r="M1643" t="s">
        <v>7668</v>
      </c>
      <c r="N1643" t="s">
        <v>680</v>
      </c>
      <c r="O1643">
        <v>7.0000000000000001E-3</v>
      </c>
      <c r="P1643">
        <v>2</v>
      </c>
      <c r="Q1643" t="s">
        <v>5852</v>
      </c>
      <c r="R1643" t="s">
        <v>1</v>
      </c>
      <c r="S1643" t="s">
        <v>5851</v>
      </c>
      <c r="T1643" t="s">
        <v>680</v>
      </c>
      <c r="U1643">
        <v>3.0000000000000001E-3</v>
      </c>
      <c r="V1643">
        <v>2</v>
      </c>
    </row>
    <row r="1644" spans="1:22" x14ac:dyDescent="0.55000000000000004">
      <c r="A1644" t="s">
        <v>13101</v>
      </c>
      <c r="B1644" t="s">
        <v>1</v>
      </c>
      <c r="C1644" t="s">
        <v>13102</v>
      </c>
      <c r="D1644" t="s">
        <v>680</v>
      </c>
      <c r="E1644">
        <v>15.13</v>
      </c>
      <c r="F1644" t="s">
        <v>17335</v>
      </c>
      <c r="G1644" t="s">
        <v>1</v>
      </c>
      <c r="H1644" t="s">
        <v>17327</v>
      </c>
      <c r="I1644" t="s">
        <v>680</v>
      </c>
      <c r="J1644" s="9">
        <v>2.573</v>
      </c>
      <c r="K1644" t="s">
        <v>7667</v>
      </c>
      <c r="L1644" t="s">
        <v>1</v>
      </c>
      <c r="M1644" t="s">
        <v>7668</v>
      </c>
      <c r="N1644" t="s">
        <v>680</v>
      </c>
      <c r="O1644">
        <v>7.0000000000000001E-3</v>
      </c>
      <c r="P1644">
        <v>2</v>
      </c>
      <c r="Q1644" t="s">
        <v>5852</v>
      </c>
      <c r="R1644" t="s">
        <v>1</v>
      </c>
      <c r="S1644" t="s">
        <v>5851</v>
      </c>
      <c r="T1644" t="s">
        <v>680</v>
      </c>
      <c r="U1644">
        <v>3.0000000000000001E-3</v>
      </c>
      <c r="V1644">
        <v>2</v>
      </c>
    </row>
    <row r="1645" spans="1:22" x14ac:dyDescent="0.55000000000000004">
      <c r="A1645" t="s">
        <v>13103</v>
      </c>
      <c r="B1645" t="s">
        <v>1</v>
      </c>
      <c r="C1645" t="s">
        <v>13104</v>
      </c>
      <c r="D1645" t="s">
        <v>680</v>
      </c>
      <c r="E1645">
        <v>16.03</v>
      </c>
      <c r="F1645" t="s">
        <v>17335</v>
      </c>
      <c r="G1645" t="s">
        <v>1</v>
      </c>
      <c r="H1645" t="s">
        <v>17327</v>
      </c>
      <c r="I1645" t="s">
        <v>680</v>
      </c>
      <c r="J1645" s="9">
        <v>2.573</v>
      </c>
      <c r="K1645" t="s">
        <v>7667</v>
      </c>
      <c r="L1645" t="s">
        <v>1</v>
      </c>
      <c r="M1645" t="s">
        <v>7668</v>
      </c>
      <c r="N1645" t="s">
        <v>680</v>
      </c>
      <c r="O1645">
        <v>7.0000000000000001E-3</v>
      </c>
      <c r="P1645">
        <v>2</v>
      </c>
      <c r="Q1645" t="s">
        <v>5852</v>
      </c>
      <c r="R1645" t="s">
        <v>1</v>
      </c>
      <c r="S1645" t="s">
        <v>5851</v>
      </c>
      <c r="T1645" t="s">
        <v>680</v>
      </c>
      <c r="U1645">
        <v>3.0000000000000001E-3</v>
      </c>
      <c r="V1645">
        <v>2</v>
      </c>
    </row>
    <row r="1646" spans="1:22" x14ac:dyDescent="0.55000000000000004">
      <c r="A1646" t="s">
        <v>13105</v>
      </c>
      <c r="B1646" t="s">
        <v>1</v>
      </c>
      <c r="C1646" t="s">
        <v>13106</v>
      </c>
      <c r="D1646" t="s">
        <v>680</v>
      </c>
      <c r="E1646">
        <v>14.34</v>
      </c>
      <c r="F1646" t="s">
        <v>17336</v>
      </c>
      <c r="G1646" t="s">
        <v>1</v>
      </c>
      <c r="H1646" t="s">
        <v>17328</v>
      </c>
      <c r="I1646" t="s">
        <v>680</v>
      </c>
      <c r="J1646" s="9">
        <v>1.47</v>
      </c>
      <c r="K1646" t="s">
        <v>7667</v>
      </c>
      <c r="L1646" t="s">
        <v>1</v>
      </c>
      <c r="M1646" t="s">
        <v>7668</v>
      </c>
      <c r="N1646" t="s">
        <v>680</v>
      </c>
      <c r="O1646">
        <v>7.0000000000000001E-3</v>
      </c>
      <c r="P1646">
        <v>2</v>
      </c>
      <c r="Q1646" t="s">
        <v>5852</v>
      </c>
      <c r="R1646" t="s">
        <v>1</v>
      </c>
      <c r="S1646" t="s">
        <v>5851</v>
      </c>
      <c r="T1646" t="s">
        <v>680</v>
      </c>
      <c r="U1646">
        <v>3.0000000000000001E-3</v>
      </c>
      <c r="V1646">
        <v>2</v>
      </c>
    </row>
    <row r="1647" spans="1:22" x14ac:dyDescent="0.55000000000000004">
      <c r="A1647" t="s">
        <v>13107</v>
      </c>
      <c r="B1647" t="s">
        <v>1</v>
      </c>
      <c r="C1647" t="s">
        <v>13108</v>
      </c>
      <c r="D1647" t="s">
        <v>680</v>
      </c>
      <c r="E1647">
        <v>9.8330000000000002</v>
      </c>
      <c r="F1647" t="s">
        <v>17336</v>
      </c>
      <c r="G1647" t="s">
        <v>1</v>
      </c>
      <c r="H1647" t="s">
        <v>17328</v>
      </c>
      <c r="I1647" t="s">
        <v>680</v>
      </c>
      <c r="J1647" s="9">
        <v>1.47</v>
      </c>
      <c r="K1647" t="s">
        <v>7667</v>
      </c>
      <c r="L1647" t="s">
        <v>1</v>
      </c>
      <c r="M1647" t="s">
        <v>7668</v>
      </c>
      <c r="N1647" t="s">
        <v>680</v>
      </c>
      <c r="O1647">
        <v>7.0000000000000001E-3</v>
      </c>
      <c r="P1647">
        <v>2</v>
      </c>
      <c r="Q1647" t="s">
        <v>5852</v>
      </c>
      <c r="R1647" t="s">
        <v>1</v>
      </c>
      <c r="S1647" t="s">
        <v>5851</v>
      </c>
      <c r="T1647" t="s">
        <v>680</v>
      </c>
      <c r="U1647">
        <v>3.0000000000000001E-3</v>
      </c>
      <c r="V1647">
        <v>2</v>
      </c>
    </row>
    <row r="1648" spans="1:22" x14ac:dyDescent="0.55000000000000004">
      <c r="A1648" t="s">
        <v>13109</v>
      </c>
      <c r="B1648" t="s">
        <v>1</v>
      </c>
      <c r="C1648" t="s">
        <v>13110</v>
      </c>
      <c r="D1648" t="s">
        <v>680</v>
      </c>
      <c r="E1648">
        <v>8.06</v>
      </c>
      <c r="F1648" t="s">
        <v>17336</v>
      </c>
      <c r="G1648" t="s">
        <v>1</v>
      </c>
      <c r="H1648" t="s">
        <v>17328</v>
      </c>
      <c r="I1648" t="s">
        <v>680</v>
      </c>
      <c r="J1648" s="9">
        <v>1.47</v>
      </c>
      <c r="K1648" t="s">
        <v>7667</v>
      </c>
      <c r="L1648" t="s">
        <v>1</v>
      </c>
      <c r="M1648" t="s">
        <v>7668</v>
      </c>
      <c r="N1648" t="s">
        <v>680</v>
      </c>
      <c r="O1648">
        <v>7.0000000000000001E-3</v>
      </c>
      <c r="P1648">
        <v>2</v>
      </c>
      <c r="Q1648" t="s">
        <v>5852</v>
      </c>
      <c r="R1648" t="s">
        <v>1</v>
      </c>
      <c r="S1648" t="s">
        <v>5851</v>
      </c>
      <c r="T1648" t="s">
        <v>680</v>
      </c>
      <c r="U1648">
        <v>3.0000000000000001E-3</v>
      </c>
      <c r="V1648">
        <v>2</v>
      </c>
    </row>
    <row r="1649" spans="1:22" x14ac:dyDescent="0.55000000000000004">
      <c r="A1649" t="s">
        <v>13111</v>
      </c>
      <c r="B1649" t="s">
        <v>1</v>
      </c>
      <c r="C1649" t="s">
        <v>13112</v>
      </c>
      <c r="D1649" t="s">
        <v>680</v>
      </c>
      <c r="E1649">
        <v>8.9499999999999993</v>
      </c>
      <c r="F1649" t="s">
        <v>17336</v>
      </c>
      <c r="G1649" t="s">
        <v>1</v>
      </c>
      <c r="H1649" t="s">
        <v>17328</v>
      </c>
      <c r="I1649" t="s">
        <v>680</v>
      </c>
      <c r="J1649" s="9">
        <v>1.47</v>
      </c>
      <c r="K1649" t="s">
        <v>7667</v>
      </c>
      <c r="L1649" t="s">
        <v>1</v>
      </c>
      <c r="M1649" t="s">
        <v>7668</v>
      </c>
      <c r="N1649" t="s">
        <v>680</v>
      </c>
      <c r="O1649">
        <v>7.0000000000000001E-3</v>
      </c>
      <c r="P1649">
        <v>2</v>
      </c>
      <c r="Q1649" t="s">
        <v>5852</v>
      </c>
      <c r="R1649" t="s">
        <v>1</v>
      </c>
      <c r="S1649" t="s">
        <v>5851</v>
      </c>
      <c r="T1649" t="s">
        <v>680</v>
      </c>
      <c r="U1649">
        <v>3.0000000000000001E-3</v>
      </c>
      <c r="V1649">
        <v>2</v>
      </c>
    </row>
    <row r="1650" spans="1:22" x14ac:dyDescent="0.55000000000000004">
      <c r="A1650" t="s">
        <v>13113</v>
      </c>
      <c r="B1650" t="s">
        <v>1</v>
      </c>
      <c r="C1650" t="s">
        <v>13114</v>
      </c>
      <c r="D1650" t="s">
        <v>680</v>
      </c>
      <c r="E1650">
        <v>9.85</v>
      </c>
      <c r="F1650" t="s">
        <v>17336</v>
      </c>
      <c r="G1650" t="s">
        <v>1</v>
      </c>
      <c r="H1650" t="s">
        <v>17328</v>
      </c>
      <c r="I1650" t="s">
        <v>680</v>
      </c>
      <c r="J1650" s="9">
        <v>1.47</v>
      </c>
      <c r="K1650" t="s">
        <v>7667</v>
      </c>
      <c r="L1650" t="s">
        <v>1</v>
      </c>
      <c r="M1650" t="s">
        <v>7668</v>
      </c>
      <c r="N1650" t="s">
        <v>680</v>
      </c>
      <c r="O1650">
        <v>7.0000000000000001E-3</v>
      </c>
      <c r="P1650">
        <v>2</v>
      </c>
      <c r="Q1650" t="s">
        <v>5852</v>
      </c>
      <c r="R1650" t="s">
        <v>1</v>
      </c>
      <c r="S1650" t="s">
        <v>5851</v>
      </c>
      <c r="T1650" t="s">
        <v>680</v>
      </c>
      <c r="U1650">
        <v>3.0000000000000001E-3</v>
      </c>
      <c r="V1650">
        <v>2</v>
      </c>
    </row>
    <row r="1651" spans="1:22" x14ac:dyDescent="0.55000000000000004">
      <c r="A1651" t="s">
        <v>13115</v>
      </c>
      <c r="B1651" t="s">
        <v>1</v>
      </c>
      <c r="C1651" t="s">
        <v>13116</v>
      </c>
      <c r="D1651" t="s">
        <v>680</v>
      </c>
      <c r="E1651">
        <v>10.75</v>
      </c>
      <c r="F1651" t="s">
        <v>17336</v>
      </c>
      <c r="G1651" t="s">
        <v>1</v>
      </c>
      <c r="H1651" t="s">
        <v>17328</v>
      </c>
      <c r="I1651" t="s">
        <v>680</v>
      </c>
      <c r="J1651" s="9">
        <v>1.47</v>
      </c>
      <c r="K1651" t="s">
        <v>7667</v>
      </c>
      <c r="L1651" t="s">
        <v>1</v>
      </c>
      <c r="M1651" t="s">
        <v>7668</v>
      </c>
      <c r="N1651" t="s">
        <v>680</v>
      </c>
      <c r="O1651">
        <v>7.0000000000000001E-3</v>
      </c>
      <c r="P1651">
        <v>2</v>
      </c>
      <c r="Q1651" t="s">
        <v>5852</v>
      </c>
      <c r="R1651" t="s">
        <v>1</v>
      </c>
      <c r="S1651" t="s">
        <v>5851</v>
      </c>
      <c r="T1651" t="s">
        <v>680</v>
      </c>
      <c r="U1651">
        <v>3.0000000000000001E-3</v>
      </c>
      <c r="V1651">
        <v>2</v>
      </c>
    </row>
    <row r="1652" spans="1:22" x14ac:dyDescent="0.55000000000000004">
      <c r="A1652" t="s">
        <v>13117</v>
      </c>
      <c r="B1652" t="s">
        <v>1</v>
      </c>
      <c r="C1652" t="s">
        <v>13118</v>
      </c>
      <c r="D1652" t="s">
        <v>680</v>
      </c>
      <c r="E1652">
        <v>11.65</v>
      </c>
      <c r="F1652" t="s">
        <v>17336</v>
      </c>
      <c r="G1652" t="s">
        <v>1</v>
      </c>
      <c r="H1652" t="s">
        <v>17328</v>
      </c>
      <c r="I1652" t="s">
        <v>680</v>
      </c>
      <c r="J1652" s="9">
        <v>1.47</v>
      </c>
      <c r="K1652" t="s">
        <v>7667</v>
      </c>
      <c r="L1652" t="s">
        <v>1</v>
      </c>
      <c r="M1652" t="s">
        <v>7668</v>
      </c>
      <c r="N1652" t="s">
        <v>680</v>
      </c>
      <c r="O1652">
        <v>7.0000000000000001E-3</v>
      </c>
      <c r="P1652">
        <v>2</v>
      </c>
      <c r="Q1652" t="s">
        <v>5852</v>
      </c>
      <c r="R1652" t="s">
        <v>1</v>
      </c>
      <c r="S1652" t="s">
        <v>5851</v>
      </c>
      <c r="T1652" t="s">
        <v>680</v>
      </c>
      <c r="U1652">
        <v>3.0000000000000001E-3</v>
      </c>
      <c r="V1652">
        <v>2</v>
      </c>
    </row>
    <row r="1653" spans="1:22" x14ac:dyDescent="0.55000000000000004">
      <c r="A1653" t="s">
        <v>13119</v>
      </c>
      <c r="B1653" t="s">
        <v>1</v>
      </c>
      <c r="C1653" t="s">
        <v>13120</v>
      </c>
      <c r="D1653" t="s">
        <v>680</v>
      </c>
      <c r="E1653">
        <v>12.54</v>
      </c>
      <c r="F1653" t="s">
        <v>17336</v>
      </c>
      <c r="G1653" t="s">
        <v>1</v>
      </c>
      <c r="H1653" t="s">
        <v>17328</v>
      </c>
      <c r="I1653" t="s">
        <v>680</v>
      </c>
      <c r="J1653" s="9">
        <v>1.47</v>
      </c>
      <c r="K1653" t="s">
        <v>7667</v>
      </c>
      <c r="L1653" t="s">
        <v>1</v>
      </c>
      <c r="M1653" t="s">
        <v>7668</v>
      </c>
      <c r="N1653" t="s">
        <v>680</v>
      </c>
      <c r="O1653">
        <v>7.0000000000000001E-3</v>
      </c>
      <c r="P1653">
        <v>2</v>
      </c>
      <c r="Q1653" t="s">
        <v>5852</v>
      </c>
      <c r="R1653" t="s">
        <v>1</v>
      </c>
      <c r="S1653" t="s">
        <v>5851</v>
      </c>
      <c r="T1653" t="s">
        <v>680</v>
      </c>
      <c r="U1653">
        <v>3.0000000000000001E-3</v>
      </c>
      <c r="V1653">
        <v>2</v>
      </c>
    </row>
    <row r="1654" spans="1:22" x14ac:dyDescent="0.55000000000000004">
      <c r="A1654" t="s">
        <v>13121</v>
      </c>
      <c r="B1654" t="s">
        <v>1</v>
      </c>
      <c r="C1654" t="s">
        <v>13122</v>
      </c>
      <c r="D1654" t="s">
        <v>680</v>
      </c>
      <c r="E1654">
        <v>13.44</v>
      </c>
      <c r="F1654" t="s">
        <v>17336</v>
      </c>
      <c r="G1654" t="s">
        <v>1</v>
      </c>
      <c r="H1654" t="s">
        <v>17328</v>
      </c>
      <c r="I1654" t="s">
        <v>680</v>
      </c>
      <c r="J1654" s="9">
        <v>1.47</v>
      </c>
      <c r="K1654" t="s">
        <v>7667</v>
      </c>
      <c r="L1654" t="s">
        <v>1</v>
      </c>
      <c r="M1654" t="s">
        <v>7668</v>
      </c>
      <c r="N1654" t="s">
        <v>680</v>
      </c>
      <c r="O1654">
        <v>7.0000000000000001E-3</v>
      </c>
      <c r="P1654">
        <v>2</v>
      </c>
      <c r="Q1654" t="s">
        <v>5852</v>
      </c>
      <c r="R1654" t="s">
        <v>1</v>
      </c>
      <c r="S1654" t="s">
        <v>5851</v>
      </c>
      <c r="T1654" t="s">
        <v>680</v>
      </c>
      <c r="U1654">
        <v>3.0000000000000001E-3</v>
      </c>
      <c r="V1654">
        <v>2</v>
      </c>
    </row>
    <row r="1655" spans="1:22" x14ac:dyDescent="0.55000000000000004">
      <c r="A1655" t="s">
        <v>13123</v>
      </c>
      <c r="B1655" t="s">
        <v>1</v>
      </c>
      <c r="C1655" t="s">
        <v>13124</v>
      </c>
      <c r="D1655" t="s">
        <v>680</v>
      </c>
      <c r="E1655">
        <v>12.933332999999999</v>
      </c>
      <c r="F1655" t="s">
        <v>17333</v>
      </c>
      <c r="G1655" t="s">
        <v>1</v>
      </c>
      <c r="H1655" t="s">
        <v>17325</v>
      </c>
      <c r="I1655" t="s">
        <v>680</v>
      </c>
      <c r="J1655" s="9">
        <v>1.78</v>
      </c>
      <c r="K1655" t="s">
        <v>7667</v>
      </c>
      <c r="L1655" t="s">
        <v>1</v>
      </c>
      <c r="M1655" t="s">
        <v>7668</v>
      </c>
      <c r="N1655" t="s">
        <v>680</v>
      </c>
      <c r="O1655">
        <v>7.0000000000000001E-3</v>
      </c>
      <c r="P1655">
        <v>2</v>
      </c>
      <c r="Q1655" t="s">
        <v>5852</v>
      </c>
      <c r="R1655" t="s">
        <v>1</v>
      </c>
      <c r="S1655" t="s">
        <v>5851</v>
      </c>
      <c r="T1655" t="s">
        <v>680</v>
      </c>
      <c r="U1655">
        <v>3.0000000000000001E-3</v>
      </c>
      <c r="V1655">
        <v>2</v>
      </c>
    </row>
    <row r="1656" spans="1:22" x14ac:dyDescent="0.55000000000000004">
      <c r="A1656" t="s">
        <v>13125</v>
      </c>
      <c r="B1656" t="s">
        <v>1</v>
      </c>
      <c r="C1656" t="s">
        <v>13126</v>
      </c>
      <c r="D1656" t="s">
        <v>680</v>
      </c>
      <c r="E1656">
        <v>6.45</v>
      </c>
      <c r="F1656" t="s">
        <v>17333</v>
      </c>
      <c r="G1656" t="s">
        <v>1</v>
      </c>
      <c r="H1656" t="s">
        <v>17325</v>
      </c>
      <c r="I1656" t="s">
        <v>680</v>
      </c>
      <c r="J1656" s="9">
        <v>1.78</v>
      </c>
      <c r="K1656" t="s">
        <v>7667</v>
      </c>
      <c r="L1656" t="s">
        <v>1</v>
      </c>
      <c r="M1656" t="s">
        <v>7668</v>
      </c>
      <c r="N1656" t="s">
        <v>680</v>
      </c>
      <c r="O1656">
        <v>7.0000000000000001E-3</v>
      </c>
      <c r="P1656">
        <v>2</v>
      </c>
      <c r="Q1656" t="s">
        <v>5852</v>
      </c>
      <c r="R1656" t="s">
        <v>1</v>
      </c>
      <c r="S1656" t="s">
        <v>5851</v>
      </c>
      <c r="T1656" t="s">
        <v>680</v>
      </c>
      <c r="U1656">
        <v>3.0000000000000001E-3</v>
      </c>
      <c r="V1656">
        <v>2</v>
      </c>
    </row>
    <row r="1657" spans="1:22" x14ac:dyDescent="0.55000000000000004">
      <c r="A1657" t="s">
        <v>13127</v>
      </c>
      <c r="B1657" t="s">
        <v>1</v>
      </c>
      <c r="C1657" t="s">
        <v>13128</v>
      </c>
      <c r="D1657" t="s">
        <v>680</v>
      </c>
      <c r="E1657">
        <v>7.35</v>
      </c>
      <c r="F1657" t="s">
        <v>17333</v>
      </c>
      <c r="G1657" t="s">
        <v>1</v>
      </c>
      <c r="H1657" t="s">
        <v>17325</v>
      </c>
      <c r="I1657" t="s">
        <v>680</v>
      </c>
      <c r="J1657" s="9">
        <v>1.78</v>
      </c>
      <c r="K1657" t="s">
        <v>7667</v>
      </c>
      <c r="L1657" t="s">
        <v>1</v>
      </c>
      <c r="M1657" t="s">
        <v>7668</v>
      </c>
      <c r="N1657" t="s">
        <v>680</v>
      </c>
      <c r="O1657">
        <v>7.0000000000000001E-3</v>
      </c>
      <c r="P1657">
        <v>2</v>
      </c>
      <c r="Q1657" t="s">
        <v>5852</v>
      </c>
      <c r="R1657" t="s">
        <v>1</v>
      </c>
      <c r="S1657" t="s">
        <v>5851</v>
      </c>
      <c r="T1657" t="s">
        <v>680</v>
      </c>
      <c r="U1657">
        <v>3.0000000000000001E-3</v>
      </c>
      <c r="V1657">
        <v>2</v>
      </c>
    </row>
    <row r="1658" spans="1:22" x14ac:dyDescent="0.55000000000000004">
      <c r="A1658" t="s">
        <v>13129</v>
      </c>
      <c r="B1658" t="s">
        <v>1</v>
      </c>
      <c r="C1658" t="s">
        <v>13130</v>
      </c>
      <c r="D1658" t="s">
        <v>680</v>
      </c>
      <c r="E1658">
        <v>7.64</v>
      </c>
      <c r="F1658" t="s">
        <v>17333</v>
      </c>
      <c r="G1658" t="s">
        <v>1</v>
      </c>
      <c r="H1658" t="s">
        <v>17325</v>
      </c>
      <c r="I1658" t="s">
        <v>680</v>
      </c>
      <c r="J1658" s="9">
        <v>1.78</v>
      </c>
      <c r="K1658" t="s">
        <v>7667</v>
      </c>
      <c r="L1658" t="s">
        <v>1</v>
      </c>
      <c r="M1658" t="s">
        <v>7668</v>
      </c>
      <c r="N1658" t="s">
        <v>680</v>
      </c>
      <c r="O1658">
        <v>7.0000000000000001E-3</v>
      </c>
      <c r="P1658">
        <v>2</v>
      </c>
      <c r="Q1658" t="s">
        <v>5852</v>
      </c>
      <c r="R1658" t="s">
        <v>1</v>
      </c>
      <c r="S1658" t="s">
        <v>5851</v>
      </c>
      <c r="T1658" t="s">
        <v>680</v>
      </c>
      <c r="U1658">
        <v>3.0000000000000001E-3</v>
      </c>
      <c r="V1658">
        <v>2</v>
      </c>
    </row>
    <row r="1659" spans="1:22" x14ac:dyDescent="0.55000000000000004">
      <c r="A1659" t="s">
        <v>13131</v>
      </c>
      <c r="B1659" t="s">
        <v>1</v>
      </c>
      <c r="C1659" t="s">
        <v>13132</v>
      </c>
      <c r="D1659" t="s">
        <v>680</v>
      </c>
      <c r="E1659">
        <v>9.15</v>
      </c>
      <c r="F1659" t="s">
        <v>17333</v>
      </c>
      <c r="G1659" t="s">
        <v>1</v>
      </c>
      <c r="H1659" t="s">
        <v>17325</v>
      </c>
      <c r="I1659" t="s">
        <v>680</v>
      </c>
      <c r="J1659" s="9">
        <v>1.78</v>
      </c>
      <c r="K1659" t="s">
        <v>7667</v>
      </c>
      <c r="L1659" t="s">
        <v>1</v>
      </c>
      <c r="M1659" t="s">
        <v>7668</v>
      </c>
      <c r="N1659" t="s">
        <v>680</v>
      </c>
      <c r="O1659">
        <v>7.0000000000000001E-3</v>
      </c>
      <c r="P1659">
        <v>2</v>
      </c>
      <c r="Q1659" t="s">
        <v>5852</v>
      </c>
      <c r="R1659" t="s">
        <v>1</v>
      </c>
      <c r="S1659" t="s">
        <v>5851</v>
      </c>
      <c r="T1659" t="s">
        <v>680</v>
      </c>
      <c r="U1659">
        <v>3.0000000000000001E-3</v>
      </c>
      <c r="V1659">
        <v>2</v>
      </c>
    </row>
    <row r="1660" spans="1:22" x14ac:dyDescent="0.55000000000000004">
      <c r="A1660" t="s">
        <v>13133</v>
      </c>
      <c r="B1660" t="s">
        <v>1</v>
      </c>
      <c r="C1660" t="s">
        <v>13134</v>
      </c>
      <c r="D1660" t="s">
        <v>680</v>
      </c>
      <c r="E1660">
        <v>10</v>
      </c>
      <c r="F1660" t="s">
        <v>17333</v>
      </c>
      <c r="G1660" t="s">
        <v>1</v>
      </c>
      <c r="H1660" t="s">
        <v>17325</v>
      </c>
      <c r="I1660" t="s">
        <v>680</v>
      </c>
      <c r="J1660" s="9">
        <v>1.78</v>
      </c>
      <c r="K1660" t="s">
        <v>7667</v>
      </c>
      <c r="L1660" t="s">
        <v>1</v>
      </c>
      <c r="M1660" t="s">
        <v>7668</v>
      </c>
      <c r="N1660" t="s">
        <v>680</v>
      </c>
      <c r="O1660">
        <v>7.0000000000000001E-3</v>
      </c>
      <c r="P1660">
        <v>2</v>
      </c>
      <c r="Q1660" t="s">
        <v>5852</v>
      </c>
      <c r="R1660" t="s">
        <v>1</v>
      </c>
      <c r="S1660" t="s">
        <v>5851</v>
      </c>
      <c r="T1660" t="s">
        <v>680</v>
      </c>
      <c r="U1660">
        <v>3.0000000000000001E-3</v>
      </c>
      <c r="V1660">
        <v>2</v>
      </c>
    </row>
    <row r="1661" spans="1:22" x14ac:dyDescent="0.55000000000000004">
      <c r="A1661" t="s">
        <v>13135</v>
      </c>
      <c r="B1661" t="s">
        <v>1</v>
      </c>
      <c r="C1661" t="s">
        <v>13136</v>
      </c>
      <c r="D1661" t="s">
        <v>680</v>
      </c>
      <c r="E1661">
        <v>10.34</v>
      </c>
      <c r="F1661" t="s">
        <v>17333</v>
      </c>
      <c r="G1661" t="s">
        <v>1</v>
      </c>
      <c r="H1661" t="s">
        <v>17325</v>
      </c>
      <c r="I1661" t="s">
        <v>680</v>
      </c>
      <c r="J1661" s="9">
        <v>1.78</v>
      </c>
      <c r="K1661" t="s">
        <v>7667</v>
      </c>
      <c r="L1661" t="s">
        <v>1</v>
      </c>
      <c r="M1661" t="s">
        <v>7668</v>
      </c>
      <c r="N1661" t="s">
        <v>680</v>
      </c>
      <c r="O1661">
        <v>7.0000000000000001E-3</v>
      </c>
      <c r="P1661">
        <v>2</v>
      </c>
      <c r="Q1661" t="s">
        <v>5852</v>
      </c>
      <c r="R1661" t="s">
        <v>1</v>
      </c>
      <c r="S1661" t="s">
        <v>5851</v>
      </c>
      <c r="T1661" t="s">
        <v>680</v>
      </c>
      <c r="U1661">
        <v>3.0000000000000001E-3</v>
      </c>
      <c r="V1661">
        <v>2</v>
      </c>
    </row>
    <row r="1662" spans="1:22" x14ac:dyDescent="0.55000000000000004">
      <c r="A1662" t="s">
        <v>13137</v>
      </c>
      <c r="B1662" t="s">
        <v>1</v>
      </c>
      <c r="C1662" t="s">
        <v>13138</v>
      </c>
      <c r="D1662" t="s">
        <v>680</v>
      </c>
      <c r="E1662">
        <v>11.086</v>
      </c>
      <c r="F1662" t="s">
        <v>17333</v>
      </c>
      <c r="G1662" t="s">
        <v>1</v>
      </c>
      <c r="H1662" t="s">
        <v>17325</v>
      </c>
      <c r="I1662" t="s">
        <v>680</v>
      </c>
      <c r="J1662" s="9">
        <v>1.78</v>
      </c>
      <c r="K1662" t="s">
        <v>7667</v>
      </c>
      <c r="L1662" t="s">
        <v>1</v>
      </c>
      <c r="M1662" t="s">
        <v>7668</v>
      </c>
      <c r="N1662" t="s">
        <v>680</v>
      </c>
      <c r="O1662">
        <v>7.0000000000000001E-3</v>
      </c>
      <c r="P1662">
        <v>2</v>
      </c>
      <c r="Q1662" t="s">
        <v>5852</v>
      </c>
      <c r="R1662" t="s">
        <v>1</v>
      </c>
      <c r="S1662" t="s">
        <v>5851</v>
      </c>
      <c r="T1662" t="s">
        <v>680</v>
      </c>
      <c r="U1662">
        <v>3.0000000000000001E-3</v>
      </c>
      <c r="V1662">
        <v>2</v>
      </c>
    </row>
    <row r="1663" spans="1:22" x14ac:dyDescent="0.55000000000000004">
      <c r="A1663" t="s">
        <v>13139</v>
      </c>
      <c r="B1663" t="s">
        <v>1</v>
      </c>
      <c r="C1663" t="s">
        <v>13140</v>
      </c>
      <c r="D1663" t="s">
        <v>680</v>
      </c>
      <c r="E1663">
        <v>12.06</v>
      </c>
      <c r="F1663" t="s">
        <v>17333</v>
      </c>
      <c r="G1663" t="s">
        <v>1</v>
      </c>
      <c r="H1663" t="s">
        <v>17325</v>
      </c>
      <c r="I1663" t="s">
        <v>680</v>
      </c>
      <c r="J1663" s="9">
        <v>1.78</v>
      </c>
      <c r="K1663" t="s">
        <v>7667</v>
      </c>
      <c r="L1663" t="s">
        <v>1</v>
      </c>
      <c r="M1663" t="s">
        <v>7668</v>
      </c>
      <c r="N1663" t="s">
        <v>680</v>
      </c>
      <c r="O1663">
        <v>7.0000000000000001E-3</v>
      </c>
      <c r="P1663">
        <v>2</v>
      </c>
      <c r="Q1663" t="s">
        <v>5852</v>
      </c>
      <c r="R1663" t="s">
        <v>1</v>
      </c>
      <c r="S1663" t="s">
        <v>5851</v>
      </c>
      <c r="T1663" t="s">
        <v>680</v>
      </c>
      <c r="U1663">
        <v>3.0000000000000001E-3</v>
      </c>
      <c r="V1663">
        <v>2</v>
      </c>
    </row>
    <row r="1664" spans="1:22" x14ac:dyDescent="0.55000000000000004">
      <c r="A1664" t="s">
        <v>13141</v>
      </c>
      <c r="B1664" t="s">
        <v>1</v>
      </c>
      <c r="C1664" t="s">
        <v>13142</v>
      </c>
      <c r="D1664" t="s">
        <v>680</v>
      </c>
      <c r="E1664">
        <v>16.166667</v>
      </c>
      <c r="F1664" t="s">
        <v>17334</v>
      </c>
      <c r="G1664" t="s">
        <v>1</v>
      </c>
      <c r="H1664" t="s">
        <v>17326</v>
      </c>
      <c r="I1664" t="s">
        <v>680</v>
      </c>
      <c r="J1664" s="9">
        <v>3.2933330000000001</v>
      </c>
      <c r="K1664" t="s">
        <v>7667</v>
      </c>
      <c r="L1664" t="s">
        <v>1</v>
      </c>
      <c r="M1664" t="s">
        <v>7668</v>
      </c>
      <c r="N1664" t="s">
        <v>680</v>
      </c>
      <c r="O1664">
        <v>7.0000000000000001E-3</v>
      </c>
      <c r="P1664">
        <v>2</v>
      </c>
      <c r="Q1664" t="s">
        <v>5852</v>
      </c>
      <c r="R1664" t="s">
        <v>1</v>
      </c>
      <c r="S1664" t="s">
        <v>5851</v>
      </c>
      <c r="T1664" t="s">
        <v>680</v>
      </c>
      <c r="U1664">
        <v>3.0000000000000001E-3</v>
      </c>
      <c r="V1664">
        <v>2</v>
      </c>
    </row>
    <row r="1665" spans="1:22" x14ac:dyDescent="0.55000000000000004">
      <c r="A1665" t="s">
        <v>13143</v>
      </c>
      <c r="B1665" t="s">
        <v>1</v>
      </c>
      <c r="C1665" t="s">
        <v>13144</v>
      </c>
      <c r="D1665" t="s">
        <v>680</v>
      </c>
      <c r="E1665">
        <v>9</v>
      </c>
      <c r="F1665" t="s">
        <v>17334</v>
      </c>
      <c r="G1665" t="s">
        <v>1</v>
      </c>
      <c r="H1665" t="s">
        <v>17326</v>
      </c>
      <c r="I1665" t="s">
        <v>680</v>
      </c>
      <c r="J1665" s="9">
        <v>3.2933330000000001</v>
      </c>
      <c r="K1665" t="s">
        <v>7667</v>
      </c>
      <c r="L1665" t="s">
        <v>1</v>
      </c>
      <c r="M1665" t="s">
        <v>7668</v>
      </c>
      <c r="N1665" t="s">
        <v>680</v>
      </c>
      <c r="O1665">
        <v>7.0000000000000001E-3</v>
      </c>
      <c r="P1665">
        <v>2</v>
      </c>
      <c r="Q1665" t="s">
        <v>5852</v>
      </c>
      <c r="R1665" t="s">
        <v>1</v>
      </c>
      <c r="S1665" t="s">
        <v>5851</v>
      </c>
      <c r="T1665" t="s">
        <v>680</v>
      </c>
      <c r="U1665">
        <v>3.0000000000000001E-3</v>
      </c>
      <c r="V1665">
        <v>2</v>
      </c>
    </row>
    <row r="1666" spans="1:22" x14ac:dyDescent="0.55000000000000004">
      <c r="A1666" t="s">
        <v>13145</v>
      </c>
      <c r="B1666" t="s">
        <v>1</v>
      </c>
      <c r="C1666" t="s">
        <v>13146</v>
      </c>
      <c r="D1666" t="s">
        <v>680</v>
      </c>
      <c r="E1666">
        <v>8.9700000000000006</v>
      </c>
      <c r="F1666" t="s">
        <v>17334</v>
      </c>
      <c r="G1666" t="s">
        <v>1</v>
      </c>
      <c r="H1666" t="s">
        <v>17326</v>
      </c>
      <c r="I1666" t="s">
        <v>680</v>
      </c>
      <c r="J1666" s="9">
        <v>3.2933330000000001</v>
      </c>
      <c r="K1666" t="s">
        <v>7667</v>
      </c>
      <c r="L1666" t="s">
        <v>1</v>
      </c>
      <c r="M1666" t="s">
        <v>7668</v>
      </c>
      <c r="N1666" t="s">
        <v>680</v>
      </c>
      <c r="O1666">
        <v>7.0000000000000001E-3</v>
      </c>
      <c r="P1666">
        <v>2</v>
      </c>
      <c r="Q1666" t="s">
        <v>5852</v>
      </c>
      <c r="R1666" t="s">
        <v>1</v>
      </c>
      <c r="S1666" t="s">
        <v>5851</v>
      </c>
      <c r="T1666" t="s">
        <v>680</v>
      </c>
      <c r="U1666">
        <v>3.0000000000000001E-3</v>
      </c>
      <c r="V1666">
        <v>2</v>
      </c>
    </row>
    <row r="1667" spans="1:22" x14ac:dyDescent="0.55000000000000004">
      <c r="A1667" t="s">
        <v>13147</v>
      </c>
      <c r="B1667" t="s">
        <v>1</v>
      </c>
      <c r="C1667" t="s">
        <v>13148</v>
      </c>
      <c r="D1667" t="s">
        <v>680</v>
      </c>
      <c r="E1667">
        <v>10.8</v>
      </c>
      <c r="F1667" t="s">
        <v>17334</v>
      </c>
      <c r="G1667" t="s">
        <v>1</v>
      </c>
      <c r="H1667" t="s">
        <v>17326</v>
      </c>
      <c r="I1667" t="s">
        <v>680</v>
      </c>
      <c r="J1667" s="9">
        <v>3.2933330000000001</v>
      </c>
      <c r="K1667" t="s">
        <v>7667</v>
      </c>
      <c r="L1667" t="s">
        <v>1</v>
      </c>
      <c r="M1667" t="s">
        <v>7668</v>
      </c>
      <c r="N1667" t="s">
        <v>680</v>
      </c>
      <c r="O1667">
        <v>7.0000000000000001E-3</v>
      </c>
      <c r="P1667">
        <v>2</v>
      </c>
      <c r="Q1667" t="s">
        <v>5852</v>
      </c>
      <c r="R1667" t="s">
        <v>1</v>
      </c>
      <c r="S1667" t="s">
        <v>5851</v>
      </c>
      <c r="T1667" t="s">
        <v>680</v>
      </c>
      <c r="U1667">
        <v>3.0000000000000001E-3</v>
      </c>
      <c r="V1667">
        <v>2</v>
      </c>
    </row>
    <row r="1668" spans="1:22" x14ac:dyDescent="0.55000000000000004">
      <c r="A1668" t="s">
        <v>13149</v>
      </c>
      <c r="B1668" t="s">
        <v>1</v>
      </c>
      <c r="C1668" t="s">
        <v>13150</v>
      </c>
      <c r="D1668" t="s">
        <v>680</v>
      </c>
      <c r="E1668">
        <v>11.69</v>
      </c>
      <c r="F1668" t="s">
        <v>17334</v>
      </c>
      <c r="G1668" t="s">
        <v>1</v>
      </c>
      <c r="H1668" t="s">
        <v>17326</v>
      </c>
      <c r="I1668" t="s">
        <v>680</v>
      </c>
      <c r="J1668" s="9">
        <v>3.2933330000000001</v>
      </c>
      <c r="K1668" t="s">
        <v>7667</v>
      </c>
      <c r="L1668" t="s">
        <v>1</v>
      </c>
      <c r="M1668" t="s">
        <v>7668</v>
      </c>
      <c r="N1668" t="s">
        <v>680</v>
      </c>
      <c r="O1668">
        <v>7.0000000000000001E-3</v>
      </c>
      <c r="P1668">
        <v>2</v>
      </c>
      <c r="Q1668" t="s">
        <v>5852</v>
      </c>
      <c r="R1668" t="s">
        <v>1</v>
      </c>
      <c r="S1668" t="s">
        <v>5851</v>
      </c>
      <c r="T1668" t="s">
        <v>680</v>
      </c>
      <c r="U1668">
        <v>3.0000000000000001E-3</v>
      </c>
      <c r="V1668">
        <v>2</v>
      </c>
    </row>
    <row r="1669" spans="1:22" x14ac:dyDescent="0.55000000000000004">
      <c r="A1669" t="s">
        <v>13151</v>
      </c>
      <c r="B1669" t="s">
        <v>1</v>
      </c>
      <c r="C1669" t="s">
        <v>13152</v>
      </c>
      <c r="D1669" t="s">
        <v>680</v>
      </c>
      <c r="E1669">
        <v>12.633333</v>
      </c>
      <c r="F1669" t="s">
        <v>17334</v>
      </c>
      <c r="G1669" t="s">
        <v>1</v>
      </c>
      <c r="H1669" t="s">
        <v>17326</v>
      </c>
      <c r="I1669" t="s">
        <v>680</v>
      </c>
      <c r="J1669" s="9">
        <v>3.2933330000000001</v>
      </c>
      <c r="K1669" t="s">
        <v>7667</v>
      </c>
      <c r="L1669" t="s">
        <v>1</v>
      </c>
      <c r="M1669" t="s">
        <v>7668</v>
      </c>
      <c r="N1669" t="s">
        <v>680</v>
      </c>
      <c r="O1669">
        <v>7.0000000000000001E-3</v>
      </c>
      <c r="P1669">
        <v>2</v>
      </c>
      <c r="Q1669" t="s">
        <v>5852</v>
      </c>
      <c r="R1669" t="s">
        <v>1</v>
      </c>
      <c r="S1669" t="s">
        <v>5851</v>
      </c>
      <c r="T1669" t="s">
        <v>680</v>
      </c>
      <c r="U1669">
        <v>3.0000000000000001E-3</v>
      </c>
      <c r="V1669">
        <v>2</v>
      </c>
    </row>
    <row r="1670" spans="1:22" x14ac:dyDescent="0.55000000000000004">
      <c r="A1670" t="s">
        <v>13153</v>
      </c>
      <c r="B1670" t="s">
        <v>1</v>
      </c>
      <c r="C1670" t="s">
        <v>13154</v>
      </c>
      <c r="D1670" t="s">
        <v>680</v>
      </c>
      <c r="E1670">
        <v>13.49</v>
      </c>
      <c r="F1670" t="s">
        <v>17334</v>
      </c>
      <c r="G1670" t="s">
        <v>1</v>
      </c>
      <c r="H1670" t="s">
        <v>17326</v>
      </c>
      <c r="I1670" t="s">
        <v>680</v>
      </c>
      <c r="J1670" s="9">
        <v>3.2933330000000001</v>
      </c>
      <c r="K1670" t="s">
        <v>7667</v>
      </c>
      <c r="L1670" t="s">
        <v>1</v>
      </c>
      <c r="M1670" t="s">
        <v>7668</v>
      </c>
      <c r="N1670" t="s">
        <v>680</v>
      </c>
      <c r="O1670">
        <v>7.0000000000000001E-3</v>
      </c>
      <c r="P1670">
        <v>2</v>
      </c>
      <c r="Q1670" t="s">
        <v>5852</v>
      </c>
      <c r="R1670" t="s">
        <v>1</v>
      </c>
      <c r="S1670" t="s">
        <v>5851</v>
      </c>
      <c r="T1670" t="s">
        <v>680</v>
      </c>
      <c r="U1670">
        <v>3.0000000000000001E-3</v>
      </c>
      <c r="V1670">
        <v>2</v>
      </c>
    </row>
    <row r="1671" spans="1:22" x14ac:dyDescent="0.55000000000000004">
      <c r="A1671" t="s">
        <v>13155</v>
      </c>
      <c r="B1671" t="s">
        <v>1</v>
      </c>
      <c r="C1671" t="s">
        <v>13156</v>
      </c>
      <c r="D1671" t="s">
        <v>680</v>
      </c>
      <c r="E1671">
        <v>13.62</v>
      </c>
      <c r="F1671" t="s">
        <v>17334</v>
      </c>
      <c r="G1671" t="s">
        <v>1</v>
      </c>
      <c r="H1671" t="s">
        <v>17326</v>
      </c>
      <c r="I1671" t="s">
        <v>680</v>
      </c>
      <c r="J1671" s="9">
        <v>3.2933330000000001</v>
      </c>
      <c r="K1671" t="s">
        <v>7667</v>
      </c>
      <c r="L1671" t="s">
        <v>1</v>
      </c>
      <c r="M1671" t="s">
        <v>7668</v>
      </c>
      <c r="N1671" t="s">
        <v>680</v>
      </c>
      <c r="O1671">
        <v>7.0000000000000001E-3</v>
      </c>
      <c r="P1671">
        <v>2</v>
      </c>
      <c r="Q1671" t="s">
        <v>5852</v>
      </c>
      <c r="R1671" t="s">
        <v>1</v>
      </c>
      <c r="S1671" t="s">
        <v>5851</v>
      </c>
      <c r="T1671" t="s">
        <v>680</v>
      </c>
      <c r="U1671">
        <v>3.0000000000000001E-3</v>
      </c>
      <c r="V1671">
        <v>2</v>
      </c>
    </row>
    <row r="1672" spans="1:22" x14ac:dyDescent="0.55000000000000004">
      <c r="A1672" t="s">
        <v>13157</v>
      </c>
      <c r="B1672" t="s">
        <v>1</v>
      </c>
      <c r="C1672" t="s">
        <v>13158</v>
      </c>
      <c r="D1672" t="s">
        <v>680</v>
      </c>
      <c r="E1672">
        <v>15.28</v>
      </c>
      <c r="F1672" t="s">
        <v>17334</v>
      </c>
      <c r="G1672" t="s">
        <v>1</v>
      </c>
      <c r="H1672" t="s">
        <v>17326</v>
      </c>
      <c r="I1672" t="s">
        <v>680</v>
      </c>
      <c r="J1672" s="9">
        <v>3.2933330000000001</v>
      </c>
      <c r="K1672" t="s">
        <v>7667</v>
      </c>
      <c r="L1672" t="s">
        <v>1</v>
      </c>
      <c r="M1672" t="s">
        <v>7668</v>
      </c>
      <c r="N1672" t="s">
        <v>680</v>
      </c>
      <c r="O1672">
        <v>7.0000000000000001E-3</v>
      </c>
      <c r="P1672">
        <v>2</v>
      </c>
      <c r="Q1672" t="s">
        <v>5852</v>
      </c>
      <c r="R1672" t="s">
        <v>1</v>
      </c>
      <c r="S1672" t="s">
        <v>5851</v>
      </c>
      <c r="T1672" t="s">
        <v>680</v>
      </c>
      <c r="U1672">
        <v>3.0000000000000001E-3</v>
      </c>
      <c r="V1672">
        <v>2</v>
      </c>
    </row>
    <row r="1673" spans="1:22" x14ac:dyDescent="0.55000000000000004">
      <c r="A1673" t="s">
        <v>13159</v>
      </c>
      <c r="B1673" t="s">
        <v>1</v>
      </c>
      <c r="C1673" t="s">
        <v>13160</v>
      </c>
      <c r="D1673" t="s">
        <v>680</v>
      </c>
      <c r="E1673">
        <v>14.91</v>
      </c>
      <c r="F1673" t="s">
        <v>17335</v>
      </c>
      <c r="G1673" t="s">
        <v>1</v>
      </c>
      <c r="H1673" t="s">
        <v>17327</v>
      </c>
      <c r="I1673" t="s">
        <v>680</v>
      </c>
      <c r="J1673" s="9">
        <v>2.573</v>
      </c>
      <c r="K1673" t="s">
        <v>7667</v>
      </c>
      <c r="L1673" t="s">
        <v>1</v>
      </c>
      <c r="M1673" t="s">
        <v>7668</v>
      </c>
      <c r="N1673" t="s">
        <v>680</v>
      </c>
      <c r="O1673">
        <v>7.0000000000000001E-3</v>
      </c>
      <c r="P1673">
        <v>2</v>
      </c>
      <c r="Q1673" t="s">
        <v>5852</v>
      </c>
      <c r="R1673" t="s">
        <v>1</v>
      </c>
      <c r="S1673" t="s">
        <v>5851</v>
      </c>
      <c r="T1673" t="s">
        <v>680</v>
      </c>
      <c r="U1673">
        <v>3.0000000000000001E-3</v>
      </c>
      <c r="V1673">
        <v>2</v>
      </c>
    </row>
    <row r="1674" spans="1:22" x14ac:dyDescent="0.55000000000000004">
      <c r="A1674" t="s">
        <v>13161</v>
      </c>
      <c r="B1674" t="s">
        <v>1</v>
      </c>
      <c r="C1674" t="s">
        <v>13162</v>
      </c>
      <c r="D1674" t="s">
        <v>680</v>
      </c>
      <c r="E1674">
        <v>7.3</v>
      </c>
      <c r="F1674" t="s">
        <v>17335</v>
      </c>
      <c r="G1674" t="s">
        <v>1</v>
      </c>
      <c r="H1674" t="s">
        <v>17327</v>
      </c>
      <c r="I1674" t="s">
        <v>680</v>
      </c>
      <c r="J1674" s="9">
        <v>2.573</v>
      </c>
      <c r="K1674" t="s">
        <v>7667</v>
      </c>
      <c r="L1674" t="s">
        <v>1</v>
      </c>
      <c r="M1674" t="s">
        <v>7668</v>
      </c>
      <c r="N1674" t="s">
        <v>680</v>
      </c>
      <c r="O1674">
        <v>7.0000000000000001E-3</v>
      </c>
      <c r="P1674">
        <v>2</v>
      </c>
      <c r="Q1674" t="s">
        <v>5852</v>
      </c>
      <c r="R1674" t="s">
        <v>1</v>
      </c>
      <c r="S1674" t="s">
        <v>5851</v>
      </c>
      <c r="T1674" t="s">
        <v>680</v>
      </c>
      <c r="U1674">
        <v>3.0000000000000001E-3</v>
      </c>
      <c r="V1674">
        <v>2</v>
      </c>
    </row>
    <row r="1675" spans="1:22" x14ac:dyDescent="0.55000000000000004">
      <c r="A1675" t="s">
        <v>13163</v>
      </c>
      <c r="B1675" t="s">
        <v>1</v>
      </c>
      <c r="C1675" t="s">
        <v>13164</v>
      </c>
      <c r="D1675" t="s">
        <v>680</v>
      </c>
      <c r="E1675">
        <v>8.6300000000000008</v>
      </c>
      <c r="F1675" t="s">
        <v>17335</v>
      </c>
      <c r="G1675" t="s">
        <v>1</v>
      </c>
      <c r="H1675" t="s">
        <v>17327</v>
      </c>
      <c r="I1675" t="s">
        <v>680</v>
      </c>
      <c r="J1675" s="9">
        <v>2.573</v>
      </c>
      <c r="K1675" t="s">
        <v>7667</v>
      </c>
      <c r="L1675" t="s">
        <v>1</v>
      </c>
      <c r="M1675" t="s">
        <v>7668</v>
      </c>
      <c r="N1675" t="s">
        <v>680</v>
      </c>
      <c r="O1675">
        <v>7.0000000000000001E-3</v>
      </c>
      <c r="P1675">
        <v>2</v>
      </c>
      <c r="Q1675" t="s">
        <v>5852</v>
      </c>
      <c r="R1675" t="s">
        <v>1</v>
      </c>
      <c r="S1675" t="s">
        <v>5851</v>
      </c>
      <c r="T1675" t="s">
        <v>680</v>
      </c>
      <c r="U1675">
        <v>3.0000000000000001E-3</v>
      </c>
      <c r="V1675">
        <v>2</v>
      </c>
    </row>
    <row r="1676" spans="1:22" x14ac:dyDescent="0.55000000000000004">
      <c r="A1676" t="s">
        <v>13165</v>
      </c>
      <c r="B1676" t="s">
        <v>1</v>
      </c>
      <c r="C1676" t="s">
        <v>13166</v>
      </c>
      <c r="D1676" t="s">
        <v>680</v>
      </c>
      <c r="E1676">
        <v>9.52</v>
      </c>
      <c r="F1676" t="s">
        <v>17335</v>
      </c>
      <c r="G1676" t="s">
        <v>1</v>
      </c>
      <c r="H1676" t="s">
        <v>17327</v>
      </c>
      <c r="I1676" t="s">
        <v>680</v>
      </c>
      <c r="J1676" s="9">
        <v>2.573</v>
      </c>
      <c r="K1676" t="s">
        <v>7667</v>
      </c>
      <c r="L1676" t="s">
        <v>1</v>
      </c>
      <c r="M1676" t="s">
        <v>7668</v>
      </c>
      <c r="N1676" t="s">
        <v>680</v>
      </c>
      <c r="O1676">
        <v>7.0000000000000001E-3</v>
      </c>
      <c r="P1676">
        <v>2</v>
      </c>
      <c r="Q1676" t="s">
        <v>5852</v>
      </c>
      <c r="R1676" t="s">
        <v>1</v>
      </c>
      <c r="S1676" t="s">
        <v>5851</v>
      </c>
      <c r="T1676" t="s">
        <v>680</v>
      </c>
      <c r="U1676">
        <v>3.0000000000000001E-3</v>
      </c>
      <c r="V1676">
        <v>2</v>
      </c>
    </row>
    <row r="1677" spans="1:22" x14ac:dyDescent="0.55000000000000004">
      <c r="A1677" t="s">
        <v>13167</v>
      </c>
      <c r="B1677" t="s">
        <v>1</v>
      </c>
      <c r="C1677" t="s">
        <v>13168</v>
      </c>
      <c r="D1677" t="s">
        <v>680</v>
      </c>
      <c r="E1677">
        <v>10.42</v>
      </c>
      <c r="F1677" t="s">
        <v>17335</v>
      </c>
      <c r="G1677" t="s">
        <v>1</v>
      </c>
      <c r="H1677" t="s">
        <v>17327</v>
      </c>
      <c r="I1677" t="s">
        <v>680</v>
      </c>
      <c r="J1677" s="9">
        <v>2.573</v>
      </c>
      <c r="K1677" t="s">
        <v>7667</v>
      </c>
      <c r="L1677" t="s">
        <v>1</v>
      </c>
      <c r="M1677" t="s">
        <v>7668</v>
      </c>
      <c r="N1677" t="s">
        <v>680</v>
      </c>
      <c r="O1677">
        <v>7.0000000000000001E-3</v>
      </c>
      <c r="P1677">
        <v>2</v>
      </c>
      <c r="Q1677" t="s">
        <v>5852</v>
      </c>
      <c r="R1677" t="s">
        <v>1</v>
      </c>
      <c r="S1677" t="s">
        <v>5851</v>
      </c>
      <c r="T1677" t="s">
        <v>680</v>
      </c>
      <c r="U1677">
        <v>3.0000000000000001E-3</v>
      </c>
      <c r="V1677">
        <v>2</v>
      </c>
    </row>
    <row r="1678" spans="1:22" x14ac:dyDescent="0.55000000000000004">
      <c r="A1678" t="s">
        <v>13169</v>
      </c>
      <c r="B1678" t="s">
        <v>1</v>
      </c>
      <c r="C1678" t="s">
        <v>13170</v>
      </c>
      <c r="D1678" t="s">
        <v>680</v>
      </c>
      <c r="E1678">
        <v>11.3</v>
      </c>
      <c r="F1678" t="s">
        <v>17335</v>
      </c>
      <c r="G1678" t="s">
        <v>1</v>
      </c>
      <c r="H1678" t="s">
        <v>17327</v>
      </c>
      <c r="I1678" t="s">
        <v>680</v>
      </c>
      <c r="J1678" s="9">
        <v>2.573</v>
      </c>
      <c r="K1678" t="s">
        <v>7667</v>
      </c>
      <c r="L1678" t="s">
        <v>1</v>
      </c>
      <c r="M1678" t="s">
        <v>7668</v>
      </c>
      <c r="N1678" t="s">
        <v>680</v>
      </c>
      <c r="O1678">
        <v>7.0000000000000001E-3</v>
      </c>
      <c r="P1678">
        <v>2</v>
      </c>
      <c r="Q1678" t="s">
        <v>5852</v>
      </c>
      <c r="R1678" t="s">
        <v>1</v>
      </c>
      <c r="S1678" t="s">
        <v>5851</v>
      </c>
      <c r="T1678" t="s">
        <v>680</v>
      </c>
      <c r="U1678">
        <v>3.0000000000000001E-3</v>
      </c>
      <c r="V1678">
        <v>2</v>
      </c>
    </row>
    <row r="1679" spans="1:22" x14ac:dyDescent="0.55000000000000004">
      <c r="A1679" t="s">
        <v>13171</v>
      </c>
      <c r="B1679" t="s">
        <v>1</v>
      </c>
      <c r="C1679" t="s">
        <v>13172</v>
      </c>
      <c r="D1679" t="s">
        <v>680</v>
      </c>
      <c r="E1679">
        <v>11.433332999999999</v>
      </c>
      <c r="F1679" t="s">
        <v>17335</v>
      </c>
      <c r="G1679" t="s">
        <v>1</v>
      </c>
      <c r="H1679" t="s">
        <v>17327</v>
      </c>
      <c r="I1679" t="s">
        <v>680</v>
      </c>
      <c r="J1679" s="9">
        <v>2.573</v>
      </c>
      <c r="K1679" t="s">
        <v>7667</v>
      </c>
      <c r="L1679" t="s">
        <v>1</v>
      </c>
      <c r="M1679" t="s">
        <v>7668</v>
      </c>
      <c r="N1679" t="s">
        <v>680</v>
      </c>
      <c r="O1679">
        <v>7.0000000000000001E-3</v>
      </c>
      <c r="P1679">
        <v>2</v>
      </c>
      <c r="Q1679" t="s">
        <v>5852</v>
      </c>
      <c r="R1679" t="s">
        <v>1</v>
      </c>
      <c r="S1679" t="s">
        <v>5851</v>
      </c>
      <c r="T1679" t="s">
        <v>680</v>
      </c>
      <c r="U1679">
        <v>3.0000000000000001E-3</v>
      </c>
      <c r="V1679">
        <v>2</v>
      </c>
    </row>
    <row r="1680" spans="1:22" x14ac:dyDescent="0.55000000000000004">
      <c r="A1680" t="s">
        <v>13173</v>
      </c>
      <c r="B1680" t="s">
        <v>1</v>
      </c>
      <c r="C1680" t="s">
        <v>13174</v>
      </c>
      <c r="D1680" t="s">
        <v>680</v>
      </c>
      <c r="E1680">
        <v>13.12</v>
      </c>
      <c r="F1680" t="s">
        <v>17335</v>
      </c>
      <c r="G1680" t="s">
        <v>1</v>
      </c>
      <c r="H1680" t="s">
        <v>17327</v>
      </c>
      <c r="I1680" t="s">
        <v>680</v>
      </c>
      <c r="J1680" s="9">
        <v>2.573</v>
      </c>
      <c r="K1680" t="s">
        <v>7667</v>
      </c>
      <c r="L1680" t="s">
        <v>1</v>
      </c>
      <c r="M1680" t="s">
        <v>7668</v>
      </c>
      <c r="N1680" t="s">
        <v>680</v>
      </c>
      <c r="O1680">
        <v>7.0000000000000001E-3</v>
      </c>
      <c r="P1680">
        <v>2</v>
      </c>
      <c r="Q1680" t="s">
        <v>5852</v>
      </c>
      <c r="R1680" t="s">
        <v>1</v>
      </c>
      <c r="S1680" t="s">
        <v>5851</v>
      </c>
      <c r="T1680" t="s">
        <v>680</v>
      </c>
      <c r="U1680">
        <v>3.0000000000000001E-3</v>
      </c>
      <c r="V1680">
        <v>2</v>
      </c>
    </row>
    <row r="1681" spans="1:22" x14ac:dyDescent="0.55000000000000004">
      <c r="A1681" t="s">
        <v>13175</v>
      </c>
      <c r="B1681" t="s">
        <v>1</v>
      </c>
      <c r="C1681" t="s">
        <v>13176</v>
      </c>
      <c r="D1681" t="s">
        <v>680</v>
      </c>
      <c r="E1681">
        <v>14.01</v>
      </c>
      <c r="F1681" t="s">
        <v>17335</v>
      </c>
      <c r="G1681" t="s">
        <v>1</v>
      </c>
      <c r="H1681" t="s">
        <v>17327</v>
      </c>
      <c r="I1681" t="s">
        <v>680</v>
      </c>
      <c r="J1681" s="9">
        <v>2.573</v>
      </c>
      <c r="K1681" t="s">
        <v>7667</v>
      </c>
      <c r="L1681" t="s">
        <v>1</v>
      </c>
      <c r="M1681" t="s">
        <v>7668</v>
      </c>
      <c r="N1681" t="s">
        <v>680</v>
      </c>
      <c r="O1681">
        <v>7.0000000000000001E-3</v>
      </c>
      <c r="P1681">
        <v>2</v>
      </c>
      <c r="Q1681" t="s">
        <v>5852</v>
      </c>
      <c r="R1681" t="s">
        <v>1</v>
      </c>
      <c r="S1681" t="s">
        <v>5851</v>
      </c>
      <c r="T1681" t="s">
        <v>680</v>
      </c>
      <c r="U1681">
        <v>3.0000000000000001E-3</v>
      </c>
      <c r="V1681">
        <v>2</v>
      </c>
    </row>
    <row r="1682" spans="1:22" x14ac:dyDescent="0.55000000000000004">
      <c r="A1682" t="s">
        <v>13177</v>
      </c>
      <c r="B1682" t="s">
        <v>1</v>
      </c>
      <c r="C1682" t="s">
        <v>13178</v>
      </c>
      <c r="D1682" t="s">
        <v>680</v>
      </c>
      <c r="E1682">
        <v>12.933999999999999</v>
      </c>
      <c r="F1682" t="s">
        <v>17336</v>
      </c>
      <c r="G1682" t="s">
        <v>1</v>
      </c>
      <c r="H1682" t="s">
        <v>17328</v>
      </c>
      <c r="I1682" t="s">
        <v>680</v>
      </c>
      <c r="J1682" s="9">
        <v>1.47</v>
      </c>
      <c r="K1682" t="s">
        <v>7667</v>
      </c>
      <c r="L1682" t="s">
        <v>1</v>
      </c>
      <c r="M1682" t="s">
        <v>7668</v>
      </c>
      <c r="N1682" t="s">
        <v>680</v>
      </c>
      <c r="O1682">
        <v>7.0000000000000001E-3</v>
      </c>
      <c r="P1682">
        <v>2</v>
      </c>
      <c r="Q1682" t="s">
        <v>5852</v>
      </c>
      <c r="R1682" t="s">
        <v>1</v>
      </c>
      <c r="S1682" t="s">
        <v>5851</v>
      </c>
      <c r="T1682" t="s">
        <v>680</v>
      </c>
      <c r="U1682">
        <v>3.0000000000000001E-3</v>
      </c>
      <c r="V1682">
        <v>2</v>
      </c>
    </row>
    <row r="1683" spans="1:22" x14ac:dyDescent="0.55000000000000004">
      <c r="A1683" t="s">
        <v>13179</v>
      </c>
      <c r="B1683" t="s">
        <v>1</v>
      </c>
      <c r="C1683" t="s">
        <v>13180</v>
      </c>
      <c r="D1683" t="s">
        <v>680</v>
      </c>
      <c r="E1683">
        <v>5.4059999999999997</v>
      </c>
      <c r="F1683" t="s">
        <v>17336</v>
      </c>
      <c r="G1683" t="s">
        <v>1</v>
      </c>
      <c r="H1683" t="s">
        <v>17328</v>
      </c>
      <c r="I1683" t="s">
        <v>680</v>
      </c>
      <c r="J1683" s="9">
        <v>1.47</v>
      </c>
      <c r="K1683" t="s">
        <v>7667</v>
      </c>
      <c r="L1683" t="s">
        <v>1</v>
      </c>
      <c r="M1683" t="s">
        <v>7668</v>
      </c>
      <c r="N1683" t="s">
        <v>680</v>
      </c>
      <c r="O1683">
        <v>7.0000000000000001E-3</v>
      </c>
      <c r="P1683">
        <v>2</v>
      </c>
      <c r="Q1683" t="s">
        <v>5852</v>
      </c>
      <c r="R1683" t="s">
        <v>1</v>
      </c>
      <c r="S1683" t="s">
        <v>5851</v>
      </c>
      <c r="T1683" t="s">
        <v>680</v>
      </c>
      <c r="U1683">
        <v>3.0000000000000001E-3</v>
      </c>
      <c r="V1683">
        <v>2</v>
      </c>
    </row>
    <row r="1684" spans="1:22" x14ac:dyDescent="0.55000000000000004">
      <c r="A1684" t="s">
        <v>13181</v>
      </c>
      <c r="B1684" t="s">
        <v>1</v>
      </c>
      <c r="C1684" t="s">
        <v>13182</v>
      </c>
      <c r="D1684" t="s">
        <v>680</v>
      </c>
      <c r="E1684">
        <v>6.69</v>
      </c>
      <c r="F1684" t="s">
        <v>17336</v>
      </c>
      <c r="G1684" t="s">
        <v>1</v>
      </c>
      <c r="H1684" t="s">
        <v>17328</v>
      </c>
      <c r="I1684" t="s">
        <v>680</v>
      </c>
      <c r="J1684" s="9">
        <v>1.47</v>
      </c>
      <c r="K1684" t="s">
        <v>7667</v>
      </c>
      <c r="L1684" t="s">
        <v>1</v>
      </c>
      <c r="M1684" t="s">
        <v>7668</v>
      </c>
      <c r="N1684" t="s">
        <v>680</v>
      </c>
      <c r="O1684">
        <v>7.0000000000000001E-3</v>
      </c>
      <c r="P1684">
        <v>2</v>
      </c>
      <c r="Q1684" t="s">
        <v>5852</v>
      </c>
      <c r="R1684" t="s">
        <v>1</v>
      </c>
      <c r="S1684" t="s">
        <v>5851</v>
      </c>
      <c r="T1684" t="s">
        <v>680</v>
      </c>
      <c r="U1684">
        <v>3.0000000000000001E-3</v>
      </c>
      <c r="V1684">
        <v>2</v>
      </c>
    </row>
    <row r="1685" spans="1:22" x14ac:dyDescent="0.55000000000000004">
      <c r="A1685" t="s">
        <v>13183</v>
      </c>
      <c r="B1685" t="s">
        <v>1</v>
      </c>
      <c r="C1685" t="s">
        <v>13184</v>
      </c>
      <c r="D1685" t="s">
        <v>680</v>
      </c>
      <c r="E1685">
        <v>7.58</v>
      </c>
      <c r="F1685" t="s">
        <v>17336</v>
      </c>
      <c r="G1685" t="s">
        <v>1</v>
      </c>
      <c r="H1685" t="s">
        <v>17328</v>
      </c>
      <c r="I1685" t="s">
        <v>680</v>
      </c>
      <c r="J1685" s="9">
        <v>1.47</v>
      </c>
      <c r="K1685" t="s">
        <v>7667</v>
      </c>
      <c r="L1685" t="s">
        <v>1</v>
      </c>
      <c r="M1685" t="s">
        <v>7668</v>
      </c>
      <c r="N1685" t="s">
        <v>680</v>
      </c>
      <c r="O1685">
        <v>7.0000000000000001E-3</v>
      </c>
      <c r="P1685">
        <v>2</v>
      </c>
      <c r="Q1685" t="s">
        <v>5852</v>
      </c>
      <c r="R1685" t="s">
        <v>1</v>
      </c>
      <c r="S1685" t="s">
        <v>5851</v>
      </c>
      <c r="T1685" t="s">
        <v>680</v>
      </c>
      <c r="U1685">
        <v>3.0000000000000001E-3</v>
      </c>
      <c r="V1685">
        <v>2</v>
      </c>
    </row>
    <row r="1686" spans="1:22" x14ac:dyDescent="0.55000000000000004">
      <c r="A1686" t="s">
        <v>13185</v>
      </c>
      <c r="B1686" t="s">
        <v>1</v>
      </c>
      <c r="C1686" t="s">
        <v>13186</v>
      </c>
      <c r="D1686" t="s">
        <v>680</v>
      </c>
      <c r="E1686">
        <v>8.48</v>
      </c>
      <c r="F1686" t="s">
        <v>17336</v>
      </c>
      <c r="G1686" t="s">
        <v>1</v>
      </c>
      <c r="H1686" t="s">
        <v>17328</v>
      </c>
      <c r="I1686" t="s">
        <v>680</v>
      </c>
      <c r="J1686" s="9">
        <v>1.47</v>
      </c>
      <c r="K1686" t="s">
        <v>7667</v>
      </c>
      <c r="L1686" t="s">
        <v>1</v>
      </c>
      <c r="M1686" t="s">
        <v>7668</v>
      </c>
      <c r="N1686" t="s">
        <v>680</v>
      </c>
      <c r="O1686">
        <v>7.0000000000000001E-3</v>
      </c>
      <c r="P1686">
        <v>2</v>
      </c>
      <c r="Q1686" t="s">
        <v>5852</v>
      </c>
      <c r="R1686" t="s">
        <v>1</v>
      </c>
      <c r="S1686" t="s">
        <v>5851</v>
      </c>
      <c r="T1686" t="s">
        <v>680</v>
      </c>
      <c r="U1686">
        <v>3.0000000000000001E-3</v>
      </c>
      <c r="V1686">
        <v>2</v>
      </c>
    </row>
    <row r="1687" spans="1:22" x14ac:dyDescent="0.55000000000000004">
      <c r="A1687" t="s">
        <v>13187</v>
      </c>
      <c r="B1687" t="s">
        <v>1</v>
      </c>
      <c r="C1687" t="s">
        <v>13188</v>
      </c>
      <c r="D1687" t="s">
        <v>680</v>
      </c>
      <c r="E1687">
        <v>9.3800000000000008</v>
      </c>
      <c r="F1687" t="s">
        <v>17336</v>
      </c>
      <c r="G1687" t="s">
        <v>1</v>
      </c>
      <c r="H1687" t="s">
        <v>17328</v>
      </c>
      <c r="I1687" t="s">
        <v>680</v>
      </c>
      <c r="J1687" s="9">
        <v>1.47</v>
      </c>
      <c r="K1687" t="s">
        <v>7667</v>
      </c>
      <c r="L1687" t="s">
        <v>1</v>
      </c>
      <c r="M1687" t="s">
        <v>7668</v>
      </c>
      <c r="N1687" t="s">
        <v>680</v>
      </c>
      <c r="O1687">
        <v>7.0000000000000001E-3</v>
      </c>
      <c r="P1687">
        <v>2</v>
      </c>
      <c r="Q1687" t="s">
        <v>5852</v>
      </c>
      <c r="R1687" t="s">
        <v>1</v>
      </c>
      <c r="S1687" t="s">
        <v>5851</v>
      </c>
      <c r="T1687" t="s">
        <v>680</v>
      </c>
      <c r="U1687">
        <v>3.0000000000000001E-3</v>
      </c>
      <c r="V1687">
        <v>2</v>
      </c>
    </row>
    <row r="1688" spans="1:22" x14ac:dyDescent="0.55000000000000004">
      <c r="A1688" t="s">
        <v>13189</v>
      </c>
      <c r="B1688" t="s">
        <v>1</v>
      </c>
      <c r="C1688" t="s">
        <v>13190</v>
      </c>
      <c r="D1688" t="s">
        <v>680</v>
      </c>
      <c r="E1688">
        <v>10.28</v>
      </c>
      <c r="F1688" t="s">
        <v>17336</v>
      </c>
      <c r="G1688" t="s">
        <v>1</v>
      </c>
      <c r="H1688" t="s">
        <v>17328</v>
      </c>
      <c r="I1688" t="s">
        <v>680</v>
      </c>
      <c r="J1688" s="9">
        <v>1.47</v>
      </c>
      <c r="K1688" t="s">
        <v>7667</v>
      </c>
      <c r="L1688" t="s">
        <v>1</v>
      </c>
      <c r="M1688" t="s">
        <v>7668</v>
      </c>
      <c r="N1688" t="s">
        <v>680</v>
      </c>
      <c r="O1688">
        <v>7.0000000000000001E-3</v>
      </c>
      <c r="P1688">
        <v>2</v>
      </c>
      <c r="Q1688" t="s">
        <v>5852</v>
      </c>
      <c r="R1688" t="s">
        <v>1</v>
      </c>
      <c r="S1688" t="s">
        <v>5851</v>
      </c>
      <c r="T1688" t="s">
        <v>680</v>
      </c>
      <c r="U1688">
        <v>3.0000000000000001E-3</v>
      </c>
      <c r="V1688">
        <v>2</v>
      </c>
    </row>
    <row r="1689" spans="1:22" x14ac:dyDescent="0.55000000000000004">
      <c r="A1689" t="s">
        <v>13191</v>
      </c>
      <c r="B1689" t="s">
        <v>1</v>
      </c>
      <c r="C1689" t="s">
        <v>13192</v>
      </c>
      <c r="D1689" t="s">
        <v>680</v>
      </c>
      <c r="E1689">
        <v>11.17</v>
      </c>
      <c r="F1689" t="s">
        <v>17336</v>
      </c>
      <c r="G1689" t="s">
        <v>1</v>
      </c>
      <c r="H1689" t="s">
        <v>17328</v>
      </c>
      <c r="I1689" t="s">
        <v>680</v>
      </c>
      <c r="J1689" s="9">
        <v>1.47</v>
      </c>
      <c r="K1689" t="s">
        <v>7667</v>
      </c>
      <c r="L1689" t="s">
        <v>1</v>
      </c>
      <c r="M1689" t="s">
        <v>7668</v>
      </c>
      <c r="N1689" t="s">
        <v>680</v>
      </c>
      <c r="O1689">
        <v>7.0000000000000001E-3</v>
      </c>
      <c r="P1689">
        <v>2</v>
      </c>
      <c r="Q1689" t="s">
        <v>5852</v>
      </c>
      <c r="R1689" t="s">
        <v>1</v>
      </c>
      <c r="S1689" t="s">
        <v>5851</v>
      </c>
      <c r="T1689" t="s">
        <v>680</v>
      </c>
      <c r="U1689">
        <v>3.0000000000000001E-3</v>
      </c>
      <c r="V1689">
        <v>2</v>
      </c>
    </row>
    <row r="1690" spans="1:22" x14ac:dyDescent="0.55000000000000004">
      <c r="A1690" t="s">
        <v>13193</v>
      </c>
      <c r="B1690" t="s">
        <v>1</v>
      </c>
      <c r="C1690" t="s">
        <v>13194</v>
      </c>
      <c r="D1690" t="s">
        <v>680</v>
      </c>
      <c r="E1690">
        <v>12.07</v>
      </c>
      <c r="F1690" t="s">
        <v>17336</v>
      </c>
      <c r="G1690" t="s">
        <v>1</v>
      </c>
      <c r="H1690" t="s">
        <v>17328</v>
      </c>
      <c r="I1690" t="s">
        <v>680</v>
      </c>
      <c r="J1690" s="9">
        <v>1.47</v>
      </c>
      <c r="K1690" t="s">
        <v>7667</v>
      </c>
      <c r="L1690" t="s">
        <v>1</v>
      </c>
      <c r="M1690" t="s">
        <v>7668</v>
      </c>
      <c r="N1690" t="s">
        <v>680</v>
      </c>
      <c r="O1690">
        <v>7.0000000000000001E-3</v>
      </c>
      <c r="P1690">
        <v>2</v>
      </c>
      <c r="Q1690" t="s">
        <v>5852</v>
      </c>
      <c r="R1690" t="s">
        <v>1</v>
      </c>
      <c r="S1690" t="s">
        <v>5851</v>
      </c>
      <c r="T1690" t="s">
        <v>680</v>
      </c>
      <c r="U1690">
        <v>3.0000000000000001E-3</v>
      </c>
      <c r="V1690">
        <v>2</v>
      </c>
    </row>
    <row r="1691" spans="1:22" x14ac:dyDescent="0.55000000000000004">
      <c r="A1691" t="s">
        <v>13195</v>
      </c>
      <c r="B1691" t="s">
        <v>1</v>
      </c>
      <c r="C1691" t="s">
        <v>13196</v>
      </c>
      <c r="D1691" t="s">
        <v>680</v>
      </c>
      <c r="E1691">
        <v>13.63</v>
      </c>
      <c r="F1691" t="s">
        <v>17333</v>
      </c>
      <c r="G1691" t="s">
        <v>1</v>
      </c>
      <c r="H1691" t="s">
        <v>17325</v>
      </c>
      <c r="I1691" t="s">
        <v>680</v>
      </c>
      <c r="J1691" s="9">
        <v>1.78</v>
      </c>
      <c r="K1691" t="s">
        <v>7667</v>
      </c>
      <c r="L1691" t="s">
        <v>1</v>
      </c>
      <c r="M1691" t="s">
        <v>7668</v>
      </c>
      <c r="N1691" t="s">
        <v>680</v>
      </c>
      <c r="O1691">
        <v>7.0000000000000001E-3</v>
      </c>
      <c r="P1691">
        <v>2</v>
      </c>
      <c r="Q1691" t="s">
        <v>5852</v>
      </c>
      <c r="R1691" t="s">
        <v>1</v>
      </c>
      <c r="S1691" t="s">
        <v>5851</v>
      </c>
      <c r="T1691" t="s">
        <v>680</v>
      </c>
      <c r="U1691">
        <v>3.0000000000000001E-3</v>
      </c>
      <c r="V1691">
        <v>2</v>
      </c>
    </row>
    <row r="1692" spans="1:22" x14ac:dyDescent="0.55000000000000004">
      <c r="A1692" t="s">
        <v>13197</v>
      </c>
      <c r="B1692" t="s">
        <v>1</v>
      </c>
      <c r="C1692" t="s">
        <v>13198</v>
      </c>
      <c r="D1692" t="s">
        <v>680</v>
      </c>
      <c r="E1692">
        <v>6.45</v>
      </c>
      <c r="F1692" t="s">
        <v>17333</v>
      </c>
      <c r="G1692" t="s">
        <v>1</v>
      </c>
      <c r="H1692" t="s">
        <v>17325</v>
      </c>
      <c r="I1692" t="s">
        <v>680</v>
      </c>
      <c r="J1692" s="9">
        <v>1.78</v>
      </c>
      <c r="K1692" t="s">
        <v>7667</v>
      </c>
      <c r="L1692" t="s">
        <v>1</v>
      </c>
      <c r="M1692" t="s">
        <v>7668</v>
      </c>
      <c r="N1692" t="s">
        <v>680</v>
      </c>
      <c r="O1692">
        <v>7.0000000000000001E-3</v>
      </c>
      <c r="P1692">
        <v>2</v>
      </c>
      <c r="Q1692" t="s">
        <v>5852</v>
      </c>
      <c r="R1692" t="s">
        <v>1</v>
      </c>
      <c r="S1692" t="s">
        <v>5851</v>
      </c>
      <c r="T1692" t="s">
        <v>680</v>
      </c>
      <c r="U1692">
        <v>3.0000000000000001E-3</v>
      </c>
      <c r="V1692">
        <v>2</v>
      </c>
    </row>
    <row r="1693" spans="1:22" x14ac:dyDescent="0.55000000000000004">
      <c r="A1693" t="s">
        <v>13199</v>
      </c>
      <c r="B1693" t="s">
        <v>1</v>
      </c>
      <c r="C1693" t="s">
        <v>13200</v>
      </c>
      <c r="D1693" t="s">
        <v>680</v>
      </c>
      <c r="E1693">
        <v>7.86</v>
      </c>
      <c r="F1693" t="s">
        <v>17333</v>
      </c>
      <c r="G1693" t="s">
        <v>1</v>
      </c>
      <c r="H1693" t="s">
        <v>17325</v>
      </c>
      <c r="I1693" t="s">
        <v>680</v>
      </c>
      <c r="J1693" s="9">
        <v>1.78</v>
      </c>
      <c r="K1693" t="s">
        <v>7667</v>
      </c>
      <c r="L1693" t="s">
        <v>1</v>
      </c>
      <c r="M1693" t="s">
        <v>7668</v>
      </c>
      <c r="N1693" t="s">
        <v>680</v>
      </c>
      <c r="O1693">
        <v>7.0000000000000001E-3</v>
      </c>
      <c r="P1693">
        <v>2</v>
      </c>
      <c r="Q1693" t="s">
        <v>5852</v>
      </c>
      <c r="R1693" t="s">
        <v>1</v>
      </c>
      <c r="S1693" t="s">
        <v>5851</v>
      </c>
      <c r="T1693" t="s">
        <v>680</v>
      </c>
      <c r="U1693">
        <v>3.0000000000000001E-3</v>
      </c>
      <c r="V1693">
        <v>2</v>
      </c>
    </row>
    <row r="1694" spans="1:22" x14ac:dyDescent="0.55000000000000004">
      <c r="A1694" t="s">
        <v>13201</v>
      </c>
      <c r="B1694" t="s">
        <v>1</v>
      </c>
      <c r="C1694" t="s">
        <v>13202</v>
      </c>
      <c r="D1694" t="s">
        <v>680</v>
      </c>
      <c r="E1694">
        <v>8.83</v>
      </c>
      <c r="F1694" t="s">
        <v>17333</v>
      </c>
      <c r="G1694" t="s">
        <v>1</v>
      </c>
      <c r="H1694" t="s">
        <v>17325</v>
      </c>
      <c r="I1694" t="s">
        <v>680</v>
      </c>
      <c r="J1694" s="9">
        <v>1.78</v>
      </c>
      <c r="K1694" t="s">
        <v>7667</v>
      </c>
      <c r="L1694" t="s">
        <v>1</v>
      </c>
      <c r="M1694" t="s">
        <v>7668</v>
      </c>
      <c r="N1694" t="s">
        <v>680</v>
      </c>
      <c r="O1694">
        <v>7.0000000000000001E-3</v>
      </c>
      <c r="P1694">
        <v>2</v>
      </c>
      <c r="Q1694" t="s">
        <v>5852</v>
      </c>
      <c r="R1694" t="s">
        <v>1</v>
      </c>
      <c r="S1694" t="s">
        <v>5851</v>
      </c>
      <c r="T1694" t="s">
        <v>680</v>
      </c>
      <c r="U1694">
        <v>3.0000000000000001E-3</v>
      </c>
      <c r="V1694">
        <v>2</v>
      </c>
    </row>
    <row r="1695" spans="1:22" x14ac:dyDescent="0.55000000000000004">
      <c r="A1695" t="s">
        <v>13203</v>
      </c>
      <c r="B1695" t="s">
        <v>1</v>
      </c>
      <c r="C1695" t="s">
        <v>13204</v>
      </c>
      <c r="D1695" t="s">
        <v>680</v>
      </c>
      <c r="E1695">
        <v>9.15</v>
      </c>
      <c r="F1695" t="s">
        <v>17333</v>
      </c>
      <c r="G1695" t="s">
        <v>1</v>
      </c>
      <c r="H1695" t="s">
        <v>17325</v>
      </c>
      <c r="I1695" t="s">
        <v>680</v>
      </c>
      <c r="J1695" s="9">
        <v>1.78</v>
      </c>
      <c r="K1695" t="s">
        <v>7667</v>
      </c>
      <c r="L1695" t="s">
        <v>1</v>
      </c>
      <c r="M1695" t="s">
        <v>7668</v>
      </c>
      <c r="N1695" t="s">
        <v>680</v>
      </c>
      <c r="O1695">
        <v>7.0000000000000001E-3</v>
      </c>
      <c r="P1695">
        <v>2</v>
      </c>
      <c r="Q1695" t="s">
        <v>5852</v>
      </c>
      <c r="R1695" t="s">
        <v>1</v>
      </c>
      <c r="S1695" t="s">
        <v>5851</v>
      </c>
      <c r="T1695" t="s">
        <v>680</v>
      </c>
      <c r="U1695">
        <v>3.0000000000000001E-3</v>
      </c>
      <c r="V1695">
        <v>2</v>
      </c>
    </row>
    <row r="1696" spans="1:22" x14ac:dyDescent="0.55000000000000004">
      <c r="A1696" t="s">
        <v>13205</v>
      </c>
      <c r="B1696" t="s">
        <v>1</v>
      </c>
      <c r="C1696" t="s">
        <v>13206</v>
      </c>
      <c r="D1696" t="s">
        <v>680</v>
      </c>
      <c r="E1696">
        <v>10.74</v>
      </c>
      <c r="F1696" t="s">
        <v>17333</v>
      </c>
      <c r="G1696" t="s">
        <v>1</v>
      </c>
      <c r="H1696" t="s">
        <v>17325</v>
      </c>
      <c r="I1696" t="s">
        <v>680</v>
      </c>
      <c r="J1696" s="9">
        <v>1.78</v>
      </c>
      <c r="K1696" t="s">
        <v>7667</v>
      </c>
      <c r="L1696" t="s">
        <v>1</v>
      </c>
      <c r="M1696" t="s">
        <v>7668</v>
      </c>
      <c r="N1696" t="s">
        <v>680</v>
      </c>
      <c r="O1696">
        <v>7.0000000000000001E-3</v>
      </c>
      <c r="P1696">
        <v>2</v>
      </c>
      <c r="Q1696" t="s">
        <v>5852</v>
      </c>
      <c r="R1696" t="s">
        <v>1</v>
      </c>
      <c r="S1696" t="s">
        <v>5851</v>
      </c>
      <c r="T1696" t="s">
        <v>680</v>
      </c>
      <c r="U1696">
        <v>3.0000000000000001E-3</v>
      </c>
      <c r="V1696">
        <v>2</v>
      </c>
    </row>
    <row r="1697" spans="1:22" x14ac:dyDescent="0.55000000000000004">
      <c r="A1697" t="s">
        <v>13207</v>
      </c>
      <c r="B1697" t="s">
        <v>1</v>
      </c>
      <c r="C1697" t="s">
        <v>13208</v>
      </c>
      <c r="D1697" t="s">
        <v>680</v>
      </c>
      <c r="E1697">
        <v>10.94</v>
      </c>
      <c r="F1697" t="s">
        <v>17333</v>
      </c>
      <c r="G1697" t="s">
        <v>1</v>
      </c>
      <c r="H1697" t="s">
        <v>17325</v>
      </c>
      <c r="I1697" t="s">
        <v>680</v>
      </c>
      <c r="J1697" s="9">
        <v>1.78</v>
      </c>
      <c r="K1697" t="s">
        <v>7667</v>
      </c>
      <c r="L1697" t="s">
        <v>1</v>
      </c>
      <c r="M1697" t="s">
        <v>7668</v>
      </c>
      <c r="N1697" t="s">
        <v>680</v>
      </c>
      <c r="O1697">
        <v>7.0000000000000001E-3</v>
      </c>
      <c r="P1697">
        <v>2</v>
      </c>
      <c r="Q1697" t="s">
        <v>5852</v>
      </c>
      <c r="R1697" t="s">
        <v>1</v>
      </c>
      <c r="S1697" t="s">
        <v>5851</v>
      </c>
      <c r="T1697" t="s">
        <v>680</v>
      </c>
      <c r="U1697">
        <v>3.0000000000000001E-3</v>
      </c>
      <c r="V1697">
        <v>2</v>
      </c>
    </row>
    <row r="1698" spans="1:22" x14ac:dyDescent="0.55000000000000004">
      <c r="A1698" t="s">
        <v>13209</v>
      </c>
      <c r="B1698" t="s">
        <v>1</v>
      </c>
      <c r="C1698" t="s">
        <v>13210</v>
      </c>
      <c r="D1698" t="s">
        <v>680</v>
      </c>
      <c r="E1698">
        <v>11.833333</v>
      </c>
      <c r="F1698" t="s">
        <v>17333</v>
      </c>
      <c r="G1698" t="s">
        <v>1</v>
      </c>
      <c r="H1698" t="s">
        <v>17325</v>
      </c>
      <c r="I1698" t="s">
        <v>680</v>
      </c>
      <c r="J1698" s="9">
        <v>1.78</v>
      </c>
      <c r="K1698" t="s">
        <v>7667</v>
      </c>
      <c r="L1698" t="s">
        <v>1</v>
      </c>
      <c r="M1698" t="s">
        <v>7668</v>
      </c>
      <c r="N1698" t="s">
        <v>680</v>
      </c>
      <c r="O1698">
        <v>7.0000000000000001E-3</v>
      </c>
      <c r="P1698">
        <v>2</v>
      </c>
      <c r="Q1698" t="s">
        <v>5852</v>
      </c>
      <c r="R1698" t="s">
        <v>1</v>
      </c>
      <c r="S1698" t="s">
        <v>5851</v>
      </c>
      <c r="T1698" t="s">
        <v>680</v>
      </c>
      <c r="U1698">
        <v>3.0000000000000001E-3</v>
      </c>
      <c r="V1698">
        <v>2</v>
      </c>
    </row>
    <row r="1699" spans="1:22" x14ac:dyDescent="0.55000000000000004">
      <c r="A1699" t="s">
        <v>13211</v>
      </c>
      <c r="B1699" t="s">
        <v>1</v>
      </c>
      <c r="C1699" t="s">
        <v>13212</v>
      </c>
      <c r="D1699" t="s">
        <v>680</v>
      </c>
      <c r="E1699">
        <v>12.73</v>
      </c>
      <c r="F1699" t="s">
        <v>17333</v>
      </c>
      <c r="G1699" t="s">
        <v>1</v>
      </c>
      <c r="H1699" t="s">
        <v>17325</v>
      </c>
      <c r="I1699" t="s">
        <v>680</v>
      </c>
      <c r="J1699" s="9">
        <v>1.78</v>
      </c>
      <c r="K1699" t="s">
        <v>7667</v>
      </c>
      <c r="L1699" t="s">
        <v>1</v>
      </c>
      <c r="M1699" t="s">
        <v>7668</v>
      </c>
      <c r="N1699" t="s">
        <v>680</v>
      </c>
      <c r="O1699">
        <v>7.0000000000000001E-3</v>
      </c>
      <c r="P1699">
        <v>2</v>
      </c>
      <c r="Q1699" t="s">
        <v>5852</v>
      </c>
      <c r="R1699" t="s">
        <v>1</v>
      </c>
      <c r="S1699" t="s">
        <v>5851</v>
      </c>
      <c r="T1699" t="s">
        <v>680</v>
      </c>
      <c r="U1699">
        <v>3.0000000000000001E-3</v>
      </c>
      <c r="V1699">
        <v>2</v>
      </c>
    </row>
    <row r="1700" spans="1:22" x14ac:dyDescent="0.55000000000000004">
      <c r="A1700" t="s">
        <v>13213</v>
      </c>
      <c r="B1700" t="s">
        <v>1</v>
      </c>
      <c r="C1700" t="s">
        <v>13214</v>
      </c>
      <c r="D1700" t="s">
        <v>680</v>
      </c>
      <c r="E1700">
        <v>16.190000000000001</v>
      </c>
      <c r="F1700" t="s">
        <v>17334</v>
      </c>
      <c r="G1700" t="s">
        <v>1</v>
      </c>
      <c r="H1700" t="s">
        <v>17326</v>
      </c>
      <c r="I1700" t="s">
        <v>680</v>
      </c>
      <c r="J1700" s="9">
        <v>3.2933330000000001</v>
      </c>
      <c r="K1700" t="s">
        <v>7667</v>
      </c>
      <c r="L1700" t="s">
        <v>1</v>
      </c>
      <c r="M1700" t="s">
        <v>7668</v>
      </c>
      <c r="N1700" t="s">
        <v>680</v>
      </c>
      <c r="O1700">
        <v>7.0000000000000001E-3</v>
      </c>
      <c r="P1700">
        <v>2</v>
      </c>
      <c r="Q1700" t="s">
        <v>5852</v>
      </c>
      <c r="R1700" t="s">
        <v>1</v>
      </c>
      <c r="S1700" t="s">
        <v>5851</v>
      </c>
      <c r="T1700" t="s">
        <v>680</v>
      </c>
      <c r="U1700">
        <v>3.0000000000000001E-3</v>
      </c>
      <c r="V1700">
        <v>2</v>
      </c>
    </row>
    <row r="1701" spans="1:22" x14ac:dyDescent="0.55000000000000004">
      <c r="A1701" t="s">
        <v>13215</v>
      </c>
      <c r="B1701" t="s">
        <v>1</v>
      </c>
      <c r="C1701" t="s">
        <v>13216</v>
      </c>
      <c r="D1701" t="s">
        <v>680</v>
      </c>
      <c r="E1701">
        <v>9</v>
      </c>
      <c r="F1701" t="s">
        <v>17334</v>
      </c>
      <c r="G1701" t="s">
        <v>1</v>
      </c>
      <c r="H1701" t="s">
        <v>17326</v>
      </c>
      <c r="I1701" t="s">
        <v>680</v>
      </c>
      <c r="J1701" s="9">
        <v>3.2933330000000001</v>
      </c>
      <c r="K1701" t="s">
        <v>7667</v>
      </c>
      <c r="L1701" t="s">
        <v>1</v>
      </c>
      <c r="M1701" t="s">
        <v>7668</v>
      </c>
      <c r="N1701" t="s">
        <v>680</v>
      </c>
      <c r="O1701">
        <v>7.0000000000000001E-3</v>
      </c>
      <c r="P1701">
        <v>2</v>
      </c>
      <c r="Q1701" t="s">
        <v>5852</v>
      </c>
      <c r="R1701" t="s">
        <v>1</v>
      </c>
      <c r="S1701" t="s">
        <v>5851</v>
      </c>
      <c r="T1701" t="s">
        <v>680</v>
      </c>
      <c r="U1701">
        <v>3.0000000000000001E-3</v>
      </c>
      <c r="V1701">
        <v>2</v>
      </c>
    </row>
    <row r="1702" spans="1:22" x14ac:dyDescent="0.55000000000000004">
      <c r="A1702" t="s">
        <v>13217</v>
      </c>
      <c r="B1702" t="s">
        <v>1</v>
      </c>
      <c r="C1702" t="s">
        <v>13218</v>
      </c>
      <c r="D1702" t="s">
        <v>680</v>
      </c>
      <c r="E1702">
        <v>9.9</v>
      </c>
      <c r="F1702" t="s">
        <v>17334</v>
      </c>
      <c r="G1702" t="s">
        <v>1</v>
      </c>
      <c r="H1702" t="s">
        <v>17326</v>
      </c>
      <c r="I1702" t="s">
        <v>680</v>
      </c>
      <c r="J1702" s="9">
        <v>3.2933330000000001</v>
      </c>
      <c r="K1702" t="s">
        <v>7667</v>
      </c>
      <c r="L1702" t="s">
        <v>1</v>
      </c>
      <c r="M1702" t="s">
        <v>7668</v>
      </c>
      <c r="N1702" t="s">
        <v>680</v>
      </c>
      <c r="O1702">
        <v>7.0000000000000001E-3</v>
      </c>
      <c r="P1702">
        <v>2</v>
      </c>
      <c r="Q1702" t="s">
        <v>5852</v>
      </c>
      <c r="R1702" t="s">
        <v>1</v>
      </c>
      <c r="S1702" t="s">
        <v>5851</v>
      </c>
      <c r="T1702" t="s">
        <v>680</v>
      </c>
      <c r="U1702">
        <v>3.0000000000000001E-3</v>
      </c>
      <c r="V1702">
        <v>2</v>
      </c>
    </row>
    <row r="1703" spans="1:22" x14ac:dyDescent="0.55000000000000004">
      <c r="A1703" t="s">
        <v>13219</v>
      </c>
      <c r="B1703" t="s">
        <v>1</v>
      </c>
      <c r="C1703" t="s">
        <v>13220</v>
      </c>
      <c r="D1703" t="s">
        <v>680</v>
      </c>
      <c r="E1703">
        <v>10.8</v>
      </c>
      <c r="F1703" t="s">
        <v>17334</v>
      </c>
      <c r="G1703" t="s">
        <v>1</v>
      </c>
      <c r="H1703" t="s">
        <v>17326</v>
      </c>
      <c r="I1703" t="s">
        <v>680</v>
      </c>
      <c r="J1703" s="9">
        <v>3.2933330000000001</v>
      </c>
      <c r="K1703" t="s">
        <v>7667</v>
      </c>
      <c r="L1703" t="s">
        <v>1</v>
      </c>
      <c r="M1703" t="s">
        <v>7668</v>
      </c>
      <c r="N1703" t="s">
        <v>680</v>
      </c>
      <c r="O1703">
        <v>7.0000000000000001E-3</v>
      </c>
      <c r="P1703">
        <v>2</v>
      </c>
      <c r="Q1703" t="s">
        <v>5852</v>
      </c>
      <c r="R1703" t="s">
        <v>1</v>
      </c>
      <c r="S1703" t="s">
        <v>5851</v>
      </c>
      <c r="T1703" t="s">
        <v>680</v>
      </c>
      <c r="U1703">
        <v>3.0000000000000001E-3</v>
      </c>
      <c r="V1703">
        <v>2</v>
      </c>
    </row>
    <row r="1704" spans="1:22" x14ac:dyDescent="0.55000000000000004">
      <c r="A1704" t="s">
        <v>13221</v>
      </c>
      <c r="B1704" t="s">
        <v>1</v>
      </c>
      <c r="C1704" t="s">
        <v>13222</v>
      </c>
      <c r="D1704" t="s">
        <v>680</v>
      </c>
      <c r="E1704">
        <v>11.69</v>
      </c>
      <c r="F1704" t="s">
        <v>17334</v>
      </c>
      <c r="G1704" t="s">
        <v>1</v>
      </c>
      <c r="H1704" t="s">
        <v>17326</v>
      </c>
      <c r="I1704" t="s">
        <v>680</v>
      </c>
      <c r="J1704" s="9">
        <v>3.2933330000000001</v>
      </c>
      <c r="K1704" t="s">
        <v>7667</v>
      </c>
      <c r="L1704" t="s">
        <v>1</v>
      </c>
      <c r="M1704" t="s">
        <v>7668</v>
      </c>
      <c r="N1704" t="s">
        <v>680</v>
      </c>
      <c r="O1704">
        <v>7.0000000000000001E-3</v>
      </c>
      <c r="P1704">
        <v>2</v>
      </c>
      <c r="Q1704" t="s">
        <v>5852</v>
      </c>
      <c r="R1704" t="s">
        <v>1</v>
      </c>
      <c r="S1704" t="s">
        <v>5851</v>
      </c>
      <c r="T1704" t="s">
        <v>680</v>
      </c>
      <c r="U1704">
        <v>3.0000000000000001E-3</v>
      </c>
      <c r="V1704">
        <v>2</v>
      </c>
    </row>
    <row r="1705" spans="1:22" x14ac:dyDescent="0.55000000000000004">
      <c r="A1705" t="s">
        <v>13223</v>
      </c>
      <c r="B1705" t="s">
        <v>1</v>
      </c>
      <c r="C1705" t="s">
        <v>13224</v>
      </c>
      <c r="D1705" t="s">
        <v>680</v>
      </c>
      <c r="E1705">
        <v>12.59</v>
      </c>
      <c r="F1705" t="s">
        <v>17334</v>
      </c>
      <c r="G1705" t="s">
        <v>1</v>
      </c>
      <c r="H1705" t="s">
        <v>17326</v>
      </c>
      <c r="I1705" t="s">
        <v>680</v>
      </c>
      <c r="J1705" s="9">
        <v>3.2933330000000001</v>
      </c>
      <c r="K1705" t="s">
        <v>7667</v>
      </c>
      <c r="L1705" t="s">
        <v>1</v>
      </c>
      <c r="M1705" t="s">
        <v>7668</v>
      </c>
      <c r="N1705" t="s">
        <v>680</v>
      </c>
      <c r="O1705">
        <v>7.0000000000000001E-3</v>
      </c>
      <c r="P1705">
        <v>2</v>
      </c>
      <c r="Q1705" t="s">
        <v>5852</v>
      </c>
      <c r="R1705" t="s">
        <v>1</v>
      </c>
      <c r="S1705" t="s">
        <v>5851</v>
      </c>
      <c r="T1705" t="s">
        <v>680</v>
      </c>
      <c r="U1705">
        <v>3.0000000000000001E-3</v>
      </c>
      <c r="V1705">
        <v>2</v>
      </c>
    </row>
    <row r="1706" spans="1:22" x14ac:dyDescent="0.55000000000000004">
      <c r="A1706" t="s">
        <v>13225</v>
      </c>
      <c r="B1706" t="s">
        <v>1</v>
      </c>
      <c r="C1706" t="s">
        <v>13226</v>
      </c>
      <c r="D1706" t="s">
        <v>680</v>
      </c>
      <c r="E1706">
        <v>13.49</v>
      </c>
      <c r="F1706" t="s">
        <v>17334</v>
      </c>
      <c r="G1706" t="s">
        <v>1</v>
      </c>
      <c r="H1706" t="s">
        <v>17326</v>
      </c>
      <c r="I1706" t="s">
        <v>680</v>
      </c>
      <c r="J1706" s="9">
        <v>3.2933330000000001</v>
      </c>
      <c r="K1706" t="s">
        <v>7667</v>
      </c>
      <c r="L1706" t="s">
        <v>1</v>
      </c>
      <c r="M1706" t="s">
        <v>7668</v>
      </c>
      <c r="N1706" t="s">
        <v>680</v>
      </c>
      <c r="O1706">
        <v>7.0000000000000001E-3</v>
      </c>
      <c r="P1706">
        <v>2</v>
      </c>
      <c r="Q1706" t="s">
        <v>5852</v>
      </c>
      <c r="R1706" t="s">
        <v>1</v>
      </c>
      <c r="S1706" t="s">
        <v>5851</v>
      </c>
      <c r="T1706" t="s">
        <v>680</v>
      </c>
      <c r="U1706">
        <v>3.0000000000000001E-3</v>
      </c>
      <c r="V1706">
        <v>2</v>
      </c>
    </row>
    <row r="1707" spans="1:22" x14ac:dyDescent="0.55000000000000004">
      <c r="A1707" t="s">
        <v>13227</v>
      </c>
      <c r="B1707" t="s">
        <v>1</v>
      </c>
      <c r="C1707" t="s">
        <v>13228</v>
      </c>
      <c r="D1707" t="s">
        <v>680</v>
      </c>
      <c r="E1707">
        <v>14.39</v>
      </c>
      <c r="F1707" t="s">
        <v>17334</v>
      </c>
      <c r="G1707" t="s">
        <v>1</v>
      </c>
      <c r="H1707" t="s">
        <v>17326</v>
      </c>
      <c r="I1707" t="s">
        <v>680</v>
      </c>
      <c r="J1707" s="9">
        <v>3.2933330000000001</v>
      </c>
      <c r="K1707" t="s">
        <v>7667</v>
      </c>
      <c r="L1707" t="s">
        <v>1</v>
      </c>
      <c r="M1707" t="s">
        <v>7668</v>
      </c>
      <c r="N1707" t="s">
        <v>680</v>
      </c>
      <c r="O1707">
        <v>7.0000000000000001E-3</v>
      </c>
      <c r="P1707">
        <v>2</v>
      </c>
      <c r="Q1707" t="s">
        <v>5852</v>
      </c>
      <c r="R1707" t="s">
        <v>1</v>
      </c>
      <c r="S1707" t="s">
        <v>5851</v>
      </c>
      <c r="T1707" t="s">
        <v>680</v>
      </c>
      <c r="U1707">
        <v>3.0000000000000001E-3</v>
      </c>
      <c r="V1707">
        <v>2</v>
      </c>
    </row>
    <row r="1708" spans="1:22" x14ac:dyDescent="0.55000000000000004">
      <c r="A1708" t="s">
        <v>13229</v>
      </c>
      <c r="B1708" t="s">
        <v>1</v>
      </c>
      <c r="C1708" t="s">
        <v>13230</v>
      </c>
      <c r="D1708" t="s">
        <v>680</v>
      </c>
      <c r="E1708">
        <v>15.28</v>
      </c>
      <c r="F1708" t="s">
        <v>17334</v>
      </c>
      <c r="G1708" t="s">
        <v>1</v>
      </c>
      <c r="H1708" t="s">
        <v>17326</v>
      </c>
      <c r="I1708" t="s">
        <v>680</v>
      </c>
      <c r="J1708" s="9">
        <v>3.2933330000000001</v>
      </c>
      <c r="K1708" t="s">
        <v>7667</v>
      </c>
      <c r="L1708" t="s">
        <v>1</v>
      </c>
      <c r="M1708" t="s">
        <v>7668</v>
      </c>
      <c r="N1708" t="s">
        <v>680</v>
      </c>
      <c r="O1708">
        <v>7.0000000000000001E-3</v>
      </c>
      <c r="P1708">
        <v>2</v>
      </c>
      <c r="Q1708" t="s">
        <v>5852</v>
      </c>
      <c r="R1708" t="s">
        <v>1</v>
      </c>
      <c r="S1708" t="s">
        <v>5851</v>
      </c>
      <c r="T1708" t="s">
        <v>680</v>
      </c>
      <c r="U1708">
        <v>3.0000000000000001E-3</v>
      </c>
      <c r="V1708">
        <v>2</v>
      </c>
    </row>
    <row r="1709" spans="1:22" x14ac:dyDescent="0.55000000000000004">
      <c r="A1709" t="s">
        <v>13231</v>
      </c>
      <c r="B1709" t="s">
        <v>1</v>
      </c>
      <c r="C1709" t="s">
        <v>13232</v>
      </c>
      <c r="D1709" t="s">
        <v>680</v>
      </c>
      <c r="E1709">
        <v>14.91</v>
      </c>
      <c r="F1709" t="s">
        <v>17335</v>
      </c>
      <c r="G1709" t="s">
        <v>1</v>
      </c>
      <c r="H1709" t="s">
        <v>17327</v>
      </c>
      <c r="I1709" t="s">
        <v>680</v>
      </c>
      <c r="J1709" s="9">
        <v>2.573</v>
      </c>
      <c r="K1709" t="s">
        <v>7667</v>
      </c>
      <c r="L1709" t="s">
        <v>1</v>
      </c>
      <c r="M1709" t="s">
        <v>7668</v>
      </c>
      <c r="N1709" t="s">
        <v>680</v>
      </c>
      <c r="O1709">
        <v>7.0000000000000001E-3</v>
      </c>
      <c r="P1709">
        <v>2</v>
      </c>
      <c r="Q1709" t="s">
        <v>5852</v>
      </c>
      <c r="R1709" t="s">
        <v>1</v>
      </c>
      <c r="S1709" t="s">
        <v>5851</v>
      </c>
      <c r="T1709" t="s">
        <v>680</v>
      </c>
      <c r="U1709">
        <v>3.0000000000000001E-3</v>
      </c>
      <c r="V1709">
        <v>2</v>
      </c>
    </row>
    <row r="1710" spans="1:22" x14ac:dyDescent="0.55000000000000004">
      <c r="A1710" t="s">
        <v>13233</v>
      </c>
      <c r="B1710" t="s">
        <v>1</v>
      </c>
      <c r="C1710" t="s">
        <v>13234</v>
      </c>
      <c r="D1710" t="s">
        <v>680</v>
      </c>
      <c r="E1710">
        <v>7.73</v>
      </c>
      <c r="F1710" t="s">
        <v>17335</v>
      </c>
      <c r="G1710" t="s">
        <v>1</v>
      </c>
      <c r="H1710" t="s">
        <v>17327</v>
      </c>
      <c r="I1710" t="s">
        <v>680</v>
      </c>
      <c r="J1710" s="9">
        <v>2.573</v>
      </c>
      <c r="K1710" t="s">
        <v>7667</v>
      </c>
      <c r="L1710" t="s">
        <v>1</v>
      </c>
      <c r="M1710" t="s">
        <v>7668</v>
      </c>
      <c r="N1710" t="s">
        <v>680</v>
      </c>
      <c r="O1710">
        <v>7.0000000000000001E-3</v>
      </c>
      <c r="P1710">
        <v>2</v>
      </c>
      <c r="Q1710" t="s">
        <v>5852</v>
      </c>
      <c r="R1710" t="s">
        <v>1</v>
      </c>
      <c r="S1710" t="s">
        <v>5851</v>
      </c>
      <c r="T1710" t="s">
        <v>680</v>
      </c>
      <c r="U1710">
        <v>3.0000000000000001E-3</v>
      </c>
      <c r="V1710">
        <v>2</v>
      </c>
    </row>
    <row r="1711" spans="1:22" x14ac:dyDescent="0.55000000000000004">
      <c r="A1711" t="s">
        <v>13235</v>
      </c>
      <c r="B1711" t="s">
        <v>1</v>
      </c>
      <c r="C1711" t="s">
        <v>13236</v>
      </c>
      <c r="D1711" t="s">
        <v>680</v>
      </c>
      <c r="E1711">
        <v>8.6300000000000008</v>
      </c>
      <c r="F1711" t="s">
        <v>17335</v>
      </c>
      <c r="G1711" t="s">
        <v>1</v>
      </c>
      <c r="H1711" t="s">
        <v>17327</v>
      </c>
      <c r="I1711" t="s">
        <v>680</v>
      </c>
      <c r="J1711" s="9">
        <v>2.573</v>
      </c>
      <c r="K1711" t="s">
        <v>7667</v>
      </c>
      <c r="L1711" t="s">
        <v>1</v>
      </c>
      <c r="M1711" t="s">
        <v>7668</v>
      </c>
      <c r="N1711" t="s">
        <v>680</v>
      </c>
      <c r="O1711">
        <v>7.0000000000000001E-3</v>
      </c>
      <c r="P1711">
        <v>2</v>
      </c>
      <c r="Q1711" t="s">
        <v>5852</v>
      </c>
      <c r="R1711" t="s">
        <v>1</v>
      </c>
      <c r="S1711" t="s">
        <v>5851</v>
      </c>
      <c r="T1711" t="s">
        <v>680</v>
      </c>
      <c r="U1711">
        <v>3.0000000000000001E-3</v>
      </c>
      <c r="V1711">
        <v>2</v>
      </c>
    </row>
    <row r="1712" spans="1:22" x14ac:dyDescent="0.55000000000000004">
      <c r="A1712" t="s">
        <v>13237</v>
      </c>
      <c r="B1712" t="s">
        <v>1</v>
      </c>
      <c r="C1712" t="s">
        <v>13238</v>
      </c>
      <c r="D1712" t="s">
        <v>680</v>
      </c>
      <c r="E1712">
        <v>9.52</v>
      </c>
      <c r="F1712" t="s">
        <v>17335</v>
      </c>
      <c r="G1712" t="s">
        <v>1</v>
      </c>
      <c r="H1712" t="s">
        <v>17327</v>
      </c>
      <c r="I1712" t="s">
        <v>680</v>
      </c>
      <c r="J1712" s="9">
        <v>2.573</v>
      </c>
      <c r="K1712" t="s">
        <v>7667</v>
      </c>
      <c r="L1712" t="s">
        <v>1</v>
      </c>
      <c r="M1712" t="s">
        <v>7668</v>
      </c>
      <c r="N1712" t="s">
        <v>680</v>
      </c>
      <c r="O1712">
        <v>7.0000000000000001E-3</v>
      </c>
      <c r="P1712">
        <v>2</v>
      </c>
      <c r="Q1712" t="s">
        <v>5852</v>
      </c>
      <c r="R1712" t="s">
        <v>1</v>
      </c>
      <c r="S1712" t="s">
        <v>5851</v>
      </c>
      <c r="T1712" t="s">
        <v>680</v>
      </c>
      <c r="U1712">
        <v>3.0000000000000001E-3</v>
      </c>
      <c r="V1712">
        <v>2</v>
      </c>
    </row>
    <row r="1713" spans="1:22" x14ac:dyDescent="0.55000000000000004">
      <c r="A1713" t="s">
        <v>13239</v>
      </c>
      <c r="B1713" t="s">
        <v>1</v>
      </c>
      <c r="C1713" t="s">
        <v>13240</v>
      </c>
      <c r="D1713" t="s">
        <v>680</v>
      </c>
      <c r="E1713">
        <v>10.42</v>
      </c>
      <c r="F1713" t="s">
        <v>17335</v>
      </c>
      <c r="G1713" t="s">
        <v>1</v>
      </c>
      <c r="H1713" t="s">
        <v>17327</v>
      </c>
      <c r="I1713" t="s">
        <v>680</v>
      </c>
      <c r="J1713" s="9">
        <v>2.573</v>
      </c>
      <c r="K1713" t="s">
        <v>7667</v>
      </c>
      <c r="L1713" t="s">
        <v>1</v>
      </c>
      <c r="M1713" t="s">
        <v>7668</v>
      </c>
      <c r="N1713" t="s">
        <v>680</v>
      </c>
      <c r="O1713">
        <v>7.0000000000000001E-3</v>
      </c>
      <c r="P1713">
        <v>2</v>
      </c>
      <c r="Q1713" t="s">
        <v>5852</v>
      </c>
      <c r="R1713" t="s">
        <v>1</v>
      </c>
      <c r="S1713" t="s">
        <v>5851</v>
      </c>
      <c r="T1713" t="s">
        <v>680</v>
      </c>
      <c r="U1713">
        <v>3.0000000000000001E-3</v>
      </c>
      <c r="V1713">
        <v>2</v>
      </c>
    </row>
    <row r="1714" spans="1:22" x14ac:dyDescent="0.55000000000000004">
      <c r="A1714" t="s">
        <v>13241</v>
      </c>
      <c r="B1714" t="s">
        <v>1</v>
      </c>
      <c r="C1714" t="s">
        <v>13242</v>
      </c>
      <c r="D1714" t="s">
        <v>680</v>
      </c>
      <c r="E1714">
        <v>11.316667000000001</v>
      </c>
      <c r="F1714" t="s">
        <v>17335</v>
      </c>
      <c r="G1714" t="s">
        <v>1</v>
      </c>
      <c r="H1714" t="s">
        <v>17327</v>
      </c>
      <c r="I1714" t="s">
        <v>680</v>
      </c>
      <c r="J1714" s="9">
        <v>2.573</v>
      </c>
      <c r="K1714" t="s">
        <v>7667</v>
      </c>
      <c r="L1714" t="s">
        <v>1</v>
      </c>
      <c r="M1714" t="s">
        <v>7668</v>
      </c>
      <c r="N1714" t="s">
        <v>680</v>
      </c>
      <c r="O1714">
        <v>7.0000000000000001E-3</v>
      </c>
      <c r="P1714">
        <v>2</v>
      </c>
      <c r="Q1714" t="s">
        <v>5852</v>
      </c>
      <c r="R1714" t="s">
        <v>1</v>
      </c>
      <c r="S1714" t="s">
        <v>5851</v>
      </c>
      <c r="T1714" t="s">
        <v>680</v>
      </c>
      <c r="U1714">
        <v>3.0000000000000001E-3</v>
      </c>
      <c r="V1714">
        <v>2</v>
      </c>
    </row>
    <row r="1715" spans="1:22" x14ac:dyDescent="0.55000000000000004">
      <c r="A1715" t="s">
        <v>13243</v>
      </c>
      <c r="B1715" t="s">
        <v>1</v>
      </c>
      <c r="C1715" t="s">
        <v>13244</v>
      </c>
      <c r="D1715" t="s">
        <v>680</v>
      </c>
      <c r="E1715">
        <v>12.22</v>
      </c>
      <c r="F1715" t="s">
        <v>17335</v>
      </c>
      <c r="G1715" t="s">
        <v>1</v>
      </c>
      <c r="H1715" t="s">
        <v>17327</v>
      </c>
      <c r="I1715" t="s">
        <v>680</v>
      </c>
      <c r="J1715" s="9">
        <v>2.573</v>
      </c>
      <c r="K1715" t="s">
        <v>7667</v>
      </c>
      <c r="L1715" t="s">
        <v>1</v>
      </c>
      <c r="M1715" t="s">
        <v>7668</v>
      </c>
      <c r="N1715" t="s">
        <v>680</v>
      </c>
      <c r="O1715">
        <v>7.0000000000000001E-3</v>
      </c>
      <c r="P1715">
        <v>2</v>
      </c>
      <c r="Q1715" t="s">
        <v>5852</v>
      </c>
      <c r="R1715" t="s">
        <v>1</v>
      </c>
      <c r="S1715" t="s">
        <v>5851</v>
      </c>
      <c r="T1715" t="s">
        <v>680</v>
      </c>
      <c r="U1715">
        <v>3.0000000000000001E-3</v>
      </c>
      <c r="V1715">
        <v>2</v>
      </c>
    </row>
    <row r="1716" spans="1:22" x14ac:dyDescent="0.55000000000000004">
      <c r="A1716" t="s">
        <v>13245</v>
      </c>
      <c r="B1716" t="s">
        <v>1</v>
      </c>
      <c r="C1716" t="s">
        <v>13246</v>
      </c>
      <c r="D1716" t="s">
        <v>680</v>
      </c>
      <c r="E1716">
        <v>13.12</v>
      </c>
      <c r="F1716" t="s">
        <v>17335</v>
      </c>
      <c r="G1716" t="s">
        <v>1</v>
      </c>
      <c r="H1716" t="s">
        <v>17327</v>
      </c>
      <c r="I1716" t="s">
        <v>680</v>
      </c>
      <c r="J1716" s="9">
        <v>2.573</v>
      </c>
      <c r="K1716" t="s">
        <v>7667</v>
      </c>
      <c r="L1716" t="s">
        <v>1</v>
      </c>
      <c r="M1716" t="s">
        <v>7668</v>
      </c>
      <c r="N1716" t="s">
        <v>680</v>
      </c>
      <c r="O1716">
        <v>7.0000000000000001E-3</v>
      </c>
      <c r="P1716">
        <v>2</v>
      </c>
      <c r="Q1716" t="s">
        <v>5852</v>
      </c>
      <c r="R1716" t="s">
        <v>1</v>
      </c>
      <c r="S1716" t="s">
        <v>5851</v>
      </c>
      <c r="T1716" t="s">
        <v>680</v>
      </c>
      <c r="U1716">
        <v>3.0000000000000001E-3</v>
      </c>
      <c r="V1716">
        <v>2</v>
      </c>
    </row>
    <row r="1717" spans="1:22" x14ac:dyDescent="0.55000000000000004">
      <c r="A1717" t="s">
        <v>13247</v>
      </c>
      <c r="B1717" t="s">
        <v>1</v>
      </c>
      <c r="C1717" t="s">
        <v>13248</v>
      </c>
      <c r="D1717" t="s">
        <v>680</v>
      </c>
      <c r="E1717">
        <v>14.01</v>
      </c>
      <c r="F1717" t="s">
        <v>17335</v>
      </c>
      <c r="G1717" t="s">
        <v>1</v>
      </c>
      <c r="H1717" t="s">
        <v>17327</v>
      </c>
      <c r="I1717" t="s">
        <v>680</v>
      </c>
      <c r="J1717" s="9">
        <v>2.573</v>
      </c>
      <c r="K1717" t="s">
        <v>7667</v>
      </c>
      <c r="L1717" t="s">
        <v>1</v>
      </c>
      <c r="M1717" t="s">
        <v>7668</v>
      </c>
      <c r="N1717" t="s">
        <v>680</v>
      </c>
      <c r="O1717">
        <v>7.0000000000000001E-3</v>
      </c>
      <c r="P1717">
        <v>2</v>
      </c>
      <c r="Q1717" t="s">
        <v>5852</v>
      </c>
      <c r="R1717" t="s">
        <v>1</v>
      </c>
      <c r="S1717" t="s">
        <v>5851</v>
      </c>
      <c r="T1717" t="s">
        <v>680</v>
      </c>
      <c r="U1717">
        <v>3.0000000000000001E-3</v>
      </c>
      <c r="V1717">
        <v>2</v>
      </c>
    </row>
    <row r="1718" spans="1:22" x14ac:dyDescent="0.55000000000000004">
      <c r="A1718" t="s">
        <v>13249</v>
      </c>
      <c r="B1718" t="s">
        <v>1</v>
      </c>
      <c r="C1718" t="s">
        <v>13250</v>
      </c>
      <c r="D1718" t="s">
        <v>680</v>
      </c>
      <c r="E1718">
        <v>12.97</v>
      </c>
      <c r="F1718" t="s">
        <v>17336</v>
      </c>
      <c r="G1718" t="s">
        <v>1</v>
      </c>
      <c r="H1718" t="s">
        <v>17328</v>
      </c>
      <c r="I1718" t="s">
        <v>680</v>
      </c>
      <c r="J1718" s="9">
        <v>1.47</v>
      </c>
      <c r="K1718" t="s">
        <v>7667</v>
      </c>
      <c r="L1718" t="s">
        <v>1</v>
      </c>
      <c r="M1718" t="s">
        <v>7668</v>
      </c>
      <c r="N1718" t="s">
        <v>680</v>
      </c>
      <c r="O1718">
        <v>7.0000000000000001E-3</v>
      </c>
      <c r="P1718">
        <v>2</v>
      </c>
      <c r="Q1718" t="s">
        <v>5852</v>
      </c>
      <c r="R1718" t="s">
        <v>1</v>
      </c>
      <c r="S1718" t="s">
        <v>5851</v>
      </c>
      <c r="T1718" t="s">
        <v>680</v>
      </c>
      <c r="U1718">
        <v>3.0000000000000001E-3</v>
      </c>
      <c r="V1718">
        <v>2</v>
      </c>
    </row>
    <row r="1719" spans="1:22" x14ac:dyDescent="0.55000000000000004">
      <c r="A1719" t="s">
        <v>13251</v>
      </c>
      <c r="B1719" t="s">
        <v>1</v>
      </c>
      <c r="C1719" t="s">
        <v>13252</v>
      </c>
      <c r="D1719" t="s">
        <v>680</v>
      </c>
      <c r="E1719">
        <v>5.79</v>
      </c>
      <c r="F1719" t="s">
        <v>17336</v>
      </c>
      <c r="G1719" t="s">
        <v>1</v>
      </c>
      <c r="H1719" t="s">
        <v>17328</v>
      </c>
      <c r="I1719" t="s">
        <v>680</v>
      </c>
      <c r="J1719" s="9">
        <v>1.47</v>
      </c>
      <c r="K1719" t="s">
        <v>7667</v>
      </c>
      <c r="L1719" t="s">
        <v>1</v>
      </c>
      <c r="M1719" t="s">
        <v>7668</v>
      </c>
      <c r="N1719" t="s">
        <v>680</v>
      </c>
      <c r="O1719">
        <v>7.0000000000000001E-3</v>
      </c>
      <c r="P1719">
        <v>2</v>
      </c>
      <c r="Q1719" t="s">
        <v>5852</v>
      </c>
      <c r="R1719" t="s">
        <v>1</v>
      </c>
      <c r="S1719" t="s">
        <v>5851</v>
      </c>
      <c r="T1719" t="s">
        <v>680</v>
      </c>
      <c r="U1719">
        <v>3.0000000000000001E-3</v>
      </c>
      <c r="V1719">
        <v>2</v>
      </c>
    </row>
    <row r="1720" spans="1:22" x14ac:dyDescent="0.55000000000000004">
      <c r="A1720" t="s">
        <v>13253</v>
      </c>
      <c r="B1720" t="s">
        <v>1</v>
      </c>
      <c r="C1720" t="s">
        <v>13254</v>
      </c>
      <c r="D1720" t="s">
        <v>680</v>
      </c>
      <c r="E1720">
        <v>6.69</v>
      </c>
      <c r="F1720" t="s">
        <v>17336</v>
      </c>
      <c r="G1720" t="s">
        <v>1</v>
      </c>
      <c r="H1720" t="s">
        <v>17328</v>
      </c>
      <c r="I1720" t="s">
        <v>680</v>
      </c>
      <c r="J1720" s="9">
        <v>1.47</v>
      </c>
      <c r="K1720" t="s">
        <v>7667</v>
      </c>
      <c r="L1720" t="s">
        <v>1</v>
      </c>
      <c r="M1720" t="s">
        <v>7668</v>
      </c>
      <c r="N1720" t="s">
        <v>680</v>
      </c>
      <c r="O1720">
        <v>7.0000000000000001E-3</v>
      </c>
      <c r="P1720">
        <v>2</v>
      </c>
      <c r="Q1720" t="s">
        <v>5852</v>
      </c>
      <c r="R1720" t="s">
        <v>1</v>
      </c>
      <c r="S1720" t="s">
        <v>5851</v>
      </c>
      <c r="T1720" t="s">
        <v>680</v>
      </c>
      <c r="U1720">
        <v>3.0000000000000001E-3</v>
      </c>
      <c r="V1720">
        <v>2</v>
      </c>
    </row>
    <row r="1721" spans="1:22" x14ac:dyDescent="0.55000000000000004">
      <c r="A1721" t="s">
        <v>13255</v>
      </c>
      <c r="B1721" t="s">
        <v>1</v>
      </c>
      <c r="C1721" t="s">
        <v>13256</v>
      </c>
      <c r="D1721" t="s">
        <v>680</v>
      </c>
      <c r="E1721">
        <v>7.6666670000000003</v>
      </c>
      <c r="F1721" t="s">
        <v>17336</v>
      </c>
      <c r="G1721" t="s">
        <v>1</v>
      </c>
      <c r="H1721" t="s">
        <v>17328</v>
      </c>
      <c r="I1721" t="s">
        <v>680</v>
      </c>
      <c r="J1721" s="9">
        <v>1.47</v>
      </c>
      <c r="K1721" t="s">
        <v>7667</v>
      </c>
      <c r="L1721" t="s">
        <v>1</v>
      </c>
      <c r="M1721" t="s">
        <v>7668</v>
      </c>
      <c r="N1721" t="s">
        <v>680</v>
      </c>
      <c r="O1721">
        <v>7.0000000000000001E-3</v>
      </c>
      <c r="P1721">
        <v>2</v>
      </c>
      <c r="Q1721" t="s">
        <v>5852</v>
      </c>
      <c r="R1721" t="s">
        <v>1</v>
      </c>
      <c r="S1721" t="s">
        <v>5851</v>
      </c>
      <c r="T1721" t="s">
        <v>680</v>
      </c>
      <c r="U1721">
        <v>3.0000000000000001E-3</v>
      </c>
      <c r="V1721">
        <v>2</v>
      </c>
    </row>
    <row r="1722" spans="1:22" x14ac:dyDescent="0.55000000000000004">
      <c r="A1722" t="s">
        <v>13257</v>
      </c>
      <c r="B1722" t="s">
        <v>1</v>
      </c>
      <c r="C1722" t="s">
        <v>13258</v>
      </c>
      <c r="D1722" t="s">
        <v>680</v>
      </c>
      <c r="E1722">
        <v>8.48</v>
      </c>
      <c r="F1722" t="s">
        <v>17336</v>
      </c>
      <c r="G1722" t="s">
        <v>1</v>
      </c>
      <c r="H1722" t="s">
        <v>17328</v>
      </c>
      <c r="I1722" t="s">
        <v>680</v>
      </c>
      <c r="J1722" s="9">
        <v>1.47</v>
      </c>
      <c r="K1722" t="s">
        <v>7667</v>
      </c>
      <c r="L1722" t="s">
        <v>1</v>
      </c>
      <c r="M1722" t="s">
        <v>7668</v>
      </c>
      <c r="N1722" t="s">
        <v>680</v>
      </c>
      <c r="O1722">
        <v>7.0000000000000001E-3</v>
      </c>
      <c r="P1722">
        <v>2</v>
      </c>
      <c r="Q1722" t="s">
        <v>5852</v>
      </c>
      <c r="R1722" t="s">
        <v>1</v>
      </c>
      <c r="S1722" t="s">
        <v>5851</v>
      </c>
      <c r="T1722" t="s">
        <v>680</v>
      </c>
      <c r="U1722">
        <v>3.0000000000000001E-3</v>
      </c>
      <c r="V1722">
        <v>2</v>
      </c>
    </row>
    <row r="1723" spans="1:22" x14ac:dyDescent="0.55000000000000004">
      <c r="A1723" t="s">
        <v>13259</v>
      </c>
      <c r="B1723" t="s">
        <v>1</v>
      </c>
      <c r="C1723" t="s">
        <v>13260</v>
      </c>
      <c r="D1723" t="s">
        <v>680</v>
      </c>
      <c r="E1723">
        <v>9.3800000000000008</v>
      </c>
      <c r="F1723" t="s">
        <v>17336</v>
      </c>
      <c r="G1723" t="s">
        <v>1</v>
      </c>
      <c r="H1723" t="s">
        <v>17328</v>
      </c>
      <c r="I1723" t="s">
        <v>680</v>
      </c>
      <c r="J1723" s="9">
        <v>1.47</v>
      </c>
      <c r="K1723" t="s">
        <v>7667</v>
      </c>
      <c r="L1723" t="s">
        <v>1</v>
      </c>
      <c r="M1723" t="s">
        <v>7668</v>
      </c>
      <c r="N1723" t="s">
        <v>680</v>
      </c>
      <c r="O1723">
        <v>7.0000000000000001E-3</v>
      </c>
      <c r="P1723">
        <v>2</v>
      </c>
      <c r="Q1723" t="s">
        <v>5852</v>
      </c>
      <c r="R1723" t="s">
        <v>1</v>
      </c>
      <c r="S1723" t="s">
        <v>5851</v>
      </c>
      <c r="T1723" t="s">
        <v>680</v>
      </c>
      <c r="U1723">
        <v>3.0000000000000001E-3</v>
      </c>
      <c r="V1723">
        <v>2</v>
      </c>
    </row>
    <row r="1724" spans="1:22" x14ac:dyDescent="0.55000000000000004">
      <c r="A1724" t="s">
        <v>13261</v>
      </c>
      <c r="B1724" t="s">
        <v>1</v>
      </c>
      <c r="C1724" t="s">
        <v>13262</v>
      </c>
      <c r="D1724" t="s">
        <v>680</v>
      </c>
      <c r="E1724">
        <v>10.28</v>
      </c>
      <c r="F1724" t="s">
        <v>17336</v>
      </c>
      <c r="G1724" t="s">
        <v>1</v>
      </c>
      <c r="H1724" t="s">
        <v>17328</v>
      </c>
      <c r="I1724" t="s">
        <v>680</v>
      </c>
      <c r="J1724" s="9">
        <v>1.47</v>
      </c>
      <c r="K1724" t="s">
        <v>7667</v>
      </c>
      <c r="L1724" t="s">
        <v>1</v>
      </c>
      <c r="M1724" t="s">
        <v>7668</v>
      </c>
      <c r="N1724" t="s">
        <v>680</v>
      </c>
      <c r="O1724">
        <v>7.0000000000000001E-3</v>
      </c>
      <c r="P1724">
        <v>2</v>
      </c>
      <c r="Q1724" t="s">
        <v>5852</v>
      </c>
      <c r="R1724" t="s">
        <v>1</v>
      </c>
      <c r="S1724" t="s">
        <v>5851</v>
      </c>
      <c r="T1724" t="s">
        <v>680</v>
      </c>
      <c r="U1724">
        <v>3.0000000000000001E-3</v>
      </c>
      <c r="V1724">
        <v>2</v>
      </c>
    </row>
    <row r="1725" spans="1:22" x14ac:dyDescent="0.55000000000000004">
      <c r="A1725" t="s">
        <v>13263</v>
      </c>
      <c r="B1725" t="s">
        <v>1</v>
      </c>
      <c r="C1725" t="s">
        <v>13264</v>
      </c>
      <c r="D1725" t="s">
        <v>680</v>
      </c>
      <c r="E1725">
        <v>11.17</v>
      </c>
      <c r="F1725" t="s">
        <v>17336</v>
      </c>
      <c r="G1725" t="s">
        <v>1</v>
      </c>
      <c r="H1725" t="s">
        <v>17328</v>
      </c>
      <c r="I1725" t="s">
        <v>680</v>
      </c>
      <c r="J1725" s="9">
        <v>1.47</v>
      </c>
      <c r="K1725" t="s">
        <v>7667</v>
      </c>
      <c r="L1725" t="s">
        <v>1</v>
      </c>
      <c r="M1725" t="s">
        <v>7668</v>
      </c>
      <c r="N1725" t="s">
        <v>680</v>
      </c>
      <c r="O1725">
        <v>7.0000000000000001E-3</v>
      </c>
      <c r="P1725">
        <v>2</v>
      </c>
      <c r="Q1725" t="s">
        <v>5852</v>
      </c>
      <c r="R1725" t="s">
        <v>1</v>
      </c>
      <c r="S1725" t="s">
        <v>5851</v>
      </c>
      <c r="T1725" t="s">
        <v>680</v>
      </c>
      <c r="U1725">
        <v>3.0000000000000001E-3</v>
      </c>
      <c r="V1725">
        <v>2</v>
      </c>
    </row>
    <row r="1726" spans="1:22" x14ac:dyDescent="0.55000000000000004">
      <c r="A1726" t="s">
        <v>13265</v>
      </c>
      <c r="B1726" t="s">
        <v>1</v>
      </c>
      <c r="C1726" t="s">
        <v>13266</v>
      </c>
      <c r="D1726" t="s">
        <v>680</v>
      </c>
      <c r="E1726">
        <v>12.07</v>
      </c>
      <c r="F1726" t="s">
        <v>17336</v>
      </c>
      <c r="G1726" t="s">
        <v>1</v>
      </c>
      <c r="H1726" t="s">
        <v>17328</v>
      </c>
      <c r="I1726" t="s">
        <v>680</v>
      </c>
      <c r="J1726" s="9">
        <v>1.47</v>
      </c>
      <c r="K1726" t="s">
        <v>7667</v>
      </c>
      <c r="L1726" t="s">
        <v>1</v>
      </c>
      <c r="M1726" t="s">
        <v>7668</v>
      </c>
      <c r="N1726" t="s">
        <v>680</v>
      </c>
      <c r="O1726">
        <v>7.0000000000000001E-3</v>
      </c>
      <c r="P1726">
        <v>2</v>
      </c>
      <c r="Q1726" t="s">
        <v>5852</v>
      </c>
      <c r="R1726" t="s">
        <v>1</v>
      </c>
      <c r="S1726" t="s">
        <v>5851</v>
      </c>
      <c r="T1726" t="s">
        <v>680</v>
      </c>
      <c r="U1726">
        <v>3.0000000000000001E-3</v>
      </c>
      <c r="V1726">
        <v>2</v>
      </c>
    </row>
    <row r="1727" spans="1:22" x14ac:dyDescent="0.55000000000000004">
      <c r="A1727" t="s">
        <v>13267</v>
      </c>
      <c r="B1727" t="s">
        <v>1</v>
      </c>
      <c r="C1727" t="s">
        <v>13268</v>
      </c>
      <c r="D1727" t="s">
        <v>680</v>
      </c>
      <c r="E1727">
        <v>14.49</v>
      </c>
      <c r="F1727" t="s">
        <v>17333</v>
      </c>
      <c r="G1727" t="s">
        <v>1</v>
      </c>
      <c r="H1727" t="s">
        <v>17325</v>
      </c>
      <c r="I1727" t="s">
        <v>680</v>
      </c>
      <c r="J1727" s="9">
        <v>1.78</v>
      </c>
      <c r="K1727" t="s">
        <v>7667</v>
      </c>
      <c r="L1727" t="s">
        <v>1</v>
      </c>
      <c r="M1727" t="s">
        <v>7668</v>
      </c>
      <c r="N1727" t="s">
        <v>680</v>
      </c>
      <c r="O1727">
        <v>7.0000000000000001E-3</v>
      </c>
      <c r="P1727">
        <v>2</v>
      </c>
      <c r="Q1727" t="s">
        <v>5852</v>
      </c>
      <c r="R1727" t="s">
        <v>1</v>
      </c>
      <c r="S1727" t="s">
        <v>5851</v>
      </c>
      <c r="T1727" t="s">
        <v>680</v>
      </c>
      <c r="U1727">
        <v>3.0000000000000001E-3</v>
      </c>
      <c r="V1727">
        <v>2</v>
      </c>
    </row>
    <row r="1728" spans="1:22" x14ac:dyDescent="0.55000000000000004">
      <c r="A1728" t="s">
        <v>13269</v>
      </c>
      <c r="B1728" t="s">
        <v>1</v>
      </c>
      <c r="C1728" t="s">
        <v>13270</v>
      </c>
      <c r="D1728" t="s">
        <v>680</v>
      </c>
      <c r="E1728">
        <v>7.65</v>
      </c>
      <c r="F1728" t="s">
        <v>17333</v>
      </c>
      <c r="G1728" t="s">
        <v>1</v>
      </c>
      <c r="H1728" t="s">
        <v>17325</v>
      </c>
      <c r="I1728" t="s">
        <v>680</v>
      </c>
      <c r="J1728" s="9">
        <v>1.78</v>
      </c>
      <c r="K1728" t="s">
        <v>7667</v>
      </c>
      <c r="L1728" t="s">
        <v>1</v>
      </c>
      <c r="M1728" t="s">
        <v>7668</v>
      </c>
      <c r="N1728" t="s">
        <v>680</v>
      </c>
      <c r="O1728">
        <v>7.0000000000000001E-3</v>
      </c>
      <c r="P1728">
        <v>2</v>
      </c>
      <c r="Q1728" t="s">
        <v>5852</v>
      </c>
      <c r="R1728" t="s">
        <v>1</v>
      </c>
      <c r="S1728" t="s">
        <v>5851</v>
      </c>
      <c r="T1728" t="s">
        <v>680</v>
      </c>
      <c r="U1728">
        <v>3.0000000000000001E-3</v>
      </c>
      <c r="V1728">
        <v>2</v>
      </c>
    </row>
    <row r="1729" spans="1:22" x14ac:dyDescent="0.55000000000000004">
      <c r="A1729" t="s">
        <v>13271</v>
      </c>
      <c r="B1729" t="s">
        <v>1</v>
      </c>
      <c r="C1729" t="s">
        <v>13272</v>
      </c>
      <c r="D1729" t="s">
        <v>680</v>
      </c>
      <c r="E1729">
        <v>8.3333300000000001</v>
      </c>
      <c r="F1729" t="s">
        <v>17333</v>
      </c>
      <c r="G1729" t="s">
        <v>1</v>
      </c>
      <c r="H1729" t="s">
        <v>17325</v>
      </c>
      <c r="I1729" t="s">
        <v>680</v>
      </c>
      <c r="J1729" s="9">
        <v>1.78</v>
      </c>
      <c r="K1729" t="s">
        <v>7667</v>
      </c>
      <c r="L1729" t="s">
        <v>1</v>
      </c>
      <c r="M1729" t="s">
        <v>7668</v>
      </c>
      <c r="N1729" t="s">
        <v>680</v>
      </c>
      <c r="O1729">
        <v>7.0000000000000001E-3</v>
      </c>
      <c r="P1729">
        <v>2</v>
      </c>
      <c r="Q1729" t="s">
        <v>5852</v>
      </c>
      <c r="R1729" t="s">
        <v>1</v>
      </c>
      <c r="S1729" t="s">
        <v>5851</v>
      </c>
      <c r="T1729" t="s">
        <v>680</v>
      </c>
      <c r="U1729">
        <v>3.0000000000000001E-3</v>
      </c>
      <c r="V1729">
        <v>2</v>
      </c>
    </row>
    <row r="1730" spans="1:22" x14ac:dyDescent="0.55000000000000004">
      <c r="A1730" t="s">
        <v>13273</v>
      </c>
      <c r="B1730" t="s">
        <v>1</v>
      </c>
      <c r="C1730" t="s">
        <v>13274</v>
      </c>
      <c r="D1730" t="s">
        <v>680</v>
      </c>
      <c r="E1730">
        <v>9.16</v>
      </c>
      <c r="F1730" t="s">
        <v>17333</v>
      </c>
      <c r="G1730" t="s">
        <v>1</v>
      </c>
      <c r="H1730" t="s">
        <v>17325</v>
      </c>
      <c r="I1730" t="s">
        <v>680</v>
      </c>
      <c r="J1730" s="9">
        <v>1.78</v>
      </c>
      <c r="K1730" t="s">
        <v>7667</v>
      </c>
      <c r="L1730" t="s">
        <v>1</v>
      </c>
      <c r="M1730" t="s">
        <v>7668</v>
      </c>
      <c r="N1730" t="s">
        <v>680</v>
      </c>
      <c r="O1730">
        <v>7.0000000000000001E-3</v>
      </c>
      <c r="P1730">
        <v>2</v>
      </c>
      <c r="Q1730" t="s">
        <v>5852</v>
      </c>
      <c r="R1730" t="s">
        <v>1</v>
      </c>
      <c r="S1730" t="s">
        <v>5851</v>
      </c>
      <c r="T1730" t="s">
        <v>680</v>
      </c>
      <c r="U1730">
        <v>3.0000000000000001E-3</v>
      </c>
      <c r="V1730">
        <v>2</v>
      </c>
    </row>
    <row r="1731" spans="1:22" x14ac:dyDescent="0.55000000000000004">
      <c r="A1731" t="s">
        <v>13275</v>
      </c>
      <c r="B1731" t="s">
        <v>1</v>
      </c>
      <c r="C1731" t="s">
        <v>13276</v>
      </c>
      <c r="D1731" t="s">
        <v>680</v>
      </c>
      <c r="E1731">
        <v>9.92</v>
      </c>
      <c r="F1731" t="s">
        <v>17333</v>
      </c>
      <c r="G1731" t="s">
        <v>1</v>
      </c>
      <c r="H1731" t="s">
        <v>17325</v>
      </c>
      <c r="I1731" t="s">
        <v>680</v>
      </c>
      <c r="J1731" s="9">
        <v>1.78</v>
      </c>
      <c r="K1731" t="s">
        <v>7667</v>
      </c>
      <c r="L1731" t="s">
        <v>1</v>
      </c>
      <c r="M1731" t="s">
        <v>7668</v>
      </c>
      <c r="N1731" t="s">
        <v>680</v>
      </c>
      <c r="O1731">
        <v>7.0000000000000001E-3</v>
      </c>
      <c r="P1731">
        <v>2</v>
      </c>
      <c r="Q1731" t="s">
        <v>5852</v>
      </c>
      <c r="R1731" t="s">
        <v>1</v>
      </c>
      <c r="S1731" t="s">
        <v>5851</v>
      </c>
      <c r="T1731" t="s">
        <v>680</v>
      </c>
      <c r="U1731">
        <v>3.0000000000000001E-3</v>
      </c>
      <c r="V1731">
        <v>2</v>
      </c>
    </row>
    <row r="1732" spans="1:22" x14ac:dyDescent="0.55000000000000004">
      <c r="A1732" t="s">
        <v>13277</v>
      </c>
      <c r="B1732" t="s">
        <v>1</v>
      </c>
      <c r="C1732" t="s">
        <v>13278</v>
      </c>
      <c r="D1732" t="s">
        <v>680</v>
      </c>
      <c r="E1732">
        <v>10.67</v>
      </c>
      <c r="F1732" t="s">
        <v>17333</v>
      </c>
      <c r="G1732" t="s">
        <v>1</v>
      </c>
      <c r="H1732" t="s">
        <v>17325</v>
      </c>
      <c r="I1732" t="s">
        <v>680</v>
      </c>
      <c r="J1732" s="9">
        <v>1.78</v>
      </c>
      <c r="K1732" t="s">
        <v>7667</v>
      </c>
      <c r="L1732" t="s">
        <v>1</v>
      </c>
      <c r="M1732" t="s">
        <v>7668</v>
      </c>
      <c r="N1732" t="s">
        <v>680</v>
      </c>
      <c r="O1732">
        <v>7.0000000000000001E-3</v>
      </c>
      <c r="P1732">
        <v>2</v>
      </c>
      <c r="Q1732" t="s">
        <v>5852</v>
      </c>
      <c r="R1732" t="s">
        <v>1</v>
      </c>
      <c r="S1732" t="s">
        <v>5851</v>
      </c>
      <c r="T1732" t="s">
        <v>680</v>
      </c>
      <c r="U1732">
        <v>3.0000000000000001E-3</v>
      </c>
      <c r="V1732">
        <v>2</v>
      </c>
    </row>
    <row r="1733" spans="1:22" x14ac:dyDescent="0.55000000000000004">
      <c r="A1733" t="s">
        <v>13279</v>
      </c>
      <c r="B1733" t="s">
        <v>1</v>
      </c>
      <c r="C1733" t="s">
        <v>13280</v>
      </c>
      <c r="D1733" t="s">
        <v>680</v>
      </c>
      <c r="E1733">
        <v>12.22</v>
      </c>
      <c r="F1733" t="s">
        <v>17333</v>
      </c>
      <c r="G1733" t="s">
        <v>1</v>
      </c>
      <c r="H1733" t="s">
        <v>17325</v>
      </c>
      <c r="I1733" t="s">
        <v>680</v>
      </c>
      <c r="J1733" s="9">
        <v>1.78</v>
      </c>
      <c r="K1733" t="s">
        <v>7667</v>
      </c>
      <c r="L1733" t="s">
        <v>1</v>
      </c>
      <c r="M1733" t="s">
        <v>7668</v>
      </c>
      <c r="N1733" t="s">
        <v>680</v>
      </c>
      <c r="O1733">
        <v>7.0000000000000001E-3</v>
      </c>
      <c r="P1733">
        <v>2</v>
      </c>
      <c r="Q1733" t="s">
        <v>5852</v>
      </c>
      <c r="R1733" t="s">
        <v>1</v>
      </c>
      <c r="S1733" t="s">
        <v>5851</v>
      </c>
      <c r="T1733" t="s">
        <v>680</v>
      </c>
      <c r="U1733">
        <v>3.0000000000000001E-3</v>
      </c>
      <c r="V1733">
        <v>2</v>
      </c>
    </row>
    <row r="1734" spans="1:22" x14ac:dyDescent="0.55000000000000004">
      <c r="A1734" t="s">
        <v>13281</v>
      </c>
      <c r="B1734" t="s">
        <v>1</v>
      </c>
      <c r="C1734" t="s">
        <v>13282</v>
      </c>
      <c r="D1734" t="s">
        <v>680</v>
      </c>
      <c r="E1734">
        <v>12.98</v>
      </c>
      <c r="F1734" t="s">
        <v>17333</v>
      </c>
      <c r="G1734" t="s">
        <v>1</v>
      </c>
      <c r="H1734" t="s">
        <v>17325</v>
      </c>
      <c r="I1734" t="s">
        <v>680</v>
      </c>
      <c r="J1734" s="9">
        <v>1.78</v>
      </c>
      <c r="K1734" t="s">
        <v>7667</v>
      </c>
      <c r="L1734" t="s">
        <v>1</v>
      </c>
      <c r="M1734" t="s">
        <v>7668</v>
      </c>
      <c r="N1734" t="s">
        <v>680</v>
      </c>
      <c r="O1734">
        <v>7.0000000000000001E-3</v>
      </c>
      <c r="P1734">
        <v>2</v>
      </c>
      <c r="Q1734" t="s">
        <v>5852</v>
      </c>
      <c r="R1734" t="s">
        <v>1</v>
      </c>
      <c r="S1734" t="s">
        <v>5851</v>
      </c>
      <c r="T1734" t="s">
        <v>680</v>
      </c>
      <c r="U1734">
        <v>3.0000000000000001E-3</v>
      </c>
      <c r="V1734">
        <v>2</v>
      </c>
    </row>
    <row r="1735" spans="1:22" x14ac:dyDescent="0.55000000000000004">
      <c r="A1735" t="s">
        <v>13283</v>
      </c>
      <c r="B1735" t="s">
        <v>1</v>
      </c>
      <c r="C1735" t="s">
        <v>13284</v>
      </c>
      <c r="D1735" t="s">
        <v>680</v>
      </c>
      <c r="E1735">
        <v>13.73</v>
      </c>
      <c r="F1735" t="s">
        <v>17333</v>
      </c>
      <c r="G1735" t="s">
        <v>1</v>
      </c>
      <c r="H1735" t="s">
        <v>17325</v>
      </c>
      <c r="I1735" t="s">
        <v>680</v>
      </c>
      <c r="J1735" s="9">
        <v>1.78</v>
      </c>
      <c r="K1735" t="s">
        <v>7667</v>
      </c>
      <c r="L1735" t="s">
        <v>1</v>
      </c>
      <c r="M1735" t="s">
        <v>7668</v>
      </c>
      <c r="N1735" t="s">
        <v>680</v>
      </c>
      <c r="O1735">
        <v>7.0000000000000001E-3</v>
      </c>
      <c r="P1735">
        <v>2</v>
      </c>
      <c r="Q1735" t="s">
        <v>5852</v>
      </c>
      <c r="R1735" t="s">
        <v>1</v>
      </c>
      <c r="S1735" t="s">
        <v>5851</v>
      </c>
      <c r="T1735" t="s">
        <v>680</v>
      </c>
      <c r="U1735">
        <v>3.0000000000000001E-3</v>
      </c>
      <c r="V1735">
        <v>2</v>
      </c>
    </row>
    <row r="1736" spans="1:22" x14ac:dyDescent="0.55000000000000004">
      <c r="A1736" t="s">
        <v>13285</v>
      </c>
      <c r="B1736" t="s">
        <v>1</v>
      </c>
      <c r="C1736" t="s">
        <v>13286</v>
      </c>
      <c r="D1736" t="s">
        <v>680</v>
      </c>
      <c r="E1736">
        <v>16.91</v>
      </c>
      <c r="F1736" t="s">
        <v>17334</v>
      </c>
      <c r="G1736" t="s">
        <v>1</v>
      </c>
      <c r="H1736" t="s">
        <v>17326</v>
      </c>
      <c r="I1736" t="s">
        <v>680</v>
      </c>
      <c r="J1736" s="9">
        <v>3.2933330000000001</v>
      </c>
      <c r="K1736" t="s">
        <v>7667</v>
      </c>
      <c r="L1736" t="s">
        <v>1</v>
      </c>
      <c r="M1736" t="s">
        <v>7668</v>
      </c>
      <c r="N1736" t="s">
        <v>680</v>
      </c>
      <c r="O1736">
        <v>7.0000000000000001E-3</v>
      </c>
      <c r="P1736">
        <v>2</v>
      </c>
      <c r="Q1736" t="s">
        <v>5852</v>
      </c>
      <c r="R1736" t="s">
        <v>1</v>
      </c>
      <c r="S1736" t="s">
        <v>5851</v>
      </c>
      <c r="T1736" t="s">
        <v>680</v>
      </c>
      <c r="U1736">
        <v>3.0000000000000001E-3</v>
      </c>
      <c r="V1736">
        <v>2</v>
      </c>
    </row>
    <row r="1737" spans="1:22" x14ac:dyDescent="0.55000000000000004">
      <c r="A1737" t="s">
        <v>13287</v>
      </c>
      <c r="B1737" t="s">
        <v>1</v>
      </c>
      <c r="C1737" t="s">
        <v>13288</v>
      </c>
      <c r="D1737" t="s">
        <v>680</v>
      </c>
      <c r="E1737">
        <v>10.85</v>
      </c>
      <c r="F1737" t="s">
        <v>17334</v>
      </c>
      <c r="G1737" t="s">
        <v>1</v>
      </c>
      <c r="H1737" t="s">
        <v>17326</v>
      </c>
      <c r="I1737" t="s">
        <v>680</v>
      </c>
      <c r="J1737" s="9">
        <v>3.2933330000000001</v>
      </c>
      <c r="K1737" t="s">
        <v>7667</v>
      </c>
      <c r="L1737" t="s">
        <v>1</v>
      </c>
      <c r="M1737" t="s">
        <v>7668</v>
      </c>
      <c r="N1737" t="s">
        <v>680</v>
      </c>
      <c r="O1737">
        <v>7.0000000000000001E-3</v>
      </c>
      <c r="P1737">
        <v>2</v>
      </c>
      <c r="Q1737" t="s">
        <v>5852</v>
      </c>
      <c r="R1737" t="s">
        <v>1</v>
      </c>
      <c r="S1737" t="s">
        <v>5851</v>
      </c>
      <c r="T1737" t="s">
        <v>680</v>
      </c>
      <c r="U1737">
        <v>3.0000000000000001E-3</v>
      </c>
      <c r="V1737">
        <v>2</v>
      </c>
    </row>
    <row r="1738" spans="1:22" x14ac:dyDescent="0.55000000000000004">
      <c r="A1738" t="s">
        <v>13289</v>
      </c>
      <c r="B1738" t="s">
        <v>1</v>
      </c>
      <c r="C1738" t="s">
        <v>13290</v>
      </c>
      <c r="D1738" t="s">
        <v>680</v>
      </c>
      <c r="E1738">
        <v>11.61</v>
      </c>
      <c r="F1738" t="s">
        <v>17334</v>
      </c>
      <c r="G1738" t="s">
        <v>1</v>
      </c>
      <c r="H1738" t="s">
        <v>17326</v>
      </c>
      <c r="I1738" t="s">
        <v>680</v>
      </c>
      <c r="J1738" s="9">
        <v>3.2933330000000001</v>
      </c>
      <c r="K1738" t="s">
        <v>7667</v>
      </c>
      <c r="L1738" t="s">
        <v>1</v>
      </c>
      <c r="M1738" t="s">
        <v>7668</v>
      </c>
      <c r="N1738" t="s">
        <v>680</v>
      </c>
      <c r="O1738">
        <v>7.0000000000000001E-3</v>
      </c>
      <c r="P1738">
        <v>2</v>
      </c>
      <c r="Q1738" t="s">
        <v>5852</v>
      </c>
      <c r="R1738" t="s">
        <v>1</v>
      </c>
      <c r="S1738" t="s">
        <v>5851</v>
      </c>
      <c r="T1738" t="s">
        <v>680</v>
      </c>
      <c r="U1738">
        <v>3.0000000000000001E-3</v>
      </c>
      <c r="V1738">
        <v>2</v>
      </c>
    </row>
    <row r="1739" spans="1:22" x14ac:dyDescent="0.55000000000000004">
      <c r="A1739" t="s">
        <v>13291</v>
      </c>
      <c r="B1739" t="s">
        <v>1</v>
      </c>
      <c r="C1739" t="s">
        <v>13292</v>
      </c>
      <c r="D1739" t="s">
        <v>680</v>
      </c>
      <c r="E1739">
        <v>12.37</v>
      </c>
      <c r="F1739" t="s">
        <v>17334</v>
      </c>
      <c r="G1739" t="s">
        <v>1</v>
      </c>
      <c r="H1739" t="s">
        <v>17326</v>
      </c>
      <c r="I1739" t="s">
        <v>680</v>
      </c>
      <c r="J1739" s="9">
        <v>3.2933330000000001</v>
      </c>
      <c r="K1739" t="s">
        <v>7667</v>
      </c>
      <c r="L1739" t="s">
        <v>1</v>
      </c>
      <c r="M1739" t="s">
        <v>7668</v>
      </c>
      <c r="N1739" t="s">
        <v>680</v>
      </c>
      <c r="O1739">
        <v>7.0000000000000001E-3</v>
      </c>
      <c r="P1739">
        <v>2</v>
      </c>
      <c r="Q1739" t="s">
        <v>5852</v>
      </c>
      <c r="R1739" t="s">
        <v>1</v>
      </c>
      <c r="S1739" t="s">
        <v>5851</v>
      </c>
      <c r="T1739" t="s">
        <v>680</v>
      </c>
      <c r="U1739">
        <v>3.0000000000000001E-3</v>
      </c>
      <c r="V1739">
        <v>2</v>
      </c>
    </row>
    <row r="1740" spans="1:22" x14ac:dyDescent="0.55000000000000004">
      <c r="A1740" t="s">
        <v>13293</v>
      </c>
      <c r="B1740" t="s">
        <v>1</v>
      </c>
      <c r="C1740" t="s">
        <v>13294</v>
      </c>
      <c r="D1740" t="s">
        <v>680</v>
      </c>
      <c r="E1740">
        <v>11.853</v>
      </c>
      <c r="F1740" t="s">
        <v>17334</v>
      </c>
      <c r="G1740" t="s">
        <v>1</v>
      </c>
      <c r="H1740" t="s">
        <v>17326</v>
      </c>
      <c r="I1740" t="s">
        <v>680</v>
      </c>
      <c r="J1740" s="9">
        <v>3.2933330000000001</v>
      </c>
      <c r="K1740" t="s">
        <v>7667</v>
      </c>
      <c r="L1740" t="s">
        <v>1</v>
      </c>
      <c r="M1740" t="s">
        <v>7668</v>
      </c>
      <c r="N1740" t="s">
        <v>680</v>
      </c>
      <c r="O1740">
        <v>7.0000000000000001E-3</v>
      </c>
      <c r="P1740">
        <v>2</v>
      </c>
      <c r="Q1740" t="s">
        <v>5852</v>
      </c>
      <c r="R1740" t="s">
        <v>1</v>
      </c>
      <c r="S1740" t="s">
        <v>5851</v>
      </c>
      <c r="T1740" t="s">
        <v>680</v>
      </c>
      <c r="U1740">
        <v>3.0000000000000001E-3</v>
      </c>
      <c r="V1740">
        <v>2</v>
      </c>
    </row>
    <row r="1741" spans="1:22" x14ac:dyDescent="0.55000000000000004">
      <c r="A1741" t="s">
        <v>13295</v>
      </c>
      <c r="B1741" t="s">
        <v>1</v>
      </c>
      <c r="C1741" t="s">
        <v>13296</v>
      </c>
      <c r="D1741" t="s">
        <v>680</v>
      </c>
      <c r="E1741">
        <v>13.88</v>
      </c>
      <c r="F1741" t="s">
        <v>17334</v>
      </c>
      <c r="G1741" t="s">
        <v>1</v>
      </c>
      <c r="H1741" t="s">
        <v>17326</v>
      </c>
      <c r="I1741" t="s">
        <v>680</v>
      </c>
      <c r="J1741" s="9">
        <v>3.2933330000000001</v>
      </c>
      <c r="K1741" t="s">
        <v>7667</v>
      </c>
      <c r="L1741" t="s">
        <v>1</v>
      </c>
      <c r="M1741" t="s">
        <v>7668</v>
      </c>
      <c r="N1741" t="s">
        <v>680</v>
      </c>
      <c r="O1741">
        <v>7.0000000000000001E-3</v>
      </c>
      <c r="P1741">
        <v>2</v>
      </c>
      <c r="Q1741" t="s">
        <v>5852</v>
      </c>
      <c r="R1741" t="s">
        <v>1</v>
      </c>
      <c r="S1741" t="s">
        <v>5851</v>
      </c>
      <c r="T1741" t="s">
        <v>680</v>
      </c>
      <c r="U1741">
        <v>3.0000000000000001E-3</v>
      </c>
      <c r="V1741">
        <v>2</v>
      </c>
    </row>
    <row r="1742" spans="1:22" x14ac:dyDescent="0.55000000000000004">
      <c r="A1742" t="s">
        <v>13297</v>
      </c>
      <c r="B1742" t="s">
        <v>1</v>
      </c>
      <c r="C1742" t="s">
        <v>13298</v>
      </c>
      <c r="D1742" t="s">
        <v>680</v>
      </c>
      <c r="E1742">
        <v>14.64</v>
      </c>
      <c r="F1742" t="s">
        <v>17334</v>
      </c>
      <c r="G1742" t="s">
        <v>1</v>
      </c>
      <c r="H1742" t="s">
        <v>17326</v>
      </c>
      <c r="I1742" t="s">
        <v>680</v>
      </c>
      <c r="J1742" s="9">
        <v>3.2933330000000001</v>
      </c>
      <c r="K1742" t="s">
        <v>7667</v>
      </c>
      <c r="L1742" t="s">
        <v>1</v>
      </c>
      <c r="M1742" t="s">
        <v>7668</v>
      </c>
      <c r="N1742" t="s">
        <v>680</v>
      </c>
      <c r="O1742">
        <v>7.0000000000000001E-3</v>
      </c>
      <c r="P1742">
        <v>2</v>
      </c>
      <c r="Q1742" t="s">
        <v>5852</v>
      </c>
      <c r="R1742" t="s">
        <v>1</v>
      </c>
      <c r="S1742" t="s">
        <v>5851</v>
      </c>
      <c r="T1742" t="s">
        <v>680</v>
      </c>
      <c r="U1742">
        <v>3.0000000000000001E-3</v>
      </c>
      <c r="V1742">
        <v>2</v>
      </c>
    </row>
    <row r="1743" spans="1:22" x14ac:dyDescent="0.55000000000000004">
      <c r="A1743" t="s">
        <v>13299</v>
      </c>
      <c r="B1743" t="s">
        <v>1</v>
      </c>
      <c r="C1743" t="s">
        <v>13300</v>
      </c>
      <c r="D1743" t="s">
        <v>680</v>
      </c>
      <c r="E1743">
        <v>15.39</v>
      </c>
      <c r="F1743" t="s">
        <v>17334</v>
      </c>
      <c r="G1743" t="s">
        <v>1</v>
      </c>
      <c r="H1743" t="s">
        <v>17326</v>
      </c>
      <c r="I1743" t="s">
        <v>680</v>
      </c>
      <c r="J1743" s="9">
        <v>3.2933330000000001</v>
      </c>
      <c r="K1743" t="s">
        <v>7667</v>
      </c>
      <c r="L1743" t="s">
        <v>1</v>
      </c>
      <c r="M1743" t="s">
        <v>7668</v>
      </c>
      <c r="N1743" t="s">
        <v>680</v>
      </c>
      <c r="O1743">
        <v>7.0000000000000001E-3</v>
      </c>
      <c r="P1743">
        <v>2</v>
      </c>
      <c r="Q1743" t="s">
        <v>5852</v>
      </c>
      <c r="R1743" t="s">
        <v>1</v>
      </c>
      <c r="S1743" t="s">
        <v>5851</v>
      </c>
      <c r="T1743" t="s">
        <v>680</v>
      </c>
      <c r="U1743">
        <v>3.0000000000000001E-3</v>
      </c>
      <c r="V1743">
        <v>2</v>
      </c>
    </row>
    <row r="1744" spans="1:22" x14ac:dyDescent="0.55000000000000004">
      <c r="A1744" t="s">
        <v>13301</v>
      </c>
      <c r="B1744" t="s">
        <v>1</v>
      </c>
      <c r="C1744" t="s">
        <v>13302</v>
      </c>
      <c r="D1744" t="s">
        <v>680</v>
      </c>
      <c r="E1744">
        <v>16.149999999999999</v>
      </c>
      <c r="F1744" t="s">
        <v>17334</v>
      </c>
      <c r="G1744" t="s">
        <v>1</v>
      </c>
      <c r="H1744" t="s">
        <v>17326</v>
      </c>
      <c r="I1744" t="s">
        <v>680</v>
      </c>
      <c r="J1744" s="9">
        <v>3.2933330000000001</v>
      </c>
      <c r="K1744" t="s">
        <v>7667</v>
      </c>
      <c r="L1744" t="s">
        <v>1</v>
      </c>
      <c r="M1744" t="s">
        <v>7668</v>
      </c>
      <c r="N1744" t="s">
        <v>680</v>
      </c>
      <c r="O1744">
        <v>7.0000000000000001E-3</v>
      </c>
      <c r="P1744">
        <v>2</v>
      </c>
      <c r="Q1744" t="s">
        <v>5852</v>
      </c>
      <c r="R1744" t="s">
        <v>1</v>
      </c>
      <c r="S1744" t="s">
        <v>5851</v>
      </c>
      <c r="T1744" t="s">
        <v>680</v>
      </c>
      <c r="U1744">
        <v>3.0000000000000001E-3</v>
      </c>
      <c r="V1744">
        <v>2</v>
      </c>
    </row>
    <row r="1745" spans="1:22" x14ac:dyDescent="0.55000000000000004">
      <c r="A1745" t="s">
        <v>13303</v>
      </c>
      <c r="B1745" t="s">
        <v>1</v>
      </c>
      <c r="C1745" t="s">
        <v>13304</v>
      </c>
      <c r="D1745" t="s">
        <v>680</v>
      </c>
      <c r="E1745">
        <v>14.833333</v>
      </c>
      <c r="F1745" t="s">
        <v>17335</v>
      </c>
      <c r="G1745" t="s">
        <v>1</v>
      </c>
      <c r="H1745" t="s">
        <v>17327</v>
      </c>
      <c r="I1745" t="s">
        <v>680</v>
      </c>
      <c r="J1745" s="9">
        <v>2.573</v>
      </c>
      <c r="K1745" t="s">
        <v>7667</v>
      </c>
      <c r="L1745" t="s">
        <v>1</v>
      </c>
      <c r="M1745" t="s">
        <v>7668</v>
      </c>
      <c r="N1745" t="s">
        <v>680</v>
      </c>
      <c r="O1745">
        <v>7.0000000000000001E-3</v>
      </c>
      <c r="P1745">
        <v>2</v>
      </c>
      <c r="Q1745" t="s">
        <v>5852</v>
      </c>
      <c r="R1745" t="s">
        <v>1</v>
      </c>
      <c r="S1745" t="s">
        <v>5851</v>
      </c>
      <c r="T1745" t="s">
        <v>680</v>
      </c>
      <c r="U1745">
        <v>3.0000000000000001E-3</v>
      </c>
      <c r="V1745">
        <v>2</v>
      </c>
    </row>
    <row r="1746" spans="1:22" x14ac:dyDescent="0.55000000000000004">
      <c r="A1746" t="s">
        <v>13305</v>
      </c>
      <c r="B1746" t="s">
        <v>1</v>
      </c>
      <c r="C1746" t="s">
        <v>13306</v>
      </c>
      <c r="D1746" t="s">
        <v>680</v>
      </c>
      <c r="E1746">
        <v>8.24</v>
      </c>
      <c r="F1746" t="s">
        <v>17335</v>
      </c>
      <c r="G1746" t="s">
        <v>1</v>
      </c>
      <c r="H1746" t="s">
        <v>17327</v>
      </c>
      <c r="I1746" t="s">
        <v>680</v>
      </c>
      <c r="J1746" s="9">
        <v>2.573</v>
      </c>
      <c r="K1746" t="s">
        <v>7667</v>
      </c>
      <c r="L1746" t="s">
        <v>1</v>
      </c>
      <c r="M1746" t="s">
        <v>7668</v>
      </c>
      <c r="N1746" t="s">
        <v>680</v>
      </c>
      <c r="O1746">
        <v>7.0000000000000001E-3</v>
      </c>
      <c r="P1746">
        <v>2</v>
      </c>
      <c r="Q1746" t="s">
        <v>5852</v>
      </c>
      <c r="R1746" t="s">
        <v>1</v>
      </c>
      <c r="S1746" t="s">
        <v>5851</v>
      </c>
      <c r="T1746" t="s">
        <v>680</v>
      </c>
      <c r="U1746">
        <v>3.0000000000000001E-3</v>
      </c>
      <c r="V1746">
        <v>2</v>
      </c>
    </row>
    <row r="1747" spans="1:22" x14ac:dyDescent="0.55000000000000004">
      <c r="A1747" t="s">
        <v>13307</v>
      </c>
      <c r="B1747" t="s">
        <v>1</v>
      </c>
      <c r="C1747" t="s">
        <v>13308</v>
      </c>
      <c r="D1747" t="s">
        <v>680</v>
      </c>
      <c r="E1747">
        <v>9.0229999999999997</v>
      </c>
      <c r="F1747" t="s">
        <v>17335</v>
      </c>
      <c r="G1747" t="s">
        <v>1</v>
      </c>
      <c r="H1747" t="s">
        <v>17327</v>
      </c>
      <c r="I1747" t="s">
        <v>680</v>
      </c>
      <c r="J1747" s="9">
        <v>2.573</v>
      </c>
      <c r="K1747" t="s">
        <v>7667</v>
      </c>
      <c r="L1747" t="s">
        <v>1</v>
      </c>
      <c r="M1747" t="s">
        <v>7668</v>
      </c>
      <c r="N1747" t="s">
        <v>680</v>
      </c>
      <c r="O1747">
        <v>7.0000000000000001E-3</v>
      </c>
      <c r="P1747">
        <v>2</v>
      </c>
      <c r="Q1747" t="s">
        <v>5852</v>
      </c>
      <c r="R1747" t="s">
        <v>1</v>
      </c>
      <c r="S1747" t="s">
        <v>5851</v>
      </c>
      <c r="T1747" t="s">
        <v>680</v>
      </c>
      <c r="U1747">
        <v>3.0000000000000001E-3</v>
      </c>
      <c r="V1747">
        <v>2</v>
      </c>
    </row>
    <row r="1748" spans="1:22" x14ac:dyDescent="0.55000000000000004">
      <c r="A1748" t="s">
        <v>13309</v>
      </c>
      <c r="B1748" t="s">
        <v>1</v>
      </c>
      <c r="C1748" t="s">
        <v>13310</v>
      </c>
      <c r="D1748" t="s">
        <v>680</v>
      </c>
      <c r="E1748">
        <v>10.76</v>
      </c>
      <c r="F1748" t="s">
        <v>17335</v>
      </c>
      <c r="G1748" t="s">
        <v>1</v>
      </c>
      <c r="H1748" t="s">
        <v>17327</v>
      </c>
      <c r="I1748" t="s">
        <v>680</v>
      </c>
      <c r="J1748" s="9">
        <v>2.573</v>
      </c>
      <c r="K1748" t="s">
        <v>7667</v>
      </c>
      <c r="L1748" t="s">
        <v>1</v>
      </c>
      <c r="M1748" t="s">
        <v>7668</v>
      </c>
      <c r="N1748" t="s">
        <v>680</v>
      </c>
      <c r="O1748">
        <v>7.0000000000000001E-3</v>
      </c>
      <c r="P1748">
        <v>2</v>
      </c>
      <c r="Q1748" t="s">
        <v>5852</v>
      </c>
      <c r="R1748" t="s">
        <v>1</v>
      </c>
      <c r="S1748" t="s">
        <v>5851</v>
      </c>
      <c r="T1748" t="s">
        <v>680</v>
      </c>
      <c r="U1748">
        <v>3.0000000000000001E-3</v>
      </c>
      <c r="V1748">
        <v>2</v>
      </c>
    </row>
    <row r="1749" spans="1:22" x14ac:dyDescent="0.55000000000000004">
      <c r="A1749" t="s">
        <v>13311</v>
      </c>
      <c r="B1749" t="s">
        <v>1</v>
      </c>
      <c r="C1749" t="s">
        <v>13312</v>
      </c>
      <c r="D1749" t="s">
        <v>680</v>
      </c>
      <c r="E1749">
        <v>11.5</v>
      </c>
      <c r="F1749" t="s">
        <v>17335</v>
      </c>
      <c r="G1749" t="s">
        <v>1</v>
      </c>
      <c r="H1749" t="s">
        <v>17327</v>
      </c>
      <c r="I1749" t="s">
        <v>680</v>
      </c>
      <c r="J1749" s="9">
        <v>2.573</v>
      </c>
      <c r="K1749" t="s">
        <v>7667</v>
      </c>
      <c r="L1749" t="s">
        <v>1</v>
      </c>
      <c r="M1749" t="s">
        <v>7668</v>
      </c>
      <c r="N1749" t="s">
        <v>680</v>
      </c>
      <c r="O1749">
        <v>7.0000000000000001E-3</v>
      </c>
      <c r="P1749">
        <v>2</v>
      </c>
      <c r="Q1749" t="s">
        <v>5852</v>
      </c>
      <c r="R1749" t="s">
        <v>1</v>
      </c>
      <c r="S1749" t="s">
        <v>5851</v>
      </c>
      <c r="T1749" t="s">
        <v>680</v>
      </c>
      <c r="U1749">
        <v>3.0000000000000001E-3</v>
      </c>
      <c r="V1749">
        <v>2</v>
      </c>
    </row>
    <row r="1750" spans="1:22" x14ac:dyDescent="0.55000000000000004">
      <c r="A1750" t="s">
        <v>13313</v>
      </c>
      <c r="B1750" t="s">
        <v>1</v>
      </c>
      <c r="C1750" t="s">
        <v>13314</v>
      </c>
      <c r="D1750" t="s">
        <v>680</v>
      </c>
      <c r="E1750">
        <v>12.266666000000001</v>
      </c>
      <c r="F1750" t="s">
        <v>17335</v>
      </c>
      <c r="G1750" t="s">
        <v>1</v>
      </c>
      <c r="H1750" t="s">
        <v>17327</v>
      </c>
      <c r="I1750" t="s">
        <v>680</v>
      </c>
      <c r="J1750" s="9">
        <v>2.573</v>
      </c>
      <c r="K1750" t="s">
        <v>7667</v>
      </c>
      <c r="L1750" t="s">
        <v>1</v>
      </c>
      <c r="M1750" t="s">
        <v>7668</v>
      </c>
      <c r="N1750" t="s">
        <v>680</v>
      </c>
      <c r="O1750">
        <v>7.0000000000000001E-3</v>
      </c>
      <c r="P1750">
        <v>2</v>
      </c>
      <c r="Q1750" t="s">
        <v>5852</v>
      </c>
      <c r="R1750" t="s">
        <v>1</v>
      </c>
      <c r="S1750" t="s">
        <v>5851</v>
      </c>
      <c r="T1750" t="s">
        <v>680</v>
      </c>
      <c r="U1750">
        <v>3.0000000000000001E-3</v>
      </c>
      <c r="V1750">
        <v>2</v>
      </c>
    </row>
    <row r="1751" spans="1:22" x14ac:dyDescent="0.55000000000000004">
      <c r="A1751" t="s">
        <v>13315</v>
      </c>
      <c r="B1751" t="s">
        <v>1</v>
      </c>
      <c r="C1751" t="s">
        <v>13316</v>
      </c>
      <c r="D1751" t="s">
        <v>680</v>
      </c>
      <c r="E1751">
        <v>12.9</v>
      </c>
      <c r="F1751" t="s">
        <v>17335</v>
      </c>
      <c r="G1751" t="s">
        <v>1</v>
      </c>
      <c r="H1751" t="s">
        <v>17327</v>
      </c>
      <c r="I1751" t="s">
        <v>680</v>
      </c>
      <c r="J1751" s="9">
        <v>2.573</v>
      </c>
      <c r="K1751" t="s">
        <v>7667</v>
      </c>
      <c r="L1751" t="s">
        <v>1</v>
      </c>
      <c r="M1751" t="s">
        <v>7668</v>
      </c>
      <c r="N1751" t="s">
        <v>680</v>
      </c>
      <c r="O1751">
        <v>7.0000000000000001E-3</v>
      </c>
      <c r="P1751">
        <v>2</v>
      </c>
      <c r="Q1751" t="s">
        <v>5852</v>
      </c>
      <c r="R1751" t="s">
        <v>1</v>
      </c>
      <c r="S1751" t="s">
        <v>5851</v>
      </c>
      <c r="T1751" t="s">
        <v>680</v>
      </c>
      <c r="U1751">
        <v>3.0000000000000001E-3</v>
      </c>
      <c r="V1751">
        <v>2</v>
      </c>
    </row>
    <row r="1752" spans="1:22" x14ac:dyDescent="0.55000000000000004">
      <c r="A1752" t="s">
        <v>13317</v>
      </c>
      <c r="B1752" t="s">
        <v>1</v>
      </c>
      <c r="C1752" t="s">
        <v>13318</v>
      </c>
      <c r="D1752" t="s">
        <v>680</v>
      </c>
      <c r="E1752">
        <v>13.766667</v>
      </c>
      <c r="F1752" t="s">
        <v>17335</v>
      </c>
      <c r="G1752" t="s">
        <v>1</v>
      </c>
      <c r="H1752" t="s">
        <v>17327</v>
      </c>
      <c r="I1752" t="s">
        <v>680</v>
      </c>
      <c r="J1752" s="9">
        <v>2.573</v>
      </c>
      <c r="K1752" t="s">
        <v>7667</v>
      </c>
      <c r="L1752" t="s">
        <v>1</v>
      </c>
      <c r="M1752" t="s">
        <v>7668</v>
      </c>
      <c r="N1752" t="s">
        <v>680</v>
      </c>
      <c r="O1752">
        <v>7.0000000000000001E-3</v>
      </c>
      <c r="P1752">
        <v>2</v>
      </c>
      <c r="Q1752" t="s">
        <v>5852</v>
      </c>
      <c r="R1752" t="s">
        <v>1</v>
      </c>
      <c r="S1752" t="s">
        <v>5851</v>
      </c>
      <c r="T1752" t="s">
        <v>680</v>
      </c>
      <c r="U1752">
        <v>3.0000000000000001E-3</v>
      </c>
      <c r="V1752">
        <v>2</v>
      </c>
    </row>
    <row r="1753" spans="1:22" x14ac:dyDescent="0.55000000000000004">
      <c r="A1753" t="s">
        <v>13319</v>
      </c>
      <c r="B1753" t="s">
        <v>1</v>
      </c>
      <c r="C1753" t="s">
        <v>13320</v>
      </c>
      <c r="D1753" t="s">
        <v>680</v>
      </c>
      <c r="E1753">
        <v>14.55</v>
      </c>
      <c r="F1753" t="s">
        <v>17335</v>
      </c>
      <c r="G1753" t="s">
        <v>1</v>
      </c>
      <c r="H1753" t="s">
        <v>17327</v>
      </c>
      <c r="I1753" t="s">
        <v>680</v>
      </c>
      <c r="J1753" s="9">
        <v>2.573</v>
      </c>
      <c r="K1753" t="s">
        <v>7667</v>
      </c>
      <c r="L1753" t="s">
        <v>1</v>
      </c>
      <c r="M1753" t="s">
        <v>7668</v>
      </c>
      <c r="N1753" t="s">
        <v>680</v>
      </c>
      <c r="O1753">
        <v>7.0000000000000001E-3</v>
      </c>
      <c r="P1753">
        <v>2</v>
      </c>
      <c r="Q1753" t="s">
        <v>5852</v>
      </c>
      <c r="R1753" t="s">
        <v>1</v>
      </c>
      <c r="S1753" t="s">
        <v>5851</v>
      </c>
      <c r="T1753" t="s">
        <v>680</v>
      </c>
      <c r="U1753">
        <v>3.0000000000000001E-3</v>
      </c>
      <c r="V1753">
        <v>2</v>
      </c>
    </row>
    <row r="1754" spans="1:22" x14ac:dyDescent="0.55000000000000004">
      <c r="A1754" t="s">
        <v>13321</v>
      </c>
      <c r="B1754" t="s">
        <v>1</v>
      </c>
      <c r="C1754" t="s">
        <v>13322</v>
      </c>
      <c r="D1754" t="s">
        <v>680</v>
      </c>
      <c r="E1754">
        <v>12.5</v>
      </c>
      <c r="F1754" t="s">
        <v>17336</v>
      </c>
      <c r="G1754" t="s">
        <v>1</v>
      </c>
      <c r="H1754" t="s">
        <v>17328</v>
      </c>
      <c r="I1754" t="s">
        <v>680</v>
      </c>
      <c r="J1754" s="9">
        <v>1.47</v>
      </c>
      <c r="K1754" t="s">
        <v>7667</v>
      </c>
      <c r="L1754" t="s">
        <v>1</v>
      </c>
      <c r="M1754" t="s">
        <v>7668</v>
      </c>
      <c r="N1754" t="s">
        <v>680</v>
      </c>
      <c r="O1754">
        <v>7.0000000000000001E-3</v>
      </c>
      <c r="P1754">
        <v>2</v>
      </c>
      <c r="Q1754" t="s">
        <v>5852</v>
      </c>
      <c r="R1754" t="s">
        <v>1</v>
      </c>
      <c r="S1754" t="s">
        <v>5851</v>
      </c>
      <c r="T1754" t="s">
        <v>680</v>
      </c>
      <c r="U1754">
        <v>3.0000000000000001E-3</v>
      </c>
      <c r="V1754">
        <v>2</v>
      </c>
    </row>
    <row r="1755" spans="1:22" x14ac:dyDescent="0.55000000000000004">
      <c r="A1755" t="s">
        <v>13323</v>
      </c>
      <c r="B1755" t="s">
        <v>1</v>
      </c>
      <c r="C1755" t="s">
        <v>13324</v>
      </c>
      <c r="D1755" t="s">
        <v>680</v>
      </c>
      <c r="E1755">
        <v>6.86</v>
      </c>
      <c r="F1755" t="s">
        <v>17336</v>
      </c>
      <c r="G1755" t="s">
        <v>1</v>
      </c>
      <c r="H1755" t="s">
        <v>17328</v>
      </c>
      <c r="I1755" t="s">
        <v>680</v>
      </c>
      <c r="J1755" s="9">
        <v>1.47</v>
      </c>
      <c r="K1755" t="s">
        <v>7667</v>
      </c>
      <c r="L1755" t="s">
        <v>1</v>
      </c>
      <c r="M1755" t="s">
        <v>7668</v>
      </c>
      <c r="N1755" t="s">
        <v>680</v>
      </c>
      <c r="O1755">
        <v>7.0000000000000001E-3</v>
      </c>
      <c r="P1755">
        <v>2</v>
      </c>
      <c r="Q1755" t="s">
        <v>5852</v>
      </c>
      <c r="R1755" t="s">
        <v>1</v>
      </c>
      <c r="S1755" t="s">
        <v>5851</v>
      </c>
      <c r="T1755" t="s">
        <v>680</v>
      </c>
      <c r="U1755">
        <v>3.0000000000000001E-3</v>
      </c>
      <c r="V1755">
        <v>2</v>
      </c>
    </row>
    <row r="1756" spans="1:22" x14ac:dyDescent="0.55000000000000004">
      <c r="A1756" t="s">
        <v>13325</v>
      </c>
      <c r="B1756" t="s">
        <v>1</v>
      </c>
      <c r="C1756" t="s">
        <v>13326</v>
      </c>
      <c r="D1756" t="s">
        <v>680</v>
      </c>
      <c r="E1756">
        <v>7.5666659999999997</v>
      </c>
      <c r="F1756" t="s">
        <v>17336</v>
      </c>
      <c r="G1756" t="s">
        <v>1</v>
      </c>
      <c r="H1756" t="s">
        <v>17328</v>
      </c>
      <c r="I1756" t="s">
        <v>680</v>
      </c>
      <c r="J1756" s="9">
        <v>1.47</v>
      </c>
      <c r="K1756" t="s">
        <v>7667</v>
      </c>
      <c r="L1756" t="s">
        <v>1</v>
      </c>
      <c r="M1756" t="s">
        <v>7668</v>
      </c>
      <c r="N1756" t="s">
        <v>680</v>
      </c>
      <c r="O1756">
        <v>7.0000000000000001E-3</v>
      </c>
      <c r="P1756">
        <v>2</v>
      </c>
      <c r="Q1756" t="s">
        <v>5852</v>
      </c>
      <c r="R1756" t="s">
        <v>1</v>
      </c>
      <c r="S1756" t="s">
        <v>5851</v>
      </c>
      <c r="T1756" t="s">
        <v>680</v>
      </c>
      <c r="U1756">
        <v>3.0000000000000001E-3</v>
      </c>
      <c r="V1756">
        <v>2</v>
      </c>
    </row>
    <row r="1757" spans="1:22" x14ac:dyDescent="0.55000000000000004">
      <c r="A1757" t="s">
        <v>13327</v>
      </c>
      <c r="B1757" t="s">
        <v>1</v>
      </c>
      <c r="C1757" t="s">
        <v>13328</v>
      </c>
      <c r="D1757" t="s">
        <v>680</v>
      </c>
      <c r="E1757">
        <v>8.3699999999999992</v>
      </c>
      <c r="F1757" t="s">
        <v>17336</v>
      </c>
      <c r="G1757" t="s">
        <v>1</v>
      </c>
      <c r="H1757" t="s">
        <v>17328</v>
      </c>
      <c r="I1757" t="s">
        <v>680</v>
      </c>
      <c r="J1757" s="9">
        <v>1.47</v>
      </c>
      <c r="K1757" t="s">
        <v>7667</v>
      </c>
      <c r="L1757" t="s">
        <v>1</v>
      </c>
      <c r="M1757" t="s">
        <v>7668</v>
      </c>
      <c r="N1757" t="s">
        <v>680</v>
      </c>
      <c r="O1757">
        <v>7.0000000000000001E-3</v>
      </c>
      <c r="P1757">
        <v>2</v>
      </c>
      <c r="Q1757" t="s">
        <v>5852</v>
      </c>
      <c r="R1757" t="s">
        <v>1</v>
      </c>
      <c r="S1757" t="s">
        <v>5851</v>
      </c>
      <c r="T1757" t="s">
        <v>680</v>
      </c>
      <c r="U1757">
        <v>3.0000000000000001E-3</v>
      </c>
      <c r="V1757">
        <v>2</v>
      </c>
    </row>
    <row r="1758" spans="1:22" x14ac:dyDescent="0.55000000000000004">
      <c r="A1758" t="s">
        <v>13329</v>
      </c>
      <c r="B1758" t="s">
        <v>1</v>
      </c>
      <c r="C1758" t="s">
        <v>13330</v>
      </c>
      <c r="D1758" t="s">
        <v>680</v>
      </c>
      <c r="E1758">
        <v>9.1300000000000008</v>
      </c>
      <c r="F1758" t="s">
        <v>17336</v>
      </c>
      <c r="G1758" t="s">
        <v>1</v>
      </c>
      <c r="H1758" t="s">
        <v>17328</v>
      </c>
      <c r="I1758" t="s">
        <v>680</v>
      </c>
      <c r="J1758" s="9">
        <v>1.47</v>
      </c>
      <c r="K1758" t="s">
        <v>7667</v>
      </c>
      <c r="L1758" t="s">
        <v>1</v>
      </c>
      <c r="M1758" t="s">
        <v>7668</v>
      </c>
      <c r="N1758" t="s">
        <v>680</v>
      </c>
      <c r="O1758">
        <v>7.0000000000000001E-3</v>
      </c>
      <c r="P1758">
        <v>2</v>
      </c>
      <c r="Q1758" t="s">
        <v>5852</v>
      </c>
      <c r="R1758" t="s">
        <v>1</v>
      </c>
      <c r="S1758" t="s">
        <v>5851</v>
      </c>
      <c r="T1758" t="s">
        <v>680</v>
      </c>
      <c r="U1758">
        <v>3.0000000000000001E-3</v>
      </c>
      <c r="V1758">
        <v>2</v>
      </c>
    </row>
    <row r="1759" spans="1:22" x14ac:dyDescent="0.55000000000000004">
      <c r="A1759" t="s">
        <v>13331</v>
      </c>
      <c r="B1759" t="s">
        <v>1</v>
      </c>
      <c r="C1759" t="s">
        <v>13332</v>
      </c>
      <c r="D1759" t="s">
        <v>680</v>
      </c>
      <c r="E1759">
        <v>9.89</v>
      </c>
      <c r="F1759" t="s">
        <v>17336</v>
      </c>
      <c r="G1759" t="s">
        <v>1</v>
      </c>
      <c r="H1759" t="s">
        <v>17328</v>
      </c>
      <c r="I1759" t="s">
        <v>680</v>
      </c>
      <c r="J1759" s="9">
        <v>1.47</v>
      </c>
      <c r="K1759" t="s">
        <v>7667</v>
      </c>
      <c r="L1759" t="s">
        <v>1</v>
      </c>
      <c r="M1759" t="s">
        <v>7668</v>
      </c>
      <c r="N1759" t="s">
        <v>680</v>
      </c>
      <c r="O1759">
        <v>7.0000000000000001E-3</v>
      </c>
      <c r="P1759">
        <v>2</v>
      </c>
      <c r="Q1759" t="s">
        <v>5852</v>
      </c>
      <c r="R1759" t="s">
        <v>1</v>
      </c>
      <c r="S1759" t="s">
        <v>5851</v>
      </c>
      <c r="T1759" t="s">
        <v>680</v>
      </c>
      <c r="U1759">
        <v>3.0000000000000001E-3</v>
      </c>
      <c r="V1759">
        <v>2</v>
      </c>
    </row>
    <row r="1760" spans="1:22" x14ac:dyDescent="0.55000000000000004">
      <c r="A1760" t="s">
        <v>13333</v>
      </c>
      <c r="B1760" t="s">
        <v>1</v>
      </c>
      <c r="C1760" t="s">
        <v>13334</v>
      </c>
      <c r="D1760" t="s">
        <v>680</v>
      </c>
      <c r="E1760">
        <v>10.66</v>
      </c>
      <c r="F1760" t="s">
        <v>17336</v>
      </c>
      <c r="G1760" t="s">
        <v>1</v>
      </c>
      <c r="H1760" t="s">
        <v>17328</v>
      </c>
      <c r="I1760" t="s">
        <v>680</v>
      </c>
      <c r="J1760" s="9">
        <v>1.47</v>
      </c>
      <c r="K1760" t="s">
        <v>7667</v>
      </c>
      <c r="L1760" t="s">
        <v>1</v>
      </c>
      <c r="M1760" t="s">
        <v>7668</v>
      </c>
      <c r="N1760" t="s">
        <v>680</v>
      </c>
      <c r="O1760">
        <v>7.0000000000000001E-3</v>
      </c>
      <c r="P1760">
        <v>2</v>
      </c>
      <c r="Q1760" t="s">
        <v>5852</v>
      </c>
      <c r="R1760" t="s">
        <v>1</v>
      </c>
      <c r="S1760" t="s">
        <v>5851</v>
      </c>
      <c r="T1760" t="s">
        <v>680</v>
      </c>
      <c r="U1760">
        <v>3.0000000000000001E-3</v>
      </c>
      <c r="V1760">
        <v>2</v>
      </c>
    </row>
    <row r="1761" spans="1:22" x14ac:dyDescent="0.55000000000000004">
      <c r="A1761" t="s">
        <v>13335</v>
      </c>
      <c r="B1761" t="s">
        <v>1</v>
      </c>
      <c r="C1761" t="s">
        <v>13336</v>
      </c>
      <c r="D1761" t="s">
        <v>680</v>
      </c>
      <c r="E1761">
        <v>11.42</v>
      </c>
      <c r="F1761" t="s">
        <v>17336</v>
      </c>
      <c r="G1761" t="s">
        <v>1</v>
      </c>
      <c r="H1761" t="s">
        <v>17328</v>
      </c>
      <c r="I1761" t="s">
        <v>680</v>
      </c>
      <c r="J1761" s="9">
        <v>1.47</v>
      </c>
      <c r="K1761" t="s">
        <v>7667</v>
      </c>
      <c r="L1761" t="s">
        <v>1</v>
      </c>
      <c r="M1761" t="s">
        <v>7668</v>
      </c>
      <c r="N1761" t="s">
        <v>680</v>
      </c>
      <c r="O1761">
        <v>7.0000000000000001E-3</v>
      </c>
      <c r="P1761">
        <v>2</v>
      </c>
      <c r="Q1761" t="s">
        <v>5852</v>
      </c>
      <c r="R1761" t="s">
        <v>1</v>
      </c>
      <c r="S1761" t="s">
        <v>5851</v>
      </c>
      <c r="T1761" t="s">
        <v>680</v>
      </c>
      <c r="U1761">
        <v>3.0000000000000001E-3</v>
      </c>
      <c r="V1761">
        <v>2</v>
      </c>
    </row>
    <row r="1762" spans="1:22" x14ac:dyDescent="0.55000000000000004">
      <c r="A1762" t="s">
        <v>13337</v>
      </c>
      <c r="B1762" t="s">
        <v>1</v>
      </c>
      <c r="C1762" t="s">
        <v>13338</v>
      </c>
      <c r="D1762" t="s">
        <v>680</v>
      </c>
      <c r="E1762">
        <v>12.17</v>
      </c>
      <c r="F1762" t="s">
        <v>17336</v>
      </c>
      <c r="G1762" t="s">
        <v>1</v>
      </c>
      <c r="H1762" t="s">
        <v>17328</v>
      </c>
      <c r="I1762" t="s">
        <v>680</v>
      </c>
      <c r="J1762" s="9">
        <v>1.47</v>
      </c>
      <c r="K1762" t="s">
        <v>7667</v>
      </c>
      <c r="L1762" t="s">
        <v>1</v>
      </c>
      <c r="M1762" t="s">
        <v>7668</v>
      </c>
      <c r="N1762" t="s">
        <v>680</v>
      </c>
      <c r="O1762">
        <v>7.0000000000000001E-3</v>
      </c>
      <c r="P1762">
        <v>2</v>
      </c>
      <c r="Q1762" t="s">
        <v>5852</v>
      </c>
      <c r="R1762" t="s">
        <v>1</v>
      </c>
      <c r="S1762" t="s">
        <v>5851</v>
      </c>
      <c r="T1762" t="s">
        <v>680</v>
      </c>
      <c r="U1762">
        <v>3.0000000000000001E-3</v>
      </c>
      <c r="V1762">
        <v>2</v>
      </c>
    </row>
    <row r="1763" spans="1:22" x14ac:dyDescent="0.55000000000000004">
      <c r="A1763" t="s">
        <v>13339</v>
      </c>
      <c r="B1763" t="s">
        <v>1</v>
      </c>
      <c r="C1763" t="s">
        <v>13340</v>
      </c>
      <c r="D1763" t="s">
        <v>680</v>
      </c>
      <c r="E1763">
        <v>14.466666</v>
      </c>
      <c r="F1763" t="s">
        <v>17333</v>
      </c>
      <c r="G1763" t="s">
        <v>1</v>
      </c>
      <c r="H1763" t="s">
        <v>17325</v>
      </c>
      <c r="I1763" t="s">
        <v>680</v>
      </c>
      <c r="J1763" s="9">
        <v>1.78</v>
      </c>
      <c r="K1763" t="s">
        <v>7667</v>
      </c>
      <c r="L1763" t="s">
        <v>1</v>
      </c>
      <c r="M1763" t="s">
        <v>7668</v>
      </c>
      <c r="N1763" t="s">
        <v>680</v>
      </c>
      <c r="O1763">
        <v>7.0000000000000001E-3</v>
      </c>
      <c r="P1763">
        <v>2</v>
      </c>
      <c r="Q1763" t="s">
        <v>5852</v>
      </c>
      <c r="R1763" t="s">
        <v>1</v>
      </c>
      <c r="S1763" t="s">
        <v>5851</v>
      </c>
      <c r="T1763" t="s">
        <v>680</v>
      </c>
      <c r="U1763">
        <v>3.0000000000000001E-3</v>
      </c>
      <c r="V1763">
        <v>2</v>
      </c>
    </row>
    <row r="1764" spans="1:22" x14ac:dyDescent="0.55000000000000004">
      <c r="A1764" t="s">
        <v>13341</v>
      </c>
      <c r="B1764" t="s">
        <v>1</v>
      </c>
      <c r="C1764" t="s">
        <v>13342</v>
      </c>
      <c r="D1764" t="s">
        <v>680</v>
      </c>
      <c r="E1764">
        <v>7.65</v>
      </c>
      <c r="F1764" t="s">
        <v>17333</v>
      </c>
      <c r="G1764" t="s">
        <v>1</v>
      </c>
      <c r="H1764" t="s">
        <v>17325</v>
      </c>
      <c r="I1764" t="s">
        <v>680</v>
      </c>
      <c r="J1764" s="9">
        <v>1.78</v>
      </c>
      <c r="K1764" t="s">
        <v>7667</v>
      </c>
      <c r="L1764" t="s">
        <v>1</v>
      </c>
      <c r="M1764" t="s">
        <v>7668</v>
      </c>
      <c r="N1764" t="s">
        <v>680</v>
      </c>
      <c r="O1764">
        <v>7.0000000000000001E-3</v>
      </c>
      <c r="P1764">
        <v>2</v>
      </c>
      <c r="Q1764" t="s">
        <v>5852</v>
      </c>
      <c r="R1764" t="s">
        <v>1</v>
      </c>
      <c r="S1764" t="s">
        <v>5851</v>
      </c>
      <c r="T1764" t="s">
        <v>680</v>
      </c>
      <c r="U1764">
        <v>3.0000000000000001E-3</v>
      </c>
      <c r="V1764">
        <v>2</v>
      </c>
    </row>
    <row r="1765" spans="1:22" x14ac:dyDescent="0.55000000000000004">
      <c r="A1765" t="s">
        <v>13343</v>
      </c>
      <c r="B1765" t="s">
        <v>1</v>
      </c>
      <c r="C1765" t="s">
        <v>13344</v>
      </c>
      <c r="D1765" t="s">
        <v>680</v>
      </c>
      <c r="E1765">
        <v>8.4</v>
      </c>
      <c r="F1765" t="s">
        <v>17333</v>
      </c>
      <c r="G1765" t="s">
        <v>1</v>
      </c>
      <c r="H1765" t="s">
        <v>17325</v>
      </c>
      <c r="I1765" t="s">
        <v>680</v>
      </c>
      <c r="J1765" s="9">
        <v>1.78</v>
      </c>
      <c r="K1765" t="s">
        <v>7667</v>
      </c>
      <c r="L1765" t="s">
        <v>1</v>
      </c>
      <c r="M1765" t="s">
        <v>7668</v>
      </c>
      <c r="N1765" t="s">
        <v>680</v>
      </c>
      <c r="O1765">
        <v>7.0000000000000001E-3</v>
      </c>
      <c r="P1765">
        <v>2</v>
      </c>
      <c r="Q1765" t="s">
        <v>5852</v>
      </c>
      <c r="R1765" t="s">
        <v>1</v>
      </c>
      <c r="S1765" t="s">
        <v>5851</v>
      </c>
      <c r="T1765" t="s">
        <v>680</v>
      </c>
      <c r="U1765">
        <v>3.0000000000000001E-3</v>
      </c>
      <c r="V1765">
        <v>2</v>
      </c>
    </row>
    <row r="1766" spans="1:22" x14ac:dyDescent="0.55000000000000004">
      <c r="A1766" t="s">
        <v>13345</v>
      </c>
      <c r="B1766" t="s">
        <v>1</v>
      </c>
      <c r="C1766" t="s">
        <v>13346</v>
      </c>
      <c r="D1766" t="s">
        <v>680</v>
      </c>
      <c r="E1766">
        <v>9.16</v>
      </c>
      <c r="F1766" t="s">
        <v>17333</v>
      </c>
      <c r="G1766" t="s">
        <v>1</v>
      </c>
      <c r="H1766" t="s">
        <v>17325</v>
      </c>
      <c r="I1766" t="s">
        <v>680</v>
      </c>
      <c r="J1766" s="9">
        <v>1.78</v>
      </c>
      <c r="K1766" t="s">
        <v>7667</v>
      </c>
      <c r="L1766" t="s">
        <v>1</v>
      </c>
      <c r="M1766" t="s">
        <v>7668</v>
      </c>
      <c r="N1766" t="s">
        <v>680</v>
      </c>
      <c r="O1766">
        <v>7.0000000000000001E-3</v>
      </c>
      <c r="P1766">
        <v>2</v>
      </c>
      <c r="Q1766" t="s">
        <v>5852</v>
      </c>
      <c r="R1766" t="s">
        <v>1</v>
      </c>
      <c r="S1766" t="s">
        <v>5851</v>
      </c>
      <c r="T1766" t="s">
        <v>680</v>
      </c>
      <c r="U1766">
        <v>3.0000000000000001E-3</v>
      </c>
      <c r="V1766">
        <v>2</v>
      </c>
    </row>
    <row r="1767" spans="1:22" x14ac:dyDescent="0.55000000000000004">
      <c r="A1767" t="s">
        <v>13347</v>
      </c>
      <c r="B1767" t="s">
        <v>1</v>
      </c>
      <c r="C1767" t="s">
        <v>13348</v>
      </c>
      <c r="D1767" t="s">
        <v>680</v>
      </c>
      <c r="E1767">
        <v>9.92</v>
      </c>
      <c r="F1767" t="s">
        <v>17333</v>
      </c>
      <c r="G1767" t="s">
        <v>1</v>
      </c>
      <c r="H1767" t="s">
        <v>17325</v>
      </c>
      <c r="I1767" t="s">
        <v>680</v>
      </c>
      <c r="J1767" s="9">
        <v>1.78</v>
      </c>
      <c r="K1767" t="s">
        <v>7667</v>
      </c>
      <c r="L1767" t="s">
        <v>1</v>
      </c>
      <c r="M1767" t="s">
        <v>7668</v>
      </c>
      <c r="N1767" t="s">
        <v>680</v>
      </c>
      <c r="O1767">
        <v>7.0000000000000001E-3</v>
      </c>
      <c r="P1767">
        <v>2</v>
      </c>
      <c r="Q1767" t="s">
        <v>5852</v>
      </c>
      <c r="R1767" t="s">
        <v>1</v>
      </c>
      <c r="S1767" t="s">
        <v>5851</v>
      </c>
      <c r="T1767" t="s">
        <v>680</v>
      </c>
      <c r="U1767">
        <v>3.0000000000000001E-3</v>
      </c>
      <c r="V1767">
        <v>2</v>
      </c>
    </row>
    <row r="1768" spans="1:22" x14ac:dyDescent="0.55000000000000004">
      <c r="A1768" t="s">
        <v>13349</v>
      </c>
      <c r="B1768" t="s">
        <v>1</v>
      </c>
      <c r="C1768" t="s">
        <v>13350</v>
      </c>
      <c r="D1768" t="s">
        <v>680</v>
      </c>
      <c r="E1768">
        <v>10.67</v>
      </c>
      <c r="F1768" t="s">
        <v>17333</v>
      </c>
      <c r="G1768" t="s">
        <v>1</v>
      </c>
      <c r="H1768" t="s">
        <v>17325</v>
      </c>
      <c r="I1768" t="s">
        <v>680</v>
      </c>
      <c r="J1768" s="9">
        <v>1.78</v>
      </c>
      <c r="K1768" t="s">
        <v>7667</v>
      </c>
      <c r="L1768" t="s">
        <v>1</v>
      </c>
      <c r="M1768" t="s">
        <v>7668</v>
      </c>
      <c r="N1768" t="s">
        <v>680</v>
      </c>
      <c r="O1768">
        <v>7.0000000000000001E-3</v>
      </c>
      <c r="P1768">
        <v>2</v>
      </c>
      <c r="Q1768" t="s">
        <v>5852</v>
      </c>
      <c r="R1768" t="s">
        <v>1</v>
      </c>
      <c r="S1768" t="s">
        <v>5851</v>
      </c>
      <c r="T1768" t="s">
        <v>680</v>
      </c>
      <c r="U1768">
        <v>3.0000000000000001E-3</v>
      </c>
      <c r="V1768">
        <v>2</v>
      </c>
    </row>
    <row r="1769" spans="1:22" x14ac:dyDescent="0.55000000000000004">
      <c r="A1769" t="s">
        <v>13351</v>
      </c>
      <c r="B1769" t="s">
        <v>1</v>
      </c>
      <c r="C1769" t="s">
        <v>13352</v>
      </c>
      <c r="D1769" t="s">
        <v>680</v>
      </c>
      <c r="E1769">
        <v>12.22</v>
      </c>
      <c r="F1769" t="s">
        <v>17333</v>
      </c>
      <c r="G1769" t="s">
        <v>1</v>
      </c>
      <c r="H1769" t="s">
        <v>17325</v>
      </c>
      <c r="I1769" t="s">
        <v>680</v>
      </c>
      <c r="J1769" s="9">
        <v>1.78</v>
      </c>
      <c r="K1769" t="s">
        <v>7667</v>
      </c>
      <c r="L1769" t="s">
        <v>1</v>
      </c>
      <c r="M1769" t="s">
        <v>7668</v>
      </c>
      <c r="N1769" t="s">
        <v>680</v>
      </c>
      <c r="O1769">
        <v>7.0000000000000001E-3</v>
      </c>
      <c r="P1769">
        <v>2</v>
      </c>
      <c r="Q1769" t="s">
        <v>5852</v>
      </c>
      <c r="R1769" t="s">
        <v>1</v>
      </c>
      <c r="S1769" t="s">
        <v>5851</v>
      </c>
      <c r="T1769" t="s">
        <v>680</v>
      </c>
      <c r="U1769">
        <v>3.0000000000000001E-3</v>
      </c>
      <c r="V1769">
        <v>2</v>
      </c>
    </row>
    <row r="1770" spans="1:22" x14ac:dyDescent="0.55000000000000004">
      <c r="A1770" t="s">
        <v>13353</v>
      </c>
      <c r="B1770" t="s">
        <v>1</v>
      </c>
      <c r="C1770" t="s">
        <v>13354</v>
      </c>
      <c r="D1770" t="s">
        <v>680</v>
      </c>
      <c r="E1770">
        <v>12.98</v>
      </c>
      <c r="F1770" t="s">
        <v>17333</v>
      </c>
      <c r="G1770" t="s">
        <v>1</v>
      </c>
      <c r="H1770" t="s">
        <v>17325</v>
      </c>
      <c r="I1770" t="s">
        <v>680</v>
      </c>
      <c r="J1770" s="9">
        <v>1.78</v>
      </c>
      <c r="K1770" t="s">
        <v>7667</v>
      </c>
      <c r="L1770" t="s">
        <v>1</v>
      </c>
      <c r="M1770" t="s">
        <v>7668</v>
      </c>
      <c r="N1770" t="s">
        <v>680</v>
      </c>
      <c r="O1770">
        <v>7.0000000000000001E-3</v>
      </c>
      <c r="P1770">
        <v>2</v>
      </c>
      <c r="Q1770" t="s">
        <v>5852</v>
      </c>
      <c r="R1770" t="s">
        <v>1</v>
      </c>
      <c r="S1770" t="s">
        <v>5851</v>
      </c>
      <c r="T1770" t="s">
        <v>680</v>
      </c>
      <c r="U1770">
        <v>3.0000000000000001E-3</v>
      </c>
      <c r="V1770">
        <v>2</v>
      </c>
    </row>
    <row r="1771" spans="1:22" x14ac:dyDescent="0.55000000000000004">
      <c r="A1771" t="s">
        <v>13355</v>
      </c>
      <c r="B1771" t="s">
        <v>1</v>
      </c>
      <c r="C1771" t="s">
        <v>13356</v>
      </c>
      <c r="D1771" t="s">
        <v>680</v>
      </c>
      <c r="E1771">
        <v>13.73</v>
      </c>
      <c r="F1771" t="s">
        <v>17333</v>
      </c>
      <c r="G1771" t="s">
        <v>1</v>
      </c>
      <c r="H1771" t="s">
        <v>17325</v>
      </c>
      <c r="I1771" t="s">
        <v>680</v>
      </c>
      <c r="J1771" s="9">
        <v>1.78</v>
      </c>
      <c r="K1771" t="s">
        <v>7667</v>
      </c>
      <c r="L1771" t="s">
        <v>1</v>
      </c>
      <c r="M1771" t="s">
        <v>7668</v>
      </c>
      <c r="N1771" t="s">
        <v>680</v>
      </c>
      <c r="O1771">
        <v>7.0000000000000001E-3</v>
      </c>
      <c r="P1771">
        <v>2</v>
      </c>
      <c r="Q1771" t="s">
        <v>5852</v>
      </c>
      <c r="R1771" t="s">
        <v>1</v>
      </c>
      <c r="S1771" t="s">
        <v>5851</v>
      </c>
      <c r="T1771" t="s">
        <v>680</v>
      </c>
      <c r="U1771">
        <v>3.0000000000000001E-3</v>
      </c>
      <c r="V1771">
        <v>2</v>
      </c>
    </row>
    <row r="1772" spans="1:22" x14ac:dyDescent="0.55000000000000004">
      <c r="A1772" t="s">
        <v>13357</v>
      </c>
      <c r="B1772" t="s">
        <v>1</v>
      </c>
      <c r="C1772" t="s">
        <v>13358</v>
      </c>
      <c r="D1772" t="s">
        <v>680</v>
      </c>
      <c r="E1772">
        <v>16.91</v>
      </c>
      <c r="F1772" t="s">
        <v>17334</v>
      </c>
      <c r="G1772" t="s">
        <v>1</v>
      </c>
      <c r="H1772" t="s">
        <v>17326</v>
      </c>
      <c r="I1772" t="s">
        <v>680</v>
      </c>
      <c r="J1772" s="9">
        <v>3.2933330000000001</v>
      </c>
      <c r="K1772" t="s">
        <v>7667</v>
      </c>
      <c r="L1772" t="s">
        <v>1</v>
      </c>
      <c r="M1772" t="s">
        <v>7668</v>
      </c>
      <c r="N1772" t="s">
        <v>680</v>
      </c>
      <c r="O1772">
        <v>7.0000000000000001E-3</v>
      </c>
      <c r="P1772">
        <v>2</v>
      </c>
      <c r="Q1772" t="s">
        <v>5852</v>
      </c>
      <c r="R1772" t="s">
        <v>1</v>
      </c>
      <c r="S1772" t="s">
        <v>5851</v>
      </c>
      <c r="T1772" t="s">
        <v>680</v>
      </c>
      <c r="U1772">
        <v>3.0000000000000001E-3</v>
      </c>
      <c r="V1772">
        <v>2</v>
      </c>
    </row>
    <row r="1773" spans="1:22" x14ac:dyDescent="0.55000000000000004">
      <c r="A1773" t="s">
        <v>13359</v>
      </c>
      <c r="B1773" t="s">
        <v>1</v>
      </c>
      <c r="C1773" t="s">
        <v>13360</v>
      </c>
      <c r="D1773" t="s">
        <v>680</v>
      </c>
      <c r="E1773">
        <v>11.61</v>
      </c>
      <c r="F1773" t="s">
        <v>17334</v>
      </c>
      <c r="G1773" t="s">
        <v>1</v>
      </c>
      <c r="H1773" t="s">
        <v>17326</v>
      </c>
      <c r="I1773" t="s">
        <v>680</v>
      </c>
      <c r="J1773" s="9">
        <v>3.2933330000000001</v>
      </c>
      <c r="K1773" t="s">
        <v>7667</v>
      </c>
      <c r="L1773" t="s">
        <v>1</v>
      </c>
      <c r="M1773" t="s">
        <v>7668</v>
      </c>
      <c r="N1773" t="s">
        <v>680</v>
      </c>
      <c r="O1773">
        <v>7.0000000000000001E-3</v>
      </c>
      <c r="P1773">
        <v>2</v>
      </c>
      <c r="Q1773" t="s">
        <v>5852</v>
      </c>
      <c r="R1773" t="s">
        <v>1</v>
      </c>
      <c r="S1773" t="s">
        <v>5851</v>
      </c>
      <c r="T1773" t="s">
        <v>680</v>
      </c>
      <c r="U1773">
        <v>3.0000000000000001E-3</v>
      </c>
      <c r="V1773">
        <v>2</v>
      </c>
    </row>
    <row r="1774" spans="1:22" x14ac:dyDescent="0.55000000000000004">
      <c r="A1774" t="s">
        <v>13361</v>
      </c>
      <c r="B1774" t="s">
        <v>1</v>
      </c>
      <c r="C1774" t="s">
        <v>13362</v>
      </c>
      <c r="D1774" t="s">
        <v>680</v>
      </c>
      <c r="E1774">
        <v>11.61</v>
      </c>
      <c r="F1774" t="s">
        <v>17334</v>
      </c>
      <c r="G1774" t="s">
        <v>1</v>
      </c>
      <c r="H1774" t="s">
        <v>17326</v>
      </c>
      <c r="I1774" t="s">
        <v>680</v>
      </c>
      <c r="J1774" s="9">
        <v>3.2933330000000001</v>
      </c>
      <c r="K1774" t="s">
        <v>7667</v>
      </c>
      <c r="L1774" t="s">
        <v>1</v>
      </c>
      <c r="M1774" t="s">
        <v>7668</v>
      </c>
      <c r="N1774" t="s">
        <v>680</v>
      </c>
      <c r="O1774">
        <v>7.0000000000000001E-3</v>
      </c>
      <c r="P1774">
        <v>2</v>
      </c>
      <c r="Q1774" t="s">
        <v>5852</v>
      </c>
      <c r="R1774" t="s">
        <v>1</v>
      </c>
      <c r="S1774" t="s">
        <v>5851</v>
      </c>
      <c r="T1774" t="s">
        <v>680</v>
      </c>
      <c r="U1774">
        <v>3.0000000000000001E-3</v>
      </c>
      <c r="V1774">
        <v>2</v>
      </c>
    </row>
    <row r="1775" spans="1:22" x14ac:dyDescent="0.55000000000000004">
      <c r="A1775" t="s">
        <v>13363</v>
      </c>
      <c r="B1775" t="s">
        <v>1</v>
      </c>
      <c r="C1775" t="s">
        <v>13364</v>
      </c>
      <c r="D1775" t="s">
        <v>680</v>
      </c>
      <c r="E1775">
        <v>12.37</v>
      </c>
      <c r="F1775" t="s">
        <v>17334</v>
      </c>
      <c r="G1775" t="s">
        <v>1</v>
      </c>
      <c r="H1775" t="s">
        <v>17326</v>
      </c>
      <c r="I1775" t="s">
        <v>680</v>
      </c>
      <c r="J1775" s="9">
        <v>3.2933330000000001</v>
      </c>
      <c r="K1775" t="s">
        <v>7667</v>
      </c>
      <c r="L1775" t="s">
        <v>1</v>
      </c>
      <c r="M1775" t="s">
        <v>7668</v>
      </c>
      <c r="N1775" t="s">
        <v>680</v>
      </c>
      <c r="O1775">
        <v>7.0000000000000001E-3</v>
      </c>
      <c r="P1775">
        <v>2</v>
      </c>
      <c r="Q1775" t="s">
        <v>5852</v>
      </c>
      <c r="R1775" t="s">
        <v>1</v>
      </c>
      <c r="S1775" t="s">
        <v>5851</v>
      </c>
      <c r="T1775" t="s">
        <v>680</v>
      </c>
      <c r="U1775">
        <v>3.0000000000000001E-3</v>
      </c>
      <c r="V1775">
        <v>2</v>
      </c>
    </row>
    <row r="1776" spans="1:22" x14ac:dyDescent="0.55000000000000004">
      <c r="A1776" t="s">
        <v>13365</v>
      </c>
      <c r="B1776" t="s">
        <v>1</v>
      </c>
      <c r="C1776" t="s">
        <v>13366</v>
      </c>
      <c r="D1776" t="s">
        <v>680</v>
      </c>
      <c r="E1776">
        <v>13.166667</v>
      </c>
      <c r="F1776" t="s">
        <v>17334</v>
      </c>
      <c r="G1776" t="s">
        <v>1</v>
      </c>
      <c r="H1776" t="s">
        <v>17326</v>
      </c>
      <c r="I1776" t="s">
        <v>680</v>
      </c>
      <c r="J1776" s="9">
        <v>3.2933330000000001</v>
      </c>
      <c r="K1776" t="s">
        <v>7667</v>
      </c>
      <c r="L1776" t="s">
        <v>1</v>
      </c>
      <c r="M1776" t="s">
        <v>7668</v>
      </c>
      <c r="N1776" t="s">
        <v>680</v>
      </c>
      <c r="O1776">
        <v>7.0000000000000001E-3</v>
      </c>
      <c r="P1776">
        <v>2</v>
      </c>
      <c r="Q1776" t="s">
        <v>5852</v>
      </c>
      <c r="R1776" t="s">
        <v>1</v>
      </c>
      <c r="S1776" t="s">
        <v>5851</v>
      </c>
      <c r="T1776" t="s">
        <v>680</v>
      </c>
      <c r="U1776">
        <v>3.0000000000000001E-3</v>
      </c>
      <c r="V1776">
        <v>2</v>
      </c>
    </row>
    <row r="1777" spans="1:22" x14ac:dyDescent="0.55000000000000004">
      <c r="A1777" t="s">
        <v>13367</v>
      </c>
      <c r="B1777" t="s">
        <v>1</v>
      </c>
      <c r="C1777" t="s">
        <v>13368</v>
      </c>
      <c r="D1777" t="s">
        <v>680</v>
      </c>
      <c r="E1777">
        <v>13.88</v>
      </c>
      <c r="F1777" t="s">
        <v>17334</v>
      </c>
      <c r="G1777" t="s">
        <v>1</v>
      </c>
      <c r="H1777" t="s">
        <v>17326</v>
      </c>
      <c r="I1777" t="s">
        <v>680</v>
      </c>
      <c r="J1777" s="9">
        <v>3.2933330000000001</v>
      </c>
      <c r="K1777" t="s">
        <v>7667</v>
      </c>
      <c r="L1777" t="s">
        <v>1</v>
      </c>
      <c r="M1777" t="s">
        <v>7668</v>
      </c>
      <c r="N1777" t="s">
        <v>680</v>
      </c>
      <c r="O1777">
        <v>7.0000000000000001E-3</v>
      </c>
      <c r="P1777">
        <v>2</v>
      </c>
      <c r="Q1777" t="s">
        <v>5852</v>
      </c>
      <c r="R1777" t="s">
        <v>1</v>
      </c>
      <c r="S1777" t="s">
        <v>5851</v>
      </c>
      <c r="T1777" t="s">
        <v>680</v>
      </c>
      <c r="U1777">
        <v>3.0000000000000001E-3</v>
      </c>
      <c r="V1777">
        <v>2</v>
      </c>
    </row>
    <row r="1778" spans="1:22" x14ac:dyDescent="0.55000000000000004">
      <c r="A1778" t="s">
        <v>13369</v>
      </c>
      <c r="B1778" t="s">
        <v>1</v>
      </c>
      <c r="C1778" t="s">
        <v>13370</v>
      </c>
      <c r="D1778" t="s">
        <v>680</v>
      </c>
      <c r="E1778">
        <v>14.64</v>
      </c>
      <c r="F1778" t="s">
        <v>17334</v>
      </c>
      <c r="G1778" t="s">
        <v>1</v>
      </c>
      <c r="H1778" t="s">
        <v>17326</v>
      </c>
      <c r="I1778" t="s">
        <v>680</v>
      </c>
      <c r="J1778" s="9">
        <v>3.2933330000000001</v>
      </c>
      <c r="K1778" t="s">
        <v>7667</v>
      </c>
      <c r="L1778" t="s">
        <v>1</v>
      </c>
      <c r="M1778" t="s">
        <v>7668</v>
      </c>
      <c r="N1778" t="s">
        <v>680</v>
      </c>
      <c r="O1778">
        <v>7.0000000000000001E-3</v>
      </c>
      <c r="P1778">
        <v>2</v>
      </c>
      <c r="Q1778" t="s">
        <v>5852</v>
      </c>
      <c r="R1778" t="s">
        <v>1</v>
      </c>
      <c r="S1778" t="s">
        <v>5851</v>
      </c>
      <c r="T1778" t="s">
        <v>680</v>
      </c>
      <c r="U1778">
        <v>3.0000000000000001E-3</v>
      </c>
      <c r="V1778">
        <v>2</v>
      </c>
    </row>
    <row r="1779" spans="1:22" x14ac:dyDescent="0.55000000000000004">
      <c r="A1779" t="s">
        <v>13371</v>
      </c>
      <c r="B1779" t="s">
        <v>1</v>
      </c>
      <c r="C1779" t="s">
        <v>13372</v>
      </c>
      <c r="D1779" t="s">
        <v>680</v>
      </c>
      <c r="E1779">
        <v>15.39</v>
      </c>
      <c r="F1779" t="s">
        <v>17334</v>
      </c>
      <c r="G1779" t="s">
        <v>1</v>
      </c>
      <c r="H1779" t="s">
        <v>17326</v>
      </c>
      <c r="I1779" t="s">
        <v>680</v>
      </c>
      <c r="J1779" s="9">
        <v>3.2933330000000001</v>
      </c>
      <c r="K1779" t="s">
        <v>7667</v>
      </c>
      <c r="L1779" t="s">
        <v>1</v>
      </c>
      <c r="M1779" t="s">
        <v>7668</v>
      </c>
      <c r="N1779" t="s">
        <v>680</v>
      </c>
      <c r="O1779">
        <v>7.0000000000000001E-3</v>
      </c>
      <c r="P1779">
        <v>2</v>
      </c>
      <c r="Q1779" t="s">
        <v>5852</v>
      </c>
      <c r="R1779" t="s">
        <v>1</v>
      </c>
      <c r="S1779" t="s">
        <v>5851</v>
      </c>
      <c r="T1779" t="s">
        <v>680</v>
      </c>
      <c r="U1779">
        <v>3.0000000000000001E-3</v>
      </c>
      <c r="V1779">
        <v>2</v>
      </c>
    </row>
    <row r="1780" spans="1:22" x14ac:dyDescent="0.55000000000000004">
      <c r="A1780" t="s">
        <v>13373</v>
      </c>
      <c r="B1780" t="s">
        <v>1</v>
      </c>
      <c r="C1780" t="s">
        <v>13374</v>
      </c>
      <c r="D1780" t="s">
        <v>680</v>
      </c>
      <c r="E1780">
        <v>16.149999999999999</v>
      </c>
      <c r="F1780" t="s">
        <v>17334</v>
      </c>
      <c r="G1780" t="s">
        <v>1</v>
      </c>
      <c r="H1780" t="s">
        <v>17326</v>
      </c>
      <c r="I1780" t="s">
        <v>680</v>
      </c>
      <c r="J1780" s="9">
        <v>3.2933330000000001</v>
      </c>
      <c r="K1780" t="s">
        <v>7667</v>
      </c>
      <c r="L1780" t="s">
        <v>1</v>
      </c>
      <c r="M1780" t="s">
        <v>7668</v>
      </c>
      <c r="N1780" t="s">
        <v>680</v>
      </c>
      <c r="O1780">
        <v>7.0000000000000001E-3</v>
      </c>
      <c r="P1780">
        <v>2</v>
      </c>
      <c r="Q1780" t="s">
        <v>5852</v>
      </c>
      <c r="R1780" t="s">
        <v>1</v>
      </c>
      <c r="S1780" t="s">
        <v>5851</v>
      </c>
      <c r="T1780" t="s">
        <v>680</v>
      </c>
      <c r="U1780">
        <v>3.0000000000000001E-3</v>
      </c>
      <c r="V1780">
        <v>2</v>
      </c>
    </row>
    <row r="1781" spans="1:22" x14ac:dyDescent="0.55000000000000004">
      <c r="A1781" t="s">
        <v>13375</v>
      </c>
      <c r="B1781" t="s">
        <v>1</v>
      </c>
      <c r="C1781" t="s">
        <v>13376</v>
      </c>
      <c r="D1781" t="s">
        <v>680</v>
      </c>
      <c r="E1781">
        <v>15.3</v>
      </c>
      <c r="F1781" t="s">
        <v>17335</v>
      </c>
      <c r="G1781" t="s">
        <v>1</v>
      </c>
      <c r="H1781" t="s">
        <v>17327</v>
      </c>
      <c r="I1781" t="s">
        <v>680</v>
      </c>
      <c r="J1781" s="9">
        <v>2.573</v>
      </c>
      <c r="K1781" t="s">
        <v>7667</v>
      </c>
      <c r="L1781" t="s">
        <v>1</v>
      </c>
      <c r="M1781" t="s">
        <v>7668</v>
      </c>
      <c r="N1781" t="s">
        <v>680</v>
      </c>
      <c r="O1781">
        <v>7.0000000000000001E-3</v>
      </c>
      <c r="P1781">
        <v>2</v>
      </c>
      <c r="Q1781" t="s">
        <v>5852</v>
      </c>
      <c r="R1781" t="s">
        <v>1</v>
      </c>
      <c r="S1781" t="s">
        <v>5851</v>
      </c>
      <c r="T1781" t="s">
        <v>680</v>
      </c>
      <c r="U1781">
        <v>3.0000000000000001E-3</v>
      </c>
      <c r="V1781">
        <v>2</v>
      </c>
    </row>
    <row r="1782" spans="1:22" x14ac:dyDescent="0.55000000000000004">
      <c r="A1782" t="s">
        <v>13377</v>
      </c>
      <c r="B1782" t="s">
        <v>1</v>
      </c>
      <c r="C1782" t="s">
        <v>13378</v>
      </c>
      <c r="D1782" t="s">
        <v>680</v>
      </c>
      <c r="E1782">
        <v>9.25</v>
      </c>
      <c r="F1782" t="s">
        <v>17335</v>
      </c>
      <c r="G1782" t="s">
        <v>1</v>
      </c>
      <c r="H1782" t="s">
        <v>17327</v>
      </c>
      <c r="I1782" t="s">
        <v>680</v>
      </c>
      <c r="J1782" s="9">
        <v>2.573</v>
      </c>
      <c r="K1782" t="s">
        <v>7667</v>
      </c>
      <c r="L1782" t="s">
        <v>1</v>
      </c>
      <c r="M1782" t="s">
        <v>7668</v>
      </c>
      <c r="N1782" t="s">
        <v>680</v>
      </c>
      <c r="O1782">
        <v>7.0000000000000001E-3</v>
      </c>
      <c r="P1782">
        <v>2</v>
      </c>
      <c r="Q1782" t="s">
        <v>5852</v>
      </c>
      <c r="R1782" t="s">
        <v>1</v>
      </c>
      <c r="S1782" t="s">
        <v>5851</v>
      </c>
      <c r="T1782" t="s">
        <v>680</v>
      </c>
      <c r="U1782">
        <v>3.0000000000000001E-3</v>
      </c>
      <c r="V1782">
        <v>2</v>
      </c>
    </row>
    <row r="1783" spans="1:22" x14ac:dyDescent="0.55000000000000004">
      <c r="A1783" t="s">
        <v>13379</v>
      </c>
      <c r="B1783" t="s">
        <v>1</v>
      </c>
      <c r="C1783" t="s">
        <v>13380</v>
      </c>
      <c r="D1783" t="s">
        <v>680</v>
      </c>
      <c r="E1783">
        <v>10</v>
      </c>
      <c r="F1783" t="s">
        <v>17335</v>
      </c>
      <c r="G1783" t="s">
        <v>1</v>
      </c>
      <c r="H1783" t="s">
        <v>17327</v>
      </c>
      <c r="I1783" t="s">
        <v>680</v>
      </c>
      <c r="J1783" s="9">
        <v>2.573</v>
      </c>
      <c r="K1783" t="s">
        <v>7667</v>
      </c>
      <c r="L1783" t="s">
        <v>1</v>
      </c>
      <c r="M1783" t="s">
        <v>7668</v>
      </c>
      <c r="N1783" t="s">
        <v>680</v>
      </c>
      <c r="O1783">
        <v>7.0000000000000001E-3</v>
      </c>
      <c r="P1783">
        <v>2</v>
      </c>
      <c r="Q1783" t="s">
        <v>5852</v>
      </c>
      <c r="R1783" t="s">
        <v>1</v>
      </c>
      <c r="S1783" t="s">
        <v>5851</v>
      </c>
      <c r="T1783" t="s">
        <v>680</v>
      </c>
      <c r="U1783">
        <v>3.0000000000000001E-3</v>
      </c>
      <c r="V1783">
        <v>2</v>
      </c>
    </row>
    <row r="1784" spans="1:22" x14ac:dyDescent="0.55000000000000004">
      <c r="A1784" t="s">
        <v>13381</v>
      </c>
      <c r="B1784" t="s">
        <v>1</v>
      </c>
      <c r="C1784" t="s">
        <v>13382</v>
      </c>
      <c r="D1784" t="s">
        <v>680</v>
      </c>
      <c r="E1784">
        <v>10.76</v>
      </c>
      <c r="F1784" t="s">
        <v>17335</v>
      </c>
      <c r="G1784" t="s">
        <v>1</v>
      </c>
      <c r="H1784" t="s">
        <v>17327</v>
      </c>
      <c r="I1784" t="s">
        <v>680</v>
      </c>
      <c r="J1784" s="9">
        <v>2.573</v>
      </c>
      <c r="K1784" t="s">
        <v>7667</v>
      </c>
      <c r="L1784" t="s">
        <v>1</v>
      </c>
      <c r="M1784" t="s">
        <v>7668</v>
      </c>
      <c r="N1784" t="s">
        <v>680</v>
      </c>
      <c r="O1784">
        <v>7.0000000000000001E-3</v>
      </c>
      <c r="P1784">
        <v>2</v>
      </c>
      <c r="Q1784" t="s">
        <v>5852</v>
      </c>
      <c r="R1784" t="s">
        <v>1</v>
      </c>
      <c r="S1784" t="s">
        <v>5851</v>
      </c>
      <c r="T1784" t="s">
        <v>680</v>
      </c>
      <c r="U1784">
        <v>3.0000000000000001E-3</v>
      </c>
      <c r="V1784">
        <v>2</v>
      </c>
    </row>
    <row r="1785" spans="1:22" x14ac:dyDescent="0.55000000000000004">
      <c r="A1785" t="s">
        <v>13383</v>
      </c>
      <c r="B1785" t="s">
        <v>1</v>
      </c>
      <c r="C1785" t="s">
        <v>13384</v>
      </c>
      <c r="D1785" t="s">
        <v>680</v>
      </c>
      <c r="E1785">
        <v>11.52</v>
      </c>
      <c r="F1785" t="s">
        <v>17335</v>
      </c>
      <c r="G1785" t="s">
        <v>1</v>
      </c>
      <c r="H1785" t="s">
        <v>17327</v>
      </c>
      <c r="I1785" t="s">
        <v>680</v>
      </c>
      <c r="J1785" s="9">
        <v>2.573</v>
      </c>
      <c r="K1785" t="s">
        <v>7667</v>
      </c>
      <c r="L1785" t="s">
        <v>1</v>
      </c>
      <c r="M1785" t="s">
        <v>7668</v>
      </c>
      <c r="N1785" t="s">
        <v>680</v>
      </c>
      <c r="O1785">
        <v>7.0000000000000001E-3</v>
      </c>
      <c r="P1785">
        <v>2</v>
      </c>
      <c r="Q1785" t="s">
        <v>5852</v>
      </c>
      <c r="R1785" t="s">
        <v>1</v>
      </c>
      <c r="S1785" t="s">
        <v>5851</v>
      </c>
      <c r="T1785" t="s">
        <v>680</v>
      </c>
      <c r="U1785">
        <v>3.0000000000000001E-3</v>
      </c>
      <c r="V1785">
        <v>2</v>
      </c>
    </row>
    <row r="1786" spans="1:22" x14ac:dyDescent="0.55000000000000004">
      <c r="A1786" t="s">
        <v>13385</v>
      </c>
      <c r="B1786" t="s">
        <v>1</v>
      </c>
      <c r="C1786" t="s">
        <v>13386</v>
      </c>
      <c r="D1786" t="s">
        <v>680</v>
      </c>
      <c r="E1786">
        <v>12.28</v>
      </c>
      <c r="F1786" t="s">
        <v>17335</v>
      </c>
      <c r="G1786" t="s">
        <v>1</v>
      </c>
      <c r="H1786" t="s">
        <v>17327</v>
      </c>
      <c r="I1786" t="s">
        <v>680</v>
      </c>
      <c r="J1786" s="9">
        <v>2.573</v>
      </c>
      <c r="K1786" t="s">
        <v>7667</v>
      </c>
      <c r="L1786" t="s">
        <v>1</v>
      </c>
      <c r="M1786" t="s">
        <v>7668</v>
      </c>
      <c r="N1786" t="s">
        <v>680</v>
      </c>
      <c r="O1786">
        <v>7.0000000000000001E-3</v>
      </c>
      <c r="P1786">
        <v>2</v>
      </c>
      <c r="Q1786" t="s">
        <v>5852</v>
      </c>
      <c r="R1786" t="s">
        <v>1</v>
      </c>
      <c r="S1786" t="s">
        <v>5851</v>
      </c>
      <c r="T1786" t="s">
        <v>680</v>
      </c>
      <c r="U1786">
        <v>3.0000000000000001E-3</v>
      </c>
      <c r="V1786">
        <v>2</v>
      </c>
    </row>
    <row r="1787" spans="1:22" x14ac:dyDescent="0.55000000000000004">
      <c r="A1787" t="s">
        <v>13387</v>
      </c>
      <c r="B1787" t="s">
        <v>1</v>
      </c>
      <c r="C1787" t="s">
        <v>13388</v>
      </c>
      <c r="D1787" t="s">
        <v>680</v>
      </c>
      <c r="E1787">
        <v>13.03</v>
      </c>
      <c r="F1787" t="s">
        <v>17335</v>
      </c>
      <c r="G1787" t="s">
        <v>1</v>
      </c>
      <c r="H1787" t="s">
        <v>17327</v>
      </c>
      <c r="I1787" t="s">
        <v>680</v>
      </c>
      <c r="J1787" s="9">
        <v>2.573</v>
      </c>
      <c r="K1787" t="s">
        <v>7667</v>
      </c>
      <c r="L1787" t="s">
        <v>1</v>
      </c>
      <c r="M1787" t="s">
        <v>7668</v>
      </c>
      <c r="N1787" t="s">
        <v>680</v>
      </c>
      <c r="O1787">
        <v>7.0000000000000001E-3</v>
      </c>
      <c r="P1787">
        <v>2</v>
      </c>
      <c r="Q1787" t="s">
        <v>5852</v>
      </c>
      <c r="R1787" t="s">
        <v>1</v>
      </c>
      <c r="S1787" t="s">
        <v>5851</v>
      </c>
      <c r="T1787" t="s">
        <v>680</v>
      </c>
      <c r="U1787">
        <v>3.0000000000000001E-3</v>
      </c>
      <c r="V1787">
        <v>2</v>
      </c>
    </row>
    <row r="1788" spans="1:22" x14ac:dyDescent="0.55000000000000004">
      <c r="A1788" t="s">
        <v>13389</v>
      </c>
      <c r="B1788" t="s">
        <v>1</v>
      </c>
      <c r="C1788" t="s">
        <v>13390</v>
      </c>
      <c r="D1788" t="s">
        <v>680</v>
      </c>
      <c r="E1788">
        <v>13.79</v>
      </c>
      <c r="F1788" t="s">
        <v>17335</v>
      </c>
      <c r="G1788" t="s">
        <v>1</v>
      </c>
      <c r="H1788" t="s">
        <v>17327</v>
      </c>
      <c r="I1788" t="s">
        <v>680</v>
      </c>
      <c r="J1788" s="9">
        <v>2.573</v>
      </c>
      <c r="K1788" t="s">
        <v>7667</v>
      </c>
      <c r="L1788" t="s">
        <v>1</v>
      </c>
      <c r="M1788" t="s">
        <v>7668</v>
      </c>
      <c r="N1788" t="s">
        <v>680</v>
      </c>
      <c r="O1788">
        <v>7.0000000000000001E-3</v>
      </c>
      <c r="P1788">
        <v>2</v>
      </c>
      <c r="Q1788" t="s">
        <v>5852</v>
      </c>
      <c r="R1788" t="s">
        <v>1</v>
      </c>
      <c r="S1788" t="s">
        <v>5851</v>
      </c>
      <c r="T1788" t="s">
        <v>680</v>
      </c>
      <c r="U1788">
        <v>3.0000000000000001E-3</v>
      </c>
      <c r="V1788">
        <v>2</v>
      </c>
    </row>
    <row r="1789" spans="1:22" x14ac:dyDescent="0.55000000000000004">
      <c r="A1789" t="s">
        <v>13391</v>
      </c>
      <c r="B1789" t="s">
        <v>1</v>
      </c>
      <c r="C1789" t="s">
        <v>13392</v>
      </c>
      <c r="D1789" t="s">
        <v>680</v>
      </c>
      <c r="E1789">
        <v>14.55</v>
      </c>
      <c r="F1789" t="s">
        <v>17335</v>
      </c>
      <c r="G1789" t="s">
        <v>1</v>
      </c>
      <c r="H1789" t="s">
        <v>17327</v>
      </c>
      <c r="I1789" t="s">
        <v>680</v>
      </c>
      <c r="J1789" s="9">
        <v>2.573</v>
      </c>
      <c r="K1789" t="s">
        <v>7667</v>
      </c>
      <c r="L1789" t="s">
        <v>1</v>
      </c>
      <c r="M1789" t="s">
        <v>7668</v>
      </c>
      <c r="N1789" t="s">
        <v>680</v>
      </c>
      <c r="O1789">
        <v>7.0000000000000001E-3</v>
      </c>
      <c r="P1789">
        <v>2</v>
      </c>
      <c r="Q1789" t="s">
        <v>5852</v>
      </c>
      <c r="R1789" t="s">
        <v>1</v>
      </c>
      <c r="S1789" t="s">
        <v>5851</v>
      </c>
      <c r="T1789" t="s">
        <v>680</v>
      </c>
      <c r="U1789">
        <v>3.0000000000000001E-3</v>
      </c>
      <c r="V1789">
        <v>2</v>
      </c>
    </row>
    <row r="1790" spans="1:22" x14ac:dyDescent="0.55000000000000004">
      <c r="A1790" t="s">
        <v>13393</v>
      </c>
      <c r="B1790" t="s">
        <v>1</v>
      </c>
      <c r="C1790" t="s">
        <v>13394</v>
      </c>
      <c r="D1790" t="s">
        <v>680</v>
      </c>
      <c r="E1790">
        <v>12.95</v>
      </c>
      <c r="F1790" t="s">
        <v>17336</v>
      </c>
      <c r="G1790" t="s">
        <v>1</v>
      </c>
      <c r="H1790" t="s">
        <v>17328</v>
      </c>
      <c r="I1790" t="s">
        <v>680</v>
      </c>
      <c r="J1790" s="9">
        <v>1.47</v>
      </c>
      <c r="K1790" t="s">
        <v>7667</v>
      </c>
      <c r="L1790" t="s">
        <v>1</v>
      </c>
      <c r="M1790" t="s">
        <v>7668</v>
      </c>
      <c r="N1790" t="s">
        <v>680</v>
      </c>
      <c r="O1790">
        <v>7.0000000000000001E-3</v>
      </c>
      <c r="P1790">
        <v>2</v>
      </c>
      <c r="Q1790" t="s">
        <v>5852</v>
      </c>
      <c r="R1790" t="s">
        <v>1</v>
      </c>
      <c r="S1790" t="s">
        <v>5851</v>
      </c>
      <c r="T1790" t="s">
        <v>680</v>
      </c>
      <c r="U1790">
        <v>3.0000000000000001E-3</v>
      </c>
      <c r="V1790">
        <v>2</v>
      </c>
    </row>
    <row r="1791" spans="1:22" x14ac:dyDescent="0.55000000000000004">
      <c r="A1791" t="s">
        <v>13395</v>
      </c>
      <c r="B1791" t="s">
        <v>1</v>
      </c>
      <c r="C1791" t="s">
        <v>13396</v>
      </c>
      <c r="D1791" t="s">
        <v>680</v>
      </c>
      <c r="E1791">
        <v>6.86</v>
      </c>
      <c r="F1791" t="s">
        <v>17336</v>
      </c>
      <c r="G1791" t="s">
        <v>1</v>
      </c>
      <c r="H1791" t="s">
        <v>17328</v>
      </c>
      <c r="I1791" t="s">
        <v>680</v>
      </c>
      <c r="J1791" s="9">
        <v>1.47</v>
      </c>
      <c r="K1791" t="s">
        <v>7667</v>
      </c>
      <c r="L1791" t="s">
        <v>1</v>
      </c>
      <c r="M1791" t="s">
        <v>7668</v>
      </c>
      <c r="N1791" t="s">
        <v>680</v>
      </c>
      <c r="O1791">
        <v>7.0000000000000001E-3</v>
      </c>
      <c r="P1791">
        <v>2</v>
      </c>
      <c r="Q1791" t="s">
        <v>5852</v>
      </c>
      <c r="R1791" t="s">
        <v>1</v>
      </c>
      <c r="S1791" t="s">
        <v>5851</v>
      </c>
      <c r="T1791" t="s">
        <v>680</v>
      </c>
      <c r="U1791">
        <v>3.0000000000000001E-3</v>
      </c>
      <c r="V1791">
        <v>2</v>
      </c>
    </row>
    <row r="1792" spans="1:22" x14ac:dyDescent="0.55000000000000004">
      <c r="A1792" t="s">
        <v>13397</v>
      </c>
      <c r="B1792" t="s">
        <v>1</v>
      </c>
      <c r="C1792" t="s">
        <v>13398</v>
      </c>
      <c r="D1792" t="s">
        <v>680</v>
      </c>
      <c r="E1792">
        <v>7.53</v>
      </c>
      <c r="F1792" t="s">
        <v>17336</v>
      </c>
      <c r="G1792" t="s">
        <v>1</v>
      </c>
      <c r="H1792" t="s">
        <v>17328</v>
      </c>
      <c r="I1792" t="s">
        <v>680</v>
      </c>
      <c r="J1792" s="9">
        <v>1.47</v>
      </c>
      <c r="K1792" t="s">
        <v>7667</v>
      </c>
      <c r="L1792" t="s">
        <v>1</v>
      </c>
      <c r="M1792" t="s">
        <v>7668</v>
      </c>
      <c r="N1792" t="s">
        <v>680</v>
      </c>
      <c r="O1792">
        <v>7.0000000000000001E-3</v>
      </c>
      <c r="P1792">
        <v>2</v>
      </c>
      <c r="Q1792" t="s">
        <v>5852</v>
      </c>
      <c r="R1792" t="s">
        <v>1</v>
      </c>
      <c r="S1792" t="s">
        <v>5851</v>
      </c>
      <c r="T1792" t="s">
        <v>680</v>
      </c>
      <c r="U1792">
        <v>3.0000000000000001E-3</v>
      </c>
      <c r="V1792">
        <v>2</v>
      </c>
    </row>
    <row r="1793" spans="1:22" x14ac:dyDescent="0.55000000000000004">
      <c r="A1793" t="s">
        <v>13399</v>
      </c>
      <c r="B1793" t="s">
        <v>1</v>
      </c>
      <c r="C1793" t="s">
        <v>13400</v>
      </c>
      <c r="D1793" t="s">
        <v>680</v>
      </c>
      <c r="E1793">
        <v>8.3699999999999992</v>
      </c>
      <c r="F1793" t="s">
        <v>17336</v>
      </c>
      <c r="G1793" t="s">
        <v>1</v>
      </c>
      <c r="H1793" t="s">
        <v>17328</v>
      </c>
      <c r="I1793" t="s">
        <v>680</v>
      </c>
      <c r="J1793" s="9">
        <v>1.47</v>
      </c>
      <c r="K1793" t="s">
        <v>7667</v>
      </c>
      <c r="L1793" t="s">
        <v>1</v>
      </c>
      <c r="M1793" t="s">
        <v>7668</v>
      </c>
      <c r="N1793" t="s">
        <v>680</v>
      </c>
      <c r="O1793">
        <v>7.0000000000000001E-3</v>
      </c>
      <c r="P1793">
        <v>2</v>
      </c>
      <c r="Q1793" t="s">
        <v>5852</v>
      </c>
      <c r="R1793" t="s">
        <v>1</v>
      </c>
      <c r="S1793" t="s">
        <v>5851</v>
      </c>
      <c r="T1793" t="s">
        <v>680</v>
      </c>
      <c r="U1793">
        <v>3.0000000000000001E-3</v>
      </c>
      <c r="V1793">
        <v>2</v>
      </c>
    </row>
    <row r="1794" spans="1:22" x14ac:dyDescent="0.55000000000000004">
      <c r="A1794" t="s">
        <v>13401</v>
      </c>
      <c r="B1794" t="s">
        <v>1</v>
      </c>
      <c r="C1794" t="s">
        <v>13402</v>
      </c>
      <c r="D1794" t="s">
        <v>680</v>
      </c>
      <c r="E1794">
        <v>9.1300000000000008</v>
      </c>
      <c r="F1794" t="s">
        <v>17336</v>
      </c>
      <c r="G1794" t="s">
        <v>1</v>
      </c>
      <c r="H1794" t="s">
        <v>17328</v>
      </c>
      <c r="I1794" t="s">
        <v>680</v>
      </c>
      <c r="J1794" s="9">
        <v>1.47</v>
      </c>
      <c r="K1794" t="s">
        <v>7667</v>
      </c>
      <c r="L1794" t="s">
        <v>1</v>
      </c>
      <c r="M1794" t="s">
        <v>7668</v>
      </c>
      <c r="N1794" t="s">
        <v>680</v>
      </c>
      <c r="O1794">
        <v>7.0000000000000001E-3</v>
      </c>
      <c r="P1794">
        <v>2</v>
      </c>
      <c r="Q1794" t="s">
        <v>5852</v>
      </c>
      <c r="R1794" t="s">
        <v>1</v>
      </c>
      <c r="S1794" t="s">
        <v>5851</v>
      </c>
      <c r="T1794" t="s">
        <v>680</v>
      </c>
      <c r="U1794">
        <v>3.0000000000000001E-3</v>
      </c>
      <c r="V1794">
        <v>2</v>
      </c>
    </row>
    <row r="1795" spans="1:22" x14ac:dyDescent="0.55000000000000004">
      <c r="A1795" t="s">
        <v>13403</v>
      </c>
      <c r="B1795" t="s">
        <v>1</v>
      </c>
      <c r="C1795" t="s">
        <v>13404</v>
      </c>
      <c r="D1795" t="s">
        <v>680</v>
      </c>
      <c r="E1795">
        <v>9.89</v>
      </c>
      <c r="F1795" t="s">
        <v>17336</v>
      </c>
      <c r="G1795" t="s">
        <v>1</v>
      </c>
      <c r="H1795" t="s">
        <v>17328</v>
      </c>
      <c r="I1795" t="s">
        <v>680</v>
      </c>
      <c r="J1795" s="9">
        <v>1.47</v>
      </c>
      <c r="K1795" t="s">
        <v>7667</v>
      </c>
      <c r="L1795" t="s">
        <v>1</v>
      </c>
      <c r="M1795" t="s">
        <v>7668</v>
      </c>
      <c r="N1795" t="s">
        <v>680</v>
      </c>
      <c r="O1795">
        <v>7.0000000000000001E-3</v>
      </c>
      <c r="P1795">
        <v>2</v>
      </c>
      <c r="Q1795" t="s">
        <v>5852</v>
      </c>
      <c r="R1795" t="s">
        <v>1</v>
      </c>
      <c r="S1795" t="s">
        <v>5851</v>
      </c>
      <c r="T1795" t="s">
        <v>680</v>
      </c>
      <c r="U1795">
        <v>3.0000000000000001E-3</v>
      </c>
      <c r="V1795">
        <v>2</v>
      </c>
    </row>
    <row r="1796" spans="1:22" x14ac:dyDescent="0.55000000000000004">
      <c r="A1796" t="s">
        <v>13405</v>
      </c>
      <c r="B1796" t="s">
        <v>1</v>
      </c>
      <c r="C1796" t="s">
        <v>13406</v>
      </c>
      <c r="D1796" t="s">
        <v>680</v>
      </c>
      <c r="E1796">
        <v>10.66</v>
      </c>
      <c r="F1796" t="s">
        <v>17336</v>
      </c>
      <c r="G1796" t="s">
        <v>1</v>
      </c>
      <c r="H1796" t="s">
        <v>17328</v>
      </c>
      <c r="I1796" t="s">
        <v>680</v>
      </c>
      <c r="J1796" s="9">
        <v>1.47</v>
      </c>
      <c r="K1796" t="s">
        <v>7667</v>
      </c>
      <c r="L1796" t="s">
        <v>1</v>
      </c>
      <c r="M1796" t="s">
        <v>7668</v>
      </c>
      <c r="N1796" t="s">
        <v>680</v>
      </c>
      <c r="O1796">
        <v>7.0000000000000001E-3</v>
      </c>
      <c r="P1796">
        <v>2</v>
      </c>
      <c r="Q1796" t="s">
        <v>5852</v>
      </c>
      <c r="R1796" t="s">
        <v>1</v>
      </c>
      <c r="S1796" t="s">
        <v>5851</v>
      </c>
      <c r="T1796" t="s">
        <v>680</v>
      </c>
      <c r="U1796">
        <v>3.0000000000000001E-3</v>
      </c>
      <c r="V1796">
        <v>2</v>
      </c>
    </row>
    <row r="1797" spans="1:22" x14ac:dyDescent="0.55000000000000004">
      <c r="A1797" t="s">
        <v>13407</v>
      </c>
      <c r="B1797" t="s">
        <v>1</v>
      </c>
      <c r="C1797" t="s">
        <v>13408</v>
      </c>
      <c r="D1797" t="s">
        <v>680</v>
      </c>
      <c r="E1797">
        <v>11.42</v>
      </c>
      <c r="F1797" t="s">
        <v>17336</v>
      </c>
      <c r="G1797" t="s">
        <v>1</v>
      </c>
      <c r="H1797" t="s">
        <v>17328</v>
      </c>
      <c r="I1797" t="s">
        <v>680</v>
      </c>
      <c r="J1797" s="9">
        <v>1.47</v>
      </c>
      <c r="K1797" t="s">
        <v>7667</v>
      </c>
      <c r="L1797" t="s">
        <v>1</v>
      </c>
      <c r="M1797" t="s">
        <v>7668</v>
      </c>
      <c r="N1797" t="s">
        <v>680</v>
      </c>
      <c r="O1797">
        <v>7.0000000000000001E-3</v>
      </c>
      <c r="P1797">
        <v>2</v>
      </c>
      <c r="Q1797" t="s">
        <v>5852</v>
      </c>
      <c r="R1797" t="s">
        <v>1</v>
      </c>
      <c r="S1797" t="s">
        <v>5851</v>
      </c>
      <c r="T1797" t="s">
        <v>680</v>
      </c>
      <c r="U1797">
        <v>3.0000000000000001E-3</v>
      </c>
      <c r="V1797">
        <v>2</v>
      </c>
    </row>
    <row r="1798" spans="1:22" x14ac:dyDescent="0.55000000000000004">
      <c r="A1798" t="s">
        <v>13409</v>
      </c>
      <c r="B1798" t="s">
        <v>1</v>
      </c>
      <c r="C1798" t="s">
        <v>13410</v>
      </c>
      <c r="D1798" t="s">
        <v>680</v>
      </c>
      <c r="E1798">
        <v>12.17</v>
      </c>
      <c r="F1798" t="s">
        <v>17336</v>
      </c>
      <c r="G1798" t="s">
        <v>1</v>
      </c>
      <c r="H1798" t="s">
        <v>17328</v>
      </c>
      <c r="I1798" t="s">
        <v>680</v>
      </c>
      <c r="J1798" s="9">
        <v>1.47</v>
      </c>
      <c r="K1798" t="s">
        <v>7667</v>
      </c>
      <c r="L1798" t="s">
        <v>1</v>
      </c>
      <c r="M1798" t="s">
        <v>7668</v>
      </c>
      <c r="N1798" t="s">
        <v>680</v>
      </c>
      <c r="O1798">
        <v>7.0000000000000001E-3</v>
      </c>
      <c r="P1798">
        <v>2</v>
      </c>
      <c r="Q1798" t="s">
        <v>5852</v>
      </c>
      <c r="R1798" t="s">
        <v>1</v>
      </c>
      <c r="S1798" t="s">
        <v>5851</v>
      </c>
      <c r="T1798" t="s">
        <v>680</v>
      </c>
      <c r="U1798">
        <v>3.0000000000000001E-3</v>
      </c>
      <c r="V1798">
        <v>2</v>
      </c>
    </row>
    <row r="1799" spans="1:22" x14ac:dyDescent="0.55000000000000004">
      <c r="A1799" t="s">
        <v>13411</v>
      </c>
      <c r="B1799" t="s">
        <v>1</v>
      </c>
      <c r="C1799" t="s">
        <v>13412</v>
      </c>
      <c r="D1799" t="s">
        <v>680</v>
      </c>
      <c r="E1799">
        <v>12.9</v>
      </c>
      <c r="F1799" t="s">
        <v>17333</v>
      </c>
      <c r="G1799" t="s">
        <v>1</v>
      </c>
      <c r="H1799" t="s">
        <v>17325</v>
      </c>
      <c r="I1799" t="s">
        <v>680</v>
      </c>
      <c r="J1799" s="9">
        <v>1.78</v>
      </c>
      <c r="K1799" t="s">
        <v>7667</v>
      </c>
      <c r="L1799" t="s">
        <v>1</v>
      </c>
      <c r="M1799" t="s">
        <v>7668</v>
      </c>
      <c r="N1799" t="s">
        <v>680</v>
      </c>
      <c r="O1799">
        <v>7.0000000000000001E-3</v>
      </c>
      <c r="P1799">
        <v>2</v>
      </c>
      <c r="Q1799" t="s">
        <v>5852</v>
      </c>
      <c r="R1799" t="s">
        <v>1</v>
      </c>
      <c r="S1799" t="s">
        <v>5851</v>
      </c>
      <c r="T1799" t="s">
        <v>680</v>
      </c>
      <c r="U1799">
        <v>3.0000000000000001E-3</v>
      </c>
      <c r="V1799">
        <v>2</v>
      </c>
    </row>
    <row r="1800" spans="1:22" x14ac:dyDescent="0.55000000000000004">
      <c r="A1800" t="s">
        <v>13413</v>
      </c>
      <c r="B1800" t="s">
        <v>1</v>
      </c>
      <c r="C1800" t="s">
        <v>13414</v>
      </c>
      <c r="D1800" t="s">
        <v>680</v>
      </c>
      <c r="E1800">
        <v>6.1</v>
      </c>
      <c r="F1800" t="s">
        <v>17333</v>
      </c>
      <c r="G1800" t="s">
        <v>1</v>
      </c>
      <c r="H1800" t="s">
        <v>17325</v>
      </c>
      <c r="I1800" t="s">
        <v>680</v>
      </c>
      <c r="J1800" s="9">
        <v>1.78</v>
      </c>
      <c r="K1800" t="s">
        <v>7667</v>
      </c>
      <c r="L1800" t="s">
        <v>1</v>
      </c>
      <c r="M1800" t="s">
        <v>7668</v>
      </c>
      <c r="N1800" t="s">
        <v>680</v>
      </c>
      <c r="O1800">
        <v>7.0000000000000001E-3</v>
      </c>
      <c r="P1800">
        <v>2</v>
      </c>
      <c r="Q1800" t="s">
        <v>5852</v>
      </c>
      <c r="R1800" t="s">
        <v>1</v>
      </c>
      <c r="S1800" t="s">
        <v>5851</v>
      </c>
      <c r="T1800" t="s">
        <v>680</v>
      </c>
      <c r="U1800">
        <v>3.0000000000000001E-3</v>
      </c>
      <c r="V1800">
        <v>2</v>
      </c>
    </row>
    <row r="1801" spans="1:22" x14ac:dyDescent="0.55000000000000004">
      <c r="A1801" t="s">
        <v>13415</v>
      </c>
      <c r="B1801" t="s">
        <v>1</v>
      </c>
      <c r="C1801" t="s">
        <v>13416</v>
      </c>
      <c r="D1801" t="s">
        <v>680</v>
      </c>
      <c r="E1801">
        <v>6.86</v>
      </c>
      <c r="F1801" t="s">
        <v>17333</v>
      </c>
      <c r="G1801" t="s">
        <v>1</v>
      </c>
      <c r="H1801" t="s">
        <v>17325</v>
      </c>
      <c r="I1801" t="s">
        <v>680</v>
      </c>
      <c r="J1801" s="9">
        <v>1.78</v>
      </c>
      <c r="K1801" t="s">
        <v>7667</v>
      </c>
      <c r="L1801" t="s">
        <v>1</v>
      </c>
      <c r="M1801" t="s">
        <v>7668</v>
      </c>
      <c r="N1801" t="s">
        <v>680</v>
      </c>
      <c r="O1801">
        <v>7.0000000000000001E-3</v>
      </c>
      <c r="P1801">
        <v>2</v>
      </c>
      <c r="Q1801" t="s">
        <v>5852</v>
      </c>
      <c r="R1801" t="s">
        <v>1</v>
      </c>
      <c r="S1801" t="s">
        <v>5851</v>
      </c>
      <c r="T1801" t="s">
        <v>680</v>
      </c>
      <c r="U1801">
        <v>3.0000000000000001E-3</v>
      </c>
      <c r="V1801">
        <v>2</v>
      </c>
    </row>
    <row r="1802" spans="1:22" x14ac:dyDescent="0.55000000000000004">
      <c r="A1802" t="s">
        <v>13417</v>
      </c>
      <c r="B1802" t="s">
        <v>1</v>
      </c>
      <c r="C1802" t="s">
        <v>13418</v>
      </c>
      <c r="D1802" t="s">
        <v>680</v>
      </c>
      <c r="E1802">
        <v>7.61</v>
      </c>
      <c r="F1802" t="s">
        <v>17333</v>
      </c>
      <c r="G1802" t="s">
        <v>1</v>
      </c>
      <c r="H1802" t="s">
        <v>17325</v>
      </c>
      <c r="I1802" t="s">
        <v>680</v>
      </c>
      <c r="J1802" s="9">
        <v>1.78</v>
      </c>
      <c r="K1802" t="s">
        <v>7667</v>
      </c>
      <c r="L1802" t="s">
        <v>1</v>
      </c>
      <c r="M1802" t="s">
        <v>7668</v>
      </c>
      <c r="N1802" t="s">
        <v>680</v>
      </c>
      <c r="O1802">
        <v>7.0000000000000001E-3</v>
      </c>
      <c r="P1802">
        <v>2</v>
      </c>
      <c r="Q1802" t="s">
        <v>5852</v>
      </c>
      <c r="R1802" t="s">
        <v>1</v>
      </c>
      <c r="S1802" t="s">
        <v>5851</v>
      </c>
      <c r="T1802" t="s">
        <v>680</v>
      </c>
      <c r="U1802">
        <v>3.0000000000000001E-3</v>
      </c>
      <c r="V1802">
        <v>2</v>
      </c>
    </row>
    <row r="1803" spans="1:22" x14ac:dyDescent="0.55000000000000004">
      <c r="A1803" t="s">
        <v>13419</v>
      </c>
      <c r="B1803" t="s">
        <v>1</v>
      </c>
      <c r="C1803" t="s">
        <v>13420</v>
      </c>
      <c r="D1803" t="s">
        <v>680</v>
      </c>
      <c r="E1803">
        <v>8.3699999999999992</v>
      </c>
      <c r="F1803" t="s">
        <v>17333</v>
      </c>
      <c r="G1803" t="s">
        <v>1</v>
      </c>
      <c r="H1803" t="s">
        <v>17325</v>
      </c>
      <c r="I1803" t="s">
        <v>680</v>
      </c>
      <c r="J1803" s="9">
        <v>1.78</v>
      </c>
      <c r="K1803" t="s">
        <v>7667</v>
      </c>
      <c r="L1803" t="s">
        <v>1</v>
      </c>
      <c r="M1803" t="s">
        <v>7668</v>
      </c>
      <c r="N1803" t="s">
        <v>680</v>
      </c>
      <c r="O1803">
        <v>7.0000000000000001E-3</v>
      </c>
      <c r="P1803">
        <v>2</v>
      </c>
      <c r="Q1803" t="s">
        <v>5852</v>
      </c>
      <c r="R1803" t="s">
        <v>1</v>
      </c>
      <c r="S1803" t="s">
        <v>5851</v>
      </c>
      <c r="T1803" t="s">
        <v>680</v>
      </c>
      <c r="U1803">
        <v>3.0000000000000001E-3</v>
      </c>
      <c r="V1803">
        <v>2</v>
      </c>
    </row>
    <row r="1804" spans="1:22" x14ac:dyDescent="0.55000000000000004">
      <c r="A1804" t="s">
        <v>13421</v>
      </c>
      <c r="B1804" t="s">
        <v>1</v>
      </c>
      <c r="C1804" t="s">
        <v>13422</v>
      </c>
      <c r="D1804" t="s">
        <v>680</v>
      </c>
      <c r="E1804">
        <v>9.1300000000000008</v>
      </c>
      <c r="F1804" t="s">
        <v>17333</v>
      </c>
      <c r="G1804" t="s">
        <v>1</v>
      </c>
      <c r="H1804" t="s">
        <v>17325</v>
      </c>
      <c r="I1804" t="s">
        <v>680</v>
      </c>
      <c r="J1804" s="9">
        <v>1.78</v>
      </c>
      <c r="K1804" t="s">
        <v>7667</v>
      </c>
      <c r="L1804" t="s">
        <v>1</v>
      </c>
      <c r="M1804" t="s">
        <v>7668</v>
      </c>
      <c r="N1804" t="s">
        <v>680</v>
      </c>
      <c r="O1804">
        <v>7.0000000000000001E-3</v>
      </c>
      <c r="P1804">
        <v>2</v>
      </c>
      <c r="Q1804" t="s">
        <v>5852</v>
      </c>
      <c r="R1804" t="s">
        <v>1</v>
      </c>
      <c r="S1804" t="s">
        <v>5851</v>
      </c>
      <c r="T1804" t="s">
        <v>680</v>
      </c>
      <c r="U1804">
        <v>3.0000000000000001E-3</v>
      </c>
      <c r="V1804">
        <v>2</v>
      </c>
    </row>
    <row r="1805" spans="1:22" x14ac:dyDescent="0.55000000000000004">
      <c r="A1805" t="s">
        <v>13423</v>
      </c>
      <c r="B1805" t="s">
        <v>1</v>
      </c>
      <c r="C1805" t="s">
        <v>13424</v>
      </c>
      <c r="D1805" t="s">
        <v>680</v>
      </c>
      <c r="E1805">
        <v>10.666665999999999</v>
      </c>
      <c r="F1805" t="s">
        <v>17333</v>
      </c>
      <c r="G1805" t="s">
        <v>1</v>
      </c>
      <c r="H1805" t="s">
        <v>17325</v>
      </c>
      <c r="I1805" t="s">
        <v>680</v>
      </c>
      <c r="J1805" s="9">
        <v>1.78</v>
      </c>
      <c r="K1805" t="s">
        <v>7667</v>
      </c>
      <c r="L1805" t="s">
        <v>1</v>
      </c>
      <c r="M1805" t="s">
        <v>7668</v>
      </c>
      <c r="N1805" t="s">
        <v>680</v>
      </c>
      <c r="O1805">
        <v>7.0000000000000001E-3</v>
      </c>
      <c r="P1805">
        <v>2</v>
      </c>
      <c r="Q1805" t="s">
        <v>5852</v>
      </c>
      <c r="R1805" t="s">
        <v>1</v>
      </c>
      <c r="S1805" t="s">
        <v>5851</v>
      </c>
      <c r="T1805" t="s">
        <v>680</v>
      </c>
      <c r="U1805">
        <v>3.0000000000000001E-3</v>
      </c>
      <c r="V1805">
        <v>2</v>
      </c>
    </row>
    <row r="1806" spans="1:22" x14ac:dyDescent="0.55000000000000004">
      <c r="A1806" t="s">
        <v>13425</v>
      </c>
      <c r="B1806" t="s">
        <v>1</v>
      </c>
      <c r="C1806" t="s">
        <v>13426</v>
      </c>
      <c r="D1806" t="s">
        <v>680</v>
      </c>
      <c r="E1806">
        <v>10</v>
      </c>
      <c r="F1806" t="s">
        <v>17333</v>
      </c>
      <c r="G1806" t="s">
        <v>1</v>
      </c>
      <c r="H1806" t="s">
        <v>17325</v>
      </c>
      <c r="I1806" t="s">
        <v>680</v>
      </c>
      <c r="J1806" s="9">
        <v>1.78</v>
      </c>
      <c r="K1806" t="s">
        <v>7667</v>
      </c>
      <c r="L1806" t="s">
        <v>1</v>
      </c>
      <c r="M1806" t="s">
        <v>7668</v>
      </c>
      <c r="N1806" t="s">
        <v>680</v>
      </c>
      <c r="O1806">
        <v>7.0000000000000001E-3</v>
      </c>
      <c r="P1806">
        <v>2</v>
      </c>
      <c r="Q1806" t="s">
        <v>5852</v>
      </c>
      <c r="R1806" t="s">
        <v>1</v>
      </c>
      <c r="S1806" t="s">
        <v>5851</v>
      </c>
      <c r="T1806" t="s">
        <v>680</v>
      </c>
      <c r="U1806">
        <v>3.0000000000000001E-3</v>
      </c>
      <c r="V1806">
        <v>2</v>
      </c>
    </row>
    <row r="1807" spans="1:22" x14ac:dyDescent="0.55000000000000004">
      <c r="A1807" t="s">
        <v>13427</v>
      </c>
      <c r="B1807" t="s">
        <v>1</v>
      </c>
      <c r="C1807" t="s">
        <v>13428</v>
      </c>
      <c r="D1807" t="s">
        <v>680</v>
      </c>
      <c r="E1807">
        <v>12.19</v>
      </c>
      <c r="F1807" t="s">
        <v>17333</v>
      </c>
      <c r="G1807" t="s">
        <v>1</v>
      </c>
      <c r="H1807" t="s">
        <v>17325</v>
      </c>
      <c r="I1807" t="s">
        <v>680</v>
      </c>
      <c r="J1807" s="9">
        <v>1.78</v>
      </c>
      <c r="K1807" t="s">
        <v>7667</v>
      </c>
      <c r="L1807" t="s">
        <v>1</v>
      </c>
      <c r="M1807" t="s">
        <v>7668</v>
      </c>
      <c r="N1807" t="s">
        <v>680</v>
      </c>
      <c r="O1807">
        <v>7.0000000000000001E-3</v>
      </c>
      <c r="P1807">
        <v>2</v>
      </c>
      <c r="Q1807" t="s">
        <v>5852</v>
      </c>
      <c r="R1807" t="s">
        <v>1</v>
      </c>
      <c r="S1807" t="s">
        <v>5851</v>
      </c>
      <c r="T1807" t="s">
        <v>680</v>
      </c>
      <c r="U1807">
        <v>3.0000000000000001E-3</v>
      </c>
      <c r="V1807">
        <v>2</v>
      </c>
    </row>
    <row r="1808" spans="1:22" x14ac:dyDescent="0.55000000000000004">
      <c r="A1808" t="s">
        <v>13429</v>
      </c>
      <c r="B1808" t="s">
        <v>1</v>
      </c>
      <c r="C1808" t="s">
        <v>13430</v>
      </c>
      <c r="D1808" t="s">
        <v>680</v>
      </c>
      <c r="E1808">
        <v>14.666665999999999</v>
      </c>
      <c r="F1808" t="s">
        <v>17334</v>
      </c>
      <c r="G1808" t="s">
        <v>1</v>
      </c>
      <c r="H1808" t="s">
        <v>17326</v>
      </c>
      <c r="I1808" t="s">
        <v>680</v>
      </c>
      <c r="J1808" s="9">
        <v>3.2933330000000001</v>
      </c>
      <c r="K1808" t="s">
        <v>7667</v>
      </c>
      <c r="L1808" t="s">
        <v>1</v>
      </c>
      <c r="M1808" t="s">
        <v>7668</v>
      </c>
      <c r="N1808" t="s">
        <v>680</v>
      </c>
      <c r="O1808">
        <v>7.0000000000000001E-3</v>
      </c>
      <c r="P1808">
        <v>2</v>
      </c>
      <c r="Q1808" t="s">
        <v>5852</v>
      </c>
      <c r="R1808" t="s">
        <v>1</v>
      </c>
      <c r="S1808" t="s">
        <v>5851</v>
      </c>
      <c r="T1808" t="s">
        <v>680</v>
      </c>
      <c r="U1808">
        <v>3.0000000000000001E-3</v>
      </c>
      <c r="V1808">
        <v>2</v>
      </c>
    </row>
    <row r="1809" spans="1:22" x14ac:dyDescent="0.55000000000000004">
      <c r="A1809" t="s">
        <v>13431</v>
      </c>
      <c r="B1809" t="s">
        <v>1</v>
      </c>
      <c r="C1809" t="s">
        <v>13432</v>
      </c>
      <c r="D1809" t="s">
        <v>680</v>
      </c>
      <c r="E1809">
        <v>8.51</v>
      </c>
      <c r="F1809" t="s">
        <v>17334</v>
      </c>
      <c r="G1809" t="s">
        <v>1</v>
      </c>
      <c r="H1809" t="s">
        <v>17326</v>
      </c>
      <c r="I1809" t="s">
        <v>680</v>
      </c>
      <c r="J1809" s="9">
        <v>3.2933330000000001</v>
      </c>
      <c r="K1809" t="s">
        <v>7667</v>
      </c>
      <c r="L1809" t="s">
        <v>1</v>
      </c>
      <c r="M1809" t="s">
        <v>7668</v>
      </c>
      <c r="N1809" t="s">
        <v>680</v>
      </c>
      <c r="O1809">
        <v>7.0000000000000001E-3</v>
      </c>
      <c r="P1809">
        <v>2</v>
      </c>
      <c r="Q1809" t="s">
        <v>5852</v>
      </c>
      <c r="R1809" t="s">
        <v>1</v>
      </c>
      <c r="S1809" t="s">
        <v>5851</v>
      </c>
      <c r="T1809" t="s">
        <v>680</v>
      </c>
      <c r="U1809">
        <v>3.0000000000000001E-3</v>
      </c>
      <c r="V1809">
        <v>2</v>
      </c>
    </row>
    <row r="1810" spans="1:22" x14ac:dyDescent="0.55000000000000004">
      <c r="A1810" t="s">
        <v>13433</v>
      </c>
      <c r="B1810" t="s">
        <v>1</v>
      </c>
      <c r="C1810" t="s">
        <v>13434</v>
      </c>
      <c r="D1810" t="s">
        <v>680</v>
      </c>
      <c r="E1810">
        <v>9.26</v>
      </c>
      <c r="F1810" t="s">
        <v>17334</v>
      </c>
      <c r="G1810" t="s">
        <v>1</v>
      </c>
      <c r="H1810" t="s">
        <v>17326</v>
      </c>
      <c r="I1810" t="s">
        <v>680</v>
      </c>
      <c r="J1810" s="9">
        <v>3.2933330000000001</v>
      </c>
      <c r="K1810" t="s">
        <v>7667</v>
      </c>
      <c r="L1810" t="s">
        <v>1</v>
      </c>
      <c r="M1810" t="s">
        <v>7668</v>
      </c>
      <c r="N1810" t="s">
        <v>680</v>
      </c>
      <c r="O1810">
        <v>7.0000000000000001E-3</v>
      </c>
      <c r="P1810">
        <v>2</v>
      </c>
      <c r="Q1810" t="s">
        <v>5852</v>
      </c>
      <c r="R1810" t="s">
        <v>1</v>
      </c>
      <c r="S1810" t="s">
        <v>5851</v>
      </c>
      <c r="T1810" t="s">
        <v>680</v>
      </c>
      <c r="U1810">
        <v>3.0000000000000001E-3</v>
      </c>
      <c r="V1810">
        <v>2</v>
      </c>
    </row>
    <row r="1811" spans="1:22" x14ac:dyDescent="0.55000000000000004">
      <c r="A1811" t="s">
        <v>13435</v>
      </c>
      <c r="B1811" t="s">
        <v>1</v>
      </c>
      <c r="C1811" t="s">
        <v>13436</v>
      </c>
      <c r="D1811" t="s">
        <v>680</v>
      </c>
      <c r="E1811">
        <v>10.02</v>
      </c>
      <c r="F1811" t="s">
        <v>17334</v>
      </c>
      <c r="G1811" t="s">
        <v>1</v>
      </c>
      <c r="H1811" t="s">
        <v>17326</v>
      </c>
      <c r="I1811" t="s">
        <v>680</v>
      </c>
      <c r="J1811" s="9">
        <v>3.2933330000000001</v>
      </c>
      <c r="K1811" t="s">
        <v>7667</v>
      </c>
      <c r="L1811" t="s">
        <v>1</v>
      </c>
      <c r="M1811" t="s">
        <v>7668</v>
      </c>
      <c r="N1811" t="s">
        <v>680</v>
      </c>
      <c r="O1811">
        <v>7.0000000000000001E-3</v>
      </c>
      <c r="P1811">
        <v>2</v>
      </c>
      <c r="Q1811" t="s">
        <v>5852</v>
      </c>
      <c r="R1811" t="s">
        <v>1</v>
      </c>
      <c r="S1811" t="s">
        <v>5851</v>
      </c>
      <c r="T1811" t="s">
        <v>680</v>
      </c>
      <c r="U1811">
        <v>3.0000000000000001E-3</v>
      </c>
      <c r="V1811">
        <v>2</v>
      </c>
    </row>
    <row r="1812" spans="1:22" x14ac:dyDescent="0.55000000000000004">
      <c r="A1812" t="s">
        <v>13437</v>
      </c>
      <c r="B1812" t="s">
        <v>1</v>
      </c>
      <c r="C1812" t="s">
        <v>13438</v>
      </c>
      <c r="D1812" t="s">
        <v>680</v>
      </c>
      <c r="E1812">
        <v>10.77</v>
      </c>
      <c r="F1812" t="s">
        <v>17334</v>
      </c>
      <c r="G1812" t="s">
        <v>1</v>
      </c>
      <c r="H1812" t="s">
        <v>17326</v>
      </c>
      <c r="I1812" t="s">
        <v>680</v>
      </c>
      <c r="J1812" s="9">
        <v>3.2933330000000001</v>
      </c>
      <c r="K1812" t="s">
        <v>7667</v>
      </c>
      <c r="L1812" t="s">
        <v>1</v>
      </c>
      <c r="M1812" t="s">
        <v>7668</v>
      </c>
      <c r="N1812" t="s">
        <v>680</v>
      </c>
      <c r="O1812">
        <v>7.0000000000000001E-3</v>
      </c>
      <c r="P1812">
        <v>2</v>
      </c>
      <c r="Q1812" t="s">
        <v>5852</v>
      </c>
      <c r="R1812" t="s">
        <v>1</v>
      </c>
      <c r="S1812" t="s">
        <v>5851</v>
      </c>
      <c r="T1812" t="s">
        <v>680</v>
      </c>
      <c r="U1812">
        <v>3.0000000000000001E-3</v>
      </c>
      <c r="V1812">
        <v>2</v>
      </c>
    </row>
    <row r="1813" spans="1:22" x14ac:dyDescent="0.55000000000000004">
      <c r="A1813" t="s">
        <v>13439</v>
      </c>
      <c r="B1813" t="s">
        <v>1</v>
      </c>
      <c r="C1813" t="s">
        <v>13440</v>
      </c>
      <c r="D1813" t="s">
        <v>680</v>
      </c>
      <c r="E1813">
        <v>11.53</v>
      </c>
      <c r="F1813" t="s">
        <v>17334</v>
      </c>
      <c r="G1813" t="s">
        <v>1</v>
      </c>
      <c r="H1813" t="s">
        <v>17326</v>
      </c>
      <c r="I1813" t="s">
        <v>680</v>
      </c>
      <c r="J1813" s="9">
        <v>3.2933330000000001</v>
      </c>
      <c r="K1813" t="s">
        <v>7667</v>
      </c>
      <c r="L1813" t="s">
        <v>1</v>
      </c>
      <c r="M1813" t="s">
        <v>7668</v>
      </c>
      <c r="N1813" t="s">
        <v>680</v>
      </c>
      <c r="O1813">
        <v>7.0000000000000001E-3</v>
      </c>
      <c r="P1813">
        <v>2</v>
      </c>
      <c r="Q1813" t="s">
        <v>5852</v>
      </c>
      <c r="R1813" t="s">
        <v>1</v>
      </c>
      <c r="S1813" t="s">
        <v>5851</v>
      </c>
      <c r="T1813" t="s">
        <v>680</v>
      </c>
      <c r="U1813">
        <v>3.0000000000000001E-3</v>
      </c>
      <c r="V1813">
        <v>2</v>
      </c>
    </row>
    <row r="1814" spans="1:22" x14ac:dyDescent="0.55000000000000004">
      <c r="A1814" t="s">
        <v>13441</v>
      </c>
      <c r="B1814" t="s">
        <v>1</v>
      </c>
      <c r="C1814" t="s">
        <v>13442</v>
      </c>
      <c r="D1814" t="s">
        <v>680</v>
      </c>
      <c r="E1814">
        <v>12.29</v>
      </c>
      <c r="F1814" t="s">
        <v>17334</v>
      </c>
      <c r="G1814" t="s">
        <v>1</v>
      </c>
      <c r="H1814" t="s">
        <v>17326</v>
      </c>
      <c r="I1814" t="s">
        <v>680</v>
      </c>
      <c r="J1814" s="9">
        <v>3.2933330000000001</v>
      </c>
      <c r="K1814" t="s">
        <v>7667</v>
      </c>
      <c r="L1814" t="s">
        <v>1</v>
      </c>
      <c r="M1814" t="s">
        <v>7668</v>
      </c>
      <c r="N1814" t="s">
        <v>680</v>
      </c>
      <c r="O1814">
        <v>7.0000000000000001E-3</v>
      </c>
      <c r="P1814">
        <v>2</v>
      </c>
      <c r="Q1814" t="s">
        <v>5852</v>
      </c>
      <c r="R1814" t="s">
        <v>1</v>
      </c>
      <c r="S1814" t="s">
        <v>5851</v>
      </c>
      <c r="T1814" t="s">
        <v>680</v>
      </c>
      <c r="U1814">
        <v>3.0000000000000001E-3</v>
      </c>
      <c r="V1814">
        <v>2</v>
      </c>
    </row>
    <row r="1815" spans="1:22" x14ac:dyDescent="0.55000000000000004">
      <c r="A1815" t="s">
        <v>13443</v>
      </c>
      <c r="B1815" t="s">
        <v>1</v>
      </c>
      <c r="C1815" t="s">
        <v>13444</v>
      </c>
      <c r="D1815" t="s">
        <v>680</v>
      </c>
      <c r="E1815">
        <v>13</v>
      </c>
      <c r="F1815" t="s">
        <v>17334</v>
      </c>
      <c r="G1815" t="s">
        <v>1</v>
      </c>
      <c r="H1815" t="s">
        <v>17326</v>
      </c>
      <c r="I1815" t="s">
        <v>680</v>
      </c>
      <c r="J1815" s="9">
        <v>3.2933330000000001</v>
      </c>
      <c r="K1815" t="s">
        <v>7667</v>
      </c>
      <c r="L1815" t="s">
        <v>1</v>
      </c>
      <c r="M1815" t="s">
        <v>7668</v>
      </c>
      <c r="N1815" t="s">
        <v>680</v>
      </c>
      <c r="O1815">
        <v>7.0000000000000001E-3</v>
      </c>
      <c r="P1815">
        <v>2</v>
      </c>
      <c r="Q1815" t="s">
        <v>5852</v>
      </c>
      <c r="R1815" t="s">
        <v>1</v>
      </c>
      <c r="S1815" t="s">
        <v>5851</v>
      </c>
      <c r="T1815" t="s">
        <v>680</v>
      </c>
      <c r="U1815">
        <v>3.0000000000000001E-3</v>
      </c>
      <c r="V1815">
        <v>2</v>
      </c>
    </row>
    <row r="1816" spans="1:22" x14ac:dyDescent="0.55000000000000004">
      <c r="A1816" t="s">
        <v>13445</v>
      </c>
      <c r="B1816" t="s">
        <v>1</v>
      </c>
      <c r="C1816" t="s">
        <v>13446</v>
      </c>
      <c r="D1816" t="s">
        <v>680</v>
      </c>
      <c r="E1816">
        <v>13.666667</v>
      </c>
      <c r="F1816" t="s">
        <v>17334</v>
      </c>
      <c r="G1816" t="s">
        <v>1</v>
      </c>
      <c r="H1816" t="s">
        <v>17326</v>
      </c>
      <c r="I1816" t="s">
        <v>680</v>
      </c>
      <c r="J1816" s="9">
        <v>3.2933330000000001</v>
      </c>
      <c r="K1816" t="s">
        <v>7667</v>
      </c>
      <c r="L1816" t="s">
        <v>1</v>
      </c>
      <c r="M1816" t="s">
        <v>7668</v>
      </c>
      <c r="N1816" t="s">
        <v>680</v>
      </c>
      <c r="O1816">
        <v>7.0000000000000001E-3</v>
      </c>
      <c r="P1816">
        <v>2</v>
      </c>
      <c r="Q1816" t="s">
        <v>5852</v>
      </c>
      <c r="R1816" t="s">
        <v>1</v>
      </c>
      <c r="S1816" t="s">
        <v>5851</v>
      </c>
      <c r="T1816" t="s">
        <v>680</v>
      </c>
      <c r="U1816">
        <v>3.0000000000000001E-3</v>
      </c>
      <c r="V1816">
        <v>2</v>
      </c>
    </row>
    <row r="1817" spans="1:22" x14ac:dyDescent="0.55000000000000004">
      <c r="A1817" t="s">
        <v>13447</v>
      </c>
      <c r="B1817" t="s">
        <v>1</v>
      </c>
      <c r="C1817" t="s">
        <v>13448</v>
      </c>
      <c r="D1817" t="s">
        <v>680</v>
      </c>
      <c r="E1817">
        <v>13.333333</v>
      </c>
      <c r="F1817" t="s">
        <v>17335</v>
      </c>
      <c r="G1817" t="s">
        <v>1</v>
      </c>
      <c r="H1817" t="s">
        <v>17327</v>
      </c>
      <c r="I1817" t="s">
        <v>680</v>
      </c>
      <c r="J1817" s="9">
        <v>2.573</v>
      </c>
      <c r="K1817" t="s">
        <v>7667</v>
      </c>
      <c r="L1817" t="s">
        <v>1</v>
      </c>
      <c r="M1817" t="s">
        <v>7668</v>
      </c>
      <c r="N1817" t="s">
        <v>680</v>
      </c>
      <c r="O1817">
        <v>7.0000000000000001E-3</v>
      </c>
      <c r="P1817">
        <v>2</v>
      </c>
      <c r="Q1817" t="s">
        <v>5852</v>
      </c>
      <c r="R1817" t="s">
        <v>1</v>
      </c>
      <c r="S1817" t="s">
        <v>5851</v>
      </c>
      <c r="T1817" t="s">
        <v>680</v>
      </c>
      <c r="U1817">
        <v>3.0000000000000001E-3</v>
      </c>
      <c r="V1817">
        <v>2</v>
      </c>
    </row>
    <row r="1818" spans="1:22" x14ac:dyDescent="0.55000000000000004">
      <c r="A1818" t="s">
        <v>13449</v>
      </c>
      <c r="B1818" t="s">
        <v>1</v>
      </c>
      <c r="C1818" t="s">
        <v>13450</v>
      </c>
      <c r="D1818" t="s">
        <v>680</v>
      </c>
      <c r="E1818">
        <v>7.64</v>
      </c>
      <c r="F1818" t="s">
        <v>17335</v>
      </c>
      <c r="G1818" t="s">
        <v>1</v>
      </c>
      <c r="H1818" t="s">
        <v>17327</v>
      </c>
      <c r="I1818" t="s">
        <v>680</v>
      </c>
      <c r="J1818" s="9">
        <v>2.573</v>
      </c>
      <c r="K1818" t="s">
        <v>7667</v>
      </c>
      <c r="L1818" t="s">
        <v>1</v>
      </c>
      <c r="M1818" t="s">
        <v>7668</v>
      </c>
      <c r="N1818" t="s">
        <v>680</v>
      </c>
      <c r="O1818">
        <v>7.0000000000000001E-3</v>
      </c>
      <c r="P1818">
        <v>2</v>
      </c>
      <c r="Q1818" t="s">
        <v>5852</v>
      </c>
      <c r="R1818" t="s">
        <v>1</v>
      </c>
      <c r="S1818" t="s">
        <v>5851</v>
      </c>
      <c r="T1818" t="s">
        <v>680</v>
      </c>
      <c r="U1818">
        <v>3.0000000000000001E-3</v>
      </c>
      <c r="V1818">
        <v>2</v>
      </c>
    </row>
    <row r="1819" spans="1:22" x14ac:dyDescent="0.55000000000000004">
      <c r="A1819" t="s">
        <v>13451</v>
      </c>
      <c r="B1819" t="s">
        <v>1</v>
      </c>
      <c r="C1819" t="s">
        <v>13452</v>
      </c>
      <c r="D1819" t="s">
        <v>680</v>
      </c>
      <c r="E1819">
        <v>8.06</v>
      </c>
      <c r="F1819" t="s">
        <v>17335</v>
      </c>
      <c r="G1819" t="s">
        <v>1</v>
      </c>
      <c r="H1819" t="s">
        <v>17327</v>
      </c>
      <c r="I1819" t="s">
        <v>680</v>
      </c>
      <c r="J1819" s="9">
        <v>2.573</v>
      </c>
      <c r="K1819" t="s">
        <v>7667</v>
      </c>
      <c r="L1819" t="s">
        <v>1</v>
      </c>
      <c r="M1819" t="s">
        <v>7668</v>
      </c>
      <c r="N1819" t="s">
        <v>680</v>
      </c>
      <c r="O1819">
        <v>7.0000000000000001E-3</v>
      </c>
      <c r="P1819">
        <v>2</v>
      </c>
      <c r="Q1819" t="s">
        <v>5852</v>
      </c>
      <c r="R1819" t="s">
        <v>1</v>
      </c>
      <c r="S1819" t="s">
        <v>5851</v>
      </c>
      <c r="T1819" t="s">
        <v>680</v>
      </c>
      <c r="U1819">
        <v>3.0000000000000001E-3</v>
      </c>
      <c r="V1819">
        <v>2</v>
      </c>
    </row>
    <row r="1820" spans="1:22" x14ac:dyDescent="0.55000000000000004">
      <c r="A1820" t="s">
        <v>13453</v>
      </c>
      <c r="B1820" t="s">
        <v>1</v>
      </c>
      <c r="C1820" t="s">
        <v>13454</v>
      </c>
      <c r="D1820" t="s">
        <v>680</v>
      </c>
      <c r="E1820">
        <v>8.7200000000000006</v>
      </c>
      <c r="F1820" t="s">
        <v>17335</v>
      </c>
      <c r="G1820" t="s">
        <v>1</v>
      </c>
      <c r="H1820" t="s">
        <v>17327</v>
      </c>
      <c r="I1820" t="s">
        <v>680</v>
      </c>
      <c r="J1820" s="9">
        <v>2.573</v>
      </c>
      <c r="K1820" t="s">
        <v>7667</v>
      </c>
      <c r="L1820" t="s">
        <v>1</v>
      </c>
      <c r="M1820" t="s">
        <v>7668</v>
      </c>
      <c r="N1820" t="s">
        <v>680</v>
      </c>
      <c r="O1820">
        <v>7.0000000000000001E-3</v>
      </c>
      <c r="P1820">
        <v>2</v>
      </c>
      <c r="Q1820" t="s">
        <v>5852</v>
      </c>
      <c r="R1820" t="s">
        <v>1</v>
      </c>
      <c r="S1820" t="s">
        <v>5851</v>
      </c>
      <c r="T1820" t="s">
        <v>680</v>
      </c>
      <c r="U1820">
        <v>3.0000000000000001E-3</v>
      </c>
      <c r="V1820">
        <v>2</v>
      </c>
    </row>
    <row r="1821" spans="1:22" x14ac:dyDescent="0.55000000000000004">
      <c r="A1821" t="s">
        <v>13455</v>
      </c>
      <c r="B1821" t="s">
        <v>1</v>
      </c>
      <c r="C1821" t="s">
        <v>13456</v>
      </c>
      <c r="D1821" t="s">
        <v>680</v>
      </c>
      <c r="E1821">
        <v>8.8699999999999992</v>
      </c>
      <c r="F1821" t="s">
        <v>17335</v>
      </c>
      <c r="G1821" t="s">
        <v>1</v>
      </c>
      <c r="H1821" t="s">
        <v>17327</v>
      </c>
      <c r="I1821" t="s">
        <v>680</v>
      </c>
      <c r="J1821" s="9">
        <v>2.573</v>
      </c>
      <c r="K1821" t="s">
        <v>7667</v>
      </c>
      <c r="L1821" t="s">
        <v>1</v>
      </c>
      <c r="M1821" t="s">
        <v>7668</v>
      </c>
      <c r="N1821" t="s">
        <v>680</v>
      </c>
      <c r="O1821">
        <v>7.0000000000000001E-3</v>
      </c>
      <c r="P1821">
        <v>2</v>
      </c>
      <c r="Q1821" t="s">
        <v>5852</v>
      </c>
      <c r="R1821" t="s">
        <v>1</v>
      </c>
      <c r="S1821" t="s">
        <v>5851</v>
      </c>
      <c r="T1821" t="s">
        <v>680</v>
      </c>
      <c r="U1821">
        <v>3.0000000000000001E-3</v>
      </c>
      <c r="V1821">
        <v>2</v>
      </c>
    </row>
    <row r="1822" spans="1:22" x14ac:dyDescent="0.55000000000000004">
      <c r="A1822" t="s">
        <v>13457</v>
      </c>
      <c r="B1822" t="s">
        <v>1</v>
      </c>
      <c r="C1822" t="s">
        <v>13458</v>
      </c>
      <c r="D1822" t="s">
        <v>680</v>
      </c>
      <c r="E1822">
        <v>10.33</v>
      </c>
      <c r="F1822" t="s">
        <v>17335</v>
      </c>
      <c r="G1822" t="s">
        <v>1</v>
      </c>
      <c r="H1822" t="s">
        <v>17327</v>
      </c>
      <c r="I1822" t="s">
        <v>680</v>
      </c>
      <c r="J1822" s="9">
        <v>2.573</v>
      </c>
      <c r="K1822" t="s">
        <v>7667</v>
      </c>
      <c r="L1822" t="s">
        <v>1</v>
      </c>
      <c r="M1822" t="s">
        <v>7668</v>
      </c>
      <c r="N1822" t="s">
        <v>680</v>
      </c>
      <c r="O1822">
        <v>7.0000000000000001E-3</v>
      </c>
      <c r="P1822">
        <v>2</v>
      </c>
      <c r="Q1822" t="s">
        <v>5852</v>
      </c>
      <c r="R1822" t="s">
        <v>1</v>
      </c>
      <c r="S1822" t="s">
        <v>5851</v>
      </c>
      <c r="T1822" t="s">
        <v>680</v>
      </c>
      <c r="U1822">
        <v>3.0000000000000001E-3</v>
      </c>
      <c r="V1822">
        <v>2</v>
      </c>
    </row>
    <row r="1823" spans="1:22" x14ac:dyDescent="0.55000000000000004">
      <c r="A1823" t="s">
        <v>13459</v>
      </c>
      <c r="B1823" t="s">
        <v>1</v>
      </c>
      <c r="C1823" t="s">
        <v>13460</v>
      </c>
      <c r="D1823" t="s">
        <v>680</v>
      </c>
      <c r="E1823">
        <v>11.09</v>
      </c>
      <c r="F1823" t="s">
        <v>17335</v>
      </c>
      <c r="G1823" t="s">
        <v>1</v>
      </c>
      <c r="H1823" t="s">
        <v>17327</v>
      </c>
      <c r="I1823" t="s">
        <v>680</v>
      </c>
      <c r="J1823" s="9">
        <v>2.573</v>
      </c>
      <c r="K1823" t="s">
        <v>7667</v>
      </c>
      <c r="L1823" t="s">
        <v>1</v>
      </c>
      <c r="M1823" t="s">
        <v>7668</v>
      </c>
      <c r="N1823" t="s">
        <v>680</v>
      </c>
      <c r="O1823">
        <v>7.0000000000000001E-3</v>
      </c>
      <c r="P1823">
        <v>2</v>
      </c>
      <c r="Q1823" t="s">
        <v>5852</v>
      </c>
      <c r="R1823" t="s">
        <v>1</v>
      </c>
      <c r="S1823" t="s">
        <v>5851</v>
      </c>
      <c r="T1823" t="s">
        <v>680</v>
      </c>
      <c r="U1823">
        <v>3.0000000000000001E-3</v>
      </c>
      <c r="V1823">
        <v>2</v>
      </c>
    </row>
    <row r="1824" spans="1:22" x14ac:dyDescent="0.55000000000000004">
      <c r="A1824" t="s">
        <v>13461</v>
      </c>
      <c r="B1824" t="s">
        <v>1</v>
      </c>
      <c r="C1824" t="s">
        <v>13462</v>
      </c>
      <c r="D1824" t="s">
        <v>680</v>
      </c>
      <c r="E1824">
        <v>11.84</v>
      </c>
      <c r="F1824" t="s">
        <v>17335</v>
      </c>
      <c r="G1824" t="s">
        <v>1</v>
      </c>
      <c r="H1824" t="s">
        <v>17327</v>
      </c>
      <c r="I1824" t="s">
        <v>680</v>
      </c>
      <c r="J1824" s="9">
        <v>2.573</v>
      </c>
      <c r="K1824" t="s">
        <v>7667</v>
      </c>
      <c r="L1824" t="s">
        <v>1</v>
      </c>
      <c r="M1824" t="s">
        <v>7668</v>
      </c>
      <c r="N1824" t="s">
        <v>680</v>
      </c>
      <c r="O1824">
        <v>7.0000000000000001E-3</v>
      </c>
      <c r="P1824">
        <v>2</v>
      </c>
      <c r="Q1824" t="s">
        <v>5852</v>
      </c>
      <c r="R1824" t="s">
        <v>1</v>
      </c>
      <c r="S1824" t="s">
        <v>5851</v>
      </c>
      <c r="T1824" t="s">
        <v>680</v>
      </c>
      <c r="U1824">
        <v>3.0000000000000001E-3</v>
      </c>
      <c r="V1824">
        <v>2</v>
      </c>
    </row>
    <row r="1825" spans="1:22" x14ac:dyDescent="0.55000000000000004">
      <c r="A1825" t="s">
        <v>13463</v>
      </c>
      <c r="B1825" t="s">
        <v>1</v>
      </c>
      <c r="C1825" t="s">
        <v>13464</v>
      </c>
      <c r="D1825" t="s">
        <v>680</v>
      </c>
      <c r="E1825">
        <v>12.6</v>
      </c>
      <c r="F1825" t="s">
        <v>17335</v>
      </c>
      <c r="G1825" t="s">
        <v>1</v>
      </c>
      <c r="H1825" t="s">
        <v>17327</v>
      </c>
      <c r="I1825" t="s">
        <v>680</v>
      </c>
      <c r="J1825" s="9">
        <v>2.573</v>
      </c>
      <c r="K1825" t="s">
        <v>7667</v>
      </c>
      <c r="L1825" t="s">
        <v>1</v>
      </c>
      <c r="M1825" t="s">
        <v>7668</v>
      </c>
      <c r="N1825" t="s">
        <v>680</v>
      </c>
      <c r="O1825">
        <v>7.0000000000000001E-3</v>
      </c>
      <c r="P1825">
        <v>2</v>
      </c>
      <c r="Q1825" t="s">
        <v>5852</v>
      </c>
      <c r="R1825" t="s">
        <v>1</v>
      </c>
      <c r="S1825" t="s">
        <v>5851</v>
      </c>
      <c r="T1825" t="s">
        <v>680</v>
      </c>
      <c r="U1825">
        <v>3.0000000000000001E-3</v>
      </c>
      <c r="V1825">
        <v>2</v>
      </c>
    </row>
    <row r="1826" spans="1:22" x14ac:dyDescent="0.55000000000000004">
      <c r="A1826" t="s">
        <v>13465</v>
      </c>
      <c r="B1826" t="s">
        <v>1</v>
      </c>
      <c r="C1826" t="s">
        <v>13466</v>
      </c>
      <c r="D1826" t="s">
        <v>680</v>
      </c>
      <c r="E1826">
        <v>11.273332999999999</v>
      </c>
      <c r="F1826" t="s">
        <v>17336</v>
      </c>
      <c r="G1826" t="s">
        <v>1</v>
      </c>
      <c r="H1826" t="s">
        <v>17328</v>
      </c>
      <c r="I1826" t="s">
        <v>680</v>
      </c>
      <c r="J1826" s="9">
        <v>1.47</v>
      </c>
      <c r="K1826" t="s">
        <v>7667</v>
      </c>
      <c r="L1826" t="s">
        <v>1</v>
      </c>
      <c r="M1826" t="s">
        <v>7668</v>
      </c>
      <c r="N1826" t="s">
        <v>680</v>
      </c>
      <c r="O1826">
        <v>7.0000000000000001E-3</v>
      </c>
      <c r="P1826">
        <v>2</v>
      </c>
      <c r="Q1826" t="s">
        <v>5852</v>
      </c>
      <c r="R1826" t="s">
        <v>1</v>
      </c>
      <c r="S1826" t="s">
        <v>5851</v>
      </c>
      <c r="T1826" t="s">
        <v>680</v>
      </c>
      <c r="U1826">
        <v>3.0000000000000001E-3</v>
      </c>
      <c r="V1826">
        <v>2</v>
      </c>
    </row>
    <row r="1827" spans="1:22" x14ac:dyDescent="0.55000000000000004">
      <c r="A1827" t="s">
        <v>13467</v>
      </c>
      <c r="B1827" t="s">
        <v>1</v>
      </c>
      <c r="C1827" t="s">
        <v>13468</v>
      </c>
      <c r="D1827" t="s">
        <v>680</v>
      </c>
      <c r="E1827">
        <v>5.51</v>
      </c>
      <c r="F1827" t="s">
        <v>17336</v>
      </c>
      <c r="G1827" t="s">
        <v>1</v>
      </c>
      <c r="H1827" t="s">
        <v>17328</v>
      </c>
      <c r="I1827" t="s">
        <v>680</v>
      </c>
      <c r="J1827" s="9">
        <v>1.47</v>
      </c>
      <c r="K1827" t="s">
        <v>7667</v>
      </c>
      <c r="L1827" t="s">
        <v>1</v>
      </c>
      <c r="M1827" t="s">
        <v>7668</v>
      </c>
      <c r="N1827" t="s">
        <v>680</v>
      </c>
      <c r="O1827">
        <v>7.0000000000000001E-3</v>
      </c>
      <c r="P1827">
        <v>2</v>
      </c>
      <c r="Q1827" t="s">
        <v>5852</v>
      </c>
      <c r="R1827" t="s">
        <v>1</v>
      </c>
      <c r="S1827" t="s">
        <v>5851</v>
      </c>
      <c r="T1827" t="s">
        <v>680</v>
      </c>
      <c r="U1827">
        <v>3.0000000000000001E-3</v>
      </c>
      <c r="V1827">
        <v>2</v>
      </c>
    </row>
    <row r="1828" spans="1:22" x14ac:dyDescent="0.55000000000000004">
      <c r="A1828" t="s">
        <v>13469</v>
      </c>
      <c r="B1828" t="s">
        <v>1</v>
      </c>
      <c r="C1828" t="s">
        <v>13470</v>
      </c>
      <c r="D1828" t="s">
        <v>680</v>
      </c>
      <c r="E1828">
        <v>6.27</v>
      </c>
      <c r="F1828" t="s">
        <v>17336</v>
      </c>
      <c r="G1828" t="s">
        <v>1</v>
      </c>
      <c r="H1828" t="s">
        <v>17328</v>
      </c>
      <c r="I1828" t="s">
        <v>680</v>
      </c>
      <c r="J1828" s="9">
        <v>1.47</v>
      </c>
      <c r="K1828" t="s">
        <v>7667</v>
      </c>
      <c r="L1828" t="s">
        <v>1</v>
      </c>
      <c r="M1828" t="s">
        <v>7668</v>
      </c>
      <c r="N1828" t="s">
        <v>680</v>
      </c>
      <c r="O1828">
        <v>7.0000000000000001E-3</v>
      </c>
      <c r="P1828">
        <v>2</v>
      </c>
      <c r="Q1828" t="s">
        <v>5852</v>
      </c>
      <c r="R1828" t="s">
        <v>1</v>
      </c>
      <c r="S1828" t="s">
        <v>5851</v>
      </c>
      <c r="T1828" t="s">
        <v>680</v>
      </c>
      <c r="U1828">
        <v>3.0000000000000001E-3</v>
      </c>
      <c r="V1828">
        <v>2</v>
      </c>
    </row>
    <row r="1829" spans="1:22" x14ac:dyDescent="0.55000000000000004">
      <c r="A1829" t="s">
        <v>13471</v>
      </c>
      <c r="B1829" t="s">
        <v>1</v>
      </c>
      <c r="C1829" t="s">
        <v>13472</v>
      </c>
      <c r="D1829" t="s">
        <v>680</v>
      </c>
      <c r="E1829">
        <v>7.02</v>
      </c>
      <c r="F1829" t="s">
        <v>17336</v>
      </c>
      <c r="G1829" t="s">
        <v>1</v>
      </c>
      <c r="H1829" t="s">
        <v>17328</v>
      </c>
      <c r="I1829" t="s">
        <v>680</v>
      </c>
      <c r="J1829" s="9">
        <v>1.47</v>
      </c>
      <c r="K1829" t="s">
        <v>7667</v>
      </c>
      <c r="L1829" t="s">
        <v>1</v>
      </c>
      <c r="M1829" t="s">
        <v>7668</v>
      </c>
      <c r="N1829" t="s">
        <v>680</v>
      </c>
      <c r="O1829">
        <v>7.0000000000000001E-3</v>
      </c>
      <c r="P1829">
        <v>2</v>
      </c>
      <c r="Q1829" t="s">
        <v>5852</v>
      </c>
      <c r="R1829" t="s">
        <v>1</v>
      </c>
      <c r="S1829" t="s">
        <v>5851</v>
      </c>
      <c r="T1829" t="s">
        <v>680</v>
      </c>
      <c r="U1829">
        <v>3.0000000000000001E-3</v>
      </c>
      <c r="V1829">
        <v>2</v>
      </c>
    </row>
    <row r="1830" spans="1:22" x14ac:dyDescent="0.55000000000000004">
      <c r="A1830" t="s">
        <v>13473</v>
      </c>
      <c r="B1830" t="s">
        <v>1</v>
      </c>
      <c r="C1830" t="s">
        <v>13474</v>
      </c>
      <c r="D1830" t="s">
        <v>680</v>
      </c>
      <c r="E1830">
        <v>7.78</v>
      </c>
      <c r="F1830" t="s">
        <v>17336</v>
      </c>
      <c r="G1830" t="s">
        <v>1</v>
      </c>
      <c r="H1830" t="s">
        <v>17328</v>
      </c>
      <c r="I1830" t="s">
        <v>680</v>
      </c>
      <c r="J1830" s="9">
        <v>1.47</v>
      </c>
      <c r="K1830" t="s">
        <v>7667</v>
      </c>
      <c r="L1830" t="s">
        <v>1</v>
      </c>
      <c r="M1830" t="s">
        <v>7668</v>
      </c>
      <c r="N1830" t="s">
        <v>680</v>
      </c>
      <c r="O1830">
        <v>7.0000000000000001E-3</v>
      </c>
      <c r="P1830">
        <v>2</v>
      </c>
      <c r="Q1830" t="s">
        <v>5852</v>
      </c>
      <c r="R1830" t="s">
        <v>1</v>
      </c>
      <c r="S1830" t="s">
        <v>5851</v>
      </c>
      <c r="T1830" t="s">
        <v>680</v>
      </c>
      <c r="U1830">
        <v>3.0000000000000001E-3</v>
      </c>
      <c r="V1830">
        <v>2</v>
      </c>
    </row>
    <row r="1831" spans="1:22" x14ac:dyDescent="0.55000000000000004">
      <c r="A1831" t="s">
        <v>13475</v>
      </c>
      <c r="B1831" t="s">
        <v>1</v>
      </c>
      <c r="C1831" t="s">
        <v>13476</v>
      </c>
      <c r="D1831" t="s">
        <v>680</v>
      </c>
      <c r="E1831">
        <v>8.5399999999999991</v>
      </c>
      <c r="F1831" t="s">
        <v>17336</v>
      </c>
      <c r="G1831" t="s">
        <v>1</v>
      </c>
      <c r="H1831" t="s">
        <v>17328</v>
      </c>
      <c r="I1831" t="s">
        <v>680</v>
      </c>
      <c r="J1831" s="9">
        <v>1.47</v>
      </c>
      <c r="K1831" t="s">
        <v>7667</v>
      </c>
      <c r="L1831" t="s">
        <v>1</v>
      </c>
      <c r="M1831" t="s">
        <v>7668</v>
      </c>
      <c r="N1831" t="s">
        <v>680</v>
      </c>
      <c r="O1831">
        <v>7.0000000000000001E-3</v>
      </c>
      <c r="P1831">
        <v>2</v>
      </c>
      <c r="Q1831" t="s">
        <v>5852</v>
      </c>
      <c r="R1831" t="s">
        <v>1</v>
      </c>
      <c r="S1831" t="s">
        <v>5851</v>
      </c>
      <c r="T1831" t="s">
        <v>680</v>
      </c>
      <c r="U1831">
        <v>3.0000000000000001E-3</v>
      </c>
      <c r="V1831">
        <v>2</v>
      </c>
    </row>
    <row r="1832" spans="1:22" x14ac:dyDescent="0.55000000000000004">
      <c r="A1832" t="s">
        <v>13477</v>
      </c>
      <c r="B1832" t="s">
        <v>1</v>
      </c>
      <c r="C1832" t="s">
        <v>13478</v>
      </c>
      <c r="D1832" t="s">
        <v>680</v>
      </c>
      <c r="E1832">
        <v>9.2899999999999991</v>
      </c>
      <c r="F1832" t="s">
        <v>17336</v>
      </c>
      <c r="G1832" t="s">
        <v>1</v>
      </c>
      <c r="H1832" t="s">
        <v>17328</v>
      </c>
      <c r="I1832" t="s">
        <v>680</v>
      </c>
      <c r="J1832" s="9">
        <v>1.47</v>
      </c>
      <c r="K1832" t="s">
        <v>7667</v>
      </c>
      <c r="L1832" t="s">
        <v>1</v>
      </c>
      <c r="M1832" t="s">
        <v>7668</v>
      </c>
      <c r="N1832" t="s">
        <v>680</v>
      </c>
      <c r="O1832">
        <v>7.0000000000000001E-3</v>
      </c>
      <c r="P1832">
        <v>2</v>
      </c>
      <c r="Q1832" t="s">
        <v>5852</v>
      </c>
      <c r="R1832" t="s">
        <v>1</v>
      </c>
      <c r="S1832" t="s">
        <v>5851</v>
      </c>
      <c r="T1832" t="s">
        <v>680</v>
      </c>
      <c r="U1832">
        <v>3.0000000000000001E-3</v>
      </c>
      <c r="V1832">
        <v>2</v>
      </c>
    </row>
    <row r="1833" spans="1:22" x14ac:dyDescent="0.55000000000000004">
      <c r="A1833" t="s">
        <v>13479</v>
      </c>
      <c r="B1833" t="s">
        <v>1</v>
      </c>
      <c r="C1833" t="s">
        <v>13480</v>
      </c>
      <c r="D1833" t="s">
        <v>680</v>
      </c>
      <c r="E1833">
        <v>10.050000000000001</v>
      </c>
      <c r="F1833" t="s">
        <v>17336</v>
      </c>
      <c r="G1833" t="s">
        <v>1</v>
      </c>
      <c r="H1833" t="s">
        <v>17328</v>
      </c>
      <c r="I1833" t="s">
        <v>680</v>
      </c>
      <c r="J1833" s="9">
        <v>1.47</v>
      </c>
      <c r="K1833" t="s">
        <v>7667</v>
      </c>
      <c r="L1833" t="s">
        <v>1</v>
      </c>
      <c r="M1833" t="s">
        <v>7668</v>
      </c>
      <c r="N1833" t="s">
        <v>680</v>
      </c>
      <c r="O1833">
        <v>7.0000000000000001E-3</v>
      </c>
      <c r="P1833">
        <v>2</v>
      </c>
      <c r="Q1833" t="s">
        <v>5852</v>
      </c>
      <c r="R1833" t="s">
        <v>1</v>
      </c>
      <c r="S1833" t="s">
        <v>5851</v>
      </c>
      <c r="T1833" t="s">
        <v>680</v>
      </c>
      <c r="U1833">
        <v>3.0000000000000001E-3</v>
      </c>
      <c r="V1833">
        <v>2</v>
      </c>
    </row>
    <row r="1834" spans="1:22" x14ac:dyDescent="0.55000000000000004">
      <c r="A1834" t="s">
        <v>13481</v>
      </c>
      <c r="B1834" t="s">
        <v>1</v>
      </c>
      <c r="C1834" t="s">
        <v>13482</v>
      </c>
      <c r="D1834" t="s">
        <v>680</v>
      </c>
      <c r="E1834">
        <v>10.81</v>
      </c>
      <c r="F1834" t="s">
        <v>17336</v>
      </c>
      <c r="G1834" t="s">
        <v>1</v>
      </c>
      <c r="H1834" t="s">
        <v>17328</v>
      </c>
      <c r="I1834" t="s">
        <v>680</v>
      </c>
      <c r="J1834" s="9">
        <v>1.47</v>
      </c>
      <c r="K1834" t="s">
        <v>7667</v>
      </c>
      <c r="L1834" t="s">
        <v>1</v>
      </c>
      <c r="M1834" t="s">
        <v>7668</v>
      </c>
      <c r="N1834" t="s">
        <v>680</v>
      </c>
      <c r="O1834">
        <v>7.0000000000000001E-3</v>
      </c>
      <c r="P1834">
        <v>2</v>
      </c>
      <c r="Q1834" t="s">
        <v>5852</v>
      </c>
      <c r="R1834" t="s">
        <v>1</v>
      </c>
      <c r="S1834" t="s">
        <v>5851</v>
      </c>
      <c r="T1834" t="s">
        <v>680</v>
      </c>
      <c r="U1834">
        <v>3.0000000000000001E-3</v>
      </c>
      <c r="V1834">
        <v>2</v>
      </c>
    </row>
    <row r="1835" spans="1:22" x14ac:dyDescent="0.55000000000000004">
      <c r="A1835" t="s">
        <v>13483</v>
      </c>
      <c r="B1835" t="s">
        <v>1</v>
      </c>
      <c r="C1835" t="s">
        <v>13484</v>
      </c>
      <c r="D1835" t="s">
        <v>680</v>
      </c>
      <c r="E1835">
        <v>13</v>
      </c>
      <c r="F1835" t="s">
        <v>17333</v>
      </c>
      <c r="G1835" t="s">
        <v>1</v>
      </c>
      <c r="H1835" t="s">
        <v>17325</v>
      </c>
      <c r="I1835" t="s">
        <v>680</v>
      </c>
      <c r="J1835" s="9">
        <v>1.78</v>
      </c>
      <c r="K1835" t="s">
        <v>7667</v>
      </c>
      <c r="L1835" t="s">
        <v>1</v>
      </c>
      <c r="M1835" t="s">
        <v>7668</v>
      </c>
      <c r="N1835" t="s">
        <v>680</v>
      </c>
      <c r="O1835">
        <v>7.0000000000000001E-3</v>
      </c>
      <c r="P1835">
        <v>2</v>
      </c>
      <c r="Q1835" t="s">
        <v>5852</v>
      </c>
      <c r="R1835" t="s">
        <v>1</v>
      </c>
      <c r="S1835" t="s">
        <v>5851</v>
      </c>
      <c r="T1835" t="s">
        <v>680</v>
      </c>
      <c r="U1835">
        <v>3.0000000000000001E-3</v>
      </c>
      <c r="V1835">
        <v>2</v>
      </c>
    </row>
    <row r="1836" spans="1:22" x14ac:dyDescent="0.55000000000000004">
      <c r="A1836" t="s">
        <v>13485</v>
      </c>
      <c r="B1836" t="s">
        <v>1</v>
      </c>
      <c r="C1836" t="s">
        <v>13486</v>
      </c>
      <c r="D1836" t="s">
        <v>680</v>
      </c>
      <c r="E1836">
        <v>6.1</v>
      </c>
      <c r="F1836" t="s">
        <v>17333</v>
      </c>
      <c r="G1836" t="s">
        <v>1</v>
      </c>
      <c r="H1836" t="s">
        <v>17325</v>
      </c>
      <c r="I1836" t="s">
        <v>680</v>
      </c>
      <c r="J1836" s="9">
        <v>1.78</v>
      </c>
      <c r="K1836" t="s">
        <v>7667</v>
      </c>
      <c r="L1836" t="s">
        <v>1</v>
      </c>
      <c r="M1836" t="s">
        <v>7668</v>
      </c>
      <c r="N1836" t="s">
        <v>680</v>
      </c>
      <c r="O1836">
        <v>7.0000000000000001E-3</v>
      </c>
      <c r="P1836">
        <v>2</v>
      </c>
      <c r="Q1836" t="s">
        <v>5852</v>
      </c>
      <c r="R1836" t="s">
        <v>1</v>
      </c>
      <c r="S1836" t="s">
        <v>5851</v>
      </c>
      <c r="T1836" t="s">
        <v>680</v>
      </c>
      <c r="U1836">
        <v>3.0000000000000001E-3</v>
      </c>
      <c r="V1836">
        <v>2</v>
      </c>
    </row>
    <row r="1837" spans="1:22" x14ac:dyDescent="0.55000000000000004">
      <c r="A1837" t="s">
        <v>13487</v>
      </c>
      <c r="B1837" t="s">
        <v>1</v>
      </c>
      <c r="C1837" t="s">
        <v>13488</v>
      </c>
      <c r="D1837" t="s">
        <v>680</v>
      </c>
      <c r="E1837">
        <v>6.86</v>
      </c>
      <c r="F1837" t="s">
        <v>17333</v>
      </c>
      <c r="G1837" t="s">
        <v>1</v>
      </c>
      <c r="H1837" t="s">
        <v>17325</v>
      </c>
      <c r="I1837" t="s">
        <v>680</v>
      </c>
      <c r="J1837" s="9">
        <v>1.78</v>
      </c>
      <c r="K1837" t="s">
        <v>7667</v>
      </c>
      <c r="L1837" t="s">
        <v>1</v>
      </c>
      <c r="M1837" t="s">
        <v>7668</v>
      </c>
      <c r="N1837" t="s">
        <v>680</v>
      </c>
      <c r="O1837">
        <v>7.0000000000000001E-3</v>
      </c>
      <c r="P1837">
        <v>2</v>
      </c>
      <c r="Q1837" t="s">
        <v>5852</v>
      </c>
      <c r="R1837" t="s">
        <v>1</v>
      </c>
      <c r="S1837" t="s">
        <v>5851</v>
      </c>
      <c r="T1837" t="s">
        <v>680</v>
      </c>
      <c r="U1837">
        <v>3.0000000000000001E-3</v>
      </c>
      <c r="V1837">
        <v>2</v>
      </c>
    </row>
    <row r="1838" spans="1:22" x14ac:dyDescent="0.55000000000000004">
      <c r="A1838" t="s">
        <v>13489</v>
      </c>
      <c r="B1838" t="s">
        <v>1</v>
      </c>
      <c r="C1838" t="s">
        <v>13490</v>
      </c>
      <c r="D1838" t="s">
        <v>680</v>
      </c>
      <c r="E1838">
        <v>7.61</v>
      </c>
      <c r="F1838" t="s">
        <v>17333</v>
      </c>
      <c r="G1838" t="s">
        <v>1</v>
      </c>
      <c r="H1838" t="s">
        <v>17325</v>
      </c>
      <c r="I1838" t="s">
        <v>680</v>
      </c>
      <c r="J1838" s="9">
        <v>1.78</v>
      </c>
      <c r="K1838" t="s">
        <v>7667</v>
      </c>
      <c r="L1838" t="s">
        <v>1</v>
      </c>
      <c r="M1838" t="s">
        <v>7668</v>
      </c>
      <c r="N1838" t="s">
        <v>680</v>
      </c>
      <c r="O1838">
        <v>7.0000000000000001E-3</v>
      </c>
      <c r="P1838">
        <v>2</v>
      </c>
      <c r="Q1838" t="s">
        <v>5852</v>
      </c>
      <c r="R1838" t="s">
        <v>1</v>
      </c>
      <c r="S1838" t="s">
        <v>5851</v>
      </c>
      <c r="T1838" t="s">
        <v>680</v>
      </c>
      <c r="U1838">
        <v>3.0000000000000001E-3</v>
      </c>
      <c r="V1838">
        <v>2</v>
      </c>
    </row>
    <row r="1839" spans="1:22" x14ac:dyDescent="0.55000000000000004">
      <c r="A1839" t="s">
        <v>13491</v>
      </c>
      <c r="B1839" t="s">
        <v>1</v>
      </c>
      <c r="C1839" t="s">
        <v>13492</v>
      </c>
      <c r="D1839" t="s">
        <v>680</v>
      </c>
      <c r="E1839">
        <v>8.3699999999999992</v>
      </c>
      <c r="F1839" t="s">
        <v>17333</v>
      </c>
      <c r="G1839" t="s">
        <v>1</v>
      </c>
      <c r="H1839" t="s">
        <v>17325</v>
      </c>
      <c r="I1839" t="s">
        <v>680</v>
      </c>
      <c r="J1839" s="9">
        <v>1.78</v>
      </c>
      <c r="K1839" t="s">
        <v>7667</v>
      </c>
      <c r="L1839" t="s">
        <v>1</v>
      </c>
      <c r="M1839" t="s">
        <v>7668</v>
      </c>
      <c r="N1839" t="s">
        <v>680</v>
      </c>
      <c r="O1839">
        <v>7.0000000000000001E-3</v>
      </c>
      <c r="P1839">
        <v>2</v>
      </c>
      <c r="Q1839" t="s">
        <v>5852</v>
      </c>
      <c r="R1839" t="s">
        <v>1</v>
      </c>
      <c r="S1839" t="s">
        <v>5851</v>
      </c>
      <c r="T1839" t="s">
        <v>680</v>
      </c>
      <c r="U1839">
        <v>3.0000000000000001E-3</v>
      </c>
      <c r="V1839">
        <v>2</v>
      </c>
    </row>
    <row r="1840" spans="1:22" x14ac:dyDescent="0.55000000000000004">
      <c r="A1840" t="s">
        <v>13493</v>
      </c>
      <c r="B1840" t="s">
        <v>1</v>
      </c>
      <c r="C1840" t="s">
        <v>13494</v>
      </c>
      <c r="D1840" t="s">
        <v>680</v>
      </c>
      <c r="E1840">
        <v>9.1300000000000008</v>
      </c>
      <c r="F1840" t="s">
        <v>17333</v>
      </c>
      <c r="G1840" t="s">
        <v>1</v>
      </c>
      <c r="H1840" t="s">
        <v>17325</v>
      </c>
      <c r="I1840" t="s">
        <v>680</v>
      </c>
      <c r="J1840" s="9">
        <v>1.78</v>
      </c>
      <c r="K1840" t="s">
        <v>7667</v>
      </c>
      <c r="L1840" t="s">
        <v>1</v>
      </c>
      <c r="M1840" t="s">
        <v>7668</v>
      </c>
      <c r="N1840" t="s">
        <v>680</v>
      </c>
      <c r="O1840">
        <v>7.0000000000000001E-3</v>
      </c>
      <c r="P1840">
        <v>2</v>
      </c>
      <c r="Q1840" t="s">
        <v>5852</v>
      </c>
      <c r="R1840" t="s">
        <v>1</v>
      </c>
      <c r="S1840" t="s">
        <v>5851</v>
      </c>
      <c r="T1840" t="s">
        <v>680</v>
      </c>
      <c r="U1840">
        <v>3.0000000000000001E-3</v>
      </c>
      <c r="V1840">
        <v>2</v>
      </c>
    </row>
    <row r="1841" spans="1:22" x14ac:dyDescent="0.55000000000000004">
      <c r="A1841" t="s">
        <v>13495</v>
      </c>
      <c r="B1841" t="s">
        <v>1</v>
      </c>
      <c r="C1841" t="s">
        <v>13496</v>
      </c>
      <c r="D1841" t="s">
        <v>680</v>
      </c>
      <c r="E1841">
        <v>10.67</v>
      </c>
      <c r="F1841" t="s">
        <v>17333</v>
      </c>
      <c r="G1841" t="s">
        <v>1</v>
      </c>
      <c r="H1841" t="s">
        <v>17325</v>
      </c>
      <c r="I1841" t="s">
        <v>680</v>
      </c>
      <c r="J1841" s="9">
        <v>1.78</v>
      </c>
      <c r="K1841" t="s">
        <v>7667</v>
      </c>
      <c r="L1841" t="s">
        <v>1</v>
      </c>
      <c r="M1841" t="s">
        <v>7668</v>
      </c>
      <c r="N1841" t="s">
        <v>680</v>
      </c>
      <c r="O1841">
        <v>7.0000000000000001E-3</v>
      </c>
      <c r="P1841">
        <v>2</v>
      </c>
      <c r="Q1841" t="s">
        <v>5852</v>
      </c>
      <c r="R1841" t="s">
        <v>1</v>
      </c>
      <c r="S1841" t="s">
        <v>5851</v>
      </c>
      <c r="T1841" t="s">
        <v>680</v>
      </c>
      <c r="U1841">
        <v>3.0000000000000001E-3</v>
      </c>
      <c r="V1841">
        <v>2</v>
      </c>
    </row>
    <row r="1842" spans="1:22" x14ac:dyDescent="0.55000000000000004">
      <c r="A1842" t="s">
        <v>13497</v>
      </c>
      <c r="B1842" t="s">
        <v>1</v>
      </c>
      <c r="C1842" t="s">
        <v>13498</v>
      </c>
      <c r="D1842" t="s">
        <v>680</v>
      </c>
      <c r="E1842">
        <v>11.43</v>
      </c>
      <c r="F1842" t="s">
        <v>17333</v>
      </c>
      <c r="G1842" t="s">
        <v>1</v>
      </c>
      <c r="H1842" t="s">
        <v>17325</v>
      </c>
      <c r="I1842" t="s">
        <v>680</v>
      </c>
      <c r="J1842" s="9">
        <v>1.78</v>
      </c>
      <c r="K1842" t="s">
        <v>7667</v>
      </c>
      <c r="L1842" t="s">
        <v>1</v>
      </c>
      <c r="M1842" t="s">
        <v>7668</v>
      </c>
      <c r="N1842" t="s">
        <v>680</v>
      </c>
      <c r="O1842">
        <v>7.0000000000000001E-3</v>
      </c>
      <c r="P1842">
        <v>2</v>
      </c>
      <c r="Q1842" t="s">
        <v>5852</v>
      </c>
      <c r="R1842" t="s">
        <v>1</v>
      </c>
      <c r="S1842" t="s">
        <v>5851</v>
      </c>
      <c r="T1842" t="s">
        <v>680</v>
      </c>
      <c r="U1842">
        <v>3.0000000000000001E-3</v>
      </c>
      <c r="V1842">
        <v>2</v>
      </c>
    </row>
    <row r="1843" spans="1:22" x14ac:dyDescent="0.55000000000000004">
      <c r="A1843" t="s">
        <v>13499</v>
      </c>
      <c r="B1843" t="s">
        <v>1</v>
      </c>
      <c r="C1843" t="s">
        <v>13500</v>
      </c>
      <c r="D1843" t="s">
        <v>680</v>
      </c>
      <c r="E1843">
        <v>12.18</v>
      </c>
      <c r="F1843" t="s">
        <v>17333</v>
      </c>
      <c r="G1843" t="s">
        <v>1</v>
      </c>
      <c r="H1843" t="s">
        <v>17325</v>
      </c>
      <c r="I1843" t="s">
        <v>680</v>
      </c>
      <c r="J1843" s="9">
        <v>1.78</v>
      </c>
      <c r="K1843" t="s">
        <v>7667</v>
      </c>
      <c r="L1843" t="s">
        <v>1</v>
      </c>
      <c r="M1843" t="s">
        <v>7668</v>
      </c>
      <c r="N1843" t="s">
        <v>680</v>
      </c>
      <c r="O1843">
        <v>7.0000000000000001E-3</v>
      </c>
      <c r="P1843">
        <v>2</v>
      </c>
      <c r="Q1843" t="s">
        <v>5852</v>
      </c>
      <c r="R1843" t="s">
        <v>1</v>
      </c>
      <c r="S1843" t="s">
        <v>5851</v>
      </c>
      <c r="T1843" t="s">
        <v>680</v>
      </c>
      <c r="U1843">
        <v>3.0000000000000001E-3</v>
      </c>
      <c r="V1843">
        <v>2</v>
      </c>
    </row>
    <row r="1844" spans="1:22" x14ac:dyDescent="0.55000000000000004">
      <c r="A1844" t="s">
        <v>13501</v>
      </c>
      <c r="B1844" t="s">
        <v>1</v>
      </c>
      <c r="C1844" t="s">
        <v>13502</v>
      </c>
      <c r="D1844" t="s">
        <v>680</v>
      </c>
      <c r="E1844">
        <v>14.56</v>
      </c>
      <c r="F1844" t="s">
        <v>17334</v>
      </c>
      <c r="G1844" t="s">
        <v>1</v>
      </c>
      <c r="H1844" t="s">
        <v>17326</v>
      </c>
      <c r="I1844" t="s">
        <v>680</v>
      </c>
      <c r="J1844" s="9">
        <v>3.2933330000000001</v>
      </c>
      <c r="K1844" t="s">
        <v>7667</v>
      </c>
      <c r="L1844" t="s">
        <v>1</v>
      </c>
      <c r="M1844" t="s">
        <v>7668</v>
      </c>
      <c r="N1844" t="s">
        <v>680</v>
      </c>
      <c r="O1844">
        <v>7.0000000000000001E-3</v>
      </c>
      <c r="P1844">
        <v>2</v>
      </c>
      <c r="Q1844" t="s">
        <v>5852</v>
      </c>
      <c r="R1844" t="s">
        <v>1</v>
      </c>
      <c r="S1844" t="s">
        <v>5851</v>
      </c>
      <c r="T1844" t="s">
        <v>680</v>
      </c>
      <c r="U1844">
        <v>3.0000000000000001E-3</v>
      </c>
      <c r="V1844">
        <v>2</v>
      </c>
    </row>
    <row r="1845" spans="1:22" x14ac:dyDescent="0.55000000000000004">
      <c r="A1845" t="s">
        <v>13503</v>
      </c>
      <c r="B1845" t="s">
        <v>1</v>
      </c>
      <c r="C1845" t="s">
        <v>13504</v>
      </c>
      <c r="D1845" t="s">
        <v>680</v>
      </c>
      <c r="E1845">
        <v>8.51</v>
      </c>
      <c r="F1845" t="s">
        <v>17334</v>
      </c>
      <c r="G1845" t="s">
        <v>1</v>
      </c>
      <c r="H1845" t="s">
        <v>17326</v>
      </c>
      <c r="I1845" t="s">
        <v>680</v>
      </c>
      <c r="J1845" s="9">
        <v>3.2933330000000001</v>
      </c>
      <c r="K1845" t="s">
        <v>7667</v>
      </c>
      <c r="L1845" t="s">
        <v>1</v>
      </c>
      <c r="M1845" t="s">
        <v>7668</v>
      </c>
      <c r="N1845" t="s">
        <v>680</v>
      </c>
      <c r="O1845">
        <v>7.0000000000000001E-3</v>
      </c>
      <c r="P1845">
        <v>2</v>
      </c>
      <c r="Q1845" t="s">
        <v>5852</v>
      </c>
      <c r="R1845" t="s">
        <v>1</v>
      </c>
      <c r="S1845" t="s">
        <v>5851</v>
      </c>
      <c r="T1845" t="s">
        <v>680</v>
      </c>
      <c r="U1845">
        <v>3.0000000000000001E-3</v>
      </c>
      <c r="V1845">
        <v>2</v>
      </c>
    </row>
    <row r="1846" spans="1:22" x14ac:dyDescent="0.55000000000000004">
      <c r="A1846" t="s">
        <v>13505</v>
      </c>
      <c r="B1846" t="s">
        <v>1</v>
      </c>
      <c r="C1846" t="s">
        <v>13506</v>
      </c>
      <c r="D1846" t="s">
        <v>680</v>
      </c>
      <c r="E1846">
        <v>9.26</v>
      </c>
      <c r="F1846" t="s">
        <v>17334</v>
      </c>
      <c r="G1846" t="s">
        <v>1</v>
      </c>
      <c r="H1846" t="s">
        <v>17326</v>
      </c>
      <c r="I1846" t="s">
        <v>680</v>
      </c>
      <c r="J1846" s="9">
        <v>3.2933330000000001</v>
      </c>
      <c r="K1846" t="s">
        <v>7667</v>
      </c>
      <c r="L1846" t="s">
        <v>1</v>
      </c>
      <c r="M1846" t="s">
        <v>7668</v>
      </c>
      <c r="N1846" t="s">
        <v>680</v>
      </c>
      <c r="O1846">
        <v>7.0000000000000001E-3</v>
      </c>
      <c r="P1846">
        <v>2</v>
      </c>
      <c r="Q1846" t="s">
        <v>5852</v>
      </c>
      <c r="R1846" t="s">
        <v>1</v>
      </c>
      <c r="S1846" t="s">
        <v>5851</v>
      </c>
      <c r="T1846" t="s">
        <v>680</v>
      </c>
      <c r="U1846">
        <v>3.0000000000000001E-3</v>
      </c>
      <c r="V1846">
        <v>2</v>
      </c>
    </row>
    <row r="1847" spans="1:22" x14ac:dyDescent="0.55000000000000004">
      <c r="A1847" t="s">
        <v>13507</v>
      </c>
      <c r="B1847" t="s">
        <v>1</v>
      </c>
      <c r="C1847" t="s">
        <v>13508</v>
      </c>
      <c r="D1847" t="s">
        <v>680</v>
      </c>
      <c r="E1847">
        <v>10.02</v>
      </c>
      <c r="F1847" t="s">
        <v>17334</v>
      </c>
      <c r="G1847" t="s">
        <v>1</v>
      </c>
      <c r="H1847" t="s">
        <v>17326</v>
      </c>
      <c r="I1847" t="s">
        <v>680</v>
      </c>
      <c r="J1847" s="9">
        <v>3.2933330000000001</v>
      </c>
      <c r="K1847" t="s">
        <v>7667</v>
      </c>
      <c r="L1847" t="s">
        <v>1</v>
      </c>
      <c r="M1847" t="s">
        <v>7668</v>
      </c>
      <c r="N1847" t="s">
        <v>680</v>
      </c>
      <c r="O1847">
        <v>7.0000000000000001E-3</v>
      </c>
      <c r="P1847">
        <v>2</v>
      </c>
      <c r="Q1847" t="s">
        <v>5852</v>
      </c>
      <c r="R1847" t="s">
        <v>1</v>
      </c>
      <c r="S1847" t="s">
        <v>5851</v>
      </c>
      <c r="T1847" t="s">
        <v>680</v>
      </c>
      <c r="U1847">
        <v>3.0000000000000001E-3</v>
      </c>
      <c r="V1847">
        <v>2</v>
      </c>
    </row>
    <row r="1848" spans="1:22" x14ac:dyDescent="0.55000000000000004">
      <c r="A1848" t="s">
        <v>13509</v>
      </c>
      <c r="B1848" t="s">
        <v>1</v>
      </c>
      <c r="C1848" t="s">
        <v>13510</v>
      </c>
      <c r="D1848" t="s">
        <v>680</v>
      </c>
      <c r="E1848">
        <v>10.77</v>
      </c>
      <c r="F1848" t="s">
        <v>17334</v>
      </c>
      <c r="G1848" t="s">
        <v>1</v>
      </c>
      <c r="H1848" t="s">
        <v>17326</v>
      </c>
      <c r="I1848" t="s">
        <v>680</v>
      </c>
      <c r="J1848" s="9">
        <v>3.2933330000000001</v>
      </c>
      <c r="K1848" t="s">
        <v>7667</v>
      </c>
      <c r="L1848" t="s">
        <v>1</v>
      </c>
      <c r="M1848" t="s">
        <v>7668</v>
      </c>
      <c r="N1848" t="s">
        <v>680</v>
      </c>
      <c r="O1848">
        <v>7.0000000000000001E-3</v>
      </c>
      <c r="P1848">
        <v>2</v>
      </c>
      <c r="Q1848" t="s">
        <v>5852</v>
      </c>
      <c r="R1848" t="s">
        <v>1</v>
      </c>
      <c r="S1848" t="s">
        <v>5851</v>
      </c>
      <c r="T1848" t="s">
        <v>680</v>
      </c>
      <c r="U1848">
        <v>3.0000000000000001E-3</v>
      </c>
      <c r="V1848">
        <v>2</v>
      </c>
    </row>
    <row r="1849" spans="1:22" x14ac:dyDescent="0.55000000000000004">
      <c r="A1849" t="s">
        <v>13511</v>
      </c>
      <c r="B1849" t="s">
        <v>1</v>
      </c>
      <c r="C1849" t="s">
        <v>13512</v>
      </c>
      <c r="D1849" t="s">
        <v>680</v>
      </c>
      <c r="E1849">
        <v>11.53</v>
      </c>
      <c r="F1849" t="s">
        <v>17334</v>
      </c>
      <c r="G1849" t="s">
        <v>1</v>
      </c>
      <c r="H1849" t="s">
        <v>17326</v>
      </c>
      <c r="I1849" t="s">
        <v>680</v>
      </c>
      <c r="J1849" s="9">
        <v>3.2933330000000001</v>
      </c>
      <c r="K1849" t="s">
        <v>7667</v>
      </c>
      <c r="L1849" t="s">
        <v>1</v>
      </c>
      <c r="M1849" t="s">
        <v>7668</v>
      </c>
      <c r="N1849" t="s">
        <v>680</v>
      </c>
      <c r="O1849">
        <v>7.0000000000000001E-3</v>
      </c>
      <c r="P1849">
        <v>2</v>
      </c>
      <c r="Q1849" t="s">
        <v>5852</v>
      </c>
      <c r="R1849" t="s">
        <v>1</v>
      </c>
      <c r="S1849" t="s">
        <v>5851</v>
      </c>
      <c r="T1849" t="s">
        <v>680</v>
      </c>
      <c r="U1849">
        <v>3.0000000000000001E-3</v>
      </c>
      <c r="V1849">
        <v>2</v>
      </c>
    </row>
    <row r="1850" spans="1:22" x14ac:dyDescent="0.55000000000000004">
      <c r="A1850" t="s">
        <v>13513</v>
      </c>
      <c r="B1850" t="s">
        <v>1</v>
      </c>
      <c r="C1850" t="s">
        <v>13514</v>
      </c>
      <c r="D1850" t="s">
        <v>680</v>
      </c>
      <c r="E1850">
        <v>12.29</v>
      </c>
      <c r="F1850" t="s">
        <v>17334</v>
      </c>
      <c r="G1850" t="s">
        <v>1</v>
      </c>
      <c r="H1850" t="s">
        <v>17326</v>
      </c>
      <c r="I1850" t="s">
        <v>680</v>
      </c>
      <c r="J1850" s="9">
        <v>3.2933330000000001</v>
      </c>
      <c r="K1850" t="s">
        <v>7667</v>
      </c>
      <c r="L1850" t="s">
        <v>1</v>
      </c>
      <c r="M1850" t="s">
        <v>7668</v>
      </c>
      <c r="N1850" t="s">
        <v>680</v>
      </c>
      <c r="O1850">
        <v>7.0000000000000001E-3</v>
      </c>
      <c r="P1850">
        <v>2</v>
      </c>
      <c r="Q1850" t="s">
        <v>5852</v>
      </c>
      <c r="R1850" t="s">
        <v>1</v>
      </c>
      <c r="S1850" t="s">
        <v>5851</v>
      </c>
      <c r="T1850" t="s">
        <v>680</v>
      </c>
      <c r="U1850">
        <v>3.0000000000000001E-3</v>
      </c>
      <c r="V1850">
        <v>2</v>
      </c>
    </row>
    <row r="1851" spans="1:22" x14ac:dyDescent="0.55000000000000004">
      <c r="A1851" t="s">
        <v>13515</v>
      </c>
      <c r="B1851" t="s">
        <v>1</v>
      </c>
      <c r="C1851" t="s">
        <v>13516</v>
      </c>
      <c r="D1851" t="s">
        <v>680</v>
      </c>
      <c r="E1851">
        <v>13.95</v>
      </c>
      <c r="F1851" t="s">
        <v>17334</v>
      </c>
      <c r="G1851" t="s">
        <v>1</v>
      </c>
      <c r="H1851" t="s">
        <v>17326</v>
      </c>
      <c r="I1851" t="s">
        <v>680</v>
      </c>
      <c r="J1851" s="9">
        <v>3.2933330000000001</v>
      </c>
      <c r="K1851" t="s">
        <v>7667</v>
      </c>
      <c r="L1851" t="s">
        <v>1</v>
      </c>
      <c r="M1851" t="s">
        <v>7668</v>
      </c>
      <c r="N1851" t="s">
        <v>680</v>
      </c>
      <c r="O1851">
        <v>7.0000000000000001E-3</v>
      </c>
      <c r="P1851">
        <v>2</v>
      </c>
      <c r="Q1851" t="s">
        <v>5852</v>
      </c>
      <c r="R1851" t="s">
        <v>1</v>
      </c>
      <c r="S1851" t="s">
        <v>5851</v>
      </c>
      <c r="T1851" t="s">
        <v>680</v>
      </c>
      <c r="U1851">
        <v>3.0000000000000001E-3</v>
      </c>
      <c r="V1851">
        <v>2</v>
      </c>
    </row>
    <row r="1852" spans="1:22" x14ac:dyDescent="0.55000000000000004">
      <c r="A1852" t="s">
        <v>13517</v>
      </c>
      <c r="B1852" t="s">
        <v>1</v>
      </c>
      <c r="C1852" t="s">
        <v>13518</v>
      </c>
      <c r="D1852" t="s">
        <v>680</v>
      </c>
      <c r="E1852">
        <v>13.8</v>
      </c>
      <c r="F1852" t="s">
        <v>17334</v>
      </c>
      <c r="G1852" t="s">
        <v>1</v>
      </c>
      <c r="H1852" t="s">
        <v>17326</v>
      </c>
      <c r="I1852" t="s">
        <v>680</v>
      </c>
      <c r="J1852" s="9">
        <v>3.2933330000000001</v>
      </c>
      <c r="K1852" t="s">
        <v>7667</v>
      </c>
      <c r="L1852" t="s">
        <v>1</v>
      </c>
      <c r="M1852" t="s">
        <v>7668</v>
      </c>
      <c r="N1852" t="s">
        <v>680</v>
      </c>
      <c r="O1852">
        <v>7.0000000000000001E-3</v>
      </c>
      <c r="P1852">
        <v>2</v>
      </c>
      <c r="Q1852" t="s">
        <v>5852</v>
      </c>
      <c r="R1852" t="s">
        <v>1</v>
      </c>
      <c r="S1852" t="s">
        <v>5851</v>
      </c>
      <c r="T1852" t="s">
        <v>680</v>
      </c>
      <c r="U1852">
        <v>3.0000000000000001E-3</v>
      </c>
      <c r="V1852">
        <v>2</v>
      </c>
    </row>
    <row r="1853" spans="1:22" x14ac:dyDescent="0.55000000000000004">
      <c r="A1853" t="s">
        <v>13519</v>
      </c>
      <c r="B1853" t="s">
        <v>1</v>
      </c>
      <c r="C1853" t="s">
        <v>13520</v>
      </c>
      <c r="D1853" t="s">
        <v>680</v>
      </c>
      <c r="E1853">
        <v>13.36</v>
      </c>
      <c r="F1853" t="s">
        <v>17335</v>
      </c>
      <c r="G1853" t="s">
        <v>1</v>
      </c>
      <c r="H1853" t="s">
        <v>17327</v>
      </c>
      <c r="I1853" t="s">
        <v>680</v>
      </c>
      <c r="J1853" s="9">
        <v>2.573</v>
      </c>
      <c r="K1853" t="s">
        <v>7667</v>
      </c>
      <c r="L1853" t="s">
        <v>1</v>
      </c>
      <c r="M1853" t="s">
        <v>7668</v>
      </c>
      <c r="N1853" t="s">
        <v>680</v>
      </c>
      <c r="O1853">
        <v>7.0000000000000001E-3</v>
      </c>
      <c r="P1853">
        <v>2</v>
      </c>
      <c r="Q1853" t="s">
        <v>5852</v>
      </c>
      <c r="R1853" t="s">
        <v>1</v>
      </c>
      <c r="S1853" t="s">
        <v>5851</v>
      </c>
      <c r="T1853" t="s">
        <v>680</v>
      </c>
      <c r="U1853">
        <v>3.0000000000000001E-3</v>
      </c>
      <c r="V1853">
        <v>2</v>
      </c>
    </row>
    <row r="1854" spans="1:22" x14ac:dyDescent="0.55000000000000004">
      <c r="A1854" t="s">
        <v>13521</v>
      </c>
      <c r="B1854" t="s">
        <v>1</v>
      </c>
      <c r="C1854" t="s">
        <v>13522</v>
      </c>
      <c r="D1854" t="s">
        <v>680</v>
      </c>
      <c r="E1854">
        <v>7.64</v>
      </c>
      <c r="F1854" t="s">
        <v>17335</v>
      </c>
      <c r="G1854" t="s">
        <v>1</v>
      </c>
      <c r="H1854" t="s">
        <v>17327</v>
      </c>
      <c r="I1854" t="s">
        <v>680</v>
      </c>
      <c r="J1854" s="9">
        <v>2.573</v>
      </c>
      <c r="K1854" t="s">
        <v>7667</v>
      </c>
      <c r="L1854" t="s">
        <v>1</v>
      </c>
      <c r="M1854" t="s">
        <v>7668</v>
      </c>
      <c r="N1854" t="s">
        <v>680</v>
      </c>
      <c r="O1854">
        <v>7.0000000000000001E-3</v>
      </c>
      <c r="P1854">
        <v>2</v>
      </c>
      <c r="Q1854" t="s">
        <v>5852</v>
      </c>
      <c r="R1854" t="s">
        <v>1</v>
      </c>
      <c r="S1854" t="s">
        <v>5851</v>
      </c>
      <c r="T1854" t="s">
        <v>680</v>
      </c>
      <c r="U1854">
        <v>3.0000000000000001E-3</v>
      </c>
      <c r="V1854">
        <v>2</v>
      </c>
    </row>
    <row r="1855" spans="1:22" x14ac:dyDescent="0.55000000000000004">
      <c r="A1855" t="s">
        <v>13523</v>
      </c>
      <c r="B1855" t="s">
        <v>1</v>
      </c>
      <c r="C1855" t="s">
        <v>13524</v>
      </c>
      <c r="D1855" t="s">
        <v>680</v>
      </c>
      <c r="E1855">
        <v>8.06</v>
      </c>
      <c r="F1855" t="s">
        <v>17335</v>
      </c>
      <c r="G1855" t="s">
        <v>1</v>
      </c>
      <c r="H1855" t="s">
        <v>17327</v>
      </c>
      <c r="I1855" t="s">
        <v>680</v>
      </c>
      <c r="J1855" s="9">
        <v>2.573</v>
      </c>
      <c r="K1855" t="s">
        <v>7667</v>
      </c>
      <c r="L1855" t="s">
        <v>1</v>
      </c>
      <c r="M1855" t="s">
        <v>7668</v>
      </c>
      <c r="N1855" t="s">
        <v>680</v>
      </c>
      <c r="O1855">
        <v>7.0000000000000001E-3</v>
      </c>
      <c r="P1855">
        <v>2</v>
      </c>
      <c r="Q1855" t="s">
        <v>5852</v>
      </c>
      <c r="R1855" t="s">
        <v>1</v>
      </c>
      <c r="S1855" t="s">
        <v>5851</v>
      </c>
      <c r="T1855" t="s">
        <v>680</v>
      </c>
      <c r="U1855">
        <v>3.0000000000000001E-3</v>
      </c>
      <c r="V1855">
        <v>2</v>
      </c>
    </row>
    <row r="1856" spans="1:22" x14ac:dyDescent="0.55000000000000004">
      <c r="A1856" t="s">
        <v>13525</v>
      </c>
      <c r="B1856" t="s">
        <v>1</v>
      </c>
      <c r="C1856" t="s">
        <v>13526</v>
      </c>
      <c r="D1856" t="s">
        <v>680</v>
      </c>
      <c r="E1856">
        <v>8.7200000000000006</v>
      </c>
      <c r="F1856" t="s">
        <v>17335</v>
      </c>
      <c r="G1856" t="s">
        <v>1</v>
      </c>
      <c r="H1856" t="s">
        <v>17327</v>
      </c>
      <c r="I1856" t="s">
        <v>680</v>
      </c>
      <c r="J1856" s="9">
        <v>2.573</v>
      </c>
      <c r="K1856" t="s">
        <v>7667</v>
      </c>
      <c r="L1856" t="s">
        <v>1</v>
      </c>
      <c r="M1856" t="s">
        <v>7668</v>
      </c>
      <c r="N1856" t="s">
        <v>680</v>
      </c>
      <c r="O1856">
        <v>7.0000000000000001E-3</v>
      </c>
      <c r="P1856">
        <v>2</v>
      </c>
      <c r="Q1856" t="s">
        <v>5852</v>
      </c>
      <c r="R1856" t="s">
        <v>1</v>
      </c>
      <c r="S1856" t="s">
        <v>5851</v>
      </c>
      <c r="T1856" t="s">
        <v>680</v>
      </c>
      <c r="U1856">
        <v>3.0000000000000001E-3</v>
      </c>
      <c r="V1856">
        <v>2</v>
      </c>
    </row>
    <row r="1857" spans="1:22" x14ac:dyDescent="0.55000000000000004">
      <c r="A1857" t="s">
        <v>13527</v>
      </c>
      <c r="B1857" t="s">
        <v>1</v>
      </c>
      <c r="C1857" t="s">
        <v>13528</v>
      </c>
      <c r="D1857" t="s">
        <v>680</v>
      </c>
      <c r="E1857">
        <v>8.8699999999999992</v>
      </c>
      <c r="F1857" t="s">
        <v>17335</v>
      </c>
      <c r="G1857" t="s">
        <v>1</v>
      </c>
      <c r="H1857" t="s">
        <v>17327</v>
      </c>
      <c r="I1857" t="s">
        <v>680</v>
      </c>
      <c r="J1857" s="9">
        <v>2.573</v>
      </c>
      <c r="K1857" t="s">
        <v>7667</v>
      </c>
      <c r="L1857" t="s">
        <v>1</v>
      </c>
      <c r="M1857" t="s">
        <v>7668</v>
      </c>
      <c r="N1857" t="s">
        <v>680</v>
      </c>
      <c r="O1857">
        <v>7.0000000000000001E-3</v>
      </c>
      <c r="P1857">
        <v>2</v>
      </c>
      <c r="Q1857" t="s">
        <v>5852</v>
      </c>
      <c r="R1857" t="s">
        <v>1</v>
      </c>
      <c r="S1857" t="s">
        <v>5851</v>
      </c>
      <c r="T1857" t="s">
        <v>680</v>
      </c>
      <c r="U1857">
        <v>3.0000000000000001E-3</v>
      </c>
      <c r="V1857">
        <v>2</v>
      </c>
    </row>
    <row r="1858" spans="1:22" x14ac:dyDescent="0.55000000000000004">
      <c r="A1858" t="s">
        <v>13529</v>
      </c>
      <c r="B1858" t="s">
        <v>1</v>
      </c>
      <c r="C1858" t="s">
        <v>13530</v>
      </c>
      <c r="D1858" t="s">
        <v>680</v>
      </c>
      <c r="E1858">
        <v>10.33</v>
      </c>
      <c r="F1858" t="s">
        <v>17335</v>
      </c>
      <c r="G1858" t="s">
        <v>1</v>
      </c>
      <c r="H1858" t="s">
        <v>17327</v>
      </c>
      <c r="I1858" t="s">
        <v>680</v>
      </c>
      <c r="J1858" s="9">
        <v>2.573</v>
      </c>
      <c r="K1858" t="s">
        <v>7667</v>
      </c>
      <c r="L1858" t="s">
        <v>1</v>
      </c>
      <c r="M1858" t="s">
        <v>7668</v>
      </c>
      <c r="N1858" t="s">
        <v>680</v>
      </c>
      <c r="O1858">
        <v>7.0000000000000001E-3</v>
      </c>
      <c r="P1858">
        <v>2</v>
      </c>
      <c r="Q1858" t="s">
        <v>5852</v>
      </c>
      <c r="R1858" t="s">
        <v>1</v>
      </c>
      <c r="S1858" t="s">
        <v>5851</v>
      </c>
      <c r="T1858" t="s">
        <v>680</v>
      </c>
      <c r="U1858">
        <v>3.0000000000000001E-3</v>
      </c>
      <c r="V1858">
        <v>2</v>
      </c>
    </row>
    <row r="1859" spans="1:22" x14ac:dyDescent="0.55000000000000004">
      <c r="A1859" t="s">
        <v>13531</v>
      </c>
      <c r="B1859" t="s">
        <v>1</v>
      </c>
      <c r="C1859" t="s">
        <v>13532</v>
      </c>
      <c r="D1859" t="s">
        <v>680</v>
      </c>
      <c r="E1859">
        <v>11.09</v>
      </c>
      <c r="F1859" t="s">
        <v>17335</v>
      </c>
      <c r="G1859" t="s">
        <v>1</v>
      </c>
      <c r="H1859" t="s">
        <v>17327</v>
      </c>
      <c r="I1859" t="s">
        <v>680</v>
      </c>
      <c r="J1859" s="9">
        <v>2.573</v>
      </c>
      <c r="K1859" t="s">
        <v>7667</v>
      </c>
      <c r="L1859" t="s">
        <v>1</v>
      </c>
      <c r="M1859" t="s">
        <v>7668</v>
      </c>
      <c r="N1859" t="s">
        <v>680</v>
      </c>
      <c r="O1859">
        <v>7.0000000000000001E-3</v>
      </c>
      <c r="P1859">
        <v>2</v>
      </c>
      <c r="Q1859" t="s">
        <v>5852</v>
      </c>
      <c r="R1859" t="s">
        <v>1</v>
      </c>
      <c r="S1859" t="s">
        <v>5851</v>
      </c>
      <c r="T1859" t="s">
        <v>680</v>
      </c>
      <c r="U1859">
        <v>3.0000000000000001E-3</v>
      </c>
      <c r="V1859">
        <v>2</v>
      </c>
    </row>
    <row r="1860" spans="1:22" x14ac:dyDescent="0.55000000000000004">
      <c r="A1860" t="s">
        <v>13533</v>
      </c>
      <c r="B1860" t="s">
        <v>1</v>
      </c>
      <c r="C1860" t="s">
        <v>13534</v>
      </c>
      <c r="D1860" t="s">
        <v>680</v>
      </c>
      <c r="E1860">
        <v>11.833333</v>
      </c>
      <c r="F1860" t="s">
        <v>17335</v>
      </c>
      <c r="G1860" t="s">
        <v>1</v>
      </c>
      <c r="H1860" t="s">
        <v>17327</v>
      </c>
      <c r="I1860" t="s">
        <v>680</v>
      </c>
      <c r="J1860" s="9">
        <v>2.573</v>
      </c>
      <c r="K1860" t="s">
        <v>7667</v>
      </c>
      <c r="L1860" t="s">
        <v>1</v>
      </c>
      <c r="M1860" t="s">
        <v>7668</v>
      </c>
      <c r="N1860" t="s">
        <v>680</v>
      </c>
      <c r="O1860">
        <v>7.0000000000000001E-3</v>
      </c>
      <c r="P1860">
        <v>2</v>
      </c>
      <c r="Q1860" t="s">
        <v>5852</v>
      </c>
      <c r="R1860" t="s">
        <v>1</v>
      </c>
      <c r="S1860" t="s">
        <v>5851</v>
      </c>
      <c r="T1860" t="s">
        <v>680</v>
      </c>
      <c r="U1860">
        <v>3.0000000000000001E-3</v>
      </c>
      <c r="V1860">
        <v>2</v>
      </c>
    </row>
    <row r="1861" spans="1:22" x14ac:dyDescent="0.55000000000000004">
      <c r="A1861" t="s">
        <v>13535</v>
      </c>
      <c r="B1861" t="s">
        <v>1</v>
      </c>
      <c r="C1861" t="s">
        <v>13536</v>
      </c>
      <c r="D1861" t="s">
        <v>680</v>
      </c>
      <c r="E1861">
        <v>12.6</v>
      </c>
      <c r="F1861" t="s">
        <v>17335</v>
      </c>
      <c r="G1861" t="s">
        <v>1</v>
      </c>
      <c r="H1861" t="s">
        <v>17327</v>
      </c>
      <c r="I1861" t="s">
        <v>680</v>
      </c>
      <c r="J1861" s="9">
        <v>2.573</v>
      </c>
      <c r="K1861" t="s">
        <v>7667</v>
      </c>
      <c r="L1861" t="s">
        <v>1</v>
      </c>
      <c r="M1861" t="s">
        <v>7668</v>
      </c>
      <c r="N1861" t="s">
        <v>680</v>
      </c>
      <c r="O1861">
        <v>7.0000000000000001E-3</v>
      </c>
      <c r="P1861">
        <v>2</v>
      </c>
      <c r="Q1861" t="s">
        <v>5852</v>
      </c>
      <c r="R1861" t="s">
        <v>1</v>
      </c>
      <c r="S1861" t="s">
        <v>5851</v>
      </c>
      <c r="T1861" t="s">
        <v>680</v>
      </c>
      <c r="U1861">
        <v>3.0000000000000001E-3</v>
      </c>
      <c r="V1861">
        <v>2</v>
      </c>
    </row>
    <row r="1862" spans="1:22" x14ac:dyDescent="0.55000000000000004">
      <c r="A1862" t="s">
        <v>13537</v>
      </c>
      <c r="B1862" t="s">
        <v>1</v>
      </c>
      <c r="C1862" t="s">
        <v>13538</v>
      </c>
      <c r="D1862" t="s">
        <v>680</v>
      </c>
      <c r="E1862">
        <v>11.56</v>
      </c>
      <c r="F1862" t="s">
        <v>17336</v>
      </c>
      <c r="G1862" t="s">
        <v>1</v>
      </c>
      <c r="H1862" t="s">
        <v>17328</v>
      </c>
      <c r="I1862" t="s">
        <v>680</v>
      </c>
      <c r="J1862" s="9">
        <v>1.47</v>
      </c>
      <c r="K1862" t="s">
        <v>7667</v>
      </c>
      <c r="L1862" t="s">
        <v>1</v>
      </c>
      <c r="M1862" t="s">
        <v>7668</v>
      </c>
      <c r="N1862" t="s">
        <v>680</v>
      </c>
      <c r="O1862">
        <v>7.0000000000000001E-3</v>
      </c>
      <c r="P1862">
        <v>2</v>
      </c>
      <c r="Q1862" t="s">
        <v>5852</v>
      </c>
      <c r="R1862" t="s">
        <v>1</v>
      </c>
      <c r="S1862" t="s">
        <v>5851</v>
      </c>
      <c r="T1862" t="s">
        <v>680</v>
      </c>
      <c r="U1862">
        <v>3.0000000000000001E-3</v>
      </c>
      <c r="V1862">
        <v>2</v>
      </c>
    </row>
    <row r="1863" spans="1:22" x14ac:dyDescent="0.55000000000000004">
      <c r="A1863" t="s">
        <v>13539</v>
      </c>
      <c r="B1863" t="s">
        <v>1</v>
      </c>
      <c r="C1863" t="s">
        <v>13540</v>
      </c>
      <c r="D1863" t="s">
        <v>680</v>
      </c>
      <c r="E1863">
        <v>5.51</v>
      </c>
      <c r="F1863" t="s">
        <v>17336</v>
      </c>
      <c r="G1863" t="s">
        <v>1</v>
      </c>
      <c r="H1863" t="s">
        <v>17328</v>
      </c>
      <c r="I1863" t="s">
        <v>680</v>
      </c>
      <c r="J1863" s="9">
        <v>1.47</v>
      </c>
      <c r="K1863" t="s">
        <v>7667</v>
      </c>
      <c r="L1863" t="s">
        <v>1</v>
      </c>
      <c r="M1863" t="s">
        <v>7668</v>
      </c>
      <c r="N1863" t="s">
        <v>680</v>
      </c>
      <c r="O1863">
        <v>7.0000000000000001E-3</v>
      </c>
      <c r="P1863">
        <v>2</v>
      </c>
      <c r="Q1863" t="s">
        <v>5852</v>
      </c>
      <c r="R1863" t="s">
        <v>1</v>
      </c>
      <c r="S1863" t="s">
        <v>5851</v>
      </c>
      <c r="T1863" t="s">
        <v>680</v>
      </c>
      <c r="U1863">
        <v>3.0000000000000001E-3</v>
      </c>
      <c r="V1863">
        <v>2</v>
      </c>
    </row>
    <row r="1864" spans="1:22" x14ac:dyDescent="0.55000000000000004">
      <c r="A1864" t="s">
        <v>13541</v>
      </c>
      <c r="B1864" t="s">
        <v>1</v>
      </c>
      <c r="C1864" t="s">
        <v>13542</v>
      </c>
      <c r="D1864" t="s">
        <v>680</v>
      </c>
      <c r="E1864">
        <v>6.27</v>
      </c>
      <c r="F1864" t="s">
        <v>17336</v>
      </c>
      <c r="G1864" t="s">
        <v>1</v>
      </c>
      <c r="H1864" t="s">
        <v>17328</v>
      </c>
      <c r="I1864" t="s">
        <v>680</v>
      </c>
      <c r="J1864" s="9">
        <v>1.47</v>
      </c>
      <c r="K1864" t="s">
        <v>7667</v>
      </c>
      <c r="L1864" t="s">
        <v>1</v>
      </c>
      <c r="M1864" t="s">
        <v>7668</v>
      </c>
      <c r="N1864" t="s">
        <v>680</v>
      </c>
      <c r="O1864">
        <v>7.0000000000000001E-3</v>
      </c>
      <c r="P1864">
        <v>2</v>
      </c>
      <c r="Q1864" t="s">
        <v>5852</v>
      </c>
      <c r="R1864" t="s">
        <v>1</v>
      </c>
      <c r="S1864" t="s">
        <v>5851</v>
      </c>
      <c r="T1864" t="s">
        <v>680</v>
      </c>
      <c r="U1864">
        <v>3.0000000000000001E-3</v>
      </c>
      <c r="V1864">
        <v>2</v>
      </c>
    </row>
    <row r="1865" spans="1:22" x14ac:dyDescent="0.55000000000000004">
      <c r="A1865" t="s">
        <v>13543</v>
      </c>
      <c r="B1865" t="s">
        <v>1</v>
      </c>
      <c r="C1865" t="s">
        <v>13544</v>
      </c>
      <c r="D1865" t="s">
        <v>680</v>
      </c>
      <c r="E1865">
        <v>7.02</v>
      </c>
      <c r="F1865" t="s">
        <v>17336</v>
      </c>
      <c r="G1865" t="s">
        <v>1</v>
      </c>
      <c r="H1865" t="s">
        <v>17328</v>
      </c>
      <c r="I1865" t="s">
        <v>680</v>
      </c>
      <c r="J1865" s="9">
        <v>1.47</v>
      </c>
      <c r="K1865" t="s">
        <v>7667</v>
      </c>
      <c r="L1865" t="s">
        <v>1</v>
      </c>
      <c r="M1865" t="s">
        <v>7668</v>
      </c>
      <c r="N1865" t="s">
        <v>680</v>
      </c>
      <c r="O1865">
        <v>7.0000000000000001E-3</v>
      </c>
      <c r="P1865">
        <v>2</v>
      </c>
      <c r="Q1865" t="s">
        <v>5852</v>
      </c>
      <c r="R1865" t="s">
        <v>1</v>
      </c>
      <c r="S1865" t="s">
        <v>5851</v>
      </c>
      <c r="T1865" t="s">
        <v>680</v>
      </c>
      <c r="U1865">
        <v>3.0000000000000001E-3</v>
      </c>
      <c r="V1865">
        <v>2</v>
      </c>
    </row>
    <row r="1866" spans="1:22" x14ac:dyDescent="0.55000000000000004">
      <c r="A1866" t="s">
        <v>13545</v>
      </c>
      <c r="B1866" t="s">
        <v>1</v>
      </c>
      <c r="C1866" t="s">
        <v>13546</v>
      </c>
      <c r="D1866" t="s">
        <v>680</v>
      </c>
      <c r="E1866">
        <v>7.78</v>
      </c>
      <c r="F1866" t="s">
        <v>17336</v>
      </c>
      <c r="G1866" t="s">
        <v>1</v>
      </c>
      <c r="H1866" t="s">
        <v>17328</v>
      </c>
      <c r="I1866" t="s">
        <v>680</v>
      </c>
      <c r="J1866" s="9">
        <v>1.47</v>
      </c>
      <c r="K1866" t="s">
        <v>7667</v>
      </c>
      <c r="L1866" t="s">
        <v>1</v>
      </c>
      <c r="M1866" t="s">
        <v>7668</v>
      </c>
      <c r="N1866" t="s">
        <v>680</v>
      </c>
      <c r="O1866">
        <v>7.0000000000000001E-3</v>
      </c>
      <c r="P1866">
        <v>2</v>
      </c>
      <c r="Q1866" t="s">
        <v>5852</v>
      </c>
      <c r="R1866" t="s">
        <v>1</v>
      </c>
      <c r="S1866" t="s">
        <v>5851</v>
      </c>
      <c r="T1866" t="s">
        <v>680</v>
      </c>
      <c r="U1866">
        <v>3.0000000000000001E-3</v>
      </c>
      <c r="V1866">
        <v>2</v>
      </c>
    </row>
    <row r="1867" spans="1:22" x14ac:dyDescent="0.55000000000000004">
      <c r="A1867" t="s">
        <v>13547</v>
      </c>
      <c r="B1867" t="s">
        <v>1</v>
      </c>
      <c r="C1867" t="s">
        <v>13548</v>
      </c>
      <c r="D1867" t="s">
        <v>680</v>
      </c>
      <c r="E1867">
        <v>8.7083329999999997</v>
      </c>
      <c r="F1867" t="s">
        <v>17336</v>
      </c>
      <c r="G1867" t="s">
        <v>1</v>
      </c>
      <c r="H1867" t="s">
        <v>17328</v>
      </c>
      <c r="I1867" t="s">
        <v>680</v>
      </c>
      <c r="J1867" s="9">
        <v>1.47</v>
      </c>
      <c r="K1867" t="s">
        <v>7667</v>
      </c>
      <c r="L1867" t="s">
        <v>1</v>
      </c>
      <c r="M1867" t="s">
        <v>7668</v>
      </c>
      <c r="N1867" t="s">
        <v>680</v>
      </c>
      <c r="O1867">
        <v>7.0000000000000001E-3</v>
      </c>
      <c r="P1867">
        <v>2</v>
      </c>
      <c r="Q1867" t="s">
        <v>5852</v>
      </c>
      <c r="R1867" t="s">
        <v>1</v>
      </c>
      <c r="S1867" t="s">
        <v>5851</v>
      </c>
      <c r="T1867" t="s">
        <v>680</v>
      </c>
      <c r="U1867">
        <v>3.0000000000000001E-3</v>
      </c>
      <c r="V1867">
        <v>2</v>
      </c>
    </row>
    <row r="1868" spans="1:22" x14ac:dyDescent="0.55000000000000004">
      <c r="A1868" t="s">
        <v>13549</v>
      </c>
      <c r="B1868" t="s">
        <v>1</v>
      </c>
      <c r="C1868" t="s">
        <v>13550</v>
      </c>
      <c r="D1868" t="s">
        <v>680</v>
      </c>
      <c r="E1868">
        <v>9.2899999999999991</v>
      </c>
      <c r="F1868" t="s">
        <v>17336</v>
      </c>
      <c r="G1868" t="s">
        <v>1</v>
      </c>
      <c r="H1868" t="s">
        <v>17328</v>
      </c>
      <c r="I1868" t="s">
        <v>680</v>
      </c>
      <c r="J1868" s="9">
        <v>1.47</v>
      </c>
      <c r="K1868" t="s">
        <v>7667</v>
      </c>
      <c r="L1868" t="s">
        <v>1</v>
      </c>
      <c r="M1868" t="s">
        <v>7668</v>
      </c>
      <c r="N1868" t="s">
        <v>680</v>
      </c>
      <c r="O1868">
        <v>7.0000000000000001E-3</v>
      </c>
      <c r="P1868">
        <v>2</v>
      </c>
      <c r="Q1868" t="s">
        <v>5852</v>
      </c>
      <c r="R1868" t="s">
        <v>1</v>
      </c>
      <c r="S1868" t="s">
        <v>5851</v>
      </c>
      <c r="T1868" t="s">
        <v>680</v>
      </c>
      <c r="U1868">
        <v>3.0000000000000001E-3</v>
      </c>
      <c r="V1868">
        <v>2</v>
      </c>
    </row>
    <row r="1869" spans="1:22" x14ac:dyDescent="0.55000000000000004">
      <c r="A1869" t="s">
        <v>13551</v>
      </c>
      <c r="B1869" t="s">
        <v>1</v>
      </c>
      <c r="C1869" t="s">
        <v>13552</v>
      </c>
      <c r="D1869" t="s">
        <v>680</v>
      </c>
      <c r="E1869">
        <v>10.050000000000001</v>
      </c>
      <c r="F1869" t="s">
        <v>17336</v>
      </c>
      <c r="G1869" t="s">
        <v>1</v>
      </c>
      <c r="H1869" t="s">
        <v>17328</v>
      </c>
      <c r="I1869" t="s">
        <v>680</v>
      </c>
      <c r="J1869" s="9">
        <v>1.47</v>
      </c>
      <c r="K1869" t="s">
        <v>7667</v>
      </c>
      <c r="L1869" t="s">
        <v>1</v>
      </c>
      <c r="M1869" t="s">
        <v>7668</v>
      </c>
      <c r="N1869" t="s">
        <v>680</v>
      </c>
      <c r="O1869">
        <v>7.0000000000000001E-3</v>
      </c>
      <c r="P1869">
        <v>2</v>
      </c>
      <c r="Q1869" t="s">
        <v>5852</v>
      </c>
      <c r="R1869" t="s">
        <v>1</v>
      </c>
      <c r="S1869" t="s">
        <v>5851</v>
      </c>
      <c r="T1869" t="s">
        <v>680</v>
      </c>
      <c r="U1869">
        <v>3.0000000000000001E-3</v>
      </c>
      <c r="V1869">
        <v>2</v>
      </c>
    </row>
    <row r="1870" spans="1:22" x14ac:dyDescent="0.55000000000000004">
      <c r="A1870" t="s">
        <v>13553</v>
      </c>
      <c r="B1870" t="s">
        <v>1</v>
      </c>
      <c r="C1870" t="s">
        <v>13554</v>
      </c>
      <c r="D1870" t="s">
        <v>680</v>
      </c>
      <c r="E1870">
        <v>10.81</v>
      </c>
      <c r="F1870" t="s">
        <v>17336</v>
      </c>
      <c r="G1870" t="s">
        <v>1</v>
      </c>
      <c r="H1870" t="s">
        <v>17328</v>
      </c>
      <c r="I1870" t="s">
        <v>680</v>
      </c>
      <c r="J1870" s="9">
        <v>1.47</v>
      </c>
      <c r="K1870" t="s">
        <v>7667</v>
      </c>
      <c r="L1870" t="s">
        <v>1</v>
      </c>
      <c r="M1870" t="s">
        <v>7668</v>
      </c>
      <c r="N1870" t="s">
        <v>680</v>
      </c>
      <c r="O1870">
        <v>7.0000000000000001E-3</v>
      </c>
      <c r="P1870">
        <v>2</v>
      </c>
      <c r="Q1870" t="s">
        <v>5852</v>
      </c>
      <c r="R1870" t="s">
        <v>1</v>
      </c>
      <c r="S1870" t="s">
        <v>5851</v>
      </c>
      <c r="T1870" t="s">
        <v>680</v>
      </c>
      <c r="U1870">
        <v>3.0000000000000001E-3</v>
      </c>
      <c r="V1870">
        <v>2</v>
      </c>
    </row>
    <row r="1871" spans="1:22" x14ac:dyDescent="0.55000000000000004">
      <c r="A1871" t="s">
        <v>13555</v>
      </c>
      <c r="B1871" t="s">
        <v>1</v>
      </c>
      <c r="C1871" t="s">
        <v>13556</v>
      </c>
      <c r="D1871" t="s">
        <v>697</v>
      </c>
      <c r="E1871">
        <v>10.9</v>
      </c>
      <c r="F1871" t="s">
        <v>17337</v>
      </c>
      <c r="G1871" t="s">
        <v>1</v>
      </c>
      <c r="H1871" t="s">
        <v>17329</v>
      </c>
      <c r="I1871" t="s">
        <v>697</v>
      </c>
      <c r="J1871" s="9">
        <v>1.85</v>
      </c>
      <c r="K1871" t="s">
        <v>7695</v>
      </c>
      <c r="L1871" t="s">
        <v>1</v>
      </c>
      <c r="M1871" t="s">
        <v>7696</v>
      </c>
      <c r="N1871" t="s">
        <v>697</v>
      </c>
      <c r="O1871">
        <v>8.0000000000000002E-3</v>
      </c>
      <c r="P1871">
        <v>2</v>
      </c>
      <c r="Q1871" t="s">
        <v>4870</v>
      </c>
      <c r="R1871" t="s">
        <v>1</v>
      </c>
      <c r="S1871" t="s">
        <v>4869</v>
      </c>
      <c r="T1871" t="s">
        <v>697</v>
      </c>
      <c r="U1871">
        <v>3.0000000000000001E-3</v>
      </c>
      <c r="V1871">
        <v>2</v>
      </c>
    </row>
    <row r="1872" spans="1:22" x14ac:dyDescent="0.55000000000000004">
      <c r="A1872" t="s">
        <v>13557</v>
      </c>
      <c r="B1872" t="s">
        <v>1</v>
      </c>
      <c r="C1872" t="s">
        <v>13558</v>
      </c>
      <c r="D1872" t="s">
        <v>697</v>
      </c>
      <c r="E1872">
        <v>6.6466659999999997</v>
      </c>
      <c r="F1872" t="s">
        <v>17337</v>
      </c>
      <c r="G1872" t="s">
        <v>1</v>
      </c>
      <c r="H1872" t="s">
        <v>17329</v>
      </c>
      <c r="I1872" t="s">
        <v>697</v>
      </c>
      <c r="J1872" s="9">
        <v>1.85</v>
      </c>
      <c r="K1872" t="s">
        <v>7695</v>
      </c>
      <c r="L1872" t="s">
        <v>1</v>
      </c>
      <c r="M1872" t="s">
        <v>7696</v>
      </c>
      <c r="N1872" t="s">
        <v>697</v>
      </c>
      <c r="O1872">
        <v>8.0000000000000002E-3</v>
      </c>
      <c r="P1872">
        <v>2</v>
      </c>
      <c r="Q1872" t="s">
        <v>4870</v>
      </c>
      <c r="R1872" t="s">
        <v>1</v>
      </c>
      <c r="S1872" t="s">
        <v>4869</v>
      </c>
      <c r="T1872" t="s">
        <v>697</v>
      </c>
      <c r="U1872">
        <v>3.0000000000000001E-3</v>
      </c>
      <c r="V1872">
        <v>2</v>
      </c>
    </row>
    <row r="1873" spans="1:22" x14ac:dyDescent="0.55000000000000004">
      <c r="A1873" t="s">
        <v>13559</v>
      </c>
      <c r="B1873" t="s">
        <v>1</v>
      </c>
      <c r="C1873" t="s">
        <v>13560</v>
      </c>
      <c r="D1873" t="s">
        <v>697</v>
      </c>
      <c r="E1873">
        <v>8</v>
      </c>
      <c r="F1873" t="s">
        <v>17337</v>
      </c>
      <c r="G1873" t="s">
        <v>1</v>
      </c>
      <c r="H1873" t="s">
        <v>17329</v>
      </c>
      <c r="I1873" t="s">
        <v>697</v>
      </c>
      <c r="J1873" s="9">
        <v>1.85</v>
      </c>
      <c r="K1873" t="s">
        <v>7695</v>
      </c>
      <c r="L1873" t="s">
        <v>1</v>
      </c>
      <c r="M1873" t="s">
        <v>7696</v>
      </c>
      <c r="N1873" t="s">
        <v>697</v>
      </c>
      <c r="O1873">
        <v>8.0000000000000002E-3</v>
      </c>
      <c r="P1873">
        <v>2</v>
      </c>
      <c r="Q1873" t="s">
        <v>4870</v>
      </c>
      <c r="R1873" t="s">
        <v>1</v>
      </c>
      <c r="S1873" t="s">
        <v>4869</v>
      </c>
      <c r="T1873" t="s">
        <v>697</v>
      </c>
      <c r="U1873">
        <v>3.0000000000000001E-3</v>
      </c>
      <c r="V1873">
        <v>2</v>
      </c>
    </row>
    <row r="1874" spans="1:22" x14ac:dyDescent="0.55000000000000004">
      <c r="A1874" t="s">
        <v>13561</v>
      </c>
      <c r="B1874" t="s">
        <v>1</v>
      </c>
      <c r="C1874" t="s">
        <v>13562</v>
      </c>
      <c r="D1874" t="s">
        <v>697</v>
      </c>
      <c r="E1874">
        <v>8.4600000000000009</v>
      </c>
      <c r="F1874" t="s">
        <v>17337</v>
      </c>
      <c r="G1874" t="s">
        <v>1</v>
      </c>
      <c r="H1874" t="s">
        <v>17329</v>
      </c>
      <c r="I1874" t="s">
        <v>697</v>
      </c>
      <c r="J1874" s="9">
        <v>1.85</v>
      </c>
      <c r="K1874" t="s">
        <v>7695</v>
      </c>
      <c r="L1874" t="s">
        <v>1</v>
      </c>
      <c r="M1874" t="s">
        <v>7696</v>
      </c>
      <c r="N1874" t="s">
        <v>697</v>
      </c>
      <c r="O1874">
        <v>8.0000000000000002E-3</v>
      </c>
      <c r="P1874">
        <v>2</v>
      </c>
      <c r="Q1874" t="s">
        <v>4870</v>
      </c>
      <c r="R1874" t="s">
        <v>1</v>
      </c>
      <c r="S1874" t="s">
        <v>4869</v>
      </c>
      <c r="T1874" t="s">
        <v>697</v>
      </c>
      <c r="U1874">
        <v>3.0000000000000001E-3</v>
      </c>
      <c r="V1874">
        <v>2</v>
      </c>
    </row>
    <row r="1875" spans="1:22" x14ac:dyDescent="0.55000000000000004">
      <c r="A1875" t="s">
        <v>13563</v>
      </c>
      <c r="B1875" t="s">
        <v>1</v>
      </c>
      <c r="C1875" t="s">
        <v>13564</v>
      </c>
      <c r="D1875" t="s">
        <v>697</v>
      </c>
      <c r="E1875">
        <v>8.86</v>
      </c>
      <c r="F1875" t="s">
        <v>17337</v>
      </c>
      <c r="G1875" t="s">
        <v>1</v>
      </c>
      <c r="H1875" t="s">
        <v>17329</v>
      </c>
      <c r="I1875" t="s">
        <v>697</v>
      </c>
      <c r="J1875" s="9">
        <v>1.85</v>
      </c>
      <c r="K1875" t="s">
        <v>7695</v>
      </c>
      <c r="L1875" t="s">
        <v>1</v>
      </c>
      <c r="M1875" t="s">
        <v>7696</v>
      </c>
      <c r="N1875" t="s">
        <v>697</v>
      </c>
      <c r="O1875">
        <v>8.0000000000000002E-3</v>
      </c>
      <c r="P1875">
        <v>2</v>
      </c>
      <c r="Q1875" t="s">
        <v>4870</v>
      </c>
      <c r="R1875" t="s">
        <v>1</v>
      </c>
      <c r="S1875" t="s">
        <v>4869</v>
      </c>
      <c r="T1875" t="s">
        <v>697</v>
      </c>
      <c r="U1875">
        <v>3.0000000000000001E-3</v>
      </c>
      <c r="V1875">
        <v>2</v>
      </c>
    </row>
    <row r="1876" spans="1:22" x14ac:dyDescent="0.55000000000000004">
      <c r="A1876" t="s">
        <v>13565</v>
      </c>
      <c r="B1876" t="s">
        <v>1</v>
      </c>
      <c r="C1876" t="s">
        <v>13566</v>
      </c>
      <c r="D1876" t="s">
        <v>697</v>
      </c>
      <c r="E1876">
        <v>8.23</v>
      </c>
      <c r="F1876" t="s">
        <v>17337</v>
      </c>
      <c r="G1876" t="s">
        <v>1</v>
      </c>
      <c r="H1876" t="s">
        <v>17329</v>
      </c>
      <c r="I1876" t="s">
        <v>697</v>
      </c>
      <c r="J1876" s="9">
        <v>1.85</v>
      </c>
      <c r="K1876" t="s">
        <v>7695</v>
      </c>
      <c r="L1876" t="s">
        <v>1</v>
      </c>
      <c r="M1876" t="s">
        <v>7696</v>
      </c>
      <c r="N1876" t="s">
        <v>697</v>
      </c>
      <c r="O1876">
        <v>8.0000000000000002E-3</v>
      </c>
      <c r="P1876">
        <v>2</v>
      </c>
      <c r="Q1876" t="s">
        <v>4870</v>
      </c>
      <c r="R1876" t="s">
        <v>1</v>
      </c>
      <c r="S1876" t="s">
        <v>4869</v>
      </c>
      <c r="T1876" t="s">
        <v>697</v>
      </c>
      <c r="U1876">
        <v>3.0000000000000001E-3</v>
      </c>
      <c r="V1876">
        <v>2</v>
      </c>
    </row>
    <row r="1877" spans="1:22" x14ac:dyDescent="0.55000000000000004">
      <c r="A1877" t="s">
        <v>13567</v>
      </c>
      <c r="B1877" t="s">
        <v>1</v>
      </c>
      <c r="C1877" t="s">
        <v>13568</v>
      </c>
      <c r="D1877" t="s">
        <v>697</v>
      </c>
      <c r="E1877">
        <v>9.6669999999999998</v>
      </c>
      <c r="F1877" t="s">
        <v>17337</v>
      </c>
      <c r="G1877" t="s">
        <v>1</v>
      </c>
      <c r="H1877" t="s">
        <v>17329</v>
      </c>
      <c r="I1877" t="s">
        <v>697</v>
      </c>
      <c r="J1877" s="9">
        <v>1.85</v>
      </c>
      <c r="K1877" t="s">
        <v>7695</v>
      </c>
      <c r="L1877" t="s">
        <v>1</v>
      </c>
      <c r="M1877" t="s">
        <v>7696</v>
      </c>
      <c r="N1877" t="s">
        <v>697</v>
      </c>
      <c r="O1877">
        <v>8.0000000000000002E-3</v>
      </c>
      <c r="P1877">
        <v>2</v>
      </c>
      <c r="Q1877" t="s">
        <v>4870</v>
      </c>
      <c r="R1877" t="s">
        <v>1</v>
      </c>
      <c r="S1877" t="s">
        <v>4869</v>
      </c>
      <c r="T1877" t="s">
        <v>697</v>
      </c>
      <c r="U1877">
        <v>3.0000000000000001E-3</v>
      </c>
      <c r="V1877">
        <v>2</v>
      </c>
    </row>
    <row r="1878" spans="1:22" x14ac:dyDescent="0.55000000000000004">
      <c r="A1878" t="s">
        <v>13569</v>
      </c>
      <c r="B1878" t="s">
        <v>1</v>
      </c>
      <c r="C1878" t="s">
        <v>13570</v>
      </c>
      <c r="D1878" t="s">
        <v>697</v>
      </c>
      <c r="E1878">
        <v>8.8833330000000004</v>
      </c>
      <c r="F1878" t="s">
        <v>17337</v>
      </c>
      <c r="G1878" t="s">
        <v>1</v>
      </c>
      <c r="H1878" t="s">
        <v>17329</v>
      </c>
      <c r="I1878" t="s">
        <v>697</v>
      </c>
      <c r="J1878" s="9">
        <v>1.85</v>
      </c>
      <c r="K1878" t="s">
        <v>7695</v>
      </c>
      <c r="L1878" t="s">
        <v>1</v>
      </c>
      <c r="M1878" t="s">
        <v>7696</v>
      </c>
      <c r="N1878" t="s">
        <v>697</v>
      </c>
      <c r="O1878">
        <v>8.0000000000000002E-3</v>
      </c>
      <c r="P1878">
        <v>2</v>
      </c>
      <c r="Q1878" t="s">
        <v>4870</v>
      </c>
      <c r="R1878" t="s">
        <v>1</v>
      </c>
      <c r="S1878" t="s">
        <v>4869</v>
      </c>
      <c r="T1878" t="s">
        <v>697</v>
      </c>
      <c r="U1878">
        <v>3.0000000000000001E-3</v>
      </c>
      <c r="V1878">
        <v>2</v>
      </c>
    </row>
    <row r="1879" spans="1:22" x14ac:dyDescent="0.55000000000000004">
      <c r="A1879" t="s">
        <v>13571</v>
      </c>
      <c r="B1879" t="s">
        <v>1</v>
      </c>
      <c r="C1879" t="s">
        <v>13572</v>
      </c>
      <c r="D1879" t="s">
        <v>697</v>
      </c>
      <c r="E1879">
        <v>10.48</v>
      </c>
      <c r="F1879" t="s">
        <v>17337</v>
      </c>
      <c r="G1879" t="s">
        <v>1</v>
      </c>
      <c r="H1879" t="s">
        <v>17329</v>
      </c>
      <c r="I1879" t="s">
        <v>697</v>
      </c>
      <c r="J1879" s="9">
        <v>1.85</v>
      </c>
      <c r="K1879" t="s">
        <v>7695</v>
      </c>
      <c r="L1879" t="s">
        <v>1</v>
      </c>
      <c r="M1879" t="s">
        <v>7696</v>
      </c>
      <c r="N1879" t="s">
        <v>697</v>
      </c>
      <c r="O1879">
        <v>8.0000000000000002E-3</v>
      </c>
      <c r="P1879">
        <v>2</v>
      </c>
      <c r="Q1879" t="s">
        <v>4870</v>
      </c>
      <c r="R1879" t="s">
        <v>1</v>
      </c>
      <c r="S1879" t="s">
        <v>4869</v>
      </c>
      <c r="T1879" t="s">
        <v>697</v>
      </c>
      <c r="U1879">
        <v>3.0000000000000001E-3</v>
      </c>
      <c r="V1879">
        <v>2</v>
      </c>
    </row>
    <row r="1880" spans="1:22" x14ac:dyDescent="0.55000000000000004">
      <c r="A1880" t="s">
        <v>13573</v>
      </c>
      <c r="B1880" t="s">
        <v>1</v>
      </c>
      <c r="C1880" t="s">
        <v>13574</v>
      </c>
      <c r="D1880" t="s">
        <v>697</v>
      </c>
      <c r="E1880">
        <v>14.5</v>
      </c>
      <c r="F1880" t="s">
        <v>17338</v>
      </c>
      <c r="G1880" t="s">
        <v>1</v>
      </c>
      <c r="H1880" t="s">
        <v>17330</v>
      </c>
      <c r="I1880" t="s">
        <v>697</v>
      </c>
      <c r="J1880" s="9">
        <v>3.4630000000000001</v>
      </c>
      <c r="K1880" t="s">
        <v>7695</v>
      </c>
      <c r="L1880" t="s">
        <v>1</v>
      </c>
      <c r="M1880" t="s">
        <v>7696</v>
      </c>
      <c r="N1880" t="s">
        <v>697</v>
      </c>
      <c r="O1880">
        <v>8.0000000000000002E-3</v>
      </c>
      <c r="P1880">
        <v>2</v>
      </c>
      <c r="Q1880" t="s">
        <v>4870</v>
      </c>
      <c r="R1880" t="s">
        <v>1</v>
      </c>
      <c r="S1880" t="s">
        <v>4869</v>
      </c>
      <c r="T1880" t="s">
        <v>697</v>
      </c>
      <c r="U1880">
        <v>3.0000000000000001E-3</v>
      </c>
      <c r="V1880">
        <v>2</v>
      </c>
    </row>
    <row r="1881" spans="1:22" x14ac:dyDescent="0.55000000000000004">
      <c r="A1881" t="s">
        <v>13575</v>
      </c>
      <c r="B1881" t="s">
        <v>1</v>
      </c>
      <c r="C1881" t="s">
        <v>13576</v>
      </c>
      <c r="D1881" t="s">
        <v>697</v>
      </c>
      <c r="E1881">
        <v>13.039</v>
      </c>
      <c r="F1881" t="s">
        <v>17338</v>
      </c>
      <c r="G1881" t="s">
        <v>1</v>
      </c>
      <c r="H1881" t="s">
        <v>17330</v>
      </c>
      <c r="I1881" t="s">
        <v>697</v>
      </c>
      <c r="J1881" s="9">
        <v>3.4630000000000001</v>
      </c>
      <c r="K1881" t="s">
        <v>7695</v>
      </c>
      <c r="L1881" t="s">
        <v>1</v>
      </c>
      <c r="M1881" t="s">
        <v>7696</v>
      </c>
      <c r="N1881" t="s">
        <v>697</v>
      </c>
      <c r="O1881">
        <v>8.0000000000000002E-3</v>
      </c>
      <c r="P1881">
        <v>2</v>
      </c>
      <c r="Q1881" t="s">
        <v>4870</v>
      </c>
      <c r="R1881" t="s">
        <v>1</v>
      </c>
      <c r="S1881" t="s">
        <v>4869</v>
      </c>
      <c r="T1881" t="s">
        <v>697</v>
      </c>
      <c r="U1881">
        <v>3.0000000000000001E-3</v>
      </c>
      <c r="V1881">
        <v>2</v>
      </c>
    </row>
    <row r="1882" spans="1:22" x14ac:dyDescent="0.55000000000000004">
      <c r="A1882" t="s">
        <v>13577</v>
      </c>
      <c r="B1882" t="s">
        <v>1</v>
      </c>
      <c r="C1882" t="s">
        <v>13578</v>
      </c>
      <c r="D1882" t="s">
        <v>697</v>
      </c>
      <c r="E1882">
        <v>13.507</v>
      </c>
      <c r="F1882" t="s">
        <v>17338</v>
      </c>
      <c r="G1882" t="s">
        <v>1</v>
      </c>
      <c r="H1882" t="s">
        <v>17330</v>
      </c>
      <c r="I1882" t="s">
        <v>697</v>
      </c>
      <c r="J1882" s="9">
        <v>3.4630000000000001</v>
      </c>
      <c r="K1882" t="s">
        <v>7695</v>
      </c>
      <c r="L1882" t="s">
        <v>1</v>
      </c>
      <c r="M1882" t="s">
        <v>7696</v>
      </c>
      <c r="N1882" t="s">
        <v>697</v>
      </c>
      <c r="O1882">
        <v>8.0000000000000002E-3</v>
      </c>
      <c r="P1882">
        <v>2</v>
      </c>
      <c r="Q1882" t="s">
        <v>4870</v>
      </c>
      <c r="R1882" t="s">
        <v>1</v>
      </c>
      <c r="S1882" t="s">
        <v>4869</v>
      </c>
      <c r="T1882" t="s">
        <v>697</v>
      </c>
      <c r="U1882">
        <v>3.0000000000000001E-3</v>
      </c>
      <c r="V1882">
        <v>2</v>
      </c>
    </row>
    <row r="1883" spans="1:22" x14ac:dyDescent="0.55000000000000004">
      <c r="A1883" t="s">
        <v>13579</v>
      </c>
      <c r="B1883" t="s">
        <v>1</v>
      </c>
      <c r="C1883" t="s">
        <v>13580</v>
      </c>
      <c r="D1883" t="s">
        <v>697</v>
      </c>
      <c r="E1883">
        <v>12.04</v>
      </c>
      <c r="F1883" t="s">
        <v>17338</v>
      </c>
      <c r="G1883" t="s">
        <v>1</v>
      </c>
      <c r="H1883" t="s">
        <v>17330</v>
      </c>
      <c r="I1883" t="s">
        <v>697</v>
      </c>
      <c r="J1883" s="9">
        <v>3.4630000000000001</v>
      </c>
      <c r="K1883" t="s">
        <v>7695</v>
      </c>
      <c r="L1883" t="s">
        <v>1</v>
      </c>
      <c r="M1883" t="s">
        <v>7696</v>
      </c>
      <c r="N1883" t="s">
        <v>697</v>
      </c>
      <c r="O1883">
        <v>8.0000000000000002E-3</v>
      </c>
      <c r="P1883">
        <v>2</v>
      </c>
      <c r="Q1883" t="s">
        <v>4870</v>
      </c>
      <c r="R1883" t="s">
        <v>1</v>
      </c>
      <c r="S1883" t="s">
        <v>4869</v>
      </c>
      <c r="T1883" t="s">
        <v>697</v>
      </c>
      <c r="U1883">
        <v>3.0000000000000001E-3</v>
      </c>
      <c r="V1883">
        <v>2</v>
      </c>
    </row>
    <row r="1884" spans="1:22" x14ac:dyDescent="0.55000000000000004">
      <c r="A1884" t="s">
        <v>13581</v>
      </c>
      <c r="B1884" t="s">
        <v>1</v>
      </c>
      <c r="C1884" t="s">
        <v>13582</v>
      </c>
      <c r="D1884" t="s">
        <v>697</v>
      </c>
      <c r="E1884">
        <v>12.5</v>
      </c>
      <c r="F1884" t="s">
        <v>17338</v>
      </c>
      <c r="G1884" t="s">
        <v>1</v>
      </c>
      <c r="H1884" t="s">
        <v>17330</v>
      </c>
      <c r="I1884" t="s">
        <v>697</v>
      </c>
      <c r="J1884" s="9">
        <v>3.4630000000000001</v>
      </c>
      <c r="K1884" t="s">
        <v>7695</v>
      </c>
      <c r="L1884" t="s">
        <v>1</v>
      </c>
      <c r="M1884" t="s">
        <v>7696</v>
      </c>
      <c r="N1884" t="s">
        <v>697</v>
      </c>
      <c r="O1884">
        <v>8.0000000000000002E-3</v>
      </c>
      <c r="P1884">
        <v>2</v>
      </c>
      <c r="Q1884" t="s">
        <v>4870</v>
      </c>
      <c r="R1884" t="s">
        <v>1</v>
      </c>
      <c r="S1884" t="s">
        <v>4869</v>
      </c>
      <c r="T1884" t="s">
        <v>697</v>
      </c>
      <c r="U1884">
        <v>3.0000000000000001E-3</v>
      </c>
      <c r="V1884">
        <v>2</v>
      </c>
    </row>
    <row r="1885" spans="1:22" x14ac:dyDescent="0.55000000000000004">
      <c r="A1885" t="s">
        <v>13583</v>
      </c>
      <c r="B1885" t="s">
        <v>1</v>
      </c>
      <c r="C1885" t="s">
        <v>13584</v>
      </c>
      <c r="D1885" t="s">
        <v>697</v>
      </c>
      <c r="E1885">
        <v>11.34</v>
      </c>
      <c r="F1885" t="s">
        <v>17338</v>
      </c>
      <c r="G1885" t="s">
        <v>1</v>
      </c>
      <c r="H1885" t="s">
        <v>17330</v>
      </c>
      <c r="I1885" t="s">
        <v>697</v>
      </c>
      <c r="J1885" s="9">
        <v>3.4630000000000001</v>
      </c>
      <c r="K1885" t="s">
        <v>7695</v>
      </c>
      <c r="L1885" t="s">
        <v>1</v>
      </c>
      <c r="M1885" t="s">
        <v>7696</v>
      </c>
      <c r="N1885" t="s">
        <v>697</v>
      </c>
      <c r="O1885">
        <v>8.0000000000000002E-3</v>
      </c>
      <c r="P1885">
        <v>2</v>
      </c>
      <c r="Q1885" t="s">
        <v>4870</v>
      </c>
      <c r="R1885" t="s">
        <v>1</v>
      </c>
      <c r="S1885" t="s">
        <v>4869</v>
      </c>
      <c r="T1885" t="s">
        <v>697</v>
      </c>
      <c r="U1885">
        <v>3.0000000000000001E-3</v>
      </c>
      <c r="V1885">
        <v>2</v>
      </c>
    </row>
    <row r="1886" spans="1:22" x14ac:dyDescent="0.55000000000000004">
      <c r="A1886" t="s">
        <v>13585</v>
      </c>
      <c r="B1886" t="s">
        <v>1</v>
      </c>
      <c r="C1886" t="s">
        <v>13586</v>
      </c>
      <c r="D1886" t="s">
        <v>697</v>
      </c>
      <c r="E1886">
        <v>13.253</v>
      </c>
      <c r="F1886" t="s">
        <v>17338</v>
      </c>
      <c r="G1886" t="s">
        <v>1</v>
      </c>
      <c r="H1886" t="s">
        <v>17330</v>
      </c>
      <c r="I1886" t="s">
        <v>697</v>
      </c>
      <c r="J1886" s="9">
        <v>3.4630000000000001</v>
      </c>
      <c r="K1886" t="s">
        <v>7695</v>
      </c>
      <c r="L1886" t="s">
        <v>1</v>
      </c>
      <c r="M1886" t="s">
        <v>7696</v>
      </c>
      <c r="N1886" t="s">
        <v>697</v>
      </c>
      <c r="O1886">
        <v>8.0000000000000002E-3</v>
      </c>
      <c r="P1886">
        <v>2</v>
      </c>
      <c r="Q1886" t="s">
        <v>4870</v>
      </c>
      <c r="R1886" t="s">
        <v>1</v>
      </c>
      <c r="S1886" t="s">
        <v>4869</v>
      </c>
      <c r="T1886" t="s">
        <v>697</v>
      </c>
      <c r="U1886">
        <v>3.0000000000000001E-3</v>
      </c>
      <c r="V1886">
        <v>2</v>
      </c>
    </row>
    <row r="1887" spans="1:22" x14ac:dyDescent="0.55000000000000004">
      <c r="A1887" t="s">
        <v>13587</v>
      </c>
      <c r="B1887" t="s">
        <v>1</v>
      </c>
      <c r="C1887" t="s">
        <v>13588</v>
      </c>
      <c r="D1887" t="s">
        <v>697</v>
      </c>
      <c r="E1887">
        <v>13.653</v>
      </c>
      <c r="F1887" t="s">
        <v>17338</v>
      </c>
      <c r="G1887" t="s">
        <v>1</v>
      </c>
      <c r="H1887" t="s">
        <v>17330</v>
      </c>
      <c r="I1887" t="s">
        <v>697</v>
      </c>
      <c r="J1887" s="9">
        <v>3.4630000000000001</v>
      </c>
      <c r="K1887" t="s">
        <v>7695</v>
      </c>
      <c r="L1887" t="s">
        <v>1</v>
      </c>
      <c r="M1887" t="s">
        <v>7696</v>
      </c>
      <c r="N1887" t="s">
        <v>697</v>
      </c>
      <c r="O1887">
        <v>8.0000000000000002E-3</v>
      </c>
      <c r="P1887">
        <v>2</v>
      </c>
      <c r="Q1887" t="s">
        <v>4870</v>
      </c>
      <c r="R1887" t="s">
        <v>1</v>
      </c>
      <c r="S1887" t="s">
        <v>4869</v>
      </c>
      <c r="T1887" t="s">
        <v>697</v>
      </c>
      <c r="U1887">
        <v>3.0000000000000001E-3</v>
      </c>
      <c r="V1887">
        <v>2</v>
      </c>
    </row>
    <row r="1888" spans="1:22" x14ac:dyDescent="0.55000000000000004">
      <c r="A1888" t="s">
        <v>13589</v>
      </c>
      <c r="B1888" t="s">
        <v>1</v>
      </c>
      <c r="C1888" t="s">
        <v>13590</v>
      </c>
      <c r="D1888" t="s">
        <v>697</v>
      </c>
      <c r="E1888">
        <v>12.17</v>
      </c>
      <c r="F1888" t="s">
        <v>17338</v>
      </c>
      <c r="G1888" t="s">
        <v>1</v>
      </c>
      <c r="H1888" t="s">
        <v>17330</v>
      </c>
      <c r="I1888" t="s">
        <v>697</v>
      </c>
      <c r="J1888" s="9">
        <v>3.4630000000000001</v>
      </c>
      <c r="K1888" t="s">
        <v>7695</v>
      </c>
      <c r="L1888" t="s">
        <v>1</v>
      </c>
      <c r="M1888" t="s">
        <v>7696</v>
      </c>
      <c r="N1888" t="s">
        <v>697</v>
      </c>
      <c r="O1888">
        <v>8.0000000000000002E-3</v>
      </c>
      <c r="P1888">
        <v>2</v>
      </c>
      <c r="Q1888" t="s">
        <v>4870</v>
      </c>
      <c r="R1888" t="s">
        <v>1</v>
      </c>
      <c r="S1888" t="s">
        <v>4869</v>
      </c>
      <c r="T1888" t="s">
        <v>697</v>
      </c>
      <c r="U1888">
        <v>3.0000000000000001E-3</v>
      </c>
      <c r="V1888">
        <v>2</v>
      </c>
    </row>
    <row r="1889" spans="1:22" x14ac:dyDescent="0.55000000000000004">
      <c r="A1889" t="s">
        <v>13591</v>
      </c>
      <c r="B1889" t="s">
        <v>1</v>
      </c>
      <c r="C1889" t="s">
        <v>13592</v>
      </c>
      <c r="D1889" t="s">
        <v>697</v>
      </c>
      <c r="E1889">
        <v>12.65</v>
      </c>
      <c r="F1889" t="s">
        <v>17339</v>
      </c>
      <c r="G1889" t="s">
        <v>1</v>
      </c>
      <c r="H1889" t="s">
        <v>17331</v>
      </c>
      <c r="I1889" t="s">
        <v>697</v>
      </c>
      <c r="J1889" s="9">
        <v>2.67</v>
      </c>
      <c r="K1889" t="s">
        <v>7695</v>
      </c>
      <c r="L1889" t="s">
        <v>1</v>
      </c>
      <c r="M1889" t="s">
        <v>7696</v>
      </c>
      <c r="N1889" t="s">
        <v>697</v>
      </c>
      <c r="O1889">
        <v>8.0000000000000002E-3</v>
      </c>
      <c r="P1889">
        <v>2</v>
      </c>
      <c r="Q1889" t="s">
        <v>4870</v>
      </c>
      <c r="R1889" t="s">
        <v>1</v>
      </c>
      <c r="S1889" t="s">
        <v>4869</v>
      </c>
      <c r="T1889" t="s">
        <v>697</v>
      </c>
      <c r="U1889">
        <v>3.0000000000000001E-3</v>
      </c>
      <c r="V1889">
        <v>2</v>
      </c>
    </row>
    <row r="1890" spans="1:22" x14ac:dyDescent="0.55000000000000004">
      <c r="A1890" t="s">
        <v>13593</v>
      </c>
      <c r="B1890" t="s">
        <v>1</v>
      </c>
      <c r="C1890" t="s">
        <v>13594</v>
      </c>
      <c r="D1890" t="s">
        <v>697</v>
      </c>
      <c r="E1890">
        <v>9.44</v>
      </c>
      <c r="F1890" t="s">
        <v>17339</v>
      </c>
      <c r="G1890" t="s">
        <v>1</v>
      </c>
      <c r="H1890" t="s">
        <v>17331</v>
      </c>
      <c r="I1890" t="s">
        <v>697</v>
      </c>
      <c r="J1890" s="9">
        <v>2.67</v>
      </c>
      <c r="K1890" t="s">
        <v>7695</v>
      </c>
      <c r="L1890" t="s">
        <v>1</v>
      </c>
      <c r="M1890" t="s">
        <v>7696</v>
      </c>
      <c r="N1890" t="s">
        <v>697</v>
      </c>
      <c r="O1890">
        <v>8.0000000000000002E-3</v>
      </c>
      <c r="P1890">
        <v>2</v>
      </c>
      <c r="Q1890" t="s">
        <v>4870</v>
      </c>
      <c r="R1890" t="s">
        <v>1</v>
      </c>
      <c r="S1890" t="s">
        <v>4869</v>
      </c>
      <c r="T1890" t="s">
        <v>697</v>
      </c>
      <c r="U1890">
        <v>3.0000000000000001E-3</v>
      </c>
      <c r="V1890">
        <v>2</v>
      </c>
    </row>
    <row r="1891" spans="1:22" x14ac:dyDescent="0.55000000000000004">
      <c r="A1891" t="s">
        <v>13595</v>
      </c>
      <c r="B1891" t="s">
        <v>1</v>
      </c>
      <c r="C1891" t="s">
        <v>13596</v>
      </c>
      <c r="D1891" t="s">
        <v>697</v>
      </c>
      <c r="E1891">
        <v>9.84</v>
      </c>
      <c r="F1891" t="s">
        <v>17339</v>
      </c>
      <c r="G1891" t="s">
        <v>1</v>
      </c>
      <c r="H1891" t="s">
        <v>17331</v>
      </c>
      <c r="I1891" t="s">
        <v>697</v>
      </c>
      <c r="J1891" s="9">
        <v>2.67</v>
      </c>
      <c r="K1891" t="s">
        <v>7695</v>
      </c>
      <c r="L1891" t="s">
        <v>1</v>
      </c>
      <c r="M1891" t="s">
        <v>7696</v>
      </c>
      <c r="N1891" t="s">
        <v>697</v>
      </c>
      <c r="O1891">
        <v>8.0000000000000002E-3</v>
      </c>
      <c r="P1891">
        <v>2</v>
      </c>
      <c r="Q1891" t="s">
        <v>4870</v>
      </c>
      <c r="R1891" t="s">
        <v>1</v>
      </c>
      <c r="S1891" t="s">
        <v>4869</v>
      </c>
      <c r="T1891" t="s">
        <v>697</v>
      </c>
      <c r="U1891">
        <v>3.0000000000000001E-3</v>
      </c>
      <c r="V1891">
        <v>2</v>
      </c>
    </row>
    <row r="1892" spans="1:22" x14ac:dyDescent="0.55000000000000004">
      <c r="A1892" t="s">
        <v>13597</v>
      </c>
      <c r="B1892" t="s">
        <v>1</v>
      </c>
      <c r="C1892" t="s">
        <v>13598</v>
      </c>
      <c r="D1892" t="s">
        <v>697</v>
      </c>
      <c r="E1892">
        <v>10.25</v>
      </c>
      <c r="F1892" t="s">
        <v>17339</v>
      </c>
      <c r="G1892" t="s">
        <v>1</v>
      </c>
      <c r="H1892" t="s">
        <v>17331</v>
      </c>
      <c r="I1892" t="s">
        <v>697</v>
      </c>
      <c r="J1892" s="9">
        <v>2.67</v>
      </c>
      <c r="K1892" t="s">
        <v>7695</v>
      </c>
      <c r="L1892" t="s">
        <v>1</v>
      </c>
      <c r="M1892" t="s">
        <v>7696</v>
      </c>
      <c r="N1892" t="s">
        <v>697</v>
      </c>
      <c r="O1892">
        <v>8.0000000000000002E-3</v>
      </c>
      <c r="P1892">
        <v>2</v>
      </c>
      <c r="Q1892" t="s">
        <v>4870</v>
      </c>
      <c r="R1892" t="s">
        <v>1</v>
      </c>
      <c r="S1892" t="s">
        <v>4869</v>
      </c>
      <c r="T1892" t="s">
        <v>697</v>
      </c>
      <c r="U1892">
        <v>3.0000000000000001E-3</v>
      </c>
      <c r="V1892">
        <v>2</v>
      </c>
    </row>
    <row r="1893" spans="1:22" x14ac:dyDescent="0.55000000000000004">
      <c r="A1893" t="s">
        <v>13599</v>
      </c>
      <c r="B1893" t="s">
        <v>1</v>
      </c>
      <c r="C1893" t="s">
        <v>13600</v>
      </c>
      <c r="D1893" t="s">
        <v>697</v>
      </c>
      <c r="E1893">
        <v>10.65</v>
      </c>
      <c r="F1893" t="s">
        <v>17339</v>
      </c>
      <c r="G1893" t="s">
        <v>1</v>
      </c>
      <c r="H1893" t="s">
        <v>17331</v>
      </c>
      <c r="I1893" t="s">
        <v>697</v>
      </c>
      <c r="J1893" s="9">
        <v>2.67</v>
      </c>
      <c r="K1893" t="s">
        <v>7695</v>
      </c>
      <c r="L1893" t="s">
        <v>1</v>
      </c>
      <c r="M1893" t="s">
        <v>7696</v>
      </c>
      <c r="N1893" t="s">
        <v>697</v>
      </c>
      <c r="O1893">
        <v>8.0000000000000002E-3</v>
      </c>
      <c r="P1893">
        <v>2</v>
      </c>
      <c r="Q1893" t="s">
        <v>4870</v>
      </c>
      <c r="R1893" t="s">
        <v>1</v>
      </c>
      <c r="S1893" t="s">
        <v>4869</v>
      </c>
      <c r="T1893" t="s">
        <v>697</v>
      </c>
      <c r="U1893">
        <v>3.0000000000000001E-3</v>
      </c>
      <c r="V1893">
        <v>2</v>
      </c>
    </row>
    <row r="1894" spans="1:22" x14ac:dyDescent="0.55000000000000004">
      <c r="A1894" t="s">
        <v>13601</v>
      </c>
      <c r="B1894" t="s">
        <v>1</v>
      </c>
      <c r="C1894" t="s">
        <v>13602</v>
      </c>
      <c r="D1894" t="s">
        <v>697</v>
      </c>
      <c r="E1894">
        <v>8.8699999999999992</v>
      </c>
      <c r="F1894" t="s">
        <v>17339</v>
      </c>
      <c r="G1894" t="s">
        <v>1</v>
      </c>
      <c r="H1894" t="s">
        <v>17331</v>
      </c>
      <c r="I1894" t="s">
        <v>697</v>
      </c>
      <c r="J1894" s="9">
        <v>2.67</v>
      </c>
      <c r="K1894" t="s">
        <v>7695</v>
      </c>
      <c r="L1894" t="s">
        <v>1</v>
      </c>
      <c r="M1894" t="s">
        <v>7696</v>
      </c>
      <c r="N1894" t="s">
        <v>697</v>
      </c>
      <c r="O1894">
        <v>8.0000000000000002E-3</v>
      </c>
      <c r="P1894">
        <v>2</v>
      </c>
      <c r="Q1894" t="s">
        <v>4870</v>
      </c>
      <c r="R1894" t="s">
        <v>1</v>
      </c>
      <c r="S1894" t="s">
        <v>4869</v>
      </c>
      <c r="T1894" t="s">
        <v>697</v>
      </c>
      <c r="U1894">
        <v>3.0000000000000001E-3</v>
      </c>
      <c r="V1894">
        <v>2</v>
      </c>
    </row>
    <row r="1895" spans="1:22" x14ac:dyDescent="0.55000000000000004">
      <c r="A1895" t="s">
        <v>13603</v>
      </c>
      <c r="B1895" t="s">
        <v>1</v>
      </c>
      <c r="C1895" t="s">
        <v>13604</v>
      </c>
      <c r="D1895" t="s">
        <v>697</v>
      </c>
      <c r="E1895">
        <v>11.457000000000001</v>
      </c>
      <c r="F1895" t="s">
        <v>17339</v>
      </c>
      <c r="G1895" t="s">
        <v>1</v>
      </c>
      <c r="H1895" t="s">
        <v>17331</v>
      </c>
      <c r="I1895" t="s">
        <v>697</v>
      </c>
      <c r="J1895" s="9">
        <v>2.67</v>
      </c>
      <c r="K1895" t="s">
        <v>7695</v>
      </c>
      <c r="L1895" t="s">
        <v>1</v>
      </c>
      <c r="M1895" t="s">
        <v>7696</v>
      </c>
      <c r="N1895" t="s">
        <v>697</v>
      </c>
      <c r="O1895">
        <v>8.0000000000000002E-3</v>
      </c>
      <c r="P1895">
        <v>2</v>
      </c>
      <c r="Q1895" t="s">
        <v>4870</v>
      </c>
      <c r="R1895" t="s">
        <v>1</v>
      </c>
      <c r="S1895" t="s">
        <v>4869</v>
      </c>
      <c r="T1895" t="s">
        <v>697</v>
      </c>
      <c r="U1895">
        <v>3.0000000000000001E-3</v>
      </c>
      <c r="V1895">
        <v>2</v>
      </c>
    </row>
    <row r="1896" spans="1:22" x14ac:dyDescent="0.55000000000000004">
      <c r="A1896" t="s">
        <v>13605</v>
      </c>
      <c r="B1896" t="s">
        <v>1</v>
      </c>
      <c r="C1896" t="s">
        <v>13606</v>
      </c>
      <c r="D1896" t="s">
        <v>697</v>
      </c>
      <c r="E1896">
        <v>11.86</v>
      </c>
      <c r="F1896" t="s">
        <v>17339</v>
      </c>
      <c r="G1896" t="s">
        <v>1</v>
      </c>
      <c r="H1896" t="s">
        <v>17331</v>
      </c>
      <c r="I1896" t="s">
        <v>697</v>
      </c>
      <c r="J1896" s="9">
        <v>2.67</v>
      </c>
      <c r="K1896" t="s">
        <v>7695</v>
      </c>
      <c r="L1896" t="s">
        <v>1</v>
      </c>
      <c r="M1896" t="s">
        <v>7696</v>
      </c>
      <c r="N1896" t="s">
        <v>697</v>
      </c>
      <c r="O1896">
        <v>8.0000000000000002E-3</v>
      </c>
      <c r="P1896">
        <v>2</v>
      </c>
      <c r="Q1896" t="s">
        <v>4870</v>
      </c>
      <c r="R1896" t="s">
        <v>1</v>
      </c>
      <c r="S1896" t="s">
        <v>4869</v>
      </c>
      <c r="T1896" t="s">
        <v>697</v>
      </c>
      <c r="U1896">
        <v>3.0000000000000001E-3</v>
      </c>
      <c r="V1896">
        <v>2</v>
      </c>
    </row>
    <row r="1897" spans="1:22" x14ac:dyDescent="0.55000000000000004">
      <c r="A1897" t="s">
        <v>13607</v>
      </c>
      <c r="B1897" t="s">
        <v>1</v>
      </c>
      <c r="C1897" t="s">
        <v>13608</v>
      </c>
      <c r="D1897" t="s">
        <v>697</v>
      </c>
      <c r="E1897">
        <v>10.846</v>
      </c>
      <c r="F1897" t="s">
        <v>17339</v>
      </c>
      <c r="G1897" t="s">
        <v>1</v>
      </c>
      <c r="H1897" t="s">
        <v>17331</v>
      </c>
      <c r="I1897" t="s">
        <v>697</v>
      </c>
      <c r="J1897" s="9">
        <v>2.67</v>
      </c>
      <c r="K1897" t="s">
        <v>7695</v>
      </c>
      <c r="L1897" t="s">
        <v>1</v>
      </c>
      <c r="M1897" t="s">
        <v>7696</v>
      </c>
      <c r="N1897" t="s">
        <v>697</v>
      </c>
      <c r="O1897">
        <v>8.0000000000000002E-3</v>
      </c>
      <c r="P1897">
        <v>2</v>
      </c>
      <c r="Q1897" t="s">
        <v>4870</v>
      </c>
      <c r="R1897" t="s">
        <v>1</v>
      </c>
      <c r="S1897" t="s">
        <v>4869</v>
      </c>
      <c r="T1897" t="s">
        <v>697</v>
      </c>
      <c r="U1897">
        <v>3.0000000000000001E-3</v>
      </c>
      <c r="V1897">
        <v>2</v>
      </c>
    </row>
    <row r="1898" spans="1:22" x14ac:dyDescent="0.55000000000000004">
      <c r="A1898" t="s">
        <v>13609</v>
      </c>
      <c r="B1898" t="s">
        <v>1</v>
      </c>
      <c r="C1898" t="s">
        <v>13610</v>
      </c>
      <c r="D1898" t="s">
        <v>697</v>
      </c>
      <c r="E1898">
        <v>10.01</v>
      </c>
      <c r="F1898" t="s">
        <v>17340</v>
      </c>
      <c r="G1898" t="s">
        <v>1</v>
      </c>
      <c r="H1898" t="s">
        <v>17332</v>
      </c>
      <c r="I1898" t="s">
        <v>697</v>
      </c>
      <c r="J1898" s="9">
        <v>1.115</v>
      </c>
      <c r="K1898" t="s">
        <v>7695</v>
      </c>
      <c r="L1898" t="s">
        <v>1</v>
      </c>
      <c r="M1898" t="s">
        <v>7696</v>
      </c>
      <c r="N1898" t="s">
        <v>697</v>
      </c>
      <c r="O1898">
        <v>8.0000000000000002E-3</v>
      </c>
      <c r="P1898">
        <v>2</v>
      </c>
      <c r="Q1898" t="s">
        <v>4870</v>
      </c>
      <c r="R1898" t="s">
        <v>1</v>
      </c>
      <c r="S1898" t="s">
        <v>4869</v>
      </c>
      <c r="T1898" t="s">
        <v>697</v>
      </c>
      <c r="U1898">
        <v>3.0000000000000001E-3</v>
      </c>
      <c r="V1898">
        <v>2</v>
      </c>
    </row>
    <row r="1899" spans="1:22" x14ac:dyDescent="0.55000000000000004">
      <c r="A1899" t="s">
        <v>13611</v>
      </c>
      <c r="B1899" t="s">
        <v>1</v>
      </c>
      <c r="C1899" t="s">
        <v>13612</v>
      </c>
      <c r="D1899" t="s">
        <v>697</v>
      </c>
      <c r="E1899">
        <v>6.75</v>
      </c>
      <c r="F1899" t="s">
        <v>17340</v>
      </c>
      <c r="G1899" t="s">
        <v>1</v>
      </c>
      <c r="H1899" t="s">
        <v>17332</v>
      </c>
      <c r="I1899" t="s">
        <v>697</v>
      </c>
      <c r="J1899" s="9">
        <v>1.115</v>
      </c>
      <c r="K1899" t="s">
        <v>7695</v>
      </c>
      <c r="L1899" t="s">
        <v>1</v>
      </c>
      <c r="M1899" t="s">
        <v>7696</v>
      </c>
      <c r="N1899" t="s">
        <v>697</v>
      </c>
      <c r="O1899">
        <v>8.0000000000000002E-3</v>
      </c>
      <c r="P1899">
        <v>2</v>
      </c>
      <c r="Q1899" t="s">
        <v>4870</v>
      </c>
      <c r="R1899" t="s">
        <v>1</v>
      </c>
      <c r="S1899" t="s">
        <v>4869</v>
      </c>
      <c r="T1899" t="s">
        <v>697</v>
      </c>
      <c r="U1899">
        <v>3.0000000000000001E-3</v>
      </c>
      <c r="V1899">
        <v>2</v>
      </c>
    </row>
    <row r="1900" spans="1:22" x14ac:dyDescent="0.55000000000000004">
      <c r="A1900" t="s">
        <v>13613</v>
      </c>
      <c r="B1900" t="s">
        <v>1</v>
      </c>
      <c r="C1900" t="s">
        <v>13614</v>
      </c>
      <c r="D1900" t="s">
        <v>697</v>
      </c>
      <c r="E1900">
        <v>6.5359999999999996</v>
      </c>
      <c r="F1900" t="s">
        <v>17340</v>
      </c>
      <c r="G1900" t="s">
        <v>1</v>
      </c>
      <c r="H1900" t="s">
        <v>17332</v>
      </c>
      <c r="I1900" t="s">
        <v>697</v>
      </c>
      <c r="J1900" s="9">
        <v>1.115</v>
      </c>
      <c r="K1900" t="s">
        <v>7695</v>
      </c>
      <c r="L1900" t="s">
        <v>1</v>
      </c>
      <c r="M1900" t="s">
        <v>7696</v>
      </c>
      <c r="N1900" t="s">
        <v>697</v>
      </c>
      <c r="O1900">
        <v>8.0000000000000002E-3</v>
      </c>
      <c r="P1900">
        <v>2</v>
      </c>
      <c r="Q1900" t="s">
        <v>4870</v>
      </c>
      <c r="R1900" t="s">
        <v>1</v>
      </c>
      <c r="S1900" t="s">
        <v>4869</v>
      </c>
      <c r="T1900" t="s">
        <v>697</v>
      </c>
      <c r="U1900">
        <v>3.0000000000000001E-3</v>
      </c>
      <c r="V1900">
        <v>2</v>
      </c>
    </row>
    <row r="1901" spans="1:22" x14ac:dyDescent="0.55000000000000004">
      <c r="A1901" t="s">
        <v>13615</v>
      </c>
      <c r="B1901" t="s">
        <v>1</v>
      </c>
      <c r="C1901" t="s">
        <v>13616</v>
      </c>
      <c r="D1901" t="s">
        <v>697</v>
      </c>
      <c r="E1901">
        <v>6.7460000000000004</v>
      </c>
      <c r="F1901" t="s">
        <v>17340</v>
      </c>
      <c r="G1901" t="s">
        <v>1</v>
      </c>
      <c r="H1901" t="s">
        <v>17332</v>
      </c>
      <c r="I1901" t="s">
        <v>697</v>
      </c>
      <c r="J1901" s="9">
        <v>1.115</v>
      </c>
      <c r="K1901" t="s">
        <v>7695</v>
      </c>
      <c r="L1901" t="s">
        <v>1</v>
      </c>
      <c r="M1901" t="s">
        <v>7696</v>
      </c>
      <c r="N1901" t="s">
        <v>697</v>
      </c>
      <c r="O1901">
        <v>8.0000000000000002E-3</v>
      </c>
      <c r="P1901">
        <v>2</v>
      </c>
      <c r="Q1901" t="s">
        <v>4870</v>
      </c>
      <c r="R1901" t="s">
        <v>1</v>
      </c>
      <c r="S1901" t="s">
        <v>4869</v>
      </c>
      <c r="T1901" t="s">
        <v>697</v>
      </c>
      <c r="U1901">
        <v>3.0000000000000001E-3</v>
      </c>
      <c r="V1901">
        <v>2</v>
      </c>
    </row>
    <row r="1902" spans="1:22" x14ac:dyDescent="0.55000000000000004">
      <c r="A1902" t="s">
        <v>13617</v>
      </c>
      <c r="B1902" t="s">
        <v>1</v>
      </c>
      <c r="C1902" t="s">
        <v>13618</v>
      </c>
      <c r="D1902" t="s">
        <v>697</v>
      </c>
      <c r="E1902">
        <v>7.97</v>
      </c>
      <c r="F1902" t="s">
        <v>17340</v>
      </c>
      <c r="G1902" t="s">
        <v>1</v>
      </c>
      <c r="H1902" t="s">
        <v>17332</v>
      </c>
      <c r="I1902" t="s">
        <v>697</v>
      </c>
      <c r="J1902" s="9">
        <v>1.115</v>
      </c>
      <c r="K1902" t="s">
        <v>7695</v>
      </c>
      <c r="L1902" t="s">
        <v>1</v>
      </c>
      <c r="M1902" t="s">
        <v>7696</v>
      </c>
      <c r="N1902" t="s">
        <v>697</v>
      </c>
      <c r="O1902">
        <v>8.0000000000000002E-3</v>
      </c>
      <c r="P1902">
        <v>2</v>
      </c>
      <c r="Q1902" t="s">
        <v>4870</v>
      </c>
      <c r="R1902" t="s">
        <v>1</v>
      </c>
      <c r="S1902" t="s">
        <v>4869</v>
      </c>
      <c r="T1902" t="s">
        <v>697</v>
      </c>
      <c r="U1902">
        <v>3.0000000000000001E-3</v>
      </c>
      <c r="V1902">
        <v>2</v>
      </c>
    </row>
    <row r="1903" spans="1:22" x14ac:dyDescent="0.55000000000000004">
      <c r="A1903" t="s">
        <v>13619</v>
      </c>
      <c r="B1903" t="s">
        <v>1</v>
      </c>
      <c r="C1903" t="s">
        <v>13620</v>
      </c>
      <c r="D1903" t="s">
        <v>697</v>
      </c>
      <c r="E1903">
        <v>7.48</v>
      </c>
      <c r="F1903" t="s">
        <v>17340</v>
      </c>
      <c r="G1903" t="s">
        <v>1</v>
      </c>
      <c r="H1903" t="s">
        <v>17332</v>
      </c>
      <c r="I1903" t="s">
        <v>697</v>
      </c>
      <c r="J1903" s="9">
        <v>1.115</v>
      </c>
      <c r="K1903" t="s">
        <v>7695</v>
      </c>
      <c r="L1903" t="s">
        <v>1</v>
      </c>
      <c r="M1903" t="s">
        <v>7696</v>
      </c>
      <c r="N1903" t="s">
        <v>697</v>
      </c>
      <c r="O1903">
        <v>8.0000000000000002E-3</v>
      </c>
      <c r="P1903">
        <v>2</v>
      </c>
      <c r="Q1903" t="s">
        <v>4870</v>
      </c>
      <c r="R1903" t="s">
        <v>1</v>
      </c>
      <c r="S1903" t="s">
        <v>4869</v>
      </c>
      <c r="T1903" t="s">
        <v>697</v>
      </c>
      <c r="U1903">
        <v>3.0000000000000001E-3</v>
      </c>
      <c r="V1903">
        <v>2</v>
      </c>
    </row>
    <row r="1904" spans="1:22" x14ac:dyDescent="0.55000000000000004">
      <c r="A1904" t="s">
        <v>13621</v>
      </c>
      <c r="B1904" t="s">
        <v>1</v>
      </c>
      <c r="C1904" t="s">
        <v>13622</v>
      </c>
      <c r="D1904" t="s">
        <v>697</v>
      </c>
      <c r="E1904">
        <v>8.7870000000000008</v>
      </c>
      <c r="F1904" t="s">
        <v>17340</v>
      </c>
      <c r="G1904" t="s">
        <v>1</v>
      </c>
      <c r="H1904" t="s">
        <v>17332</v>
      </c>
      <c r="I1904" t="s">
        <v>697</v>
      </c>
      <c r="J1904" s="9">
        <v>1.115</v>
      </c>
      <c r="K1904" t="s">
        <v>7695</v>
      </c>
      <c r="L1904" t="s">
        <v>1</v>
      </c>
      <c r="M1904" t="s">
        <v>7696</v>
      </c>
      <c r="N1904" t="s">
        <v>697</v>
      </c>
      <c r="O1904">
        <v>8.0000000000000002E-3</v>
      </c>
      <c r="P1904">
        <v>2</v>
      </c>
      <c r="Q1904" t="s">
        <v>4870</v>
      </c>
      <c r="R1904" t="s">
        <v>1</v>
      </c>
      <c r="S1904" t="s">
        <v>4869</v>
      </c>
      <c r="T1904" t="s">
        <v>697</v>
      </c>
      <c r="U1904">
        <v>3.0000000000000001E-3</v>
      </c>
      <c r="V1904">
        <v>2</v>
      </c>
    </row>
    <row r="1905" spans="1:22" x14ac:dyDescent="0.55000000000000004">
      <c r="A1905" t="s">
        <v>13623</v>
      </c>
      <c r="B1905" t="s">
        <v>1</v>
      </c>
      <c r="C1905" t="s">
        <v>13624</v>
      </c>
      <c r="D1905" t="s">
        <v>697</v>
      </c>
      <c r="E1905">
        <v>7.48</v>
      </c>
      <c r="F1905" t="s">
        <v>17340</v>
      </c>
      <c r="G1905" t="s">
        <v>1</v>
      </c>
      <c r="H1905" t="s">
        <v>17332</v>
      </c>
      <c r="I1905" t="s">
        <v>697</v>
      </c>
      <c r="J1905" s="9">
        <v>1.115</v>
      </c>
      <c r="K1905" t="s">
        <v>7695</v>
      </c>
      <c r="L1905" t="s">
        <v>1</v>
      </c>
      <c r="M1905" t="s">
        <v>7696</v>
      </c>
      <c r="N1905" t="s">
        <v>697</v>
      </c>
      <c r="O1905">
        <v>8.0000000000000002E-3</v>
      </c>
      <c r="P1905">
        <v>2</v>
      </c>
      <c r="Q1905" t="s">
        <v>4870</v>
      </c>
      <c r="R1905" t="s">
        <v>1</v>
      </c>
      <c r="S1905" t="s">
        <v>4869</v>
      </c>
      <c r="T1905" t="s">
        <v>697</v>
      </c>
      <c r="U1905">
        <v>3.0000000000000001E-3</v>
      </c>
      <c r="V1905">
        <v>2</v>
      </c>
    </row>
    <row r="1906" spans="1:22" x14ac:dyDescent="0.55000000000000004">
      <c r="A1906" t="s">
        <v>13625</v>
      </c>
      <c r="B1906" t="s">
        <v>1</v>
      </c>
      <c r="C1906" t="s">
        <v>13626</v>
      </c>
      <c r="D1906" t="s">
        <v>697</v>
      </c>
      <c r="E1906">
        <v>9.6129999999999995</v>
      </c>
      <c r="F1906" t="s">
        <v>17340</v>
      </c>
      <c r="G1906" t="s">
        <v>1</v>
      </c>
      <c r="H1906" t="s">
        <v>17332</v>
      </c>
      <c r="I1906" t="s">
        <v>697</v>
      </c>
      <c r="J1906" s="9">
        <v>1.115</v>
      </c>
      <c r="K1906" t="s">
        <v>7695</v>
      </c>
      <c r="L1906" t="s">
        <v>1</v>
      </c>
      <c r="M1906" t="s">
        <v>7696</v>
      </c>
      <c r="N1906" t="s">
        <v>697</v>
      </c>
      <c r="O1906">
        <v>8.0000000000000002E-3</v>
      </c>
      <c r="P1906">
        <v>2</v>
      </c>
      <c r="Q1906" t="s">
        <v>4870</v>
      </c>
      <c r="R1906" t="s">
        <v>1</v>
      </c>
      <c r="S1906" t="s">
        <v>4869</v>
      </c>
      <c r="T1906" t="s">
        <v>697</v>
      </c>
      <c r="U1906">
        <v>3.0000000000000001E-3</v>
      </c>
      <c r="V1906">
        <v>2</v>
      </c>
    </row>
    <row r="1907" spans="1:22" x14ac:dyDescent="0.55000000000000004">
      <c r="A1907" t="s">
        <v>13627</v>
      </c>
      <c r="B1907" t="s">
        <v>1</v>
      </c>
      <c r="C1907" t="s">
        <v>13628</v>
      </c>
      <c r="D1907" t="s">
        <v>697</v>
      </c>
      <c r="E1907">
        <v>10.89</v>
      </c>
      <c r="F1907" t="s">
        <v>17337</v>
      </c>
      <c r="G1907" t="s">
        <v>1</v>
      </c>
      <c r="H1907" t="s">
        <v>17329</v>
      </c>
      <c r="I1907" t="s">
        <v>697</v>
      </c>
      <c r="J1907" s="9">
        <v>1.85</v>
      </c>
      <c r="K1907" t="s">
        <v>7695</v>
      </c>
      <c r="L1907" t="s">
        <v>1</v>
      </c>
      <c r="M1907" t="s">
        <v>7696</v>
      </c>
      <c r="N1907" t="s">
        <v>697</v>
      </c>
      <c r="O1907">
        <v>8.0000000000000002E-3</v>
      </c>
      <c r="P1907">
        <v>2</v>
      </c>
      <c r="Q1907" t="s">
        <v>4870</v>
      </c>
      <c r="R1907" t="s">
        <v>1</v>
      </c>
      <c r="S1907" t="s">
        <v>4869</v>
      </c>
      <c r="T1907" t="s">
        <v>697</v>
      </c>
      <c r="U1907">
        <v>3.0000000000000001E-3</v>
      </c>
      <c r="V1907">
        <v>2</v>
      </c>
    </row>
    <row r="1908" spans="1:22" x14ac:dyDescent="0.55000000000000004">
      <c r="A1908" t="s">
        <v>13629</v>
      </c>
      <c r="B1908" t="s">
        <v>1</v>
      </c>
      <c r="C1908" t="s">
        <v>13630</v>
      </c>
      <c r="D1908" t="s">
        <v>697</v>
      </c>
      <c r="E1908">
        <v>7.64</v>
      </c>
      <c r="F1908" t="s">
        <v>17337</v>
      </c>
      <c r="G1908" t="s">
        <v>1</v>
      </c>
      <c r="H1908" t="s">
        <v>17329</v>
      </c>
      <c r="I1908" t="s">
        <v>697</v>
      </c>
      <c r="J1908" s="9">
        <v>1.85</v>
      </c>
      <c r="K1908" t="s">
        <v>7695</v>
      </c>
      <c r="L1908" t="s">
        <v>1</v>
      </c>
      <c r="M1908" t="s">
        <v>7696</v>
      </c>
      <c r="N1908" t="s">
        <v>697</v>
      </c>
      <c r="O1908">
        <v>8.0000000000000002E-3</v>
      </c>
      <c r="P1908">
        <v>2</v>
      </c>
      <c r="Q1908" t="s">
        <v>4870</v>
      </c>
      <c r="R1908" t="s">
        <v>1</v>
      </c>
      <c r="S1908" t="s">
        <v>4869</v>
      </c>
      <c r="T1908" t="s">
        <v>697</v>
      </c>
      <c r="U1908">
        <v>3.0000000000000001E-3</v>
      </c>
      <c r="V1908">
        <v>2</v>
      </c>
    </row>
    <row r="1909" spans="1:22" x14ac:dyDescent="0.55000000000000004">
      <c r="A1909" t="s">
        <v>13631</v>
      </c>
      <c r="B1909" t="s">
        <v>1</v>
      </c>
      <c r="C1909" t="s">
        <v>13632</v>
      </c>
      <c r="D1909" t="s">
        <v>697</v>
      </c>
      <c r="E1909">
        <v>8.0500000000000007</v>
      </c>
      <c r="F1909" t="s">
        <v>17337</v>
      </c>
      <c r="G1909" t="s">
        <v>1</v>
      </c>
      <c r="H1909" t="s">
        <v>17329</v>
      </c>
      <c r="I1909" t="s">
        <v>697</v>
      </c>
      <c r="J1909" s="9">
        <v>1.85</v>
      </c>
      <c r="K1909" t="s">
        <v>7695</v>
      </c>
      <c r="L1909" t="s">
        <v>1</v>
      </c>
      <c r="M1909" t="s">
        <v>7696</v>
      </c>
      <c r="N1909" t="s">
        <v>697</v>
      </c>
      <c r="O1909">
        <v>8.0000000000000002E-3</v>
      </c>
      <c r="P1909">
        <v>2</v>
      </c>
      <c r="Q1909" t="s">
        <v>4870</v>
      </c>
      <c r="R1909" t="s">
        <v>1</v>
      </c>
      <c r="S1909" t="s">
        <v>4869</v>
      </c>
      <c r="T1909" t="s">
        <v>697</v>
      </c>
      <c r="U1909">
        <v>3.0000000000000001E-3</v>
      </c>
      <c r="V1909">
        <v>2</v>
      </c>
    </row>
    <row r="1910" spans="1:22" x14ac:dyDescent="0.55000000000000004">
      <c r="A1910" t="s">
        <v>13633</v>
      </c>
      <c r="B1910" t="s">
        <v>1</v>
      </c>
      <c r="C1910" t="s">
        <v>13634</v>
      </c>
      <c r="D1910" t="s">
        <v>697</v>
      </c>
      <c r="E1910">
        <v>8.4600000000000009</v>
      </c>
      <c r="F1910" t="s">
        <v>17337</v>
      </c>
      <c r="G1910" t="s">
        <v>1</v>
      </c>
      <c r="H1910" t="s">
        <v>17329</v>
      </c>
      <c r="I1910" t="s">
        <v>697</v>
      </c>
      <c r="J1910" s="9">
        <v>1.85</v>
      </c>
      <c r="K1910" t="s">
        <v>7695</v>
      </c>
      <c r="L1910" t="s">
        <v>1</v>
      </c>
      <c r="M1910" t="s">
        <v>7696</v>
      </c>
      <c r="N1910" t="s">
        <v>697</v>
      </c>
      <c r="O1910">
        <v>8.0000000000000002E-3</v>
      </c>
      <c r="P1910">
        <v>2</v>
      </c>
      <c r="Q1910" t="s">
        <v>4870</v>
      </c>
      <c r="R1910" t="s">
        <v>1</v>
      </c>
      <c r="S1910" t="s">
        <v>4869</v>
      </c>
      <c r="T1910" t="s">
        <v>697</v>
      </c>
      <c r="U1910">
        <v>3.0000000000000001E-3</v>
      </c>
      <c r="V1910">
        <v>2</v>
      </c>
    </row>
    <row r="1911" spans="1:22" x14ac:dyDescent="0.55000000000000004">
      <c r="A1911" t="s">
        <v>13635</v>
      </c>
      <c r="B1911" t="s">
        <v>1</v>
      </c>
      <c r="C1911" t="s">
        <v>13636</v>
      </c>
      <c r="D1911" t="s">
        <v>697</v>
      </c>
      <c r="E1911">
        <v>8.86</v>
      </c>
      <c r="F1911" t="s">
        <v>17337</v>
      </c>
      <c r="G1911" t="s">
        <v>1</v>
      </c>
      <c r="H1911" t="s">
        <v>17329</v>
      </c>
      <c r="I1911" t="s">
        <v>697</v>
      </c>
      <c r="J1911" s="9">
        <v>1.85</v>
      </c>
      <c r="K1911" t="s">
        <v>7695</v>
      </c>
      <c r="L1911" t="s">
        <v>1</v>
      </c>
      <c r="M1911" t="s">
        <v>7696</v>
      </c>
      <c r="N1911" t="s">
        <v>697</v>
      </c>
      <c r="O1911">
        <v>8.0000000000000002E-3</v>
      </c>
      <c r="P1911">
        <v>2</v>
      </c>
      <c r="Q1911" t="s">
        <v>4870</v>
      </c>
      <c r="R1911" t="s">
        <v>1</v>
      </c>
      <c r="S1911" t="s">
        <v>4869</v>
      </c>
      <c r="T1911" t="s">
        <v>697</v>
      </c>
      <c r="U1911">
        <v>3.0000000000000001E-3</v>
      </c>
      <c r="V1911">
        <v>2</v>
      </c>
    </row>
    <row r="1912" spans="1:22" x14ac:dyDescent="0.55000000000000004">
      <c r="A1912" t="s">
        <v>13637</v>
      </c>
      <c r="B1912" t="s">
        <v>1</v>
      </c>
      <c r="C1912" t="s">
        <v>13638</v>
      </c>
      <c r="D1912" t="s">
        <v>697</v>
      </c>
      <c r="E1912">
        <v>9.26</v>
      </c>
      <c r="F1912" t="s">
        <v>17337</v>
      </c>
      <c r="G1912" t="s">
        <v>1</v>
      </c>
      <c r="H1912" t="s">
        <v>17329</v>
      </c>
      <c r="I1912" t="s">
        <v>697</v>
      </c>
      <c r="J1912" s="9">
        <v>1.85</v>
      </c>
      <c r="K1912" t="s">
        <v>7695</v>
      </c>
      <c r="L1912" t="s">
        <v>1</v>
      </c>
      <c r="M1912" t="s">
        <v>7696</v>
      </c>
      <c r="N1912" t="s">
        <v>697</v>
      </c>
      <c r="O1912">
        <v>8.0000000000000002E-3</v>
      </c>
      <c r="P1912">
        <v>2</v>
      </c>
      <c r="Q1912" t="s">
        <v>4870</v>
      </c>
      <c r="R1912" t="s">
        <v>1</v>
      </c>
      <c r="S1912" t="s">
        <v>4869</v>
      </c>
      <c r="T1912" t="s">
        <v>697</v>
      </c>
      <c r="U1912">
        <v>3.0000000000000001E-3</v>
      </c>
      <c r="V1912">
        <v>2</v>
      </c>
    </row>
    <row r="1913" spans="1:22" x14ac:dyDescent="0.55000000000000004">
      <c r="A1913" t="s">
        <v>13639</v>
      </c>
      <c r="B1913" t="s">
        <v>1</v>
      </c>
      <c r="C1913" t="s">
        <v>13640</v>
      </c>
      <c r="D1913" t="s">
        <v>697</v>
      </c>
      <c r="E1913">
        <v>9.6666670000000003</v>
      </c>
      <c r="F1913" t="s">
        <v>17337</v>
      </c>
      <c r="G1913" t="s">
        <v>1</v>
      </c>
      <c r="H1913" t="s">
        <v>17329</v>
      </c>
      <c r="I1913" t="s">
        <v>697</v>
      </c>
      <c r="J1913" s="9">
        <v>1.85</v>
      </c>
      <c r="K1913" t="s">
        <v>7695</v>
      </c>
      <c r="L1913" t="s">
        <v>1</v>
      </c>
      <c r="M1913" t="s">
        <v>7696</v>
      </c>
      <c r="N1913" t="s">
        <v>697</v>
      </c>
      <c r="O1913">
        <v>8.0000000000000002E-3</v>
      </c>
      <c r="P1913">
        <v>2</v>
      </c>
      <c r="Q1913" t="s">
        <v>4870</v>
      </c>
      <c r="R1913" t="s">
        <v>1</v>
      </c>
      <c r="S1913" t="s">
        <v>4869</v>
      </c>
      <c r="T1913" t="s">
        <v>697</v>
      </c>
      <c r="U1913">
        <v>3.0000000000000001E-3</v>
      </c>
      <c r="V1913">
        <v>2</v>
      </c>
    </row>
    <row r="1914" spans="1:22" x14ac:dyDescent="0.55000000000000004">
      <c r="A1914" t="s">
        <v>13641</v>
      </c>
      <c r="B1914" t="s">
        <v>1</v>
      </c>
      <c r="C1914" t="s">
        <v>13642</v>
      </c>
      <c r="D1914" t="s">
        <v>697</v>
      </c>
      <c r="E1914">
        <v>10.08</v>
      </c>
      <c r="F1914" t="s">
        <v>17337</v>
      </c>
      <c r="G1914" t="s">
        <v>1</v>
      </c>
      <c r="H1914" t="s">
        <v>17329</v>
      </c>
      <c r="I1914" t="s">
        <v>697</v>
      </c>
      <c r="J1914" s="9">
        <v>1.85</v>
      </c>
      <c r="K1914" t="s">
        <v>7695</v>
      </c>
      <c r="L1914" t="s">
        <v>1</v>
      </c>
      <c r="M1914" t="s">
        <v>7696</v>
      </c>
      <c r="N1914" t="s">
        <v>697</v>
      </c>
      <c r="O1914">
        <v>8.0000000000000002E-3</v>
      </c>
      <c r="P1914">
        <v>2</v>
      </c>
      <c r="Q1914" t="s">
        <v>4870</v>
      </c>
      <c r="R1914" t="s">
        <v>1</v>
      </c>
      <c r="S1914" t="s">
        <v>4869</v>
      </c>
      <c r="T1914" t="s">
        <v>697</v>
      </c>
      <c r="U1914">
        <v>3.0000000000000001E-3</v>
      </c>
      <c r="V1914">
        <v>2</v>
      </c>
    </row>
    <row r="1915" spans="1:22" x14ac:dyDescent="0.55000000000000004">
      <c r="A1915" t="s">
        <v>13643</v>
      </c>
      <c r="B1915" t="s">
        <v>1</v>
      </c>
      <c r="C1915" t="s">
        <v>13644</v>
      </c>
      <c r="D1915" t="s">
        <v>697</v>
      </c>
      <c r="E1915">
        <v>10.48</v>
      </c>
      <c r="F1915" t="s">
        <v>17337</v>
      </c>
      <c r="G1915" t="s">
        <v>1</v>
      </c>
      <c r="H1915" t="s">
        <v>17329</v>
      </c>
      <c r="I1915" t="s">
        <v>697</v>
      </c>
      <c r="J1915" s="9">
        <v>1.85</v>
      </c>
      <c r="K1915" t="s">
        <v>7695</v>
      </c>
      <c r="L1915" t="s">
        <v>1</v>
      </c>
      <c r="M1915" t="s">
        <v>7696</v>
      </c>
      <c r="N1915" t="s">
        <v>697</v>
      </c>
      <c r="O1915">
        <v>8.0000000000000002E-3</v>
      </c>
      <c r="P1915">
        <v>2</v>
      </c>
      <c r="Q1915" t="s">
        <v>4870</v>
      </c>
      <c r="R1915" t="s">
        <v>1</v>
      </c>
      <c r="S1915" t="s">
        <v>4869</v>
      </c>
      <c r="T1915" t="s">
        <v>697</v>
      </c>
      <c r="U1915">
        <v>3.0000000000000001E-3</v>
      </c>
      <c r="V1915">
        <v>2</v>
      </c>
    </row>
    <row r="1916" spans="1:22" x14ac:dyDescent="0.55000000000000004">
      <c r="A1916" t="s">
        <v>13645</v>
      </c>
      <c r="B1916" t="s">
        <v>1</v>
      </c>
      <c r="C1916" t="s">
        <v>13646</v>
      </c>
      <c r="D1916" t="s">
        <v>697</v>
      </c>
      <c r="E1916">
        <v>12.583333</v>
      </c>
      <c r="F1916" t="s">
        <v>17338</v>
      </c>
      <c r="G1916" t="s">
        <v>1</v>
      </c>
      <c r="H1916" t="s">
        <v>17330</v>
      </c>
      <c r="I1916" t="s">
        <v>697</v>
      </c>
      <c r="J1916" s="9">
        <v>3.4630000000000001</v>
      </c>
      <c r="K1916" t="s">
        <v>7695</v>
      </c>
      <c r="L1916" t="s">
        <v>1</v>
      </c>
      <c r="M1916" t="s">
        <v>7696</v>
      </c>
      <c r="N1916" t="s">
        <v>697</v>
      </c>
      <c r="O1916">
        <v>8.0000000000000002E-3</v>
      </c>
      <c r="P1916">
        <v>2</v>
      </c>
      <c r="Q1916" t="s">
        <v>4870</v>
      </c>
      <c r="R1916" t="s">
        <v>1</v>
      </c>
      <c r="S1916" t="s">
        <v>4869</v>
      </c>
      <c r="T1916" t="s">
        <v>697</v>
      </c>
      <c r="U1916">
        <v>3.0000000000000001E-3</v>
      </c>
      <c r="V1916">
        <v>2</v>
      </c>
    </row>
    <row r="1917" spans="1:22" x14ac:dyDescent="0.55000000000000004">
      <c r="A1917" t="s">
        <v>13647</v>
      </c>
      <c r="B1917" t="s">
        <v>1</v>
      </c>
      <c r="C1917" t="s">
        <v>13648</v>
      </c>
      <c r="D1917" t="s">
        <v>697</v>
      </c>
      <c r="E1917">
        <v>11.233333</v>
      </c>
      <c r="F1917" t="s">
        <v>17338</v>
      </c>
      <c r="G1917" t="s">
        <v>1</v>
      </c>
      <c r="H1917" t="s">
        <v>17330</v>
      </c>
      <c r="I1917" t="s">
        <v>697</v>
      </c>
      <c r="J1917" s="9">
        <v>3.4630000000000001</v>
      </c>
      <c r="K1917" t="s">
        <v>7695</v>
      </c>
      <c r="L1917" t="s">
        <v>1</v>
      </c>
      <c r="M1917" t="s">
        <v>7696</v>
      </c>
      <c r="N1917" t="s">
        <v>697</v>
      </c>
      <c r="O1917">
        <v>8.0000000000000002E-3</v>
      </c>
      <c r="P1917">
        <v>2</v>
      </c>
      <c r="Q1917" t="s">
        <v>4870</v>
      </c>
      <c r="R1917" t="s">
        <v>1</v>
      </c>
      <c r="S1917" t="s">
        <v>4869</v>
      </c>
      <c r="T1917" t="s">
        <v>697</v>
      </c>
      <c r="U1917">
        <v>3.0000000000000001E-3</v>
      </c>
      <c r="V1917">
        <v>2</v>
      </c>
    </row>
    <row r="1918" spans="1:22" x14ac:dyDescent="0.55000000000000004">
      <c r="A1918" t="s">
        <v>13649</v>
      </c>
      <c r="B1918" t="s">
        <v>1</v>
      </c>
      <c r="C1918" t="s">
        <v>13650</v>
      </c>
      <c r="D1918" t="s">
        <v>697</v>
      </c>
      <c r="E1918">
        <v>11.64</v>
      </c>
      <c r="F1918" t="s">
        <v>17338</v>
      </c>
      <c r="G1918" t="s">
        <v>1</v>
      </c>
      <c r="H1918" t="s">
        <v>17330</v>
      </c>
      <c r="I1918" t="s">
        <v>697</v>
      </c>
      <c r="J1918" s="9">
        <v>3.4630000000000001</v>
      </c>
      <c r="K1918" t="s">
        <v>7695</v>
      </c>
      <c r="L1918" t="s">
        <v>1</v>
      </c>
      <c r="M1918" t="s">
        <v>7696</v>
      </c>
      <c r="N1918" t="s">
        <v>697</v>
      </c>
      <c r="O1918">
        <v>8.0000000000000002E-3</v>
      </c>
      <c r="P1918">
        <v>2</v>
      </c>
      <c r="Q1918" t="s">
        <v>4870</v>
      </c>
      <c r="R1918" t="s">
        <v>1</v>
      </c>
      <c r="S1918" t="s">
        <v>4869</v>
      </c>
      <c r="T1918" t="s">
        <v>697</v>
      </c>
      <c r="U1918">
        <v>3.0000000000000001E-3</v>
      </c>
      <c r="V1918">
        <v>2</v>
      </c>
    </row>
    <row r="1919" spans="1:22" x14ac:dyDescent="0.55000000000000004">
      <c r="A1919" t="s">
        <v>13651</v>
      </c>
      <c r="B1919" t="s">
        <v>1</v>
      </c>
      <c r="C1919" t="s">
        <v>13652</v>
      </c>
      <c r="D1919" t="s">
        <v>697</v>
      </c>
      <c r="E1919">
        <v>12.04</v>
      </c>
      <c r="F1919" t="s">
        <v>17338</v>
      </c>
      <c r="G1919" t="s">
        <v>1</v>
      </c>
      <c r="H1919" t="s">
        <v>17330</v>
      </c>
      <c r="I1919" t="s">
        <v>697</v>
      </c>
      <c r="J1919" s="9">
        <v>3.4630000000000001</v>
      </c>
      <c r="K1919" t="s">
        <v>7695</v>
      </c>
      <c r="L1919" t="s">
        <v>1</v>
      </c>
      <c r="M1919" t="s">
        <v>7696</v>
      </c>
      <c r="N1919" t="s">
        <v>697</v>
      </c>
      <c r="O1919">
        <v>8.0000000000000002E-3</v>
      </c>
      <c r="P1919">
        <v>2</v>
      </c>
      <c r="Q1919" t="s">
        <v>4870</v>
      </c>
      <c r="R1919" t="s">
        <v>1</v>
      </c>
      <c r="S1919" t="s">
        <v>4869</v>
      </c>
      <c r="T1919" t="s">
        <v>697</v>
      </c>
      <c r="U1919">
        <v>3.0000000000000001E-3</v>
      </c>
      <c r="V1919">
        <v>2</v>
      </c>
    </row>
    <row r="1920" spans="1:22" x14ac:dyDescent="0.55000000000000004">
      <c r="A1920" t="s">
        <v>13653</v>
      </c>
      <c r="B1920" t="s">
        <v>1</v>
      </c>
      <c r="C1920" t="s">
        <v>13654</v>
      </c>
      <c r="D1920" t="s">
        <v>697</v>
      </c>
      <c r="E1920">
        <v>12.44</v>
      </c>
      <c r="F1920" t="s">
        <v>17338</v>
      </c>
      <c r="G1920" t="s">
        <v>1</v>
      </c>
      <c r="H1920" t="s">
        <v>17330</v>
      </c>
      <c r="I1920" t="s">
        <v>697</v>
      </c>
      <c r="J1920" s="9">
        <v>3.4630000000000001</v>
      </c>
      <c r="K1920" t="s">
        <v>7695</v>
      </c>
      <c r="L1920" t="s">
        <v>1</v>
      </c>
      <c r="M1920" t="s">
        <v>7696</v>
      </c>
      <c r="N1920" t="s">
        <v>697</v>
      </c>
      <c r="O1920">
        <v>8.0000000000000002E-3</v>
      </c>
      <c r="P1920">
        <v>2</v>
      </c>
      <c r="Q1920" t="s">
        <v>4870</v>
      </c>
      <c r="R1920" t="s">
        <v>1</v>
      </c>
      <c r="S1920" t="s">
        <v>4869</v>
      </c>
      <c r="T1920" t="s">
        <v>697</v>
      </c>
      <c r="U1920">
        <v>3.0000000000000001E-3</v>
      </c>
      <c r="V1920">
        <v>2</v>
      </c>
    </row>
    <row r="1921" spans="1:22" x14ac:dyDescent="0.55000000000000004">
      <c r="A1921" t="s">
        <v>13655</v>
      </c>
      <c r="B1921" t="s">
        <v>1</v>
      </c>
      <c r="C1921" t="s">
        <v>13656</v>
      </c>
      <c r="D1921" t="s">
        <v>697</v>
      </c>
      <c r="E1921">
        <v>12.85</v>
      </c>
      <c r="F1921" t="s">
        <v>17338</v>
      </c>
      <c r="G1921" t="s">
        <v>1</v>
      </c>
      <c r="H1921" t="s">
        <v>17330</v>
      </c>
      <c r="I1921" t="s">
        <v>697</v>
      </c>
      <c r="J1921" s="9">
        <v>3.4630000000000001</v>
      </c>
      <c r="K1921" t="s">
        <v>7695</v>
      </c>
      <c r="L1921" t="s">
        <v>1</v>
      </c>
      <c r="M1921" t="s">
        <v>7696</v>
      </c>
      <c r="N1921" t="s">
        <v>697</v>
      </c>
      <c r="O1921">
        <v>8.0000000000000002E-3</v>
      </c>
      <c r="P1921">
        <v>2</v>
      </c>
      <c r="Q1921" t="s">
        <v>4870</v>
      </c>
      <c r="R1921" t="s">
        <v>1</v>
      </c>
      <c r="S1921" t="s">
        <v>4869</v>
      </c>
      <c r="T1921" t="s">
        <v>697</v>
      </c>
      <c r="U1921">
        <v>3.0000000000000001E-3</v>
      </c>
      <c r="V1921">
        <v>2</v>
      </c>
    </row>
    <row r="1922" spans="1:22" x14ac:dyDescent="0.55000000000000004">
      <c r="A1922" t="s">
        <v>13657</v>
      </c>
      <c r="B1922" t="s">
        <v>1</v>
      </c>
      <c r="C1922" t="s">
        <v>13658</v>
      </c>
      <c r="D1922" t="s">
        <v>697</v>
      </c>
      <c r="E1922">
        <v>13.253</v>
      </c>
      <c r="F1922" t="s">
        <v>17338</v>
      </c>
      <c r="G1922" t="s">
        <v>1</v>
      </c>
      <c r="H1922" t="s">
        <v>17330</v>
      </c>
      <c r="I1922" t="s">
        <v>697</v>
      </c>
      <c r="J1922" s="9">
        <v>3.4630000000000001</v>
      </c>
      <c r="K1922" t="s">
        <v>7695</v>
      </c>
      <c r="L1922" t="s">
        <v>1</v>
      </c>
      <c r="M1922" t="s">
        <v>7696</v>
      </c>
      <c r="N1922" t="s">
        <v>697</v>
      </c>
      <c r="O1922">
        <v>8.0000000000000002E-3</v>
      </c>
      <c r="P1922">
        <v>2</v>
      </c>
      <c r="Q1922" t="s">
        <v>4870</v>
      </c>
      <c r="R1922" t="s">
        <v>1</v>
      </c>
      <c r="S1922" t="s">
        <v>4869</v>
      </c>
      <c r="T1922" t="s">
        <v>697</v>
      </c>
      <c r="U1922">
        <v>3.0000000000000001E-3</v>
      </c>
      <c r="V1922">
        <v>2</v>
      </c>
    </row>
    <row r="1923" spans="1:22" x14ac:dyDescent="0.55000000000000004">
      <c r="A1923" t="s">
        <v>13659</v>
      </c>
      <c r="B1923" t="s">
        <v>1</v>
      </c>
      <c r="C1923" t="s">
        <v>13660</v>
      </c>
      <c r="D1923" t="s">
        <v>697</v>
      </c>
      <c r="E1923">
        <v>13.666667</v>
      </c>
      <c r="F1923" t="s">
        <v>17338</v>
      </c>
      <c r="G1923" t="s">
        <v>1</v>
      </c>
      <c r="H1923" t="s">
        <v>17330</v>
      </c>
      <c r="I1923" t="s">
        <v>697</v>
      </c>
      <c r="J1923" s="9">
        <v>3.4630000000000001</v>
      </c>
      <c r="K1923" t="s">
        <v>7695</v>
      </c>
      <c r="L1923" t="s">
        <v>1</v>
      </c>
      <c r="M1923" t="s">
        <v>7696</v>
      </c>
      <c r="N1923" t="s">
        <v>697</v>
      </c>
      <c r="O1923">
        <v>8.0000000000000002E-3</v>
      </c>
      <c r="P1923">
        <v>2</v>
      </c>
      <c r="Q1923" t="s">
        <v>4870</v>
      </c>
      <c r="R1923" t="s">
        <v>1</v>
      </c>
      <c r="S1923" t="s">
        <v>4869</v>
      </c>
      <c r="T1923" t="s">
        <v>697</v>
      </c>
      <c r="U1923">
        <v>3.0000000000000001E-3</v>
      </c>
      <c r="V1923">
        <v>2</v>
      </c>
    </row>
    <row r="1924" spans="1:22" x14ac:dyDescent="0.55000000000000004">
      <c r="A1924" t="s">
        <v>13661</v>
      </c>
      <c r="B1924" t="s">
        <v>1</v>
      </c>
      <c r="C1924" t="s">
        <v>13662</v>
      </c>
      <c r="D1924" t="s">
        <v>697</v>
      </c>
      <c r="E1924">
        <v>14.057</v>
      </c>
      <c r="F1924" t="s">
        <v>17338</v>
      </c>
      <c r="G1924" t="s">
        <v>1</v>
      </c>
      <c r="H1924" t="s">
        <v>17330</v>
      </c>
      <c r="I1924" t="s">
        <v>697</v>
      </c>
      <c r="J1924" s="9">
        <v>3.4630000000000001</v>
      </c>
      <c r="K1924" t="s">
        <v>7695</v>
      </c>
      <c r="L1924" t="s">
        <v>1</v>
      </c>
      <c r="M1924" t="s">
        <v>7696</v>
      </c>
      <c r="N1924" t="s">
        <v>697</v>
      </c>
      <c r="O1924">
        <v>8.0000000000000002E-3</v>
      </c>
      <c r="P1924">
        <v>2</v>
      </c>
      <c r="Q1924" t="s">
        <v>4870</v>
      </c>
      <c r="R1924" t="s">
        <v>1</v>
      </c>
      <c r="S1924" t="s">
        <v>4869</v>
      </c>
      <c r="T1924" t="s">
        <v>697</v>
      </c>
      <c r="U1924">
        <v>3.0000000000000001E-3</v>
      </c>
      <c r="V1924">
        <v>2</v>
      </c>
    </row>
    <row r="1925" spans="1:22" x14ac:dyDescent="0.55000000000000004">
      <c r="A1925" t="s">
        <v>13663</v>
      </c>
      <c r="B1925" t="s">
        <v>1</v>
      </c>
      <c r="C1925" t="s">
        <v>13664</v>
      </c>
      <c r="D1925" t="s">
        <v>697</v>
      </c>
      <c r="E1925">
        <v>12.67</v>
      </c>
      <c r="F1925" t="s">
        <v>17339</v>
      </c>
      <c r="G1925" t="s">
        <v>1</v>
      </c>
      <c r="H1925" t="s">
        <v>17331</v>
      </c>
      <c r="I1925" t="s">
        <v>697</v>
      </c>
      <c r="J1925" s="9">
        <v>2.67</v>
      </c>
      <c r="K1925" t="s">
        <v>7695</v>
      </c>
      <c r="L1925" t="s">
        <v>1</v>
      </c>
      <c r="M1925" t="s">
        <v>7696</v>
      </c>
      <c r="N1925" t="s">
        <v>697</v>
      </c>
      <c r="O1925">
        <v>8.0000000000000002E-3</v>
      </c>
      <c r="P1925">
        <v>2</v>
      </c>
      <c r="Q1925" t="s">
        <v>4870</v>
      </c>
      <c r="R1925" t="s">
        <v>1</v>
      </c>
      <c r="S1925" t="s">
        <v>4869</v>
      </c>
      <c r="T1925" t="s">
        <v>697</v>
      </c>
      <c r="U1925">
        <v>3.0000000000000001E-3</v>
      </c>
      <c r="V1925">
        <v>2</v>
      </c>
    </row>
    <row r="1926" spans="1:22" x14ac:dyDescent="0.55000000000000004">
      <c r="A1926" t="s">
        <v>13665</v>
      </c>
      <c r="B1926" t="s">
        <v>1</v>
      </c>
      <c r="C1926" t="s">
        <v>13666</v>
      </c>
      <c r="D1926" t="s">
        <v>697</v>
      </c>
      <c r="E1926">
        <v>9.44</v>
      </c>
      <c r="F1926" t="s">
        <v>17339</v>
      </c>
      <c r="G1926" t="s">
        <v>1</v>
      </c>
      <c r="H1926" t="s">
        <v>17331</v>
      </c>
      <c r="I1926" t="s">
        <v>697</v>
      </c>
      <c r="J1926" s="9">
        <v>2.67</v>
      </c>
      <c r="K1926" t="s">
        <v>7695</v>
      </c>
      <c r="L1926" t="s">
        <v>1</v>
      </c>
      <c r="M1926" t="s">
        <v>7696</v>
      </c>
      <c r="N1926" t="s">
        <v>697</v>
      </c>
      <c r="O1926">
        <v>8.0000000000000002E-3</v>
      </c>
      <c r="P1926">
        <v>2</v>
      </c>
      <c r="Q1926" t="s">
        <v>4870</v>
      </c>
      <c r="R1926" t="s">
        <v>1</v>
      </c>
      <c r="S1926" t="s">
        <v>4869</v>
      </c>
      <c r="T1926" t="s">
        <v>697</v>
      </c>
      <c r="U1926">
        <v>3.0000000000000001E-3</v>
      </c>
      <c r="V1926">
        <v>2</v>
      </c>
    </row>
    <row r="1927" spans="1:22" x14ac:dyDescent="0.55000000000000004">
      <c r="A1927" t="s">
        <v>13667</v>
      </c>
      <c r="B1927" t="s">
        <v>1</v>
      </c>
      <c r="C1927" t="s">
        <v>13668</v>
      </c>
      <c r="D1927" t="s">
        <v>697</v>
      </c>
      <c r="E1927">
        <v>9.84</v>
      </c>
      <c r="F1927" t="s">
        <v>17339</v>
      </c>
      <c r="G1927" t="s">
        <v>1</v>
      </c>
      <c r="H1927" t="s">
        <v>17331</v>
      </c>
      <c r="I1927" t="s">
        <v>697</v>
      </c>
      <c r="J1927" s="9">
        <v>2.67</v>
      </c>
      <c r="K1927" t="s">
        <v>7695</v>
      </c>
      <c r="L1927" t="s">
        <v>1</v>
      </c>
      <c r="M1927" t="s">
        <v>7696</v>
      </c>
      <c r="N1927" t="s">
        <v>697</v>
      </c>
      <c r="O1927">
        <v>8.0000000000000002E-3</v>
      </c>
      <c r="P1927">
        <v>2</v>
      </c>
      <c r="Q1927" t="s">
        <v>4870</v>
      </c>
      <c r="R1927" t="s">
        <v>1</v>
      </c>
      <c r="S1927" t="s">
        <v>4869</v>
      </c>
      <c r="T1927" t="s">
        <v>697</v>
      </c>
      <c r="U1927">
        <v>3.0000000000000001E-3</v>
      </c>
      <c r="V1927">
        <v>2</v>
      </c>
    </row>
    <row r="1928" spans="1:22" x14ac:dyDescent="0.55000000000000004">
      <c r="A1928" t="s">
        <v>13669</v>
      </c>
      <c r="B1928" t="s">
        <v>1</v>
      </c>
      <c r="C1928" t="s">
        <v>13670</v>
      </c>
      <c r="D1928" t="s">
        <v>697</v>
      </c>
      <c r="E1928">
        <v>10.25</v>
      </c>
      <c r="F1928" t="s">
        <v>17339</v>
      </c>
      <c r="G1928" t="s">
        <v>1</v>
      </c>
      <c r="H1928" t="s">
        <v>17331</v>
      </c>
      <c r="I1928" t="s">
        <v>697</v>
      </c>
      <c r="J1928" s="9">
        <v>2.67</v>
      </c>
      <c r="K1928" t="s">
        <v>7695</v>
      </c>
      <c r="L1928" t="s">
        <v>1</v>
      </c>
      <c r="M1928" t="s">
        <v>7696</v>
      </c>
      <c r="N1928" t="s">
        <v>697</v>
      </c>
      <c r="O1928">
        <v>8.0000000000000002E-3</v>
      </c>
      <c r="P1928">
        <v>2</v>
      </c>
      <c r="Q1928" t="s">
        <v>4870</v>
      </c>
      <c r="R1928" t="s">
        <v>1</v>
      </c>
      <c r="S1928" t="s">
        <v>4869</v>
      </c>
      <c r="T1928" t="s">
        <v>697</v>
      </c>
      <c r="U1928">
        <v>3.0000000000000001E-3</v>
      </c>
      <c r="V1928">
        <v>2</v>
      </c>
    </row>
    <row r="1929" spans="1:22" x14ac:dyDescent="0.55000000000000004">
      <c r="A1929" t="s">
        <v>13671</v>
      </c>
      <c r="B1929" t="s">
        <v>1</v>
      </c>
      <c r="C1929" t="s">
        <v>13672</v>
      </c>
      <c r="D1929" t="s">
        <v>697</v>
      </c>
      <c r="E1929">
        <v>10.65</v>
      </c>
      <c r="F1929" t="s">
        <v>17339</v>
      </c>
      <c r="G1929" t="s">
        <v>1</v>
      </c>
      <c r="H1929" t="s">
        <v>17331</v>
      </c>
      <c r="I1929" t="s">
        <v>697</v>
      </c>
      <c r="J1929" s="9">
        <v>2.67</v>
      </c>
      <c r="K1929" t="s">
        <v>7695</v>
      </c>
      <c r="L1929" t="s">
        <v>1</v>
      </c>
      <c r="M1929" t="s">
        <v>7696</v>
      </c>
      <c r="N1929" t="s">
        <v>697</v>
      </c>
      <c r="O1929">
        <v>8.0000000000000002E-3</v>
      </c>
      <c r="P1929">
        <v>2</v>
      </c>
      <c r="Q1929" t="s">
        <v>4870</v>
      </c>
      <c r="R1929" t="s">
        <v>1</v>
      </c>
      <c r="S1929" t="s">
        <v>4869</v>
      </c>
      <c r="T1929" t="s">
        <v>697</v>
      </c>
      <c r="U1929">
        <v>3.0000000000000001E-3</v>
      </c>
      <c r="V1929">
        <v>2</v>
      </c>
    </row>
    <row r="1930" spans="1:22" x14ac:dyDescent="0.55000000000000004">
      <c r="A1930" t="s">
        <v>13673</v>
      </c>
      <c r="B1930" t="s">
        <v>1</v>
      </c>
      <c r="C1930" t="s">
        <v>13674</v>
      </c>
      <c r="D1930" t="s">
        <v>697</v>
      </c>
      <c r="E1930">
        <v>8.8699999999999992</v>
      </c>
      <c r="F1930" t="s">
        <v>17339</v>
      </c>
      <c r="G1930" t="s">
        <v>1</v>
      </c>
      <c r="H1930" t="s">
        <v>17331</v>
      </c>
      <c r="I1930" t="s">
        <v>697</v>
      </c>
      <c r="J1930" s="9">
        <v>2.67</v>
      </c>
      <c r="K1930" t="s">
        <v>7695</v>
      </c>
      <c r="L1930" t="s">
        <v>1</v>
      </c>
      <c r="M1930" t="s">
        <v>7696</v>
      </c>
      <c r="N1930" t="s">
        <v>697</v>
      </c>
      <c r="O1930">
        <v>8.0000000000000002E-3</v>
      </c>
      <c r="P1930">
        <v>2</v>
      </c>
      <c r="Q1930" t="s">
        <v>4870</v>
      </c>
      <c r="R1930" t="s">
        <v>1</v>
      </c>
      <c r="S1930" t="s">
        <v>4869</v>
      </c>
      <c r="T1930" t="s">
        <v>697</v>
      </c>
      <c r="U1930">
        <v>3.0000000000000001E-3</v>
      </c>
      <c r="V1930">
        <v>2</v>
      </c>
    </row>
    <row r="1931" spans="1:22" x14ac:dyDescent="0.55000000000000004">
      <c r="A1931" t="s">
        <v>13675</v>
      </c>
      <c r="B1931" t="s">
        <v>1</v>
      </c>
      <c r="C1931" t="s">
        <v>13676</v>
      </c>
      <c r="D1931" t="s">
        <v>697</v>
      </c>
      <c r="E1931">
        <v>11.457000000000001</v>
      </c>
      <c r="F1931" t="s">
        <v>17339</v>
      </c>
      <c r="G1931" t="s">
        <v>1</v>
      </c>
      <c r="H1931" t="s">
        <v>17331</v>
      </c>
      <c r="I1931" t="s">
        <v>697</v>
      </c>
      <c r="J1931" s="9">
        <v>2.67</v>
      </c>
      <c r="K1931" t="s">
        <v>7695</v>
      </c>
      <c r="L1931" t="s">
        <v>1</v>
      </c>
      <c r="M1931" t="s">
        <v>7696</v>
      </c>
      <c r="N1931" t="s">
        <v>697</v>
      </c>
      <c r="O1931">
        <v>8.0000000000000002E-3</v>
      </c>
      <c r="P1931">
        <v>2</v>
      </c>
      <c r="Q1931" t="s">
        <v>4870</v>
      </c>
      <c r="R1931" t="s">
        <v>1</v>
      </c>
      <c r="S1931" t="s">
        <v>4869</v>
      </c>
      <c r="T1931" t="s">
        <v>697</v>
      </c>
      <c r="U1931">
        <v>3.0000000000000001E-3</v>
      </c>
      <c r="V1931">
        <v>2</v>
      </c>
    </row>
    <row r="1932" spans="1:22" x14ac:dyDescent="0.55000000000000004">
      <c r="A1932" t="s">
        <v>13677</v>
      </c>
      <c r="B1932" t="s">
        <v>1</v>
      </c>
      <c r="C1932" t="s">
        <v>13678</v>
      </c>
      <c r="D1932" t="s">
        <v>697</v>
      </c>
      <c r="E1932">
        <v>11.86</v>
      </c>
      <c r="F1932" t="s">
        <v>17339</v>
      </c>
      <c r="G1932" t="s">
        <v>1</v>
      </c>
      <c r="H1932" t="s">
        <v>17331</v>
      </c>
      <c r="I1932" t="s">
        <v>697</v>
      </c>
      <c r="J1932" s="9">
        <v>2.67</v>
      </c>
      <c r="K1932" t="s">
        <v>7695</v>
      </c>
      <c r="L1932" t="s">
        <v>1</v>
      </c>
      <c r="M1932" t="s">
        <v>7696</v>
      </c>
      <c r="N1932" t="s">
        <v>697</v>
      </c>
      <c r="O1932">
        <v>8.0000000000000002E-3</v>
      </c>
      <c r="P1932">
        <v>2</v>
      </c>
      <c r="Q1932" t="s">
        <v>4870</v>
      </c>
      <c r="R1932" t="s">
        <v>1</v>
      </c>
      <c r="S1932" t="s">
        <v>4869</v>
      </c>
      <c r="T1932" t="s">
        <v>697</v>
      </c>
      <c r="U1932">
        <v>3.0000000000000001E-3</v>
      </c>
      <c r="V1932">
        <v>2</v>
      </c>
    </row>
    <row r="1933" spans="1:22" x14ac:dyDescent="0.55000000000000004">
      <c r="A1933" t="s">
        <v>13679</v>
      </c>
      <c r="B1933" t="s">
        <v>1</v>
      </c>
      <c r="C1933" t="s">
        <v>13680</v>
      </c>
      <c r="D1933" t="s">
        <v>697</v>
      </c>
      <c r="E1933">
        <v>12.25</v>
      </c>
      <c r="F1933" t="s">
        <v>17339</v>
      </c>
      <c r="G1933" t="s">
        <v>1</v>
      </c>
      <c r="H1933" t="s">
        <v>17331</v>
      </c>
      <c r="I1933" t="s">
        <v>697</v>
      </c>
      <c r="J1933" s="9">
        <v>2.67</v>
      </c>
      <c r="K1933" t="s">
        <v>7695</v>
      </c>
      <c r="L1933" t="s">
        <v>1</v>
      </c>
      <c r="M1933" t="s">
        <v>7696</v>
      </c>
      <c r="N1933" t="s">
        <v>697</v>
      </c>
      <c r="O1933">
        <v>8.0000000000000002E-3</v>
      </c>
      <c r="P1933">
        <v>2</v>
      </c>
      <c r="Q1933" t="s">
        <v>4870</v>
      </c>
      <c r="R1933" t="s">
        <v>1</v>
      </c>
      <c r="S1933" t="s">
        <v>4869</v>
      </c>
      <c r="T1933" t="s">
        <v>697</v>
      </c>
      <c r="U1933">
        <v>3.0000000000000001E-3</v>
      </c>
      <c r="V1933">
        <v>2</v>
      </c>
    </row>
    <row r="1934" spans="1:22" x14ac:dyDescent="0.55000000000000004">
      <c r="A1934" t="s">
        <v>13681</v>
      </c>
      <c r="B1934" t="s">
        <v>1</v>
      </c>
      <c r="C1934" t="s">
        <v>13682</v>
      </c>
      <c r="D1934" t="s">
        <v>697</v>
      </c>
      <c r="E1934">
        <v>9.8166659999999997</v>
      </c>
      <c r="F1934" t="s">
        <v>17340</v>
      </c>
      <c r="G1934" t="s">
        <v>1</v>
      </c>
      <c r="H1934" t="s">
        <v>17332</v>
      </c>
      <c r="I1934" t="s">
        <v>697</v>
      </c>
      <c r="J1934" s="9">
        <v>1.115</v>
      </c>
      <c r="K1934" t="s">
        <v>7695</v>
      </c>
      <c r="L1934" t="s">
        <v>1</v>
      </c>
      <c r="M1934" t="s">
        <v>7696</v>
      </c>
      <c r="N1934" t="s">
        <v>697</v>
      </c>
      <c r="O1934">
        <v>8.0000000000000002E-3</v>
      </c>
      <c r="P1934">
        <v>2</v>
      </c>
      <c r="Q1934" t="s">
        <v>4870</v>
      </c>
      <c r="R1934" t="s">
        <v>1</v>
      </c>
      <c r="S1934" t="s">
        <v>4869</v>
      </c>
      <c r="T1934" t="s">
        <v>697</v>
      </c>
      <c r="U1934">
        <v>3.0000000000000001E-3</v>
      </c>
      <c r="V1934">
        <v>2</v>
      </c>
    </row>
    <row r="1935" spans="1:22" x14ac:dyDescent="0.55000000000000004">
      <c r="A1935" t="s">
        <v>13683</v>
      </c>
      <c r="B1935" t="s">
        <v>1</v>
      </c>
      <c r="C1935" t="s">
        <v>13684</v>
      </c>
      <c r="D1935" t="s">
        <v>697</v>
      </c>
      <c r="E1935">
        <v>6.75</v>
      </c>
      <c r="F1935" t="s">
        <v>17340</v>
      </c>
      <c r="G1935" t="s">
        <v>1</v>
      </c>
      <c r="H1935" t="s">
        <v>17332</v>
      </c>
      <c r="I1935" t="s">
        <v>697</v>
      </c>
      <c r="J1935" s="9">
        <v>1.115</v>
      </c>
      <c r="K1935" t="s">
        <v>7695</v>
      </c>
      <c r="L1935" t="s">
        <v>1</v>
      </c>
      <c r="M1935" t="s">
        <v>7696</v>
      </c>
      <c r="N1935" t="s">
        <v>697</v>
      </c>
      <c r="O1935">
        <v>8.0000000000000002E-3</v>
      </c>
      <c r="P1935">
        <v>2</v>
      </c>
      <c r="Q1935" t="s">
        <v>4870</v>
      </c>
      <c r="R1935" t="s">
        <v>1</v>
      </c>
      <c r="S1935" t="s">
        <v>4869</v>
      </c>
      <c r="T1935" t="s">
        <v>697</v>
      </c>
      <c r="U1935">
        <v>3.0000000000000001E-3</v>
      </c>
      <c r="V1935">
        <v>2</v>
      </c>
    </row>
    <row r="1936" spans="1:22" x14ac:dyDescent="0.55000000000000004">
      <c r="A1936" t="s">
        <v>13685</v>
      </c>
      <c r="B1936" t="s">
        <v>1</v>
      </c>
      <c r="C1936" t="s">
        <v>13686</v>
      </c>
      <c r="D1936" t="s">
        <v>697</v>
      </c>
      <c r="E1936">
        <v>6.9429999999999996</v>
      </c>
      <c r="F1936" t="s">
        <v>17340</v>
      </c>
      <c r="G1936" t="s">
        <v>1</v>
      </c>
      <c r="H1936" t="s">
        <v>17332</v>
      </c>
      <c r="I1936" t="s">
        <v>697</v>
      </c>
      <c r="J1936" s="9">
        <v>1.115</v>
      </c>
      <c r="K1936" t="s">
        <v>7695</v>
      </c>
      <c r="L1936" t="s">
        <v>1</v>
      </c>
      <c r="M1936" t="s">
        <v>7696</v>
      </c>
      <c r="N1936" t="s">
        <v>697</v>
      </c>
      <c r="O1936">
        <v>8.0000000000000002E-3</v>
      </c>
      <c r="P1936">
        <v>2</v>
      </c>
      <c r="Q1936" t="s">
        <v>4870</v>
      </c>
      <c r="R1936" t="s">
        <v>1</v>
      </c>
      <c r="S1936" t="s">
        <v>4869</v>
      </c>
      <c r="T1936" t="s">
        <v>697</v>
      </c>
      <c r="U1936">
        <v>3.0000000000000001E-3</v>
      </c>
      <c r="V1936">
        <v>2</v>
      </c>
    </row>
    <row r="1937" spans="1:22" x14ac:dyDescent="0.55000000000000004">
      <c r="A1937" t="s">
        <v>13687</v>
      </c>
      <c r="B1937" t="s">
        <v>1</v>
      </c>
      <c r="C1937" t="s">
        <v>13688</v>
      </c>
      <c r="D1937" t="s">
        <v>697</v>
      </c>
      <c r="E1937">
        <v>7.57</v>
      </c>
      <c r="F1937" t="s">
        <v>17340</v>
      </c>
      <c r="G1937" t="s">
        <v>1</v>
      </c>
      <c r="H1937" t="s">
        <v>17332</v>
      </c>
      <c r="I1937" t="s">
        <v>697</v>
      </c>
      <c r="J1937" s="9">
        <v>1.115</v>
      </c>
      <c r="K1937" t="s">
        <v>7695</v>
      </c>
      <c r="L1937" t="s">
        <v>1</v>
      </c>
      <c r="M1937" t="s">
        <v>7696</v>
      </c>
      <c r="N1937" t="s">
        <v>697</v>
      </c>
      <c r="O1937">
        <v>8.0000000000000002E-3</v>
      </c>
      <c r="P1937">
        <v>2</v>
      </c>
      <c r="Q1937" t="s">
        <v>4870</v>
      </c>
      <c r="R1937" t="s">
        <v>1</v>
      </c>
      <c r="S1937" t="s">
        <v>4869</v>
      </c>
      <c r="T1937" t="s">
        <v>697</v>
      </c>
      <c r="U1937">
        <v>3.0000000000000001E-3</v>
      </c>
      <c r="V1937">
        <v>2</v>
      </c>
    </row>
    <row r="1938" spans="1:22" x14ac:dyDescent="0.55000000000000004">
      <c r="A1938" t="s">
        <v>13689</v>
      </c>
      <c r="B1938" t="s">
        <v>1</v>
      </c>
      <c r="C1938" t="s">
        <v>13690</v>
      </c>
      <c r="D1938" t="s">
        <v>697</v>
      </c>
      <c r="E1938">
        <v>6.9859999999999998</v>
      </c>
      <c r="F1938" t="s">
        <v>17340</v>
      </c>
      <c r="G1938" t="s">
        <v>1</v>
      </c>
      <c r="H1938" t="s">
        <v>17332</v>
      </c>
      <c r="I1938" t="s">
        <v>697</v>
      </c>
      <c r="J1938" s="9">
        <v>1.115</v>
      </c>
      <c r="K1938" t="s">
        <v>7695</v>
      </c>
      <c r="L1938" t="s">
        <v>1</v>
      </c>
      <c r="M1938" t="s">
        <v>7696</v>
      </c>
      <c r="N1938" t="s">
        <v>697</v>
      </c>
      <c r="O1938">
        <v>8.0000000000000002E-3</v>
      </c>
      <c r="P1938">
        <v>2</v>
      </c>
      <c r="Q1938" t="s">
        <v>4870</v>
      </c>
      <c r="R1938" t="s">
        <v>1</v>
      </c>
      <c r="S1938" t="s">
        <v>4869</v>
      </c>
      <c r="T1938" t="s">
        <v>697</v>
      </c>
      <c r="U1938">
        <v>3.0000000000000001E-3</v>
      </c>
      <c r="V1938">
        <v>2</v>
      </c>
    </row>
    <row r="1939" spans="1:22" x14ac:dyDescent="0.55000000000000004">
      <c r="A1939" t="s">
        <v>13691</v>
      </c>
      <c r="B1939" t="s">
        <v>1</v>
      </c>
      <c r="C1939" t="s">
        <v>13692</v>
      </c>
      <c r="D1939" t="s">
        <v>697</v>
      </c>
      <c r="E1939">
        <v>8.34</v>
      </c>
      <c r="F1939" t="s">
        <v>17340</v>
      </c>
      <c r="G1939" t="s">
        <v>1</v>
      </c>
      <c r="H1939" t="s">
        <v>17332</v>
      </c>
      <c r="I1939" t="s">
        <v>697</v>
      </c>
      <c r="J1939" s="9">
        <v>1.115</v>
      </c>
      <c r="K1939" t="s">
        <v>7695</v>
      </c>
      <c r="L1939" t="s">
        <v>1</v>
      </c>
      <c r="M1939" t="s">
        <v>7696</v>
      </c>
      <c r="N1939" t="s">
        <v>697</v>
      </c>
      <c r="O1939">
        <v>8.0000000000000002E-3</v>
      </c>
      <c r="P1939">
        <v>2</v>
      </c>
      <c r="Q1939" t="s">
        <v>4870</v>
      </c>
      <c r="R1939" t="s">
        <v>1</v>
      </c>
      <c r="S1939" t="s">
        <v>4869</v>
      </c>
      <c r="T1939" t="s">
        <v>697</v>
      </c>
      <c r="U1939">
        <v>3.0000000000000001E-3</v>
      </c>
      <c r="V1939">
        <v>2</v>
      </c>
    </row>
    <row r="1940" spans="1:22" x14ac:dyDescent="0.55000000000000004">
      <c r="A1940" t="s">
        <v>13693</v>
      </c>
      <c r="B1940" t="s">
        <v>1</v>
      </c>
      <c r="C1940" t="s">
        <v>13694</v>
      </c>
      <c r="D1940" t="s">
        <v>697</v>
      </c>
      <c r="E1940">
        <v>8.7870000000000008</v>
      </c>
      <c r="F1940" t="s">
        <v>17340</v>
      </c>
      <c r="G1940" t="s">
        <v>1</v>
      </c>
      <c r="H1940" t="s">
        <v>17332</v>
      </c>
      <c r="I1940" t="s">
        <v>697</v>
      </c>
      <c r="J1940" s="9">
        <v>1.115</v>
      </c>
      <c r="K1940" t="s">
        <v>7695</v>
      </c>
      <c r="L1940" t="s">
        <v>1</v>
      </c>
      <c r="M1940" t="s">
        <v>7696</v>
      </c>
      <c r="N1940" t="s">
        <v>697</v>
      </c>
      <c r="O1940">
        <v>8.0000000000000002E-3</v>
      </c>
      <c r="P1940">
        <v>2</v>
      </c>
      <c r="Q1940" t="s">
        <v>4870</v>
      </c>
      <c r="R1940" t="s">
        <v>1</v>
      </c>
      <c r="S1940" t="s">
        <v>4869</v>
      </c>
      <c r="T1940" t="s">
        <v>697</v>
      </c>
      <c r="U1940">
        <v>3.0000000000000001E-3</v>
      </c>
      <c r="V1940">
        <v>2</v>
      </c>
    </row>
    <row r="1941" spans="1:22" x14ac:dyDescent="0.55000000000000004">
      <c r="A1941" t="s">
        <v>13695</v>
      </c>
      <c r="B1941" t="s">
        <v>1</v>
      </c>
      <c r="C1941" t="s">
        <v>13696</v>
      </c>
      <c r="D1941" t="s">
        <v>697</v>
      </c>
      <c r="E1941">
        <v>9.1929999999999996</v>
      </c>
      <c r="F1941" t="s">
        <v>17340</v>
      </c>
      <c r="G1941" t="s">
        <v>1</v>
      </c>
      <c r="H1941" t="s">
        <v>17332</v>
      </c>
      <c r="I1941" t="s">
        <v>697</v>
      </c>
      <c r="J1941" s="9">
        <v>1.115</v>
      </c>
      <c r="K1941" t="s">
        <v>7695</v>
      </c>
      <c r="L1941" t="s">
        <v>1</v>
      </c>
      <c r="M1941" t="s">
        <v>7696</v>
      </c>
      <c r="N1941" t="s">
        <v>697</v>
      </c>
      <c r="O1941">
        <v>8.0000000000000002E-3</v>
      </c>
      <c r="P1941">
        <v>2</v>
      </c>
      <c r="Q1941" t="s">
        <v>4870</v>
      </c>
      <c r="R1941" t="s">
        <v>1</v>
      </c>
      <c r="S1941" t="s">
        <v>4869</v>
      </c>
      <c r="T1941" t="s">
        <v>697</v>
      </c>
      <c r="U1941">
        <v>3.0000000000000001E-3</v>
      </c>
      <c r="V1941">
        <v>2</v>
      </c>
    </row>
    <row r="1942" spans="1:22" x14ac:dyDescent="0.55000000000000004">
      <c r="A1942" t="s">
        <v>13697</v>
      </c>
      <c r="B1942" t="s">
        <v>1</v>
      </c>
      <c r="C1942" t="s">
        <v>13698</v>
      </c>
      <c r="D1942" t="s">
        <v>697</v>
      </c>
      <c r="E1942">
        <v>9.6129999999999995</v>
      </c>
      <c r="F1942" t="s">
        <v>17340</v>
      </c>
      <c r="G1942" t="s">
        <v>1</v>
      </c>
      <c r="H1942" t="s">
        <v>17332</v>
      </c>
      <c r="I1942" t="s">
        <v>697</v>
      </c>
      <c r="J1942" s="9">
        <v>1.115</v>
      </c>
      <c r="K1942" t="s">
        <v>7695</v>
      </c>
      <c r="L1942" t="s">
        <v>1</v>
      </c>
      <c r="M1942" t="s">
        <v>7696</v>
      </c>
      <c r="N1942" t="s">
        <v>697</v>
      </c>
      <c r="O1942">
        <v>8.0000000000000002E-3</v>
      </c>
      <c r="P1942">
        <v>2</v>
      </c>
      <c r="Q1942" t="s">
        <v>4870</v>
      </c>
      <c r="R1942" t="s">
        <v>1</v>
      </c>
      <c r="S1942" t="s">
        <v>4869</v>
      </c>
      <c r="T1942" t="s">
        <v>697</v>
      </c>
      <c r="U1942">
        <v>3.0000000000000001E-3</v>
      </c>
      <c r="V1942">
        <v>2</v>
      </c>
    </row>
    <row r="1943" spans="1:22" x14ac:dyDescent="0.55000000000000004">
      <c r="A1943" t="s">
        <v>13699</v>
      </c>
      <c r="B1943" t="s">
        <v>1</v>
      </c>
      <c r="C1943" t="s">
        <v>13700</v>
      </c>
      <c r="D1943" t="s">
        <v>697</v>
      </c>
      <c r="E1943">
        <v>9.16</v>
      </c>
      <c r="F1943" t="s">
        <v>17337</v>
      </c>
      <c r="G1943" t="s">
        <v>1</v>
      </c>
      <c r="H1943" t="s">
        <v>17329</v>
      </c>
      <c r="I1943" t="s">
        <v>697</v>
      </c>
      <c r="J1943" s="9">
        <v>1.85</v>
      </c>
      <c r="K1943" t="s">
        <v>7695</v>
      </c>
      <c r="L1943" t="s">
        <v>1</v>
      </c>
      <c r="M1943" t="s">
        <v>7696</v>
      </c>
      <c r="N1943" t="s">
        <v>697</v>
      </c>
      <c r="O1943">
        <v>8.0000000000000002E-3</v>
      </c>
      <c r="P1943">
        <v>2</v>
      </c>
      <c r="Q1943" t="s">
        <v>4870</v>
      </c>
      <c r="R1943" t="s">
        <v>1</v>
      </c>
      <c r="S1943" t="s">
        <v>4869</v>
      </c>
      <c r="T1943" t="s">
        <v>697</v>
      </c>
      <c r="U1943">
        <v>3.0000000000000001E-3</v>
      </c>
      <c r="V1943">
        <v>2</v>
      </c>
    </row>
    <row r="1944" spans="1:22" x14ac:dyDescent="0.55000000000000004">
      <c r="A1944" t="s">
        <v>13701</v>
      </c>
      <c r="B1944" t="s">
        <v>1</v>
      </c>
      <c r="C1944" t="s">
        <v>13702</v>
      </c>
      <c r="D1944" t="s">
        <v>697</v>
      </c>
      <c r="E1944">
        <v>5.9</v>
      </c>
      <c r="F1944" t="s">
        <v>17337</v>
      </c>
      <c r="G1944" t="s">
        <v>1</v>
      </c>
      <c r="H1944" t="s">
        <v>17329</v>
      </c>
      <c r="I1944" t="s">
        <v>697</v>
      </c>
      <c r="J1944" s="9">
        <v>1.85</v>
      </c>
      <c r="K1944" t="s">
        <v>7695</v>
      </c>
      <c r="L1944" t="s">
        <v>1</v>
      </c>
      <c r="M1944" t="s">
        <v>7696</v>
      </c>
      <c r="N1944" t="s">
        <v>697</v>
      </c>
      <c r="O1944">
        <v>8.0000000000000002E-3</v>
      </c>
      <c r="P1944">
        <v>2</v>
      </c>
      <c r="Q1944" t="s">
        <v>4870</v>
      </c>
      <c r="R1944" t="s">
        <v>1</v>
      </c>
      <c r="S1944" t="s">
        <v>4869</v>
      </c>
      <c r="T1944" t="s">
        <v>697</v>
      </c>
      <c r="U1944">
        <v>3.0000000000000001E-3</v>
      </c>
      <c r="V1944">
        <v>2</v>
      </c>
    </row>
    <row r="1945" spans="1:22" x14ac:dyDescent="0.55000000000000004">
      <c r="A1945" t="s">
        <v>13703</v>
      </c>
      <c r="B1945" t="s">
        <v>1</v>
      </c>
      <c r="C1945" t="s">
        <v>13704</v>
      </c>
      <c r="D1945" t="s">
        <v>697</v>
      </c>
      <c r="E1945">
        <v>4.4930000000000003</v>
      </c>
      <c r="F1945" t="s">
        <v>17337</v>
      </c>
      <c r="G1945" t="s">
        <v>1</v>
      </c>
      <c r="H1945" t="s">
        <v>17329</v>
      </c>
      <c r="I1945" t="s">
        <v>697</v>
      </c>
      <c r="J1945" s="9">
        <v>1.85</v>
      </c>
      <c r="K1945" t="s">
        <v>7695</v>
      </c>
      <c r="L1945" t="s">
        <v>1</v>
      </c>
      <c r="M1945" t="s">
        <v>7696</v>
      </c>
      <c r="N1945" t="s">
        <v>697</v>
      </c>
      <c r="O1945">
        <v>8.0000000000000002E-3</v>
      </c>
      <c r="P1945">
        <v>2</v>
      </c>
      <c r="Q1945" t="s">
        <v>4870</v>
      </c>
      <c r="R1945" t="s">
        <v>1</v>
      </c>
      <c r="S1945" t="s">
        <v>4869</v>
      </c>
      <c r="T1945" t="s">
        <v>697</v>
      </c>
      <c r="U1945">
        <v>3.0000000000000001E-3</v>
      </c>
      <c r="V1945">
        <v>2</v>
      </c>
    </row>
    <row r="1946" spans="1:22" x14ac:dyDescent="0.55000000000000004">
      <c r="A1946" t="s">
        <v>13705</v>
      </c>
      <c r="B1946" t="s">
        <v>1</v>
      </c>
      <c r="C1946" t="s">
        <v>13706</v>
      </c>
      <c r="D1946" t="s">
        <v>697</v>
      </c>
      <c r="E1946">
        <v>6.72</v>
      </c>
      <c r="F1946" t="s">
        <v>17337</v>
      </c>
      <c r="G1946" t="s">
        <v>1</v>
      </c>
      <c r="H1946" t="s">
        <v>17329</v>
      </c>
      <c r="I1946" t="s">
        <v>697</v>
      </c>
      <c r="J1946" s="9">
        <v>1.85</v>
      </c>
      <c r="K1946" t="s">
        <v>7695</v>
      </c>
      <c r="L1946" t="s">
        <v>1</v>
      </c>
      <c r="M1946" t="s">
        <v>7696</v>
      </c>
      <c r="N1946" t="s">
        <v>697</v>
      </c>
      <c r="O1946">
        <v>8.0000000000000002E-3</v>
      </c>
      <c r="P1946">
        <v>2</v>
      </c>
      <c r="Q1946" t="s">
        <v>4870</v>
      </c>
      <c r="R1946" t="s">
        <v>1</v>
      </c>
      <c r="S1946" t="s">
        <v>4869</v>
      </c>
      <c r="T1946" t="s">
        <v>697</v>
      </c>
      <c r="U1946">
        <v>3.0000000000000001E-3</v>
      </c>
      <c r="V1946">
        <v>2</v>
      </c>
    </row>
    <row r="1947" spans="1:22" x14ac:dyDescent="0.55000000000000004">
      <c r="A1947" t="s">
        <v>13707</v>
      </c>
      <c r="B1947" t="s">
        <v>1</v>
      </c>
      <c r="C1947" t="s">
        <v>13708</v>
      </c>
      <c r="D1947" t="s">
        <v>697</v>
      </c>
      <c r="E1947">
        <v>6.44</v>
      </c>
      <c r="F1947" t="s">
        <v>17337</v>
      </c>
      <c r="G1947" t="s">
        <v>1</v>
      </c>
      <c r="H1947" t="s">
        <v>17329</v>
      </c>
      <c r="I1947" t="s">
        <v>697</v>
      </c>
      <c r="J1947" s="9">
        <v>1.85</v>
      </c>
      <c r="K1947" t="s">
        <v>7695</v>
      </c>
      <c r="L1947" t="s">
        <v>1</v>
      </c>
      <c r="M1947" t="s">
        <v>7696</v>
      </c>
      <c r="N1947" t="s">
        <v>697</v>
      </c>
      <c r="O1947">
        <v>8.0000000000000002E-3</v>
      </c>
      <c r="P1947">
        <v>2</v>
      </c>
      <c r="Q1947" t="s">
        <v>4870</v>
      </c>
      <c r="R1947" t="s">
        <v>1</v>
      </c>
      <c r="S1947" t="s">
        <v>4869</v>
      </c>
      <c r="T1947" t="s">
        <v>697</v>
      </c>
      <c r="U1947">
        <v>3.0000000000000001E-3</v>
      </c>
      <c r="V1947">
        <v>2</v>
      </c>
    </row>
    <row r="1948" spans="1:22" x14ac:dyDescent="0.55000000000000004">
      <c r="A1948" t="s">
        <v>13709</v>
      </c>
      <c r="B1948" t="s">
        <v>1</v>
      </c>
      <c r="C1948" t="s">
        <v>13710</v>
      </c>
      <c r="D1948" t="s">
        <v>697</v>
      </c>
      <c r="E1948">
        <v>7.53</v>
      </c>
      <c r="F1948" t="s">
        <v>17337</v>
      </c>
      <c r="G1948" t="s">
        <v>1</v>
      </c>
      <c r="H1948" t="s">
        <v>17329</v>
      </c>
      <c r="I1948" t="s">
        <v>697</v>
      </c>
      <c r="J1948" s="9">
        <v>1.85</v>
      </c>
      <c r="K1948" t="s">
        <v>7695</v>
      </c>
      <c r="L1948" t="s">
        <v>1</v>
      </c>
      <c r="M1948" t="s">
        <v>7696</v>
      </c>
      <c r="N1948" t="s">
        <v>697</v>
      </c>
      <c r="O1948">
        <v>8.0000000000000002E-3</v>
      </c>
      <c r="P1948">
        <v>2</v>
      </c>
      <c r="Q1948" t="s">
        <v>4870</v>
      </c>
      <c r="R1948" t="s">
        <v>1</v>
      </c>
      <c r="S1948" t="s">
        <v>4869</v>
      </c>
      <c r="T1948" t="s">
        <v>697</v>
      </c>
      <c r="U1948">
        <v>3.0000000000000001E-3</v>
      </c>
      <c r="V1948">
        <v>2</v>
      </c>
    </row>
    <row r="1949" spans="1:22" x14ac:dyDescent="0.55000000000000004">
      <c r="A1949" t="s">
        <v>13711</v>
      </c>
      <c r="B1949" t="s">
        <v>1</v>
      </c>
      <c r="C1949" t="s">
        <v>13712</v>
      </c>
      <c r="D1949" t="s">
        <v>697</v>
      </c>
      <c r="E1949">
        <v>7.9333330000000002</v>
      </c>
      <c r="F1949" t="s">
        <v>17337</v>
      </c>
      <c r="G1949" t="s">
        <v>1</v>
      </c>
      <c r="H1949" t="s">
        <v>17329</v>
      </c>
      <c r="I1949" t="s">
        <v>697</v>
      </c>
      <c r="J1949" s="9">
        <v>1.85</v>
      </c>
      <c r="K1949" t="s">
        <v>7695</v>
      </c>
      <c r="L1949" t="s">
        <v>1</v>
      </c>
      <c r="M1949" t="s">
        <v>7696</v>
      </c>
      <c r="N1949" t="s">
        <v>697</v>
      </c>
      <c r="O1949">
        <v>8.0000000000000002E-3</v>
      </c>
      <c r="P1949">
        <v>2</v>
      </c>
      <c r="Q1949" t="s">
        <v>4870</v>
      </c>
      <c r="R1949" t="s">
        <v>1</v>
      </c>
      <c r="S1949" t="s">
        <v>4869</v>
      </c>
      <c r="T1949" t="s">
        <v>697</v>
      </c>
      <c r="U1949">
        <v>3.0000000000000001E-3</v>
      </c>
      <c r="V1949">
        <v>2</v>
      </c>
    </row>
    <row r="1950" spans="1:22" x14ac:dyDescent="0.55000000000000004">
      <c r="A1950" t="s">
        <v>13713</v>
      </c>
      <c r="B1950" t="s">
        <v>1</v>
      </c>
      <c r="C1950" t="s">
        <v>13714</v>
      </c>
      <c r="D1950" t="s">
        <v>697</v>
      </c>
      <c r="E1950">
        <v>7.48</v>
      </c>
      <c r="F1950" t="s">
        <v>17337</v>
      </c>
      <c r="G1950" t="s">
        <v>1</v>
      </c>
      <c r="H1950" t="s">
        <v>17329</v>
      </c>
      <c r="I1950" t="s">
        <v>697</v>
      </c>
      <c r="J1950" s="9">
        <v>1.85</v>
      </c>
      <c r="K1950" t="s">
        <v>7695</v>
      </c>
      <c r="L1950" t="s">
        <v>1</v>
      </c>
      <c r="M1950" t="s">
        <v>7696</v>
      </c>
      <c r="N1950" t="s">
        <v>697</v>
      </c>
      <c r="O1950">
        <v>8.0000000000000002E-3</v>
      </c>
      <c r="P1950">
        <v>2</v>
      </c>
      <c r="Q1950" t="s">
        <v>4870</v>
      </c>
      <c r="R1950" t="s">
        <v>1</v>
      </c>
      <c r="S1950" t="s">
        <v>4869</v>
      </c>
      <c r="T1950" t="s">
        <v>697</v>
      </c>
      <c r="U1950">
        <v>3.0000000000000001E-3</v>
      </c>
      <c r="V1950">
        <v>2</v>
      </c>
    </row>
    <row r="1951" spans="1:22" x14ac:dyDescent="0.55000000000000004">
      <c r="A1951" t="s">
        <v>13715</v>
      </c>
      <c r="B1951" t="s">
        <v>1</v>
      </c>
      <c r="C1951" t="s">
        <v>13716</v>
      </c>
      <c r="D1951" t="s">
        <v>697</v>
      </c>
      <c r="E1951">
        <v>8.75</v>
      </c>
      <c r="F1951" t="s">
        <v>17337</v>
      </c>
      <c r="G1951" t="s">
        <v>1</v>
      </c>
      <c r="H1951" t="s">
        <v>17329</v>
      </c>
      <c r="I1951" t="s">
        <v>697</v>
      </c>
      <c r="J1951" s="9">
        <v>1.85</v>
      </c>
      <c r="K1951" t="s">
        <v>7695</v>
      </c>
      <c r="L1951" t="s">
        <v>1</v>
      </c>
      <c r="M1951" t="s">
        <v>7696</v>
      </c>
      <c r="N1951" t="s">
        <v>697</v>
      </c>
      <c r="O1951">
        <v>8.0000000000000002E-3</v>
      </c>
      <c r="P1951">
        <v>2</v>
      </c>
      <c r="Q1951" t="s">
        <v>4870</v>
      </c>
      <c r="R1951" t="s">
        <v>1</v>
      </c>
      <c r="S1951" t="s">
        <v>4869</v>
      </c>
      <c r="T1951" t="s">
        <v>697</v>
      </c>
      <c r="U1951">
        <v>3.0000000000000001E-3</v>
      </c>
      <c r="V1951">
        <v>2</v>
      </c>
    </row>
    <row r="1952" spans="1:22" x14ac:dyDescent="0.55000000000000004">
      <c r="A1952" t="s">
        <v>13717</v>
      </c>
      <c r="B1952" t="s">
        <v>1</v>
      </c>
      <c r="C1952" t="s">
        <v>13718</v>
      </c>
      <c r="D1952" t="s">
        <v>697</v>
      </c>
      <c r="E1952">
        <v>10.333333</v>
      </c>
      <c r="F1952" t="s">
        <v>17339</v>
      </c>
      <c r="G1952" t="s">
        <v>1</v>
      </c>
      <c r="H1952" t="s">
        <v>17331</v>
      </c>
      <c r="I1952" t="s">
        <v>697</v>
      </c>
      <c r="J1952" s="9">
        <v>2.67</v>
      </c>
      <c r="K1952" t="s">
        <v>7695</v>
      </c>
      <c r="L1952" t="s">
        <v>1</v>
      </c>
      <c r="M1952" t="s">
        <v>7696</v>
      </c>
      <c r="N1952" t="s">
        <v>697</v>
      </c>
      <c r="O1952">
        <v>8.0000000000000002E-3</v>
      </c>
      <c r="P1952">
        <v>2</v>
      </c>
      <c r="Q1952" t="s">
        <v>4870</v>
      </c>
      <c r="R1952" t="s">
        <v>1</v>
      </c>
      <c r="S1952" t="s">
        <v>4869</v>
      </c>
      <c r="T1952" t="s">
        <v>697</v>
      </c>
      <c r="U1952">
        <v>3.0000000000000001E-3</v>
      </c>
      <c r="V1952">
        <v>2</v>
      </c>
    </row>
    <row r="1953" spans="1:22" x14ac:dyDescent="0.55000000000000004">
      <c r="A1953" t="s">
        <v>13719</v>
      </c>
      <c r="B1953" t="s">
        <v>1</v>
      </c>
      <c r="C1953" t="s">
        <v>13720</v>
      </c>
      <c r="D1953" t="s">
        <v>697</v>
      </c>
      <c r="E1953">
        <v>8.6</v>
      </c>
      <c r="F1953" t="s">
        <v>17339</v>
      </c>
      <c r="G1953" t="s">
        <v>1</v>
      </c>
      <c r="H1953" t="s">
        <v>17331</v>
      </c>
      <c r="I1953" t="s">
        <v>697</v>
      </c>
      <c r="J1953" s="9">
        <v>2.67</v>
      </c>
      <c r="K1953" t="s">
        <v>7695</v>
      </c>
      <c r="L1953" t="s">
        <v>1</v>
      </c>
      <c r="M1953" t="s">
        <v>7696</v>
      </c>
      <c r="N1953" t="s">
        <v>697</v>
      </c>
      <c r="O1953">
        <v>8.0000000000000002E-3</v>
      </c>
      <c r="P1953">
        <v>2</v>
      </c>
      <c r="Q1953" t="s">
        <v>4870</v>
      </c>
      <c r="R1953" t="s">
        <v>1</v>
      </c>
      <c r="S1953" t="s">
        <v>4869</v>
      </c>
      <c r="T1953" t="s">
        <v>697</v>
      </c>
      <c r="U1953">
        <v>3.0000000000000001E-3</v>
      </c>
      <c r="V1953">
        <v>2</v>
      </c>
    </row>
    <row r="1954" spans="1:22" x14ac:dyDescent="0.55000000000000004">
      <c r="A1954" t="s">
        <v>13721</v>
      </c>
      <c r="B1954" t="s">
        <v>1</v>
      </c>
      <c r="C1954" t="s">
        <v>13722</v>
      </c>
      <c r="D1954" t="s">
        <v>697</v>
      </c>
      <c r="E1954">
        <v>9</v>
      </c>
      <c r="F1954" t="s">
        <v>17339</v>
      </c>
      <c r="G1954" t="s">
        <v>1</v>
      </c>
      <c r="H1954" t="s">
        <v>17331</v>
      </c>
      <c r="I1954" t="s">
        <v>697</v>
      </c>
      <c r="J1954" s="9">
        <v>2.67</v>
      </c>
      <c r="K1954" t="s">
        <v>7695</v>
      </c>
      <c r="L1954" t="s">
        <v>1</v>
      </c>
      <c r="M1954" t="s">
        <v>7696</v>
      </c>
      <c r="N1954" t="s">
        <v>697</v>
      </c>
      <c r="O1954">
        <v>8.0000000000000002E-3</v>
      </c>
      <c r="P1954">
        <v>2</v>
      </c>
      <c r="Q1954" t="s">
        <v>4870</v>
      </c>
      <c r="R1954" t="s">
        <v>1</v>
      </c>
      <c r="S1954" t="s">
        <v>4869</v>
      </c>
      <c r="T1954" t="s">
        <v>697</v>
      </c>
      <c r="U1954">
        <v>3.0000000000000001E-3</v>
      </c>
      <c r="V1954">
        <v>2</v>
      </c>
    </row>
    <row r="1955" spans="1:22" x14ac:dyDescent="0.55000000000000004">
      <c r="A1955" t="s">
        <v>13723</v>
      </c>
      <c r="B1955" t="s">
        <v>1</v>
      </c>
      <c r="C1955" t="s">
        <v>13724</v>
      </c>
      <c r="D1955" t="s">
        <v>697</v>
      </c>
      <c r="E1955">
        <v>9.41</v>
      </c>
      <c r="F1955" t="s">
        <v>17339</v>
      </c>
      <c r="G1955" t="s">
        <v>1</v>
      </c>
      <c r="H1955" t="s">
        <v>17331</v>
      </c>
      <c r="I1955" t="s">
        <v>697</v>
      </c>
      <c r="J1955" s="9">
        <v>2.67</v>
      </c>
      <c r="K1955" t="s">
        <v>7695</v>
      </c>
      <c r="L1955" t="s">
        <v>1</v>
      </c>
      <c r="M1955" t="s">
        <v>7696</v>
      </c>
      <c r="N1955" t="s">
        <v>697</v>
      </c>
      <c r="O1955">
        <v>8.0000000000000002E-3</v>
      </c>
      <c r="P1955">
        <v>2</v>
      </c>
      <c r="Q1955" t="s">
        <v>4870</v>
      </c>
      <c r="R1955" t="s">
        <v>1</v>
      </c>
      <c r="S1955" t="s">
        <v>4869</v>
      </c>
      <c r="T1955" t="s">
        <v>697</v>
      </c>
      <c r="U1955">
        <v>3.0000000000000001E-3</v>
      </c>
      <c r="V1955">
        <v>2</v>
      </c>
    </row>
    <row r="1956" spans="1:22" x14ac:dyDescent="0.55000000000000004">
      <c r="A1956" t="s">
        <v>13725</v>
      </c>
      <c r="B1956" t="s">
        <v>1</v>
      </c>
      <c r="C1956" t="s">
        <v>13726</v>
      </c>
      <c r="D1956" t="s">
        <v>697</v>
      </c>
      <c r="E1956">
        <v>9.8130000000000006</v>
      </c>
      <c r="F1956" t="s">
        <v>17339</v>
      </c>
      <c r="G1956" t="s">
        <v>1</v>
      </c>
      <c r="H1956" t="s">
        <v>17331</v>
      </c>
      <c r="I1956" t="s">
        <v>697</v>
      </c>
      <c r="J1956" s="9">
        <v>2.67</v>
      </c>
      <c r="K1956" t="s">
        <v>7695</v>
      </c>
      <c r="L1956" t="s">
        <v>1</v>
      </c>
      <c r="M1956" t="s">
        <v>7696</v>
      </c>
      <c r="N1956" t="s">
        <v>697</v>
      </c>
      <c r="O1956">
        <v>8.0000000000000002E-3</v>
      </c>
      <c r="P1956">
        <v>2</v>
      </c>
      <c r="Q1956" t="s">
        <v>4870</v>
      </c>
      <c r="R1956" t="s">
        <v>1</v>
      </c>
      <c r="S1956" t="s">
        <v>4869</v>
      </c>
      <c r="T1956" t="s">
        <v>697</v>
      </c>
      <c r="U1956">
        <v>3.0000000000000001E-3</v>
      </c>
      <c r="V1956">
        <v>2</v>
      </c>
    </row>
    <row r="1957" spans="1:22" x14ac:dyDescent="0.55000000000000004">
      <c r="A1957" t="s">
        <v>13727</v>
      </c>
      <c r="B1957" t="s">
        <v>1</v>
      </c>
      <c r="C1957" t="s">
        <v>13728</v>
      </c>
      <c r="D1957" t="s">
        <v>697</v>
      </c>
      <c r="E1957">
        <v>10.220000000000001</v>
      </c>
      <c r="F1957" t="s">
        <v>17339</v>
      </c>
      <c r="G1957" t="s">
        <v>1</v>
      </c>
      <c r="H1957" t="s">
        <v>17331</v>
      </c>
      <c r="I1957" t="s">
        <v>697</v>
      </c>
      <c r="J1957" s="9">
        <v>2.67</v>
      </c>
      <c r="K1957" t="s">
        <v>7695</v>
      </c>
      <c r="L1957" t="s">
        <v>1</v>
      </c>
      <c r="M1957" t="s">
        <v>7696</v>
      </c>
      <c r="N1957" t="s">
        <v>697</v>
      </c>
      <c r="O1957">
        <v>8.0000000000000002E-3</v>
      </c>
      <c r="P1957">
        <v>2</v>
      </c>
      <c r="Q1957" t="s">
        <v>4870</v>
      </c>
      <c r="R1957" t="s">
        <v>1</v>
      </c>
      <c r="S1957" t="s">
        <v>4869</v>
      </c>
      <c r="T1957" t="s">
        <v>697</v>
      </c>
      <c r="U1957">
        <v>3.0000000000000001E-3</v>
      </c>
      <c r="V1957">
        <v>2</v>
      </c>
    </row>
    <row r="1958" spans="1:22" x14ac:dyDescent="0.55000000000000004">
      <c r="A1958" t="s">
        <v>13729</v>
      </c>
      <c r="B1958" t="s">
        <v>1</v>
      </c>
      <c r="C1958" t="s">
        <v>13730</v>
      </c>
      <c r="D1958" t="s">
        <v>697</v>
      </c>
      <c r="E1958">
        <v>9.4166659999999993</v>
      </c>
      <c r="F1958" t="s">
        <v>17339</v>
      </c>
      <c r="G1958" t="s">
        <v>1</v>
      </c>
      <c r="H1958" t="s">
        <v>17331</v>
      </c>
      <c r="I1958" t="s">
        <v>697</v>
      </c>
      <c r="J1958" s="9">
        <v>2.67</v>
      </c>
      <c r="K1958" t="s">
        <v>7695</v>
      </c>
      <c r="L1958" t="s">
        <v>1</v>
      </c>
      <c r="M1958" t="s">
        <v>7696</v>
      </c>
      <c r="N1958" t="s">
        <v>697</v>
      </c>
      <c r="O1958">
        <v>8.0000000000000002E-3</v>
      </c>
      <c r="P1958">
        <v>2</v>
      </c>
      <c r="Q1958" t="s">
        <v>4870</v>
      </c>
      <c r="R1958" t="s">
        <v>1</v>
      </c>
      <c r="S1958" t="s">
        <v>4869</v>
      </c>
      <c r="T1958" t="s">
        <v>697</v>
      </c>
      <c r="U1958">
        <v>3.0000000000000001E-3</v>
      </c>
      <c r="V1958">
        <v>2</v>
      </c>
    </row>
    <row r="1959" spans="1:22" x14ac:dyDescent="0.55000000000000004">
      <c r="A1959" t="s">
        <v>13731</v>
      </c>
      <c r="B1959" t="s">
        <v>1</v>
      </c>
      <c r="C1959" t="s">
        <v>13732</v>
      </c>
      <c r="D1959" t="s">
        <v>697</v>
      </c>
      <c r="E1959">
        <v>11</v>
      </c>
      <c r="F1959" t="s">
        <v>17339</v>
      </c>
      <c r="G1959" t="s">
        <v>1</v>
      </c>
      <c r="H1959" t="s">
        <v>17331</v>
      </c>
      <c r="I1959" t="s">
        <v>697</v>
      </c>
      <c r="J1959" s="9">
        <v>2.67</v>
      </c>
      <c r="K1959" t="s">
        <v>7695</v>
      </c>
      <c r="L1959" t="s">
        <v>1</v>
      </c>
      <c r="M1959" t="s">
        <v>7696</v>
      </c>
      <c r="N1959" t="s">
        <v>697</v>
      </c>
      <c r="O1959">
        <v>8.0000000000000002E-3</v>
      </c>
      <c r="P1959">
        <v>2</v>
      </c>
      <c r="Q1959" t="s">
        <v>4870</v>
      </c>
      <c r="R1959" t="s">
        <v>1</v>
      </c>
      <c r="S1959" t="s">
        <v>4869</v>
      </c>
      <c r="T1959" t="s">
        <v>697</v>
      </c>
      <c r="U1959">
        <v>3.0000000000000001E-3</v>
      </c>
      <c r="V1959">
        <v>2</v>
      </c>
    </row>
    <row r="1960" spans="1:22" x14ac:dyDescent="0.55000000000000004">
      <c r="A1960" t="s">
        <v>13733</v>
      </c>
      <c r="B1960" t="s">
        <v>1</v>
      </c>
      <c r="C1960" t="s">
        <v>13734</v>
      </c>
      <c r="D1960" t="s">
        <v>697</v>
      </c>
      <c r="E1960">
        <v>11.43</v>
      </c>
      <c r="F1960" t="s">
        <v>17339</v>
      </c>
      <c r="G1960" t="s">
        <v>1</v>
      </c>
      <c r="H1960" t="s">
        <v>17331</v>
      </c>
      <c r="I1960" t="s">
        <v>697</v>
      </c>
      <c r="J1960" s="9">
        <v>2.67</v>
      </c>
      <c r="K1960" t="s">
        <v>7695</v>
      </c>
      <c r="L1960" t="s">
        <v>1</v>
      </c>
      <c r="M1960" t="s">
        <v>7696</v>
      </c>
      <c r="N1960" t="s">
        <v>697</v>
      </c>
      <c r="O1960">
        <v>8.0000000000000002E-3</v>
      </c>
      <c r="P1960">
        <v>2</v>
      </c>
      <c r="Q1960" t="s">
        <v>4870</v>
      </c>
      <c r="R1960" t="s">
        <v>1</v>
      </c>
      <c r="S1960" t="s">
        <v>4869</v>
      </c>
      <c r="T1960" t="s">
        <v>697</v>
      </c>
      <c r="U1960">
        <v>3.0000000000000001E-3</v>
      </c>
      <c r="V1960">
        <v>2</v>
      </c>
    </row>
    <row r="1961" spans="1:22" x14ac:dyDescent="0.55000000000000004">
      <c r="A1961" t="s">
        <v>13735</v>
      </c>
      <c r="B1961" t="s">
        <v>1</v>
      </c>
      <c r="C1961" t="s">
        <v>13736</v>
      </c>
      <c r="D1961" t="s">
        <v>697</v>
      </c>
      <c r="E1961">
        <v>10.49</v>
      </c>
      <c r="F1961" t="s">
        <v>17339</v>
      </c>
      <c r="G1961" t="s">
        <v>1</v>
      </c>
      <c r="H1961" t="s">
        <v>17331</v>
      </c>
      <c r="I1961" t="s">
        <v>697</v>
      </c>
      <c r="J1961" s="9">
        <v>2.67</v>
      </c>
      <c r="K1961" t="s">
        <v>7695</v>
      </c>
      <c r="L1961" t="s">
        <v>1</v>
      </c>
      <c r="M1961" t="s">
        <v>7696</v>
      </c>
      <c r="N1961" t="s">
        <v>697</v>
      </c>
      <c r="O1961">
        <v>8.0000000000000002E-3</v>
      </c>
      <c r="P1961">
        <v>2</v>
      </c>
      <c r="Q1961" t="s">
        <v>4870</v>
      </c>
      <c r="R1961" t="s">
        <v>1</v>
      </c>
      <c r="S1961" t="s">
        <v>4869</v>
      </c>
      <c r="T1961" t="s">
        <v>697</v>
      </c>
      <c r="U1961">
        <v>3.0000000000000001E-3</v>
      </c>
      <c r="V1961">
        <v>2</v>
      </c>
    </row>
    <row r="1962" spans="1:22" x14ac:dyDescent="0.55000000000000004">
      <c r="A1962" t="s">
        <v>13737</v>
      </c>
      <c r="B1962" t="s">
        <v>1</v>
      </c>
      <c r="C1962" t="s">
        <v>13738</v>
      </c>
      <c r="D1962" t="s">
        <v>697</v>
      </c>
      <c r="E1962">
        <v>7.26</v>
      </c>
      <c r="F1962" t="s">
        <v>17339</v>
      </c>
      <c r="G1962" t="s">
        <v>1</v>
      </c>
      <c r="H1962" t="s">
        <v>17331</v>
      </c>
      <c r="I1962" t="s">
        <v>697</v>
      </c>
      <c r="J1962" s="9">
        <v>2.67</v>
      </c>
      <c r="K1962" t="s">
        <v>7695</v>
      </c>
      <c r="L1962" t="s">
        <v>1</v>
      </c>
      <c r="M1962" t="s">
        <v>7696</v>
      </c>
      <c r="N1962" t="s">
        <v>697</v>
      </c>
      <c r="O1962">
        <v>8.0000000000000002E-3</v>
      </c>
      <c r="P1962">
        <v>2</v>
      </c>
      <c r="Q1962" t="s">
        <v>4870</v>
      </c>
      <c r="R1962" t="s">
        <v>1</v>
      </c>
      <c r="S1962" t="s">
        <v>4869</v>
      </c>
      <c r="T1962" t="s">
        <v>697</v>
      </c>
      <c r="U1962">
        <v>3.0000000000000001E-3</v>
      </c>
      <c r="V1962">
        <v>2</v>
      </c>
    </row>
    <row r="1963" spans="1:22" x14ac:dyDescent="0.55000000000000004">
      <c r="A1963" t="s">
        <v>13739</v>
      </c>
      <c r="B1963" t="s">
        <v>1</v>
      </c>
      <c r="C1963" t="s">
        <v>13740</v>
      </c>
      <c r="D1963" t="s">
        <v>697</v>
      </c>
      <c r="E1963">
        <v>7.66</v>
      </c>
      <c r="F1963" t="s">
        <v>17339</v>
      </c>
      <c r="G1963" t="s">
        <v>1</v>
      </c>
      <c r="H1963" t="s">
        <v>17331</v>
      </c>
      <c r="I1963" t="s">
        <v>697</v>
      </c>
      <c r="J1963" s="9">
        <v>2.67</v>
      </c>
      <c r="K1963" t="s">
        <v>7695</v>
      </c>
      <c r="L1963" t="s">
        <v>1</v>
      </c>
      <c r="M1963" t="s">
        <v>7696</v>
      </c>
      <c r="N1963" t="s">
        <v>697</v>
      </c>
      <c r="O1963">
        <v>8.0000000000000002E-3</v>
      </c>
      <c r="P1963">
        <v>2</v>
      </c>
      <c r="Q1963" t="s">
        <v>4870</v>
      </c>
      <c r="R1963" t="s">
        <v>1</v>
      </c>
      <c r="S1963" t="s">
        <v>4869</v>
      </c>
      <c r="T1963" t="s">
        <v>697</v>
      </c>
      <c r="U1963">
        <v>3.0000000000000001E-3</v>
      </c>
      <c r="V1963">
        <v>2</v>
      </c>
    </row>
    <row r="1964" spans="1:22" x14ac:dyDescent="0.55000000000000004">
      <c r="A1964" t="s">
        <v>13741</v>
      </c>
      <c r="B1964" t="s">
        <v>1</v>
      </c>
      <c r="C1964" t="s">
        <v>13742</v>
      </c>
      <c r="D1964" t="s">
        <v>697</v>
      </c>
      <c r="E1964">
        <v>8.06</v>
      </c>
      <c r="F1964" t="s">
        <v>17339</v>
      </c>
      <c r="G1964" t="s">
        <v>1</v>
      </c>
      <c r="H1964" t="s">
        <v>17331</v>
      </c>
      <c r="I1964" t="s">
        <v>697</v>
      </c>
      <c r="J1964" s="9">
        <v>2.67</v>
      </c>
      <c r="K1964" t="s">
        <v>7695</v>
      </c>
      <c r="L1964" t="s">
        <v>1</v>
      </c>
      <c r="M1964" t="s">
        <v>7696</v>
      </c>
      <c r="N1964" t="s">
        <v>697</v>
      </c>
      <c r="O1964">
        <v>8.0000000000000002E-3</v>
      </c>
      <c r="P1964">
        <v>2</v>
      </c>
      <c r="Q1964" t="s">
        <v>4870</v>
      </c>
      <c r="R1964" t="s">
        <v>1</v>
      </c>
      <c r="S1964" t="s">
        <v>4869</v>
      </c>
      <c r="T1964" t="s">
        <v>697</v>
      </c>
      <c r="U1964">
        <v>3.0000000000000001E-3</v>
      </c>
      <c r="V1964">
        <v>2</v>
      </c>
    </row>
    <row r="1965" spans="1:22" x14ac:dyDescent="0.55000000000000004">
      <c r="A1965" t="s">
        <v>13743</v>
      </c>
      <c r="B1965" t="s">
        <v>1</v>
      </c>
      <c r="C1965" t="s">
        <v>13744</v>
      </c>
      <c r="D1965" t="s">
        <v>697</v>
      </c>
      <c r="E1965">
        <v>8.4700000000000006</v>
      </c>
      <c r="F1965" t="s">
        <v>17339</v>
      </c>
      <c r="G1965" t="s">
        <v>1</v>
      </c>
      <c r="H1965" t="s">
        <v>17331</v>
      </c>
      <c r="I1965" t="s">
        <v>697</v>
      </c>
      <c r="J1965" s="9">
        <v>2.67</v>
      </c>
      <c r="K1965" t="s">
        <v>7695</v>
      </c>
      <c r="L1965" t="s">
        <v>1</v>
      </c>
      <c r="M1965" t="s">
        <v>7696</v>
      </c>
      <c r="N1965" t="s">
        <v>697</v>
      </c>
      <c r="O1965">
        <v>8.0000000000000002E-3</v>
      </c>
      <c r="P1965">
        <v>2</v>
      </c>
      <c r="Q1965" t="s">
        <v>4870</v>
      </c>
      <c r="R1965" t="s">
        <v>1</v>
      </c>
      <c r="S1965" t="s">
        <v>4869</v>
      </c>
      <c r="T1965" t="s">
        <v>697</v>
      </c>
      <c r="U1965">
        <v>3.0000000000000001E-3</v>
      </c>
      <c r="V1965">
        <v>2</v>
      </c>
    </row>
    <row r="1966" spans="1:22" x14ac:dyDescent="0.55000000000000004">
      <c r="A1966" t="s">
        <v>13745</v>
      </c>
      <c r="B1966" t="s">
        <v>1</v>
      </c>
      <c r="C1966" t="s">
        <v>13746</v>
      </c>
      <c r="D1966" t="s">
        <v>697</v>
      </c>
      <c r="E1966">
        <v>8.8699999999999992</v>
      </c>
      <c r="F1966" t="s">
        <v>17339</v>
      </c>
      <c r="G1966" t="s">
        <v>1</v>
      </c>
      <c r="H1966" t="s">
        <v>17331</v>
      </c>
      <c r="I1966" t="s">
        <v>697</v>
      </c>
      <c r="J1966" s="9">
        <v>2.67</v>
      </c>
      <c r="K1966" t="s">
        <v>7695</v>
      </c>
      <c r="L1966" t="s">
        <v>1</v>
      </c>
      <c r="M1966" t="s">
        <v>7696</v>
      </c>
      <c r="N1966" t="s">
        <v>697</v>
      </c>
      <c r="O1966">
        <v>8.0000000000000002E-3</v>
      </c>
      <c r="P1966">
        <v>2</v>
      </c>
      <c r="Q1966" t="s">
        <v>4870</v>
      </c>
      <c r="R1966" t="s">
        <v>1</v>
      </c>
      <c r="S1966" t="s">
        <v>4869</v>
      </c>
      <c r="T1966" t="s">
        <v>697</v>
      </c>
      <c r="U1966">
        <v>3.0000000000000001E-3</v>
      </c>
      <c r="V1966">
        <v>2</v>
      </c>
    </row>
    <row r="1967" spans="1:22" x14ac:dyDescent="0.55000000000000004">
      <c r="A1967" t="s">
        <v>13747</v>
      </c>
      <c r="B1967" t="s">
        <v>1</v>
      </c>
      <c r="C1967" t="s">
        <v>13748</v>
      </c>
      <c r="D1967" t="s">
        <v>697</v>
      </c>
      <c r="E1967">
        <v>9.2769999999999992</v>
      </c>
      <c r="F1967" t="s">
        <v>17339</v>
      </c>
      <c r="G1967" t="s">
        <v>1</v>
      </c>
      <c r="H1967" t="s">
        <v>17331</v>
      </c>
      <c r="I1967" t="s">
        <v>697</v>
      </c>
      <c r="J1967" s="9">
        <v>2.67</v>
      </c>
      <c r="K1967" t="s">
        <v>7695</v>
      </c>
      <c r="L1967" t="s">
        <v>1</v>
      </c>
      <c r="M1967" t="s">
        <v>7696</v>
      </c>
      <c r="N1967" t="s">
        <v>697</v>
      </c>
      <c r="O1967">
        <v>8.0000000000000002E-3</v>
      </c>
      <c r="P1967">
        <v>2</v>
      </c>
      <c r="Q1967" t="s">
        <v>4870</v>
      </c>
      <c r="R1967" t="s">
        <v>1</v>
      </c>
      <c r="S1967" t="s">
        <v>4869</v>
      </c>
      <c r="T1967" t="s">
        <v>697</v>
      </c>
      <c r="U1967">
        <v>3.0000000000000001E-3</v>
      </c>
      <c r="V1967">
        <v>2</v>
      </c>
    </row>
    <row r="1968" spans="1:22" x14ac:dyDescent="0.55000000000000004">
      <c r="A1968" t="s">
        <v>13749</v>
      </c>
      <c r="B1968" t="s">
        <v>1</v>
      </c>
      <c r="C1968" t="s">
        <v>13750</v>
      </c>
      <c r="D1968" t="s">
        <v>697</v>
      </c>
      <c r="E1968">
        <v>9.68</v>
      </c>
      <c r="F1968" t="s">
        <v>17339</v>
      </c>
      <c r="G1968" t="s">
        <v>1</v>
      </c>
      <c r="H1968" t="s">
        <v>17331</v>
      </c>
      <c r="I1968" t="s">
        <v>697</v>
      </c>
      <c r="J1968" s="9">
        <v>2.67</v>
      </c>
      <c r="K1968" t="s">
        <v>7695</v>
      </c>
      <c r="L1968" t="s">
        <v>1</v>
      </c>
      <c r="M1968" t="s">
        <v>7696</v>
      </c>
      <c r="N1968" t="s">
        <v>697</v>
      </c>
      <c r="O1968">
        <v>8.0000000000000002E-3</v>
      </c>
      <c r="P1968">
        <v>2</v>
      </c>
      <c r="Q1968" t="s">
        <v>4870</v>
      </c>
      <c r="R1968" t="s">
        <v>1</v>
      </c>
      <c r="S1968" t="s">
        <v>4869</v>
      </c>
      <c r="T1968" t="s">
        <v>697</v>
      </c>
      <c r="U1968">
        <v>3.0000000000000001E-3</v>
      </c>
      <c r="V1968">
        <v>2</v>
      </c>
    </row>
    <row r="1969" spans="1:22" x14ac:dyDescent="0.55000000000000004">
      <c r="A1969" t="s">
        <v>13751</v>
      </c>
      <c r="B1969" t="s">
        <v>1</v>
      </c>
      <c r="C1969" t="s">
        <v>13752</v>
      </c>
      <c r="D1969" t="s">
        <v>697</v>
      </c>
      <c r="E1969">
        <v>10.083</v>
      </c>
      <c r="F1969" t="s">
        <v>17339</v>
      </c>
      <c r="G1969" t="s">
        <v>1</v>
      </c>
      <c r="H1969" t="s">
        <v>17331</v>
      </c>
      <c r="I1969" t="s">
        <v>697</v>
      </c>
      <c r="J1969" s="9">
        <v>2.67</v>
      </c>
      <c r="K1969" t="s">
        <v>7695</v>
      </c>
      <c r="L1969" t="s">
        <v>1</v>
      </c>
      <c r="M1969" t="s">
        <v>7696</v>
      </c>
      <c r="N1969" t="s">
        <v>697</v>
      </c>
      <c r="O1969">
        <v>8.0000000000000002E-3</v>
      </c>
      <c r="P1969">
        <v>2</v>
      </c>
      <c r="Q1969" t="s">
        <v>4870</v>
      </c>
      <c r="R1969" t="s">
        <v>1</v>
      </c>
      <c r="S1969" t="s">
        <v>4869</v>
      </c>
      <c r="T1969" t="s">
        <v>697</v>
      </c>
      <c r="U1969">
        <v>3.0000000000000001E-3</v>
      </c>
      <c r="V1969">
        <v>2</v>
      </c>
    </row>
    <row r="1970" spans="1:22" x14ac:dyDescent="0.55000000000000004">
      <c r="A1970" t="s">
        <v>13753</v>
      </c>
      <c r="B1970" t="s">
        <v>1</v>
      </c>
      <c r="C1970" t="s">
        <v>13754</v>
      </c>
      <c r="D1970" t="s">
        <v>697</v>
      </c>
      <c r="E1970">
        <v>8.5</v>
      </c>
      <c r="F1970" t="s">
        <v>17340</v>
      </c>
      <c r="G1970" t="s">
        <v>1</v>
      </c>
      <c r="H1970" t="s">
        <v>17332</v>
      </c>
      <c r="I1970" t="s">
        <v>697</v>
      </c>
      <c r="J1970" s="9">
        <v>1.115</v>
      </c>
      <c r="K1970" t="s">
        <v>7695</v>
      </c>
      <c r="L1970" t="s">
        <v>1</v>
      </c>
      <c r="M1970" t="s">
        <v>7696</v>
      </c>
      <c r="N1970" t="s">
        <v>697</v>
      </c>
      <c r="O1970">
        <v>8.0000000000000002E-3</v>
      </c>
      <c r="P1970">
        <v>2</v>
      </c>
      <c r="Q1970" t="s">
        <v>4870</v>
      </c>
      <c r="R1970" t="s">
        <v>1</v>
      </c>
      <c r="S1970" t="s">
        <v>4869</v>
      </c>
      <c r="T1970" t="s">
        <v>697</v>
      </c>
      <c r="U1970">
        <v>3.0000000000000001E-3</v>
      </c>
      <c r="V1970">
        <v>2</v>
      </c>
    </row>
    <row r="1971" spans="1:22" x14ac:dyDescent="0.55000000000000004">
      <c r="A1971" t="s">
        <v>13755</v>
      </c>
      <c r="B1971" t="s">
        <v>1</v>
      </c>
      <c r="C1971" t="s">
        <v>13756</v>
      </c>
      <c r="D1971" t="s">
        <v>697</v>
      </c>
      <c r="E1971">
        <v>5.44</v>
      </c>
      <c r="F1971" t="s">
        <v>17340</v>
      </c>
      <c r="G1971" t="s">
        <v>1</v>
      </c>
      <c r="H1971" t="s">
        <v>17332</v>
      </c>
      <c r="I1971" t="s">
        <v>697</v>
      </c>
      <c r="J1971" s="9">
        <v>1.115</v>
      </c>
      <c r="K1971" t="s">
        <v>7695</v>
      </c>
      <c r="L1971" t="s">
        <v>1</v>
      </c>
      <c r="M1971" t="s">
        <v>7696</v>
      </c>
      <c r="N1971" t="s">
        <v>697</v>
      </c>
      <c r="O1971">
        <v>8.0000000000000002E-3</v>
      </c>
      <c r="P1971">
        <v>2</v>
      </c>
      <c r="Q1971" t="s">
        <v>4870</v>
      </c>
      <c r="R1971" t="s">
        <v>1</v>
      </c>
      <c r="S1971" t="s">
        <v>4869</v>
      </c>
      <c r="T1971" t="s">
        <v>697</v>
      </c>
      <c r="U1971">
        <v>3.0000000000000001E-3</v>
      </c>
      <c r="V1971">
        <v>2</v>
      </c>
    </row>
    <row r="1972" spans="1:22" x14ac:dyDescent="0.55000000000000004">
      <c r="A1972" t="s">
        <v>13757</v>
      </c>
      <c r="B1972" t="s">
        <v>1</v>
      </c>
      <c r="C1972" t="s">
        <v>13758</v>
      </c>
      <c r="D1972" t="s">
        <v>697</v>
      </c>
      <c r="E1972">
        <v>4.9630000000000001</v>
      </c>
      <c r="F1972" t="s">
        <v>17340</v>
      </c>
      <c r="G1972" t="s">
        <v>1</v>
      </c>
      <c r="H1972" t="s">
        <v>17332</v>
      </c>
      <c r="I1972" t="s">
        <v>697</v>
      </c>
      <c r="J1972" s="9">
        <v>1.115</v>
      </c>
      <c r="K1972" t="s">
        <v>7695</v>
      </c>
      <c r="L1972" t="s">
        <v>1</v>
      </c>
      <c r="M1972" t="s">
        <v>7696</v>
      </c>
      <c r="N1972" t="s">
        <v>697</v>
      </c>
      <c r="O1972">
        <v>8.0000000000000002E-3</v>
      </c>
      <c r="P1972">
        <v>2</v>
      </c>
      <c r="Q1972" t="s">
        <v>4870</v>
      </c>
      <c r="R1972" t="s">
        <v>1</v>
      </c>
      <c r="S1972" t="s">
        <v>4869</v>
      </c>
      <c r="T1972" t="s">
        <v>697</v>
      </c>
      <c r="U1972">
        <v>3.0000000000000001E-3</v>
      </c>
      <c r="V1972">
        <v>2</v>
      </c>
    </row>
    <row r="1973" spans="1:22" x14ac:dyDescent="0.55000000000000004">
      <c r="A1973" t="s">
        <v>13759</v>
      </c>
      <c r="B1973" t="s">
        <v>1</v>
      </c>
      <c r="C1973" t="s">
        <v>13760</v>
      </c>
      <c r="D1973" t="s">
        <v>697</v>
      </c>
      <c r="E1973">
        <v>5.53</v>
      </c>
      <c r="F1973" t="s">
        <v>17340</v>
      </c>
      <c r="G1973" t="s">
        <v>1</v>
      </c>
      <c r="H1973" t="s">
        <v>17332</v>
      </c>
      <c r="I1973" t="s">
        <v>697</v>
      </c>
      <c r="J1973" s="9">
        <v>1.115</v>
      </c>
      <c r="K1973" t="s">
        <v>7695</v>
      </c>
      <c r="L1973" t="s">
        <v>1</v>
      </c>
      <c r="M1973" t="s">
        <v>7696</v>
      </c>
      <c r="N1973" t="s">
        <v>697</v>
      </c>
      <c r="O1973">
        <v>8.0000000000000002E-3</v>
      </c>
      <c r="P1973">
        <v>2</v>
      </c>
      <c r="Q1973" t="s">
        <v>4870</v>
      </c>
      <c r="R1973" t="s">
        <v>1</v>
      </c>
      <c r="S1973" t="s">
        <v>4869</v>
      </c>
      <c r="T1973" t="s">
        <v>697</v>
      </c>
      <c r="U1973">
        <v>3.0000000000000001E-3</v>
      </c>
      <c r="V1973">
        <v>2</v>
      </c>
    </row>
    <row r="1974" spans="1:22" x14ac:dyDescent="0.55000000000000004">
      <c r="A1974" t="s">
        <v>13761</v>
      </c>
      <c r="B1974" t="s">
        <v>1</v>
      </c>
      <c r="C1974" t="s">
        <v>13762</v>
      </c>
      <c r="D1974" t="s">
        <v>697</v>
      </c>
      <c r="E1974">
        <v>6.4569999999999999</v>
      </c>
      <c r="F1974" t="s">
        <v>17340</v>
      </c>
      <c r="G1974" t="s">
        <v>1</v>
      </c>
      <c r="H1974" t="s">
        <v>17332</v>
      </c>
      <c r="I1974" t="s">
        <v>697</v>
      </c>
      <c r="J1974" s="9">
        <v>1.115</v>
      </c>
      <c r="K1974" t="s">
        <v>7695</v>
      </c>
      <c r="L1974" t="s">
        <v>1</v>
      </c>
      <c r="M1974" t="s">
        <v>7696</v>
      </c>
      <c r="N1974" t="s">
        <v>697</v>
      </c>
      <c r="O1974">
        <v>8.0000000000000002E-3</v>
      </c>
      <c r="P1974">
        <v>2</v>
      </c>
      <c r="Q1974" t="s">
        <v>4870</v>
      </c>
      <c r="R1974" t="s">
        <v>1</v>
      </c>
      <c r="S1974" t="s">
        <v>4869</v>
      </c>
      <c r="T1974" t="s">
        <v>697</v>
      </c>
      <c r="U1974">
        <v>3.0000000000000001E-3</v>
      </c>
      <c r="V1974">
        <v>2</v>
      </c>
    </row>
    <row r="1975" spans="1:22" x14ac:dyDescent="0.55000000000000004">
      <c r="A1975" t="s">
        <v>13763</v>
      </c>
      <c r="B1975" t="s">
        <v>1</v>
      </c>
      <c r="C1975" t="s">
        <v>13764</v>
      </c>
      <c r="D1975" t="s">
        <v>697</v>
      </c>
      <c r="E1975">
        <v>6.87</v>
      </c>
      <c r="F1975" t="s">
        <v>17340</v>
      </c>
      <c r="G1975" t="s">
        <v>1</v>
      </c>
      <c r="H1975" t="s">
        <v>17332</v>
      </c>
      <c r="I1975" t="s">
        <v>697</v>
      </c>
      <c r="J1975" s="9">
        <v>1.115</v>
      </c>
      <c r="K1975" t="s">
        <v>7695</v>
      </c>
      <c r="L1975" t="s">
        <v>1</v>
      </c>
      <c r="M1975" t="s">
        <v>7696</v>
      </c>
      <c r="N1975" t="s">
        <v>697</v>
      </c>
      <c r="O1975">
        <v>8.0000000000000002E-3</v>
      </c>
      <c r="P1975">
        <v>2</v>
      </c>
      <c r="Q1975" t="s">
        <v>4870</v>
      </c>
      <c r="R1975" t="s">
        <v>1</v>
      </c>
      <c r="S1975" t="s">
        <v>4869</v>
      </c>
      <c r="T1975" t="s">
        <v>697</v>
      </c>
      <c r="U1975">
        <v>3.0000000000000001E-3</v>
      </c>
      <c r="V1975">
        <v>2</v>
      </c>
    </row>
    <row r="1976" spans="1:22" x14ac:dyDescent="0.55000000000000004">
      <c r="A1976" t="s">
        <v>13765</v>
      </c>
      <c r="B1976" t="s">
        <v>1</v>
      </c>
      <c r="C1976" t="s">
        <v>13766</v>
      </c>
      <c r="D1976" t="s">
        <v>697</v>
      </c>
      <c r="E1976">
        <v>7.2430000000000003</v>
      </c>
      <c r="F1976" t="s">
        <v>17340</v>
      </c>
      <c r="G1976" t="s">
        <v>1</v>
      </c>
      <c r="H1976" t="s">
        <v>17332</v>
      </c>
      <c r="I1976" t="s">
        <v>697</v>
      </c>
      <c r="J1976" s="9">
        <v>1.115</v>
      </c>
      <c r="K1976" t="s">
        <v>7695</v>
      </c>
      <c r="L1976" t="s">
        <v>1</v>
      </c>
      <c r="M1976" t="s">
        <v>7696</v>
      </c>
      <c r="N1976" t="s">
        <v>697</v>
      </c>
      <c r="O1976">
        <v>8.0000000000000002E-3</v>
      </c>
      <c r="P1976">
        <v>2</v>
      </c>
      <c r="Q1976" t="s">
        <v>4870</v>
      </c>
      <c r="R1976" t="s">
        <v>1</v>
      </c>
      <c r="S1976" t="s">
        <v>4869</v>
      </c>
      <c r="T1976" t="s">
        <v>697</v>
      </c>
      <c r="U1976">
        <v>3.0000000000000001E-3</v>
      </c>
      <c r="V1976">
        <v>2</v>
      </c>
    </row>
    <row r="1977" spans="1:22" x14ac:dyDescent="0.55000000000000004">
      <c r="A1977" t="s">
        <v>13767</v>
      </c>
      <c r="B1977" t="s">
        <v>1</v>
      </c>
      <c r="C1977" t="s">
        <v>13768</v>
      </c>
      <c r="D1977" t="s">
        <v>697</v>
      </c>
      <c r="E1977">
        <v>7.66</v>
      </c>
      <c r="F1977" t="s">
        <v>17340</v>
      </c>
      <c r="G1977" t="s">
        <v>1</v>
      </c>
      <c r="H1977" t="s">
        <v>17332</v>
      </c>
      <c r="I1977" t="s">
        <v>697</v>
      </c>
      <c r="J1977" s="9">
        <v>1.115</v>
      </c>
      <c r="K1977" t="s">
        <v>7695</v>
      </c>
      <c r="L1977" t="s">
        <v>1</v>
      </c>
      <c r="M1977" t="s">
        <v>7696</v>
      </c>
      <c r="N1977" t="s">
        <v>697</v>
      </c>
      <c r="O1977">
        <v>8.0000000000000002E-3</v>
      </c>
      <c r="P1977">
        <v>2</v>
      </c>
      <c r="Q1977" t="s">
        <v>4870</v>
      </c>
      <c r="R1977" t="s">
        <v>1</v>
      </c>
      <c r="S1977" t="s">
        <v>4869</v>
      </c>
      <c r="T1977" t="s">
        <v>697</v>
      </c>
      <c r="U1977">
        <v>3.0000000000000001E-3</v>
      </c>
      <c r="V1977">
        <v>2</v>
      </c>
    </row>
    <row r="1978" spans="1:22" x14ac:dyDescent="0.55000000000000004">
      <c r="A1978" t="s">
        <v>13769</v>
      </c>
      <c r="B1978" t="s">
        <v>1</v>
      </c>
      <c r="C1978" t="s">
        <v>13770</v>
      </c>
      <c r="D1978" t="s">
        <v>697</v>
      </c>
      <c r="E1978">
        <v>8.1129999999999995</v>
      </c>
      <c r="F1978" t="s">
        <v>17340</v>
      </c>
      <c r="G1978" t="s">
        <v>1</v>
      </c>
      <c r="H1978" t="s">
        <v>17332</v>
      </c>
      <c r="I1978" t="s">
        <v>697</v>
      </c>
      <c r="J1978" s="9">
        <v>1.115</v>
      </c>
      <c r="K1978" t="s">
        <v>7695</v>
      </c>
      <c r="L1978" t="s">
        <v>1</v>
      </c>
      <c r="M1978" t="s">
        <v>7696</v>
      </c>
      <c r="N1978" t="s">
        <v>697</v>
      </c>
      <c r="O1978">
        <v>8.0000000000000002E-3</v>
      </c>
      <c r="P1978">
        <v>2</v>
      </c>
      <c r="Q1978" t="s">
        <v>4870</v>
      </c>
      <c r="R1978" t="s">
        <v>1</v>
      </c>
      <c r="S1978" t="s">
        <v>4869</v>
      </c>
      <c r="T1978" t="s">
        <v>697</v>
      </c>
      <c r="U1978">
        <v>3.0000000000000001E-3</v>
      </c>
      <c r="V1978">
        <v>2</v>
      </c>
    </row>
    <row r="1979" spans="1:22" x14ac:dyDescent="0.55000000000000004">
      <c r="A1979" t="s">
        <v>13771</v>
      </c>
      <c r="B1979" t="s">
        <v>1</v>
      </c>
      <c r="C1979" t="s">
        <v>13772</v>
      </c>
      <c r="D1979" t="s">
        <v>697</v>
      </c>
      <c r="E1979">
        <v>9.157</v>
      </c>
      <c r="F1979" t="s">
        <v>17337</v>
      </c>
      <c r="G1979" t="s">
        <v>1</v>
      </c>
      <c r="H1979" t="s">
        <v>17329</v>
      </c>
      <c r="I1979" t="s">
        <v>697</v>
      </c>
      <c r="J1979" s="9">
        <v>1.85</v>
      </c>
      <c r="K1979" t="s">
        <v>7695</v>
      </c>
      <c r="L1979" t="s">
        <v>1</v>
      </c>
      <c r="M1979" t="s">
        <v>7696</v>
      </c>
      <c r="N1979" t="s">
        <v>697</v>
      </c>
      <c r="O1979">
        <v>8.0000000000000002E-3</v>
      </c>
      <c r="P1979">
        <v>2</v>
      </c>
      <c r="Q1979" t="s">
        <v>4870</v>
      </c>
      <c r="R1979" t="s">
        <v>1</v>
      </c>
      <c r="S1979" t="s">
        <v>4869</v>
      </c>
      <c r="T1979" t="s">
        <v>697</v>
      </c>
      <c r="U1979">
        <v>3.0000000000000001E-3</v>
      </c>
      <c r="V1979">
        <v>2</v>
      </c>
    </row>
    <row r="1980" spans="1:22" x14ac:dyDescent="0.55000000000000004">
      <c r="A1980" t="s">
        <v>13773</v>
      </c>
      <c r="B1980" t="s">
        <v>1</v>
      </c>
      <c r="C1980" t="s">
        <v>13774</v>
      </c>
      <c r="D1980" t="s">
        <v>697</v>
      </c>
      <c r="E1980">
        <v>5.22</v>
      </c>
      <c r="F1980" t="s">
        <v>17337</v>
      </c>
      <c r="G1980" t="s">
        <v>1</v>
      </c>
      <c r="H1980" t="s">
        <v>17329</v>
      </c>
      <c r="I1980" t="s">
        <v>697</v>
      </c>
      <c r="J1980" s="9">
        <v>1.85</v>
      </c>
      <c r="K1980" t="s">
        <v>7695</v>
      </c>
      <c r="L1980" t="s">
        <v>1</v>
      </c>
      <c r="M1980" t="s">
        <v>7696</v>
      </c>
      <c r="N1980" t="s">
        <v>697</v>
      </c>
      <c r="O1980">
        <v>8.0000000000000002E-3</v>
      </c>
      <c r="P1980">
        <v>2</v>
      </c>
      <c r="Q1980" t="s">
        <v>4870</v>
      </c>
      <c r="R1980" t="s">
        <v>1</v>
      </c>
      <c r="S1980" t="s">
        <v>4869</v>
      </c>
      <c r="T1980" t="s">
        <v>697</v>
      </c>
      <c r="U1980">
        <v>3.0000000000000001E-3</v>
      </c>
      <c r="V1980">
        <v>2</v>
      </c>
    </row>
    <row r="1981" spans="1:22" x14ac:dyDescent="0.55000000000000004">
      <c r="A1981" t="s">
        <v>13775</v>
      </c>
      <c r="B1981" t="s">
        <v>1</v>
      </c>
      <c r="C1981" t="s">
        <v>13776</v>
      </c>
      <c r="D1981" t="s">
        <v>697</v>
      </c>
      <c r="E1981">
        <v>6.32</v>
      </c>
      <c r="F1981" t="s">
        <v>17337</v>
      </c>
      <c r="G1981" t="s">
        <v>1</v>
      </c>
      <c r="H1981" t="s">
        <v>17329</v>
      </c>
      <c r="I1981" t="s">
        <v>697</v>
      </c>
      <c r="J1981" s="9">
        <v>1.85</v>
      </c>
      <c r="K1981" t="s">
        <v>7695</v>
      </c>
      <c r="L1981" t="s">
        <v>1</v>
      </c>
      <c r="M1981" t="s">
        <v>7696</v>
      </c>
      <c r="N1981" t="s">
        <v>697</v>
      </c>
      <c r="O1981">
        <v>8.0000000000000002E-3</v>
      </c>
      <c r="P1981">
        <v>2</v>
      </c>
      <c r="Q1981" t="s">
        <v>4870</v>
      </c>
      <c r="R1981" t="s">
        <v>1</v>
      </c>
      <c r="S1981" t="s">
        <v>4869</v>
      </c>
      <c r="T1981" t="s">
        <v>697</v>
      </c>
      <c r="U1981">
        <v>3.0000000000000001E-3</v>
      </c>
      <c r="V1981">
        <v>2</v>
      </c>
    </row>
    <row r="1982" spans="1:22" x14ac:dyDescent="0.55000000000000004">
      <c r="A1982" t="s">
        <v>13777</v>
      </c>
      <c r="B1982" t="s">
        <v>1</v>
      </c>
      <c r="C1982" t="s">
        <v>13778</v>
      </c>
      <c r="D1982" t="s">
        <v>697</v>
      </c>
      <c r="E1982">
        <v>6.72</v>
      </c>
      <c r="F1982" t="s">
        <v>17337</v>
      </c>
      <c r="G1982" t="s">
        <v>1</v>
      </c>
      <c r="H1982" t="s">
        <v>17329</v>
      </c>
      <c r="I1982" t="s">
        <v>697</v>
      </c>
      <c r="J1982" s="9">
        <v>1.85</v>
      </c>
      <c r="K1982" t="s">
        <v>7695</v>
      </c>
      <c r="L1982" t="s">
        <v>1</v>
      </c>
      <c r="M1982" t="s">
        <v>7696</v>
      </c>
      <c r="N1982" t="s">
        <v>697</v>
      </c>
      <c r="O1982">
        <v>8.0000000000000002E-3</v>
      </c>
      <c r="P1982">
        <v>2</v>
      </c>
      <c r="Q1982" t="s">
        <v>4870</v>
      </c>
      <c r="R1982" t="s">
        <v>1</v>
      </c>
      <c r="S1982" t="s">
        <v>4869</v>
      </c>
      <c r="T1982" t="s">
        <v>697</v>
      </c>
      <c r="U1982">
        <v>3.0000000000000001E-3</v>
      </c>
      <c r="V1982">
        <v>2</v>
      </c>
    </row>
    <row r="1983" spans="1:22" x14ac:dyDescent="0.55000000000000004">
      <c r="A1983" t="s">
        <v>13779</v>
      </c>
      <c r="B1983" t="s">
        <v>1</v>
      </c>
      <c r="C1983" t="s">
        <v>13780</v>
      </c>
      <c r="D1983" t="s">
        <v>697</v>
      </c>
      <c r="E1983">
        <v>7.12</v>
      </c>
      <c r="F1983" t="s">
        <v>17337</v>
      </c>
      <c r="G1983" t="s">
        <v>1</v>
      </c>
      <c r="H1983" t="s">
        <v>17329</v>
      </c>
      <c r="I1983" t="s">
        <v>697</v>
      </c>
      <c r="J1983" s="9">
        <v>1.85</v>
      </c>
      <c r="K1983" t="s">
        <v>7695</v>
      </c>
      <c r="L1983" t="s">
        <v>1</v>
      </c>
      <c r="M1983" t="s">
        <v>7696</v>
      </c>
      <c r="N1983" t="s">
        <v>697</v>
      </c>
      <c r="O1983">
        <v>8.0000000000000002E-3</v>
      </c>
      <c r="P1983">
        <v>2</v>
      </c>
      <c r="Q1983" t="s">
        <v>4870</v>
      </c>
      <c r="R1983" t="s">
        <v>1</v>
      </c>
      <c r="S1983" t="s">
        <v>4869</v>
      </c>
      <c r="T1983" t="s">
        <v>697</v>
      </c>
      <c r="U1983">
        <v>3.0000000000000001E-3</v>
      </c>
      <c r="V1983">
        <v>2</v>
      </c>
    </row>
    <row r="1984" spans="1:22" x14ac:dyDescent="0.55000000000000004">
      <c r="A1984" t="s">
        <v>13781</v>
      </c>
      <c r="B1984" t="s">
        <v>1</v>
      </c>
      <c r="C1984" t="s">
        <v>13782</v>
      </c>
      <c r="D1984" t="s">
        <v>697</v>
      </c>
      <c r="E1984">
        <v>7.53</v>
      </c>
      <c r="F1984" t="s">
        <v>17337</v>
      </c>
      <c r="G1984" t="s">
        <v>1</v>
      </c>
      <c r="H1984" t="s">
        <v>17329</v>
      </c>
      <c r="I1984" t="s">
        <v>697</v>
      </c>
      <c r="J1984" s="9">
        <v>1.85</v>
      </c>
      <c r="K1984" t="s">
        <v>7695</v>
      </c>
      <c r="L1984" t="s">
        <v>1</v>
      </c>
      <c r="M1984" t="s">
        <v>7696</v>
      </c>
      <c r="N1984" t="s">
        <v>697</v>
      </c>
      <c r="O1984">
        <v>8.0000000000000002E-3</v>
      </c>
      <c r="P1984">
        <v>2</v>
      </c>
      <c r="Q1984" t="s">
        <v>4870</v>
      </c>
      <c r="R1984" t="s">
        <v>1</v>
      </c>
      <c r="S1984" t="s">
        <v>4869</v>
      </c>
      <c r="T1984" t="s">
        <v>697</v>
      </c>
      <c r="U1984">
        <v>3.0000000000000001E-3</v>
      </c>
      <c r="V1984">
        <v>2</v>
      </c>
    </row>
    <row r="1985" spans="1:22" x14ac:dyDescent="0.55000000000000004">
      <c r="A1985" t="s">
        <v>13783</v>
      </c>
      <c r="B1985" t="s">
        <v>1</v>
      </c>
      <c r="C1985" t="s">
        <v>13784</v>
      </c>
      <c r="D1985" t="s">
        <v>697</v>
      </c>
      <c r="E1985">
        <v>7.9370000000000003</v>
      </c>
      <c r="F1985" t="s">
        <v>17337</v>
      </c>
      <c r="G1985" t="s">
        <v>1</v>
      </c>
      <c r="H1985" t="s">
        <v>17329</v>
      </c>
      <c r="I1985" t="s">
        <v>697</v>
      </c>
      <c r="J1985" s="9">
        <v>1.85</v>
      </c>
      <c r="K1985" t="s">
        <v>7695</v>
      </c>
      <c r="L1985" t="s">
        <v>1</v>
      </c>
      <c r="M1985" t="s">
        <v>7696</v>
      </c>
      <c r="N1985" t="s">
        <v>697</v>
      </c>
      <c r="O1985">
        <v>8.0000000000000002E-3</v>
      </c>
      <c r="P1985">
        <v>2</v>
      </c>
      <c r="Q1985" t="s">
        <v>4870</v>
      </c>
      <c r="R1985" t="s">
        <v>1</v>
      </c>
      <c r="S1985" t="s">
        <v>4869</v>
      </c>
      <c r="T1985" t="s">
        <v>697</v>
      </c>
      <c r="U1985">
        <v>3.0000000000000001E-3</v>
      </c>
      <c r="V1985">
        <v>2</v>
      </c>
    </row>
    <row r="1986" spans="1:22" x14ac:dyDescent="0.55000000000000004">
      <c r="A1986" t="s">
        <v>13785</v>
      </c>
      <c r="B1986" t="s">
        <v>1</v>
      </c>
      <c r="C1986" t="s">
        <v>13786</v>
      </c>
      <c r="D1986" t="s">
        <v>697</v>
      </c>
      <c r="E1986">
        <v>8.34</v>
      </c>
      <c r="F1986" t="s">
        <v>17337</v>
      </c>
      <c r="G1986" t="s">
        <v>1</v>
      </c>
      <c r="H1986" t="s">
        <v>17329</v>
      </c>
      <c r="I1986" t="s">
        <v>697</v>
      </c>
      <c r="J1986" s="9">
        <v>1.85</v>
      </c>
      <c r="K1986" t="s">
        <v>7695</v>
      </c>
      <c r="L1986" t="s">
        <v>1</v>
      </c>
      <c r="M1986" t="s">
        <v>7696</v>
      </c>
      <c r="N1986" t="s">
        <v>697</v>
      </c>
      <c r="O1986">
        <v>8.0000000000000002E-3</v>
      </c>
      <c r="P1986">
        <v>2</v>
      </c>
      <c r="Q1986" t="s">
        <v>4870</v>
      </c>
      <c r="R1986" t="s">
        <v>1</v>
      </c>
      <c r="S1986" t="s">
        <v>4869</v>
      </c>
      <c r="T1986" t="s">
        <v>697</v>
      </c>
      <c r="U1986">
        <v>3.0000000000000001E-3</v>
      </c>
      <c r="V1986">
        <v>2</v>
      </c>
    </row>
    <row r="1987" spans="1:22" x14ac:dyDescent="0.55000000000000004">
      <c r="A1987" t="s">
        <v>13787</v>
      </c>
      <c r="B1987" t="s">
        <v>1</v>
      </c>
      <c r="C1987" t="s">
        <v>13788</v>
      </c>
      <c r="D1987" t="s">
        <v>697</v>
      </c>
      <c r="E1987">
        <v>8.75</v>
      </c>
      <c r="F1987" t="s">
        <v>17337</v>
      </c>
      <c r="G1987" t="s">
        <v>1</v>
      </c>
      <c r="H1987" t="s">
        <v>17329</v>
      </c>
      <c r="I1987" t="s">
        <v>697</v>
      </c>
      <c r="J1987" s="9">
        <v>1.85</v>
      </c>
      <c r="K1987" t="s">
        <v>7695</v>
      </c>
      <c r="L1987" t="s">
        <v>1</v>
      </c>
      <c r="M1987" t="s">
        <v>7696</v>
      </c>
      <c r="N1987" t="s">
        <v>697</v>
      </c>
      <c r="O1987">
        <v>8.0000000000000002E-3</v>
      </c>
      <c r="P1987">
        <v>2</v>
      </c>
      <c r="Q1987" t="s">
        <v>4870</v>
      </c>
      <c r="R1987" t="s">
        <v>1</v>
      </c>
      <c r="S1987" t="s">
        <v>4869</v>
      </c>
      <c r="T1987" t="s">
        <v>697</v>
      </c>
      <c r="U1987">
        <v>3.0000000000000001E-3</v>
      </c>
      <c r="V1987">
        <v>2</v>
      </c>
    </row>
    <row r="1988" spans="1:22" x14ac:dyDescent="0.55000000000000004">
      <c r="A1988" t="s">
        <v>13789</v>
      </c>
      <c r="B1988" t="s">
        <v>1</v>
      </c>
      <c r="C1988" t="s">
        <v>13790</v>
      </c>
      <c r="D1988" t="s">
        <v>697</v>
      </c>
      <c r="E1988">
        <v>11.833</v>
      </c>
      <c r="F1988" t="s">
        <v>17338</v>
      </c>
      <c r="G1988" t="s">
        <v>1</v>
      </c>
      <c r="H1988" t="s">
        <v>17330</v>
      </c>
      <c r="I1988" t="s">
        <v>697</v>
      </c>
      <c r="J1988" s="9">
        <v>3.4630000000000001</v>
      </c>
      <c r="K1988" t="s">
        <v>7695</v>
      </c>
      <c r="L1988" t="s">
        <v>1</v>
      </c>
      <c r="M1988" t="s">
        <v>7696</v>
      </c>
      <c r="N1988" t="s">
        <v>697</v>
      </c>
      <c r="O1988">
        <v>8.0000000000000002E-3</v>
      </c>
      <c r="P1988">
        <v>2</v>
      </c>
      <c r="Q1988" t="s">
        <v>4870</v>
      </c>
      <c r="R1988" t="s">
        <v>1</v>
      </c>
      <c r="S1988" t="s">
        <v>4869</v>
      </c>
      <c r="T1988" t="s">
        <v>697</v>
      </c>
      <c r="U1988">
        <v>3.0000000000000001E-3</v>
      </c>
      <c r="V1988">
        <v>2</v>
      </c>
    </row>
    <row r="1989" spans="1:22" x14ac:dyDescent="0.55000000000000004">
      <c r="A1989" t="s">
        <v>13791</v>
      </c>
      <c r="B1989" t="s">
        <v>1</v>
      </c>
      <c r="C1989" t="s">
        <v>13792</v>
      </c>
      <c r="D1989" t="s">
        <v>697</v>
      </c>
      <c r="E1989">
        <v>8.6</v>
      </c>
      <c r="F1989" t="s">
        <v>17338</v>
      </c>
      <c r="G1989" t="s">
        <v>1</v>
      </c>
      <c r="H1989" t="s">
        <v>17330</v>
      </c>
      <c r="I1989" t="s">
        <v>697</v>
      </c>
      <c r="J1989" s="9">
        <v>3.4630000000000001</v>
      </c>
      <c r="K1989" t="s">
        <v>7695</v>
      </c>
      <c r="L1989" t="s">
        <v>1</v>
      </c>
      <c r="M1989" t="s">
        <v>7696</v>
      </c>
      <c r="N1989" t="s">
        <v>697</v>
      </c>
      <c r="O1989">
        <v>8.0000000000000002E-3</v>
      </c>
      <c r="P1989">
        <v>2</v>
      </c>
      <c r="Q1989" t="s">
        <v>4870</v>
      </c>
      <c r="R1989" t="s">
        <v>1</v>
      </c>
      <c r="S1989" t="s">
        <v>4869</v>
      </c>
      <c r="T1989" t="s">
        <v>697</v>
      </c>
      <c r="U1989">
        <v>3.0000000000000001E-3</v>
      </c>
      <c r="V1989">
        <v>2</v>
      </c>
    </row>
    <row r="1990" spans="1:22" x14ac:dyDescent="0.55000000000000004">
      <c r="A1990" t="s">
        <v>13793</v>
      </c>
      <c r="B1990" t="s">
        <v>1</v>
      </c>
      <c r="C1990" t="s">
        <v>13794</v>
      </c>
      <c r="D1990" t="s">
        <v>697</v>
      </c>
      <c r="E1990">
        <v>9</v>
      </c>
      <c r="F1990" t="s">
        <v>17338</v>
      </c>
      <c r="G1990" t="s">
        <v>1</v>
      </c>
      <c r="H1990" t="s">
        <v>17330</v>
      </c>
      <c r="I1990" t="s">
        <v>697</v>
      </c>
      <c r="J1990" s="9">
        <v>3.4630000000000001</v>
      </c>
      <c r="K1990" t="s">
        <v>7695</v>
      </c>
      <c r="L1990" t="s">
        <v>1</v>
      </c>
      <c r="M1990" t="s">
        <v>7696</v>
      </c>
      <c r="N1990" t="s">
        <v>697</v>
      </c>
      <c r="O1990">
        <v>8.0000000000000002E-3</v>
      </c>
      <c r="P1990">
        <v>2</v>
      </c>
      <c r="Q1990" t="s">
        <v>4870</v>
      </c>
      <c r="R1990" t="s">
        <v>1</v>
      </c>
      <c r="S1990" t="s">
        <v>4869</v>
      </c>
      <c r="T1990" t="s">
        <v>697</v>
      </c>
      <c r="U1990">
        <v>3.0000000000000001E-3</v>
      </c>
      <c r="V1990">
        <v>2</v>
      </c>
    </row>
    <row r="1991" spans="1:22" x14ac:dyDescent="0.55000000000000004">
      <c r="A1991" t="s">
        <v>13795</v>
      </c>
      <c r="B1991" t="s">
        <v>1</v>
      </c>
      <c r="C1991" t="s">
        <v>13796</v>
      </c>
      <c r="D1991" t="s">
        <v>697</v>
      </c>
      <c r="E1991">
        <v>9.41</v>
      </c>
      <c r="F1991" t="s">
        <v>17338</v>
      </c>
      <c r="G1991" t="s">
        <v>1</v>
      </c>
      <c r="H1991" t="s">
        <v>17330</v>
      </c>
      <c r="I1991" t="s">
        <v>697</v>
      </c>
      <c r="J1991" s="9">
        <v>3.4630000000000001</v>
      </c>
      <c r="K1991" t="s">
        <v>7695</v>
      </c>
      <c r="L1991" t="s">
        <v>1</v>
      </c>
      <c r="M1991" t="s">
        <v>7696</v>
      </c>
      <c r="N1991" t="s">
        <v>697</v>
      </c>
      <c r="O1991">
        <v>8.0000000000000002E-3</v>
      </c>
      <c r="P1991">
        <v>2</v>
      </c>
      <c r="Q1991" t="s">
        <v>4870</v>
      </c>
      <c r="R1991" t="s">
        <v>1</v>
      </c>
      <c r="S1991" t="s">
        <v>4869</v>
      </c>
      <c r="T1991" t="s">
        <v>697</v>
      </c>
      <c r="U1991">
        <v>3.0000000000000001E-3</v>
      </c>
      <c r="V1991">
        <v>2</v>
      </c>
    </row>
    <row r="1992" spans="1:22" x14ac:dyDescent="0.55000000000000004">
      <c r="A1992" t="s">
        <v>13797</v>
      </c>
      <c r="B1992" t="s">
        <v>1</v>
      </c>
      <c r="C1992" t="s">
        <v>13798</v>
      </c>
      <c r="D1992" t="s">
        <v>697</v>
      </c>
      <c r="E1992">
        <v>9.8130000000000006</v>
      </c>
      <c r="F1992" t="s">
        <v>17338</v>
      </c>
      <c r="G1992" t="s">
        <v>1</v>
      </c>
      <c r="H1992" t="s">
        <v>17330</v>
      </c>
      <c r="I1992" t="s">
        <v>697</v>
      </c>
      <c r="J1992" s="9">
        <v>3.4630000000000001</v>
      </c>
      <c r="K1992" t="s">
        <v>7695</v>
      </c>
      <c r="L1992" t="s">
        <v>1</v>
      </c>
      <c r="M1992" t="s">
        <v>7696</v>
      </c>
      <c r="N1992" t="s">
        <v>697</v>
      </c>
      <c r="O1992">
        <v>8.0000000000000002E-3</v>
      </c>
      <c r="P1992">
        <v>2</v>
      </c>
      <c r="Q1992" t="s">
        <v>4870</v>
      </c>
      <c r="R1992" t="s">
        <v>1</v>
      </c>
      <c r="S1992" t="s">
        <v>4869</v>
      </c>
      <c r="T1992" t="s">
        <v>697</v>
      </c>
      <c r="U1992">
        <v>3.0000000000000001E-3</v>
      </c>
      <c r="V1992">
        <v>2</v>
      </c>
    </row>
    <row r="1993" spans="1:22" x14ac:dyDescent="0.55000000000000004">
      <c r="A1993" t="s">
        <v>13799</v>
      </c>
      <c r="B1993" t="s">
        <v>1</v>
      </c>
      <c r="C1993" t="s">
        <v>13800</v>
      </c>
      <c r="D1993" t="s">
        <v>697</v>
      </c>
      <c r="E1993">
        <v>10.220000000000001</v>
      </c>
      <c r="F1993" t="s">
        <v>17338</v>
      </c>
      <c r="G1993" t="s">
        <v>1</v>
      </c>
      <c r="H1993" t="s">
        <v>17330</v>
      </c>
      <c r="I1993" t="s">
        <v>697</v>
      </c>
      <c r="J1993" s="9">
        <v>3.4630000000000001</v>
      </c>
      <c r="K1993" t="s">
        <v>7695</v>
      </c>
      <c r="L1993" t="s">
        <v>1</v>
      </c>
      <c r="M1993" t="s">
        <v>7696</v>
      </c>
      <c r="N1993" t="s">
        <v>697</v>
      </c>
      <c r="O1993">
        <v>8.0000000000000002E-3</v>
      </c>
      <c r="P1993">
        <v>2</v>
      </c>
      <c r="Q1993" t="s">
        <v>4870</v>
      </c>
      <c r="R1993" t="s">
        <v>1</v>
      </c>
      <c r="S1993" t="s">
        <v>4869</v>
      </c>
      <c r="T1993" t="s">
        <v>697</v>
      </c>
      <c r="U1993">
        <v>3.0000000000000001E-3</v>
      </c>
      <c r="V1993">
        <v>2</v>
      </c>
    </row>
    <row r="1994" spans="1:22" x14ac:dyDescent="0.55000000000000004">
      <c r="A1994" t="s">
        <v>13801</v>
      </c>
      <c r="B1994" t="s">
        <v>1</v>
      </c>
      <c r="C1994" t="s">
        <v>13802</v>
      </c>
      <c r="D1994" t="s">
        <v>697</v>
      </c>
      <c r="E1994">
        <v>10.62</v>
      </c>
      <c r="F1994" t="s">
        <v>17338</v>
      </c>
      <c r="G1994" t="s">
        <v>1</v>
      </c>
      <c r="H1994" t="s">
        <v>17330</v>
      </c>
      <c r="I1994" t="s">
        <v>697</v>
      </c>
      <c r="J1994" s="9">
        <v>3.4630000000000001</v>
      </c>
      <c r="K1994" t="s">
        <v>7695</v>
      </c>
      <c r="L1994" t="s">
        <v>1</v>
      </c>
      <c r="M1994" t="s">
        <v>7696</v>
      </c>
      <c r="N1994" t="s">
        <v>697</v>
      </c>
      <c r="O1994">
        <v>8.0000000000000002E-3</v>
      </c>
      <c r="P1994">
        <v>2</v>
      </c>
      <c r="Q1994" t="s">
        <v>4870</v>
      </c>
      <c r="R1994" t="s">
        <v>1</v>
      </c>
      <c r="S1994" t="s">
        <v>4869</v>
      </c>
      <c r="T1994" t="s">
        <v>697</v>
      </c>
      <c r="U1994">
        <v>3.0000000000000001E-3</v>
      </c>
      <c r="V1994">
        <v>2</v>
      </c>
    </row>
    <row r="1995" spans="1:22" x14ac:dyDescent="0.55000000000000004">
      <c r="A1995" t="s">
        <v>13803</v>
      </c>
      <c r="B1995" t="s">
        <v>1</v>
      </c>
      <c r="C1995" t="s">
        <v>13804</v>
      </c>
      <c r="D1995" t="s">
        <v>697</v>
      </c>
      <c r="E1995">
        <v>10.993</v>
      </c>
      <c r="F1995" t="s">
        <v>17338</v>
      </c>
      <c r="G1995" t="s">
        <v>1</v>
      </c>
      <c r="H1995" t="s">
        <v>17330</v>
      </c>
      <c r="I1995" t="s">
        <v>697</v>
      </c>
      <c r="J1995" s="9">
        <v>3.4630000000000001</v>
      </c>
      <c r="K1995" t="s">
        <v>7695</v>
      </c>
      <c r="L1995" t="s">
        <v>1</v>
      </c>
      <c r="M1995" t="s">
        <v>7696</v>
      </c>
      <c r="N1995" t="s">
        <v>697</v>
      </c>
      <c r="O1995">
        <v>8.0000000000000002E-3</v>
      </c>
      <c r="P1995">
        <v>2</v>
      </c>
      <c r="Q1995" t="s">
        <v>4870</v>
      </c>
      <c r="R1995" t="s">
        <v>1</v>
      </c>
      <c r="S1995" t="s">
        <v>4869</v>
      </c>
      <c r="T1995" t="s">
        <v>697</v>
      </c>
      <c r="U1995">
        <v>3.0000000000000001E-3</v>
      </c>
      <c r="V1995">
        <v>2</v>
      </c>
    </row>
    <row r="1996" spans="1:22" x14ac:dyDescent="0.55000000000000004">
      <c r="A1996" t="s">
        <v>13805</v>
      </c>
      <c r="B1996" t="s">
        <v>1</v>
      </c>
      <c r="C1996" t="s">
        <v>13806</v>
      </c>
      <c r="D1996" t="s">
        <v>697</v>
      </c>
      <c r="E1996">
        <v>11.43</v>
      </c>
      <c r="F1996" t="s">
        <v>17338</v>
      </c>
      <c r="G1996" t="s">
        <v>1</v>
      </c>
      <c r="H1996" t="s">
        <v>17330</v>
      </c>
      <c r="I1996" t="s">
        <v>697</v>
      </c>
      <c r="J1996" s="9">
        <v>3.4630000000000001</v>
      </c>
      <c r="K1996" t="s">
        <v>7695</v>
      </c>
      <c r="L1996" t="s">
        <v>1</v>
      </c>
      <c r="M1996" t="s">
        <v>7696</v>
      </c>
      <c r="N1996" t="s">
        <v>697</v>
      </c>
      <c r="O1996">
        <v>8.0000000000000002E-3</v>
      </c>
      <c r="P1996">
        <v>2</v>
      </c>
      <c r="Q1996" t="s">
        <v>4870</v>
      </c>
      <c r="R1996" t="s">
        <v>1</v>
      </c>
      <c r="S1996" t="s">
        <v>4869</v>
      </c>
      <c r="T1996" t="s">
        <v>697</v>
      </c>
      <c r="U1996">
        <v>3.0000000000000001E-3</v>
      </c>
      <c r="V1996">
        <v>2</v>
      </c>
    </row>
    <row r="1997" spans="1:22" x14ac:dyDescent="0.55000000000000004">
      <c r="A1997" t="s">
        <v>13807</v>
      </c>
      <c r="B1997" t="s">
        <v>1</v>
      </c>
      <c r="C1997" t="s">
        <v>13808</v>
      </c>
      <c r="D1997" t="s">
        <v>697</v>
      </c>
      <c r="E1997">
        <v>10.49</v>
      </c>
      <c r="F1997" t="s">
        <v>17339</v>
      </c>
      <c r="G1997" t="s">
        <v>1</v>
      </c>
      <c r="H1997" t="s">
        <v>17331</v>
      </c>
      <c r="I1997" t="s">
        <v>697</v>
      </c>
      <c r="J1997" s="9">
        <v>2.67</v>
      </c>
      <c r="K1997" t="s">
        <v>7695</v>
      </c>
      <c r="L1997" t="s">
        <v>1</v>
      </c>
      <c r="M1997" t="s">
        <v>7696</v>
      </c>
      <c r="N1997" t="s">
        <v>697</v>
      </c>
      <c r="O1997">
        <v>8.0000000000000002E-3</v>
      </c>
      <c r="P1997">
        <v>2</v>
      </c>
      <c r="Q1997" t="s">
        <v>4870</v>
      </c>
      <c r="R1997" t="s">
        <v>1</v>
      </c>
      <c r="S1997" t="s">
        <v>4869</v>
      </c>
      <c r="T1997" t="s">
        <v>697</v>
      </c>
      <c r="U1997">
        <v>3.0000000000000001E-3</v>
      </c>
      <c r="V1997">
        <v>2</v>
      </c>
    </row>
    <row r="1998" spans="1:22" x14ac:dyDescent="0.55000000000000004">
      <c r="A1998" t="s">
        <v>13809</v>
      </c>
      <c r="B1998" t="s">
        <v>1</v>
      </c>
      <c r="C1998" t="s">
        <v>13810</v>
      </c>
      <c r="D1998" t="s">
        <v>697</v>
      </c>
      <c r="E1998">
        <v>7.26</v>
      </c>
      <c r="F1998" t="s">
        <v>17339</v>
      </c>
      <c r="G1998" t="s">
        <v>1</v>
      </c>
      <c r="H1998" t="s">
        <v>17331</v>
      </c>
      <c r="I1998" t="s">
        <v>697</v>
      </c>
      <c r="J1998" s="9">
        <v>2.67</v>
      </c>
      <c r="K1998" t="s">
        <v>7695</v>
      </c>
      <c r="L1998" t="s">
        <v>1</v>
      </c>
      <c r="M1998" t="s">
        <v>7696</v>
      </c>
      <c r="N1998" t="s">
        <v>697</v>
      </c>
      <c r="O1998">
        <v>8.0000000000000002E-3</v>
      </c>
      <c r="P1998">
        <v>2</v>
      </c>
      <c r="Q1998" t="s">
        <v>4870</v>
      </c>
      <c r="R1998" t="s">
        <v>1</v>
      </c>
      <c r="S1998" t="s">
        <v>4869</v>
      </c>
      <c r="T1998" t="s">
        <v>697</v>
      </c>
      <c r="U1998">
        <v>3.0000000000000001E-3</v>
      </c>
      <c r="V1998">
        <v>2</v>
      </c>
    </row>
    <row r="1999" spans="1:22" x14ac:dyDescent="0.55000000000000004">
      <c r="A1999" t="s">
        <v>13811</v>
      </c>
      <c r="B1999" t="s">
        <v>1</v>
      </c>
      <c r="C1999" t="s">
        <v>13812</v>
      </c>
      <c r="D1999" t="s">
        <v>697</v>
      </c>
      <c r="E1999">
        <v>7.66</v>
      </c>
      <c r="F1999" t="s">
        <v>17339</v>
      </c>
      <c r="G1999" t="s">
        <v>1</v>
      </c>
      <c r="H1999" t="s">
        <v>17331</v>
      </c>
      <c r="I1999" t="s">
        <v>697</v>
      </c>
      <c r="J1999" s="9">
        <v>2.67</v>
      </c>
      <c r="K1999" t="s">
        <v>7695</v>
      </c>
      <c r="L1999" t="s">
        <v>1</v>
      </c>
      <c r="M1999" t="s">
        <v>7696</v>
      </c>
      <c r="N1999" t="s">
        <v>697</v>
      </c>
      <c r="O1999">
        <v>8.0000000000000002E-3</v>
      </c>
      <c r="P1999">
        <v>2</v>
      </c>
      <c r="Q1999" t="s">
        <v>4870</v>
      </c>
      <c r="R1999" t="s">
        <v>1</v>
      </c>
      <c r="S1999" t="s">
        <v>4869</v>
      </c>
      <c r="T1999" t="s">
        <v>697</v>
      </c>
      <c r="U1999">
        <v>3.0000000000000001E-3</v>
      </c>
      <c r="V1999">
        <v>2</v>
      </c>
    </row>
    <row r="2000" spans="1:22" x14ac:dyDescent="0.55000000000000004">
      <c r="A2000" t="s">
        <v>13813</v>
      </c>
      <c r="B2000" t="s">
        <v>1</v>
      </c>
      <c r="C2000" t="s">
        <v>13814</v>
      </c>
      <c r="D2000" t="s">
        <v>697</v>
      </c>
      <c r="E2000">
        <v>8.06</v>
      </c>
      <c r="F2000" t="s">
        <v>17339</v>
      </c>
      <c r="G2000" t="s">
        <v>1</v>
      </c>
      <c r="H2000" t="s">
        <v>17331</v>
      </c>
      <c r="I2000" t="s">
        <v>697</v>
      </c>
      <c r="J2000" s="9">
        <v>2.67</v>
      </c>
      <c r="K2000" t="s">
        <v>7695</v>
      </c>
      <c r="L2000" t="s">
        <v>1</v>
      </c>
      <c r="M2000" t="s">
        <v>7696</v>
      </c>
      <c r="N2000" t="s">
        <v>697</v>
      </c>
      <c r="O2000">
        <v>8.0000000000000002E-3</v>
      </c>
      <c r="P2000">
        <v>2</v>
      </c>
      <c r="Q2000" t="s">
        <v>4870</v>
      </c>
      <c r="R2000" t="s">
        <v>1</v>
      </c>
      <c r="S2000" t="s">
        <v>4869</v>
      </c>
      <c r="T2000" t="s">
        <v>697</v>
      </c>
      <c r="U2000">
        <v>3.0000000000000001E-3</v>
      </c>
      <c r="V2000">
        <v>2</v>
      </c>
    </row>
    <row r="2001" spans="1:22" x14ac:dyDescent="0.55000000000000004">
      <c r="A2001" t="s">
        <v>13815</v>
      </c>
      <c r="B2001" t="s">
        <v>1</v>
      </c>
      <c r="C2001" t="s">
        <v>13816</v>
      </c>
      <c r="D2001" t="s">
        <v>697</v>
      </c>
      <c r="E2001">
        <v>8.5</v>
      </c>
      <c r="F2001" t="s">
        <v>17339</v>
      </c>
      <c r="G2001" t="s">
        <v>1</v>
      </c>
      <c r="H2001" t="s">
        <v>17331</v>
      </c>
      <c r="I2001" t="s">
        <v>697</v>
      </c>
      <c r="J2001" s="9">
        <v>2.67</v>
      </c>
      <c r="K2001" t="s">
        <v>7695</v>
      </c>
      <c r="L2001" t="s">
        <v>1</v>
      </c>
      <c r="M2001" t="s">
        <v>7696</v>
      </c>
      <c r="N2001" t="s">
        <v>697</v>
      </c>
      <c r="O2001">
        <v>8.0000000000000002E-3</v>
      </c>
      <c r="P2001">
        <v>2</v>
      </c>
      <c r="Q2001" t="s">
        <v>4870</v>
      </c>
      <c r="R2001" t="s">
        <v>1</v>
      </c>
      <c r="S2001" t="s">
        <v>4869</v>
      </c>
      <c r="T2001" t="s">
        <v>697</v>
      </c>
      <c r="U2001">
        <v>3.0000000000000001E-3</v>
      </c>
      <c r="V2001">
        <v>2</v>
      </c>
    </row>
    <row r="2002" spans="1:22" x14ac:dyDescent="0.55000000000000004">
      <c r="A2002" t="s">
        <v>13817</v>
      </c>
      <c r="B2002" t="s">
        <v>1</v>
      </c>
      <c r="C2002" t="s">
        <v>13818</v>
      </c>
      <c r="D2002" t="s">
        <v>697</v>
      </c>
      <c r="E2002">
        <v>8.8699999999999992</v>
      </c>
      <c r="F2002" t="s">
        <v>17339</v>
      </c>
      <c r="G2002" t="s">
        <v>1</v>
      </c>
      <c r="H2002" t="s">
        <v>17331</v>
      </c>
      <c r="I2002" t="s">
        <v>697</v>
      </c>
      <c r="J2002" s="9">
        <v>2.67</v>
      </c>
      <c r="K2002" t="s">
        <v>7695</v>
      </c>
      <c r="L2002" t="s">
        <v>1</v>
      </c>
      <c r="M2002" t="s">
        <v>7696</v>
      </c>
      <c r="N2002" t="s">
        <v>697</v>
      </c>
      <c r="O2002">
        <v>8.0000000000000002E-3</v>
      </c>
      <c r="P2002">
        <v>2</v>
      </c>
      <c r="Q2002" t="s">
        <v>4870</v>
      </c>
      <c r="R2002" t="s">
        <v>1</v>
      </c>
      <c r="S2002" t="s">
        <v>4869</v>
      </c>
      <c r="T2002" t="s">
        <v>697</v>
      </c>
      <c r="U2002">
        <v>3.0000000000000001E-3</v>
      </c>
      <c r="V2002">
        <v>2</v>
      </c>
    </row>
    <row r="2003" spans="1:22" x14ac:dyDescent="0.55000000000000004">
      <c r="A2003" t="s">
        <v>13819</v>
      </c>
      <c r="B2003" t="s">
        <v>1</v>
      </c>
      <c r="C2003" t="s">
        <v>13820</v>
      </c>
      <c r="D2003" t="s">
        <v>697</v>
      </c>
      <c r="E2003">
        <v>9.2769999999999992</v>
      </c>
      <c r="F2003" t="s">
        <v>17339</v>
      </c>
      <c r="G2003" t="s">
        <v>1</v>
      </c>
      <c r="H2003" t="s">
        <v>17331</v>
      </c>
      <c r="I2003" t="s">
        <v>697</v>
      </c>
      <c r="J2003" s="9">
        <v>2.67</v>
      </c>
      <c r="K2003" t="s">
        <v>7695</v>
      </c>
      <c r="L2003" t="s">
        <v>1</v>
      </c>
      <c r="M2003" t="s">
        <v>7696</v>
      </c>
      <c r="N2003" t="s">
        <v>697</v>
      </c>
      <c r="O2003">
        <v>8.0000000000000002E-3</v>
      </c>
      <c r="P2003">
        <v>2</v>
      </c>
      <c r="Q2003" t="s">
        <v>4870</v>
      </c>
      <c r="R2003" t="s">
        <v>1</v>
      </c>
      <c r="S2003" t="s">
        <v>4869</v>
      </c>
      <c r="T2003" t="s">
        <v>697</v>
      </c>
      <c r="U2003">
        <v>3.0000000000000001E-3</v>
      </c>
      <c r="V2003">
        <v>2</v>
      </c>
    </row>
    <row r="2004" spans="1:22" x14ac:dyDescent="0.55000000000000004">
      <c r="A2004" t="s">
        <v>13821</v>
      </c>
      <c r="B2004" t="s">
        <v>1</v>
      </c>
      <c r="C2004" t="s">
        <v>13822</v>
      </c>
      <c r="D2004" t="s">
        <v>697</v>
      </c>
      <c r="E2004">
        <v>9.68</v>
      </c>
      <c r="F2004" t="s">
        <v>17339</v>
      </c>
      <c r="G2004" t="s">
        <v>1</v>
      </c>
      <c r="H2004" t="s">
        <v>17331</v>
      </c>
      <c r="I2004" t="s">
        <v>697</v>
      </c>
      <c r="J2004" s="9">
        <v>2.67</v>
      </c>
      <c r="K2004" t="s">
        <v>7695</v>
      </c>
      <c r="L2004" t="s">
        <v>1</v>
      </c>
      <c r="M2004" t="s">
        <v>7696</v>
      </c>
      <c r="N2004" t="s">
        <v>697</v>
      </c>
      <c r="O2004">
        <v>8.0000000000000002E-3</v>
      </c>
      <c r="P2004">
        <v>2</v>
      </c>
      <c r="Q2004" t="s">
        <v>4870</v>
      </c>
      <c r="R2004" t="s">
        <v>1</v>
      </c>
      <c r="S2004" t="s">
        <v>4869</v>
      </c>
      <c r="T2004" t="s">
        <v>697</v>
      </c>
      <c r="U2004">
        <v>3.0000000000000001E-3</v>
      </c>
      <c r="V2004">
        <v>2</v>
      </c>
    </row>
    <row r="2005" spans="1:22" x14ac:dyDescent="0.55000000000000004">
      <c r="A2005" t="s">
        <v>13823</v>
      </c>
      <c r="B2005" t="s">
        <v>1</v>
      </c>
      <c r="C2005" t="s">
        <v>13824</v>
      </c>
      <c r="D2005" t="s">
        <v>697</v>
      </c>
      <c r="E2005">
        <v>10.083</v>
      </c>
      <c r="F2005" t="s">
        <v>17339</v>
      </c>
      <c r="G2005" t="s">
        <v>1</v>
      </c>
      <c r="H2005" t="s">
        <v>17331</v>
      </c>
      <c r="I2005" t="s">
        <v>697</v>
      </c>
      <c r="J2005" s="9">
        <v>2.67</v>
      </c>
      <c r="K2005" t="s">
        <v>7695</v>
      </c>
      <c r="L2005" t="s">
        <v>1</v>
      </c>
      <c r="M2005" t="s">
        <v>7696</v>
      </c>
      <c r="N2005" t="s">
        <v>697</v>
      </c>
      <c r="O2005">
        <v>8.0000000000000002E-3</v>
      </c>
      <c r="P2005">
        <v>2</v>
      </c>
      <c r="Q2005" t="s">
        <v>4870</v>
      </c>
      <c r="R2005" t="s">
        <v>1</v>
      </c>
      <c r="S2005" t="s">
        <v>4869</v>
      </c>
      <c r="T2005" t="s">
        <v>697</v>
      </c>
      <c r="U2005">
        <v>3.0000000000000001E-3</v>
      </c>
      <c r="V2005">
        <v>2</v>
      </c>
    </row>
    <row r="2006" spans="1:22" x14ac:dyDescent="0.55000000000000004">
      <c r="A2006" t="s">
        <v>13825</v>
      </c>
      <c r="B2006" t="s">
        <v>1</v>
      </c>
      <c r="C2006" t="s">
        <v>13826</v>
      </c>
      <c r="D2006" t="s">
        <v>697</v>
      </c>
      <c r="E2006">
        <v>8.4849999999999994</v>
      </c>
      <c r="F2006" t="s">
        <v>17340</v>
      </c>
      <c r="G2006" t="s">
        <v>1</v>
      </c>
      <c r="H2006" t="s">
        <v>17332</v>
      </c>
      <c r="I2006" t="s">
        <v>697</v>
      </c>
      <c r="J2006" s="9">
        <v>1.115</v>
      </c>
      <c r="K2006" t="s">
        <v>7695</v>
      </c>
      <c r="L2006" t="s">
        <v>1</v>
      </c>
      <c r="M2006" t="s">
        <v>7696</v>
      </c>
      <c r="N2006" t="s">
        <v>697</v>
      </c>
      <c r="O2006">
        <v>8.0000000000000002E-3</v>
      </c>
      <c r="P2006">
        <v>2</v>
      </c>
      <c r="Q2006" t="s">
        <v>4870</v>
      </c>
      <c r="R2006" t="s">
        <v>1</v>
      </c>
      <c r="S2006" t="s">
        <v>4869</v>
      </c>
      <c r="T2006" t="s">
        <v>697</v>
      </c>
      <c r="U2006">
        <v>3.0000000000000001E-3</v>
      </c>
      <c r="V2006">
        <v>2</v>
      </c>
    </row>
    <row r="2007" spans="1:22" x14ac:dyDescent="0.55000000000000004">
      <c r="A2007" t="s">
        <v>13827</v>
      </c>
      <c r="B2007" t="s">
        <v>1</v>
      </c>
      <c r="C2007" t="s">
        <v>13828</v>
      </c>
      <c r="D2007" t="s">
        <v>697</v>
      </c>
      <c r="E2007">
        <v>5.44</v>
      </c>
      <c r="F2007" t="s">
        <v>17340</v>
      </c>
      <c r="G2007" t="s">
        <v>1</v>
      </c>
      <c r="H2007" t="s">
        <v>17332</v>
      </c>
      <c r="I2007" t="s">
        <v>697</v>
      </c>
      <c r="J2007" s="9">
        <v>1.115</v>
      </c>
      <c r="K2007" t="s">
        <v>7695</v>
      </c>
      <c r="L2007" t="s">
        <v>1</v>
      </c>
      <c r="M2007" t="s">
        <v>7696</v>
      </c>
      <c r="N2007" t="s">
        <v>697</v>
      </c>
      <c r="O2007">
        <v>8.0000000000000002E-3</v>
      </c>
      <c r="P2007">
        <v>2</v>
      </c>
      <c r="Q2007" t="s">
        <v>4870</v>
      </c>
      <c r="R2007" t="s">
        <v>1</v>
      </c>
      <c r="S2007" t="s">
        <v>4869</v>
      </c>
      <c r="T2007" t="s">
        <v>697</v>
      </c>
      <c r="U2007">
        <v>3.0000000000000001E-3</v>
      </c>
      <c r="V2007">
        <v>2</v>
      </c>
    </row>
    <row r="2008" spans="1:22" x14ac:dyDescent="0.55000000000000004">
      <c r="A2008" t="s">
        <v>13829</v>
      </c>
      <c r="B2008" t="s">
        <v>1</v>
      </c>
      <c r="C2008" t="s">
        <v>13830</v>
      </c>
      <c r="D2008" t="s">
        <v>697</v>
      </c>
      <c r="E2008">
        <v>5.66</v>
      </c>
      <c r="F2008" t="s">
        <v>17340</v>
      </c>
      <c r="G2008" t="s">
        <v>1</v>
      </c>
      <c r="H2008" t="s">
        <v>17332</v>
      </c>
      <c r="I2008" t="s">
        <v>697</v>
      </c>
      <c r="J2008" s="9">
        <v>1.115</v>
      </c>
      <c r="K2008" t="s">
        <v>7695</v>
      </c>
      <c r="L2008" t="s">
        <v>1</v>
      </c>
      <c r="M2008" t="s">
        <v>7696</v>
      </c>
      <c r="N2008" t="s">
        <v>697</v>
      </c>
      <c r="O2008">
        <v>8.0000000000000002E-3</v>
      </c>
      <c r="P2008">
        <v>2</v>
      </c>
      <c r="Q2008" t="s">
        <v>4870</v>
      </c>
      <c r="R2008" t="s">
        <v>1</v>
      </c>
      <c r="S2008" t="s">
        <v>4869</v>
      </c>
      <c r="T2008" t="s">
        <v>697</v>
      </c>
      <c r="U2008">
        <v>3.0000000000000001E-3</v>
      </c>
      <c r="V2008">
        <v>2</v>
      </c>
    </row>
    <row r="2009" spans="1:22" x14ac:dyDescent="0.55000000000000004">
      <c r="A2009" t="s">
        <v>13831</v>
      </c>
      <c r="B2009" t="s">
        <v>1</v>
      </c>
      <c r="C2009" t="s">
        <v>13832</v>
      </c>
      <c r="D2009" t="s">
        <v>697</v>
      </c>
      <c r="E2009">
        <v>6.06</v>
      </c>
      <c r="F2009" t="s">
        <v>17340</v>
      </c>
      <c r="G2009" t="s">
        <v>1</v>
      </c>
      <c r="H2009" t="s">
        <v>17332</v>
      </c>
      <c r="I2009" t="s">
        <v>697</v>
      </c>
      <c r="J2009" s="9">
        <v>1.115</v>
      </c>
      <c r="K2009" t="s">
        <v>7695</v>
      </c>
      <c r="L2009" t="s">
        <v>1</v>
      </c>
      <c r="M2009" t="s">
        <v>7696</v>
      </c>
      <c r="N2009" t="s">
        <v>697</v>
      </c>
      <c r="O2009">
        <v>8.0000000000000002E-3</v>
      </c>
      <c r="P2009">
        <v>2</v>
      </c>
      <c r="Q2009" t="s">
        <v>4870</v>
      </c>
      <c r="R2009" t="s">
        <v>1</v>
      </c>
      <c r="S2009" t="s">
        <v>4869</v>
      </c>
      <c r="T2009" t="s">
        <v>697</v>
      </c>
      <c r="U2009">
        <v>3.0000000000000001E-3</v>
      </c>
      <c r="V2009">
        <v>2</v>
      </c>
    </row>
    <row r="2010" spans="1:22" x14ac:dyDescent="0.55000000000000004">
      <c r="A2010" t="s">
        <v>13833</v>
      </c>
      <c r="B2010" t="s">
        <v>1</v>
      </c>
      <c r="C2010" t="s">
        <v>13834</v>
      </c>
      <c r="D2010" t="s">
        <v>697</v>
      </c>
      <c r="E2010">
        <v>6.46</v>
      </c>
      <c r="F2010" t="s">
        <v>17340</v>
      </c>
      <c r="G2010" t="s">
        <v>1</v>
      </c>
      <c r="H2010" t="s">
        <v>17332</v>
      </c>
      <c r="I2010" t="s">
        <v>697</v>
      </c>
      <c r="J2010" s="9">
        <v>1.115</v>
      </c>
      <c r="K2010" t="s">
        <v>7695</v>
      </c>
      <c r="L2010" t="s">
        <v>1</v>
      </c>
      <c r="M2010" t="s">
        <v>7696</v>
      </c>
      <c r="N2010" t="s">
        <v>697</v>
      </c>
      <c r="O2010">
        <v>8.0000000000000002E-3</v>
      </c>
      <c r="P2010">
        <v>2</v>
      </c>
      <c r="Q2010" t="s">
        <v>4870</v>
      </c>
      <c r="R2010" t="s">
        <v>1</v>
      </c>
      <c r="S2010" t="s">
        <v>4869</v>
      </c>
      <c r="T2010" t="s">
        <v>697</v>
      </c>
      <c r="U2010">
        <v>3.0000000000000001E-3</v>
      </c>
      <c r="V2010">
        <v>2</v>
      </c>
    </row>
    <row r="2011" spans="1:22" x14ac:dyDescent="0.55000000000000004">
      <c r="A2011" t="s">
        <v>13835</v>
      </c>
      <c r="B2011" t="s">
        <v>1</v>
      </c>
      <c r="C2011" t="s">
        <v>13836</v>
      </c>
      <c r="D2011" t="s">
        <v>697</v>
      </c>
      <c r="E2011">
        <v>6</v>
      </c>
      <c r="F2011" t="s">
        <v>17340</v>
      </c>
      <c r="G2011" t="s">
        <v>1</v>
      </c>
      <c r="H2011" t="s">
        <v>17332</v>
      </c>
      <c r="I2011" t="s">
        <v>697</v>
      </c>
      <c r="J2011" s="9">
        <v>1.115</v>
      </c>
      <c r="K2011" t="s">
        <v>7695</v>
      </c>
      <c r="L2011" t="s">
        <v>1</v>
      </c>
      <c r="M2011" t="s">
        <v>7696</v>
      </c>
      <c r="N2011" t="s">
        <v>697</v>
      </c>
      <c r="O2011">
        <v>8.0000000000000002E-3</v>
      </c>
      <c r="P2011">
        <v>2</v>
      </c>
      <c r="Q2011" t="s">
        <v>4870</v>
      </c>
      <c r="R2011" t="s">
        <v>1</v>
      </c>
      <c r="S2011" t="s">
        <v>4869</v>
      </c>
      <c r="T2011" t="s">
        <v>697</v>
      </c>
      <c r="U2011">
        <v>3.0000000000000001E-3</v>
      </c>
      <c r="V2011">
        <v>2</v>
      </c>
    </row>
    <row r="2012" spans="1:22" x14ac:dyDescent="0.55000000000000004">
      <c r="A2012" t="s">
        <v>13837</v>
      </c>
      <c r="B2012" t="s">
        <v>1</v>
      </c>
      <c r="C2012" t="s">
        <v>13838</v>
      </c>
      <c r="D2012" t="s">
        <v>697</v>
      </c>
      <c r="E2012">
        <v>7.2430000000000003</v>
      </c>
      <c r="F2012" t="s">
        <v>17340</v>
      </c>
      <c r="G2012" t="s">
        <v>1</v>
      </c>
      <c r="H2012" t="s">
        <v>17332</v>
      </c>
      <c r="I2012" t="s">
        <v>697</v>
      </c>
      <c r="J2012" s="9">
        <v>1.115</v>
      </c>
      <c r="K2012" t="s">
        <v>7695</v>
      </c>
      <c r="L2012" t="s">
        <v>1</v>
      </c>
      <c r="M2012" t="s">
        <v>7696</v>
      </c>
      <c r="N2012" t="s">
        <v>697</v>
      </c>
      <c r="O2012">
        <v>8.0000000000000002E-3</v>
      </c>
      <c r="P2012">
        <v>2</v>
      </c>
      <c r="Q2012" t="s">
        <v>4870</v>
      </c>
      <c r="R2012" t="s">
        <v>1</v>
      </c>
      <c r="S2012" t="s">
        <v>4869</v>
      </c>
      <c r="T2012" t="s">
        <v>697</v>
      </c>
      <c r="U2012">
        <v>3.0000000000000001E-3</v>
      </c>
      <c r="V2012">
        <v>2</v>
      </c>
    </row>
    <row r="2013" spans="1:22" x14ac:dyDescent="0.55000000000000004">
      <c r="A2013" t="s">
        <v>13839</v>
      </c>
      <c r="B2013" t="s">
        <v>1</v>
      </c>
      <c r="C2013" t="s">
        <v>13840</v>
      </c>
      <c r="D2013" t="s">
        <v>697</v>
      </c>
      <c r="E2013">
        <v>7.6666670000000003</v>
      </c>
      <c r="F2013" t="s">
        <v>17340</v>
      </c>
      <c r="G2013" t="s">
        <v>1</v>
      </c>
      <c r="H2013" t="s">
        <v>17332</v>
      </c>
      <c r="I2013" t="s">
        <v>697</v>
      </c>
      <c r="J2013" s="9">
        <v>1.115</v>
      </c>
      <c r="K2013" t="s">
        <v>7695</v>
      </c>
      <c r="L2013" t="s">
        <v>1</v>
      </c>
      <c r="M2013" t="s">
        <v>7696</v>
      </c>
      <c r="N2013" t="s">
        <v>697</v>
      </c>
      <c r="O2013">
        <v>8.0000000000000002E-3</v>
      </c>
      <c r="P2013">
        <v>2</v>
      </c>
      <c r="Q2013" t="s">
        <v>4870</v>
      </c>
      <c r="R2013" t="s">
        <v>1</v>
      </c>
      <c r="S2013" t="s">
        <v>4869</v>
      </c>
      <c r="T2013" t="s">
        <v>697</v>
      </c>
      <c r="U2013">
        <v>3.0000000000000001E-3</v>
      </c>
      <c r="V2013">
        <v>2</v>
      </c>
    </row>
    <row r="2014" spans="1:22" x14ac:dyDescent="0.55000000000000004">
      <c r="A2014" t="s">
        <v>13841</v>
      </c>
      <c r="B2014" t="s">
        <v>1</v>
      </c>
      <c r="C2014" t="s">
        <v>13842</v>
      </c>
      <c r="D2014" t="s">
        <v>697</v>
      </c>
      <c r="E2014">
        <v>8.1129999999999995</v>
      </c>
      <c r="F2014" t="s">
        <v>17340</v>
      </c>
      <c r="G2014" t="s">
        <v>1</v>
      </c>
      <c r="H2014" t="s">
        <v>17332</v>
      </c>
      <c r="I2014" t="s">
        <v>697</v>
      </c>
      <c r="J2014" s="9">
        <v>1.115</v>
      </c>
      <c r="K2014" t="s">
        <v>7695</v>
      </c>
      <c r="L2014" t="s">
        <v>1</v>
      </c>
      <c r="M2014" t="s">
        <v>7696</v>
      </c>
      <c r="N2014" t="s">
        <v>697</v>
      </c>
      <c r="O2014">
        <v>8.0000000000000002E-3</v>
      </c>
      <c r="P2014">
        <v>2</v>
      </c>
      <c r="Q2014" t="s">
        <v>4870</v>
      </c>
      <c r="R2014" t="s">
        <v>1</v>
      </c>
      <c r="S2014" t="s">
        <v>4869</v>
      </c>
      <c r="T2014" t="s">
        <v>697</v>
      </c>
      <c r="U2014">
        <v>3.0000000000000001E-3</v>
      </c>
      <c r="V2014">
        <v>2</v>
      </c>
    </row>
    <row r="2015" spans="1:22" x14ac:dyDescent="0.55000000000000004">
      <c r="A2015" t="s">
        <v>13843</v>
      </c>
      <c r="B2015" t="s">
        <v>1</v>
      </c>
      <c r="C2015" t="s">
        <v>13844</v>
      </c>
      <c r="D2015" t="s">
        <v>697</v>
      </c>
      <c r="E2015">
        <v>17.05</v>
      </c>
      <c r="F2015" t="s">
        <v>17337</v>
      </c>
      <c r="G2015" t="s">
        <v>1</v>
      </c>
      <c r="H2015" t="s">
        <v>17329</v>
      </c>
      <c r="I2015" t="s">
        <v>697</v>
      </c>
      <c r="J2015" s="9">
        <v>1.85</v>
      </c>
      <c r="K2015" t="s">
        <v>7695</v>
      </c>
      <c r="L2015" t="s">
        <v>1</v>
      </c>
      <c r="M2015" t="s">
        <v>7696</v>
      </c>
      <c r="N2015" t="s">
        <v>697</v>
      </c>
      <c r="O2015">
        <v>8.0000000000000002E-3</v>
      </c>
      <c r="P2015">
        <v>2</v>
      </c>
      <c r="Q2015" t="s">
        <v>4870</v>
      </c>
      <c r="R2015" t="s">
        <v>1</v>
      </c>
      <c r="S2015" t="s">
        <v>4869</v>
      </c>
      <c r="T2015" t="s">
        <v>697</v>
      </c>
      <c r="U2015">
        <v>3.0000000000000001E-3</v>
      </c>
      <c r="V2015">
        <v>2</v>
      </c>
    </row>
    <row r="2016" spans="1:22" x14ac:dyDescent="0.55000000000000004">
      <c r="A2016" t="s">
        <v>13845</v>
      </c>
      <c r="B2016" t="s">
        <v>1</v>
      </c>
      <c r="C2016" t="s">
        <v>13846</v>
      </c>
      <c r="D2016" t="s">
        <v>697</v>
      </c>
      <c r="E2016">
        <v>9</v>
      </c>
      <c r="F2016" t="s">
        <v>17337</v>
      </c>
      <c r="G2016" t="s">
        <v>1</v>
      </c>
      <c r="H2016" t="s">
        <v>17329</v>
      </c>
      <c r="I2016" t="s">
        <v>697</v>
      </c>
      <c r="J2016" s="9">
        <v>1.85</v>
      </c>
      <c r="K2016" t="s">
        <v>7695</v>
      </c>
      <c r="L2016" t="s">
        <v>1</v>
      </c>
      <c r="M2016" t="s">
        <v>7696</v>
      </c>
      <c r="N2016" t="s">
        <v>697</v>
      </c>
      <c r="O2016">
        <v>8.0000000000000002E-3</v>
      </c>
      <c r="P2016">
        <v>2</v>
      </c>
      <c r="Q2016" t="s">
        <v>4870</v>
      </c>
      <c r="R2016" t="s">
        <v>1</v>
      </c>
      <c r="S2016" t="s">
        <v>4869</v>
      </c>
      <c r="T2016" t="s">
        <v>697</v>
      </c>
      <c r="U2016">
        <v>3.0000000000000001E-3</v>
      </c>
      <c r="V2016">
        <v>2</v>
      </c>
    </row>
    <row r="2017" spans="1:22" x14ac:dyDescent="0.55000000000000004">
      <c r="A2017" t="s">
        <v>13847</v>
      </c>
      <c r="B2017" t="s">
        <v>1</v>
      </c>
      <c r="C2017" t="s">
        <v>13848</v>
      </c>
      <c r="D2017" t="s">
        <v>697</v>
      </c>
      <c r="E2017">
        <v>10.013</v>
      </c>
      <c r="F2017" t="s">
        <v>17337</v>
      </c>
      <c r="G2017" t="s">
        <v>1</v>
      </c>
      <c r="H2017" t="s">
        <v>17329</v>
      </c>
      <c r="I2017" t="s">
        <v>697</v>
      </c>
      <c r="J2017" s="9">
        <v>1.85</v>
      </c>
      <c r="K2017" t="s">
        <v>7695</v>
      </c>
      <c r="L2017" t="s">
        <v>1</v>
      </c>
      <c r="M2017" t="s">
        <v>7696</v>
      </c>
      <c r="N2017" t="s">
        <v>697</v>
      </c>
      <c r="O2017">
        <v>8.0000000000000002E-3</v>
      </c>
      <c r="P2017">
        <v>2</v>
      </c>
      <c r="Q2017" t="s">
        <v>4870</v>
      </c>
      <c r="R2017" t="s">
        <v>1</v>
      </c>
      <c r="S2017" t="s">
        <v>4869</v>
      </c>
      <c r="T2017" t="s">
        <v>697</v>
      </c>
      <c r="U2017">
        <v>3.0000000000000001E-3</v>
      </c>
      <c r="V2017">
        <v>2</v>
      </c>
    </row>
    <row r="2018" spans="1:22" x14ac:dyDescent="0.55000000000000004">
      <c r="A2018" t="s">
        <v>13849</v>
      </c>
      <c r="B2018" t="s">
        <v>1</v>
      </c>
      <c r="C2018" t="s">
        <v>13850</v>
      </c>
      <c r="D2018" t="s">
        <v>697</v>
      </c>
      <c r="E2018">
        <v>11.02</v>
      </c>
      <c r="F2018" t="s">
        <v>17337</v>
      </c>
      <c r="G2018" t="s">
        <v>1</v>
      </c>
      <c r="H2018" t="s">
        <v>17329</v>
      </c>
      <c r="I2018" t="s">
        <v>697</v>
      </c>
      <c r="J2018" s="9">
        <v>1.85</v>
      </c>
      <c r="K2018" t="s">
        <v>7695</v>
      </c>
      <c r="L2018" t="s">
        <v>1</v>
      </c>
      <c r="M2018" t="s">
        <v>7696</v>
      </c>
      <c r="N2018" t="s">
        <v>697</v>
      </c>
      <c r="O2018">
        <v>8.0000000000000002E-3</v>
      </c>
      <c r="P2018">
        <v>2</v>
      </c>
      <c r="Q2018" t="s">
        <v>4870</v>
      </c>
      <c r="R2018" t="s">
        <v>1</v>
      </c>
      <c r="S2018" t="s">
        <v>4869</v>
      </c>
      <c r="T2018" t="s">
        <v>697</v>
      </c>
      <c r="U2018">
        <v>3.0000000000000001E-3</v>
      </c>
      <c r="V2018">
        <v>2</v>
      </c>
    </row>
    <row r="2019" spans="1:22" x14ac:dyDescent="0.55000000000000004">
      <c r="A2019" t="s">
        <v>13851</v>
      </c>
      <c r="B2019" t="s">
        <v>1</v>
      </c>
      <c r="C2019" t="s">
        <v>13852</v>
      </c>
      <c r="D2019" t="s">
        <v>697</v>
      </c>
      <c r="E2019">
        <v>12.026999999999999</v>
      </c>
      <c r="F2019" t="s">
        <v>17337</v>
      </c>
      <c r="G2019" t="s">
        <v>1</v>
      </c>
      <c r="H2019" t="s">
        <v>17329</v>
      </c>
      <c r="I2019" t="s">
        <v>697</v>
      </c>
      <c r="J2019" s="9">
        <v>1.85</v>
      </c>
      <c r="K2019" t="s">
        <v>7695</v>
      </c>
      <c r="L2019" t="s">
        <v>1</v>
      </c>
      <c r="M2019" t="s">
        <v>7696</v>
      </c>
      <c r="N2019" t="s">
        <v>697</v>
      </c>
      <c r="O2019">
        <v>8.0000000000000002E-3</v>
      </c>
      <c r="P2019">
        <v>2</v>
      </c>
      <c r="Q2019" t="s">
        <v>4870</v>
      </c>
      <c r="R2019" t="s">
        <v>1</v>
      </c>
      <c r="S2019" t="s">
        <v>4869</v>
      </c>
      <c r="T2019" t="s">
        <v>697</v>
      </c>
      <c r="U2019">
        <v>3.0000000000000001E-3</v>
      </c>
      <c r="V2019">
        <v>2</v>
      </c>
    </row>
    <row r="2020" spans="1:22" x14ac:dyDescent="0.55000000000000004">
      <c r="A2020" t="s">
        <v>13853</v>
      </c>
      <c r="B2020" t="s">
        <v>1</v>
      </c>
      <c r="C2020" t="s">
        <v>13854</v>
      </c>
      <c r="D2020" t="s">
        <v>697</v>
      </c>
      <c r="E2020">
        <v>13.03</v>
      </c>
      <c r="F2020" t="s">
        <v>17337</v>
      </c>
      <c r="G2020" t="s">
        <v>1</v>
      </c>
      <c r="H2020" t="s">
        <v>17329</v>
      </c>
      <c r="I2020" t="s">
        <v>697</v>
      </c>
      <c r="J2020" s="9">
        <v>1.85</v>
      </c>
      <c r="K2020" t="s">
        <v>7695</v>
      </c>
      <c r="L2020" t="s">
        <v>1</v>
      </c>
      <c r="M2020" t="s">
        <v>7696</v>
      </c>
      <c r="N2020" t="s">
        <v>697</v>
      </c>
      <c r="O2020">
        <v>8.0000000000000002E-3</v>
      </c>
      <c r="P2020">
        <v>2</v>
      </c>
      <c r="Q2020" t="s">
        <v>4870</v>
      </c>
      <c r="R2020" t="s">
        <v>1</v>
      </c>
      <c r="S2020" t="s">
        <v>4869</v>
      </c>
      <c r="T2020" t="s">
        <v>697</v>
      </c>
      <c r="U2020">
        <v>3.0000000000000001E-3</v>
      </c>
      <c r="V2020">
        <v>2</v>
      </c>
    </row>
    <row r="2021" spans="1:22" x14ac:dyDescent="0.55000000000000004">
      <c r="A2021" t="s">
        <v>13855</v>
      </c>
      <c r="B2021" t="s">
        <v>1</v>
      </c>
      <c r="C2021" t="s">
        <v>13856</v>
      </c>
      <c r="D2021" t="s">
        <v>697</v>
      </c>
      <c r="E2021">
        <v>14.037000000000001</v>
      </c>
      <c r="F2021" t="s">
        <v>17337</v>
      </c>
      <c r="G2021" t="s">
        <v>1</v>
      </c>
      <c r="H2021" t="s">
        <v>17329</v>
      </c>
      <c r="I2021" t="s">
        <v>697</v>
      </c>
      <c r="J2021" s="9">
        <v>1.85</v>
      </c>
      <c r="K2021" t="s">
        <v>7695</v>
      </c>
      <c r="L2021" t="s">
        <v>1</v>
      </c>
      <c r="M2021" t="s">
        <v>7696</v>
      </c>
      <c r="N2021" t="s">
        <v>697</v>
      </c>
      <c r="O2021">
        <v>8.0000000000000002E-3</v>
      </c>
      <c r="P2021">
        <v>2</v>
      </c>
      <c r="Q2021" t="s">
        <v>4870</v>
      </c>
      <c r="R2021" t="s">
        <v>1</v>
      </c>
      <c r="S2021" t="s">
        <v>4869</v>
      </c>
      <c r="T2021" t="s">
        <v>697</v>
      </c>
      <c r="U2021">
        <v>3.0000000000000001E-3</v>
      </c>
      <c r="V2021">
        <v>2</v>
      </c>
    </row>
    <row r="2022" spans="1:22" x14ac:dyDescent="0.55000000000000004">
      <c r="A2022" t="s">
        <v>13857</v>
      </c>
      <c r="B2022" t="s">
        <v>1</v>
      </c>
      <c r="C2022" t="s">
        <v>13858</v>
      </c>
      <c r="D2022" t="s">
        <v>697</v>
      </c>
      <c r="E2022">
        <v>15.04</v>
      </c>
      <c r="F2022" t="s">
        <v>17337</v>
      </c>
      <c r="G2022" t="s">
        <v>1</v>
      </c>
      <c r="H2022" t="s">
        <v>17329</v>
      </c>
      <c r="I2022" t="s">
        <v>697</v>
      </c>
      <c r="J2022" s="9">
        <v>1.85</v>
      </c>
      <c r="K2022" t="s">
        <v>7695</v>
      </c>
      <c r="L2022" t="s">
        <v>1</v>
      </c>
      <c r="M2022" t="s">
        <v>7696</v>
      </c>
      <c r="N2022" t="s">
        <v>697</v>
      </c>
      <c r="O2022">
        <v>8.0000000000000002E-3</v>
      </c>
      <c r="P2022">
        <v>2</v>
      </c>
      <c r="Q2022" t="s">
        <v>4870</v>
      </c>
      <c r="R2022" t="s">
        <v>1</v>
      </c>
      <c r="S2022" t="s">
        <v>4869</v>
      </c>
      <c r="T2022" t="s">
        <v>697</v>
      </c>
      <c r="U2022">
        <v>3.0000000000000001E-3</v>
      </c>
      <c r="V2022">
        <v>2</v>
      </c>
    </row>
    <row r="2023" spans="1:22" x14ac:dyDescent="0.55000000000000004">
      <c r="A2023" t="s">
        <v>13859</v>
      </c>
      <c r="B2023" t="s">
        <v>1</v>
      </c>
      <c r="C2023" t="s">
        <v>13860</v>
      </c>
      <c r="D2023" t="s">
        <v>697</v>
      </c>
      <c r="E2023">
        <v>16.042999999999999</v>
      </c>
      <c r="F2023" t="s">
        <v>17337</v>
      </c>
      <c r="G2023" t="s">
        <v>1</v>
      </c>
      <c r="H2023" t="s">
        <v>17329</v>
      </c>
      <c r="I2023" t="s">
        <v>697</v>
      </c>
      <c r="J2023" s="9">
        <v>1.85</v>
      </c>
      <c r="K2023" t="s">
        <v>7695</v>
      </c>
      <c r="L2023" t="s">
        <v>1</v>
      </c>
      <c r="M2023" t="s">
        <v>7696</v>
      </c>
      <c r="N2023" t="s">
        <v>697</v>
      </c>
      <c r="O2023">
        <v>8.0000000000000002E-3</v>
      </c>
      <c r="P2023">
        <v>2</v>
      </c>
      <c r="Q2023" t="s">
        <v>4870</v>
      </c>
      <c r="R2023" t="s">
        <v>1</v>
      </c>
      <c r="S2023" t="s">
        <v>4869</v>
      </c>
      <c r="T2023" t="s">
        <v>697</v>
      </c>
      <c r="U2023">
        <v>3.0000000000000001E-3</v>
      </c>
      <c r="V2023">
        <v>2</v>
      </c>
    </row>
    <row r="2024" spans="1:22" x14ac:dyDescent="0.55000000000000004">
      <c r="A2024" t="s">
        <v>13861</v>
      </c>
      <c r="B2024" t="s">
        <v>1</v>
      </c>
      <c r="C2024" t="s">
        <v>13862</v>
      </c>
      <c r="D2024" t="s">
        <v>697</v>
      </c>
      <c r="E2024">
        <v>20.87</v>
      </c>
      <c r="F2024" t="s">
        <v>17338</v>
      </c>
      <c r="G2024" t="s">
        <v>1</v>
      </c>
      <c r="H2024" t="s">
        <v>17330</v>
      </c>
      <c r="I2024" t="s">
        <v>697</v>
      </c>
      <c r="J2024" s="9">
        <v>3.4630000000000001</v>
      </c>
      <c r="K2024" t="s">
        <v>7695</v>
      </c>
      <c r="L2024" t="s">
        <v>1</v>
      </c>
      <c r="M2024" t="s">
        <v>7696</v>
      </c>
      <c r="N2024" t="s">
        <v>697</v>
      </c>
      <c r="O2024">
        <v>8.0000000000000002E-3</v>
      </c>
      <c r="P2024">
        <v>2</v>
      </c>
      <c r="Q2024" t="s">
        <v>4870</v>
      </c>
      <c r="R2024" t="s">
        <v>1</v>
      </c>
      <c r="S2024" t="s">
        <v>4869</v>
      </c>
      <c r="T2024" t="s">
        <v>697</v>
      </c>
      <c r="U2024">
        <v>3.0000000000000001E-3</v>
      </c>
      <c r="V2024">
        <v>2</v>
      </c>
    </row>
    <row r="2025" spans="1:22" x14ac:dyDescent="0.55000000000000004">
      <c r="A2025" t="s">
        <v>13863</v>
      </c>
      <c r="B2025" t="s">
        <v>1</v>
      </c>
      <c r="C2025" t="s">
        <v>13864</v>
      </c>
      <c r="D2025" t="s">
        <v>697</v>
      </c>
      <c r="E2025">
        <v>11.706666</v>
      </c>
      <c r="F2025" t="s">
        <v>17338</v>
      </c>
      <c r="G2025" t="s">
        <v>1</v>
      </c>
      <c r="H2025" t="s">
        <v>17330</v>
      </c>
      <c r="I2025" t="s">
        <v>697</v>
      </c>
      <c r="J2025" s="9">
        <v>3.4630000000000001</v>
      </c>
      <c r="K2025" t="s">
        <v>7695</v>
      </c>
      <c r="L2025" t="s">
        <v>1</v>
      </c>
      <c r="M2025" t="s">
        <v>7696</v>
      </c>
      <c r="N2025" t="s">
        <v>697</v>
      </c>
      <c r="O2025">
        <v>8.0000000000000002E-3</v>
      </c>
      <c r="P2025">
        <v>2</v>
      </c>
      <c r="Q2025" t="s">
        <v>4870</v>
      </c>
      <c r="R2025" t="s">
        <v>1</v>
      </c>
      <c r="S2025" t="s">
        <v>4869</v>
      </c>
      <c r="T2025" t="s">
        <v>697</v>
      </c>
      <c r="U2025">
        <v>3.0000000000000001E-3</v>
      </c>
      <c r="V2025">
        <v>2</v>
      </c>
    </row>
    <row r="2026" spans="1:22" x14ac:dyDescent="0.55000000000000004">
      <c r="A2026" t="s">
        <v>13865</v>
      </c>
      <c r="B2026" t="s">
        <v>1</v>
      </c>
      <c r="C2026" t="s">
        <v>13866</v>
      </c>
      <c r="D2026" t="s">
        <v>697</v>
      </c>
      <c r="E2026">
        <v>13.82</v>
      </c>
      <c r="F2026" t="s">
        <v>17338</v>
      </c>
      <c r="G2026" t="s">
        <v>1</v>
      </c>
      <c r="H2026" t="s">
        <v>17330</v>
      </c>
      <c r="I2026" t="s">
        <v>697</v>
      </c>
      <c r="J2026" s="9">
        <v>3.4630000000000001</v>
      </c>
      <c r="K2026" t="s">
        <v>7695</v>
      </c>
      <c r="L2026" t="s">
        <v>1</v>
      </c>
      <c r="M2026" t="s">
        <v>7696</v>
      </c>
      <c r="N2026" t="s">
        <v>697</v>
      </c>
      <c r="O2026">
        <v>8.0000000000000002E-3</v>
      </c>
      <c r="P2026">
        <v>2</v>
      </c>
      <c r="Q2026" t="s">
        <v>4870</v>
      </c>
      <c r="R2026" t="s">
        <v>1</v>
      </c>
      <c r="S2026" t="s">
        <v>4869</v>
      </c>
      <c r="T2026" t="s">
        <v>697</v>
      </c>
      <c r="U2026">
        <v>3.0000000000000001E-3</v>
      </c>
      <c r="V2026">
        <v>2</v>
      </c>
    </row>
    <row r="2027" spans="1:22" x14ac:dyDescent="0.55000000000000004">
      <c r="A2027" t="s">
        <v>13867</v>
      </c>
      <c r="B2027" t="s">
        <v>1</v>
      </c>
      <c r="C2027" t="s">
        <v>13868</v>
      </c>
      <c r="D2027" t="s">
        <v>697</v>
      </c>
      <c r="E2027">
        <v>14.83</v>
      </c>
      <c r="F2027" t="s">
        <v>17338</v>
      </c>
      <c r="G2027" t="s">
        <v>1</v>
      </c>
      <c r="H2027" t="s">
        <v>17330</v>
      </c>
      <c r="I2027" t="s">
        <v>697</v>
      </c>
      <c r="J2027" s="9">
        <v>3.4630000000000001</v>
      </c>
      <c r="K2027" t="s">
        <v>7695</v>
      </c>
      <c r="L2027" t="s">
        <v>1</v>
      </c>
      <c r="M2027" t="s">
        <v>7696</v>
      </c>
      <c r="N2027" t="s">
        <v>697</v>
      </c>
      <c r="O2027">
        <v>8.0000000000000002E-3</v>
      </c>
      <c r="P2027">
        <v>2</v>
      </c>
      <c r="Q2027" t="s">
        <v>4870</v>
      </c>
      <c r="R2027" t="s">
        <v>1</v>
      </c>
      <c r="S2027" t="s">
        <v>4869</v>
      </c>
      <c r="T2027" t="s">
        <v>697</v>
      </c>
      <c r="U2027">
        <v>3.0000000000000001E-3</v>
      </c>
      <c r="V2027">
        <v>2</v>
      </c>
    </row>
    <row r="2028" spans="1:22" x14ac:dyDescent="0.55000000000000004">
      <c r="A2028" t="s">
        <v>13869</v>
      </c>
      <c r="B2028" t="s">
        <v>1</v>
      </c>
      <c r="C2028" t="s">
        <v>13870</v>
      </c>
      <c r="D2028" t="s">
        <v>697</v>
      </c>
      <c r="E2028">
        <v>15.837</v>
      </c>
      <c r="F2028" t="s">
        <v>17338</v>
      </c>
      <c r="G2028" t="s">
        <v>1</v>
      </c>
      <c r="H2028" t="s">
        <v>17330</v>
      </c>
      <c r="I2028" t="s">
        <v>697</v>
      </c>
      <c r="J2028" s="9">
        <v>3.4630000000000001</v>
      </c>
      <c r="K2028" t="s">
        <v>7695</v>
      </c>
      <c r="L2028" t="s">
        <v>1</v>
      </c>
      <c r="M2028" t="s">
        <v>7696</v>
      </c>
      <c r="N2028" t="s">
        <v>697</v>
      </c>
      <c r="O2028">
        <v>8.0000000000000002E-3</v>
      </c>
      <c r="P2028">
        <v>2</v>
      </c>
      <c r="Q2028" t="s">
        <v>4870</v>
      </c>
      <c r="R2028" t="s">
        <v>1</v>
      </c>
      <c r="S2028" t="s">
        <v>4869</v>
      </c>
      <c r="T2028" t="s">
        <v>697</v>
      </c>
      <c r="U2028">
        <v>3.0000000000000001E-3</v>
      </c>
      <c r="V2028">
        <v>2</v>
      </c>
    </row>
    <row r="2029" spans="1:22" x14ac:dyDescent="0.55000000000000004">
      <c r="A2029" t="s">
        <v>13871</v>
      </c>
      <c r="B2029" t="s">
        <v>1</v>
      </c>
      <c r="C2029" t="s">
        <v>13872</v>
      </c>
      <c r="D2029" t="s">
        <v>697</v>
      </c>
      <c r="E2029">
        <v>16.733332999999998</v>
      </c>
      <c r="F2029" t="s">
        <v>17338</v>
      </c>
      <c r="G2029" t="s">
        <v>1</v>
      </c>
      <c r="H2029" t="s">
        <v>17330</v>
      </c>
      <c r="I2029" t="s">
        <v>697</v>
      </c>
      <c r="J2029" s="9">
        <v>3.4630000000000001</v>
      </c>
      <c r="K2029" t="s">
        <v>7695</v>
      </c>
      <c r="L2029" t="s">
        <v>1</v>
      </c>
      <c r="M2029" t="s">
        <v>7696</v>
      </c>
      <c r="N2029" t="s">
        <v>697</v>
      </c>
      <c r="O2029">
        <v>8.0000000000000002E-3</v>
      </c>
      <c r="P2029">
        <v>2</v>
      </c>
      <c r="Q2029" t="s">
        <v>4870</v>
      </c>
      <c r="R2029" t="s">
        <v>1</v>
      </c>
      <c r="S2029" t="s">
        <v>4869</v>
      </c>
      <c r="T2029" t="s">
        <v>697</v>
      </c>
      <c r="U2029">
        <v>3.0000000000000001E-3</v>
      </c>
      <c r="V2029">
        <v>2</v>
      </c>
    </row>
    <row r="2030" spans="1:22" x14ac:dyDescent="0.55000000000000004">
      <c r="A2030" t="s">
        <v>13873</v>
      </c>
      <c r="B2030" t="s">
        <v>1</v>
      </c>
      <c r="C2030" t="s">
        <v>13874</v>
      </c>
      <c r="D2030" t="s">
        <v>697</v>
      </c>
      <c r="E2030">
        <v>17.847000000000001</v>
      </c>
      <c r="F2030" t="s">
        <v>17338</v>
      </c>
      <c r="G2030" t="s">
        <v>1</v>
      </c>
      <c r="H2030" t="s">
        <v>17330</v>
      </c>
      <c r="I2030" t="s">
        <v>697</v>
      </c>
      <c r="J2030" s="9">
        <v>3.4630000000000001</v>
      </c>
      <c r="K2030" t="s">
        <v>7695</v>
      </c>
      <c r="L2030" t="s">
        <v>1</v>
      </c>
      <c r="M2030" t="s">
        <v>7696</v>
      </c>
      <c r="N2030" t="s">
        <v>697</v>
      </c>
      <c r="O2030">
        <v>8.0000000000000002E-3</v>
      </c>
      <c r="P2030">
        <v>2</v>
      </c>
      <c r="Q2030" t="s">
        <v>4870</v>
      </c>
      <c r="R2030" t="s">
        <v>1</v>
      </c>
      <c r="S2030" t="s">
        <v>4869</v>
      </c>
      <c r="T2030" t="s">
        <v>697</v>
      </c>
      <c r="U2030">
        <v>3.0000000000000001E-3</v>
      </c>
      <c r="V2030">
        <v>2</v>
      </c>
    </row>
    <row r="2031" spans="1:22" x14ac:dyDescent="0.55000000000000004">
      <c r="A2031" t="s">
        <v>13875</v>
      </c>
      <c r="B2031" t="s">
        <v>1</v>
      </c>
      <c r="C2031" t="s">
        <v>13876</v>
      </c>
      <c r="D2031" t="s">
        <v>697</v>
      </c>
      <c r="E2031">
        <v>18.853000000000002</v>
      </c>
      <c r="F2031" t="s">
        <v>17338</v>
      </c>
      <c r="G2031" t="s">
        <v>1</v>
      </c>
      <c r="H2031" t="s">
        <v>17330</v>
      </c>
      <c r="I2031" t="s">
        <v>697</v>
      </c>
      <c r="J2031" s="9">
        <v>3.4630000000000001</v>
      </c>
      <c r="K2031" t="s">
        <v>7695</v>
      </c>
      <c r="L2031" t="s">
        <v>1</v>
      </c>
      <c r="M2031" t="s">
        <v>7696</v>
      </c>
      <c r="N2031" t="s">
        <v>697</v>
      </c>
      <c r="O2031">
        <v>8.0000000000000002E-3</v>
      </c>
      <c r="P2031">
        <v>2</v>
      </c>
      <c r="Q2031" t="s">
        <v>4870</v>
      </c>
      <c r="R2031" t="s">
        <v>1</v>
      </c>
      <c r="S2031" t="s">
        <v>4869</v>
      </c>
      <c r="T2031" t="s">
        <v>697</v>
      </c>
      <c r="U2031">
        <v>3.0000000000000001E-3</v>
      </c>
      <c r="V2031">
        <v>2</v>
      </c>
    </row>
    <row r="2032" spans="1:22" x14ac:dyDescent="0.55000000000000004">
      <c r="A2032" t="s">
        <v>13877</v>
      </c>
      <c r="B2032" t="s">
        <v>1</v>
      </c>
      <c r="C2032" t="s">
        <v>13878</v>
      </c>
      <c r="D2032" t="s">
        <v>697</v>
      </c>
      <c r="E2032">
        <v>21.332999999999998</v>
      </c>
      <c r="F2032" t="s">
        <v>17338</v>
      </c>
      <c r="G2032" t="s">
        <v>1</v>
      </c>
      <c r="H2032" t="s">
        <v>17330</v>
      </c>
      <c r="I2032" t="s">
        <v>697</v>
      </c>
      <c r="J2032" s="9">
        <v>3.4630000000000001</v>
      </c>
      <c r="K2032" t="s">
        <v>7695</v>
      </c>
      <c r="L2032" t="s">
        <v>1</v>
      </c>
      <c r="M2032" t="s">
        <v>7696</v>
      </c>
      <c r="N2032" t="s">
        <v>697</v>
      </c>
      <c r="O2032">
        <v>8.0000000000000002E-3</v>
      </c>
      <c r="P2032">
        <v>2</v>
      </c>
      <c r="Q2032" t="s">
        <v>4870</v>
      </c>
      <c r="R2032" t="s">
        <v>1</v>
      </c>
      <c r="S2032" t="s">
        <v>4869</v>
      </c>
      <c r="T2032" t="s">
        <v>697</v>
      </c>
      <c r="U2032">
        <v>3.0000000000000001E-3</v>
      </c>
      <c r="V2032">
        <v>2</v>
      </c>
    </row>
    <row r="2033" spans="1:22" x14ac:dyDescent="0.55000000000000004">
      <c r="A2033" t="s">
        <v>13879</v>
      </c>
      <c r="B2033" t="s">
        <v>1</v>
      </c>
      <c r="C2033" t="s">
        <v>13880</v>
      </c>
      <c r="D2033" t="s">
        <v>697</v>
      </c>
      <c r="E2033">
        <v>18.96</v>
      </c>
      <c r="F2033" t="s">
        <v>17339</v>
      </c>
      <c r="G2033" t="s">
        <v>1</v>
      </c>
      <c r="H2033" t="s">
        <v>17331</v>
      </c>
      <c r="I2033" t="s">
        <v>697</v>
      </c>
      <c r="J2033" s="9">
        <v>2.67</v>
      </c>
      <c r="K2033" t="s">
        <v>7695</v>
      </c>
      <c r="L2033" t="s">
        <v>1</v>
      </c>
      <c r="M2033" t="s">
        <v>7696</v>
      </c>
      <c r="N2033" t="s">
        <v>697</v>
      </c>
      <c r="O2033">
        <v>8.0000000000000002E-3</v>
      </c>
      <c r="P2033">
        <v>2</v>
      </c>
      <c r="Q2033" t="s">
        <v>4870</v>
      </c>
      <c r="R2033" t="s">
        <v>1</v>
      </c>
      <c r="S2033" t="s">
        <v>4869</v>
      </c>
      <c r="T2033" t="s">
        <v>697</v>
      </c>
      <c r="U2033">
        <v>3.0000000000000001E-3</v>
      </c>
      <c r="V2033">
        <v>2</v>
      </c>
    </row>
    <row r="2034" spans="1:22" x14ac:dyDescent="0.55000000000000004">
      <c r="A2034" t="s">
        <v>13881</v>
      </c>
      <c r="B2034" t="s">
        <v>1</v>
      </c>
      <c r="C2034" t="s">
        <v>13882</v>
      </c>
      <c r="D2034" t="s">
        <v>697</v>
      </c>
      <c r="E2034">
        <v>9.4333329999999993</v>
      </c>
      <c r="F2034" t="s">
        <v>17339</v>
      </c>
      <c r="G2034" t="s">
        <v>1</v>
      </c>
      <c r="H2034" t="s">
        <v>17331</v>
      </c>
      <c r="I2034" t="s">
        <v>697</v>
      </c>
      <c r="J2034" s="9">
        <v>2.67</v>
      </c>
      <c r="K2034" t="s">
        <v>7695</v>
      </c>
      <c r="L2034" t="s">
        <v>1</v>
      </c>
      <c r="M2034" t="s">
        <v>7696</v>
      </c>
      <c r="N2034" t="s">
        <v>697</v>
      </c>
      <c r="O2034">
        <v>8.0000000000000002E-3</v>
      </c>
      <c r="P2034">
        <v>2</v>
      </c>
      <c r="Q2034" t="s">
        <v>4870</v>
      </c>
      <c r="R2034" t="s">
        <v>1</v>
      </c>
      <c r="S2034" t="s">
        <v>4869</v>
      </c>
      <c r="T2034" t="s">
        <v>697</v>
      </c>
      <c r="U2034">
        <v>3.0000000000000001E-3</v>
      </c>
      <c r="V2034">
        <v>2</v>
      </c>
    </row>
    <row r="2035" spans="1:22" x14ac:dyDescent="0.55000000000000004">
      <c r="A2035" t="s">
        <v>13883</v>
      </c>
      <c r="B2035" t="s">
        <v>1</v>
      </c>
      <c r="C2035" t="s">
        <v>13884</v>
      </c>
      <c r="D2035" t="s">
        <v>697</v>
      </c>
      <c r="E2035">
        <v>10.34</v>
      </c>
      <c r="F2035" t="s">
        <v>17339</v>
      </c>
      <c r="G2035" t="s">
        <v>1</v>
      </c>
      <c r="H2035" t="s">
        <v>17331</v>
      </c>
      <c r="I2035" t="s">
        <v>697</v>
      </c>
      <c r="J2035" s="9">
        <v>2.67</v>
      </c>
      <c r="K2035" t="s">
        <v>7695</v>
      </c>
      <c r="L2035" t="s">
        <v>1</v>
      </c>
      <c r="M2035" t="s">
        <v>7696</v>
      </c>
      <c r="N2035" t="s">
        <v>697</v>
      </c>
      <c r="O2035">
        <v>8.0000000000000002E-3</v>
      </c>
      <c r="P2035">
        <v>2</v>
      </c>
      <c r="Q2035" t="s">
        <v>4870</v>
      </c>
      <c r="R2035" t="s">
        <v>1</v>
      </c>
      <c r="S2035" t="s">
        <v>4869</v>
      </c>
      <c r="T2035" t="s">
        <v>697</v>
      </c>
      <c r="U2035">
        <v>3.0000000000000001E-3</v>
      </c>
      <c r="V2035">
        <v>2</v>
      </c>
    </row>
    <row r="2036" spans="1:22" x14ac:dyDescent="0.55000000000000004">
      <c r="A2036" t="s">
        <v>13885</v>
      </c>
      <c r="B2036" t="s">
        <v>1</v>
      </c>
      <c r="C2036" t="s">
        <v>13886</v>
      </c>
      <c r="D2036" t="s">
        <v>697</v>
      </c>
      <c r="E2036">
        <v>11.666667</v>
      </c>
      <c r="F2036" t="s">
        <v>17339</v>
      </c>
      <c r="G2036" t="s">
        <v>1</v>
      </c>
      <c r="H2036" t="s">
        <v>17331</v>
      </c>
      <c r="I2036" t="s">
        <v>697</v>
      </c>
      <c r="J2036" s="9">
        <v>2.67</v>
      </c>
      <c r="K2036" t="s">
        <v>7695</v>
      </c>
      <c r="L2036" t="s">
        <v>1</v>
      </c>
      <c r="M2036" t="s">
        <v>7696</v>
      </c>
      <c r="N2036" t="s">
        <v>697</v>
      </c>
      <c r="O2036">
        <v>8.0000000000000002E-3</v>
      </c>
      <c r="P2036">
        <v>2</v>
      </c>
      <c r="Q2036" t="s">
        <v>4870</v>
      </c>
      <c r="R2036" t="s">
        <v>1</v>
      </c>
      <c r="S2036" t="s">
        <v>4869</v>
      </c>
      <c r="T2036" t="s">
        <v>697</v>
      </c>
      <c r="U2036">
        <v>3.0000000000000001E-3</v>
      </c>
      <c r="V2036">
        <v>2</v>
      </c>
    </row>
    <row r="2037" spans="1:22" x14ac:dyDescent="0.55000000000000004">
      <c r="A2037" t="s">
        <v>13887</v>
      </c>
      <c r="B2037" t="s">
        <v>1</v>
      </c>
      <c r="C2037" t="s">
        <v>13888</v>
      </c>
      <c r="D2037" t="s">
        <v>697</v>
      </c>
      <c r="E2037">
        <v>13.93</v>
      </c>
      <c r="F2037" t="s">
        <v>17339</v>
      </c>
      <c r="G2037" t="s">
        <v>1</v>
      </c>
      <c r="H2037" t="s">
        <v>17331</v>
      </c>
      <c r="I2037" t="s">
        <v>697</v>
      </c>
      <c r="J2037" s="9">
        <v>2.67</v>
      </c>
      <c r="K2037" t="s">
        <v>7695</v>
      </c>
      <c r="L2037" t="s">
        <v>1</v>
      </c>
      <c r="M2037" t="s">
        <v>7696</v>
      </c>
      <c r="N2037" t="s">
        <v>697</v>
      </c>
      <c r="O2037">
        <v>8.0000000000000002E-3</v>
      </c>
      <c r="P2037">
        <v>2</v>
      </c>
      <c r="Q2037" t="s">
        <v>4870</v>
      </c>
      <c r="R2037" t="s">
        <v>1</v>
      </c>
      <c r="S2037" t="s">
        <v>4869</v>
      </c>
      <c r="T2037" t="s">
        <v>697</v>
      </c>
      <c r="U2037">
        <v>3.0000000000000001E-3</v>
      </c>
      <c r="V2037">
        <v>2</v>
      </c>
    </row>
    <row r="2038" spans="1:22" x14ac:dyDescent="0.55000000000000004">
      <c r="A2038" t="s">
        <v>13889</v>
      </c>
      <c r="B2038" t="s">
        <v>1</v>
      </c>
      <c r="C2038" t="s">
        <v>13890</v>
      </c>
      <c r="D2038" t="s">
        <v>697</v>
      </c>
      <c r="E2038">
        <v>14.936999999999999</v>
      </c>
      <c r="F2038" t="s">
        <v>17339</v>
      </c>
      <c r="G2038" t="s">
        <v>1</v>
      </c>
      <c r="H2038" t="s">
        <v>17331</v>
      </c>
      <c r="I2038" t="s">
        <v>697</v>
      </c>
      <c r="J2038" s="9">
        <v>2.67</v>
      </c>
      <c r="K2038" t="s">
        <v>7695</v>
      </c>
      <c r="L2038" t="s">
        <v>1</v>
      </c>
      <c r="M2038" t="s">
        <v>7696</v>
      </c>
      <c r="N2038" t="s">
        <v>697</v>
      </c>
      <c r="O2038">
        <v>8.0000000000000002E-3</v>
      </c>
      <c r="P2038">
        <v>2</v>
      </c>
      <c r="Q2038" t="s">
        <v>4870</v>
      </c>
      <c r="R2038" t="s">
        <v>1</v>
      </c>
      <c r="S2038" t="s">
        <v>4869</v>
      </c>
      <c r="T2038" t="s">
        <v>697</v>
      </c>
      <c r="U2038">
        <v>3.0000000000000001E-3</v>
      </c>
      <c r="V2038">
        <v>2</v>
      </c>
    </row>
    <row r="2039" spans="1:22" x14ac:dyDescent="0.55000000000000004">
      <c r="A2039" t="s">
        <v>13891</v>
      </c>
      <c r="B2039" t="s">
        <v>1</v>
      </c>
      <c r="C2039" t="s">
        <v>13892</v>
      </c>
      <c r="D2039" t="s">
        <v>697</v>
      </c>
      <c r="E2039">
        <v>15.94</v>
      </c>
      <c r="F2039" t="s">
        <v>17339</v>
      </c>
      <c r="G2039" t="s">
        <v>1</v>
      </c>
      <c r="H2039" t="s">
        <v>17331</v>
      </c>
      <c r="I2039" t="s">
        <v>697</v>
      </c>
      <c r="J2039" s="9">
        <v>2.67</v>
      </c>
      <c r="K2039" t="s">
        <v>7695</v>
      </c>
      <c r="L2039" t="s">
        <v>1</v>
      </c>
      <c r="M2039" t="s">
        <v>7696</v>
      </c>
      <c r="N2039" t="s">
        <v>697</v>
      </c>
      <c r="O2039">
        <v>8.0000000000000002E-3</v>
      </c>
      <c r="P2039">
        <v>2</v>
      </c>
      <c r="Q2039" t="s">
        <v>4870</v>
      </c>
      <c r="R2039" t="s">
        <v>1</v>
      </c>
      <c r="S2039" t="s">
        <v>4869</v>
      </c>
      <c r="T2039" t="s">
        <v>697</v>
      </c>
      <c r="U2039">
        <v>3.0000000000000001E-3</v>
      </c>
      <c r="V2039">
        <v>2</v>
      </c>
    </row>
    <row r="2040" spans="1:22" x14ac:dyDescent="0.55000000000000004">
      <c r="A2040" t="s">
        <v>13893</v>
      </c>
      <c r="B2040" t="s">
        <v>1</v>
      </c>
      <c r="C2040" t="s">
        <v>13894</v>
      </c>
      <c r="D2040" t="s">
        <v>697</v>
      </c>
      <c r="E2040">
        <v>16.946999999999999</v>
      </c>
      <c r="F2040" t="s">
        <v>17339</v>
      </c>
      <c r="G2040" t="s">
        <v>1</v>
      </c>
      <c r="H2040" t="s">
        <v>17331</v>
      </c>
      <c r="I2040" t="s">
        <v>697</v>
      </c>
      <c r="J2040" s="9">
        <v>2.67</v>
      </c>
      <c r="K2040" t="s">
        <v>7695</v>
      </c>
      <c r="L2040" t="s">
        <v>1</v>
      </c>
      <c r="M2040" t="s">
        <v>7696</v>
      </c>
      <c r="N2040" t="s">
        <v>697</v>
      </c>
      <c r="O2040">
        <v>8.0000000000000002E-3</v>
      </c>
      <c r="P2040">
        <v>2</v>
      </c>
      <c r="Q2040" t="s">
        <v>4870</v>
      </c>
      <c r="R2040" t="s">
        <v>1</v>
      </c>
      <c r="S2040" t="s">
        <v>4869</v>
      </c>
      <c r="T2040" t="s">
        <v>697</v>
      </c>
      <c r="U2040">
        <v>3.0000000000000001E-3</v>
      </c>
      <c r="V2040">
        <v>2</v>
      </c>
    </row>
    <row r="2041" spans="1:22" x14ac:dyDescent="0.55000000000000004">
      <c r="A2041" t="s">
        <v>13895</v>
      </c>
      <c r="B2041" t="s">
        <v>1</v>
      </c>
      <c r="C2041" t="s">
        <v>13896</v>
      </c>
      <c r="D2041" t="s">
        <v>697</v>
      </c>
      <c r="E2041">
        <v>17.952999999999999</v>
      </c>
      <c r="F2041" t="s">
        <v>17339</v>
      </c>
      <c r="G2041" t="s">
        <v>1</v>
      </c>
      <c r="H2041" t="s">
        <v>17331</v>
      </c>
      <c r="I2041" t="s">
        <v>697</v>
      </c>
      <c r="J2041" s="9">
        <v>2.67</v>
      </c>
      <c r="K2041" t="s">
        <v>7695</v>
      </c>
      <c r="L2041" t="s">
        <v>1</v>
      </c>
      <c r="M2041" t="s">
        <v>7696</v>
      </c>
      <c r="N2041" t="s">
        <v>697</v>
      </c>
      <c r="O2041">
        <v>8.0000000000000002E-3</v>
      </c>
      <c r="P2041">
        <v>2</v>
      </c>
      <c r="Q2041" t="s">
        <v>4870</v>
      </c>
      <c r="R2041" t="s">
        <v>1</v>
      </c>
      <c r="S2041" t="s">
        <v>4869</v>
      </c>
      <c r="T2041" t="s">
        <v>697</v>
      </c>
      <c r="U2041">
        <v>3.0000000000000001E-3</v>
      </c>
      <c r="V2041">
        <v>2</v>
      </c>
    </row>
    <row r="2042" spans="1:22" x14ac:dyDescent="0.55000000000000004">
      <c r="A2042" t="s">
        <v>13897</v>
      </c>
      <c r="B2042" t="s">
        <v>1</v>
      </c>
      <c r="C2042" t="s">
        <v>13898</v>
      </c>
      <c r="D2042" t="s">
        <v>697</v>
      </c>
      <c r="E2042">
        <v>16.056999999999999</v>
      </c>
      <c r="F2042" t="s">
        <v>17340</v>
      </c>
      <c r="G2042" t="s">
        <v>1</v>
      </c>
      <c r="H2042" t="s">
        <v>17332</v>
      </c>
      <c r="I2042" t="s">
        <v>697</v>
      </c>
      <c r="J2042" s="9">
        <v>1.115</v>
      </c>
      <c r="K2042" t="s">
        <v>7695</v>
      </c>
      <c r="L2042" t="s">
        <v>1</v>
      </c>
      <c r="M2042" t="s">
        <v>7696</v>
      </c>
      <c r="N2042" t="s">
        <v>697</v>
      </c>
      <c r="O2042">
        <v>8.0000000000000002E-3</v>
      </c>
      <c r="P2042">
        <v>2</v>
      </c>
      <c r="Q2042" t="s">
        <v>4870</v>
      </c>
      <c r="R2042" t="s">
        <v>1</v>
      </c>
      <c r="S2042" t="s">
        <v>4869</v>
      </c>
      <c r="T2042" t="s">
        <v>697</v>
      </c>
      <c r="U2042">
        <v>3.0000000000000001E-3</v>
      </c>
      <c r="V2042">
        <v>2</v>
      </c>
    </row>
    <row r="2043" spans="1:22" x14ac:dyDescent="0.55000000000000004">
      <c r="A2043" t="s">
        <v>13899</v>
      </c>
      <c r="B2043" t="s">
        <v>1</v>
      </c>
      <c r="C2043" t="s">
        <v>13900</v>
      </c>
      <c r="D2043" t="s">
        <v>697</v>
      </c>
      <c r="E2043">
        <v>8.02</v>
      </c>
      <c r="F2043" t="s">
        <v>17340</v>
      </c>
      <c r="G2043" t="s">
        <v>1</v>
      </c>
      <c r="H2043" t="s">
        <v>17332</v>
      </c>
      <c r="I2043" t="s">
        <v>697</v>
      </c>
      <c r="J2043" s="9">
        <v>1.115</v>
      </c>
      <c r="K2043" t="s">
        <v>7695</v>
      </c>
      <c r="L2043" t="s">
        <v>1</v>
      </c>
      <c r="M2043" t="s">
        <v>7696</v>
      </c>
      <c r="N2043" t="s">
        <v>697</v>
      </c>
      <c r="O2043">
        <v>8.0000000000000002E-3</v>
      </c>
      <c r="P2043">
        <v>2</v>
      </c>
      <c r="Q2043" t="s">
        <v>4870</v>
      </c>
      <c r="R2043" t="s">
        <v>1</v>
      </c>
      <c r="S2043" t="s">
        <v>4869</v>
      </c>
      <c r="T2043" t="s">
        <v>697</v>
      </c>
      <c r="U2043">
        <v>3.0000000000000001E-3</v>
      </c>
      <c r="V2043">
        <v>2</v>
      </c>
    </row>
    <row r="2044" spans="1:22" x14ac:dyDescent="0.55000000000000004">
      <c r="A2044" t="s">
        <v>13901</v>
      </c>
      <c r="B2044" t="s">
        <v>1</v>
      </c>
      <c r="C2044" t="s">
        <v>13902</v>
      </c>
      <c r="D2044" t="s">
        <v>697</v>
      </c>
      <c r="E2044">
        <v>9.0299999999999994</v>
      </c>
      <c r="F2044" t="s">
        <v>17340</v>
      </c>
      <c r="G2044" t="s">
        <v>1</v>
      </c>
      <c r="H2044" t="s">
        <v>17332</v>
      </c>
      <c r="I2044" t="s">
        <v>697</v>
      </c>
      <c r="J2044" s="9">
        <v>1.115</v>
      </c>
      <c r="K2044" t="s">
        <v>7695</v>
      </c>
      <c r="L2044" t="s">
        <v>1</v>
      </c>
      <c r="M2044" t="s">
        <v>7696</v>
      </c>
      <c r="N2044" t="s">
        <v>697</v>
      </c>
      <c r="O2044">
        <v>8.0000000000000002E-3</v>
      </c>
      <c r="P2044">
        <v>2</v>
      </c>
      <c r="Q2044" t="s">
        <v>4870</v>
      </c>
      <c r="R2044" t="s">
        <v>1</v>
      </c>
      <c r="S2044" t="s">
        <v>4869</v>
      </c>
      <c r="T2044" t="s">
        <v>697</v>
      </c>
      <c r="U2044">
        <v>3.0000000000000001E-3</v>
      </c>
      <c r="V2044">
        <v>2</v>
      </c>
    </row>
    <row r="2045" spans="1:22" x14ac:dyDescent="0.55000000000000004">
      <c r="A2045" t="s">
        <v>13903</v>
      </c>
      <c r="B2045" t="s">
        <v>1</v>
      </c>
      <c r="C2045" t="s">
        <v>13904</v>
      </c>
      <c r="D2045" t="s">
        <v>697</v>
      </c>
      <c r="E2045">
        <v>10.026999999999999</v>
      </c>
      <c r="F2045" t="s">
        <v>17340</v>
      </c>
      <c r="G2045" t="s">
        <v>1</v>
      </c>
      <c r="H2045" t="s">
        <v>17332</v>
      </c>
      <c r="I2045" t="s">
        <v>697</v>
      </c>
      <c r="J2045" s="9">
        <v>1.115</v>
      </c>
      <c r="K2045" t="s">
        <v>7695</v>
      </c>
      <c r="L2045" t="s">
        <v>1</v>
      </c>
      <c r="M2045" t="s">
        <v>7696</v>
      </c>
      <c r="N2045" t="s">
        <v>697</v>
      </c>
      <c r="O2045">
        <v>8.0000000000000002E-3</v>
      </c>
      <c r="P2045">
        <v>2</v>
      </c>
      <c r="Q2045" t="s">
        <v>4870</v>
      </c>
      <c r="R2045" t="s">
        <v>1</v>
      </c>
      <c r="S2045" t="s">
        <v>4869</v>
      </c>
      <c r="T2045" t="s">
        <v>697</v>
      </c>
      <c r="U2045">
        <v>3.0000000000000001E-3</v>
      </c>
      <c r="V2045">
        <v>2</v>
      </c>
    </row>
    <row r="2046" spans="1:22" x14ac:dyDescent="0.55000000000000004">
      <c r="A2046" t="s">
        <v>13905</v>
      </c>
      <c r="B2046" t="s">
        <v>1</v>
      </c>
      <c r="C2046" t="s">
        <v>13906</v>
      </c>
      <c r="D2046" t="s">
        <v>697</v>
      </c>
      <c r="E2046">
        <v>11.032999999999999</v>
      </c>
      <c r="F2046" t="s">
        <v>17340</v>
      </c>
      <c r="G2046" t="s">
        <v>1</v>
      </c>
      <c r="H2046" t="s">
        <v>17332</v>
      </c>
      <c r="I2046" t="s">
        <v>697</v>
      </c>
      <c r="J2046" s="9">
        <v>1.115</v>
      </c>
      <c r="K2046" t="s">
        <v>7695</v>
      </c>
      <c r="L2046" t="s">
        <v>1</v>
      </c>
      <c r="M2046" t="s">
        <v>7696</v>
      </c>
      <c r="N2046" t="s">
        <v>697</v>
      </c>
      <c r="O2046">
        <v>8.0000000000000002E-3</v>
      </c>
      <c r="P2046">
        <v>2</v>
      </c>
      <c r="Q2046" t="s">
        <v>4870</v>
      </c>
      <c r="R2046" t="s">
        <v>1</v>
      </c>
      <c r="S2046" t="s">
        <v>4869</v>
      </c>
      <c r="T2046" t="s">
        <v>697</v>
      </c>
      <c r="U2046">
        <v>3.0000000000000001E-3</v>
      </c>
      <c r="V2046">
        <v>2</v>
      </c>
    </row>
    <row r="2047" spans="1:22" x14ac:dyDescent="0.55000000000000004">
      <c r="A2047" t="s">
        <v>13907</v>
      </c>
      <c r="B2047" t="s">
        <v>1</v>
      </c>
      <c r="C2047" t="s">
        <v>13908</v>
      </c>
      <c r="D2047" t="s">
        <v>697</v>
      </c>
      <c r="E2047">
        <v>12.04</v>
      </c>
      <c r="F2047" t="s">
        <v>17340</v>
      </c>
      <c r="G2047" t="s">
        <v>1</v>
      </c>
      <c r="H2047" t="s">
        <v>17332</v>
      </c>
      <c r="I2047" t="s">
        <v>697</v>
      </c>
      <c r="J2047" s="9">
        <v>1.115</v>
      </c>
      <c r="K2047" t="s">
        <v>7695</v>
      </c>
      <c r="L2047" t="s">
        <v>1</v>
      </c>
      <c r="M2047" t="s">
        <v>7696</v>
      </c>
      <c r="N2047" t="s">
        <v>697</v>
      </c>
      <c r="O2047">
        <v>8.0000000000000002E-3</v>
      </c>
      <c r="P2047">
        <v>2</v>
      </c>
      <c r="Q2047" t="s">
        <v>4870</v>
      </c>
      <c r="R2047" t="s">
        <v>1</v>
      </c>
      <c r="S2047" t="s">
        <v>4869</v>
      </c>
      <c r="T2047" t="s">
        <v>697</v>
      </c>
      <c r="U2047">
        <v>3.0000000000000001E-3</v>
      </c>
      <c r="V2047">
        <v>2</v>
      </c>
    </row>
    <row r="2048" spans="1:22" x14ac:dyDescent="0.55000000000000004">
      <c r="A2048" t="s">
        <v>13909</v>
      </c>
      <c r="B2048" t="s">
        <v>1</v>
      </c>
      <c r="C2048" t="s">
        <v>13910</v>
      </c>
      <c r="D2048" t="s">
        <v>697</v>
      </c>
      <c r="E2048">
        <v>13.042999999999999</v>
      </c>
      <c r="F2048" t="s">
        <v>17340</v>
      </c>
      <c r="G2048" t="s">
        <v>1</v>
      </c>
      <c r="H2048" t="s">
        <v>17332</v>
      </c>
      <c r="I2048" t="s">
        <v>697</v>
      </c>
      <c r="J2048" s="9">
        <v>1.115</v>
      </c>
      <c r="K2048" t="s">
        <v>7695</v>
      </c>
      <c r="L2048" t="s">
        <v>1</v>
      </c>
      <c r="M2048" t="s">
        <v>7696</v>
      </c>
      <c r="N2048" t="s">
        <v>697</v>
      </c>
      <c r="O2048">
        <v>8.0000000000000002E-3</v>
      </c>
      <c r="P2048">
        <v>2</v>
      </c>
      <c r="Q2048" t="s">
        <v>4870</v>
      </c>
      <c r="R2048" t="s">
        <v>1</v>
      </c>
      <c r="S2048" t="s">
        <v>4869</v>
      </c>
      <c r="T2048" t="s">
        <v>697</v>
      </c>
      <c r="U2048">
        <v>3.0000000000000001E-3</v>
      </c>
      <c r="V2048">
        <v>2</v>
      </c>
    </row>
    <row r="2049" spans="1:22" x14ac:dyDescent="0.55000000000000004">
      <c r="A2049" t="s">
        <v>13911</v>
      </c>
      <c r="B2049" t="s">
        <v>1</v>
      </c>
      <c r="C2049" t="s">
        <v>13912</v>
      </c>
      <c r="D2049" t="s">
        <v>697</v>
      </c>
      <c r="E2049">
        <v>14.047000000000001</v>
      </c>
      <c r="F2049" t="s">
        <v>17340</v>
      </c>
      <c r="G2049" t="s">
        <v>1</v>
      </c>
      <c r="H2049" t="s">
        <v>17332</v>
      </c>
      <c r="I2049" t="s">
        <v>697</v>
      </c>
      <c r="J2049" s="9">
        <v>1.115</v>
      </c>
      <c r="K2049" t="s">
        <v>7695</v>
      </c>
      <c r="L2049" t="s">
        <v>1</v>
      </c>
      <c r="M2049" t="s">
        <v>7696</v>
      </c>
      <c r="N2049" t="s">
        <v>697</v>
      </c>
      <c r="O2049">
        <v>8.0000000000000002E-3</v>
      </c>
      <c r="P2049">
        <v>2</v>
      </c>
      <c r="Q2049" t="s">
        <v>4870</v>
      </c>
      <c r="R2049" t="s">
        <v>1</v>
      </c>
      <c r="S2049" t="s">
        <v>4869</v>
      </c>
      <c r="T2049" t="s">
        <v>697</v>
      </c>
      <c r="U2049">
        <v>3.0000000000000001E-3</v>
      </c>
      <c r="V2049">
        <v>2</v>
      </c>
    </row>
    <row r="2050" spans="1:22" x14ac:dyDescent="0.55000000000000004">
      <c r="A2050" t="s">
        <v>13913</v>
      </c>
      <c r="B2050" t="s">
        <v>1</v>
      </c>
      <c r="C2050" t="s">
        <v>13914</v>
      </c>
      <c r="D2050" t="s">
        <v>697</v>
      </c>
      <c r="E2050">
        <v>15.05</v>
      </c>
      <c r="F2050" t="s">
        <v>17340</v>
      </c>
      <c r="G2050" t="s">
        <v>1</v>
      </c>
      <c r="H2050" t="s">
        <v>17332</v>
      </c>
      <c r="I2050" t="s">
        <v>697</v>
      </c>
      <c r="J2050" s="9">
        <v>1.115</v>
      </c>
      <c r="K2050" t="s">
        <v>7695</v>
      </c>
      <c r="L2050" t="s">
        <v>1</v>
      </c>
      <c r="M2050" t="s">
        <v>7696</v>
      </c>
      <c r="N2050" t="s">
        <v>697</v>
      </c>
      <c r="O2050">
        <v>8.0000000000000002E-3</v>
      </c>
      <c r="P2050">
        <v>2</v>
      </c>
      <c r="Q2050" t="s">
        <v>4870</v>
      </c>
      <c r="R2050" t="s">
        <v>1</v>
      </c>
      <c r="S2050" t="s">
        <v>4869</v>
      </c>
      <c r="T2050" t="s">
        <v>697</v>
      </c>
      <c r="U2050">
        <v>3.0000000000000001E-3</v>
      </c>
      <c r="V2050">
        <v>2</v>
      </c>
    </row>
    <row r="2051" spans="1:22" x14ac:dyDescent="0.55000000000000004">
      <c r="A2051" t="s">
        <v>13915</v>
      </c>
      <c r="B2051" t="s">
        <v>1</v>
      </c>
      <c r="C2051" t="s">
        <v>13916</v>
      </c>
      <c r="D2051" t="s">
        <v>697</v>
      </c>
      <c r="E2051">
        <v>17.05</v>
      </c>
      <c r="F2051" t="s">
        <v>17337</v>
      </c>
      <c r="G2051" t="s">
        <v>1</v>
      </c>
      <c r="H2051" t="s">
        <v>17329</v>
      </c>
      <c r="I2051" t="s">
        <v>697</v>
      </c>
      <c r="J2051" s="9">
        <v>1.85</v>
      </c>
      <c r="K2051" t="s">
        <v>7695</v>
      </c>
      <c r="L2051" t="s">
        <v>1</v>
      </c>
      <c r="M2051" t="s">
        <v>7696</v>
      </c>
      <c r="N2051" t="s">
        <v>697</v>
      </c>
      <c r="O2051">
        <v>8.0000000000000002E-3</v>
      </c>
      <c r="P2051">
        <v>2</v>
      </c>
      <c r="Q2051" t="s">
        <v>4870</v>
      </c>
      <c r="R2051" t="s">
        <v>1</v>
      </c>
      <c r="S2051" t="s">
        <v>4869</v>
      </c>
      <c r="T2051" t="s">
        <v>697</v>
      </c>
      <c r="U2051">
        <v>3.0000000000000001E-3</v>
      </c>
      <c r="V2051">
        <v>2</v>
      </c>
    </row>
    <row r="2052" spans="1:22" x14ac:dyDescent="0.55000000000000004">
      <c r="A2052" t="s">
        <v>13917</v>
      </c>
      <c r="B2052" t="s">
        <v>1</v>
      </c>
      <c r="C2052" t="s">
        <v>13918</v>
      </c>
      <c r="D2052" t="s">
        <v>697</v>
      </c>
      <c r="E2052">
        <v>9</v>
      </c>
      <c r="F2052" t="s">
        <v>17337</v>
      </c>
      <c r="G2052" t="s">
        <v>1</v>
      </c>
      <c r="H2052" t="s">
        <v>17329</v>
      </c>
      <c r="I2052" t="s">
        <v>697</v>
      </c>
      <c r="J2052" s="9">
        <v>1.85</v>
      </c>
      <c r="K2052" t="s">
        <v>7695</v>
      </c>
      <c r="L2052" t="s">
        <v>1</v>
      </c>
      <c r="M2052" t="s">
        <v>7696</v>
      </c>
      <c r="N2052" t="s">
        <v>697</v>
      </c>
      <c r="O2052">
        <v>8.0000000000000002E-3</v>
      </c>
      <c r="P2052">
        <v>2</v>
      </c>
      <c r="Q2052" t="s">
        <v>4870</v>
      </c>
      <c r="R2052" t="s">
        <v>1</v>
      </c>
      <c r="S2052" t="s">
        <v>4869</v>
      </c>
      <c r="T2052" t="s">
        <v>697</v>
      </c>
      <c r="U2052">
        <v>3.0000000000000001E-3</v>
      </c>
      <c r="V2052">
        <v>2</v>
      </c>
    </row>
    <row r="2053" spans="1:22" x14ac:dyDescent="0.55000000000000004">
      <c r="A2053" t="s">
        <v>13919</v>
      </c>
      <c r="B2053" t="s">
        <v>1</v>
      </c>
      <c r="C2053" t="s">
        <v>13920</v>
      </c>
      <c r="D2053" t="s">
        <v>697</v>
      </c>
      <c r="E2053">
        <v>10.013</v>
      </c>
      <c r="F2053" t="s">
        <v>17337</v>
      </c>
      <c r="G2053" t="s">
        <v>1</v>
      </c>
      <c r="H2053" t="s">
        <v>17329</v>
      </c>
      <c r="I2053" t="s">
        <v>697</v>
      </c>
      <c r="J2053" s="9">
        <v>1.85</v>
      </c>
      <c r="K2053" t="s">
        <v>7695</v>
      </c>
      <c r="L2053" t="s">
        <v>1</v>
      </c>
      <c r="M2053" t="s">
        <v>7696</v>
      </c>
      <c r="N2053" t="s">
        <v>697</v>
      </c>
      <c r="O2053">
        <v>8.0000000000000002E-3</v>
      </c>
      <c r="P2053">
        <v>2</v>
      </c>
      <c r="Q2053" t="s">
        <v>4870</v>
      </c>
      <c r="R2053" t="s">
        <v>1</v>
      </c>
      <c r="S2053" t="s">
        <v>4869</v>
      </c>
      <c r="T2053" t="s">
        <v>697</v>
      </c>
      <c r="U2053">
        <v>3.0000000000000001E-3</v>
      </c>
      <c r="V2053">
        <v>2</v>
      </c>
    </row>
    <row r="2054" spans="1:22" x14ac:dyDescent="0.55000000000000004">
      <c r="A2054" t="s">
        <v>13921</v>
      </c>
      <c r="B2054" t="s">
        <v>1</v>
      </c>
      <c r="C2054" t="s">
        <v>13922</v>
      </c>
      <c r="D2054" t="s">
        <v>697</v>
      </c>
      <c r="E2054">
        <v>11.02</v>
      </c>
      <c r="F2054" t="s">
        <v>17337</v>
      </c>
      <c r="G2054" t="s">
        <v>1</v>
      </c>
      <c r="H2054" t="s">
        <v>17329</v>
      </c>
      <c r="I2054" t="s">
        <v>697</v>
      </c>
      <c r="J2054" s="9">
        <v>1.85</v>
      </c>
      <c r="K2054" t="s">
        <v>7695</v>
      </c>
      <c r="L2054" t="s">
        <v>1</v>
      </c>
      <c r="M2054" t="s">
        <v>7696</v>
      </c>
      <c r="N2054" t="s">
        <v>697</v>
      </c>
      <c r="O2054">
        <v>8.0000000000000002E-3</v>
      </c>
      <c r="P2054">
        <v>2</v>
      </c>
      <c r="Q2054" t="s">
        <v>4870</v>
      </c>
      <c r="R2054" t="s">
        <v>1</v>
      </c>
      <c r="S2054" t="s">
        <v>4869</v>
      </c>
      <c r="T2054" t="s">
        <v>697</v>
      </c>
      <c r="U2054">
        <v>3.0000000000000001E-3</v>
      </c>
      <c r="V2054">
        <v>2</v>
      </c>
    </row>
    <row r="2055" spans="1:22" x14ac:dyDescent="0.55000000000000004">
      <c r="A2055" t="s">
        <v>13923</v>
      </c>
      <c r="B2055" t="s">
        <v>1</v>
      </c>
      <c r="C2055" t="s">
        <v>13924</v>
      </c>
      <c r="D2055" t="s">
        <v>697</v>
      </c>
      <c r="E2055">
        <v>12.026999999999999</v>
      </c>
      <c r="F2055" t="s">
        <v>17337</v>
      </c>
      <c r="G2055" t="s">
        <v>1</v>
      </c>
      <c r="H2055" t="s">
        <v>17329</v>
      </c>
      <c r="I2055" t="s">
        <v>697</v>
      </c>
      <c r="J2055" s="9">
        <v>1.85</v>
      </c>
      <c r="K2055" t="s">
        <v>7695</v>
      </c>
      <c r="L2055" t="s">
        <v>1</v>
      </c>
      <c r="M2055" t="s">
        <v>7696</v>
      </c>
      <c r="N2055" t="s">
        <v>697</v>
      </c>
      <c r="O2055">
        <v>8.0000000000000002E-3</v>
      </c>
      <c r="P2055">
        <v>2</v>
      </c>
      <c r="Q2055" t="s">
        <v>4870</v>
      </c>
      <c r="R2055" t="s">
        <v>1</v>
      </c>
      <c r="S2055" t="s">
        <v>4869</v>
      </c>
      <c r="T2055" t="s">
        <v>697</v>
      </c>
      <c r="U2055">
        <v>3.0000000000000001E-3</v>
      </c>
      <c r="V2055">
        <v>2</v>
      </c>
    </row>
    <row r="2056" spans="1:22" x14ac:dyDescent="0.55000000000000004">
      <c r="A2056" t="s">
        <v>13925</v>
      </c>
      <c r="B2056" t="s">
        <v>1</v>
      </c>
      <c r="C2056" t="s">
        <v>13926</v>
      </c>
      <c r="D2056" t="s">
        <v>697</v>
      </c>
      <c r="E2056">
        <v>13.03</v>
      </c>
      <c r="F2056" t="s">
        <v>17337</v>
      </c>
      <c r="G2056" t="s">
        <v>1</v>
      </c>
      <c r="H2056" t="s">
        <v>17329</v>
      </c>
      <c r="I2056" t="s">
        <v>697</v>
      </c>
      <c r="J2056" s="9">
        <v>1.85</v>
      </c>
      <c r="K2056" t="s">
        <v>7695</v>
      </c>
      <c r="L2056" t="s">
        <v>1</v>
      </c>
      <c r="M2056" t="s">
        <v>7696</v>
      </c>
      <c r="N2056" t="s">
        <v>697</v>
      </c>
      <c r="O2056">
        <v>8.0000000000000002E-3</v>
      </c>
      <c r="P2056">
        <v>2</v>
      </c>
      <c r="Q2056" t="s">
        <v>4870</v>
      </c>
      <c r="R2056" t="s">
        <v>1</v>
      </c>
      <c r="S2056" t="s">
        <v>4869</v>
      </c>
      <c r="T2056" t="s">
        <v>697</v>
      </c>
      <c r="U2056">
        <v>3.0000000000000001E-3</v>
      </c>
      <c r="V2056">
        <v>2</v>
      </c>
    </row>
    <row r="2057" spans="1:22" x14ac:dyDescent="0.55000000000000004">
      <c r="A2057" t="s">
        <v>13927</v>
      </c>
      <c r="B2057" t="s">
        <v>1</v>
      </c>
      <c r="C2057" t="s">
        <v>13928</v>
      </c>
      <c r="D2057" t="s">
        <v>697</v>
      </c>
      <c r="E2057">
        <v>14.037000000000001</v>
      </c>
      <c r="F2057" t="s">
        <v>17337</v>
      </c>
      <c r="G2057" t="s">
        <v>1</v>
      </c>
      <c r="H2057" t="s">
        <v>17329</v>
      </c>
      <c r="I2057" t="s">
        <v>697</v>
      </c>
      <c r="J2057" s="9">
        <v>1.85</v>
      </c>
      <c r="K2057" t="s">
        <v>7695</v>
      </c>
      <c r="L2057" t="s">
        <v>1</v>
      </c>
      <c r="M2057" t="s">
        <v>7696</v>
      </c>
      <c r="N2057" t="s">
        <v>697</v>
      </c>
      <c r="O2057">
        <v>8.0000000000000002E-3</v>
      </c>
      <c r="P2057">
        <v>2</v>
      </c>
      <c r="Q2057" t="s">
        <v>4870</v>
      </c>
      <c r="R2057" t="s">
        <v>1</v>
      </c>
      <c r="S2057" t="s">
        <v>4869</v>
      </c>
      <c r="T2057" t="s">
        <v>697</v>
      </c>
      <c r="U2057">
        <v>3.0000000000000001E-3</v>
      </c>
      <c r="V2057">
        <v>2</v>
      </c>
    </row>
    <row r="2058" spans="1:22" x14ac:dyDescent="0.55000000000000004">
      <c r="A2058" t="s">
        <v>13929</v>
      </c>
      <c r="B2058" t="s">
        <v>1</v>
      </c>
      <c r="C2058" t="s">
        <v>13930</v>
      </c>
      <c r="D2058" t="s">
        <v>697</v>
      </c>
      <c r="E2058">
        <v>15.04</v>
      </c>
      <c r="F2058" t="s">
        <v>17337</v>
      </c>
      <c r="G2058" t="s">
        <v>1</v>
      </c>
      <c r="H2058" t="s">
        <v>17329</v>
      </c>
      <c r="I2058" t="s">
        <v>697</v>
      </c>
      <c r="J2058" s="9">
        <v>1.85</v>
      </c>
      <c r="K2058" t="s">
        <v>7695</v>
      </c>
      <c r="L2058" t="s">
        <v>1</v>
      </c>
      <c r="M2058" t="s">
        <v>7696</v>
      </c>
      <c r="N2058" t="s">
        <v>697</v>
      </c>
      <c r="O2058">
        <v>8.0000000000000002E-3</v>
      </c>
      <c r="P2058">
        <v>2</v>
      </c>
      <c r="Q2058" t="s">
        <v>4870</v>
      </c>
      <c r="R2058" t="s">
        <v>1</v>
      </c>
      <c r="S2058" t="s">
        <v>4869</v>
      </c>
      <c r="T2058" t="s">
        <v>697</v>
      </c>
      <c r="U2058">
        <v>3.0000000000000001E-3</v>
      </c>
      <c r="V2058">
        <v>2</v>
      </c>
    </row>
    <row r="2059" spans="1:22" x14ac:dyDescent="0.55000000000000004">
      <c r="A2059" t="s">
        <v>13931</v>
      </c>
      <c r="B2059" t="s">
        <v>1</v>
      </c>
      <c r="C2059" t="s">
        <v>13932</v>
      </c>
      <c r="D2059" t="s">
        <v>697</v>
      </c>
      <c r="E2059">
        <v>16.042999999999999</v>
      </c>
      <c r="F2059" t="s">
        <v>17337</v>
      </c>
      <c r="G2059" t="s">
        <v>1</v>
      </c>
      <c r="H2059" t="s">
        <v>17329</v>
      </c>
      <c r="I2059" t="s">
        <v>697</v>
      </c>
      <c r="J2059" s="9">
        <v>1.85</v>
      </c>
      <c r="K2059" t="s">
        <v>7695</v>
      </c>
      <c r="L2059" t="s">
        <v>1</v>
      </c>
      <c r="M2059" t="s">
        <v>7696</v>
      </c>
      <c r="N2059" t="s">
        <v>697</v>
      </c>
      <c r="O2059">
        <v>8.0000000000000002E-3</v>
      </c>
      <c r="P2059">
        <v>2</v>
      </c>
      <c r="Q2059" t="s">
        <v>4870</v>
      </c>
      <c r="R2059" t="s">
        <v>1</v>
      </c>
      <c r="S2059" t="s">
        <v>4869</v>
      </c>
      <c r="T2059" t="s">
        <v>697</v>
      </c>
      <c r="U2059">
        <v>3.0000000000000001E-3</v>
      </c>
      <c r="V2059">
        <v>2</v>
      </c>
    </row>
    <row r="2060" spans="1:22" x14ac:dyDescent="0.55000000000000004">
      <c r="A2060" t="s">
        <v>13933</v>
      </c>
      <c r="B2060" t="s">
        <v>1</v>
      </c>
      <c r="C2060" t="s">
        <v>13934</v>
      </c>
      <c r="D2060" t="s">
        <v>697</v>
      </c>
      <c r="E2060">
        <v>18.13</v>
      </c>
      <c r="F2060" t="s">
        <v>17338</v>
      </c>
      <c r="G2060" t="s">
        <v>1</v>
      </c>
      <c r="H2060" t="s">
        <v>17330</v>
      </c>
      <c r="I2060" t="s">
        <v>697</v>
      </c>
      <c r="J2060" s="9">
        <v>3.4630000000000001</v>
      </c>
      <c r="K2060" t="s">
        <v>7695</v>
      </c>
      <c r="L2060" t="s">
        <v>1</v>
      </c>
      <c r="M2060" t="s">
        <v>7696</v>
      </c>
      <c r="N2060" t="s">
        <v>697</v>
      </c>
      <c r="O2060">
        <v>8.0000000000000002E-3</v>
      </c>
      <c r="P2060">
        <v>2</v>
      </c>
      <c r="Q2060" t="s">
        <v>4870</v>
      </c>
      <c r="R2060" t="s">
        <v>1</v>
      </c>
      <c r="S2060" t="s">
        <v>4869</v>
      </c>
      <c r="T2060" t="s">
        <v>697</v>
      </c>
      <c r="U2060">
        <v>3.0000000000000001E-3</v>
      </c>
      <c r="V2060">
        <v>2</v>
      </c>
    </row>
    <row r="2061" spans="1:22" x14ac:dyDescent="0.55000000000000004">
      <c r="A2061" t="s">
        <v>13935</v>
      </c>
      <c r="B2061" t="s">
        <v>1</v>
      </c>
      <c r="C2061" t="s">
        <v>13936</v>
      </c>
      <c r="D2061" t="s">
        <v>697</v>
      </c>
      <c r="E2061">
        <v>12.82</v>
      </c>
      <c r="F2061" t="s">
        <v>17338</v>
      </c>
      <c r="G2061" t="s">
        <v>1</v>
      </c>
      <c r="H2061" t="s">
        <v>17330</v>
      </c>
      <c r="I2061" t="s">
        <v>697</v>
      </c>
      <c r="J2061" s="9">
        <v>3.4630000000000001</v>
      </c>
      <c r="K2061" t="s">
        <v>7695</v>
      </c>
      <c r="L2061" t="s">
        <v>1</v>
      </c>
      <c r="M2061" t="s">
        <v>7696</v>
      </c>
      <c r="N2061" t="s">
        <v>697</v>
      </c>
      <c r="O2061">
        <v>8.0000000000000002E-3</v>
      </c>
      <c r="P2061">
        <v>2</v>
      </c>
      <c r="Q2061" t="s">
        <v>4870</v>
      </c>
      <c r="R2061" t="s">
        <v>1</v>
      </c>
      <c r="S2061" t="s">
        <v>4869</v>
      </c>
      <c r="T2061" t="s">
        <v>697</v>
      </c>
      <c r="U2061">
        <v>3.0000000000000001E-3</v>
      </c>
      <c r="V2061">
        <v>2</v>
      </c>
    </row>
    <row r="2062" spans="1:22" x14ac:dyDescent="0.55000000000000004">
      <c r="A2062" t="s">
        <v>13937</v>
      </c>
      <c r="B2062" t="s">
        <v>1</v>
      </c>
      <c r="C2062" t="s">
        <v>13938</v>
      </c>
      <c r="D2062" t="s">
        <v>697</v>
      </c>
      <c r="E2062">
        <v>13.816666</v>
      </c>
      <c r="F2062" t="s">
        <v>17338</v>
      </c>
      <c r="G2062" t="s">
        <v>1</v>
      </c>
      <c r="H2062" t="s">
        <v>17330</v>
      </c>
      <c r="I2062" t="s">
        <v>697</v>
      </c>
      <c r="J2062" s="9">
        <v>3.4630000000000001</v>
      </c>
      <c r="K2062" t="s">
        <v>7695</v>
      </c>
      <c r="L2062" t="s">
        <v>1</v>
      </c>
      <c r="M2062" t="s">
        <v>7696</v>
      </c>
      <c r="N2062" t="s">
        <v>697</v>
      </c>
      <c r="O2062">
        <v>8.0000000000000002E-3</v>
      </c>
      <c r="P2062">
        <v>2</v>
      </c>
      <c r="Q2062" t="s">
        <v>4870</v>
      </c>
      <c r="R2062" t="s">
        <v>1</v>
      </c>
      <c r="S2062" t="s">
        <v>4869</v>
      </c>
      <c r="T2062" t="s">
        <v>697</v>
      </c>
      <c r="U2062">
        <v>3.0000000000000001E-3</v>
      </c>
      <c r="V2062">
        <v>2</v>
      </c>
    </row>
    <row r="2063" spans="1:22" x14ac:dyDescent="0.55000000000000004">
      <c r="A2063" t="s">
        <v>13939</v>
      </c>
      <c r="B2063" t="s">
        <v>1</v>
      </c>
      <c r="C2063" t="s">
        <v>13940</v>
      </c>
      <c r="D2063" t="s">
        <v>697</v>
      </c>
      <c r="E2063">
        <v>12.25</v>
      </c>
      <c r="F2063" t="s">
        <v>17338</v>
      </c>
      <c r="G2063" t="s">
        <v>1</v>
      </c>
      <c r="H2063" t="s">
        <v>17330</v>
      </c>
      <c r="I2063" t="s">
        <v>697</v>
      </c>
      <c r="J2063" s="9">
        <v>3.4630000000000001</v>
      </c>
      <c r="K2063" t="s">
        <v>7695</v>
      </c>
      <c r="L2063" t="s">
        <v>1</v>
      </c>
      <c r="M2063" t="s">
        <v>7696</v>
      </c>
      <c r="N2063" t="s">
        <v>697</v>
      </c>
      <c r="O2063">
        <v>8.0000000000000002E-3</v>
      </c>
      <c r="P2063">
        <v>2</v>
      </c>
      <c r="Q2063" t="s">
        <v>4870</v>
      </c>
      <c r="R2063" t="s">
        <v>1</v>
      </c>
      <c r="S2063" t="s">
        <v>4869</v>
      </c>
      <c r="T2063" t="s">
        <v>697</v>
      </c>
      <c r="U2063">
        <v>3.0000000000000001E-3</v>
      </c>
      <c r="V2063">
        <v>2</v>
      </c>
    </row>
    <row r="2064" spans="1:22" x14ac:dyDescent="0.55000000000000004">
      <c r="A2064" t="s">
        <v>13941</v>
      </c>
      <c r="B2064" t="s">
        <v>1</v>
      </c>
      <c r="C2064" t="s">
        <v>13942</v>
      </c>
      <c r="D2064" t="s">
        <v>697</v>
      </c>
      <c r="E2064">
        <v>15.837</v>
      </c>
      <c r="F2064" t="s">
        <v>17338</v>
      </c>
      <c r="G2064" t="s">
        <v>1</v>
      </c>
      <c r="H2064" t="s">
        <v>17330</v>
      </c>
      <c r="I2064" t="s">
        <v>697</v>
      </c>
      <c r="J2064" s="9">
        <v>3.4630000000000001</v>
      </c>
      <c r="K2064" t="s">
        <v>7695</v>
      </c>
      <c r="L2064" t="s">
        <v>1</v>
      </c>
      <c r="M2064" t="s">
        <v>7696</v>
      </c>
      <c r="N2064" t="s">
        <v>697</v>
      </c>
      <c r="O2064">
        <v>8.0000000000000002E-3</v>
      </c>
      <c r="P2064">
        <v>2</v>
      </c>
      <c r="Q2064" t="s">
        <v>4870</v>
      </c>
      <c r="R2064" t="s">
        <v>1</v>
      </c>
      <c r="S2064" t="s">
        <v>4869</v>
      </c>
      <c r="T2064" t="s">
        <v>697</v>
      </c>
      <c r="U2064">
        <v>3.0000000000000001E-3</v>
      </c>
      <c r="V2064">
        <v>2</v>
      </c>
    </row>
    <row r="2065" spans="1:22" x14ac:dyDescent="0.55000000000000004">
      <c r="A2065" t="s">
        <v>13943</v>
      </c>
      <c r="B2065" t="s">
        <v>1</v>
      </c>
      <c r="C2065" t="s">
        <v>13944</v>
      </c>
      <c r="D2065" t="s">
        <v>697</v>
      </c>
      <c r="E2065">
        <v>16.84</v>
      </c>
      <c r="F2065" t="s">
        <v>17338</v>
      </c>
      <c r="G2065" t="s">
        <v>1</v>
      </c>
      <c r="H2065" t="s">
        <v>17330</v>
      </c>
      <c r="I2065" t="s">
        <v>697</v>
      </c>
      <c r="J2065" s="9">
        <v>3.4630000000000001</v>
      </c>
      <c r="K2065" t="s">
        <v>7695</v>
      </c>
      <c r="L2065" t="s">
        <v>1</v>
      </c>
      <c r="M2065" t="s">
        <v>7696</v>
      </c>
      <c r="N2065" t="s">
        <v>697</v>
      </c>
      <c r="O2065">
        <v>8.0000000000000002E-3</v>
      </c>
      <c r="P2065">
        <v>2</v>
      </c>
      <c r="Q2065" t="s">
        <v>4870</v>
      </c>
      <c r="R2065" t="s">
        <v>1</v>
      </c>
      <c r="S2065" t="s">
        <v>4869</v>
      </c>
      <c r="T2065" t="s">
        <v>697</v>
      </c>
      <c r="U2065">
        <v>3.0000000000000001E-3</v>
      </c>
      <c r="V2065">
        <v>2</v>
      </c>
    </row>
    <row r="2066" spans="1:22" x14ac:dyDescent="0.55000000000000004">
      <c r="A2066" t="s">
        <v>13945</v>
      </c>
      <c r="B2066" t="s">
        <v>1</v>
      </c>
      <c r="C2066" t="s">
        <v>13946</v>
      </c>
      <c r="D2066" t="s">
        <v>697</v>
      </c>
      <c r="E2066">
        <v>17.847000000000001</v>
      </c>
      <c r="F2066" t="s">
        <v>17338</v>
      </c>
      <c r="G2066" t="s">
        <v>1</v>
      </c>
      <c r="H2066" t="s">
        <v>17330</v>
      </c>
      <c r="I2066" t="s">
        <v>697</v>
      </c>
      <c r="J2066" s="9">
        <v>3.4630000000000001</v>
      </c>
      <c r="K2066" t="s">
        <v>7695</v>
      </c>
      <c r="L2066" t="s">
        <v>1</v>
      </c>
      <c r="M2066" t="s">
        <v>7696</v>
      </c>
      <c r="N2066" t="s">
        <v>697</v>
      </c>
      <c r="O2066">
        <v>8.0000000000000002E-3</v>
      </c>
      <c r="P2066">
        <v>2</v>
      </c>
      <c r="Q2066" t="s">
        <v>4870</v>
      </c>
      <c r="R2066" t="s">
        <v>1</v>
      </c>
      <c r="S2066" t="s">
        <v>4869</v>
      </c>
      <c r="T2066" t="s">
        <v>697</v>
      </c>
      <c r="U2066">
        <v>3.0000000000000001E-3</v>
      </c>
      <c r="V2066">
        <v>2</v>
      </c>
    </row>
    <row r="2067" spans="1:22" x14ac:dyDescent="0.55000000000000004">
      <c r="A2067" t="s">
        <v>13947</v>
      </c>
      <c r="B2067" t="s">
        <v>1</v>
      </c>
      <c r="C2067" t="s">
        <v>13948</v>
      </c>
      <c r="D2067" t="s">
        <v>697</v>
      </c>
      <c r="E2067">
        <v>18.853000000000002</v>
      </c>
      <c r="F2067" t="s">
        <v>17338</v>
      </c>
      <c r="G2067" t="s">
        <v>1</v>
      </c>
      <c r="H2067" t="s">
        <v>17330</v>
      </c>
      <c r="I2067" t="s">
        <v>697</v>
      </c>
      <c r="J2067" s="9">
        <v>3.4630000000000001</v>
      </c>
      <c r="K2067" t="s">
        <v>7695</v>
      </c>
      <c r="L2067" t="s">
        <v>1</v>
      </c>
      <c r="M2067" t="s">
        <v>7696</v>
      </c>
      <c r="N2067" t="s">
        <v>697</v>
      </c>
      <c r="O2067">
        <v>8.0000000000000002E-3</v>
      </c>
      <c r="P2067">
        <v>2</v>
      </c>
      <c r="Q2067" t="s">
        <v>4870</v>
      </c>
      <c r="R2067" t="s">
        <v>1</v>
      </c>
      <c r="S2067" t="s">
        <v>4869</v>
      </c>
      <c r="T2067" t="s">
        <v>697</v>
      </c>
      <c r="U2067">
        <v>3.0000000000000001E-3</v>
      </c>
      <c r="V2067">
        <v>2</v>
      </c>
    </row>
    <row r="2068" spans="1:22" x14ac:dyDescent="0.55000000000000004">
      <c r="A2068" t="s">
        <v>13949</v>
      </c>
      <c r="B2068" t="s">
        <v>1</v>
      </c>
      <c r="C2068" t="s">
        <v>13950</v>
      </c>
      <c r="D2068" t="s">
        <v>697</v>
      </c>
      <c r="E2068">
        <v>19.856999999999999</v>
      </c>
      <c r="F2068" t="s">
        <v>17338</v>
      </c>
      <c r="G2068" t="s">
        <v>1</v>
      </c>
      <c r="H2068" t="s">
        <v>17330</v>
      </c>
      <c r="I2068" t="s">
        <v>697</v>
      </c>
      <c r="J2068" s="9">
        <v>3.4630000000000001</v>
      </c>
      <c r="K2068" t="s">
        <v>7695</v>
      </c>
      <c r="L2068" t="s">
        <v>1</v>
      </c>
      <c r="M2068" t="s">
        <v>7696</v>
      </c>
      <c r="N2068" t="s">
        <v>697</v>
      </c>
      <c r="O2068">
        <v>8.0000000000000002E-3</v>
      </c>
      <c r="P2068">
        <v>2</v>
      </c>
      <c r="Q2068" t="s">
        <v>4870</v>
      </c>
      <c r="R2068" t="s">
        <v>1</v>
      </c>
      <c r="S2068" t="s">
        <v>4869</v>
      </c>
      <c r="T2068" t="s">
        <v>697</v>
      </c>
      <c r="U2068">
        <v>3.0000000000000001E-3</v>
      </c>
      <c r="V2068">
        <v>2</v>
      </c>
    </row>
    <row r="2069" spans="1:22" x14ac:dyDescent="0.55000000000000004">
      <c r="A2069" t="s">
        <v>13951</v>
      </c>
      <c r="B2069" t="s">
        <v>1</v>
      </c>
      <c r="C2069" t="s">
        <v>13952</v>
      </c>
      <c r="D2069" t="s">
        <v>697</v>
      </c>
      <c r="E2069">
        <v>18.96</v>
      </c>
      <c r="F2069" t="s">
        <v>17339</v>
      </c>
      <c r="G2069" t="s">
        <v>1</v>
      </c>
      <c r="H2069" t="s">
        <v>17331</v>
      </c>
      <c r="I2069" t="s">
        <v>697</v>
      </c>
      <c r="J2069" s="9">
        <v>2.67</v>
      </c>
      <c r="K2069" t="s">
        <v>7695</v>
      </c>
      <c r="L2069" t="s">
        <v>1</v>
      </c>
      <c r="M2069" t="s">
        <v>7696</v>
      </c>
      <c r="N2069" t="s">
        <v>697</v>
      </c>
      <c r="O2069">
        <v>8.0000000000000002E-3</v>
      </c>
      <c r="P2069">
        <v>2</v>
      </c>
      <c r="Q2069" t="s">
        <v>4870</v>
      </c>
      <c r="R2069" t="s">
        <v>1</v>
      </c>
      <c r="S2069" t="s">
        <v>4869</v>
      </c>
      <c r="T2069" t="s">
        <v>697</v>
      </c>
      <c r="U2069">
        <v>3.0000000000000001E-3</v>
      </c>
      <c r="V2069">
        <v>2</v>
      </c>
    </row>
    <row r="2070" spans="1:22" x14ac:dyDescent="0.55000000000000004">
      <c r="A2070" t="s">
        <v>13953</v>
      </c>
      <c r="B2070" t="s">
        <v>1</v>
      </c>
      <c r="C2070" t="s">
        <v>13954</v>
      </c>
      <c r="D2070" t="s">
        <v>697</v>
      </c>
      <c r="E2070">
        <v>10.916665999999999</v>
      </c>
      <c r="F2070" t="s">
        <v>17339</v>
      </c>
      <c r="G2070" t="s">
        <v>1</v>
      </c>
      <c r="H2070" t="s">
        <v>17331</v>
      </c>
      <c r="I2070" t="s">
        <v>697</v>
      </c>
      <c r="J2070" s="9">
        <v>2.67</v>
      </c>
      <c r="K2070" t="s">
        <v>7695</v>
      </c>
      <c r="L2070" t="s">
        <v>1</v>
      </c>
      <c r="M2070" t="s">
        <v>7696</v>
      </c>
      <c r="N2070" t="s">
        <v>697</v>
      </c>
      <c r="O2070">
        <v>8.0000000000000002E-3</v>
      </c>
      <c r="P2070">
        <v>2</v>
      </c>
      <c r="Q2070" t="s">
        <v>4870</v>
      </c>
      <c r="R2070" t="s">
        <v>1</v>
      </c>
      <c r="S2070" t="s">
        <v>4869</v>
      </c>
      <c r="T2070" t="s">
        <v>697</v>
      </c>
      <c r="U2070">
        <v>3.0000000000000001E-3</v>
      </c>
      <c r="V2070">
        <v>2</v>
      </c>
    </row>
    <row r="2071" spans="1:22" x14ac:dyDescent="0.55000000000000004">
      <c r="A2071" t="s">
        <v>13955</v>
      </c>
      <c r="B2071" t="s">
        <v>1</v>
      </c>
      <c r="C2071" t="s">
        <v>13956</v>
      </c>
      <c r="D2071" t="s">
        <v>697</v>
      </c>
      <c r="E2071">
        <v>11.92</v>
      </c>
      <c r="F2071" t="s">
        <v>17339</v>
      </c>
      <c r="G2071" t="s">
        <v>1</v>
      </c>
      <c r="H2071" t="s">
        <v>17331</v>
      </c>
      <c r="I2071" t="s">
        <v>697</v>
      </c>
      <c r="J2071" s="9">
        <v>2.67</v>
      </c>
      <c r="K2071" t="s">
        <v>7695</v>
      </c>
      <c r="L2071" t="s">
        <v>1</v>
      </c>
      <c r="M2071" t="s">
        <v>7696</v>
      </c>
      <c r="N2071" t="s">
        <v>697</v>
      </c>
      <c r="O2071">
        <v>8.0000000000000002E-3</v>
      </c>
      <c r="P2071">
        <v>2</v>
      </c>
      <c r="Q2071" t="s">
        <v>4870</v>
      </c>
      <c r="R2071" t="s">
        <v>1</v>
      </c>
      <c r="S2071" t="s">
        <v>4869</v>
      </c>
      <c r="T2071" t="s">
        <v>697</v>
      </c>
      <c r="U2071">
        <v>3.0000000000000001E-3</v>
      </c>
      <c r="V2071">
        <v>2</v>
      </c>
    </row>
    <row r="2072" spans="1:22" x14ac:dyDescent="0.55000000000000004">
      <c r="A2072" t="s">
        <v>13957</v>
      </c>
      <c r="B2072" t="s">
        <v>1</v>
      </c>
      <c r="C2072" t="s">
        <v>13958</v>
      </c>
      <c r="D2072" t="s">
        <v>697</v>
      </c>
      <c r="E2072">
        <v>12.916667</v>
      </c>
      <c r="F2072" t="s">
        <v>17339</v>
      </c>
      <c r="G2072" t="s">
        <v>1</v>
      </c>
      <c r="H2072" t="s">
        <v>17331</v>
      </c>
      <c r="I2072" t="s">
        <v>697</v>
      </c>
      <c r="J2072" s="9">
        <v>2.67</v>
      </c>
      <c r="K2072" t="s">
        <v>7695</v>
      </c>
      <c r="L2072" t="s">
        <v>1</v>
      </c>
      <c r="M2072" t="s">
        <v>7696</v>
      </c>
      <c r="N2072" t="s">
        <v>697</v>
      </c>
      <c r="O2072">
        <v>8.0000000000000002E-3</v>
      </c>
      <c r="P2072">
        <v>2</v>
      </c>
      <c r="Q2072" t="s">
        <v>4870</v>
      </c>
      <c r="R2072" t="s">
        <v>1</v>
      </c>
      <c r="S2072" t="s">
        <v>4869</v>
      </c>
      <c r="T2072" t="s">
        <v>697</v>
      </c>
      <c r="U2072">
        <v>3.0000000000000001E-3</v>
      </c>
      <c r="V2072">
        <v>2</v>
      </c>
    </row>
    <row r="2073" spans="1:22" x14ac:dyDescent="0.55000000000000004">
      <c r="A2073" t="s">
        <v>13959</v>
      </c>
      <c r="B2073" t="s">
        <v>1</v>
      </c>
      <c r="C2073" t="s">
        <v>13960</v>
      </c>
      <c r="D2073" t="s">
        <v>697</v>
      </c>
      <c r="E2073">
        <v>13.93</v>
      </c>
      <c r="F2073" t="s">
        <v>17339</v>
      </c>
      <c r="G2073" t="s">
        <v>1</v>
      </c>
      <c r="H2073" t="s">
        <v>17331</v>
      </c>
      <c r="I2073" t="s">
        <v>697</v>
      </c>
      <c r="J2073" s="9">
        <v>2.67</v>
      </c>
      <c r="K2073" t="s">
        <v>7695</v>
      </c>
      <c r="L2073" t="s">
        <v>1</v>
      </c>
      <c r="M2073" t="s">
        <v>7696</v>
      </c>
      <c r="N2073" t="s">
        <v>697</v>
      </c>
      <c r="O2073">
        <v>8.0000000000000002E-3</v>
      </c>
      <c r="P2073">
        <v>2</v>
      </c>
      <c r="Q2073" t="s">
        <v>4870</v>
      </c>
      <c r="R2073" t="s">
        <v>1</v>
      </c>
      <c r="S2073" t="s">
        <v>4869</v>
      </c>
      <c r="T2073" t="s">
        <v>697</v>
      </c>
      <c r="U2073">
        <v>3.0000000000000001E-3</v>
      </c>
      <c r="V2073">
        <v>2</v>
      </c>
    </row>
    <row r="2074" spans="1:22" x14ac:dyDescent="0.55000000000000004">
      <c r="A2074" t="s">
        <v>13961</v>
      </c>
      <c r="B2074" t="s">
        <v>1</v>
      </c>
      <c r="C2074" t="s">
        <v>13962</v>
      </c>
      <c r="D2074" t="s">
        <v>697</v>
      </c>
      <c r="E2074">
        <v>14.94</v>
      </c>
      <c r="F2074" t="s">
        <v>17339</v>
      </c>
      <c r="G2074" t="s">
        <v>1</v>
      </c>
      <c r="H2074" t="s">
        <v>17331</v>
      </c>
      <c r="I2074" t="s">
        <v>697</v>
      </c>
      <c r="J2074" s="9">
        <v>2.67</v>
      </c>
      <c r="K2074" t="s">
        <v>7695</v>
      </c>
      <c r="L2074" t="s">
        <v>1</v>
      </c>
      <c r="M2074" t="s">
        <v>7696</v>
      </c>
      <c r="N2074" t="s">
        <v>697</v>
      </c>
      <c r="O2074">
        <v>8.0000000000000002E-3</v>
      </c>
      <c r="P2074">
        <v>2</v>
      </c>
      <c r="Q2074" t="s">
        <v>4870</v>
      </c>
      <c r="R2074" t="s">
        <v>1</v>
      </c>
      <c r="S2074" t="s">
        <v>4869</v>
      </c>
      <c r="T2074" t="s">
        <v>697</v>
      </c>
      <c r="U2074">
        <v>3.0000000000000001E-3</v>
      </c>
      <c r="V2074">
        <v>2</v>
      </c>
    </row>
    <row r="2075" spans="1:22" x14ac:dyDescent="0.55000000000000004">
      <c r="A2075" t="s">
        <v>13963</v>
      </c>
      <c r="B2075" t="s">
        <v>1</v>
      </c>
      <c r="C2075" t="s">
        <v>13964</v>
      </c>
      <c r="D2075" t="s">
        <v>697</v>
      </c>
      <c r="E2075">
        <v>15.94</v>
      </c>
      <c r="F2075" t="s">
        <v>17339</v>
      </c>
      <c r="G2075" t="s">
        <v>1</v>
      </c>
      <c r="H2075" t="s">
        <v>17331</v>
      </c>
      <c r="I2075" t="s">
        <v>697</v>
      </c>
      <c r="J2075" s="9">
        <v>2.67</v>
      </c>
      <c r="K2075" t="s">
        <v>7695</v>
      </c>
      <c r="L2075" t="s">
        <v>1</v>
      </c>
      <c r="M2075" t="s">
        <v>7696</v>
      </c>
      <c r="N2075" t="s">
        <v>697</v>
      </c>
      <c r="O2075">
        <v>8.0000000000000002E-3</v>
      </c>
      <c r="P2075">
        <v>2</v>
      </c>
      <c r="Q2075" t="s">
        <v>4870</v>
      </c>
      <c r="R2075" t="s">
        <v>1</v>
      </c>
      <c r="S2075" t="s">
        <v>4869</v>
      </c>
      <c r="T2075" t="s">
        <v>697</v>
      </c>
      <c r="U2075">
        <v>3.0000000000000001E-3</v>
      </c>
      <c r="V2075">
        <v>2</v>
      </c>
    </row>
    <row r="2076" spans="1:22" x14ac:dyDescent="0.55000000000000004">
      <c r="A2076" t="s">
        <v>13965</v>
      </c>
      <c r="B2076" t="s">
        <v>1</v>
      </c>
      <c r="C2076" t="s">
        <v>13966</v>
      </c>
      <c r="D2076" t="s">
        <v>697</v>
      </c>
      <c r="E2076">
        <v>16.946999999999999</v>
      </c>
      <c r="F2076" t="s">
        <v>17339</v>
      </c>
      <c r="G2076" t="s">
        <v>1</v>
      </c>
      <c r="H2076" t="s">
        <v>17331</v>
      </c>
      <c r="I2076" t="s">
        <v>697</v>
      </c>
      <c r="J2076" s="9">
        <v>2.67</v>
      </c>
      <c r="K2076" t="s">
        <v>7695</v>
      </c>
      <c r="L2076" t="s">
        <v>1</v>
      </c>
      <c r="M2076" t="s">
        <v>7696</v>
      </c>
      <c r="N2076" t="s">
        <v>697</v>
      </c>
      <c r="O2076">
        <v>8.0000000000000002E-3</v>
      </c>
      <c r="P2076">
        <v>2</v>
      </c>
      <c r="Q2076" t="s">
        <v>4870</v>
      </c>
      <c r="R2076" t="s">
        <v>1</v>
      </c>
      <c r="S2076" t="s">
        <v>4869</v>
      </c>
      <c r="T2076" t="s">
        <v>697</v>
      </c>
      <c r="U2076">
        <v>3.0000000000000001E-3</v>
      </c>
      <c r="V2076">
        <v>2</v>
      </c>
    </row>
    <row r="2077" spans="1:22" x14ac:dyDescent="0.55000000000000004">
      <c r="A2077" t="s">
        <v>13967</v>
      </c>
      <c r="B2077" t="s">
        <v>1</v>
      </c>
      <c r="C2077" t="s">
        <v>13968</v>
      </c>
      <c r="D2077" t="s">
        <v>697</v>
      </c>
      <c r="E2077">
        <v>17.952999999999999</v>
      </c>
      <c r="F2077" t="s">
        <v>17339</v>
      </c>
      <c r="G2077" t="s">
        <v>1</v>
      </c>
      <c r="H2077" t="s">
        <v>17331</v>
      </c>
      <c r="I2077" t="s">
        <v>697</v>
      </c>
      <c r="J2077" s="9">
        <v>2.67</v>
      </c>
      <c r="K2077" t="s">
        <v>7695</v>
      </c>
      <c r="L2077" t="s">
        <v>1</v>
      </c>
      <c r="M2077" t="s">
        <v>7696</v>
      </c>
      <c r="N2077" t="s">
        <v>697</v>
      </c>
      <c r="O2077">
        <v>8.0000000000000002E-3</v>
      </c>
      <c r="P2077">
        <v>2</v>
      </c>
      <c r="Q2077" t="s">
        <v>4870</v>
      </c>
      <c r="R2077" t="s">
        <v>1</v>
      </c>
      <c r="S2077" t="s">
        <v>4869</v>
      </c>
      <c r="T2077" t="s">
        <v>697</v>
      </c>
      <c r="U2077">
        <v>3.0000000000000001E-3</v>
      </c>
      <c r="V2077">
        <v>2</v>
      </c>
    </row>
    <row r="2078" spans="1:22" x14ac:dyDescent="0.55000000000000004">
      <c r="A2078" t="s">
        <v>13969</v>
      </c>
      <c r="B2078" t="s">
        <v>1</v>
      </c>
      <c r="C2078" t="s">
        <v>13970</v>
      </c>
      <c r="D2078" t="s">
        <v>697</v>
      </c>
      <c r="E2078">
        <v>16.056999999999999</v>
      </c>
      <c r="F2078" t="s">
        <v>17340</v>
      </c>
      <c r="G2078" t="s">
        <v>1</v>
      </c>
      <c r="H2078" t="s">
        <v>17332</v>
      </c>
      <c r="I2078" t="s">
        <v>697</v>
      </c>
      <c r="J2078" s="9">
        <v>1.115</v>
      </c>
      <c r="K2078" t="s">
        <v>7695</v>
      </c>
      <c r="L2078" t="s">
        <v>1</v>
      </c>
      <c r="M2078" t="s">
        <v>7696</v>
      </c>
      <c r="N2078" t="s">
        <v>697</v>
      </c>
      <c r="O2078">
        <v>8.0000000000000002E-3</v>
      </c>
      <c r="P2078">
        <v>2</v>
      </c>
      <c r="Q2078" t="s">
        <v>4870</v>
      </c>
      <c r="R2078" t="s">
        <v>1</v>
      </c>
      <c r="S2078" t="s">
        <v>4869</v>
      </c>
      <c r="T2078" t="s">
        <v>697</v>
      </c>
      <c r="U2078">
        <v>3.0000000000000001E-3</v>
      </c>
      <c r="V2078">
        <v>2</v>
      </c>
    </row>
    <row r="2079" spans="1:22" x14ac:dyDescent="0.55000000000000004">
      <c r="A2079" t="s">
        <v>13971</v>
      </c>
      <c r="B2079" t="s">
        <v>1</v>
      </c>
      <c r="C2079" t="s">
        <v>13972</v>
      </c>
      <c r="D2079" t="s">
        <v>697</v>
      </c>
      <c r="E2079">
        <v>8.02</v>
      </c>
      <c r="F2079" t="s">
        <v>17340</v>
      </c>
      <c r="G2079" t="s">
        <v>1</v>
      </c>
      <c r="H2079" t="s">
        <v>17332</v>
      </c>
      <c r="I2079" t="s">
        <v>697</v>
      </c>
      <c r="J2079" s="9">
        <v>1.115</v>
      </c>
      <c r="K2079" t="s">
        <v>7695</v>
      </c>
      <c r="L2079" t="s">
        <v>1</v>
      </c>
      <c r="M2079" t="s">
        <v>7696</v>
      </c>
      <c r="N2079" t="s">
        <v>697</v>
      </c>
      <c r="O2079">
        <v>8.0000000000000002E-3</v>
      </c>
      <c r="P2079">
        <v>2</v>
      </c>
      <c r="Q2079" t="s">
        <v>4870</v>
      </c>
      <c r="R2079" t="s">
        <v>1</v>
      </c>
      <c r="S2079" t="s">
        <v>4869</v>
      </c>
      <c r="T2079" t="s">
        <v>697</v>
      </c>
      <c r="U2079">
        <v>3.0000000000000001E-3</v>
      </c>
      <c r="V2079">
        <v>2</v>
      </c>
    </row>
    <row r="2080" spans="1:22" x14ac:dyDescent="0.55000000000000004">
      <c r="A2080" t="s">
        <v>13973</v>
      </c>
      <c r="B2080" t="s">
        <v>1</v>
      </c>
      <c r="C2080" t="s">
        <v>13974</v>
      </c>
      <c r="D2080" t="s">
        <v>697</v>
      </c>
      <c r="E2080">
        <v>9.0229999999999997</v>
      </c>
      <c r="F2080" t="s">
        <v>17340</v>
      </c>
      <c r="G2080" t="s">
        <v>1</v>
      </c>
      <c r="H2080" t="s">
        <v>17332</v>
      </c>
      <c r="I2080" t="s">
        <v>697</v>
      </c>
      <c r="J2080" s="9">
        <v>1.115</v>
      </c>
      <c r="K2080" t="s">
        <v>7695</v>
      </c>
      <c r="L2080" t="s">
        <v>1</v>
      </c>
      <c r="M2080" t="s">
        <v>7696</v>
      </c>
      <c r="N2080" t="s">
        <v>697</v>
      </c>
      <c r="O2080">
        <v>8.0000000000000002E-3</v>
      </c>
      <c r="P2080">
        <v>2</v>
      </c>
      <c r="Q2080" t="s">
        <v>4870</v>
      </c>
      <c r="R2080" t="s">
        <v>1</v>
      </c>
      <c r="S2080" t="s">
        <v>4869</v>
      </c>
      <c r="T2080" t="s">
        <v>697</v>
      </c>
      <c r="U2080">
        <v>3.0000000000000001E-3</v>
      </c>
      <c r="V2080">
        <v>2</v>
      </c>
    </row>
    <row r="2081" spans="1:22" x14ac:dyDescent="0.55000000000000004">
      <c r="A2081" t="s">
        <v>13975</v>
      </c>
      <c r="B2081" t="s">
        <v>1</v>
      </c>
      <c r="C2081" t="s">
        <v>13976</v>
      </c>
      <c r="D2081" t="s">
        <v>697</v>
      </c>
      <c r="E2081">
        <v>10.026999999999999</v>
      </c>
      <c r="F2081" t="s">
        <v>17340</v>
      </c>
      <c r="G2081" t="s">
        <v>1</v>
      </c>
      <c r="H2081" t="s">
        <v>17332</v>
      </c>
      <c r="I2081" t="s">
        <v>697</v>
      </c>
      <c r="J2081" s="9">
        <v>1.115</v>
      </c>
      <c r="K2081" t="s">
        <v>7695</v>
      </c>
      <c r="L2081" t="s">
        <v>1</v>
      </c>
      <c r="M2081" t="s">
        <v>7696</v>
      </c>
      <c r="N2081" t="s">
        <v>697</v>
      </c>
      <c r="O2081">
        <v>8.0000000000000002E-3</v>
      </c>
      <c r="P2081">
        <v>2</v>
      </c>
      <c r="Q2081" t="s">
        <v>4870</v>
      </c>
      <c r="R2081" t="s">
        <v>1</v>
      </c>
      <c r="S2081" t="s">
        <v>4869</v>
      </c>
      <c r="T2081" t="s">
        <v>697</v>
      </c>
      <c r="U2081">
        <v>3.0000000000000001E-3</v>
      </c>
      <c r="V2081">
        <v>2</v>
      </c>
    </row>
    <row r="2082" spans="1:22" x14ac:dyDescent="0.55000000000000004">
      <c r="A2082" t="s">
        <v>13977</v>
      </c>
      <c r="B2082" t="s">
        <v>1</v>
      </c>
      <c r="C2082" t="s">
        <v>13978</v>
      </c>
      <c r="D2082" t="s">
        <v>697</v>
      </c>
      <c r="E2082">
        <v>11.032999999999999</v>
      </c>
      <c r="F2082" t="s">
        <v>17340</v>
      </c>
      <c r="G2082" t="s">
        <v>1</v>
      </c>
      <c r="H2082" t="s">
        <v>17332</v>
      </c>
      <c r="I2082" t="s">
        <v>697</v>
      </c>
      <c r="J2082" s="9">
        <v>1.115</v>
      </c>
      <c r="K2082" t="s">
        <v>7695</v>
      </c>
      <c r="L2082" t="s">
        <v>1</v>
      </c>
      <c r="M2082" t="s">
        <v>7696</v>
      </c>
      <c r="N2082" t="s">
        <v>697</v>
      </c>
      <c r="O2082">
        <v>8.0000000000000002E-3</v>
      </c>
      <c r="P2082">
        <v>2</v>
      </c>
      <c r="Q2082" t="s">
        <v>4870</v>
      </c>
      <c r="R2082" t="s">
        <v>1</v>
      </c>
      <c r="S2082" t="s">
        <v>4869</v>
      </c>
      <c r="T2082" t="s">
        <v>697</v>
      </c>
      <c r="U2082">
        <v>3.0000000000000001E-3</v>
      </c>
      <c r="V2082">
        <v>2</v>
      </c>
    </row>
    <row r="2083" spans="1:22" x14ac:dyDescent="0.55000000000000004">
      <c r="A2083" t="s">
        <v>13979</v>
      </c>
      <c r="B2083" t="s">
        <v>1</v>
      </c>
      <c r="C2083" t="s">
        <v>13980</v>
      </c>
      <c r="D2083" t="s">
        <v>697</v>
      </c>
      <c r="E2083">
        <v>12.04</v>
      </c>
      <c r="F2083" t="s">
        <v>17340</v>
      </c>
      <c r="G2083" t="s">
        <v>1</v>
      </c>
      <c r="H2083" t="s">
        <v>17332</v>
      </c>
      <c r="I2083" t="s">
        <v>697</v>
      </c>
      <c r="J2083" s="9">
        <v>1.115</v>
      </c>
      <c r="K2083" t="s">
        <v>7695</v>
      </c>
      <c r="L2083" t="s">
        <v>1</v>
      </c>
      <c r="M2083" t="s">
        <v>7696</v>
      </c>
      <c r="N2083" t="s">
        <v>697</v>
      </c>
      <c r="O2083">
        <v>8.0000000000000002E-3</v>
      </c>
      <c r="P2083">
        <v>2</v>
      </c>
      <c r="Q2083" t="s">
        <v>4870</v>
      </c>
      <c r="R2083" t="s">
        <v>1</v>
      </c>
      <c r="S2083" t="s">
        <v>4869</v>
      </c>
      <c r="T2083" t="s">
        <v>697</v>
      </c>
      <c r="U2083">
        <v>3.0000000000000001E-3</v>
      </c>
      <c r="V2083">
        <v>2</v>
      </c>
    </row>
    <row r="2084" spans="1:22" x14ac:dyDescent="0.55000000000000004">
      <c r="A2084" t="s">
        <v>13981</v>
      </c>
      <c r="B2084" t="s">
        <v>1</v>
      </c>
      <c r="C2084" t="s">
        <v>13982</v>
      </c>
      <c r="D2084" t="s">
        <v>697</v>
      </c>
      <c r="E2084">
        <v>13.042999999999999</v>
      </c>
      <c r="F2084" t="s">
        <v>17340</v>
      </c>
      <c r="G2084" t="s">
        <v>1</v>
      </c>
      <c r="H2084" t="s">
        <v>17332</v>
      </c>
      <c r="I2084" t="s">
        <v>697</v>
      </c>
      <c r="J2084" s="9">
        <v>1.115</v>
      </c>
      <c r="K2084" t="s">
        <v>7695</v>
      </c>
      <c r="L2084" t="s">
        <v>1</v>
      </c>
      <c r="M2084" t="s">
        <v>7696</v>
      </c>
      <c r="N2084" t="s">
        <v>697</v>
      </c>
      <c r="O2084">
        <v>8.0000000000000002E-3</v>
      </c>
      <c r="P2084">
        <v>2</v>
      </c>
      <c r="Q2084" t="s">
        <v>4870</v>
      </c>
      <c r="R2084" t="s">
        <v>1</v>
      </c>
      <c r="S2084" t="s">
        <v>4869</v>
      </c>
      <c r="T2084" t="s">
        <v>697</v>
      </c>
      <c r="U2084">
        <v>3.0000000000000001E-3</v>
      </c>
      <c r="V2084">
        <v>2</v>
      </c>
    </row>
    <row r="2085" spans="1:22" x14ac:dyDescent="0.55000000000000004">
      <c r="A2085" t="s">
        <v>13983</v>
      </c>
      <c r="B2085" t="s">
        <v>1</v>
      </c>
      <c r="C2085" t="s">
        <v>13984</v>
      </c>
      <c r="D2085" t="s">
        <v>697</v>
      </c>
      <c r="E2085">
        <v>14.047000000000001</v>
      </c>
      <c r="F2085" t="s">
        <v>17340</v>
      </c>
      <c r="G2085" t="s">
        <v>1</v>
      </c>
      <c r="H2085" t="s">
        <v>17332</v>
      </c>
      <c r="I2085" t="s">
        <v>697</v>
      </c>
      <c r="J2085" s="9">
        <v>1.115</v>
      </c>
      <c r="K2085" t="s">
        <v>7695</v>
      </c>
      <c r="L2085" t="s">
        <v>1</v>
      </c>
      <c r="M2085" t="s">
        <v>7696</v>
      </c>
      <c r="N2085" t="s">
        <v>697</v>
      </c>
      <c r="O2085">
        <v>8.0000000000000002E-3</v>
      </c>
      <c r="P2085">
        <v>2</v>
      </c>
      <c r="Q2085" t="s">
        <v>4870</v>
      </c>
      <c r="R2085" t="s">
        <v>1</v>
      </c>
      <c r="S2085" t="s">
        <v>4869</v>
      </c>
      <c r="T2085" t="s">
        <v>697</v>
      </c>
      <c r="U2085">
        <v>3.0000000000000001E-3</v>
      </c>
      <c r="V2085">
        <v>2</v>
      </c>
    </row>
    <row r="2086" spans="1:22" x14ac:dyDescent="0.55000000000000004">
      <c r="A2086" t="s">
        <v>13985</v>
      </c>
      <c r="B2086" t="s">
        <v>1</v>
      </c>
      <c r="C2086" t="s">
        <v>13986</v>
      </c>
      <c r="D2086" t="s">
        <v>697</v>
      </c>
      <c r="E2086">
        <v>15.05</v>
      </c>
      <c r="F2086" t="s">
        <v>17340</v>
      </c>
      <c r="G2086" t="s">
        <v>1</v>
      </c>
      <c r="H2086" t="s">
        <v>17332</v>
      </c>
      <c r="I2086" t="s">
        <v>697</v>
      </c>
      <c r="J2086" s="9">
        <v>1.115</v>
      </c>
      <c r="K2086" t="s">
        <v>7695</v>
      </c>
      <c r="L2086" t="s">
        <v>1</v>
      </c>
      <c r="M2086" t="s">
        <v>7696</v>
      </c>
      <c r="N2086" t="s">
        <v>697</v>
      </c>
      <c r="O2086">
        <v>8.0000000000000002E-3</v>
      </c>
      <c r="P2086">
        <v>2</v>
      </c>
      <c r="Q2086" t="s">
        <v>4870</v>
      </c>
      <c r="R2086" t="s">
        <v>1</v>
      </c>
      <c r="S2086" t="s">
        <v>4869</v>
      </c>
      <c r="T2086" t="s">
        <v>697</v>
      </c>
      <c r="U2086">
        <v>3.0000000000000001E-3</v>
      </c>
      <c r="V2086">
        <v>2</v>
      </c>
    </row>
    <row r="2087" spans="1:22" x14ac:dyDescent="0.55000000000000004">
      <c r="A2087" t="s">
        <v>13987</v>
      </c>
      <c r="B2087" t="s">
        <v>1</v>
      </c>
      <c r="C2087" t="s">
        <v>13988</v>
      </c>
      <c r="D2087" t="s">
        <v>697</v>
      </c>
      <c r="E2087">
        <v>15.263</v>
      </c>
      <c r="F2087" t="s">
        <v>17337</v>
      </c>
      <c r="G2087" t="s">
        <v>1</v>
      </c>
      <c r="H2087" t="s">
        <v>17329</v>
      </c>
      <c r="I2087" t="s">
        <v>697</v>
      </c>
      <c r="J2087" s="9">
        <v>1.85</v>
      </c>
      <c r="K2087" t="s">
        <v>7695</v>
      </c>
      <c r="L2087" t="s">
        <v>1</v>
      </c>
      <c r="M2087" t="s">
        <v>7696</v>
      </c>
      <c r="N2087" t="s">
        <v>697</v>
      </c>
      <c r="O2087">
        <v>8.0000000000000002E-3</v>
      </c>
      <c r="P2087">
        <v>2</v>
      </c>
      <c r="Q2087" t="s">
        <v>4870</v>
      </c>
      <c r="R2087" t="s">
        <v>1</v>
      </c>
      <c r="S2087" t="s">
        <v>4869</v>
      </c>
      <c r="T2087" t="s">
        <v>697</v>
      </c>
      <c r="U2087">
        <v>3.0000000000000001E-3</v>
      </c>
      <c r="V2087">
        <v>2</v>
      </c>
    </row>
    <row r="2088" spans="1:22" x14ac:dyDescent="0.55000000000000004">
      <c r="A2088" t="s">
        <v>13989</v>
      </c>
      <c r="B2088" t="s">
        <v>1</v>
      </c>
      <c r="C2088" t="s">
        <v>13990</v>
      </c>
      <c r="D2088" t="s">
        <v>697</v>
      </c>
      <c r="E2088">
        <v>7.2</v>
      </c>
      <c r="F2088" t="s">
        <v>17337</v>
      </c>
      <c r="G2088" t="s">
        <v>1</v>
      </c>
      <c r="H2088" t="s">
        <v>17329</v>
      </c>
      <c r="I2088" t="s">
        <v>697</v>
      </c>
      <c r="J2088" s="9">
        <v>1.85</v>
      </c>
      <c r="K2088" t="s">
        <v>7695</v>
      </c>
      <c r="L2088" t="s">
        <v>1</v>
      </c>
      <c r="M2088" t="s">
        <v>7696</v>
      </c>
      <c r="N2088" t="s">
        <v>697</v>
      </c>
      <c r="O2088">
        <v>8.0000000000000002E-3</v>
      </c>
      <c r="P2088">
        <v>2</v>
      </c>
      <c r="Q2088" t="s">
        <v>4870</v>
      </c>
      <c r="R2088" t="s">
        <v>1</v>
      </c>
      <c r="S2088" t="s">
        <v>4869</v>
      </c>
      <c r="T2088" t="s">
        <v>697</v>
      </c>
      <c r="U2088">
        <v>3.0000000000000001E-3</v>
      </c>
      <c r="V2088">
        <v>2</v>
      </c>
    </row>
    <row r="2089" spans="1:22" x14ac:dyDescent="0.55000000000000004">
      <c r="A2089" t="s">
        <v>13991</v>
      </c>
      <c r="B2089" t="s">
        <v>1</v>
      </c>
      <c r="C2089" t="s">
        <v>13992</v>
      </c>
      <c r="D2089" t="s">
        <v>697</v>
      </c>
      <c r="E2089">
        <v>7.5666669999999998</v>
      </c>
      <c r="F2089" t="s">
        <v>17337</v>
      </c>
      <c r="G2089" t="s">
        <v>1</v>
      </c>
      <c r="H2089" t="s">
        <v>17329</v>
      </c>
      <c r="I2089" t="s">
        <v>697</v>
      </c>
      <c r="J2089" s="9">
        <v>1.85</v>
      </c>
      <c r="K2089" t="s">
        <v>7695</v>
      </c>
      <c r="L2089" t="s">
        <v>1</v>
      </c>
      <c r="M2089" t="s">
        <v>7696</v>
      </c>
      <c r="N2089" t="s">
        <v>697</v>
      </c>
      <c r="O2089">
        <v>8.0000000000000002E-3</v>
      </c>
      <c r="P2089">
        <v>2</v>
      </c>
      <c r="Q2089" t="s">
        <v>4870</v>
      </c>
      <c r="R2089" t="s">
        <v>1</v>
      </c>
      <c r="S2089" t="s">
        <v>4869</v>
      </c>
      <c r="T2089" t="s">
        <v>697</v>
      </c>
      <c r="U2089">
        <v>3.0000000000000001E-3</v>
      </c>
      <c r="V2089">
        <v>2</v>
      </c>
    </row>
    <row r="2090" spans="1:22" x14ac:dyDescent="0.55000000000000004">
      <c r="A2090" t="s">
        <v>13993</v>
      </c>
      <c r="B2090" t="s">
        <v>1</v>
      </c>
      <c r="C2090" t="s">
        <v>13994</v>
      </c>
      <c r="D2090" t="s">
        <v>697</v>
      </c>
      <c r="E2090">
        <v>9.24</v>
      </c>
      <c r="F2090" t="s">
        <v>17337</v>
      </c>
      <c r="G2090" t="s">
        <v>1</v>
      </c>
      <c r="H2090" t="s">
        <v>17329</v>
      </c>
      <c r="I2090" t="s">
        <v>697</v>
      </c>
      <c r="J2090" s="9">
        <v>1.85</v>
      </c>
      <c r="K2090" t="s">
        <v>7695</v>
      </c>
      <c r="L2090" t="s">
        <v>1</v>
      </c>
      <c r="M2090" t="s">
        <v>7696</v>
      </c>
      <c r="N2090" t="s">
        <v>697</v>
      </c>
      <c r="O2090">
        <v>8.0000000000000002E-3</v>
      </c>
      <c r="P2090">
        <v>2</v>
      </c>
      <c r="Q2090" t="s">
        <v>4870</v>
      </c>
      <c r="R2090" t="s">
        <v>1</v>
      </c>
      <c r="S2090" t="s">
        <v>4869</v>
      </c>
      <c r="T2090" t="s">
        <v>697</v>
      </c>
      <c r="U2090">
        <v>3.0000000000000001E-3</v>
      </c>
      <c r="V2090">
        <v>2</v>
      </c>
    </row>
    <row r="2091" spans="1:22" x14ac:dyDescent="0.55000000000000004">
      <c r="A2091" t="s">
        <v>13995</v>
      </c>
      <c r="B2091" t="s">
        <v>1</v>
      </c>
      <c r="C2091" t="s">
        <v>13996</v>
      </c>
      <c r="D2091" t="s">
        <v>697</v>
      </c>
      <c r="E2091">
        <v>10.266667</v>
      </c>
      <c r="F2091" t="s">
        <v>17337</v>
      </c>
      <c r="G2091" t="s">
        <v>1</v>
      </c>
      <c r="H2091" t="s">
        <v>17329</v>
      </c>
      <c r="I2091" t="s">
        <v>697</v>
      </c>
      <c r="J2091" s="9">
        <v>1.85</v>
      </c>
      <c r="K2091" t="s">
        <v>7695</v>
      </c>
      <c r="L2091" t="s">
        <v>1</v>
      </c>
      <c r="M2091" t="s">
        <v>7696</v>
      </c>
      <c r="N2091" t="s">
        <v>697</v>
      </c>
      <c r="O2091">
        <v>8.0000000000000002E-3</v>
      </c>
      <c r="P2091">
        <v>2</v>
      </c>
      <c r="Q2091" t="s">
        <v>4870</v>
      </c>
      <c r="R2091" t="s">
        <v>1</v>
      </c>
      <c r="S2091" t="s">
        <v>4869</v>
      </c>
      <c r="T2091" t="s">
        <v>697</v>
      </c>
      <c r="U2091">
        <v>3.0000000000000001E-3</v>
      </c>
      <c r="V2091">
        <v>2</v>
      </c>
    </row>
    <row r="2092" spans="1:22" x14ac:dyDescent="0.55000000000000004">
      <c r="A2092" t="s">
        <v>13997</v>
      </c>
      <c r="B2092" t="s">
        <v>1</v>
      </c>
      <c r="C2092" t="s">
        <v>13998</v>
      </c>
      <c r="D2092" t="s">
        <v>697</v>
      </c>
      <c r="E2092">
        <v>10.353</v>
      </c>
      <c r="F2092" t="s">
        <v>17337</v>
      </c>
      <c r="G2092" t="s">
        <v>1</v>
      </c>
      <c r="H2092" t="s">
        <v>17329</v>
      </c>
      <c r="I2092" t="s">
        <v>697</v>
      </c>
      <c r="J2092" s="9">
        <v>1.85</v>
      </c>
      <c r="K2092" t="s">
        <v>7695</v>
      </c>
      <c r="L2092" t="s">
        <v>1</v>
      </c>
      <c r="M2092" t="s">
        <v>7696</v>
      </c>
      <c r="N2092" t="s">
        <v>697</v>
      </c>
      <c r="O2092">
        <v>8.0000000000000002E-3</v>
      </c>
      <c r="P2092">
        <v>2</v>
      </c>
      <c r="Q2092" t="s">
        <v>4870</v>
      </c>
      <c r="R2092" t="s">
        <v>1</v>
      </c>
      <c r="S2092" t="s">
        <v>4869</v>
      </c>
      <c r="T2092" t="s">
        <v>697</v>
      </c>
      <c r="U2092">
        <v>3.0000000000000001E-3</v>
      </c>
      <c r="V2092">
        <v>2</v>
      </c>
    </row>
    <row r="2093" spans="1:22" x14ac:dyDescent="0.55000000000000004">
      <c r="A2093" t="s">
        <v>13999</v>
      </c>
      <c r="B2093" t="s">
        <v>1</v>
      </c>
      <c r="C2093" t="s">
        <v>14000</v>
      </c>
      <c r="D2093" t="s">
        <v>697</v>
      </c>
      <c r="E2093">
        <v>12.25</v>
      </c>
      <c r="F2093" t="s">
        <v>17337</v>
      </c>
      <c r="G2093" t="s">
        <v>1</v>
      </c>
      <c r="H2093" t="s">
        <v>17329</v>
      </c>
      <c r="I2093" t="s">
        <v>697</v>
      </c>
      <c r="J2093" s="9">
        <v>1.85</v>
      </c>
      <c r="K2093" t="s">
        <v>7695</v>
      </c>
      <c r="L2093" t="s">
        <v>1</v>
      </c>
      <c r="M2093" t="s">
        <v>7696</v>
      </c>
      <c r="N2093" t="s">
        <v>697</v>
      </c>
      <c r="O2093">
        <v>8.0000000000000002E-3</v>
      </c>
      <c r="P2093">
        <v>2</v>
      </c>
      <c r="Q2093" t="s">
        <v>4870</v>
      </c>
      <c r="R2093" t="s">
        <v>1</v>
      </c>
      <c r="S2093" t="s">
        <v>4869</v>
      </c>
      <c r="T2093" t="s">
        <v>697</v>
      </c>
      <c r="U2093">
        <v>3.0000000000000001E-3</v>
      </c>
      <c r="V2093">
        <v>2</v>
      </c>
    </row>
    <row r="2094" spans="1:22" x14ac:dyDescent="0.55000000000000004">
      <c r="A2094" t="s">
        <v>14001</v>
      </c>
      <c r="B2094" t="s">
        <v>1</v>
      </c>
      <c r="C2094" t="s">
        <v>14002</v>
      </c>
      <c r="D2094" t="s">
        <v>697</v>
      </c>
      <c r="E2094">
        <v>13.257</v>
      </c>
      <c r="F2094" t="s">
        <v>17337</v>
      </c>
      <c r="G2094" t="s">
        <v>1</v>
      </c>
      <c r="H2094" t="s">
        <v>17329</v>
      </c>
      <c r="I2094" t="s">
        <v>697</v>
      </c>
      <c r="J2094" s="9">
        <v>1.85</v>
      </c>
      <c r="K2094" t="s">
        <v>7695</v>
      </c>
      <c r="L2094" t="s">
        <v>1</v>
      </c>
      <c r="M2094" t="s">
        <v>7696</v>
      </c>
      <c r="N2094" t="s">
        <v>697</v>
      </c>
      <c r="O2094">
        <v>8.0000000000000002E-3</v>
      </c>
      <c r="P2094">
        <v>2</v>
      </c>
      <c r="Q2094" t="s">
        <v>4870</v>
      </c>
      <c r="R2094" t="s">
        <v>1</v>
      </c>
      <c r="S2094" t="s">
        <v>4869</v>
      </c>
      <c r="T2094" t="s">
        <v>697</v>
      </c>
      <c r="U2094">
        <v>3.0000000000000001E-3</v>
      </c>
      <c r="V2094">
        <v>2</v>
      </c>
    </row>
    <row r="2095" spans="1:22" x14ac:dyDescent="0.55000000000000004">
      <c r="A2095" t="s">
        <v>14003</v>
      </c>
      <c r="B2095" t="s">
        <v>1</v>
      </c>
      <c r="C2095" t="s">
        <v>14004</v>
      </c>
      <c r="D2095" t="s">
        <v>697</v>
      </c>
      <c r="E2095">
        <v>14.26</v>
      </c>
      <c r="F2095" t="s">
        <v>17337</v>
      </c>
      <c r="G2095" t="s">
        <v>1</v>
      </c>
      <c r="H2095" t="s">
        <v>17329</v>
      </c>
      <c r="I2095" t="s">
        <v>697</v>
      </c>
      <c r="J2095" s="9">
        <v>1.85</v>
      </c>
      <c r="K2095" t="s">
        <v>7695</v>
      </c>
      <c r="L2095" t="s">
        <v>1</v>
      </c>
      <c r="M2095" t="s">
        <v>7696</v>
      </c>
      <c r="N2095" t="s">
        <v>697</v>
      </c>
      <c r="O2095">
        <v>8.0000000000000002E-3</v>
      </c>
      <c r="P2095">
        <v>2</v>
      </c>
      <c r="Q2095" t="s">
        <v>4870</v>
      </c>
      <c r="R2095" t="s">
        <v>1</v>
      </c>
      <c r="S2095" t="s">
        <v>4869</v>
      </c>
      <c r="T2095" t="s">
        <v>697</v>
      </c>
      <c r="U2095">
        <v>3.0000000000000001E-3</v>
      </c>
      <c r="V2095">
        <v>2</v>
      </c>
    </row>
    <row r="2096" spans="1:22" x14ac:dyDescent="0.55000000000000004">
      <c r="A2096" t="s">
        <v>14005</v>
      </c>
      <c r="B2096" t="s">
        <v>1</v>
      </c>
      <c r="C2096" t="s">
        <v>14006</v>
      </c>
      <c r="D2096" t="s">
        <v>697</v>
      </c>
      <c r="E2096">
        <v>18.126999999999999</v>
      </c>
      <c r="F2096" t="s">
        <v>17338</v>
      </c>
      <c r="G2096" t="s">
        <v>1</v>
      </c>
      <c r="H2096" t="s">
        <v>17330</v>
      </c>
      <c r="I2096" t="s">
        <v>697</v>
      </c>
      <c r="J2096" s="9">
        <v>3.4630000000000001</v>
      </c>
      <c r="K2096" t="s">
        <v>7695</v>
      </c>
      <c r="L2096" t="s">
        <v>1</v>
      </c>
      <c r="M2096" t="s">
        <v>7696</v>
      </c>
      <c r="N2096" t="s">
        <v>697</v>
      </c>
      <c r="O2096">
        <v>8.0000000000000002E-3</v>
      </c>
      <c r="P2096">
        <v>2</v>
      </c>
      <c r="Q2096" t="s">
        <v>4870</v>
      </c>
      <c r="R2096" t="s">
        <v>1</v>
      </c>
      <c r="S2096" t="s">
        <v>4869</v>
      </c>
      <c r="T2096" t="s">
        <v>697</v>
      </c>
      <c r="U2096">
        <v>3.0000000000000001E-3</v>
      </c>
      <c r="V2096">
        <v>2</v>
      </c>
    </row>
    <row r="2097" spans="1:22" x14ac:dyDescent="0.55000000000000004">
      <c r="A2097" t="s">
        <v>14007</v>
      </c>
      <c r="B2097" t="s">
        <v>1</v>
      </c>
      <c r="C2097" t="s">
        <v>14008</v>
      </c>
      <c r="D2097" t="s">
        <v>697</v>
      </c>
      <c r="E2097">
        <v>10.08</v>
      </c>
      <c r="F2097" t="s">
        <v>17338</v>
      </c>
      <c r="G2097" t="s">
        <v>1</v>
      </c>
      <c r="H2097" t="s">
        <v>17330</v>
      </c>
      <c r="I2097" t="s">
        <v>697</v>
      </c>
      <c r="J2097" s="9">
        <v>3.4630000000000001</v>
      </c>
      <c r="K2097" t="s">
        <v>7695</v>
      </c>
      <c r="L2097" t="s">
        <v>1</v>
      </c>
      <c r="M2097" t="s">
        <v>7696</v>
      </c>
      <c r="N2097" t="s">
        <v>697</v>
      </c>
      <c r="O2097">
        <v>8.0000000000000002E-3</v>
      </c>
      <c r="P2097">
        <v>2</v>
      </c>
      <c r="Q2097" t="s">
        <v>4870</v>
      </c>
      <c r="R2097" t="s">
        <v>1</v>
      </c>
      <c r="S2097" t="s">
        <v>4869</v>
      </c>
      <c r="T2097" t="s">
        <v>697</v>
      </c>
      <c r="U2097">
        <v>3.0000000000000001E-3</v>
      </c>
      <c r="V2097">
        <v>2</v>
      </c>
    </row>
    <row r="2098" spans="1:22" x14ac:dyDescent="0.55000000000000004">
      <c r="A2098" t="s">
        <v>14009</v>
      </c>
      <c r="B2098" t="s">
        <v>1</v>
      </c>
      <c r="C2098" t="s">
        <v>14010</v>
      </c>
      <c r="D2098" t="s">
        <v>697</v>
      </c>
      <c r="E2098">
        <v>11.09</v>
      </c>
      <c r="F2098" t="s">
        <v>17338</v>
      </c>
      <c r="G2098" t="s">
        <v>1</v>
      </c>
      <c r="H2098" t="s">
        <v>17330</v>
      </c>
      <c r="I2098" t="s">
        <v>697</v>
      </c>
      <c r="J2098" s="9">
        <v>3.4630000000000001</v>
      </c>
      <c r="K2098" t="s">
        <v>7695</v>
      </c>
      <c r="L2098" t="s">
        <v>1</v>
      </c>
      <c r="M2098" t="s">
        <v>7696</v>
      </c>
      <c r="N2098" t="s">
        <v>697</v>
      </c>
      <c r="O2098">
        <v>8.0000000000000002E-3</v>
      </c>
      <c r="P2098">
        <v>2</v>
      </c>
      <c r="Q2098" t="s">
        <v>4870</v>
      </c>
      <c r="R2098" t="s">
        <v>1</v>
      </c>
      <c r="S2098" t="s">
        <v>4869</v>
      </c>
      <c r="T2098" t="s">
        <v>697</v>
      </c>
      <c r="U2098">
        <v>3.0000000000000001E-3</v>
      </c>
      <c r="V2098">
        <v>2</v>
      </c>
    </row>
    <row r="2099" spans="1:22" x14ac:dyDescent="0.55000000000000004">
      <c r="A2099" t="s">
        <v>14011</v>
      </c>
      <c r="B2099" t="s">
        <v>1</v>
      </c>
      <c r="C2099" t="s">
        <v>14012</v>
      </c>
      <c r="D2099" t="s">
        <v>697</v>
      </c>
      <c r="E2099">
        <v>12.093</v>
      </c>
      <c r="F2099" t="s">
        <v>17338</v>
      </c>
      <c r="G2099" t="s">
        <v>1</v>
      </c>
      <c r="H2099" t="s">
        <v>17330</v>
      </c>
      <c r="I2099" t="s">
        <v>697</v>
      </c>
      <c r="J2099" s="9">
        <v>3.4630000000000001</v>
      </c>
      <c r="K2099" t="s">
        <v>7695</v>
      </c>
      <c r="L2099" t="s">
        <v>1</v>
      </c>
      <c r="M2099" t="s">
        <v>7696</v>
      </c>
      <c r="N2099" t="s">
        <v>697</v>
      </c>
      <c r="O2099">
        <v>8.0000000000000002E-3</v>
      </c>
      <c r="P2099">
        <v>2</v>
      </c>
      <c r="Q2099" t="s">
        <v>4870</v>
      </c>
      <c r="R2099" t="s">
        <v>1</v>
      </c>
      <c r="S2099" t="s">
        <v>4869</v>
      </c>
      <c r="T2099" t="s">
        <v>697</v>
      </c>
      <c r="U2099">
        <v>3.0000000000000001E-3</v>
      </c>
      <c r="V2099">
        <v>2</v>
      </c>
    </row>
    <row r="2100" spans="1:22" x14ac:dyDescent="0.55000000000000004">
      <c r="A2100" t="s">
        <v>14013</v>
      </c>
      <c r="B2100" t="s">
        <v>1</v>
      </c>
      <c r="C2100" t="s">
        <v>14014</v>
      </c>
      <c r="D2100" t="s">
        <v>697</v>
      </c>
      <c r="E2100">
        <v>12.093332999999999</v>
      </c>
      <c r="F2100" t="s">
        <v>17338</v>
      </c>
      <c r="G2100" t="s">
        <v>1</v>
      </c>
      <c r="H2100" t="s">
        <v>17330</v>
      </c>
      <c r="I2100" t="s">
        <v>697</v>
      </c>
      <c r="J2100" s="9">
        <v>3.4630000000000001</v>
      </c>
      <c r="K2100" t="s">
        <v>7695</v>
      </c>
      <c r="L2100" t="s">
        <v>1</v>
      </c>
      <c r="M2100" t="s">
        <v>7696</v>
      </c>
      <c r="N2100" t="s">
        <v>697</v>
      </c>
      <c r="O2100">
        <v>8.0000000000000002E-3</v>
      </c>
      <c r="P2100">
        <v>2</v>
      </c>
      <c r="Q2100" t="s">
        <v>4870</v>
      </c>
      <c r="R2100" t="s">
        <v>1</v>
      </c>
      <c r="S2100" t="s">
        <v>4869</v>
      </c>
      <c r="T2100" t="s">
        <v>697</v>
      </c>
      <c r="U2100">
        <v>3.0000000000000001E-3</v>
      </c>
      <c r="V2100">
        <v>2</v>
      </c>
    </row>
    <row r="2101" spans="1:22" x14ac:dyDescent="0.55000000000000004">
      <c r="A2101" t="s">
        <v>14015</v>
      </c>
      <c r="B2101" t="s">
        <v>1</v>
      </c>
      <c r="C2101" t="s">
        <v>14016</v>
      </c>
      <c r="D2101" t="s">
        <v>697</v>
      </c>
      <c r="E2101">
        <v>14.106999999999999</v>
      </c>
      <c r="F2101" t="s">
        <v>17338</v>
      </c>
      <c r="G2101" t="s">
        <v>1</v>
      </c>
      <c r="H2101" t="s">
        <v>17330</v>
      </c>
      <c r="I2101" t="s">
        <v>697</v>
      </c>
      <c r="J2101" s="9">
        <v>3.4630000000000001</v>
      </c>
      <c r="K2101" t="s">
        <v>7695</v>
      </c>
      <c r="L2101" t="s">
        <v>1</v>
      </c>
      <c r="M2101" t="s">
        <v>7696</v>
      </c>
      <c r="N2101" t="s">
        <v>697</v>
      </c>
      <c r="O2101">
        <v>8.0000000000000002E-3</v>
      </c>
      <c r="P2101">
        <v>2</v>
      </c>
      <c r="Q2101" t="s">
        <v>4870</v>
      </c>
      <c r="R2101" t="s">
        <v>1</v>
      </c>
      <c r="S2101" t="s">
        <v>4869</v>
      </c>
      <c r="T2101" t="s">
        <v>697</v>
      </c>
      <c r="U2101">
        <v>3.0000000000000001E-3</v>
      </c>
      <c r="V2101">
        <v>2</v>
      </c>
    </row>
    <row r="2102" spans="1:22" x14ac:dyDescent="0.55000000000000004">
      <c r="A2102" t="s">
        <v>14017</v>
      </c>
      <c r="B2102" t="s">
        <v>1</v>
      </c>
      <c r="C2102" t="s">
        <v>14018</v>
      </c>
      <c r="D2102" t="s">
        <v>697</v>
      </c>
      <c r="E2102">
        <v>15.11</v>
      </c>
      <c r="F2102" t="s">
        <v>17338</v>
      </c>
      <c r="G2102" t="s">
        <v>1</v>
      </c>
      <c r="H2102" t="s">
        <v>17330</v>
      </c>
      <c r="I2102" t="s">
        <v>697</v>
      </c>
      <c r="J2102" s="9">
        <v>3.4630000000000001</v>
      </c>
      <c r="K2102" t="s">
        <v>7695</v>
      </c>
      <c r="L2102" t="s">
        <v>1</v>
      </c>
      <c r="M2102" t="s">
        <v>7696</v>
      </c>
      <c r="N2102" t="s">
        <v>697</v>
      </c>
      <c r="O2102">
        <v>8.0000000000000002E-3</v>
      </c>
      <c r="P2102">
        <v>2</v>
      </c>
      <c r="Q2102" t="s">
        <v>4870</v>
      </c>
      <c r="R2102" t="s">
        <v>1</v>
      </c>
      <c r="S2102" t="s">
        <v>4869</v>
      </c>
      <c r="T2102" t="s">
        <v>697</v>
      </c>
      <c r="U2102">
        <v>3.0000000000000001E-3</v>
      </c>
      <c r="V2102">
        <v>2</v>
      </c>
    </row>
    <row r="2103" spans="1:22" x14ac:dyDescent="0.55000000000000004">
      <c r="A2103" t="s">
        <v>14019</v>
      </c>
      <c r="B2103" t="s">
        <v>1</v>
      </c>
      <c r="C2103" t="s">
        <v>14020</v>
      </c>
      <c r="D2103" t="s">
        <v>697</v>
      </c>
      <c r="E2103">
        <v>16.12</v>
      </c>
      <c r="F2103" t="s">
        <v>17338</v>
      </c>
      <c r="G2103" t="s">
        <v>1</v>
      </c>
      <c r="H2103" t="s">
        <v>17330</v>
      </c>
      <c r="I2103" t="s">
        <v>697</v>
      </c>
      <c r="J2103" s="9">
        <v>3.4630000000000001</v>
      </c>
      <c r="K2103" t="s">
        <v>7695</v>
      </c>
      <c r="L2103" t="s">
        <v>1</v>
      </c>
      <c r="M2103" t="s">
        <v>7696</v>
      </c>
      <c r="N2103" t="s">
        <v>697</v>
      </c>
      <c r="O2103">
        <v>8.0000000000000002E-3</v>
      </c>
      <c r="P2103">
        <v>2</v>
      </c>
      <c r="Q2103" t="s">
        <v>4870</v>
      </c>
      <c r="R2103" t="s">
        <v>1</v>
      </c>
      <c r="S2103" t="s">
        <v>4869</v>
      </c>
      <c r="T2103" t="s">
        <v>697</v>
      </c>
      <c r="U2103">
        <v>3.0000000000000001E-3</v>
      </c>
      <c r="V2103">
        <v>2</v>
      </c>
    </row>
    <row r="2104" spans="1:22" x14ac:dyDescent="0.55000000000000004">
      <c r="A2104" t="s">
        <v>14021</v>
      </c>
      <c r="B2104" t="s">
        <v>1</v>
      </c>
      <c r="C2104" t="s">
        <v>14022</v>
      </c>
      <c r="D2104" t="s">
        <v>697</v>
      </c>
      <c r="E2104">
        <v>17.123000000000001</v>
      </c>
      <c r="F2104" t="s">
        <v>17338</v>
      </c>
      <c r="G2104" t="s">
        <v>1</v>
      </c>
      <c r="H2104" t="s">
        <v>17330</v>
      </c>
      <c r="I2104" t="s">
        <v>697</v>
      </c>
      <c r="J2104" s="9">
        <v>3.4630000000000001</v>
      </c>
      <c r="K2104" t="s">
        <v>7695</v>
      </c>
      <c r="L2104" t="s">
        <v>1</v>
      </c>
      <c r="M2104" t="s">
        <v>7696</v>
      </c>
      <c r="N2104" t="s">
        <v>697</v>
      </c>
      <c r="O2104">
        <v>8.0000000000000002E-3</v>
      </c>
      <c r="P2104">
        <v>2</v>
      </c>
      <c r="Q2104" t="s">
        <v>4870</v>
      </c>
      <c r="R2104" t="s">
        <v>1</v>
      </c>
      <c r="S2104" t="s">
        <v>4869</v>
      </c>
      <c r="T2104" t="s">
        <v>697</v>
      </c>
      <c r="U2104">
        <v>3.0000000000000001E-3</v>
      </c>
      <c r="V2104">
        <v>2</v>
      </c>
    </row>
    <row r="2105" spans="1:22" x14ac:dyDescent="0.55000000000000004">
      <c r="A2105" t="s">
        <v>14023</v>
      </c>
      <c r="B2105" t="s">
        <v>1</v>
      </c>
      <c r="C2105" t="s">
        <v>14024</v>
      </c>
      <c r="D2105" t="s">
        <v>697</v>
      </c>
      <c r="E2105">
        <v>16.7</v>
      </c>
      <c r="F2105" t="s">
        <v>17339</v>
      </c>
      <c r="G2105" t="s">
        <v>1</v>
      </c>
      <c r="H2105" t="s">
        <v>17331</v>
      </c>
      <c r="I2105" t="s">
        <v>697</v>
      </c>
      <c r="J2105" s="9">
        <v>2.67</v>
      </c>
      <c r="K2105" t="s">
        <v>7695</v>
      </c>
      <c r="L2105" t="s">
        <v>1</v>
      </c>
      <c r="M2105" t="s">
        <v>7696</v>
      </c>
      <c r="N2105" t="s">
        <v>697</v>
      </c>
      <c r="O2105">
        <v>8.0000000000000002E-3</v>
      </c>
      <c r="P2105">
        <v>2</v>
      </c>
      <c r="Q2105" t="s">
        <v>4870</v>
      </c>
      <c r="R2105" t="s">
        <v>1</v>
      </c>
      <c r="S2105" t="s">
        <v>4869</v>
      </c>
      <c r="T2105" t="s">
        <v>697</v>
      </c>
      <c r="U2105">
        <v>3.0000000000000001E-3</v>
      </c>
      <c r="V2105">
        <v>2</v>
      </c>
    </row>
    <row r="2106" spans="1:22" x14ac:dyDescent="0.55000000000000004">
      <c r="A2106" t="s">
        <v>14025</v>
      </c>
      <c r="B2106" t="s">
        <v>1</v>
      </c>
      <c r="C2106" t="s">
        <v>14026</v>
      </c>
      <c r="D2106" t="s">
        <v>697</v>
      </c>
      <c r="E2106">
        <v>7.7366659999999996</v>
      </c>
      <c r="F2106" t="s">
        <v>17339</v>
      </c>
      <c r="G2106" t="s">
        <v>1</v>
      </c>
      <c r="H2106" t="s">
        <v>17331</v>
      </c>
      <c r="I2106" t="s">
        <v>697</v>
      </c>
      <c r="J2106" s="9">
        <v>2.67</v>
      </c>
      <c r="K2106" t="s">
        <v>7695</v>
      </c>
      <c r="L2106" t="s">
        <v>1</v>
      </c>
      <c r="M2106" t="s">
        <v>7696</v>
      </c>
      <c r="N2106" t="s">
        <v>697</v>
      </c>
      <c r="O2106">
        <v>8.0000000000000002E-3</v>
      </c>
      <c r="P2106">
        <v>2</v>
      </c>
      <c r="Q2106" t="s">
        <v>4870</v>
      </c>
      <c r="R2106" t="s">
        <v>1</v>
      </c>
      <c r="S2106" t="s">
        <v>4869</v>
      </c>
      <c r="T2106" t="s">
        <v>697</v>
      </c>
      <c r="U2106">
        <v>3.0000000000000001E-3</v>
      </c>
      <c r="V2106">
        <v>2</v>
      </c>
    </row>
    <row r="2107" spans="1:22" x14ac:dyDescent="0.55000000000000004">
      <c r="A2107" t="s">
        <v>14027</v>
      </c>
      <c r="B2107" t="s">
        <v>1</v>
      </c>
      <c r="C2107" t="s">
        <v>14028</v>
      </c>
      <c r="D2107" t="s">
        <v>697</v>
      </c>
      <c r="E2107">
        <v>8.673</v>
      </c>
      <c r="F2107" t="s">
        <v>17339</v>
      </c>
      <c r="G2107" t="s">
        <v>1</v>
      </c>
      <c r="H2107" t="s">
        <v>17331</v>
      </c>
      <c r="I2107" t="s">
        <v>697</v>
      </c>
      <c r="J2107" s="9">
        <v>2.67</v>
      </c>
      <c r="K2107" t="s">
        <v>7695</v>
      </c>
      <c r="L2107" t="s">
        <v>1</v>
      </c>
      <c r="M2107" t="s">
        <v>7696</v>
      </c>
      <c r="N2107" t="s">
        <v>697</v>
      </c>
      <c r="O2107">
        <v>8.0000000000000002E-3</v>
      </c>
      <c r="P2107">
        <v>2</v>
      </c>
      <c r="Q2107" t="s">
        <v>4870</v>
      </c>
      <c r="R2107" t="s">
        <v>1</v>
      </c>
      <c r="S2107" t="s">
        <v>4869</v>
      </c>
      <c r="T2107" t="s">
        <v>697</v>
      </c>
      <c r="U2107">
        <v>3.0000000000000001E-3</v>
      </c>
      <c r="V2107">
        <v>2</v>
      </c>
    </row>
    <row r="2108" spans="1:22" x14ac:dyDescent="0.55000000000000004">
      <c r="A2108" t="s">
        <v>14029</v>
      </c>
      <c r="B2108" t="s">
        <v>1</v>
      </c>
      <c r="C2108" t="s">
        <v>14030</v>
      </c>
      <c r="D2108" t="s">
        <v>697</v>
      </c>
      <c r="E2108">
        <v>10.66</v>
      </c>
      <c r="F2108" t="s">
        <v>17339</v>
      </c>
      <c r="G2108" t="s">
        <v>1</v>
      </c>
      <c r="H2108" t="s">
        <v>17331</v>
      </c>
      <c r="I2108" t="s">
        <v>697</v>
      </c>
      <c r="J2108" s="9">
        <v>2.67</v>
      </c>
      <c r="K2108" t="s">
        <v>7695</v>
      </c>
      <c r="L2108" t="s">
        <v>1</v>
      </c>
      <c r="M2108" t="s">
        <v>7696</v>
      </c>
      <c r="N2108" t="s">
        <v>697</v>
      </c>
      <c r="O2108">
        <v>8.0000000000000002E-3</v>
      </c>
      <c r="P2108">
        <v>2</v>
      </c>
      <c r="Q2108" t="s">
        <v>4870</v>
      </c>
      <c r="R2108" t="s">
        <v>1</v>
      </c>
      <c r="S2108" t="s">
        <v>4869</v>
      </c>
      <c r="T2108" t="s">
        <v>697</v>
      </c>
      <c r="U2108">
        <v>3.0000000000000001E-3</v>
      </c>
      <c r="V2108">
        <v>2</v>
      </c>
    </row>
    <row r="2109" spans="1:22" x14ac:dyDescent="0.55000000000000004">
      <c r="A2109" t="s">
        <v>14031</v>
      </c>
      <c r="B2109" t="s">
        <v>1</v>
      </c>
      <c r="C2109" t="s">
        <v>14032</v>
      </c>
      <c r="D2109" t="s">
        <v>697</v>
      </c>
      <c r="E2109">
        <v>11.666667</v>
      </c>
      <c r="F2109" t="s">
        <v>17339</v>
      </c>
      <c r="G2109" t="s">
        <v>1</v>
      </c>
      <c r="H2109" t="s">
        <v>17331</v>
      </c>
      <c r="I2109" t="s">
        <v>697</v>
      </c>
      <c r="J2109" s="9">
        <v>2.67</v>
      </c>
      <c r="K2109" t="s">
        <v>7695</v>
      </c>
      <c r="L2109" t="s">
        <v>1</v>
      </c>
      <c r="M2109" t="s">
        <v>7696</v>
      </c>
      <c r="N2109" t="s">
        <v>697</v>
      </c>
      <c r="O2109">
        <v>8.0000000000000002E-3</v>
      </c>
      <c r="P2109">
        <v>2</v>
      </c>
      <c r="Q2109" t="s">
        <v>4870</v>
      </c>
      <c r="R2109" t="s">
        <v>1</v>
      </c>
      <c r="S2109" t="s">
        <v>4869</v>
      </c>
      <c r="T2109" t="s">
        <v>697</v>
      </c>
      <c r="U2109">
        <v>3.0000000000000001E-3</v>
      </c>
      <c r="V2109">
        <v>2</v>
      </c>
    </row>
    <row r="2110" spans="1:22" x14ac:dyDescent="0.55000000000000004">
      <c r="A2110" t="s">
        <v>14033</v>
      </c>
      <c r="B2110" t="s">
        <v>1</v>
      </c>
      <c r="C2110" t="s">
        <v>14034</v>
      </c>
      <c r="D2110" t="s">
        <v>697</v>
      </c>
      <c r="E2110">
        <v>11.78</v>
      </c>
      <c r="F2110" t="s">
        <v>17339</v>
      </c>
      <c r="G2110" t="s">
        <v>1</v>
      </c>
      <c r="H2110" t="s">
        <v>17331</v>
      </c>
      <c r="I2110" t="s">
        <v>697</v>
      </c>
      <c r="J2110" s="9">
        <v>2.67</v>
      </c>
      <c r="K2110" t="s">
        <v>7695</v>
      </c>
      <c r="L2110" t="s">
        <v>1</v>
      </c>
      <c r="M2110" t="s">
        <v>7696</v>
      </c>
      <c r="N2110" t="s">
        <v>697</v>
      </c>
      <c r="O2110">
        <v>8.0000000000000002E-3</v>
      </c>
      <c r="P2110">
        <v>2</v>
      </c>
      <c r="Q2110" t="s">
        <v>4870</v>
      </c>
      <c r="R2110" t="s">
        <v>1</v>
      </c>
      <c r="S2110" t="s">
        <v>4869</v>
      </c>
      <c r="T2110" t="s">
        <v>697</v>
      </c>
      <c r="U2110">
        <v>3.0000000000000001E-3</v>
      </c>
      <c r="V2110">
        <v>2</v>
      </c>
    </row>
    <row r="2111" spans="1:22" x14ac:dyDescent="0.55000000000000004">
      <c r="A2111" t="s">
        <v>14035</v>
      </c>
      <c r="B2111" t="s">
        <v>1</v>
      </c>
      <c r="C2111" t="s">
        <v>14036</v>
      </c>
      <c r="D2111" t="s">
        <v>697</v>
      </c>
      <c r="E2111">
        <v>13.68</v>
      </c>
      <c r="F2111" t="s">
        <v>17339</v>
      </c>
      <c r="G2111" t="s">
        <v>1</v>
      </c>
      <c r="H2111" t="s">
        <v>17331</v>
      </c>
      <c r="I2111" t="s">
        <v>697</v>
      </c>
      <c r="J2111" s="9">
        <v>2.67</v>
      </c>
      <c r="K2111" t="s">
        <v>7695</v>
      </c>
      <c r="L2111" t="s">
        <v>1</v>
      </c>
      <c r="M2111" t="s">
        <v>7696</v>
      </c>
      <c r="N2111" t="s">
        <v>697</v>
      </c>
      <c r="O2111">
        <v>8.0000000000000002E-3</v>
      </c>
      <c r="P2111">
        <v>2</v>
      </c>
      <c r="Q2111" t="s">
        <v>4870</v>
      </c>
      <c r="R2111" t="s">
        <v>1</v>
      </c>
      <c r="S2111" t="s">
        <v>4869</v>
      </c>
      <c r="T2111" t="s">
        <v>697</v>
      </c>
      <c r="U2111">
        <v>3.0000000000000001E-3</v>
      </c>
      <c r="V2111">
        <v>2</v>
      </c>
    </row>
    <row r="2112" spans="1:22" x14ac:dyDescent="0.55000000000000004">
      <c r="A2112" t="s">
        <v>14037</v>
      </c>
      <c r="B2112" t="s">
        <v>1</v>
      </c>
      <c r="C2112" t="s">
        <v>14038</v>
      </c>
      <c r="D2112" t="s">
        <v>697</v>
      </c>
      <c r="E2112">
        <v>14.69</v>
      </c>
      <c r="F2112" t="s">
        <v>17339</v>
      </c>
      <c r="G2112" t="s">
        <v>1</v>
      </c>
      <c r="H2112" t="s">
        <v>17331</v>
      </c>
      <c r="I2112" t="s">
        <v>697</v>
      </c>
      <c r="J2112" s="9">
        <v>2.67</v>
      </c>
      <c r="K2112" t="s">
        <v>7695</v>
      </c>
      <c r="L2112" t="s">
        <v>1</v>
      </c>
      <c r="M2112" t="s">
        <v>7696</v>
      </c>
      <c r="N2112" t="s">
        <v>697</v>
      </c>
      <c r="O2112">
        <v>8.0000000000000002E-3</v>
      </c>
      <c r="P2112">
        <v>2</v>
      </c>
      <c r="Q2112" t="s">
        <v>4870</v>
      </c>
      <c r="R2112" t="s">
        <v>1</v>
      </c>
      <c r="S2112" t="s">
        <v>4869</v>
      </c>
      <c r="T2112" t="s">
        <v>697</v>
      </c>
      <c r="U2112">
        <v>3.0000000000000001E-3</v>
      </c>
      <c r="V2112">
        <v>2</v>
      </c>
    </row>
    <row r="2113" spans="1:22" x14ac:dyDescent="0.55000000000000004">
      <c r="A2113" t="s">
        <v>14039</v>
      </c>
      <c r="B2113" t="s">
        <v>1</v>
      </c>
      <c r="C2113" t="s">
        <v>14040</v>
      </c>
      <c r="D2113" t="s">
        <v>697</v>
      </c>
      <c r="E2113">
        <v>15.693</v>
      </c>
      <c r="F2113" t="s">
        <v>17339</v>
      </c>
      <c r="G2113" t="s">
        <v>1</v>
      </c>
      <c r="H2113" t="s">
        <v>17331</v>
      </c>
      <c r="I2113" t="s">
        <v>697</v>
      </c>
      <c r="J2113" s="9">
        <v>2.67</v>
      </c>
      <c r="K2113" t="s">
        <v>7695</v>
      </c>
      <c r="L2113" t="s">
        <v>1</v>
      </c>
      <c r="M2113" t="s">
        <v>7696</v>
      </c>
      <c r="N2113" t="s">
        <v>697</v>
      </c>
      <c r="O2113">
        <v>8.0000000000000002E-3</v>
      </c>
      <c r="P2113">
        <v>2</v>
      </c>
      <c r="Q2113" t="s">
        <v>4870</v>
      </c>
      <c r="R2113" t="s">
        <v>1</v>
      </c>
      <c r="S2113" t="s">
        <v>4869</v>
      </c>
      <c r="T2113" t="s">
        <v>697</v>
      </c>
      <c r="U2113">
        <v>3.0000000000000001E-3</v>
      </c>
      <c r="V2113">
        <v>2</v>
      </c>
    </row>
    <row r="2114" spans="1:22" x14ac:dyDescent="0.55000000000000004">
      <c r="A2114" t="s">
        <v>14041</v>
      </c>
      <c r="B2114" t="s">
        <v>1</v>
      </c>
      <c r="C2114" t="s">
        <v>14042</v>
      </c>
      <c r="D2114" t="s">
        <v>697</v>
      </c>
      <c r="E2114">
        <v>14.52</v>
      </c>
      <c r="F2114" t="s">
        <v>17340</v>
      </c>
      <c r="G2114" t="s">
        <v>1</v>
      </c>
      <c r="H2114" t="s">
        <v>17332</v>
      </c>
      <c r="I2114" t="s">
        <v>697</v>
      </c>
      <c r="J2114" s="9">
        <v>1.115</v>
      </c>
      <c r="K2114" t="s">
        <v>7695</v>
      </c>
      <c r="L2114" t="s">
        <v>1</v>
      </c>
      <c r="M2114" t="s">
        <v>7696</v>
      </c>
      <c r="N2114" t="s">
        <v>697</v>
      </c>
      <c r="O2114">
        <v>8.0000000000000002E-3</v>
      </c>
      <c r="P2114">
        <v>2</v>
      </c>
      <c r="Q2114" t="s">
        <v>4870</v>
      </c>
      <c r="R2114" t="s">
        <v>1</v>
      </c>
      <c r="S2114" t="s">
        <v>4869</v>
      </c>
      <c r="T2114" t="s">
        <v>697</v>
      </c>
      <c r="U2114">
        <v>3.0000000000000001E-3</v>
      </c>
      <c r="V2114">
        <v>2</v>
      </c>
    </row>
    <row r="2115" spans="1:22" x14ac:dyDescent="0.55000000000000004">
      <c r="A2115" t="s">
        <v>14043</v>
      </c>
      <c r="B2115" t="s">
        <v>1</v>
      </c>
      <c r="C2115" t="s">
        <v>14044</v>
      </c>
      <c r="D2115" t="s">
        <v>697</v>
      </c>
      <c r="E2115">
        <v>5.82</v>
      </c>
      <c r="F2115" t="s">
        <v>17340</v>
      </c>
      <c r="G2115" t="s">
        <v>1</v>
      </c>
      <c r="H2115" t="s">
        <v>17332</v>
      </c>
      <c r="I2115" t="s">
        <v>697</v>
      </c>
      <c r="J2115" s="9">
        <v>1.115</v>
      </c>
      <c r="K2115" t="s">
        <v>7695</v>
      </c>
      <c r="L2115" t="s">
        <v>1</v>
      </c>
      <c r="M2115" t="s">
        <v>7696</v>
      </c>
      <c r="N2115" t="s">
        <v>697</v>
      </c>
      <c r="O2115">
        <v>8.0000000000000002E-3</v>
      </c>
      <c r="P2115">
        <v>2</v>
      </c>
      <c r="Q2115" t="s">
        <v>4870</v>
      </c>
      <c r="R2115" t="s">
        <v>1</v>
      </c>
      <c r="S2115" t="s">
        <v>4869</v>
      </c>
      <c r="T2115" t="s">
        <v>697</v>
      </c>
      <c r="U2115">
        <v>3.0000000000000001E-3</v>
      </c>
      <c r="V2115">
        <v>2</v>
      </c>
    </row>
    <row r="2116" spans="1:22" x14ac:dyDescent="0.55000000000000004">
      <c r="A2116" t="s">
        <v>14045</v>
      </c>
      <c r="B2116" t="s">
        <v>1</v>
      </c>
      <c r="C2116" t="s">
        <v>14046</v>
      </c>
      <c r="D2116" t="s">
        <v>697</v>
      </c>
      <c r="E2116">
        <v>7.3330000000000002</v>
      </c>
      <c r="F2116" t="s">
        <v>17340</v>
      </c>
      <c r="G2116" t="s">
        <v>1</v>
      </c>
      <c r="H2116" t="s">
        <v>17332</v>
      </c>
      <c r="I2116" t="s">
        <v>697</v>
      </c>
      <c r="J2116" s="9">
        <v>1.115</v>
      </c>
      <c r="K2116" t="s">
        <v>7695</v>
      </c>
      <c r="L2116" t="s">
        <v>1</v>
      </c>
      <c r="M2116" t="s">
        <v>7696</v>
      </c>
      <c r="N2116" t="s">
        <v>697</v>
      </c>
      <c r="O2116">
        <v>8.0000000000000002E-3</v>
      </c>
      <c r="P2116">
        <v>2</v>
      </c>
      <c r="Q2116" t="s">
        <v>4870</v>
      </c>
      <c r="R2116" t="s">
        <v>1</v>
      </c>
      <c r="S2116" t="s">
        <v>4869</v>
      </c>
      <c r="T2116" t="s">
        <v>697</v>
      </c>
      <c r="U2116">
        <v>3.0000000000000001E-3</v>
      </c>
      <c r="V2116">
        <v>2</v>
      </c>
    </row>
    <row r="2117" spans="1:22" x14ac:dyDescent="0.55000000000000004">
      <c r="A2117" t="s">
        <v>14047</v>
      </c>
      <c r="B2117" t="s">
        <v>1</v>
      </c>
      <c r="C2117" t="s">
        <v>14048</v>
      </c>
      <c r="D2117" t="s">
        <v>697</v>
      </c>
      <c r="E2117">
        <v>8.4930000000000003</v>
      </c>
      <c r="F2117" t="s">
        <v>17340</v>
      </c>
      <c r="G2117" t="s">
        <v>1</v>
      </c>
      <c r="H2117" t="s">
        <v>17332</v>
      </c>
      <c r="I2117" t="s">
        <v>697</v>
      </c>
      <c r="J2117" s="9">
        <v>1.115</v>
      </c>
      <c r="K2117" t="s">
        <v>7695</v>
      </c>
      <c r="L2117" t="s">
        <v>1</v>
      </c>
      <c r="M2117" t="s">
        <v>7696</v>
      </c>
      <c r="N2117" t="s">
        <v>697</v>
      </c>
      <c r="O2117">
        <v>8.0000000000000002E-3</v>
      </c>
      <c r="P2117">
        <v>2</v>
      </c>
      <c r="Q2117" t="s">
        <v>4870</v>
      </c>
      <c r="R2117" t="s">
        <v>1</v>
      </c>
      <c r="S2117" t="s">
        <v>4869</v>
      </c>
      <c r="T2117" t="s">
        <v>697</v>
      </c>
      <c r="U2117">
        <v>3.0000000000000001E-3</v>
      </c>
      <c r="V2117">
        <v>2</v>
      </c>
    </row>
    <row r="2118" spans="1:22" x14ac:dyDescent="0.55000000000000004">
      <c r="A2118" t="s">
        <v>14049</v>
      </c>
      <c r="B2118" t="s">
        <v>1</v>
      </c>
      <c r="C2118" t="s">
        <v>14050</v>
      </c>
      <c r="D2118" t="s">
        <v>697</v>
      </c>
      <c r="E2118">
        <v>9.5</v>
      </c>
      <c r="F2118" t="s">
        <v>17340</v>
      </c>
      <c r="G2118" t="s">
        <v>1</v>
      </c>
      <c r="H2118" t="s">
        <v>17332</v>
      </c>
      <c r="I2118" t="s">
        <v>697</v>
      </c>
      <c r="J2118" s="9">
        <v>1.115</v>
      </c>
      <c r="K2118" t="s">
        <v>7695</v>
      </c>
      <c r="L2118" t="s">
        <v>1</v>
      </c>
      <c r="M2118" t="s">
        <v>7696</v>
      </c>
      <c r="N2118" t="s">
        <v>697</v>
      </c>
      <c r="O2118">
        <v>8.0000000000000002E-3</v>
      </c>
      <c r="P2118">
        <v>2</v>
      </c>
      <c r="Q2118" t="s">
        <v>4870</v>
      </c>
      <c r="R2118" t="s">
        <v>1</v>
      </c>
      <c r="S2118" t="s">
        <v>4869</v>
      </c>
      <c r="T2118" t="s">
        <v>697</v>
      </c>
      <c r="U2118">
        <v>3.0000000000000001E-3</v>
      </c>
      <c r="V2118">
        <v>2</v>
      </c>
    </row>
    <row r="2119" spans="1:22" x14ac:dyDescent="0.55000000000000004">
      <c r="A2119" t="s">
        <v>14051</v>
      </c>
      <c r="B2119" t="s">
        <v>1</v>
      </c>
      <c r="C2119" t="s">
        <v>14052</v>
      </c>
      <c r="D2119" t="s">
        <v>697</v>
      </c>
      <c r="E2119">
        <v>10.503</v>
      </c>
      <c r="F2119" t="s">
        <v>17340</v>
      </c>
      <c r="G2119" t="s">
        <v>1</v>
      </c>
      <c r="H2119" t="s">
        <v>17332</v>
      </c>
      <c r="I2119" t="s">
        <v>697</v>
      </c>
      <c r="J2119" s="9">
        <v>1.115</v>
      </c>
      <c r="K2119" t="s">
        <v>7695</v>
      </c>
      <c r="L2119" t="s">
        <v>1</v>
      </c>
      <c r="M2119" t="s">
        <v>7696</v>
      </c>
      <c r="N2119" t="s">
        <v>697</v>
      </c>
      <c r="O2119">
        <v>8.0000000000000002E-3</v>
      </c>
      <c r="P2119">
        <v>2</v>
      </c>
      <c r="Q2119" t="s">
        <v>4870</v>
      </c>
      <c r="R2119" t="s">
        <v>1</v>
      </c>
      <c r="S2119" t="s">
        <v>4869</v>
      </c>
      <c r="T2119" t="s">
        <v>697</v>
      </c>
      <c r="U2119">
        <v>3.0000000000000001E-3</v>
      </c>
      <c r="V2119">
        <v>2</v>
      </c>
    </row>
    <row r="2120" spans="1:22" x14ac:dyDescent="0.55000000000000004">
      <c r="A2120" t="s">
        <v>14053</v>
      </c>
      <c r="B2120" t="s">
        <v>1</v>
      </c>
      <c r="C2120" t="s">
        <v>14054</v>
      </c>
      <c r="D2120" t="s">
        <v>697</v>
      </c>
      <c r="E2120">
        <v>11.507</v>
      </c>
      <c r="F2120" t="s">
        <v>17340</v>
      </c>
      <c r="G2120" t="s">
        <v>1</v>
      </c>
      <c r="H2120" t="s">
        <v>17332</v>
      </c>
      <c r="I2120" t="s">
        <v>697</v>
      </c>
      <c r="J2120" s="9">
        <v>1.115</v>
      </c>
      <c r="K2120" t="s">
        <v>7695</v>
      </c>
      <c r="L2120" t="s">
        <v>1</v>
      </c>
      <c r="M2120" t="s">
        <v>7696</v>
      </c>
      <c r="N2120" t="s">
        <v>697</v>
      </c>
      <c r="O2120">
        <v>8.0000000000000002E-3</v>
      </c>
      <c r="P2120">
        <v>2</v>
      </c>
      <c r="Q2120" t="s">
        <v>4870</v>
      </c>
      <c r="R2120" t="s">
        <v>1</v>
      </c>
      <c r="S2120" t="s">
        <v>4869</v>
      </c>
      <c r="T2120" t="s">
        <v>697</v>
      </c>
      <c r="U2120">
        <v>3.0000000000000001E-3</v>
      </c>
      <c r="V2120">
        <v>2</v>
      </c>
    </row>
    <row r="2121" spans="1:22" x14ac:dyDescent="0.55000000000000004">
      <c r="A2121" t="s">
        <v>14055</v>
      </c>
      <c r="B2121" t="s">
        <v>1</v>
      </c>
      <c r="C2121" t="s">
        <v>14056</v>
      </c>
      <c r="D2121" t="s">
        <v>697</v>
      </c>
      <c r="E2121">
        <v>12.513</v>
      </c>
      <c r="F2121" t="s">
        <v>17340</v>
      </c>
      <c r="G2121" t="s">
        <v>1</v>
      </c>
      <c r="H2121" t="s">
        <v>17332</v>
      </c>
      <c r="I2121" t="s">
        <v>697</v>
      </c>
      <c r="J2121" s="9">
        <v>1.115</v>
      </c>
      <c r="K2121" t="s">
        <v>7695</v>
      </c>
      <c r="L2121" t="s">
        <v>1</v>
      </c>
      <c r="M2121" t="s">
        <v>7696</v>
      </c>
      <c r="N2121" t="s">
        <v>697</v>
      </c>
      <c r="O2121">
        <v>8.0000000000000002E-3</v>
      </c>
      <c r="P2121">
        <v>2</v>
      </c>
      <c r="Q2121" t="s">
        <v>4870</v>
      </c>
      <c r="R2121" t="s">
        <v>1</v>
      </c>
      <c r="S2121" t="s">
        <v>4869</v>
      </c>
      <c r="T2121" t="s">
        <v>697</v>
      </c>
      <c r="U2121">
        <v>3.0000000000000001E-3</v>
      </c>
      <c r="V2121">
        <v>2</v>
      </c>
    </row>
    <row r="2122" spans="1:22" x14ac:dyDescent="0.55000000000000004">
      <c r="A2122" t="s">
        <v>14057</v>
      </c>
      <c r="B2122" t="s">
        <v>1</v>
      </c>
      <c r="C2122" t="s">
        <v>14058</v>
      </c>
      <c r="D2122" t="s">
        <v>697</v>
      </c>
      <c r="E2122">
        <v>13.516999999999999</v>
      </c>
      <c r="F2122" t="s">
        <v>17340</v>
      </c>
      <c r="G2122" t="s">
        <v>1</v>
      </c>
      <c r="H2122" t="s">
        <v>17332</v>
      </c>
      <c r="I2122" t="s">
        <v>697</v>
      </c>
      <c r="J2122" s="9">
        <v>1.115</v>
      </c>
      <c r="K2122" t="s">
        <v>7695</v>
      </c>
      <c r="L2122" t="s">
        <v>1</v>
      </c>
      <c r="M2122" t="s">
        <v>7696</v>
      </c>
      <c r="N2122" t="s">
        <v>697</v>
      </c>
      <c r="O2122">
        <v>8.0000000000000002E-3</v>
      </c>
      <c r="P2122">
        <v>2</v>
      </c>
      <c r="Q2122" t="s">
        <v>4870</v>
      </c>
      <c r="R2122" t="s">
        <v>1</v>
      </c>
      <c r="S2122" t="s">
        <v>4869</v>
      </c>
      <c r="T2122" t="s">
        <v>697</v>
      </c>
      <c r="U2122">
        <v>3.0000000000000001E-3</v>
      </c>
      <c r="V2122">
        <v>2</v>
      </c>
    </row>
    <row r="2123" spans="1:22" x14ac:dyDescent="0.55000000000000004">
      <c r="A2123" t="s">
        <v>14059</v>
      </c>
      <c r="B2123" t="s">
        <v>1</v>
      </c>
      <c r="C2123" t="s">
        <v>14060</v>
      </c>
      <c r="D2123" t="s">
        <v>697</v>
      </c>
      <c r="E2123">
        <v>15.263</v>
      </c>
      <c r="F2123" t="s">
        <v>17337</v>
      </c>
      <c r="G2123" t="s">
        <v>1</v>
      </c>
      <c r="H2123" t="s">
        <v>17329</v>
      </c>
      <c r="I2123" t="s">
        <v>697</v>
      </c>
      <c r="J2123" s="9">
        <v>1.85</v>
      </c>
      <c r="K2123" t="s">
        <v>7695</v>
      </c>
      <c r="L2123" t="s">
        <v>1</v>
      </c>
      <c r="M2123" t="s">
        <v>7696</v>
      </c>
      <c r="N2123" t="s">
        <v>697</v>
      </c>
      <c r="O2123">
        <v>8.0000000000000002E-3</v>
      </c>
      <c r="P2123">
        <v>2</v>
      </c>
      <c r="Q2123" t="s">
        <v>4870</v>
      </c>
      <c r="R2123" t="s">
        <v>1</v>
      </c>
      <c r="S2123" t="s">
        <v>4869</v>
      </c>
      <c r="T2123" t="s">
        <v>697</v>
      </c>
      <c r="U2123">
        <v>3.0000000000000001E-3</v>
      </c>
      <c r="V2123">
        <v>2</v>
      </c>
    </row>
    <row r="2124" spans="1:22" x14ac:dyDescent="0.55000000000000004">
      <c r="A2124" t="s">
        <v>14061</v>
      </c>
      <c r="B2124" t="s">
        <v>1</v>
      </c>
      <c r="C2124" t="s">
        <v>14062</v>
      </c>
      <c r="D2124" t="s">
        <v>697</v>
      </c>
      <c r="E2124">
        <v>7.22</v>
      </c>
      <c r="F2124" t="s">
        <v>17337</v>
      </c>
      <c r="G2124" t="s">
        <v>1</v>
      </c>
      <c r="H2124" t="s">
        <v>17329</v>
      </c>
      <c r="I2124" t="s">
        <v>697</v>
      </c>
      <c r="J2124" s="9">
        <v>1.85</v>
      </c>
      <c r="K2124" t="s">
        <v>7695</v>
      </c>
      <c r="L2124" t="s">
        <v>1</v>
      </c>
      <c r="M2124" t="s">
        <v>7696</v>
      </c>
      <c r="N2124" t="s">
        <v>697</v>
      </c>
      <c r="O2124">
        <v>8.0000000000000002E-3</v>
      </c>
      <c r="P2124">
        <v>2</v>
      </c>
      <c r="Q2124" t="s">
        <v>4870</v>
      </c>
      <c r="R2124" t="s">
        <v>1</v>
      </c>
      <c r="S2124" t="s">
        <v>4869</v>
      </c>
      <c r="T2124" t="s">
        <v>697</v>
      </c>
      <c r="U2124">
        <v>3.0000000000000001E-3</v>
      </c>
      <c r="V2124">
        <v>2</v>
      </c>
    </row>
    <row r="2125" spans="1:22" x14ac:dyDescent="0.55000000000000004">
      <c r="A2125" t="s">
        <v>14063</v>
      </c>
      <c r="B2125" t="s">
        <v>1</v>
      </c>
      <c r="C2125" t="s">
        <v>14064</v>
      </c>
      <c r="D2125" t="s">
        <v>697</v>
      </c>
      <c r="E2125">
        <v>8.23</v>
      </c>
      <c r="F2125" t="s">
        <v>17337</v>
      </c>
      <c r="G2125" t="s">
        <v>1</v>
      </c>
      <c r="H2125" t="s">
        <v>17329</v>
      </c>
      <c r="I2125" t="s">
        <v>697</v>
      </c>
      <c r="J2125" s="9">
        <v>1.85</v>
      </c>
      <c r="K2125" t="s">
        <v>7695</v>
      </c>
      <c r="L2125" t="s">
        <v>1</v>
      </c>
      <c r="M2125" t="s">
        <v>7696</v>
      </c>
      <c r="N2125" t="s">
        <v>697</v>
      </c>
      <c r="O2125">
        <v>8.0000000000000002E-3</v>
      </c>
      <c r="P2125">
        <v>2</v>
      </c>
      <c r="Q2125" t="s">
        <v>4870</v>
      </c>
      <c r="R2125" t="s">
        <v>1</v>
      </c>
      <c r="S2125" t="s">
        <v>4869</v>
      </c>
      <c r="T2125" t="s">
        <v>697</v>
      </c>
      <c r="U2125">
        <v>3.0000000000000001E-3</v>
      </c>
      <c r="V2125">
        <v>2</v>
      </c>
    </row>
    <row r="2126" spans="1:22" x14ac:dyDescent="0.55000000000000004">
      <c r="A2126" t="s">
        <v>14065</v>
      </c>
      <c r="B2126" t="s">
        <v>1</v>
      </c>
      <c r="C2126" t="s">
        <v>14066</v>
      </c>
      <c r="D2126" t="s">
        <v>697</v>
      </c>
      <c r="E2126">
        <v>9.24</v>
      </c>
      <c r="F2126" t="s">
        <v>17337</v>
      </c>
      <c r="G2126" t="s">
        <v>1</v>
      </c>
      <c r="H2126" t="s">
        <v>17329</v>
      </c>
      <c r="I2126" t="s">
        <v>697</v>
      </c>
      <c r="J2126" s="9">
        <v>1.85</v>
      </c>
      <c r="K2126" t="s">
        <v>7695</v>
      </c>
      <c r="L2126" t="s">
        <v>1</v>
      </c>
      <c r="M2126" t="s">
        <v>7696</v>
      </c>
      <c r="N2126" t="s">
        <v>697</v>
      </c>
      <c r="O2126">
        <v>8.0000000000000002E-3</v>
      </c>
      <c r="P2126">
        <v>2</v>
      </c>
      <c r="Q2126" t="s">
        <v>4870</v>
      </c>
      <c r="R2126" t="s">
        <v>1</v>
      </c>
      <c r="S2126" t="s">
        <v>4869</v>
      </c>
      <c r="T2126" t="s">
        <v>697</v>
      </c>
      <c r="U2126">
        <v>3.0000000000000001E-3</v>
      </c>
      <c r="V2126">
        <v>2</v>
      </c>
    </row>
    <row r="2127" spans="1:22" x14ac:dyDescent="0.55000000000000004">
      <c r="A2127" t="s">
        <v>14067</v>
      </c>
      <c r="B2127" t="s">
        <v>1</v>
      </c>
      <c r="C2127" t="s">
        <v>14068</v>
      </c>
      <c r="D2127" t="s">
        <v>697</v>
      </c>
      <c r="E2127">
        <v>10.25</v>
      </c>
      <c r="F2127" t="s">
        <v>17337</v>
      </c>
      <c r="G2127" t="s">
        <v>1</v>
      </c>
      <c r="H2127" t="s">
        <v>17329</v>
      </c>
      <c r="I2127" t="s">
        <v>697</v>
      </c>
      <c r="J2127" s="9">
        <v>1.85</v>
      </c>
      <c r="K2127" t="s">
        <v>7695</v>
      </c>
      <c r="L2127" t="s">
        <v>1</v>
      </c>
      <c r="M2127" t="s">
        <v>7696</v>
      </c>
      <c r="N2127" t="s">
        <v>697</v>
      </c>
      <c r="O2127">
        <v>8.0000000000000002E-3</v>
      </c>
      <c r="P2127">
        <v>2</v>
      </c>
      <c r="Q2127" t="s">
        <v>4870</v>
      </c>
      <c r="R2127" t="s">
        <v>1</v>
      </c>
      <c r="S2127" t="s">
        <v>4869</v>
      </c>
      <c r="T2127" t="s">
        <v>697</v>
      </c>
      <c r="U2127">
        <v>3.0000000000000001E-3</v>
      </c>
      <c r="V2127">
        <v>2</v>
      </c>
    </row>
    <row r="2128" spans="1:22" x14ac:dyDescent="0.55000000000000004">
      <c r="A2128" t="s">
        <v>14069</v>
      </c>
      <c r="B2128" t="s">
        <v>1</v>
      </c>
      <c r="C2128" t="s">
        <v>14070</v>
      </c>
      <c r="D2128" t="s">
        <v>697</v>
      </c>
      <c r="E2128">
        <v>11.247</v>
      </c>
      <c r="F2128" t="s">
        <v>17337</v>
      </c>
      <c r="G2128" t="s">
        <v>1</v>
      </c>
      <c r="H2128" t="s">
        <v>17329</v>
      </c>
      <c r="I2128" t="s">
        <v>697</v>
      </c>
      <c r="J2128" s="9">
        <v>1.85</v>
      </c>
      <c r="K2128" t="s">
        <v>7695</v>
      </c>
      <c r="L2128" t="s">
        <v>1</v>
      </c>
      <c r="M2128" t="s">
        <v>7696</v>
      </c>
      <c r="N2128" t="s">
        <v>697</v>
      </c>
      <c r="O2128">
        <v>8.0000000000000002E-3</v>
      </c>
      <c r="P2128">
        <v>2</v>
      </c>
      <c r="Q2128" t="s">
        <v>4870</v>
      </c>
      <c r="R2128" t="s">
        <v>1</v>
      </c>
      <c r="S2128" t="s">
        <v>4869</v>
      </c>
      <c r="T2128" t="s">
        <v>697</v>
      </c>
      <c r="U2128">
        <v>3.0000000000000001E-3</v>
      </c>
      <c r="V2128">
        <v>2</v>
      </c>
    </row>
    <row r="2129" spans="1:22" x14ac:dyDescent="0.55000000000000004">
      <c r="A2129" t="s">
        <v>14071</v>
      </c>
      <c r="B2129" t="s">
        <v>1</v>
      </c>
      <c r="C2129" t="s">
        <v>14072</v>
      </c>
      <c r="D2129" t="s">
        <v>697</v>
      </c>
      <c r="E2129">
        <v>12.25</v>
      </c>
      <c r="F2129" t="s">
        <v>17337</v>
      </c>
      <c r="G2129" t="s">
        <v>1</v>
      </c>
      <c r="H2129" t="s">
        <v>17329</v>
      </c>
      <c r="I2129" t="s">
        <v>697</v>
      </c>
      <c r="J2129" s="9">
        <v>1.85</v>
      </c>
      <c r="K2129" t="s">
        <v>7695</v>
      </c>
      <c r="L2129" t="s">
        <v>1</v>
      </c>
      <c r="M2129" t="s">
        <v>7696</v>
      </c>
      <c r="N2129" t="s">
        <v>697</v>
      </c>
      <c r="O2129">
        <v>8.0000000000000002E-3</v>
      </c>
      <c r="P2129">
        <v>2</v>
      </c>
      <c r="Q2129" t="s">
        <v>4870</v>
      </c>
      <c r="R2129" t="s">
        <v>1</v>
      </c>
      <c r="S2129" t="s">
        <v>4869</v>
      </c>
      <c r="T2129" t="s">
        <v>697</v>
      </c>
      <c r="U2129">
        <v>3.0000000000000001E-3</v>
      </c>
      <c r="V2129">
        <v>2</v>
      </c>
    </row>
    <row r="2130" spans="1:22" x14ac:dyDescent="0.55000000000000004">
      <c r="A2130" t="s">
        <v>14073</v>
      </c>
      <c r="B2130" t="s">
        <v>1</v>
      </c>
      <c r="C2130" t="s">
        <v>14074</v>
      </c>
      <c r="D2130" t="s">
        <v>697</v>
      </c>
      <c r="E2130">
        <v>13.257</v>
      </c>
      <c r="F2130" t="s">
        <v>17337</v>
      </c>
      <c r="G2130" t="s">
        <v>1</v>
      </c>
      <c r="H2130" t="s">
        <v>17329</v>
      </c>
      <c r="I2130" t="s">
        <v>697</v>
      </c>
      <c r="J2130" s="9">
        <v>1.85</v>
      </c>
      <c r="K2130" t="s">
        <v>7695</v>
      </c>
      <c r="L2130" t="s">
        <v>1</v>
      </c>
      <c r="M2130" t="s">
        <v>7696</v>
      </c>
      <c r="N2130" t="s">
        <v>697</v>
      </c>
      <c r="O2130">
        <v>8.0000000000000002E-3</v>
      </c>
      <c r="P2130">
        <v>2</v>
      </c>
      <c r="Q2130" t="s">
        <v>4870</v>
      </c>
      <c r="R2130" t="s">
        <v>1</v>
      </c>
      <c r="S2130" t="s">
        <v>4869</v>
      </c>
      <c r="T2130" t="s">
        <v>697</v>
      </c>
      <c r="U2130">
        <v>3.0000000000000001E-3</v>
      </c>
      <c r="V2130">
        <v>2</v>
      </c>
    </row>
    <row r="2131" spans="1:22" x14ac:dyDescent="0.55000000000000004">
      <c r="A2131" t="s">
        <v>14075</v>
      </c>
      <c r="B2131" t="s">
        <v>1</v>
      </c>
      <c r="C2131" t="s">
        <v>14076</v>
      </c>
      <c r="D2131" t="s">
        <v>697</v>
      </c>
      <c r="E2131">
        <v>14.26</v>
      </c>
      <c r="F2131" t="s">
        <v>17337</v>
      </c>
      <c r="G2131" t="s">
        <v>1</v>
      </c>
      <c r="H2131" t="s">
        <v>17329</v>
      </c>
      <c r="I2131" t="s">
        <v>697</v>
      </c>
      <c r="J2131" s="9">
        <v>1.85</v>
      </c>
      <c r="K2131" t="s">
        <v>7695</v>
      </c>
      <c r="L2131" t="s">
        <v>1</v>
      </c>
      <c r="M2131" t="s">
        <v>7696</v>
      </c>
      <c r="N2131" t="s">
        <v>697</v>
      </c>
      <c r="O2131">
        <v>8.0000000000000002E-3</v>
      </c>
      <c r="P2131">
        <v>2</v>
      </c>
      <c r="Q2131" t="s">
        <v>4870</v>
      </c>
      <c r="R2131" t="s">
        <v>1</v>
      </c>
      <c r="S2131" t="s">
        <v>4869</v>
      </c>
      <c r="T2131" t="s">
        <v>697</v>
      </c>
      <c r="U2131">
        <v>3.0000000000000001E-3</v>
      </c>
      <c r="V2131">
        <v>2</v>
      </c>
    </row>
    <row r="2132" spans="1:22" x14ac:dyDescent="0.55000000000000004">
      <c r="A2132" t="s">
        <v>14077</v>
      </c>
      <c r="B2132" t="s">
        <v>1</v>
      </c>
      <c r="C2132" t="s">
        <v>14078</v>
      </c>
      <c r="D2132" t="s">
        <v>697</v>
      </c>
      <c r="E2132">
        <v>18.126999999999999</v>
      </c>
      <c r="F2132" t="s">
        <v>17338</v>
      </c>
      <c r="G2132" t="s">
        <v>1</v>
      </c>
      <c r="H2132" t="s">
        <v>17330</v>
      </c>
      <c r="I2132" t="s">
        <v>697</v>
      </c>
      <c r="J2132" s="9">
        <v>3.4630000000000001</v>
      </c>
      <c r="K2132" t="s">
        <v>7695</v>
      </c>
      <c r="L2132" t="s">
        <v>1</v>
      </c>
      <c r="M2132" t="s">
        <v>7696</v>
      </c>
      <c r="N2132" t="s">
        <v>697</v>
      </c>
      <c r="O2132">
        <v>8.0000000000000002E-3</v>
      </c>
      <c r="P2132">
        <v>2</v>
      </c>
      <c r="Q2132" t="s">
        <v>4870</v>
      </c>
      <c r="R2132" t="s">
        <v>1</v>
      </c>
      <c r="S2132" t="s">
        <v>4869</v>
      </c>
      <c r="T2132" t="s">
        <v>697</v>
      </c>
      <c r="U2132">
        <v>3.0000000000000001E-3</v>
      </c>
      <c r="V2132">
        <v>2</v>
      </c>
    </row>
    <row r="2133" spans="1:22" x14ac:dyDescent="0.55000000000000004">
      <c r="A2133" t="s">
        <v>14079</v>
      </c>
      <c r="B2133" t="s">
        <v>1</v>
      </c>
      <c r="C2133" t="s">
        <v>14080</v>
      </c>
      <c r="D2133" t="s">
        <v>697</v>
      </c>
      <c r="E2133">
        <v>10.083333</v>
      </c>
      <c r="F2133" t="s">
        <v>17338</v>
      </c>
      <c r="G2133" t="s">
        <v>1</v>
      </c>
      <c r="H2133" t="s">
        <v>17330</v>
      </c>
      <c r="I2133" t="s">
        <v>697</v>
      </c>
      <c r="J2133" s="9">
        <v>3.4630000000000001</v>
      </c>
      <c r="K2133" t="s">
        <v>7695</v>
      </c>
      <c r="L2133" t="s">
        <v>1</v>
      </c>
      <c r="M2133" t="s">
        <v>7696</v>
      </c>
      <c r="N2133" t="s">
        <v>697</v>
      </c>
      <c r="O2133">
        <v>8.0000000000000002E-3</v>
      </c>
      <c r="P2133">
        <v>2</v>
      </c>
      <c r="Q2133" t="s">
        <v>4870</v>
      </c>
      <c r="R2133" t="s">
        <v>1</v>
      </c>
      <c r="S2133" t="s">
        <v>4869</v>
      </c>
      <c r="T2133" t="s">
        <v>697</v>
      </c>
      <c r="U2133">
        <v>3.0000000000000001E-3</v>
      </c>
      <c r="V2133">
        <v>2</v>
      </c>
    </row>
    <row r="2134" spans="1:22" x14ac:dyDescent="0.55000000000000004">
      <c r="A2134" t="s">
        <v>14081</v>
      </c>
      <c r="B2134" t="s">
        <v>1</v>
      </c>
      <c r="C2134" t="s">
        <v>14082</v>
      </c>
      <c r="D2134" t="s">
        <v>697</v>
      </c>
      <c r="E2134">
        <v>11.09</v>
      </c>
      <c r="F2134" t="s">
        <v>17338</v>
      </c>
      <c r="G2134" t="s">
        <v>1</v>
      </c>
      <c r="H2134" t="s">
        <v>17330</v>
      </c>
      <c r="I2134" t="s">
        <v>697</v>
      </c>
      <c r="J2134" s="9">
        <v>3.4630000000000001</v>
      </c>
      <c r="K2134" t="s">
        <v>7695</v>
      </c>
      <c r="L2134" t="s">
        <v>1</v>
      </c>
      <c r="M2134" t="s">
        <v>7696</v>
      </c>
      <c r="N2134" t="s">
        <v>697</v>
      </c>
      <c r="O2134">
        <v>8.0000000000000002E-3</v>
      </c>
      <c r="P2134">
        <v>2</v>
      </c>
      <c r="Q2134" t="s">
        <v>4870</v>
      </c>
      <c r="R2134" t="s">
        <v>1</v>
      </c>
      <c r="S2134" t="s">
        <v>4869</v>
      </c>
      <c r="T2134" t="s">
        <v>697</v>
      </c>
      <c r="U2134">
        <v>3.0000000000000001E-3</v>
      </c>
      <c r="V2134">
        <v>2</v>
      </c>
    </row>
    <row r="2135" spans="1:22" x14ac:dyDescent="0.55000000000000004">
      <c r="A2135" t="s">
        <v>14083</v>
      </c>
      <c r="B2135" t="s">
        <v>1</v>
      </c>
      <c r="C2135" t="s">
        <v>14084</v>
      </c>
      <c r="D2135" t="s">
        <v>697</v>
      </c>
      <c r="E2135">
        <v>12.093332999999999</v>
      </c>
      <c r="F2135" t="s">
        <v>17338</v>
      </c>
      <c r="G2135" t="s">
        <v>1</v>
      </c>
      <c r="H2135" t="s">
        <v>17330</v>
      </c>
      <c r="I2135" t="s">
        <v>697</v>
      </c>
      <c r="J2135" s="9">
        <v>3.4630000000000001</v>
      </c>
      <c r="K2135" t="s">
        <v>7695</v>
      </c>
      <c r="L2135" t="s">
        <v>1</v>
      </c>
      <c r="M2135" t="s">
        <v>7696</v>
      </c>
      <c r="N2135" t="s">
        <v>697</v>
      </c>
      <c r="O2135">
        <v>8.0000000000000002E-3</v>
      </c>
      <c r="P2135">
        <v>2</v>
      </c>
      <c r="Q2135" t="s">
        <v>4870</v>
      </c>
      <c r="R2135" t="s">
        <v>1</v>
      </c>
      <c r="S2135" t="s">
        <v>4869</v>
      </c>
      <c r="T2135" t="s">
        <v>697</v>
      </c>
      <c r="U2135">
        <v>3.0000000000000001E-3</v>
      </c>
      <c r="V2135">
        <v>2</v>
      </c>
    </row>
    <row r="2136" spans="1:22" x14ac:dyDescent="0.55000000000000004">
      <c r="A2136" t="s">
        <v>14085</v>
      </c>
      <c r="B2136" t="s">
        <v>1</v>
      </c>
      <c r="C2136" t="s">
        <v>14086</v>
      </c>
      <c r="D2136" t="s">
        <v>697</v>
      </c>
      <c r="E2136">
        <v>13.09</v>
      </c>
      <c r="F2136" t="s">
        <v>17338</v>
      </c>
      <c r="G2136" t="s">
        <v>1</v>
      </c>
      <c r="H2136" t="s">
        <v>17330</v>
      </c>
      <c r="I2136" t="s">
        <v>697</v>
      </c>
      <c r="J2136" s="9">
        <v>3.4630000000000001</v>
      </c>
      <c r="K2136" t="s">
        <v>7695</v>
      </c>
      <c r="L2136" t="s">
        <v>1</v>
      </c>
      <c r="M2136" t="s">
        <v>7696</v>
      </c>
      <c r="N2136" t="s">
        <v>697</v>
      </c>
      <c r="O2136">
        <v>8.0000000000000002E-3</v>
      </c>
      <c r="P2136">
        <v>2</v>
      </c>
      <c r="Q2136" t="s">
        <v>4870</v>
      </c>
      <c r="R2136" t="s">
        <v>1</v>
      </c>
      <c r="S2136" t="s">
        <v>4869</v>
      </c>
      <c r="T2136" t="s">
        <v>697</v>
      </c>
      <c r="U2136">
        <v>3.0000000000000001E-3</v>
      </c>
      <c r="V2136">
        <v>2</v>
      </c>
    </row>
    <row r="2137" spans="1:22" x14ac:dyDescent="0.55000000000000004">
      <c r="A2137" t="s">
        <v>14087</v>
      </c>
      <c r="B2137" t="s">
        <v>1</v>
      </c>
      <c r="C2137" t="s">
        <v>14088</v>
      </c>
      <c r="D2137" t="s">
        <v>697</v>
      </c>
      <c r="E2137">
        <v>14.106999999999999</v>
      </c>
      <c r="F2137" t="s">
        <v>17338</v>
      </c>
      <c r="G2137" t="s">
        <v>1</v>
      </c>
      <c r="H2137" t="s">
        <v>17330</v>
      </c>
      <c r="I2137" t="s">
        <v>697</v>
      </c>
      <c r="J2137" s="9">
        <v>3.4630000000000001</v>
      </c>
      <c r="K2137" t="s">
        <v>7695</v>
      </c>
      <c r="L2137" t="s">
        <v>1</v>
      </c>
      <c r="M2137" t="s">
        <v>7696</v>
      </c>
      <c r="N2137" t="s">
        <v>697</v>
      </c>
      <c r="O2137">
        <v>8.0000000000000002E-3</v>
      </c>
      <c r="P2137">
        <v>2</v>
      </c>
      <c r="Q2137" t="s">
        <v>4870</v>
      </c>
      <c r="R2137" t="s">
        <v>1</v>
      </c>
      <c r="S2137" t="s">
        <v>4869</v>
      </c>
      <c r="T2137" t="s">
        <v>697</v>
      </c>
      <c r="U2137">
        <v>3.0000000000000001E-3</v>
      </c>
      <c r="V2137">
        <v>2</v>
      </c>
    </row>
    <row r="2138" spans="1:22" x14ac:dyDescent="0.55000000000000004">
      <c r="A2138" t="s">
        <v>14089</v>
      </c>
      <c r="B2138" t="s">
        <v>1</v>
      </c>
      <c r="C2138" t="s">
        <v>14090</v>
      </c>
      <c r="D2138" t="s">
        <v>697</v>
      </c>
      <c r="E2138">
        <v>15.11</v>
      </c>
      <c r="F2138" t="s">
        <v>17338</v>
      </c>
      <c r="G2138" t="s">
        <v>1</v>
      </c>
      <c r="H2138" t="s">
        <v>17330</v>
      </c>
      <c r="I2138" t="s">
        <v>697</v>
      </c>
      <c r="J2138" s="9">
        <v>3.4630000000000001</v>
      </c>
      <c r="K2138" t="s">
        <v>7695</v>
      </c>
      <c r="L2138" t="s">
        <v>1</v>
      </c>
      <c r="M2138" t="s">
        <v>7696</v>
      </c>
      <c r="N2138" t="s">
        <v>697</v>
      </c>
      <c r="O2138">
        <v>8.0000000000000002E-3</v>
      </c>
      <c r="P2138">
        <v>2</v>
      </c>
      <c r="Q2138" t="s">
        <v>4870</v>
      </c>
      <c r="R2138" t="s">
        <v>1</v>
      </c>
      <c r="S2138" t="s">
        <v>4869</v>
      </c>
      <c r="T2138" t="s">
        <v>697</v>
      </c>
      <c r="U2138">
        <v>3.0000000000000001E-3</v>
      </c>
      <c r="V2138">
        <v>2</v>
      </c>
    </row>
    <row r="2139" spans="1:22" x14ac:dyDescent="0.55000000000000004">
      <c r="A2139" t="s">
        <v>14091</v>
      </c>
      <c r="B2139" t="s">
        <v>1</v>
      </c>
      <c r="C2139" t="s">
        <v>14092</v>
      </c>
      <c r="D2139" t="s">
        <v>697</v>
      </c>
      <c r="E2139">
        <v>16.12</v>
      </c>
      <c r="F2139" t="s">
        <v>17338</v>
      </c>
      <c r="G2139" t="s">
        <v>1</v>
      </c>
      <c r="H2139" t="s">
        <v>17330</v>
      </c>
      <c r="I2139" t="s">
        <v>697</v>
      </c>
      <c r="J2139" s="9">
        <v>3.4630000000000001</v>
      </c>
      <c r="K2139" t="s">
        <v>7695</v>
      </c>
      <c r="L2139" t="s">
        <v>1</v>
      </c>
      <c r="M2139" t="s">
        <v>7696</v>
      </c>
      <c r="N2139" t="s">
        <v>697</v>
      </c>
      <c r="O2139">
        <v>8.0000000000000002E-3</v>
      </c>
      <c r="P2139">
        <v>2</v>
      </c>
      <c r="Q2139" t="s">
        <v>4870</v>
      </c>
      <c r="R2139" t="s">
        <v>1</v>
      </c>
      <c r="S2139" t="s">
        <v>4869</v>
      </c>
      <c r="T2139" t="s">
        <v>697</v>
      </c>
      <c r="U2139">
        <v>3.0000000000000001E-3</v>
      </c>
      <c r="V2139">
        <v>2</v>
      </c>
    </row>
    <row r="2140" spans="1:22" x14ac:dyDescent="0.55000000000000004">
      <c r="A2140" t="s">
        <v>14093</v>
      </c>
      <c r="B2140" t="s">
        <v>1</v>
      </c>
      <c r="C2140" t="s">
        <v>14094</v>
      </c>
      <c r="D2140" t="s">
        <v>697</v>
      </c>
      <c r="E2140">
        <v>17.123000000000001</v>
      </c>
      <c r="F2140" t="s">
        <v>17338</v>
      </c>
      <c r="G2140" t="s">
        <v>1</v>
      </c>
      <c r="H2140" t="s">
        <v>17330</v>
      </c>
      <c r="I2140" t="s">
        <v>697</v>
      </c>
      <c r="J2140" s="9">
        <v>3.4630000000000001</v>
      </c>
      <c r="K2140" t="s">
        <v>7695</v>
      </c>
      <c r="L2140" t="s">
        <v>1</v>
      </c>
      <c r="M2140" t="s">
        <v>7696</v>
      </c>
      <c r="N2140" t="s">
        <v>697</v>
      </c>
      <c r="O2140">
        <v>8.0000000000000002E-3</v>
      </c>
      <c r="P2140">
        <v>2</v>
      </c>
      <c r="Q2140" t="s">
        <v>4870</v>
      </c>
      <c r="R2140" t="s">
        <v>1</v>
      </c>
      <c r="S2140" t="s">
        <v>4869</v>
      </c>
      <c r="T2140" t="s">
        <v>697</v>
      </c>
      <c r="U2140">
        <v>3.0000000000000001E-3</v>
      </c>
      <c r="V2140">
        <v>2</v>
      </c>
    </row>
    <row r="2141" spans="1:22" x14ac:dyDescent="0.55000000000000004">
      <c r="A2141" t="s">
        <v>14095</v>
      </c>
      <c r="B2141" t="s">
        <v>1</v>
      </c>
      <c r="C2141" t="s">
        <v>14096</v>
      </c>
      <c r="D2141" t="s">
        <v>697</v>
      </c>
      <c r="E2141">
        <v>16.7</v>
      </c>
      <c r="F2141" t="s">
        <v>17339</v>
      </c>
      <c r="G2141" t="s">
        <v>1</v>
      </c>
      <c r="H2141" t="s">
        <v>17331</v>
      </c>
      <c r="I2141" t="s">
        <v>697</v>
      </c>
      <c r="J2141" s="9">
        <v>2.67</v>
      </c>
      <c r="K2141" t="s">
        <v>7695</v>
      </c>
      <c r="L2141" t="s">
        <v>1</v>
      </c>
      <c r="M2141" t="s">
        <v>7696</v>
      </c>
      <c r="N2141" t="s">
        <v>697</v>
      </c>
      <c r="O2141">
        <v>8.0000000000000002E-3</v>
      </c>
      <c r="P2141">
        <v>2</v>
      </c>
      <c r="Q2141" t="s">
        <v>4870</v>
      </c>
      <c r="R2141" t="s">
        <v>1</v>
      </c>
      <c r="S2141" t="s">
        <v>4869</v>
      </c>
      <c r="T2141" t="s">
        <v>697</v>
      </c>
      <c r="U2141">
        <v>3.0000000000000001E-3</v>
      </c>
      <c r="V2141">
        <v>2</v>
      </c>
    </row>
    <row r="2142" spans="1:22" x14ac:dyDescent="0.55000000000000004">
      <c r="A2142" t="s">
        <v>14097</v>
      </c>
      <c r="B2142" t="s">
        <v>1</v>
      </c>
      <c r="C2142" t="s">
        <v>14098</v>
      </c>
      <c r="D2142" t="s">
        <v>697</v>
      </c>
      <c r="E2142">
        <v>8.66</v>
      </c>
      <c r="F2142" t="s">
        <v>17339</v>
      </c>
      <c r="G2142" t="s">
        <v>1</v>
      </c>
      <c r="H2142" t="s">
        <v>17331</v>
      </c>
      <c r="I2142" t="s">
        <v>697</v>
      </c>
      <c r="J2142" s="9">
        <v>2.67</v>
      </c>
      <c r="K2142" t="s">
        <v>7695</v>
      </c>
      <c r="L2142" t="s">
        <v>1</v>
      </c>
      <c r="M2142" t="s">
        <v>7696</v>
      </c>
      <c r="N2142" t="s">
        <v>697</v>
      </c>
      <c r="O2142">
        <v>8.0000000000000002E-3</v>
      </c>
      <c r="P2142">
        <v>2</v>
      </c>
      <c r="Q2142" t="s">
        <v>4870</v>
      </c>
      <c r="R2142" t="s">
        <v>1</v>
      </c>
      <c r="S2142" t="s">
        <v>4869</v>
      </c>
      <c r="T2142" t="s">
        <v>697</v>
      </c>
      <c r="U2142">
        <v>3.0000000000000001E-3</v>
      </c>
      <c r="V2142">
        <v>2</v>
      </c>
    </row>
    <row r="2143" spans="1:22" x14ac:dyDescent="0.55000000000000004">
      <c r="A2143" t="s">
        <v>14099</v>
      </c>
      <c r="B2143" t="s">
        <v>1</v>
      </c>
      <c r="C2143" t="s">
        <v>14100</v>
      </c>
      <c r="D2143" t="s">
        <v>697</v>
      </c>
      <c r="E2143">
        <v>9.8166659999999997</v>
      </c>
      <c r="F2143" t="s">
        <v>17339</v>
      </c>
      <c r="G2143" t="s">
        <v>1</v>
      </c>
      <c r="H2143" t="s">
        <v>17331</v>
      </c>
      <c r="I2143" t="s">
        <v>697</v>
      </c>
      <c r="J2143" s="9">
        <v>2.67</v>
      </c>
      <c r="K2143" t="s">
        <v>7695</v>
      </c>
      <c r="L2143" t="s">
        <v>1</v>
      </c>
      <c r="M2143" t="s">
        <v>7696</v>
      </c>
      <c r="N2143" t="s">
        <v>697</v>
      </c>
      <c r="O2143">
        <v>8.0000000000000002E-3</v>
      </c>
      <c r="P2143">
        <v>2</v>
      </c>
      <c r="Q2143" t="s">
        <v>4870</v>
      </c>
      <c r="R2143" t="s">
        <v>1</v>
      </c>
      <c r="S2143" t="s">
        <v>4869</v>
      </c>
      <c r="T2143" t="s">
        <v>697</v>
      </c>
      <c r="U2143">
        <v>3.0000000000000001E-3</v>
      </c>
      <c r="V2143">
        <v>2</v>
      </c>
    </row>
    <row r="2144" spans="1:22" x14ac:dyDescent="0.55000000000000004">
      <c r="A2144" t="s">
        <v>14101</v>
      </c>
      <c r="B2144" t="s">
        <v>1</v>
      </c>
      <c r="C2144" t="s">
        <v>14102</v>
      </c>
      <c r="D2144" t="s">
        <v>697</v>
      </c>
      <c r="E2144">
        <v>10.663</v>
      </c>
      <c r="F2144" t="s">
        <v>17339</v>
      </c>
      <c r="G2144" t="s">
        <v>1</v>
      </c>
      <c r="H2144" t="s">
        <v>17331</v>
      </c>
      <c r="I2144" t="s">
        <v>697</v>
      </c>
      <c r="J2144" s="9">
        <v>2.67</v>
      </c>
      <c r="K2144" t="s">
        <v>7695</v>
      </c>
      <c r="L2144" t="s">
        <v>1</v>
      </c>
      <c r="M2144" t="s">
        <v>7696</v>
      </c>
      <c r="N2144" t="s">
        <v>697</v>
      </c>
      <c r="O2144">
        <v>8.0000000000000002E-3</v>
      </c>
      <c r="P2144">
        <v>2</v>
      </c>
      <c r="Q2144" t="s">
        <v>4870</v>
      </c>
      <c r="R2144" t="s">
        <v>1</v>
      </c>
      <c r="S2144" t="s">
        <v>4869</v>
      </c>
      <c r="T2144" t="s">
        <v>697</v>
      </c>
      <c r="U2144">
        <v>3.0000000000000001E-3</v>
      </c>
      <c r="V2144">
        <v>2</v>
      </c>
    </row>
    <row r="2145" spans="1:22" x14ac:dyDescent="0.55000000000000004">
      <c r="A2145" t="s">
        <v>14103</v>
      </c>
      <c r="B2145" t="s">
        <v>1</v>
      </c>
      <c r="C2145" t="s">
        <v>14104</v>
      </c>
      <c r="D2145" t="s">
        <v>697</v>
      </c>
      <c r="E2145">
        <v>11.673</v>
      </c>
      <c r="F2145" t="s">
        <v>17339</v>
      </c>
      <c r="G2145" t="s">
        <v>1</v>
      </c>
      <c r="H2145" t="s">
        <v>17331</v>
      </c>
      <c r="I2145" t="s">
        <v>697</v>
      </c>
      <c r="J2145" s="9">
        <v>2.67</v>
      </c>
      <c r="K2145" t="s">
        <v>7695</v>
      </c>
      <c r="L2145" t="s">
        <v>1</v>
      </c>
      <c r="M2145" t="s">
        <v>7696</v>
      </c>
      <c r="N2145" t="s">
        <v>697</v>
      </c>
      <c r="O2145">
        <v>8.0000000000000002E-3</v>
      </c>
      <c r="P2145">
        <v>2</v>
      </c>
      <c r="Q2145" t="s">
        <v>4870</v>
      </c>
      <c r="R2145" t="s">
        <v>1</v>
      </c>
      <c r="S2145" t="s">
        <v>4869</v>
      </c>
      <c r="T2145" t="s">
        <v>697</v>
      </c>
      <c r="U2145">
        <v>3.0000000000000001E-3</v>
      </c>
      <c r="V2145">
        <v>2</v>
      </c>
    </row>
    <row r="2146" spans="1:22" x14ac:dyDescent="0.55000000000000004">
      <c r="A2146" t="s">
        <v>14105</v>
      </c>
      <c r="B2146" t="s">
        <v>1</v>
      </c>
      <c r="C2146" t="s">
        <v>14106</v>
      </c>
      <c r="D2146" t="s">
        <v>697</v>
      </c>
      <c r="E2146">
        <v>12.677</v>
      </c>
      <c r="F2146" t="s">
        <v>17339</v>
      </c>
      <c r="G2146" t="s">
        <v>1</v>
      </c>
      <c r="H2146" t="s">
        <v>17331</v>
      </c>
      <c r="I2146" t="s">
        <v>697</v>
      </c>
      <c r="J2146" s="9">
        <v>2.67</v>
      </c>
      <c r="K2146" t="s">
        <v>7695</v>
      </c>
      <c r="L2146" t="s">
        <v>1</v>
      </c>
      <c r="M2146" t="s">
        <v>7696</v>
      </c>
      <c r="N2146" t="s">
        <v>697</v>
      </c>
      <c r="O2146">
        <v>8.0000000000000002E-3</v>
      </c>
      <c r="P2146">
        <v>2</v>
      </c>
      <c r="Q2146" t="s">
        <v>4870</v>
      </c>
      <c r="R2146" t="s">
        <v>1</v>
      </c>
      <c r="S2146" t="s">
        <v>4869</v>
      </c>
      <c r="T2146" t="s">
        <v>697</v>
      </c>
      <c r="U2146">
        <v>3.0000000000000001E-3</v>
      </c>
      <c r="V2146">
        <v>2</v>
      </c>
    </row>
    <row r="2147" spans="1:22" x14ac:dyDescent="0.55000000000000004">
      <c r="A2147" t="s">
        <v>14107</v>
      </c>
      <c r="B2147" t="s">
        <v>1</v>
      </c>
      <c r="C2147" t="s">
        <v>14108</v>
      </c>
      <c r="D2147" t="s">
        <v>697</v>
      </c>
      <c r="E2147">
        <v>13.683</v>
      </c>
      <c r="F2147" t="s">
        <v>17339</v>
      </c>
      <c r="G2147" t="s">
        <v>1</v>
      </c>
      <c r="H2147" t="s">
        <v>17331</v>
      </c>
      <c r="I2147" t="s">
        <v>697</v>
      </c>
      <c r="J2147" s="9">
        <v>2.67</v>
      </c>
      <c r="K2147" t="s">
        <v>7695</v>
      </c>
      <c r="L2147" t="s">
        <v>1</v>
      </c>
      <c r="M2147" t="s">
        <v>7696</v>
      </c>
      <c r="N2147" t="s">
        <v>697</v>
      </c>
      <c r="O2147">
        <v>8.0000000000000002E-3</v>
      </c>
      <c r="P2147">
        <v>2</v>
      </c>
      <c r="Q2147" t="s">
        <v>4870</v>
      </c>
      <c r="R2147" t="s">
        <v>1</v>
      </c>
      <c r="S2147" t="s">
        <v>4869</v>
      </c>
      <c r="T2147" t="s">
        <v>697</v>
      </c>
      <c r="U2147">
        <v>3.0000000000000001E-3</v>
      </c>
      <c r="V2147">
        <v>2</v>
      </c>
    </row>
    <row r="2148" spans="1:22" x14ac:dyDescent="0.55000000000000004">
      <c r="A2148" t="s">
        <v>14109</v>
      </c>
      <c r="B2148" t="s">
        <v>1</v>
      </c>
      <c r="C2148" t="s">
        <v>14110</v>
      </c>
      <c r="D2148" t="s">
        <v>697</v>
      </c>
      <c r="E2148">
        <v>14.69</v>
      </c>
      <c r="F2148" t="s">
        <v>17339</v>
      </c>
      <c r="G2148" t="s">
        <v>1</v>
      </c>
      <c r="H2148" t="s">
        <v>17331</v>
      </c>
      <c r="I2148" t="s">
        <v>697</v>
      </c>
      <c r="J2148" s="9">
        <v>2.67</v>
      </c>
      <c r="K2148" t="s">
        <v>7695</v>
      </c>
      <c r="L2148" t="s">
        <v>1</v>
      </c>
      <c r="M2148" t="s">
        <v>7696</v>
      </c>
      <c r="N2148" t="s">
        <v>697</v>
      </c>
      <c r="O2148">
        <v>8.0000000000000002E-3</v>
      </c>
      <c r="P2148">
        <v>2</v>
      </c>
      <c r="Q2148" t="s">
        <v>4870</v>
      </c>
      <c r="R2148" t="s">
        <v>1</v>
      </c>
      <c r="S2148" t="s">
        <v>4869</v>
      </c>
      <c r="T2148" t="s">
        <v>697</v>
      </c>
      <c r="U2148">
        <v>3.0000000000000001E-3</v>
      </c>
      <c r="V2148">
        <v>2</v>
      </c>
    </row>
    <row r="2149" spans="1:22" x14ac:dyDescent="0.55000000000000004">
      <c r="A2149" t="s">
        <v>14111</v>
      </c>
      <c r="B2149" t="s">
        <v>1</v>
      </c>
      <c r="C2149" t="s">
        <v>14112</v>
      </c>
      <c r="D2149" t="s">
        <v>697</v>
      </c>
      <c r="E2149">
        <v>15.693</v>
      </c>
      <c r="F2149" t="s">
        <v>17339</v>
      </c>
      <c r="G2149" t="s">
        <v>1</v>
      </c>
      <c r="H2149" t="s">
        <v>17331</v>
      </c>
      <c r="I2149" t="s">
        <v>697</v>
      </c>
      <c r="J2149" s="9">
        <v>2.67</v>
      </c>
      <c r="K2149" t="s">
        <v>7695</v>
      </c>
      <c r="L2149" t="s">
        <v>1</v>
      </c>
      <c r="M2149" t="s">
        <v>7696</v>
      </c>
      <c r="N2149" t="s">
        <v>697</v>
      </c>
      <c r="O2149">
        <v>8.0000000000000002E-3</v>
      </c>
      <c r="P2149">
        <v>2</v>
      </c>
      <c r="Q2149" t="s">
        <v>4870</v>
      </c>
      <c r="R2149" t="s">
        <v>1</v>
      </c>
      <c r="S2149" t="s">
        <v>4869</v>
      </c>
      <c r="T2149" t="s">
        <v>697</v>
      </c>
      <c r="U2149">
        <v>3.0000000000000001E-3</v>
      </c>
      <c r="V2149">
        <v>2</v>
      </c>
    </row>
    <row r="2150" spans="1:22" x14ac:dyDescent="0.55000000000000004">
      <c r="A2150" t="s">
        <v>14113</v>
      </c>
      <c r="B2150" t="s">
        <v>1</v>
      </c>
      <c r="C2150" t="s">
        <v>14114</v>
      </c>
      <c r="D2150" t="s">
        <v>697</v>
      </c>
      <c r="E2150">
        <v>14.52</v>
      </c>
      <c r="F2150" t="s">
        <v>17340</v>
      </c>
      <c r="G2150" t="s">
        <v>1</v>
      </c>
      <c r="H2150" t="s">
        <v>17332</v>
      </c>
      <c r="I2150" t="s">
        <v>697</v>
      </c>
      <c r="J2150" s="9">
        <v>1.115</v>
      </c>
      <c r="K2150" t="s">
        <v>7695</v>
      </c>
      <c r="L2150" t="s">
        <v>1</v>
      </c>
      <c r="M2150" t="s">
        <v>7696</v>
      </c>
      <c r="N2150" t="s">
        <v>697</v>
      </c>
      <c r="O2150">
        <v>8.0000000000000002E-3</v>
      </c>
      <c r="P2150">
        <v>2</v>
      </c>
      <c r="Q2150" t="s">
        <v>4870</v>
      </c>
      <c r="R2150" t="s">
        <v>1</v>
      </c>
      <c r="S2150" t="s">
        <v>4869</v>
      </c>
      <c r="T2150" t="s">
        <v>697</v>
      </c>
      <c r="U2150">
        <v>3.0000000000000001E-3</v>
      </c>
      <c r="V2150">
        <v>2</v>
      </c>
    </row>
    <row r="2151" spans="1:22" x14ac:dyDescent="0.55000000000000004">
      <c r="A2151" t="s">
        <v>14115</v>
      </c>
      <c r="B2151" t="s">
        <v>1</v>
      </c>
      <c r="C2151" t="s">
        <v>14116</v>
      </c>
      <c r="D2151" t="s">
        <v>697</v>
      </c>
      <c r="E2151">
        <v>6.48</v>
      </c>
      <c r="F2151" t="s">
        <v>17340</v>
      </c>
      <c r="G2151" t="s">
        <v>1</v>
      </c>
      <c r="H2151" t="s">
        <v>17332</v>
      </c>
      <c r="I2151" t="s">
        <v>697</v>
      </c>
      <c r="J2151" s="9">
        <v>1.115</v>
      </c>
      <c r="K2151" t="s">
        <v>7695</v>
      </c>
      <c r="L2151" t="s">
        <v>1</v>
      </c>
      <c r="M2151" t="s">
        <v>7696</v>
      </c>
      <c r="N2151" t="s">
        <v>697</v>
      </c>
      <c r="O2151">
        <v>8.0000000000000002E-3</v>
      </c>
      <c r="P2151">
        <v>2</v>
      </c>
      <c r="Q2151" t="s">
        <v>4870</v>
      </c>
      <c r="R2151" t="s">
        <v>1</v>
      </c>
      <c r="S2151" t="s">
        <v>4869</v>
      </c>
      <c r="T2151" t="s">
        <v>697</v>
      </c>
      <c r="U2151">
        <v>3.0000000000000001E-3</v>
      </c>
      <c r="V2151">
        <v>2</v>
      </c>
    </row>
    <row r="2152" spans="1:22" x14ac:dyDescent="0.55000000000000004">
      <c r="A2152" t="s">
        <v>14117</v>
      </c>
      <c r="B2152" t="s">
        <v>1</v>
      </c>
      <c r="C2152" t="s">
        <v>14118</v>
      </c>
      <c r="D2152" t="s">
        <v>697</v>
      </c>
      <c r="E2152">
        <v>7.4870000000000001</v>
      </c>
      <c r="F2152" t="s">
        <v>17340</v>
      </c>
      <c r="G2152" t="s">
        <v>1</v>
      </c>
      <c r="H2152" t="s">
        <v>17332</v>
      </c>
      <c r="I2152" t="s">
        <v>697</v>
      </c>
      <c r="J2152" s="9">
        <v>1.115</v>
      </c>
      <c r="K2152" t="s">
        <v>7695</v>
      </c>
      <c r="L2152" t="s">
        <v>1</v>
      </c>
      <c r="M2152" t="s">
        <v>7696</v>
      </c>
      <c r="N2152" t="s">
        <v>697</v>
      </c>
      <c r="O2152">
        <v>8.0000000000000002E-3</v>
      </c>
      <c r="P2152">
        <v>2</v>
      </c>
      <c r="Q2152" t="s">
        <v>4870</v>
      </c>
      <c r="R2152" t="s">
        <v>1</v>
      </c>
      <c r="S2152" t="s">
        <v>4869</v>
      </c>
      <c r="T2152" t="s">
        <v>697</v>
      </c>
      <c r="U2152">
        <v>3.0000000000000001E-3</v>
      </c>
      <c r="V2152">
        <v>2</v>
      </c>
    </row>
    <row r="2153" spans="1:22" x14ac:dyDescent="0.55000000000000004">
      <c r="A2153" t="s">
        <v>14119</v>
      </c>
      <c r="B2153" t="s">
        <v>1</v>
      </c>
      <c r="C2153" t="s">
        <v>14120</v>
      </c>
      <c r="D2153" t="s">
        <v>697</v>
      </c>
      <c r="E2153">
        <v>8.49</v>
      </c>
      <c r="F2153" t="s">
        <v>17340</v>
      </c>
      <c r="G2153" t="s">
        <v>1</v>
      </c>
      <c r="H2153" t="s">
        <v>17332</v>
      </c>
      <c r="I2153" t="s">
        <v>697</v>
      </c>
      <c r="J2153" s="9">
        <v>1.115</v>
      </c>
      <c r="K2153" t="s">
        <v>7695</v>
      </c>
      <c r="L2153" t="s">
        <v>1</v>
      </c>
      <c r="M2153" t="s">
        <v>7696</v>
      </c>
      <c r="N2153" t="s">
        <v>697</v>
      </c>
      <c r="O2153">
        <v>8.0000000000000002E-3</v>
      </c>
      <c r="P2153">
        <v>2</v>
      </c>
      <c r="Q2153" t="s">
        <v>4870</v>
      </c>
      <c r="R2153" t="s">
        <v>1</v>
      </c>
      <c r="S2153" t="s">
        <v>4869</v>
      </c>
      <c r="T2153" t="s">
        <v>697</v>
      </c>
      <c r="U2153">
        <v>3.0000000000000001E-3</v>
      </c>
      <c r="V2153">
        <v>2</v>
      </c>
    </row>
    <row r="2154" spans="1:22" x14ac:dyDescent="0.55000000000000004">
      <c r="A2154" t="s">
        <v>14121</v>
      </c>
      <c r="B2154" t="s">
        <v>1</v>
      </c>
      <c r="C2154" t="s">
        <v>14122</v>
      </c>
      <c r="D2154" t="s">
        <v>697</v>
      </c>
      <c r="E2154">
        <v>9.5</v>
      </c>
      <c r="F2154" t="s">
        <v>17340</v>
      </c>
      <c r="G2154" t="s">
        <v>1</v>
      </c>
      <c r="H2154" t="s">
        <v>17332</v>
      </c>
      <c r="I2154" t="s">
        <v>697</v>
      </c>
      <c r="J2154" s="9">
        <v>1.115</v>
      </c>
      <c r="K2154" t="s">
        <v>7695</v>
      </c>
      <c r="L2154" t="s">
        <v>1</v>
      </c>
      <c r="M2154" t="s">
        <v>7696</v>
      </c>
      <c r="N2154" t="s">
        <v>697</v>
      </c>
      <c r="O2154">
        <v>8.0000000000000002E-3</v>
      </c>
      <c r="P2154">
        <v>2</v>
      </c>
      <c r="Q2154" t="s">
        <v>4870</v>
      </c>
      <c r="R2154" t="s">
        <v>1</v>
      </c>
      <c r="S2154" t="s">
        <v>4869</v>
      </c>
      <c r="T2154" t="s">
        <v>697</v>
      </c>
      <c r="U2154">
        <v>3.0000000000000001E-3</v>
      </c>
      <c r="V2154">
        <v>2</v>
      </c>
    </row>
    <row r="2155" spans="1:22" x14ac:dyDescent="0.55000000000000004">
      <c r="A2155" t="s">
        <v>14123</v>
      </c>
      <c r="B2155" t="s">
        <v>1</v>
      </c>
      <c r="C2155" t="s">
        <v>14124</v>
      </c>
      <c r="D2155" t="s">
        <v>697</v>
      </c>
      <c r="E2155">
        <v>10.503</v>
      </c>
      <c r="F2155" t="s">
        <v>17340</v>
      </c>
      <c r="G2155" t="s">
        <v>1</v>
      </c>
      <c r="H2155" t="s">
        <v>17332</v>
      </c>
      <c r="I2155" t="s">
        <v>697</v>
      </c>
      <c r="J2155" s="9">
        <v>1.115</v>
      </c>
      <c r="K2155" t="s">
        <v>7695</v>
      </c>
      <c r="L2155" t="s">
        <v>1</v>
      </c>
      <c r="M2155" t="s">
        <v>7696</v>
      </c>
      <c r="N2155" t="s">
        <v>697</v>
      </c>
      <c r="O2155">
        <v>8.0000000000000002E-3</v>
      </c>
      <c r="P2155">
        <v>2</v>
      </c>
      <c r="Q2155" t="s">
        <v>4870</v>
      </c>
      <c r="R2155" t="s">
        <v>1</v>
      </c>
      <c r="S2155" t="s">
        <v>4869</v>
      </c>
      <c r="T2155" t="s">
        <v>697</v>
      </c>
      <c r="U2155">
        <v>3.0000000000000001E-3</v>
      </c>
      <c r="V2155">
        <v>2</v>
      </c>
    </row>
    <row r="2156" spans="1:22" x14ac:dyDescent="0.55000000000000004">
      <c r="A2156" t="s">
        <v>14125</v>
      </c>
      <c r="B2156" t="s">
        <v>1</v>
      </c>
      <c r="C2156" t="s">
        <v>14126</v>
      </c>
      <c r="D2156" t="s">
        <v>697</v>
      </c>
      <c r="E2156">
        <v>11.507</v>
      </c>
      <c r="F2156" t="s">
        <v>17340</v>
      </c>
      <c r="G2156" t="s">
        <v>1</v>
      </c>
      <c r="H2156" t="s">
        <v>17332</v>
      </c>
      <c r="I2156" t="s">
        <v>697</v>
      </c>
      <c r="J2156" s="9">
        <v>1.115</v>
      </c>
      <c r="K2156" t="s">
        <v>7695</v>
      </c>
      <c r="L2156" t="s">
        <v>1</v>
      </c>
      <c r="M2156" t="s">
        <v>7696</v>
      </c>
      <c r="N2156" t="s">
        <v>697</v>
      </c>
      <c r="O2156">
        <v>8.0000000000000002E-3</v>
      </c>
      <c r="P2156">
        <v>2</v>
      </c>
      <c r="Q2156" t="s">
        <v>4870</v>
      </c>
      <c r="R2156" t="s">
        <v>1</v>
      </c>
      <c r="S2156" t="s">
        <v>4869</v>
      </c>
      <c r="T2156" t="s">
        <v>697</v>
      </c>
      <c r="U2156">
        <v>3.0000000000000001E-3</v>
      </c>
      <c r="V2156">
        <v>2</v>
      </c>
    </row>
    <row r="2157" spans="1:22" x14ac:dyDescent="0.55000000000000004">
      <c r="A2157" t="s">
        <v>14127</v>
      </c>
      <c r="B2157" t="s">
        <v>1</v>
      </c>
      <c r="C2157" t="s">
        <v>14128</v>
      </c>
      <c r="D2157" t="s">
        <v>697</v>
      </c>
      <c r="E2157">
        <v>12.513</v>
      </c>
      <c r="F2157" t="s">
        <v>17340</v>
      </c>
      <c r="G2157" t="s">
        <v>1</v>
      </c>
      <c r="H2157" t="s">
        <v>17332</v>
      </c>
      <c r="I2157" t="s">
        <v>697</v>
      </c>
      <c r="J2157" s="9">
        <v>1.115</v>
      </c>
      <c r="K2157" t="s">
        <v>7695</v>
      </c>
      <c r="L2157" t="s">
        <v>1</v>
      </c>
      <c r="M2157" t="s">
        <v>7696</v>
      </c>
      <c r="N2157" t="s">
        <v>697</v>
      </c>
      <c r="O2157">
        <v>8.0000000000000002E-3</v>
      </c>
      <c r="P2157">
        <v>2</v>
      </c>
      <c r="Q2157" t="s">
        <v>4870</v>
      </c>
      <c r="R2157" t="s">
        <v>1</v>
      </c>
      <c r="S2157" t="s">
        <v>4869</v>
      </c>
      <c r="T2157" t="s">
        <v>697</v>
      </c>
      <c r="U2157">
        <v>3.0000000000000001E-3</v>
      </c>
      <c r="V2157">
        <v>2</v>
      </c>
    </row>
    <row r="2158" spans="1:22" x14ac:dyDescent="0.55000000000000004">
      <c r="A2158" t="s">
        <v>14129</v>
      </c>
      <c r="B2158" t="s">
        <v>1</v>
      </c>
      <c r="C2158" t="s">
        <v>14130</v>
      </c>
      <c r="D2158" t="s">
        <v>697</v>
      </c>
      <c r="E2158">
        <v>13.516999999999999</v>
      </c>
      <c r="F2158" t="s">
        <v>17340</v>
      </c>
      <c r="G2158" t="s">
        <v>1</v>
      </c>
      <c r="H2158" t="s">
        <v>17332</v>
      </c>
      <c r="I2158" t="s">
        <v>697</v>
      </c>
      <c r="J2158" s="9">
        <v>1.115</v>
      </c>
      <c r="K2158" t="s">
        <v>7695</v>
      </c>
      <c r="L2158" t="s">
        <v>1</v>
      </c>
      <c r="M2158" t="s">
        <v>7696</v>
      </c>
      <c r="N2158" t="s">
        <v>697</v>
      </c>
      <c r="O2158">
        <v>8.0000000000000002E-3</v>
      </c>
      <c r="P2158">
        <v>2</v>
      </c>
      <c r="Q2158" t="s">
        <v>4870</v>
      </c>
      <c r="R2158" t="s">
        <v>1</v>
      </c>
      <c r="S2158" t="s">
        <v>4869</v>
      </c>
      <c r="T2158" t="s">
        <v>697</v>
      </c>
      <c r="U2158">
        <v>3.0000000000000001E-3</v>
      </c>
      <c r="V2158">
        <v>2</v>
      </c>
    </row>
    <row r="2159" spans="1:22" x14ac:dyDescent="0.55000000000000004">
      <c r="A2159" t="s">
        <v>14131</v>
      </c>
      <c r="B2159" t="s">
        <v>1</v>
      </c>
      <c r="C2159" t="s">
        <v>14132</v>
      </c>
      <c r="D2159" t="s">
        <v>697</v>
      </c>
      <c r="E2159">
        <v>16.227</v>
      </c>
      <c r="F2159" t="s">
        <v>17337</v>
      </c>
      <c r="G2159" t="s">
        <v>1</v>
      </c>
      <c r="H2159" t="s">
        <v>17329</v>
      </c>
      <c r="I2159" t="s">
        <v>697</v>
      </c>
      <c r="J2159" s="9">
        <v>1.85</v>
      </c>
      <c r="K2159" t="s">
        <v>7695</v>
      </c>
      <c r="L2159" t="s">
        <v>1</v>
      </c>
      <c r="M2159" t="s">
        <v>7696</v>
      </c>
      <c r="N2159" t="s">
        <v>697</v>
      </c>
      <c r="O2159">
        <v>8.0000000000000002E-3</v>
      </c>
      <c r="P2159">
        <v>2</v>
      </c>
      <c r="Q2159" t="s">
        <v>4870</v>
      </c>
      <c r="R2159" t="s">
        <v>1</v>
      </c>
      <c r="S2159" t="s">
        <v>4869</v>
      </c>
      <c r="T2159" t="s">
        <v>697</v>
      </c>
      <c r="U2159">
        <v>3.0000000000000001E-3</v>
      </c>
      <c r="V2159">
        <v>2</v>
      </c>
    </row>
    <row r="2160" spans="1:22" x14ac:dyDescent="0.55000000000000004">
      <c r="A2160" t="s">
        <v>14133</v>
      </c>
      <c r="B2160" t="s">
        <v>1</v>
      </c>
      <c r="C2160" t="s">
        <v>14134</v>
      </c>
      <c r="D2160" t="s">
        <v>697</v>
      </c>
      <c r="E2160">
        <v>8.57</v>
      </c>
      <c r="F2160" t="s">
        <v>17337</v>
      </c>
      <c r="G2160" t="s">
        <v>1</v>
      </c>
      <c r="H2160" t="s">
        <v>17329</v>
      </c>
      <c r="I2160" t="s">
        <v>697</v>
      </c>
      <c r="J2160" s="9">
        <v>1.85</v>
      </c>
      <c r="K2160" t="s">
        <v>7695</v>
      </c>
      <c r="L2160" t="s">
        <v>1</v>
      </c>
      <c r="M2160" t="s">
        <v>7696</v>
      </c>
      <c r="N2160" t="s">
        <v>697</v>
      </c>
      <c r="O2160">
        <v>8.0000000000000002E-3</v>
      </c>
      <c r="P2160">
        <v>2</v>
      </c>
      <c r="Q2160" t="s">
        <v>4870</v>
      </c>
      <c r="R2160" t="s">
        <v>1</v>
      </c>
      <c r="S2160" t="s">
        <v>4869</v>
      </c>
      <c r="T2160" t="s">
        <v>697</v>
      </c>
      <c r="U2160">
        <v>3.0000000000000001E-3</v>
      </c>
      <c r="V2160">
        <v>2</v>
      </c>
    </row>
    <row r="2161" spans="1:22" x14ac:dyDescent="0.55000000000000004">
      <c r="A2161" t="s">
        <v>14135</v>
      </c>
      <c r="B2161" t="s">
        <v>1</v>
      </c>
      <c r="C2161" t="s">
        <v>14136</v>
      </c>
      <c r="D2161" t="s">
        <v>697</v>
      </c>
      <c r="E2161">
        <v>9.41</v>
      </c>
      <c r="F2161" t="s">
        <v>17337</v>
      </c>
      <c r="G2161" t="s">
        <v>1</v>
      </c>
      <c r="H2161" t="s">
        <v>17329</v>
      </c>
      <c r="I2161" t="s">
        <v>697</v>
      </c>
      <c r="J2161" s="9">
        <v>1.85</v>
      </c>
      <c r="K2161" t="s">
        <v>7695</v>
      </c>
      <c r="L2161" t="s">
        <v>1</v>
      </c>
      <c r="M2161" t="s">
        <v>7696</v>
      </c>
      <c r="N2161" t="s">
        <v>697</v>
      </c>
      <c r="O2161">
        <v>8.0000000000000002E-3</v>
      </c>
      <c r="P2161">
        <v>2</v>
      </c>
      <c r="Q2161" t="s">
        <v>4870</v>
      </c>
      <c r="R2161" t="s">
        <v>1</v>
      </c>
      <c r="S2161" t="s">
        <v>4869</v>
      </c>
      <c r="T2161" t="s">
        <v>697</v>
      </c>
      <c r="U2161">
        <v>3.0000000000000001E-3</v>
      </c>
      <c r="V2161">
        <v>2</v>
      </c>
    </row>
    <row r="2162" spans="1:22" x14ac:dyDescent="0.55000000000000004">
      <c r="A2162" t="s">
        <v>14137</v>
      </c>
      <c r="B2162" t="s">
        <v>1</v>
      </c>
      <c r="C2162" t="s">
        <v>14138</v>
      </c>
      <c r="D2162" t="s">
        <v>697</v>
      </c>
      <c r="E2162">
        <v>9.233333</v>
      </c>
      <c r="F2162" t="s">
        <v>17337</v>
      </c>
      <c r="G2162" t="s">
        <v>1</v>
      </c>
      <c r="H2162" t="s">
        <v>17329</v>
      </c>
      <c r="I2162" t="s">
        <v>697</v>
      </c>
      <c r="J2162" s="9">
        <v>1.85</v>
      </c>
      <c r="K2162" t="s">
        <v>7695</v>
      </c>
      <c r="L2162" t="s">
        <v>1</v>
      </c>
      <c r="M2162" t="s">
        <v>7696</v>
      </c>
      <c r="N2162" t="s">
        <v>697</v>
      </c>
      <c r="O2162">
        <v>8.0000000000000002E-3</v>
      </c>
      <c r="P2162">
        <v>2</v>
      </c>
      <c r="Q2162" t="s">
        <v>4870</v>
      </c>
      <c r="R2162" t="s">
        <v>1</v>
      </c>
      <c r="S2162" t="s">
        <v>4869</v>
      </c>
      <c r="T2162" t="s">
        <v>697</v>
      </c>
      <c r="U2162">
        <v>3.0000000000000001E-3</v>
      </c>
      <c r="V2162">
        <v>2</v>
      </c>
    </row>
    <row r="2163" spans="1:22" x14ac:dyDescent="0.55000000000000004">
      <c r="A2163" t="s">
        <v>14139</v>
      </c>
      <c r="B2163" t="s">
        <v>1</v>
      </c>
      <c r="C2163" t="s">
        <v>14140</v>
      </c>
      <c r="D2163" t="s">
        <v>697</v>
      </c>
      <c r="E2163">
        <v>11.11</v>
      </c>
      <c r="F2163" t="s">
        <v>17337</v>
      </c>
      <c r="G2163" t="s">
        <v>1</v>
      </c>
      <c r="H2163" t="s">
        <v>17329</v>
      </c>
      <c r="I2163" t="s">
        <v>697</v>
      </c>
      <c r="J2163" s="9">
        <v>1.85</v>
      </c>
      <c r="K2163" t="s">
        <v>7695</v>
      </c>
      <c r="L2163" t="s">
        <v>1</v>
      </c>
      <c r="M2163" t="s">
        <v>7696</v>
      </c>
      <c r="N2163" t="s">
        <v>697</v>
      </c>
      <c r="O2163">
        <v>8.0000000000000002E-3</v>
      </c>
      <c r="P2163">
        <v>2</v>
      </c>
      <c r="Q2163" t="s">
        <v>4870</v>
      </c>
      <c r="R2163" t="s">
        <v>1</v>
      </c>
      <c r="S2163" t="s">
        <v>4869</v>
      </c>
      <c r="T2163" t="s">
        <v>697</v>
      </c>
      <c r="U2163">
        <v>3.0000000000000001E-3</v>
      </c>
      <c r="V2163">
        <v>2</v>
      </c>
    </row>
    <row r="2164" spans="1:22" x14ac:dyDescent="0.55000000000000004">
      <c r="A2164" t="s">
        <v>14141</v>
      </c>
      <c r="B2164" t="s">
        <v>1</v>
      </c>
      <c r="C2164" t="s">
        <v>14142</v>
      </c>
      <c r="D2164" t="s">
        <v>697</v>
      </c>
      <c r="E2164">
        <v>11.952999999999999</v>
      </c>
      <c r="F2164" t="s">
        <v>17337</v>
      </c>
      <c r="G2164" t="s">
        <v>1</v>
      </c>
      <c r="H2164" t="s">
        <v>17329</v>
      </c>
      <c r="I2164" t="s">
        <v>697</v>
      </c>
      <c r="J2164" s="9">
        <v>1.85</v>
      </c>
      <c r="K2164" t="s">
        <v>7695</v>
      </c>
      <c r="L2164" t="s">
        <v>1</v>
      </c>
      <c r="M2164" t="s">
        <v>7696</v>
      </c>
      <c r="N2164" t="s">
        <v>697</v>
      </c>
      <c r="O2164">
        <v>8.0000000000000002E-3</v>
      </c>
      <c r="P2164">
        <v>2</v>
      </c>
      <c r="Q2164" t="s">
        <v>4870</v>
      </c>
      <c r="R2164" t="s">
        <v>1</v>
      </c>
      <c r="S2164" t="s">
        <v>4869</v>
      </c>
      <c r="T2164" t="s">
        <v>697</v>
      </c>
      <c r="U2164">
        <v>3.0000000000000001E-3</v>
      </c>
      <c r="V2164">
        <v>2</v>
      </c>
    </row>
    <row r="2165" spans="1:22" x14ac:dyDescent="0.55000000000000004">
      <c r="A2165" t="s">
        <v>14143</v>
      </c>
      <c r="B2165" t="s">
        <v>1</v>
      </c>
      <c r="C2165" t="s">
        <v>14144</v>
      </c>
      <c r="D2165" t="s">
        <v>697</v>
      </c>
      <c r="E2165">
        <v>13.683</v>
      </c>
      <c r="F2165" t="s">
        <v>17337</v>
      </c>
      <c r="G2165" t="s">
        <v>1</v>
      </c>
      <c r="H2165" t="s">
        <v>17329</v>
      </c>
      <c r="I2165" t="s">
        <v>697</v>
      </c>
      <c r="J2165" s="9">
        <v>1.85</v>
      </c>
      <c r="K2165" t="s">
        <v>7695</v>
      </c>
      <c r="L2165" t="s">
        <v>1</v>
      </c>
      <c r="M2165" t="s">
        <v>7696</v>
      </c>
      <c r="N2165" t="s">
        <v>697</v>
      </c>
      <c r="O2165">
        <v>8.0000000000000002E-3</v>
      </c>
      <c r="P2165">
        <v>2</v>
      </c>
      <c r="Q2165" t="s">
        <v>4870</v>
      </c>
      <c r="R2165" t="s">
        <v>1</v>
      </c>
      <c r="S2165" t="s">
        <v>4869</v>
      </c>
      <c r="T2165" t="s">
        <v>697</v>
      </c>
      <c r="U2165">
        <v>3.0000000000000001E-3</v>
      </c>
      <c r="V2165">
        <v>2</v>
      </c>
    </row>
    <row r="2166" spans="1:22" x14ac:dyDescent="0.55000000000000004">
      <c r="A2166" t="s">
        <v>14145</v>
      </c>
      <c r="B2166" t="s">
        <v>1</v>
      </c>
      <c r="C2166" t="s">
        <v>14146</v>
      </c>
      <c r="D2166" t="s">
        <v>697</v>
      </c>
      <c r="E2166">
        <v>14.532999999999999</v>
      </c>
      <c r="F2166" t="s">
        <v>17337</v>
      </c>
      <c r="G2166" t="s">
        <v>1</v>
      </c>
      <c r="H2166" t="s">
        <v>17329</v>
      </c>
      <c r="I2166" t="s">
        <v>697</v>
      </c>
      <c r="J2166" s="9">
        <v>1.85</v>
      </c>
      <c r="K2166" t="s">
        <v>7695</v>
      </c>
      <c r="L2166" t="s">
        <v>1</v>
      </c>
      <c r="M2166" t="s">
        <v>7696</v>
      </c>
      <c r="N2166" t="s">
        <v>697</v>
      </c>
      <c r="O2166">
        <v>8.0000000000000002E-3</v>
      </c>
      <c r="P2166">
        <v>2</v>
      </c>
      <c r="Q2166" t="s">
        <v>4870</v>
      </c>
      <c r="R2166" t="s">
        <v>1</v>
      </c>
      <c r="S2166" t="s">
        <v>4869</v>
      </c>
      <c r="T2166" t="s">
        <v>697</v>
      </c>
      <c r="U2166">
        <v>3.0000000000000001E-3</v>
      </c>
      <c r="V2166">
        <v>2</v>
      </c>
    </row>
    <row r="2167" spans="1:22" x14ac:dyDescent="0.55000000000000004">
      <c r="A2167" t="s">
        <v>14147</v>
      </c>
      <c r="B2167" t="s">
        <v>1</v>
      </c>
      <c r="C2167" t="s">
        <v>14148</v>
      </c>
      <c r="D2167" t="s">
        <v>697</v>
      </c>
      <c r="E2167">
        <v>15.38</v>
      </c>
      <c r="F2167" t="s">
        <v>17337</v>
      </c>
      <c r="G2167" t="s">
        <v>1</v>
      </c>
      <c r="H2167" t="s">
        <v>17329</v>
      </c>
      <c r="I2167" t="s">
        <v>697</v>
      </c>
      <c r="J2167" s="9">
        <v>1.85</v>
      </c>
      <c r="K2167" t="s">
        <v>7695</v>
      </c>
      <c r="L2167" t="s">
        <v>1</v>
      </c>
      <c r="M2167" t="s">
        <v>7696</v>
      </c>
      <c r="N2167" t="s">
        <v>697</v>
      </c>
      <c r="O2167">
        <v>8.0000000000000002E-3</v>
      </c>
      <c r="P2167">
        <v>2</v>
      </c>
      <c r="Q2167" t="s">
        <v>4870</v>
      </c>
      <c r="R2167" t="s">
        <v>1</v>
      </c>
      <c r="S2167" t="s">
        <v>4869</v>
      </c>
      <c r="T2167" t="s">
        <v>697</v>
      </c>
      <c r="U2167">
        <v>3.0000000000000001E-3</v>
      </c>
      <c r="V2167">
        <v>2</v>
      </c>
    </row>
    <row r="2168" spans="1:22" x14ac:dyDescent="0.55000000000000004">
      <c r="A2168" t="s">
        <v>14149</v>
      </c>
      <c r="B2168" t="s">
        <v>1</v>
      </c>
      <c r="C2168" t="s">
        <v>14150</v>
      </c>
      <c r="D2168" t="s">
        <v>697</v>
      </c>
      <c r="E2168">
        <v>18.933</v>
      </c>
      <c r="F2168" t="s">
        <v>17338</v>
      </c>
      <c r="G2168" t="s">
        <v>1</v>
      </c>
      <c r="H2168" t="s">
        <v>17330</v>
      </c>
      <c r="I2168" t="s">
        <v>697</v>
      </c>
      <c r="J2168" s="9">
        <v>3.4630000000000001</v>
      </c>
      <c r="K2168" t="s">
        <v>7695</v>
      </c>
      <c r="L2168" t="s">
        <v>1</v>
      </c>
      <c r="M2168" t="s">
        <v>7696</v>
      </c>
      <c r="N2168" t="s">
        <v>697</v>
      </c>
      <c r="O2168">
        <v>8.0000000000000002E-3</v>
      </c>
      <c r="P2168">
        <v>2</v>
      </c>
      <c r="Q2168" t="s">
        <v>4870</v>
      </c>
      <c r="R2168" t="s">
        <v>1</v>
      </c>
      <c r="S2168" t="s">
        <v>4869</v>
      </c>
      <c r="T2168" t="s">
        <v>697</v>
      </c>
      <c r="U2168">
        <v>3.0000000000000001E-3</v>
      </c>
      <c r="V2168">
        <v>2</v>
      </c>
    </row>
    <row r="2169" spans="1:22" x14ac:dyDescent="0.55000000000000004">
      <c r="A2169" t="s">
        <v>14151</v>
      </c>
      <c r="B2169" t="s">
        <v>1</v>
      </c>
      <c r="C2169" t="s">
        <v>14152</v>
      </c>
      <c r="D2169" t="s">
        <v>697</v>
      </c>
      <c r="E2169">
        <v>12.15</v>
      </c>
      <c r="F2169" t="s">
        <v>17338</v>
      </c>
      <c r="G2169" t="s">
        <v>1</v>
      </c>
      <c r="H2169" t="s">
        <v>17330</v>
      </c>
      <c r="I2169" t="s">
        <v>697</v>
      </c>
      <c r="J2169" s="9">
        <v>3.4630000000000001</v>
      </c>
      <c r="K2169" t="s">
        <v>7695</v>
      </c>
      <c r="L2169" t="s">
        <v>1</v>
      </c>
      <c r="M2169" t="s">
        <v>7696</v>
      </c>
      <c r="N2169" t="s">
        <v>697</v>
      </c>
      <c r="O2169">
        <v>8.0000000000000002E-3</v>
      </c>
      <c r="P2169">
        <v>2</v>
      </c>
      <c r="Q2169" t="s">
        <v>4870</v>
      </c>
      <c r="R2169" t="s">
        <v>1</v>
      </c>
      <c r="S2169" t="s">
        <v>4869</v>
      </c>
      <c r="T2169" t="s">
        <v>697</v>
      </c>
      <c r="U2169">
        <v>3.0000000000000001E-3</v>
      </c>
      <c r="V2169">
        <v>2</v>
      </c>
    </row>
    <row r="2170" spans="1:22" x14ac:dyDescent="0.55000000000000004">
      <c r="A2170" t="s">
        <v>14153</v>
      </c>
      <c r="B2170" t="s">
        <v>1</v>
      </c>
      <c r="C2170" t="s">
        <v>14154</v>
      </c>
      <c r="D2170" t="s">
        <v>697</v>
      </c>
      <c r="E2170">
        <v>11.42</v>
      </c>
      <c r="F2170" t="s">
        <v>17338</v>
      </c>
      <c r="G2170" t="s">
        <v>1</v>
      </c>
      <c r="H2170" t="s">
        <v>17330</v>
      </c>
      <c r="I2170" t="s">
        <v>697</v>
      </c>
      <c r="J2170" s="9">
        <v>3.4630000000000001</v>
      </c>
      <c r="K2170" t="s">
        <v>7695</v>
      </c>
      <c r="L2170" t="s">
        <v>1</v>
      </c>
      <c r="M2170" t="s">
        <v>7696</v>
      </c>
      <c r="N2170" t="s">
        <v>697</v>
      </c>
      <c r="O2170">
        <v>8.0000000000000002E-3</v>
      </c>
      <c r="P2170">
        <v>2</v>
      </c>
      <c r="Q2170" t="s">
        <v>4870</v>
      </c>
      <c r="R2170" t="s">
        <v>1</v>
      </c>
      <c r="S2170" t="s">
        <v>4869</v>
      </c>
      <c r="T2170" t="s">
        <v>697</v>
      </c>
      <c r="U2170">
        <v>3.0000000000000001E-3</v>
      </c>
      <c r="V2170">
        <v>2</v>
      </c>
    </row>
    <row r="2171" spans="1:22" x14ac:dyDescent="0.55000000000000004">
      <c r="A2171" t="s">
        <v>14155</v>
      </c>
      <c r="B2171" t="s">
        <v>1</v>
      </c>
      <c r="C2171" t="s">
        <v>14156</v>
      </c>
      <c r="D2171" t="s">
        <v>697</v>
      </c>
      <c r="E2171">
        <v>13.85</v>
      </c>
      <c r="F2171" t="s">
        <v>17338</v>
      </c>
      <c r="G2171" t="s">
        <v>1</v>
      </c>
      <c r="H2171" t="s">
        <v>17330</v>
      </c>
      <c r="I2171" t="s">
        <v>697</v>
      </c>
      <c r="J2171" s="9">
        <v>3.4630000000000001</v>
      </c>
      <c r="K2171" t="s">
        <v>7695</v>
      </c>
      <c r="L2171" t="s">
        <v>1</v>
      </c>
      <c r="M2171" t="s">
        <v>7696</v>
      </c>
      <c r="N2171" t="s">
        <v>697</v>
      </c>
      <c r="O2171">
        <v>8.0000000000000002E-3</v>
      </c>
      <c r="P2171">
        <v>2</v>
      </c>
      <c r="Q2171" t="s">
        <v>4870</v>
      </c>
      <c r="R2171" t="s">
        <v>1</v>
      </c>
      <c r="S2171" t="s">
        <v>4869</v>
      </c>
      <c r="T2171" t="s">
        <v>697</v>
      </c>
      <c r="U2171">
        <v>3.0000000000000001E-3</v>
      </c>
      <c r="V2171">
        <v>2</v>
      </c>
    </row>
    <row r="2172" spans="1:22" x14ac:dyDescent="0.55000000000000004">
      <c r="A2172" t="s">
        <v>14157</v>
      </c>
      <c r="B2172" t="s">
        <v>1</v>
      </c>
      <c r="C2172" t="s">
        <v>14158</v>
      </c>
      <c r="D2172" t="s">
        <v>697</v>
      </c>
      <c r="E2172">
        <v>14.69</v>
      </c>
      <c r="F2172" t="s">
        <v>17338</v>
      </c>
      <c r="G2172" t="s">
        <v>1</v>
      </c>
      <c r="H2172" t="s">
        <v>17330</v>
      </c>
      <c r="I2172" t="s">
        <v>697</v>
      </c>
      <c r="J2172" s="9">
        <v>3.4630000000000001</v>
      </c>
      <c r="K2172" t="s">
        <v>7695</v>
      </c>
      <c r="L2172" t="s">
        <v>1</v>
      </c>
      <c r="M2172" t="s">
        <v>7696</v>
      </c>
      <c r="N2172" t="s">
        <v>697</v>
      </c>
      <c r="O2172">
        <v>8.0000000000000002E-3</v>
      </c>
      <c r="P2172">
        <v>2</v>
      </c>
      <c r="Q2172" t="s">
        <v>4870</v>
      </c>
      <c r="R2172" t="s">
        <v>1</v>
      </c>
      <c r="S2172" t="s">
        <v>4869</v>
      </c>
      <c r="T2172" t="s">
        <v>697</v>
      </c>
      <c r="U2172">
        <v>3.0000000000000001E-3</v>
      </c>
      <c r="V2172">
        <v>2</v>
      </c>
    </row>
    <row r="2173" spans="1:22" x14ac:dyDescent="0.55000000000000004">
      <c r="A2173" t="s">
        <v>14159</v>
      </c>
      <c r="B2173" t="s">
        <v>1</v>
      </c>
      <c r="C2173" t="s">
        <v>14160</v>
      </c>
      <c r="D2173" t="s">
        <v>697</v>
      </c>
      <c r="E2173">
        <v>15.5</v>
      </c>
      <c r="F2173" t="s">
        <v>17338</v>
      </c>
      <c r="G2173" t="s">
        <v>1</v>
      </c>
      <c r="H2173" t="s">
        <v>17330</v>
      </c>
      <c r="I2173" t="s">
        <v>697</v>
      </c>
      <c r="J2173" s="9">
        <v>3.4630000000000001</v>
      </c>
      <c r="K2173" t="s">
        <v>7695</v>
      </c>
      <c r="L2173" t="s">
        <v>1</v>
      </c>
      <c r="M2173" t="s">
        <v>7696</v>
      </c>
      <c r="N2173" t="s">
        <v>697</v>
      </c>
      <c r="O2173">
        <v>8.0000000000000002E-3</v>
      </c>
      <c r="P2173">
        <v>2</v>
      </c>
      <c r="Q2173" t="s">
        <v>4870</v>
      </c>
      <c r="R2173" t="s">
        <v>1</v>
      </c>
      <c r="S2173" t="s">
        <v>4869</v>
      </c>
      <c r="T2173" t="s">
        <v>697</v>
      </c>
      <c r="U2173">
        <v>3.0000000000000001E-3</v>
      </c>
      <c r="V2173">
        <v>2</v>
      </c>
    </row>
    <row r="2174" spans="1:22" x14ac:dyDescent="0.55000000000000004">
      <c r="A2174" t="s">
        <v>14161</v>
      </c>
      <c r="B2174" t="s">
        <v>1</v>
      </c>
      <c r="C2174" t="s">
        <v>14162</v>
      </c>
      <c r="D2174" t="s">
        <v>697</v>
      </c>
      <c r="E2174">
        <v>16.39</v>
      </c>
      <c r="F2174" t="s">
        <v>17338</v>
      </c>
      <c r="G2174" t="s">
        <v>1</v>
      </c>
      <c r="H2174" t="s">
        <v>17330</v>
      </c>
      <c r="I2174" t="s">
        <v>697</v>
      </c>
      <c r="J2174" s="9">
        <v>3.4630000000000001</v>
      </c>
      <c r="K2174" t="s">
        <v>7695</v>
      </c>
      <c r="L2174" t="s">
        <v>1</v>
      </c>
      <c r="M2174" t="s">
        <v>7696</v>
      </c>
      <c r="N2174" t="s">
        <v>697</v>
      </c>
      <c r="O2174">
        <v>8.0000000000000002E-3</v>
      </c>
      <c r="P2174">
        <v>2</v>
      </c>
      <c r="Q2174" t="s">
        <v>4870</v>
      </c>
      <c r="R2174" t="s">
        <v>1</v>
      </c>
      <c r="S2174" t="s">
        <v>4869</v>
      </c>
      <c r="T2174" t="s">
        <v>697</v>
      </c>
      <c r="U2174">
        <v>3.0000000000000001E-3</v>
      </c>
      <c r="V2174">
        <v>2</v>
      </c>
    </row>
    <row r="2175" spans="1:22" x14ac:dyDescent="0.55000000000000004">
      <c r="A2175" t="s">
        <v>14163</v>
      </c>
      <c r="B2175" t="s">
        <v>1</v>
      </c>
      <c r="C2175" t="s">
        <v>14164</v>
      </c>
      <c r="D2175" t="s">
        <v>697</v>
      </c>
      <c r="E2175">
        <v>17.239999999999998</v>
      </c>
      <c r="F2175" t="s">
        <v>17338</v>
      </c>
      <c r="G2175" t="s">
        <v>1</v>
      </c>
      <c r="H2175" t="s">
        <v>17330</v>
      </c>
      <c r="I2175" t="s">
        <v>697</v>
      </c>
      <c r="J2175" s="9">
        <v>3.4630000000000001</v>
      </c>
      <c r="K2175" t="s">
        <v>7695</v>
      </c>
      <c r="L2175" t="s">
        <v>1</v>
      </c>
      <c r="M2175" t="s">
        <v>7696</v>
      </c>
      <c r="N2175" t="s">
        <v>697</v>
      </c>
      <c r="O2175">
        <v>8.0000000000000002E-3</v>
      </c>
      <c r="P2175">
        <v>2</v>
      </c>
      <c r="Q2175" t="s">
        <v>4870</v>
      </c>
      <c r="R2175" t="s">
        <v>1</v>
      </c>
      <c r="S2175" t="s">
        <v>4869</v>
      </c>
      <c r="T2175" t="s">
        <v>697</v>
      </c>
      <c r="U2175">
        <v>3.0000000000000001E-3</v>
      </c>
      <c r="V2175">
        <v>2</v>
      </c>
    </row>
    <row r="2176" spans="1:22" x14ac:dyDescent="0.55000000000000004">
      <c r="A2176" t="s">
        <v>14165</v>
      </c>
      <c r="B2176" t="s">
        <v>1</v>
      </c>
      <c r="C2176" t="s">
        <v>14166</v>
      </c>
      <c r="D2176" t="s">
        <v>697</v>
      </c>
      <c r="E2176">
        <v>16.420000000000002</v>
      </c>
      <c r="F2176" t="s">
        <v>17338</v>
      </c>
      <c r="G2176" t="s">
        <v>1</v>
      </c>
      <c r="H2176" t="s">
        <v>17330</v>
      </c>
      <c r="I2176" t="s">
        <v>697</v>
      </c>
      <c r="J2176" s="9">
        <v>3.4630000000000001</v>
      </c>
      <c r="K2176" t="s">
        <v>7695</v>
      </c>
      <c r="L2176" t="s">
        <v>1</v>
      </c>
      <c r="M2176" t="s">
        <v>7696</v>
      </c>
      <c r="N2176" t="s">
        <v>697</v>
      </c>
      <c r="O2176">
        <v>8.0000000000000002E-3</v>
      </c>
      <c r="P2176">
        <v>2</v>
      </c>
      <c r="Q2176" t="s">
        <v>4870</v>
      </c>
      <c r="R2176" t="s">
        <v>1</v>
      </c>
      <c r="S2176" t="s">
        <v>4869</v>
      </c>
      <c r="T2176" t="s">
        <v>697</v>
      </c>
      <c r="U2176">
        <v>3.0000000000000001E-3</v>
      </c>
      <c r="V2176">
        <v>2</v>
      </c>
    </row>
    <row r="2177" spans="1:22" x14ac:dyDescent="0.55000000000000004">
      <c r="A2177" t="s">
        <v>14167</v>
      </c>
      <c r="B2177" t="s">
        <v>1</v>
      </c>
      <c r="C2177" t="s">
        <v>14168</v>
      </c>
      <c r="D2177" t="s">
        <v>697</v>
      </c>
      <c r="E2177">
        <v>17.137</v>
      </c>
      <c r="F2177" t="s">
        <v>17339</v>
      </c>
      <c r="G2177" t="s">
        <v>1</v>
      </c>
      <c r="H2177" t="s">
        <v>17331</v>
      </c>
      <c r="I2177" t="s">
        <v>697</v>
      </c>
      <c r="J2177" s="9">
        <v>2.67</v>
      </c>
      <c r="K2177" t="s">
        <v>7695</v>
      </c>
      <c r="L2177" t="s">
        <v>1</v>
      </c>
      <c r="M2177" t="s">
        <v>7696</v>
      </c>
      <c r="N2177" t="s">
        <v>697</v>
      </c>
      <c r="O2177">
        <v>8.0000000000000002E-3</v>
      </c>
      <c r="P2177">
        <v>2</v>
      </c>
      <c r="Q2177" t="s">
        <v>4870</v>
      </c>
      <c r="R2177" t="s">
        <v>1</v>
      </c>
      <c r="S2177" t="s">
        <v>4869</v>
      </c>
      <c r="T2177" t="s">
        <v>697</v>
      </c>
      <c r="U2177">
        <v>3.0000000000000001E-3</v>
      </c>
      <c r="V2177">
        <v>2</v>
      </c>
    </row>
    <row r="2178" spans="1:22" x14ac:dyDescent="0.55000000000000004">
      <c r="A2178" t="s">
        <v>14169</v>
      </c>
      <c r="B2178" t="s">
        <v>1</v>
      </c>
      <c r="C2178" t="s">
        <v>14170</v>
      </c>
      <c r="D2178" t="s">
        <v>697</v>
      </c>
      <c r="E2178">
        <v>9.25</v>
      </c>
      <c r="F2178" t="s">
        <v>17339</v>
      </c>
      <c r="G2178" t="s">
        <v>1</v>
      </c>
      <c r="H2178" t="s">
        <v>17331</v>
      </c>
      <c r="I2178" t="s">
        <v>697</v>
      </c>
      <c r="J2178" s="9">
        <v>2.67</v>
      </c>
      <c r="K2178" t="s">
        <v>7695</v>
      </c>
      <c r="L2178" t="s">
        <v>1</v>
      </c>
      <c r="M2178" t="s">
        <v>7696</v>
      </c>
      <c r="N2178" t="s">
        <v>697</v>
      </c>
      <c r="O2178">
        <v>8.0000000000000002E-3</v>
      </c>
      <c r="P2178">
        <v>2</v>
      </c>
      <c r="Q2178" t="s">
        <v>4870</v>
      </c>
      <c r="R2178" t="s">
        <v>1</v>
      </c>
      <c r="S2178" t="s">
        <v>4869</v>
      </c>
      <c r="T2178" t="s">
        <v>697</v>
      </c>
      <c r="U2178">
        <v>3.0000000000000001E-3</v>
      </c>
      <c r="V2178">
        <v>2</v>
      </c>
    </row>
    <row r="2179" spans="1:22" x14ac:dyDescent="0.55000000000000004">
      <c r="A2179" t="s">
        <v>14171</v>
      </c>
      <c r="B2179" t="s">
        <v>1</v>
      </c>
      <c r="C2179" t="s">
        <v>14172</v>
      </c>
      <c r="D2179" t="s">
        <v>697</v>
      </c>
      <c r="E2179">
        <v>9.9233329999999995</v>
      </c>
      <c r="F2179" t="s">
        <v>17339</v>
      </c>
      <c r="G2179" t="s">
        <v>1</v>
      </c>
      <c r="H2179" t="s">
        <v>17331</v>
      </c>
      <c r="I2179" t="s">
        <v>697</v>
      </c>
      <c r="J2179" s="9">
        <v>2.67</v>
      </c>
      <c r="K2179" t="s">
        <v>7695</v>
      </c>
      <c r="L2179" t="s">
        <v>1</v>
      </c>
      <c r="M2179" t="s">
        <v>7696</v>
      </c>
      <c r="N2179" t="s">
        <v>697</v>
      </c>
      <c r="O2179">
        <v>8.0000000000000002E-3</v>
      </c>
      <c r="P2179">
        <v>2</v>
      </c>
      <c r="Q2179" t="s">
        <v>4870</v>
      </c>
      <c r="R2179" t="s">
        <v>1</v>
      </c>
      <c r="S2179" t="s">
        <v>4869</v>
      </c>
      <c r="T2179" t="s">
        <v>697</v>
      </c>
      <c r="U2179">
        <v>3.0000000000000001E-3</v>
      </c>
      <c r="V2179">
        <v>2</v>
      </c>
    </row>
    <row r="2180" spans="1:22" x14ac:dyDescent="0.55000000000000004">
      <c r="A2180" t="s">
        <v>14173</v>
      </c>
      <c r="B2180" t="s">
        <v>1</v>
      </c>
      <c r="C2180" t="s">
        <v>14174</v>
      </c>
      <c r="D2180" t="s">
        <v>697</v>
      </c>
      <c r="E2180">
        <v>10.483000000000001</v>
      </c>
      <c r="F2180" t="s">
        <v>17339</v>
      </c>
      <c r="G2180" t="s">
        <v>1</v>
      </c>
      <c r="H2180" t="s">
        <v>17331</v>
      </c>
      <c r="I2180" t="s">
        <v>697</v>
      </c>
      <c r="J2180" s="9">
        <v>2.67</v>
      </c>
      <c r="K2180" t="s">
        <v>7695</v>
      </c>
      <c r="L2180" t="s">
        <v>1</v>
      </c>
      <c r="M2180" t="s">
        <v>7696</v>
      </c>
      <c r="N2180" t="s">
        <v>697</v>
      </c>
      <c r="O2180">
        <v>8.0000000000000002E-3</v>
      </c>
      <c r="P2180">
        <v>2</v>
      </c>
      <c r="Q2180" t="s">
        <v>4870</v>
      </c>
      <c r="R2180" t="s">
        <v>1</v>
      </c>
      <c r="S2180" t="s">
        <v>4869</v>
      </c>
      <c r="T2180" t="s">
        <v>697</v>
      </c>
      <c r="U2180">
        <v>3.0000000000000001E-3</v>
      </c>
      <c r="V2180">
        <v>2</v>
      </c>
    </row>
    <row r="2181" spans="1:22" x14ac:dyDescent="0.55000000000000004">
      <c r="A2181" t="s">
        <v>14175</v>
      </c>
      <c r="B2181" t="s">
        <v>1</v>
      </c>
      <c r="C2181" t="s">
        <v>14176</v>
      </c>
      <c r="D2181" t="s">
        <v>697</v>
      </c>
      <c r="E2181">
        <v>12.9</v>
      </c>
      <c r="F2181" t="s">
        <v>17339</v>
      </c>
      <c r="G2181" t="s">
        <v>1</v>
      </c>
      <c r="H2181" t="s">
        <v>17331</v>
      </c>
      <c r="I2181" t="s">
        <v>697</v>
      </c>
      <c r="J2181" s="9">
        <v>2.67</v>
      </c>
      <c r="K2181" t="s">
        <v>7695</v>
      </c>
      <c r="L2181" t="s">
        <v>1</v>
      </c>
      <c r="M2181" t="s">
        <v>7696</v>
      </c>
      <c r="N2181" t="s">
        <v>697</v>
      </c>
      <c r="O2181">
        <v>8.0000000000000002E-3</v>
      </c>
      <c r="P2181">
        <v>2</v>
      </c>
      <c r="Q2181" t="s">
        <v>4870</v>
      </c>
      <c r="R2181" t="s">
        <v>1</v>
      </c>
      <c r="S2181" t="s">
        <v>4869</v>
      </c>
      <c r="T2181" t="s">
        <v>697</v>
      </c>
      <c r="U2181">
        <v>3.0000000000000001E-3</v>
      </c>
      <c r="V2181">
        <v>2</v>
      </c>
    </row>
    <row r="2182" spans="1:22" x14ac:dyDescent="0.55000000000000004">
      <c r="A2182" t="s">
        <v>14177</v>
      </c>
      <c r="B2182" t="s">
        <v>1</v>
      </c>
      <c r="C2182" t="s">
        <v>14178</v>
      </c>
      <c r="D2182" t="s">
        <v>697</v>
      </c>
      <c r="E2182">
        <v>12.266999999999999</v>
      </c>
      <c r="F2182" t="s">
        <v>17339</v>
      </c>
      <c r="G2182" t="s">
        <v>1</v>
      </c>
      <c r="H2182" t="s">
        <v>17331</v>
      </c>
      <c r="I2182" t="s">
        <v>697</v>
      </c>
      <c r="J2182" s="9">
        <v>2.67</v>
      </c>
      <c r="K2182" t="s">
        <v>7695</v>
      </c>
      <c r="L2182" t="s">
        <v>1</v>
      </c>
      <c r="M2182" t="s">
        <v>7696</v>
      </c>
      <c r="N2182" t="s">
        <v>697</v>
      </c>
      <c r="O2182">
        <v>8.0000000000000002E-3</v>
      </c>
      <c r="P2182">
        <v>2</v>
      </c>
      <c r="Q2182" t="s">
        <v>4870</v>
      </c>
      <c r="R2182" t="s">
        <v>1</v>
      </c>
      <c r="S2182" t="s">
        <v>4869</v>
      </c>
      <c r="T2182" t="s">
        <v>697</v>
      </c>
      <c r="U2182">
        <v>3.0000000000000001E-3</v>
      </c>
      <c r="V2182">
        <v>2</v>
      </c>
    </row>
    <row r="2183" spans="1:22" x14ac:dyDescent="0.55000000000000004">
      <c r="A2183" t="s">
        <v>14179</v>
      </c>
      <c r="B2183" t="s">
        <v>1</v>
      </c>
      <c r="C2183" t="s">
        <v>14180</v>
      </c>
      <c r="D2183" t="s">
        <v>697</v>
      </c>
      <c r="E2183">
        <v>14.597</v>
      </c>
      <c r="F2183" t="s">
        <v>17339</v>
      </c>
      <c r="G2183" t="s">
        <v>1</v>
      </c>
      <c r="H2183" t="s">
        <v>17331</v>
      </c>
      <c r="I2183" t="s">
        <v>697</v>
      </c>
      <c r="J2183" s="9">
        <v>2.67</v>
      </c>
      <c r="K2183" t="s">
        <v>7695</v>
      </c>
      <c r="L2183" t="s">
        <v>1</v>
      </c>
      <c r="M2183" t="s">
        <v>7696</v>
      </c>
      <c r="N2183" t="s">
        <v>697</v>
      </c>
      <c r="O2183">
        <v>8.0000000000000002E-3</v>
      </c>
      <c r="P2183">
        <v>2</v>
      </c>
      <c r="Q2183" t="s">
        <v>4870</v>
      </c>
      <c r="R2183" t="s">
        <v>1</v>
      </c>
      <c r="S2183" t="s">
        <v>4869</v>
      </c>
      <c r="T2183" t="s">
        <v>697</v>
      </c>
      <c r="U2183">
        <v>3.0000000000000001E-3</v>
      </c>
      <c r="V2183">
        <v>2</v>
      </c>
    </row>
    <row r="2184" spans="1:22" x14ac:dyDescent="0.55000000000000004">
      <c r="A2184" t="s">
        <v>14181</v>
      </c>
      <c r="B2184" t="s">
        <v>1</v>
      </c>
      <c r="C2184" t="s">
        <v>14182</v>
      </c>
      <c r="D2184" t="s">
        <v>697</v>
      </c>
      <c r="E2184">
        <v>15.443</v>
      </c>
      <c r="F2184" t="s">
        <v>17339</v>
      </c>
      <c r="G2184" t="s">
        <v>1</v>
      </c>
      <c r="H2184" t="s">
        <v>17331</v>
      </c>
      <c r="I2184" t="s">
        <v>697</v>
      </c>
      <c r="J2184" s="9">
        <v>2.67</v>
      </c>
      <c r="K2184" t="s">
        <v>7695</v>
      </c>
      <c r="L2184" t="s">
        <v>1</v>
      </c>
      <c r="M2184" t="s">
        <v>7696</v>
      </c>
      <c r="N2184" t="s">
        <v>697</v>
      </c>
      <c r="O2184">
        <v>8.0000000000000002E-3</v>
      </c>
      <c r="P2184">
        <v>2</v>
      </c>
      <c r="Q2184" t="s">
        <v>4870</v>
      </c>
      <c r="R2184" t="s">
        <v>1</v>
      </c>
      <c r="S2184" t="s">
        <v>4869</v>
      </c>
      <c r="T2184" t="s">
        <v>697</v>
      </c>
      <c r="U2184">
        <v>3.0000000000000001E-3</v>
      </c>
      <c r="V2184">
        <v>2</v>
      </c>
    </row>
    <row r="2185" spans="1:22" x14ac:dyDescent="0.55000000000000004">
      <c r="A2185" t="s">
        <v>14183</v>
      </c>
      <c r="B2185" t="s">
        <v>1</v>
      </c>
      <c r="C2185" t="s">
        <v>14184</v>
      </c>
      <c r="D2185" t="s">
        <v>697</v>
      </c>
      <c r="E2185">
        <v>16.29</v>
      </c>
      <c r="F2185" t="s">
        <v>17339</v>
      </c>
      <c r="G2185" t="s">
        <v>1</v>
      </c>
      <c r="H2185" t="s">
        <v>17331</v>
      </c>
      <c r="I2185" t="s">
        <v>697</v>
      </c>
      <c r="J2185" s="9">
        <v>2.67</v>
      </c>
      <c r="K2185" t="s">
        <v>7695</v>
      </c>
      <c r="L2185" t="s">
        <v>1</v>
      </c>
      <c r="M2185" t="s">
        <v>7696</v>
      </c>
      <c r="N2185" t="s">
        <v>697</v>
      </c>
      <c r="O2185">
        <v>8.0000000000000002E-3</v>
      </c>
      <c r="P2185">
        <v>2</v>
      </c>
      <c r="Q2185" t="s">
        <v>4870</v>
      </c>
      <c r="R2185" t="s">
        <v>1</v>
      </c>
      <c r="S2185" t="s">
        <v>4869</v>
      </c>
      <c r="T2185" t="s">
        <v>697</v>
      </c>
      <c r="U2185">
        <v>3.0000000000000001E-3</v>
      </c>
      <c r="V2185">
        <v>2</v>
      </c>
    </row>
    <row r="2186" spans="1:22" x14ac:dyDescent="0.55000000000000004">
      <c r="A2186" t="s">
        <v>14185</v>
      </c>
      <c r="B2186" t="s">
        <v>1</v>
      </c>
      <c r="C2186" t="s">
        <v>14186</v>
      </c>
      <c r="D2186" t="s">
        <v>697</v>
      </c>
      <c r="E2186">
        <v>14.503</v>
      </c>
      <c r="F2186" t="s">
        <v>17340</v>
      </c>
      <c r="G2186" t="s">
        <v>1</v>
      </c>
      <c r="H2186" t="s">
        <v>17332</v>
      </c>
      <c r="I2186" t="s">
        <v>697</v>
      </c>
      <c r="J2186" s="9">
        <v>1.115</v>
      </c>
      <c r="K2186" t="s">
        <v>7695</v>
      </c>
      <c r="L2186" t="s">
        <v>1</v>
      </c>
      <c r="M2186" t="s">
        <v>7696</v>
      </c>
      <c r="N2186" t="s">
        <v>697</v>
      </c>
      <c r="O2186">
        <v>8.0000000000000002E-3</v>
      </c>
      <c r="P2186">
        <v>2</v>
      </c>
      <c r="Q2186" t="s">
        <v>4870</v>
      </c>
      <c r="R2186" t="s">
        <v>1</v>
      </c>
      <c r="S2186" t="s">
        <v>4869</v>
      </c>
      <c r="T2186" t="s">
        <v>697</v>
      </c>
      <c r="U2186">
        <v>3.0000000000000001E-3</v>
      </c>
      <c r="V2186">
        <v>2</v>
      </c>
    </row>
    <row r="2187" spans="1:22" x14ac:dyDescent="0.55000000000000004">
      <c r="A2187" t="s">
        <v>14187</v>
      </c>
      <c r="B2187" t="s">
        <v>1</v>
      </c>
      <c r="C2187" t="s">
        <v>14188</v>
      </c>
      <c r="D2187" t="s">
        <v>697</v>
      </c>
      <c r="E2187">
        <v>7.68</v>
      </c>
      <c r="F2187" t="s">
        <v>17340</v>
      </c>
      <c r="G2187" t="s">
        <v>1</v>
      </c>
      <c r="H2187" t="s">
        <v>17332</v>
      </c>
      <c r="I2187" t="s">
        <v>697</v>
      </c>
      <c r="J2187" s="9">
        <v>1.115</v>
      </c>
      <c r="K2187" t="s">
        <v>7695</v>
      </c>
      <c r="L2187" t="s">
        <v>1</v>
      </c>
      <c r="M2187" t="s">
        <v>7696</v>
      </c>
      <c r="N2187" t="s">
        <v>697</v>
      </c>
      <c r="O2187">
        <v>8.0000000000000002E-3</v>
      </c>
      <c r="P2187">
        <v>2</v>
      </c>
      <c r="Q2187" t="s">
        <v>4870</v>
      </c>
      <c r="R2187" t="s">
        <v>1</v>
      </c>
      <c r="S2187" t="s">
        <v>4869</v>
      </c>
      <c r="T2187" t="s">
        <v>697</v>
      </c>
      <c r="U2187">
        <v>3.0000000000000001E-3</v>
      </c>
      <c r="V2187">
        <v>2</v>
      </c>
    </row>
    <row r="2188" spans="1:22" x14ac:dyDescent="0.55000000000000004">
      <c r="A2188" t="s">
        <v>14189</v>
      </c>
      <c r="B2188" t="s">
        <v>1</v>
      </c>
      <c r="C2188" t="s">
        <v>14190</v>
      </c>
      <c r="D2188" t="s">
        <v>697</v>
      </c>
      <c r="E2188">
        <v>11</v>
      </c>
      <c r="F2188" t="s">
        <v>17340</v>
      </c>
      <c r="G2188" t="s">
        <v>1</v>
      </c>
      <c r="H2188" t="s">
        <v>17332</v>
      </c>
      <c r="I2188" t="s">
        <v>697</v>
      </c>
      <c r="J2188" s="9">
        <v>1.115</v>
      </c>
      <c r="K2188" t="s">
        <v>7695</v>
      </c>
      <c r="L2188" t="s">
        <v>1</v>
      </c>
      <c r="M2188" t="s">
        <v>7696</v>
      </c>
      <c r="N2188" t="s">
        <v>697</v>
      </c>
      <c r="O2188">
        <v>8.0000000000000002E-3</v>
      </c>
      <c r="P2188">
        <v>2</v>
      </c>
      <c r="Q2188" t="s">
        <v>4870</v>
      </c>
      <c r="R2188" t="s">
        <v>1</v>
      </c>
      <c r="S2188" t="s">
        <v>4869</v>
      </c>
      <c r="T2188" t="s">
        <v>697</v>
      </c>
      <c r="U2188">
        <v>3.0000000000000001E-3</v>
      </c>
      <c r="V2188">
        <v>2</v>
      </c>
    </row>
    <row r="2189" spans="1:22" x14ac:dyDescent="0.55000000000000004">
      <c r="A2189" t="s">
        <v>14191</v>
      </c>
      <c r="B2189" t="s">
        <v>1</v>
      </c>
      <c r="C2189" t="s">
        <v>14192</v>
      </c>
      <c r="D2189" t="s">
        <v>697</v>
      </c>
      <c r="E2189">
        <v>9.3699999999999992</v>
      </c>
      <c r="F2189" t="s">
        <v>17340</v>
      </c>
      <c r="G2189" t="s">
        <v>1</v>
      </c>
      <c r="H2189" t="s">
        <v>17332</v>
      </c>
      <c r="I2189" t="s">
        <v>697</v>
      </c>
      <c r="J2189" s="9">
        <v>1.115</v>
      </c>
      <c r="K2189" t="s">
        <v>7695</v>
      </c>
      <c r="L2189" t="s">
        <v>1</v>
      </c>
      <c r="M2189" t="s">
        <v>7696</v>
      </c>
      <c r="N2189" t="s">
        <v>697</v>
      </c>
      <c r="O2189">
        <v>8.0000000000000002E-3</v>
      </c>
      <c r="P2189">
        <v>2</v>
      </c>
      <c r="Q2189" t="s">
        <v>4870</v>
      </c>
      <c r="R2189" t="s">
        <v>1</v>
      </c>
      <c r="S2189" t="s">
        <v>4869</v>
      </c>
      <c r="T2189" t="s">
        <v>697</v>
      </c>
      <c r="U2189">
        <v>3.0000000000000001E-3</v>
      </c>
      <c r="V2189">
        <v>2</v>
      </c>
    </row>
    <row r="2190" spans="1:22" x14ac:dyDescent="0.55000000000000004">
      <c r="A2190" t="s">
        <v>14193</v>
      </c>
      <c r="B2190" t="s">
        <v>1</v>
      </c>
      <c r="C2190" t="s">
        <v>14194</v>
      </c>
      <c r="D2190" t="s">
        <v>697</v>
      </c>
      <c r="E2190">
        <v>10.223000000000001</v>
      </c>
      <c r="F2190" t="s">
        <v>17340</v>
      </c>
      <c r="G2190" t="s">
        <v>1</v>
      </c>
      <c r="H2190" t="s">
        <v>17332</v>
      </c>
      <c r="I2190" t="s">
        <v>697</v>
      </c>
      <c r="J2190" s="9">
        <v>1.115</v>
      </c>
      <c r="K2190" t="s">
        <v>7695</v>
      </c>
      <c r="L2190" t="s">
        <v>1</v>
      </c>
      <c r="M2190" t="s">
        <v>7696</v>
      </c>
      <c r="N2190" t="s">
        <v>697</v>
      </c>
      <c r="O2190">
        <v>8.0000000000000002E-3</v>
      </c>
      <c r="P2190">
        <v>2</v>
      </c>
      <c r="Q2190" t="s">
        <v>4870</v>
      </c>
      <c r="R2190" t="s">
        <v>1</v>
      </c>
      <c r="S2190" t="s">
        <v>4869</v>
      </c>
      <c r="T2190" t="s">
        <v>697</v>
      </c>
      <c r="U2190">
        <v>3.0000000000000001E-3</v>
      </c>
      <c r="V2190">
        <v>2</v>
      </c>
    </row>
    <row r="2191" spans="1:22" x14ac:dyDescent="0.55000000000000004">
      <c r="A2191" t="s">
        <v>14195</v>
      </c>
      <c r="B2191" t="s">
        <v>1</v>
      </c>
      <c r="C2191" t="s">
        <v>14196</v>
      </c>
      <c r="D2191" t="s">
        <v>697</v>
      </c>
      <c r="E2191">
        <v>11.08</v>
      </c>
      <c r="F2191" t="s">
        <v>17340</v>
      </c>
      <c r="G2191" t="s">
        <v>1</v>
      </c>
      <c r="H2191" t="s">
        <v>17332</v>
      </c>
      <c r="I2191" t="s">
        <v>697</v>
      </c>
      <c r="J2191" s="9">
        <v>1.115</v>
      </c>
      <c r="K2191" t="s">
        <v>7695</v>
      </c>
      <c r="L2191" t="s">
        <v>1</v>
      </c>
      <c r="M2191" t="s">
        <v>7696</v>
      </c>
      <c r="N2191" t="s">
        <v>697</v>
      </c>
      <c r="O2191">
        <v>8.0000000000000002E-3</v>
      </c>
      <c r="P2191">
        <v>2</v>
      </c>
      <c r="Q2191" t="s">
        <v>4870</v>
      </c>
      <c r="R2191" t="s">
        <v>1</v>
      </c>
      <c r="S2191" t="s">
        <v>4869</v>
      </c>
      <c r="T2191" t="s">
        <v>697</v>
      </c>
      <c r="U2191">
        <v>3.0000000000000001E-3</v>
      </c>
      <c r="V2191">
        <v>2</v>
      </c>
    </row>
    <row r="2192" spans="1:22" x14ac:dyDescent="0.55000000000000004">
      <c r="A2192" t="s">
        <v>14197</v>
      </c>
      <c r="B2192" t="s">
        <v>1</v>
      </c>
      <c r="C2192" t="s">
        <v>14198</v>
      </c>
      <c r="D2192" t="s">
        <v>697</v>
      </c>
      <c r="E2192">
        <v>11.677</v>
      </c>
      <c r="F2192" t="s">
        <v>17340</v>
      </c>
      <c r="G2192" t="s">
        <v>1</v>
      </c>
      <c r="H2192" t="s">
        <v>17332</v>
      </c>
      <c r="I2192" t="s">
        <v>697</v>
      </c>
      <c r="J2192" s="9">
        <v>1.115</v>
      </c>
      <c r="K2192" t="s">
        <v>7695</v>
      </c>
      <c r="L2192" t="s">
        <v>1</v>
      </c>
      <c r="M2192" t="s">
        <v>7696</v>
      </c>
      <c r="N2192" t="s">
        <v>697</v>
      </c>
      <c r="O2192">
        <v>8.0000000000000002E-3</v>
      </c>
      <c r="P2192">
        <v>2</v>
      </c>
      <c r="Q2192" t="s">
        <v>4870</v>
      </c>
      <c r="R2192" t="s">
        <v>1</v>
      </c>
      <c r="S2192" t="s">
        <v>4869</v>
      </c>
      <c r="T2192" t="s">
        <v>697</v>
      </c>
      <c r="U2192">
        <v>3.0000000000000001E-3</v>
      </c>
      <c r="V2192">
        <v>2</v>
      </c>
    </row>
    <row r="2193" spans="1:22" x14ac:dyDescent="0.55000000000000004">
      <c r="A2193" t="s">
        <v>14199</v>
      </c>
      <c r="B2193" t="s">
        <v>1</v>
      </c>
      <c r="C2193" t="s">
        <v>14200</v>
      </c>
      <c r="D2193" t="s">
        <v>697</v>
      </c>
      <c r="E2193">
        <v>12.223333</v>
      </c>
      <c r="F2193" t="s">
        <v>17340</v>
      </c>
      <c r="G2193" t="s">
        <v>1</v>
      </c>
      <c r="H2193" t="s">
        <v>17332</v>
      </c>
      <c r="I2193" t="s">
        <v>697</v>
      </c>
      <c r="J2193" s="9">
        <v>1.115</v>
      </c>
      <c r="K2193" t="s">
        <v>7695</v>
      </c>
      <c r="L2193" t="s">
        <v>1</v>
      </c>
      <c r="M2193" t="s">
        <v>7696</v>
      </c>
      <c r="N2193" t="s">
        <v>697</v>
      </c>
      <c r="O2193">
        <v>8.0000000000000002E-3</v>
      </c>
      <c r="P2193">
        <v>2</v>
      </c>
      <c r="Q2193" t="s">
        <v>4870</v>
      </c>
      <c r="R2193" t="s">
        <v>1</v>
      </c>
      <c r="S2193" t="s">
        <v>4869</v>
      </c>
      <c r="T2193" t="s">
        <v>697</v>
      </c>
      <c r="U2193">
        <v>3.0000000000000001E-3</v>
      </c>
      <c r="V2193">
        <v>2</v>
      </c>
    </row>
    <row r="2194" spans="1:22" x14ac:dyDescent="0.55000000000000004">
      <c r="A2194" t="s">
        <v>14201</v>
      </c>
      <c r="B2194" t="s">
        <v>1</v>
      </c>
      <c r="C2194" t="s">
        <v>14202</v>
      </c>
      <c r="D2194" t="s">
        <v>697</v>
      </c>
      <c r="E2194">
        <v>13.632999999999999</v>
      </c>
      <c r="F2194" t="s">
        <v>17340</v>
      </c>
      <c r="G2194" t="s">
        <v>1</v>
      </c>
      <c r="H2194" t="s">
        <v>17332</v>
      </c>
      <c r="I2194" t="s">
        <v>697</v>
      </c>
      <c r="J2194" s="9">
        <v>1.115</v>
      </c>
      <c r="K2194" t="s">
        <v>7695</v>
      </c>
      <c r="L2194" t="s">
        <v>1</v>
      </c>
      <c r="M2194" t="s">
        <v>7696</v>
      </c>
      <c r="N2194" t="s">
        <v>697</v>
      </c>
      <c r="O2194">
        <v>8.0000000000000002E-3</v>
      </c>
      <c r="P2194">
        <v>2</v>
      </c>
      <c r="Q2194" t="s">
        <v>4870</v>
      </c>
      <c r="R2194" t="s">
        <v>1</v>
      </c>
      <c r="S2194" t="s">
        <v>4869</v>
      </c>
      <c r="T2194" t="s">
        <v>697</v>
      </c>
      <c r="U2194">
        <v>3.0000000000000001E-3</v>
      </c>
      <c r="V2194">
        <v>2</v>
      </c>
    </row>
    <row r="2195" spans="1:22" x14ac:dyDescent="0.55000000000000004">
      <c r="A2195" t="s">
        <v>14203</v>
      </c>
      <c r="B2195" t="s">
        <v>1</v>
      </c>
      <c r="C2195" t="s">
        <v>14204</v>
      </c>
      <c r="D2195" t="s">
        <v>697</v>
      </c>
      <c r="E2195">
        <v>16.227</v>
      </c>
      <c r="F2195" t="s">
        <v>17337</v>
      </c>
      <c r="G2195" t="s">
        <v>1</v>
      </c>
      <c r="H2195" t="s">
        <v>17329</v>
      </c>
      <c r="I2195" t="s">
        <v>697</v>
      </c>
      <c r="J2195" s="9">
        <v>1.85</v>
      </c>
      <c r="K2195" t="s">
        <v>7695</v>
      </c>
      <c r="L2195" t="s">
        <v>1</v>
      </c>
      <c r="M2195" t="s">
        <v>7696</v>
      </c>
      <c r="N2195" t="s">
        <v>697</v>
      </c>
      <c r="O2195">
        <v>8.0000000000000002E-3</v>
      </c>
      <c r="P2195">
        <v>2</v>
      </c>
      <c r="Q2195" t="s">
        <v>4870</v>
      </c>
      <c r="R2195" t="s">
        <v>1</v>
      </c>
      <c r="S2195" t="s">
        <v>4869</v>
      </c>
      <c r="T2195" t="s">
        <v>697</v>
      </c>
      <c r="U2195">
        <v>3.0000000000000001E-3</v>
      </c>
      <c r="V2195">
        <v>2</v>
      </c>
    </row>
    <row r="2196" spans="1:22" x14ac:dyDescent="0.55000000000000004">
      <c r="A2196" t="s">
        <v>14205</v>
      </c>
      <c r="B2196" t="s">
        <v>1</v>
      </c>
      <c r="C2196" t="s">
        <v>14206</v>
      </c>
      <c r="D2196" t="s">
        <v>697</v>
      </c>
      <c r="E2196">
        <v>8.57</v>
      </c>
      <c r="F2196" t="s">
        <v>17337</v>
      </c>
      <c r="G2196" t="s">
        <v>1</v>
      </c>
      <c r="H2196" t="s">
        <v>17329</v>
      </c>
      <c r="I2196" t="s">
        <v>697</v>
      </c>
      <c r="J2196" s="9">
        <v>1.85</v>
      </c>
      <c r="K2196" t="s">
        <v>7695</v>
      </c>
      <c r="L2196" t="s">
        <v>1</v>
      </c>
      <c r="M2196" t="s">
        <v>7696</v>
      </c>
      <c r="N2196" t="s">
        <v>697</v>
      </c>
      <c r="O2196">
        <v>8.0000000000000002E-3</v>
      </c>
      <c r="P2196">
        <v>2</v>
      </c>
      <c r="Q2196" t="s">
        <v>4870</v>
      </c>
      <c r="R2196" t="s">
        <v>1</v>
      </c>
      <c r="S2196" t="s">
        <v>4869</v>
      </c>
      <c r="T2196" t="s">
        <v>697</v>
      </c>
      <c r="U2196">
        <v>3.0000000000000001E-3</v>
      </c>
      <c r="V2196">
        <v>2</v>
      </c>
    </row>
    <row r="2197" spans="1:22" x14ac:dyDescent="0.55000000000000004">
      <c r="A2197" t="s">
        <v>14207</v>
      </c>
      <c r="B2197" t="s">
        <v>1</v>
      </c>
      <c r="C2197" t="s">
        <v>14208</v>
      </c>
      <c r="D2197" t="s">
        <v>697</v>
      </c>
      <c r="E2197">
        <v>9.41</v>
      </c>
      <c r="F2197" t="s">
        <v>17337</v>
      </c>
      <c r="G2197" t="s">
        <v>1</v>
      </c>
      <c r="H2197" t="s">
        <v>17329</v>
      </c>
      <c r="I2197" t="s">
        <v>697</v>
      </c>
      <c r="J2197" s="9">
        <v>1.85</v>
      </c>
      <c r="K2197" t="s">
        <v>7695</v>
      </c>
      <c r="L2197" t="s">
        <v>1</v>
      </c>
      <c r="M2197" t="s">
        <v>7696</v>
      </c>
      <c r="N2197" t="s">
        <v>697</v>
      </c>
      <c r="O2197">
        <v>8.0000000000000002E-3</v>
      </c>
      <c r="P2197">
        <v>2</v>
      </c>
      <c r="Q2197" t="s">
        <v>4870</v>
      </c>
      <c r="R2197" t="s">
        <v>1</v>
      </c>
      <c r="S2197" t="s">
        <v>4869</v>
      </c>
      <c r="T2197" t="s">
        <v>697</v>
      </c>
      <c r="U2197">
        <v>3.0000000000000001E-3</v>
      </c>
      <c r="V2197">
        <v>2</v>
      </c>
    </row>
    <row r="2198" spans="1:22" x14ac:dyDescent="0.55000000000000004">
      <c r="A2198" t="s">
        <v>14209</v>
      </c>
      <c r="B2198" t="s">
        <v>1</v>
      </c>
      <c r="C2198" t="s">
        <v>14210</v>
      </c>
      <c r="D2198" t="s">
        <v>697</v>
      </c>
      <c r="E2198">
        <v>10.26</v>
      </c>
      <c r="F2198" t="s">
        <v>17337</v>
      </c>
      <c r="G2198" t="s">
        <v>1</v>
      </c>
      <c r="H2198" t="s">
        <v>17329</v>
      </c>
      <c r="I2198" t="s">
        <v>697</v>
      </c>
      <c r="J2198" s="9">
        <v>1.85</v>
      </c>
      <c r="K2198" t="s">
        <v>7695</v>
      </c>
      <c r="L2198" t="s">
        <v>1</v>
      </c>
      <c r="M2198" t="s">
        <v>7696</v>
      </c>
      <c r="N2198" t="s">
        <v>697</v>
      </c>
      <c r="O2198">
        <v>8.0000000000000002E-3</v>
      </c>
      <c r="P2198">
        <v>2</v>
      </c>
      <c r="Q2198" t="s">
        <v>4870</v>
      </c>
      <c r="R2198" t="s">
        <v>1</v>
      </c>
      <c r="S2198" t="s">
        <v>4869</v>
      </c>
      <c r="T2198" t="s">
        <v>697</v>
      </c>
      <c r="U2198">
        <v>3.0000000000000001E-3</v>
      </c>
      <c r="V2198">
        <v>2</v>
      </c>
    </row>
    <row r="2199" spans="1:22" x14ac:dyDescent="0.55000000000000004">
      <c r="A2199" t="s">
        <v>14211</v>
      </c>
      <c r="B2199" t="s">
        <v>1</v>
      </c>
      <c r="C2199" t="s">
        <v>14212</v>
      </c>
      <c r="D2199" t="s">
        <v>697</v>
      </c>
      <c r="E2199">
        <v>11.11</v>
      </c>
      <c r="F2199" t="s">
        <v>17337</v>
      </c>
      <c r="G2199" t="s">
        <v>1</v>
      </c>
      <c r="H2199" t="s">
        <v>17329</v>
      </c>
      <c r="I2199" t="s">
        <v>697</v>
      </c>
      <c r="J2199" s="9">
        <v>1.85</v>
      </c>
      <c r="K2199" t="s">
        <v>7695</v>
      </c>
      <c r="L2199" t="s">
        <v>1</v>
      </c>
      <c r="M2199" t="s">
        <v>7696</v>
      </c>
      <c r="N2199" t="s">
        <v>697</v>
      </c>
      <c r="O2199">
        <v>8.0000000000000002E-3</v>
      </c>
      <c r="P2199">
        <v>2</v>
      </c>
      <c r="Q2199" t="s">
        <v>4870</v>
      </c>
      <c r="R2199" t="s">
        <v>1</v>
      </c>
      <c r="S2199" t="s">
        <v>4869</v>
      </c>
      <c r="T2199" t="s">
        <v>697</v>
      </c>
      <c r="U2199">
        <v>3.0000000000000001E-3</v>
      </c>
      <c r="V2199">
        <v>2</v>
      </c>
    </row>
    <row r="2200" spans="1:22" x14ac:dyDescent="0.55000000000000004">
      <c r="A2200" t="s">
        <v>14213</v>
      </c>
      <c r="B2200" t="s">
        <v>1</v>
      </c>
      <c r="C2200" t="s">
        <v>14214</v>
      </c>
      <c r="D2200" t="s">
        <v>697</v>
      </c>
      <c r="E2200">
        <v>11.95</v>
      </c>
      <c r="F2200" t="s">
        <v>17337</v>
      </c>
      <c r="G2200" t="s">
        <v>1</v>
      </c>
      <c r="H2200" t="s">
        <v>17329</v>
      </c>
      <c r="I2200" t="s">
        <v>697</v>
      </c>
      <c r="J2200" s="9">
        <v>1.85</v>
      </c>
      <c r="K2200" t="s">
        <v>7695</v>
      </c>
      <c r="L2200" t="s">
        <v>1</v>
      </c>
      <c r="M2200" t="s">
        <v>7696</v>
      </c>
      <c r="N2200" t="s">
        <v>697</v>
      </c>
      <c r="O2200">
        <v>8.0000000000000002E-3</v>
      </c>
      <c r="P2200">
        <v>2</v>
      </c>
      <c r="Q2200" t="s">
        <v>4870</v>
      </c>
      <c r="R2200" t="s">
        <v>1</v>
      </c>
      <c r="S2200" t="s">
        <v>4869</v>
      </c>
      <c r="T2200" t="s">
        <v>697</v>
      </c>
      <c r="U2200">
        <v>3.0000000000000001E-3</v>
      </c>
      <c r="V2200">
        <v>2</v>
      </c>
    </row>
    <row r="2201" spans="1:22" x14ac:dyDescent="0.55000000000000004">
      <c r="A2201" t="s">
        <v>14215</v>
      </c>
      <c r="B2201" t="s">
        <v>1</v>
      </c>
      <c r="C2201" t="s">
        <v>14216</v>
      </c>
      <c r="D2201" t="s">
        <v>697</v>
      </c>
      <c r="E2201">
        <v>13.683</v>
      </c>
      <c r="F2201" t="s">
        <v>17337</v>
      </c>
      <c r="G2201" t="s">
        <v>1</v>
      </c>
      <c r="H2201" t="s">
        <v>17329</v>
      </c>
      <c r="I2201" t="s">
        <v>697</v>
      </c>
      <c r="J2201" s="9">
        <v>1.85</v>
      </c>
      <c r="K2201" t="s">
        <v>7695</v>
      </c>
      <c r="L2201" t="s">
        <v>1</v>
      </c>
      <c r="M2201" t="s">
        <v>7696</v>
      </c>
      <c r="N2201" t="s">
        <v>697</v>
      </c>
      <c r="O2201">
        <v>8.0000000000000002E-3</v>
      </c>
      <c r="P2201">
        <v>2</v>
      </c>
      <c r="Q2201" t="s">
        <v>4870</v>
      </c>
      <c r="R2201" t="s">
        <v>1</v>
      </c>
      <c r="S2201" t="s">
        <v>4869</v>
      </c>
      <c r="T2201" t="s">
        <v>697</v>
      </c>
      <c r="U2201">
        <v>3.0000000000000001E-3</v>
      </c>
      <c r="V2201">
        <v>2</v>
      </c>
    </row>
    <row r="2202" spans="1:22" x14ac:dyDescent="0.55000000000000004">
      <c r="A2202" t="s">
        <v>14217</v>
      </c>
      <c r="B2202" t="s">
        <v>1</v>
      </c>
      <c r="C2202" t="s">
        <v>14218</v>
      </c>
      <c r="D2202" t="s">
        <v>697</v>
      </c>
      <c r="E2202">
        <v>14.532999999999999</v>
      </c>
      <c r="F2202" t="s">
        <v>17337</v>
      </c>
      <c r="G2202" t="s">
        <v>1</v>
      </c>
      <c r="H2202" t="s">
        <v>17329</v>
      </c>
      <c r="I2202" t="s">
        <v>697</v>
      </c>
      <c r="J2202" s="9">
        <v>1.85</v>
      </c>
      <c r="K2202" t="s">
        <v>7695</v>
      </c>
      <c r="L2202" t="s">
        <v>1</v>
      </c>
      <c r="M2202" t="s">
        <v>7696</v>
      </c>
      <c r="N2202" t="s">
        <v>697</v>
      </c>
      <c r="O2202">
        <v>8.0000000000000002E-3</v>
      </c>
      <c r="P2202">
        <v>2</v>
      </c>
      <c r="Q2202" t="s">
        <v>4870</v>
      </c>
      <c r="R2202" t="s">
        <v>1</v>
      </c>
      <c r="S2202" t="s">
        <v>4869</v>
      </c>
      <c r="T2202" t="s">
        <v>697</v>
      </c>
      <c r="U2202">
        <v>3.0000000000000001E-3</v>
      </c>
      <c r="V2202">
        <v>2</v>
      </c>
    </row>
    <row r="2203" spans="1:22" x14ac:dyDescent="0.55000000000000004">
      <c r="A2203" t="s">
        <v>14219</v>
      </c>
      <c r="B2203" t="s">
        <v>1</v>
      </c>
      <c r="C2203" t="s">
        <v>14220</v>
      </c>
      <c r="D2203" t="s">
        <v>697</v>
      </c>
      <c r="E2203">
        <v>15.38</v>
      </c>
      <c r="F2203" t="s">
        <v>17337</v>
      </c>
      <c r="G2203" t="s">
        <v>1</v>
      </c>
      <c r="H2203" t="s">
        <v>17329</v>
      </c>
      <c r="I2203" t="s">
        <v>697</v>
      </c>
      <c r="J2203" s="9">
        <v>1.85</v>
      </c>
      <c r="K2203" t="s">
        <v>7695</v>
      </c>
      <c r="L2203" t="s">
        <v>1</v>
      </c>
      <c r="M2203" t="s">
        <v>7696</v>
      </c>
      <c r="N2203" t="s">
        <v>697</v>
      </c>
      <c r="O2203">
        <v>8.0000000000000002E-3</v>
      </c>
      <c r="P2203">
        <v>2</v>
      </c>
      <c r="Q2203" t="s">
        <v>4870</v>
      </c>
      <c r="R2203" t="s">
        <v>1</v>
      </c>
      <c r="S2203" t="s">
        <v>4869</v>
      </c>
      <c r="T2203" t="s">
        <v>697</v>
      </c>
      <c r="U2203">
        <v>3.0000000000000001E-3</v>
      </c>
      <c r="V2203">
        <v>2</v>
      </c>
    </row>
    <row r="2204" spans="1:22" x14ac:dyDescent="0.55000000000000004">
      <c r="A2204" t="s">
        <v>14221</v>
      </c>
      <c r="B2204" t="s">
        <v>1</v>
      </c>
      <c r="C2204" t="s">
        <v>14222</v>
      </c>
      <c r="D2204" t="s">
        <v>697</v>
      </c>
      <c r="E2204">
        <v>18.933</v>
      </c>
      <c r="F2204" t="s">
        <v>17338</v>
      </c>
      <c r="G2204" t="s">
        <v>1</v>
      </c>
      <c r="H2204" t="s">
        <v>17330</v>
      </c>
      <c r="I2204" t="s">
        <v>697</v>
      </c>
      <c r="J2204" s="9">
        <v>3.4630000000000001</v>
      </c>
      <c r="K2204" t="s">
        <v>7695</v>
      </c>
      <c r="L2204" t="s">
        <v>1</v>
      </c>
      <c r="M2204" t="s">
        <v>7696</v>
      </c>
      <c r="N2204" t="s">
        <v>697</v>
      </c>
      <c r="O2204">
        <v>8.0000000000000002E-3</v>
      </c>
      <c r="P2204">
        <v>2</v>
      </c>
      <c r="Q2204" t="s">
        <v>4870</v>
      </c>
      <c r="R2204" t="s">
        <v>1</v>
      </c>
      <c r="S2204" t="s">
        <v>4869</v>
      </c>
      <c r="T2204" t="s">
        <v>697</v>
      </c>
      <c r="U2204">
        <v>3.0000000000000001E-3</v>
      </c>
      <c r="V2204">
        <v>2</v>
      </c>
    </row>
    <row r="2205" spans="1:22" x14ac:dyDescent="0.55000000000000004">
      <c r="A2205" t="s">
        <v>14223</v>
      </c>
      <c r="B2205" t="s">
        <v>1</v>
      </c>
      <c r="C2205" t="s">
        <v>14224</v>
      </c>
      <c r="D2205" t="s">
        <v>697</v>
      </c>
      <c r="E2205">
        <v>12.15</v>
      </c>
      <c r="F2205" t="s">
        <v>17338</v>
      </c>
      <c r="G2205" t="s">
        <v>1</v>
      </c>
      <c r="H2205" t="s">
        <v>17330</v>
      </c>
      <c r="I2205" t="s">
        <v>697</v>
      </c>
      <c r="J2205" s="9">
        <v>3.4630000000000001</v>
      </c>
      <c r="K2205" t="s">
        <v>7695</v>
      </c>
      <c r="L2205" t="s">
        <v>1</v>
      </c>
      <c r="M2205" t="s">
        <v>7696</v>
      </c>
      <c r="N2205" t="s">
        <v>697</v>
      </c>
      <c r="O2205">
        <v>8.0000000000000002E-3</v>
      </c>
      <c r="P2205">
        <v>2</v>
      </c>
      <c r="Q2205" t="s">
        <v>4870</v>
      </c>
      <c r="R2205" t="s">
        <v>1</v>
      </c>
      <c r="S2205" t="s">
        <v>4869</v>
      </c>
      <c r="T2205" t="s">
        <v>697</v>
      </c>
      <c r="U2205">
        <v>3.0000000000000001E-3</v>
      </c>
      <c r="V2205">
        <v>2</v>
      </c>
    </row>
    <row r="2206" spans="1:22" x14ac:dyDescent="0.55000000000000004">
      <c r="A2206" t="s">
        <v>14225</v>
      </c>
      <c r="B2206" t="s">
        <v>1</v>
      </c>
      <c r="C2206" t="s">
        <v>14226</v>
      </c>
      <c r="D2206" t="s">
        <v>697</v>
      </c>
      <c r="E2206">
        <v>13</v>
      </c>
      <c r="F2206" t="s">
        <v>17338</v>
      </c>
      <c r="G2206" t="s">
        <v>1</v>
      </c>
      <c r="H2206" t="s">
        <v>17330</v>
      </c>
      <c r="I2206" t="s">
        <v>697</v>
      </c>
      <c r="J2206" s="9">
        <v>3.4630000000000001</v>
      </c>
      <c r="K2206" t="s">
        <v>7695</v>
      </c>
      <c r="L2206" t="s">
        <v>1</v>
      </c>
      <c r="M2206" t="s">
        <v>7696</v>
      </c>
      <c r="N2206" t="s">
        <v>697</v>
      </c>
      <c r="O2206">
        <v>8.0000000000000002E-3</v>
      </c>
      <c r="P2206">
        <v>2</v>
      </c>
      <c r="Q2206" t="s">
        <v>4870</v>
      </c>
      <c r="R2206" t="s">
        <v>1</v>
      </c>
      <c r="S2206" t="s">
        <v>4869</v>
      </c>
      <c r="T2206" t="s">
        <v>697</v>
      </c>
      <c r="U2206">
        <v>3.0000000000000001E-3</v>
      </c>
      <c r="V2206">
        <v>2</v>
      </c>
    </row>
    <row r="2207" spans="1:22" x14ac:dyDescent="0.55000000000000004">
      <c r="A2207" t="s">
        <v>14227</v>
      </c>
      <c r="B2207" t="s">
        <v>1</v>
      </c>
      <c r="C2207" t="s">
        <v>14228</v>
      </c>
      <c r="D2207" t="s">
        <v>697</v>
      </c>
      <c r="E2207">
        <v>13.85</v>
      </c>
      <c r="F2207" t="s">
        <v>17338</v>
      </c>
      <c r="G2207" t="s">
        <v>1</v>
      </c>
      <c r="H2207" t="s">
        <v>17330</v>
      </c>
      <c r="I2207" t="s">
        <v>697</v>
      </c>
      <c r="J2207" s="9">
        <v>3.4630000000000001</v>
      </c>
      <c r="K2207" t="s">
        <v>7695</v>
      </c>
      <c r="L2207" t="s">
        <v>1</v>
      </c>
      <c r="M2207" t="s">
        <v>7696</v>
      </c>
      <c r="N2207" t="s">
        <v>697</v>
      </c>
      <c r="O2207">
        <v>8.0000000000000002E-3</v>
      </c>
      <c r="P2207">
        <v>2</v>
      </c>
      <c r="Q2207" t="s">
        <v>4870</v>
      </c>
      <c r="R2207" t="s">
        <v>1</v>
      </c>
      <c r="S2207" t="s">
        <v>4869</v>
      </c>
      <c r="T2207" t="s">
        <v>697</v>
      </c>
      <c r="U2207">
        <v>3.0000000000000001E-3</v>
      </c>
      <c r="V2207">
        <v>2</v>
      </c>
    </row>
    <row r="2208" spans="1:22" x14ac:dyDescent="0.55000000000000004">
      <c r="A2208" t="s">
        <v>14229</v>
      </c>
      <c r="B2208" t="s">
        <v>1</v>
      </c>
      <c r="C2208" t="s">
        <v>14230</v>
      </c>
      <c r="D2208" t="s">
        <v>697</v>
      </c>
      <c r="E2208">
        <v>14.69</v>
      </c>
      <c r="F2208" t="s">
        <v>17338</v>
      </c>
      <c r="G2208" t="s">
        <v>1</v>
      </c>
      <c r="H2208" t="s">
        <v>17330</v>
      </c>
      <c r="I2208" t="s">
        <v>697</v>
      </c>
      <c r="J2208" s="9">
        <v>3.4630000000000001</v>
      </c>
      <c r="K2208" t="s">
        <v>7695</v>
      </c>
      <c r="L2208" t="s">
        <v>1</v>
      </c>
      <c r="M2208" t="s">
        <v>7696</v>
      </c>
      <c r="N2208" t="s">
        <v>697</v>
      </c>
      <c r="O2208">
        <v>8.0000000000000002E-3</v>
      </c>
      <c r="P2208">
        <v>2</v>
      </c>
      <c r="Q2208" t="s">
        <v>4870</v>
      </c>
      <c r="R2208" t="s">
        <v>1</v>
      </c>
      <c r="S2208" t="s">
        <v>4869</v>
      </c>
      <c r="T2208" t="s">
        <v>697</v>
      </c>
      <c r="U2208">
        <v>3.0000000000000001E-3</v>
      </c>
      <c r="V2208">
        <v>2</v>
      </c>
    </row>
    <row r="2209" spans="1:22" x14ac:dyDescent="0.55000000000000004">
      <c r="A2209" t="s">
        <v>14231</v>
      </c>
      <c r="B2209" t="s">
        <v>1</v>
      </c>
      <c r="C2209" t="s">
        <v>14232</v>
      </c>
      <c r="D2209" t="s">
        <v>697</v>
      </c>
      <c r="E2209">
        <v>15.55</v>
      </c>
      <c r="F2209" t="s">
        <v>17338</v>
      </c>
      <c r="G2209" t="s">
        <v>1</v>
      </c>
      <c r="H2209" t="s">
        <v>17330</v>
      </c>
      <c r="I2209" t="s">
        <v>697</v>
      </c>
      <c r="J2209" s="9">
        <v>3.4630000000000001</v>
      </c>
      <c r="K2209" t="s">
        <v>7695</v>
      </c>
      <c r="L2209" t="s">
        <v>1</v>
      </c>
      <c r="M2209" t="s">
        <v>7696</v>
      </c>
      <c r="N2209" t="s">
        <v>697</v>
      </c>
      <c r="O2209">
        <v>8.0000000000000002E-3</v>
      </c>
      <c r="P2209">
        <v>2</v>
      </c>
      <c r="Q2209" t="s">
        <v>4870</v>
      </c>
      <c r="R2209" t="s">
        <v>1</v>
      </c>
      <c r="S2209" t="s">
        <v>4869</v>
      </c>
      <c r="T2209" t="s">
        <v>697</v>
      </c>
      <c r="U2209">
        <v>3.0000000000000001E-3</v>
      </c>
      <c r="V2209">
        <v>2</v>
      </c>
    </row>
    <row r="2210" spans="1:22" x14ac:dyDescent="0.55000000000000004">
      <c r="A2210" t="s">
        <v>14233</v>
      </c>
      <c r="B2210" t="s">
        <v>1</v>
      </c>
      <c r="C2210" t="s">
        <v>14234</v>
      </c>
      <c r="D2210" t="s">
        <v>697</v>
      </c>
      <c r="E2210">
        <v>16.39</v>
      </c>
      <c r="F2210" t="s">
        <v>17338</v>
      </c>
      <c r="G2210" t="s">
        <v>1</v>
      </c>
      <c r="H2210" t="s">
        <v>17330</v>
      </c>
      <c r="I2210" t="s">
        <v>697</v>
      </c>
      <c r="J2210" s="9">
        <v>3.4630000000000001</v>
      </c>
      <c r="K2210" t="s">
        <v>7695</v>
      </c>
      <c r="L2210" t="s">
        <v>1</v>
      </c>
      <c r="M2210" t="s">
        <v>7696</v>
      </c>
      <c r="N2210" t="s">
        <v>697</v>
      </c>
      <c r="O2210">
        <v>8.0000000000000002E-3</v>
      </c>
      <c r="P2210">
        <v>2</v>
      </c>
      <c r="Q2210" t="s">
        <v>4870</v>
      </c>
      <c r="R2210" t="s">
        <v>1</v>
      </c>
      <c r="S2210" t="s">
        <v>4869</v>
      </c>
      <c r="T2210" t="s">
        <v>697</v>
      </c>
      <c r="U2210">
        <v>3.0000000000000001E-3</v>
      </c>
      <c r="V2210">
        <v>2</v>
      </c>
    </row>
    <row r="2211" spans="1:22" x14ac:dyDescent="0.55000000000000004">
      <c r="A2211" t="s">
        <v>14235</v>
      </c>
      <c r="B2211" t="s">
        <v>1</v>
      </c>
      <c r="C2211" t="s">
        <v>14236</v>
      </c>
      <c r="D2211" t="s">
        <v>697</v>
      </c>
      <c r="E2211">
        <v>17.239999999999998</v>
      </c>
      <c r="F2211" t="s">
        <v>17338</v>
      </c>
      <c r="G2211" t="s">
        <v>1</v>
      </c>
      <c r="H2211" t="s">
        <v>17330</v>
      </c>
      <c r="I2211" t="s">
        <v>697</v>
      </c>
      <c r="J2211" s="9">
        <v>3.4630000000000001</v>
      </c>
      <c r="K2211" t="s">
        <v>7695</v>
      </c>
      <c r="L2211" t="s">
        <v>1</v>
      </c>
      <c r="M2211" t="s">
        <v>7696</v>
      </c>
      <c r="N2211" t="s">
        <v>697</v>
      </c>
      <c r="O2211">
        <v>8.0000000000000002E-3</v>
      </c>
      <c r="P2211">
        <v>2</v>
      </c>
      <c r="Q2211" t="s">
        <v>4870</v>
      </c>
      <c r="R2211" t="s">
        <v>1</v>
      </c>
      <c r="S2211" t="s">
        <v>4869</v>
      </c>
      <c r="T2211" t="s">
        <v>697</v>
      </c>
      <c r="U2211">
        <v>3.0000000000000001E-3</v>
      </c>
      <c r="V2211">
        <v>2</v>
      </c>
    </row>
    <row r="2212" spans="1:22" x14ac:dyDescent="0.55000000000000004">
      <c r="A2212" t="s">
        <v>14237</v>
      </c>
      <c r="B2212" t="s">
        <v>1</v>
      </c>
      <c r="C2212" t="s">
        <v>14238</v>
      </c>
      <c r="D2212" t="s">
        <v>697</v>
      </c>
      <c r="E2212">
        <v>18.087</v>
      </c>
      <c r="F2212" t="s">
        <v>17338</v>
      </c>
      <c r="G2212" t="s">
        <v>1</v>
      </c>
      <c r="H2212" t="s">
        <v>17330</v>
      </c>
      <c r="I2212" t="s">
        <v>697</v>
      </c>
      <c r="J2212" s="9">
        <v>3.4630000000000001</v>
      </c>
      <c r="K2212" t="s">
        <v>7695</v>
      </c>
      <c r="L2212" t="s">
        <v>1</v>
      </c>
      <c r="M2212" t="s">
        <v>7696</v>
      </c>
      <c r="N2212" t="s">
        <v>697</v>
      </c>
      <c r="O2212">
        <v>8.0000000000000002E-3</v>
      </c>
      <c r="P2212">
        <v>2</v>
      </c>
      <c r="Q2212" t="s">
        <v>4870</v>
      </c>
      <c r="R2212" t="s">
        <v>1</v>
      </c>
      <c r="S2212" t="s">
        <v>4869</v>
      </c>
      <c r="T2212" t="s">
        <v>697</v>
      </c>
      <c r="U2212">
        <v>3.0000000000000001E-3</v>
      </c>
      <c r="V2212">
        <v>2</v>
      </c>
    </row>
    <row r="2213" spans="1:22" x14ac:dyDescent="0.55000000000000004">
      <c r="A2213" t="s">
        <v>14239</v>
      </c>
      <c r="B2213" t="s">
        <v>1</v>
      </c>
      <c r="C2213" t="s">
        <v>14240</v>
      </c>
      <c r="D2213" t="s">
        <v>697</v>
      </c>
      <c r="E2213">
        <v>17.137</v>
      </c>
      <c r="F2213" t="s">
        <v>17339</v>
      </c>
      <c r="G2213" t="s">
        <v>1</v>
      </c>
      <c r="H2213" t="s">
        <v>17331</v>
      </c>
      <c r="I2213" t="s">
        <v>697</v>
      </c>
      <c r="J2213" s="9">
        <v>2.67</v>
      </c>
      <c r="K2213" t="s">
        <v>7695</v>
      </c>
      <c r="L2213" t="s">
        <v>1</v>
      </c>
      <c r="M2213" t="s">
        <v>7696</v>
      </c>
      <c r="N2213" t="s">
        <v>697</v>
      </c>
      <c r="O2213">
        <v>8.0000000000000002E-3</v>
      </c>
      <c r="P2213">
        <v>2</v>
      </c>
      <c r="Q2213" t="s">
        <v>4870</v>
      </c>
      <c r="R2213" t="s">
        <v>1</v>
      </c>
      <c r="S2213" t="s">
        <v>4869</v>
      </c>
      <c r="T2213" t="s">
        <v>697</v>
      </c>
      <c r="U2213">
        <v>3.0000000000000001E-3</v>
      </c>
      <c r="V2213">
        <v>2</v>
      </c>
    </row>
    <row r="2214" spans="1:22" x14ac:dyDescent="0.55000000000000004">
      <c r="A2214" t="s">
        <v>14241</v>
      </c>
      <c r="B2214" t="s">
        <v>1</v>
      </c>
      <c r="C2214" t="s">
        <v>14242</v>
      </c>
      <c r="D2214" t="s">
        <v>697</v>
      </c>
      <c r="E2214">
        <v>9.25</v>
      </c>
      <c r="F2214" t="s">
        <v>17339</v>
      </c>
      <c r="G2214" t="s">
        <v>1</v>
      </c>
      <c r="H2214" t="s">
        <v>17331</v>
      </c>
      <c r="I2214" t="s">
        <v>697</v>
      </c>
      <c r="J2214" s="9">
        <v>2.67</v>
      </c>
      <c r="K2214" t="s">
        <v>7695</v>
      </c>
      <c r="L2214" t="s">
        <v>1</v>
      </c>
      <c r="M2214" t="s">
        <v>7696</v>
      </c>
      <c r="N2214" t="s">
        <v>697</v>
      </c>
      <c r="O2214">
        <v>8.0000000000000002E-3</v>
      </c>
      <c r="P2214">
        <v>2</v>
      </c>
      <c r="Q2214" t="s">
        <v>4870</v>
      </c>
      <c r="R2214" t="s">
        <v>1</v>
      </c>
      <c r="S2214" t="s">
        <v>4869</v>
      </c>
      <c r="T2214" t="s">
        <v>697</v>
      </c>
      <c r="U2214">
        <v>3.0000000000000001E-3</v>
      </c>
      <c r="V2214">
        <v>2</v>
      </c>
    </row>
    <row r="2215" spans="1:22" x14ac:dyDescent="0.55000000000000004">
      <c r="A2215" t="s">
        <v>14243</v>
      </c>
      <c r="B2215" t="s">
        <v>1</v>
      </c>
      <c r="C2215" t="s">
        <v>14244</v>
      </c>
      <c r="D2215" t="s">
        <v>697</v>
      </c>
      <c r="E2215">
        <v>11.2</v>
      </c>
      <c r="F2215" t="s">
        <v>17339</v>
      </c>
      <c r="G2215" t="s">
        <v>1</v>
      </c>
      <c r="H2215" t="s">
        <v>17331</v>
      </c>
      <c r="I2215" t="s">
        <v>697</v>
      </c>
      <c r="J2215" s="9">
        <v>2.67</v>
      </c>
      <c r="K2215" t="s">
        <v>7695</v>
      </c>
      <c r="L2215" t="s">
        <v>1</v>
      </c>
      <c r="M2215" t="s">
        <v>7696</v>
      </c>
      <c r="N2215" t="s">
        <v>697</v>
      </c>
      <c r="O2215">
        <v>8.0000000000000002E-3</v>
      </c>
      <c r="P2215">
        <v>2</v>
      </c>
      <c r="Q2215" t="s">
        <v>4870</v>
      </c>
      <c r="R2215" t="s">
        <v>1</v>
      </c>
      <c r="S2215" t="s">
        <v>4869</v>
      </c>
      <c r="T2215" t="s">
        <v>697</v>
      </c>
      <c r="U2215">
        <v>3.0000000000000001E-3</v>
      </c>
      <c r="V2215">
        <v>2</v>
      </c>
    </row>
    <row r="2216" spans="1:22" x14ac:dyDescent="0.55000000000000004">
      <c r="A2216" t="s">
        <v>14245</v>
      </c>
      <c r="B2216" t="s">
        <v>1</v>
      </c>
      <c r="C2216" t="s">
        <v>14246</v>
      </c>
      <c r="D2216" t="s">
        <v>697</v>
      </c>
      <c r="E2216">
        <v>12.05</v>
      </c>
      <c r="F2216" t="s">
        <v>17339</v>
      </c>
      <c r="G2216" t="s">
        <v>1</v>
      </c>
      <c r="H2216" t="s">
        <v>17331</v>
      </c>
      <c r="I2216" t="s">
        <v>697</v>
      </c>
      <c r="J2216" s="9">
        <v>2.67</v>
      </c>
      <c r="K2216" t="s">
        <v>7695</v>
      </c>
      <c r="L2216" t="s">
        <v>1</v>
      </c>
      <c r="M2216" t="s">
        <v>7696</v>
      </c>
      <c r="N2216" t="s">
        <v>697</v>
      </c>
      <c r="O2216">
        <v>8.0000000000000002E-3</v>
      </c>
      <c r="P2216">
        <v>2</v>
      </c>
      <c r="Q2216" t="s">
        <v>4870</v>
      </c>
      <c r="R2216" t="s">
        <v>1</v>
      </c>
      <c r="S2216" t="s">
        <v>4869</v>
      </c>
      <c r="T2216" t="s">
        <v>697</v>
      </c>
      <c r="U2216">
        <v>3.0000000000000001E-3</v>
      </c>
      <c r="V2216">
        <v>2</v>
      </c>
    </row>
    <row r="2217" spans="1:22" x14ac:dyDescent="0.55000000000000004">
      <c r="A2217" t="s">
        <v>14247</v>
      </c>
      <c r="B2217" t="s">
        <v>1</v>
      </c>
      <c r="C2217" t="s">
        <v>14248</v>
      </c>
      <c r="D2217" t="s">
        <v>697</v>
      </c>
      <c r="E2217">
        <v>12.9</v>
      </c>
      <c r="F2217" t="s">
        <v>17339</v>
      </c>
      <c r="G2217" t="s">
        <v>1</v>
      </c>
      <c r="H2217" t="s">
        <v>17331</v>
      </c>
      <c r="I2217" t="s">
        <v>697</v>
      </c>
      <c r="J2217" s="9">
        <v>2.67</v>
      </c>
      <c r="K2217" t="s">
        <v>7695</v>
      </c>
      <c r="L2217" t="s">
        <v>1</v>
      </c>
      <c r="M2217" t="s">
        <v>7696</v>
      </c>
      <c r="N2217" t="s">
        <v>697</v>
      </c>
      <c r="O2217">
        <v>8.0000000000000002E-3</v>
      </c>
      <c r="P2217">
        <v>2</v>
      </c>
      <c r="Q2217" t="s">
        <v>4870</v>
      </c>
      <c r="R2217" t="s">
        <v>1</v>
      </c>
      <c r="S2217" t="s">
        <v>4869</v>
      </c>
      <c r="T2217" t="s">
        <v>697</v>
      </c>
      <c r="U2217">
        <v>3.0000000000000001E-3</v>
      </c>
      <c r="V2217">
        <v>2</v>
      </c>
    </row>
    <row r="2218" spans="1:22" x14ac:dyDescent="0.55000000000000004">
      <c r="A2218" t="s">
        <v>14249</v>
      </c>
      <c r="B2218" t="s">
        <v>1</v>
      </c>
      <c r="C2218" t="s">
        <v>14250</v>
      </c>
      <c r="D2218" t="s">
        <v>697</v>
      </c>
      <c r="E2218">
        <v>13.75</v>
      </c>
      <c r="F2218" t="s">
        <v>17339</v>
      </c>
      <c r="G2218" t="s">
        <v>1</v>
      </c>
      <c r="H2218" t="s">
        <v>17331</v>
      </c>
      <c r="I2218" t="s">
        <v>697</v>
      </c>
      <c r="J2218" s="9">
        <v>2.67</v>
      </c>
      <c r="K2218" t="s">
        <v>7695</v>
      </c>
      <c r="L2218" t="s">
        <v>1</v>
      </c>
      <c r="M2218" t="s">
        <v>7696</v>
      </c>
      <c r="N2218" t="s">
        <v>697</v>
      </c>
      <c r="O2218">
        <v>8.0000000000000002E-3</v>
      </c>
      <c r="P2218">
        <v>2</v>
      </c>
      <c r="Q2218" t="s">
        <v>4870</v>
      </c>
      <c r="R2218" t="s">
        <v>1</v>
      </c>
      <c r="S2218" t="s">
        <v>4869</v>
      </c>
      <c r="T2218" t="s">
        <v>697</v>
      </c>
      <c r="U2218">
        <v>3.0000000000000001E-3</v>
      </c>
      <c r="V2218">
        <v>2</v>
      </c>
    </row>
    <row r="2219" spans="1:22" x14ac:dyDescent="0.55000000000000004">
      <c r="A2219" t="s">
        <v>14251</v>
      </c>
      <c r="B2219" t="s">
        <v>1</v>
      </c>
      <c r="C2219" t="s">
        <v>14252</v>
      </c>
      <c r="D2219" t="s">
        <v>697</v>
      </c>
      <c r="E2219">
        <v>14.597</v>
      </c>
      <c r="F2219" t="s">
        <v>17339</v>
      </c>
      <c r="G2219" t="s">
        <v>1</v>
      </c>
      <c r="H2219" t="s">
        <v>17331</v>
      </c>
      <c r="I2219" t="s">
        <v>697</v>
      </c>
      <c r="J2219" s="9">
        <v>2.67</v>
      </c>
      <c r="K2219" t="s">
        <v>7695</v>
      </c>
      <c r="L2219" t="s">
        <v>1</v>
      </c>
      <c r="M2219" t="s">
        <v>7696</v>
      </c>
      <c r="N2219" t="s">
        <v>697</v>
      </c>
      <c r="O2219">
        <v>8.0000000000000002E-3</v>
      </c>
      <c r="P2219">
        <v>2</v>
      </c>
      <c r="Q2219" t="s">
        <v>4870</v>
      </c>
      <c r="R2219" t="s">
        <v>1</v>
      </c>
      <c r="S2219" t="s">
        <v>4869</v>
      </c>
      <c r="T2219" t="s">
        <v>697</v>
      </c>
      <c r="U2219">
        <v>3.0000000000000001E-3</v>
      </c>
      <c r="V2219">
        <v>2</v>
      </c>
    </row>
    <row r="2220" spans="1:22" x14ac:dyDescent="0.55000000000000004">
      <c r="A2220" t="s">
        <v>14253</v>
      </c>
      <c r="B2220" t="s">
        <v>1</v>
      </c>
      <c r="C2220" t="s">
        <v>14254</v>
      </c>
      <c r="D2220" t="s">
        <v>697</v>
      </c>
      <c r="E2220">
        <v>15.443</v>
      </c>
      <c r="F2220" t="s">
        <v>17339</v>
      </c>
      <c r="G2220" t="s">
        <v>1</v>
      </c>
      <c r="H2220" t="s">
        <v>17331</v>
      </c>
      <c r="I2220" t="s">
        <v>697</v>
      </c>
      <c r="J2220" s="9">
        <v>2.67</v>
      </c>
      <c r="K2220" t="s">
        <v>7695</v>
      </c>
      <c r="L2220" t="s">
        <v>1</v>
      </c>
      <c r="M2220" t="s">
        <v>7696</v>
      </c>
      <c r="N2220" t="s">
        <v>697</v>
      </c>
      <c r="O2220">
        <v>8.0000000000000002E-3</v>
      </c>
      <c r="P2220">
        <v>2</v>
      </c>
      <c r="Q2220" t="s">
        <v>4870</v>
      </c>
      <c r="R2220" t="s">
        <v>1</v>
      </c>
      <c r="S2220" t="s">
        <v>4869</v>
      </c>
      <c r="T2220" t="s">
        <v>697</v>
      </c>
      <c r="U2220">
        <v>3.0000000000000001E-3</v>
      </c>
      <c r="V2220">
        <v>2</v>
      </c>
    </row>
    <row r="2221" spans="1:22" x14ac:dyDescent="0.55000000000000004">
      <c r="A2221" t="s">
        <v>14255</v>
      </c>
      <c r="B2221" t="s">
        <v>1</v>
      </c>
      <c r="C2221" t="s">
        <v>14256</v>
      </c>
      <c r="D2221" t="s">
        <v>697</v>
      </c>
      <c r="E2221">
        <v>16.29</v>
      </c>
      <c r="F2221" t="s">
        <v>17339</v>
      </c>
      <c r="G2221" t="s">
        <v>1</v>
      </c>
      <c r="H2221" t="s">
        <v>17331</v>
      </c>
      <c r="I2221" t="s">
        <v>697</v>
      </c>
      <c r="J2221" s="9">
        <v>2.67</v>
      </c>
      <c r="K2221" t="s">
        <v>7695</v>
      </c>
      <c r="L2221" t="s">
        <v>1</v>
      </c>
      <c r="M2221" t="s">
        <v>7696</v>
      </c>
      <c r="N2221" t="s">
        <v>697</v>
      </c>
      <c r="O2221">
        <v>8.0000000000000002E-3</v>
      </c>
      <c r="P2221">
        <v>2</v>
      </c>
      <c r="Q2221" t="s">
        <v>4870</v>
      </c>
      <c r="R2221" t="s">
        <v>1</v>
      </c>
      <c r="S2221" t="s">
        <v>4869</v>
      </c>
      <c r="T2221" t="s">
        <v>697</v>
      </c>
      <c r="U2221">
        <v>3.0000000000000001E-3</v>
      </c>
      <c r="V2221">
        <v>2</v>
      </c>
    </row>
    <row r="2222" spans="1:22" x14ac:dyDescent="0.55000000000000004">
      <c r="A2222" t="s">
        <v>14257</v>
      </c>
      <c r="B2222" t="s">
        <v>1</v>
      </c>
      <c r="C2222" t="s">
        <v>14258</v>
      </c>
      <c r="D2222" t="s">
        <v>697</v>
      </c>
      <c r="E2222">
        <v>14.503</v>
      </c>
      <c r="F2222" t="s">
        <v>17340</v>
      </c>
      <c r="G2222" t="s">
        <v>1</v>
      </c>
      <c r="H2222" t="s">
        <v>17332</v>
      </c>
      <c r="I2222" t="s">
        <v>697</v>
      </c>
      <c r="J2222" s="9">
        <v>1.115</v>
      </c>
      <c r="K2222" t="s">
        <v>7695</v>
      </c>
      <c r="L2222" t="s">
        <v>1</v>
      </c>
      <c r="M2222" t="s">
        <v>7696</v>
      </c>
      <c r="N2222" t="s">
        <v>697</v>
      </c>
      <c r="O2222">
        <v>8.0000000000000002E-3</v>
      </c>
      <c r="P2222">
        <v>2</v>
      </c>
      <c r="Q2222" t="s">
        <v>4870</v>
      </c>
      <c r="R2222" t="s">
        <v>1</v>
      </c>
      <c r="S2222" t="s">
        <v>4869</v>
      </c>
      <c r="T2222" t="s">
        <v>697</v>
      </c>
      <c r="U2222">
        <v>3.0000000000000001E-3</v>
      </c>
      <c r="V2222">
        <v>2</v>
      </c>
    </row>
    <row r="2223" spans="1:22" x14ac:dyDescent="0.55000000000000004">
      <c r="A2223" t="s">
        <v>14259</v>
      </c>
      <c r="B2223" t="s">
        <v>1</v>
      </c>
      <c r="C2223" t="s">
        <v>14260</v>
      </c>
      <c r="D2223" t="s">
        <v>697</v>
      </c>
      <c r="E2223">
        <v>7.68</v>
      </c>
      <c r="F2223" t="s">
        <v>17340</v>
      </c>
      <c r="G2223" t="s">
        <v>1</v>
      </c>
      <c r="H2223" t="s">
        <v>17332</v>
      </c>
      <c r="I2223" t="s">
        <v>697</v>
      </c>
      <c r="J2223" s="9">
        <v>1.115</v>
      </c>
      <c r="K2223" t="s">
        <v>7695</v>
      </c>
      <c r="L2223" t="s">
        <v>1</v>
      </c>
      <c r="M2223" t="s">
        <v>7696</v>
      </c>
      <c r="N2223" t="s">
        <v>697</v>
      </c>
      <c r="O2223">
        <v>8.0000000000000002E-3</v>
      </c>
      <c r="P2223">
        <v>2</v>
      </c>
      <c r="Q2223" t="s">
        <v>4870</v>
      </c>
      <c r="R2223" t="s">
        <v>1</v>
      </c>
      <c r="S2223" t="s">
        <v>4869</v>
      </c>
      <c r="T2223" t="s">
        <v>697</v>
      </c>
      <c r="U2223">
        <v>3.0000000000000001E-3</v>
      </c>
      <c r="V2223">
        <v>2</v>
      </c>
    </row>
    <row r="2224" spans="1:22" x14ac:dyDescent="0.55000000000000004">
      <c r="A2224" t="s">
        <v>14261</v>
      </c>
      <c r="B2224" t="s">
        <v>1</v>
      </c>
      <c r="C2224" t="s">
        <v>14262</v>
      </c>
      <c r="D2224" t="s">
        <v>697</v>
      </c>
      <c r="E2224">
        <v>8.43</v>
      </c>
      <c r="F2224" t="s">
        <v>17340</v>
      </c>
      <c r="G2224" t="s">
        <v>1</v>
      </c>
      <c r="H2224" t="s">
        <v>17332</v>
      </c>
      <c r="I2224" t="s">
        <v>697</v>
      </c>
      <c r="J2224" s="9">
        <v>1.115</v>
      </c>
      <c r="K2224" t="s">
        <v>7695</v>
      </c>
      <c r="L2224" t="s">
        <v>1</v>
      </c>
      <c r="M2224" t="s">
        <v>7696</v>
      </c>
      <c r="N2224" t="s">
        <v>697</v>
      </c>
      <c r="O2224">
        <v>8.0000000000000002E-3</v>
      </c>
      <c r="P2224">
        <v>2</v>
      </c>
      <c r="Q2224" t="s">
        <v>4870</v>
      </c>
      <c r="R2224" t="s">
        <v>1</v>
      </c>
      <c r="S2224" t="s">
        <v>4869</v>
      </c>
      <c r="T2224" t="s">
        <v>697</v>
      </c>
      <c r="U2224">
        <v>3.0000000000000001E-3</v>
      </c>
      <c r="V2224">
        <v>2</v>
      </c>
    </row>
    <row r="2225" spans="1:22" x14ac:dyDescent="0.55000000000000004">
      <c r="A2225" t="s">
        <v>14263</v>
      </c>
      <c r="B2225" t="s">
        <v>1</v>
      </c>
      <c r="C2225" t="s">
        <v>14264</v>
      </c>
      <c r="D2225" t="s">
        <v>697</v>
      </c>
      <c r="E2225">
        <v>9.3770000000000007</v>
      </c>
      <c r="F2225" t="s">
        <v>17340</v>
      </c>
      <c r="G2225" t="s">
        <v>1</v>
      </c>
      <c r="H2225" t="s">
        <v>17332</v>
      </c>
      <c r="I2225" t="s">
        <v>697</v>
      </c>
      <c r="J2225" s="9">
        <v>1.115</v>
      </c>
      <c r="K2225" t="s">
        <v>7695</v>
      </c>
      <c r="L2225" t="s">
        <v>1</v>
      </c>
      <c r="M2225" t="s">
        <v>7696</v>
      </c>
      <c r="N2225" t="s">
        <v>697</v>
      </c>
      <c r="O2225">
        <v>8.0000000000000002E-3</v>
      </c>
      <c r="P2225">
        <v>2</v>
      </c>
      <c r="Q2225" t="s">
        <v>4870</v>
      </c>
      <c r="R2225" t="s">
        <v>1</v>
      </c>
      <c r="S2225" t="s">
        <v>4869</v>
      </c>
      <c r="T2225" t="s">
        <v>697</v>
      </c>
      <c r="U2225">
        <v>3.0000000000000001E-3</v>
      </c>
      <c r="V2225">
        <v>2</v>
      </c>
    </row>
    <row r="2226" spans="1:22" x14ac:dyDescent="0.55000000000000004">
      <c r="A2226" t="s">
        <v>14265</v>
      </c>
      <c r="B2226" t="s">
        <v>1</v>
      </c>
      <c r="C2226" t="s">
        <v>14266</v>
      </c>
      <c r="D2226" t="s">
        <v>697</v>
      </c>
      <c r="E2226">
        <v>10.223000000000001</v>
      </c>
      <c r="F2226" t="s">
        <v>17340</v>
      </c>
      <c r="G2226" t="s">
        <v>1</v>
      </c>
      <c r="H2226" t="s">
        <v>17332</v>
      </c>
      <c r="I2226" t="s">
        <v>697</v>
      </c>
      <c r="J2226" s="9">
        <v>1.115</v>
      </c>
      <c r="K2226" t="s">
        <v>7695</v>
      </c>
      <c r="L2226" t="s">
        <v>1</v>
      </c>
      <c r="M2226" t="s">
        <v>7696</v>
      </c>
      <c r="N2226" t="s">
        <v>697</v>
      </c>
      <c r="O2226">
        <v>8.0000000000000002E-3</v>
      </c>
      <c r="P2226">
        <v>2</v>
      </c>
      <c r="Q2226" t="s">
        <v>4870</v>
      </c>
      <c r="R2226" t="s">
        <v>1</v>
      </c>
      <c r="S2226" t="s">
        <v>4869</v>
      </c>
      <c r="T2226" t="s">
        <v>697</v>
      </c>
      <c r="U2226">
        <v>3.0000000000000001E-3</v>
      </c>
      <c r="V2226">
        <v>2</v>
      </c>
    </row>
    <row r="2227" spans="1:22" x14ac:dyDescent="0.55000000000000004">
      <c r="A2227" t="s">
        <v>14267</v>
      </c>
      <c r="B2227" t="s">
        <v>1</v>
      </c>
      <c r="C2227" t="s">
        <v>14268</v>
      </c>
      <c r="D2227" t="s">
        <v>697</v>
      </c>
      <c r="E2227">
        <v>11.08</v>
      </c>
      <c r="F2227" t="s">
        <v>17340</v>
      </c>
      <c r="G2227" t="s">
        <v>1</v>
      </c>
      <c r="H2227" t="s">
        <v>17332</v>
      </c>
      <c r="I2227" t="s">
        <v>697</v>
      </c>
      <c r="J2227" s="9">
        <v>1.115</v>
      </c>
      <c r="K2227" t="s">
        <v>7695</v>
      </c>
      <c r="L2227" t="s">
        <v>1</v>
      </c>
      <c r="M2227" t="s">
        <v>7696</v>
      </c>
      <c r="N2227" t="s">
        <v>697</v>
      </c>
      <c r="O2227">
        <v>8.0000000000000002E-3</v>
      </c>
      <c r="P2227">
        <v>2</v>
      </c>
      <c r="Q2227" t="s">
        <v>4870</v>
      </c>
      <c r="R2227" t="s">
        <v>1</v>
      </c>
      <c r="S2227" t="s">
        <v>4869</v>
      </c>
      <c r="T2227" t="s">
        <v>697</v>
      </c>
      <c r="U2227">
        <v>3.0000000000000001E-3</v>
      </c>
      <c r="V2227">
        <v>2</v>
      </c>
    </row>
    <row r="2228" spans="1:22" x14ac:dyDescent="0.55000000000000004">
      <c r="A2228" t="s">
        <v>14269</v>
      </c>
      <c r="B2228" t="s">
        <v>1</v>
      </c>
      <c r="C2228" t="s">
        <v>14270</v>
      </c>
      <c r="D2228" t="s">
        <v>697</v>
      </c>
      <c r="E2228">
        <v>11.677</v>
      </c>
      <c r="F2228" t="s">
        <v>17340</v>
      </c>
      <c r="G2228" t="s">
        <v>1</v>
      </c>
      <c r="H2228" t="s">
        <v>17332</v>
      </c>
      <c r="I2228" t="s">
        <v>697</v>
      </c>
      <c r="J2228" s="9">
        <v>1.115</v>
      </c>
      <c r="K2228" t="s">
        <v>7695</v>
      </c>
      <c r="L2228" t="s">
        <v>1</v>
      </c>
      <c r="M2228" t="s">
        <v>7696</v>
      </c>
      <c r="N2228" t="s">
        <v>697</v>
      </c>
      <c r="O2228">
        <v>8.0000000000000002E-3</v>
      </c>
      <c r="P2228">
        <v>2</v>
      </c>
      <c r="Q2228" t="s">
        <v>4870</v>
      </c>
      <c r="R2228" t="s">
        <v>1</v>
      </c>
      <c r="S2228" t="s">
        <v>4869</v>
      </c>
      <c r="T2228" t="s">
        <v>697</v>
      </c>
      <c r="U2228">
        <v>3.0000000000000001E-3</v>
      </c>
      <c r="V2228">
        <v>2</v>
      </c>
    </row>
    <row r="2229" spans="1:22" x14ac:dyDescent="0.55000000000000004">
      <c r="A2229" t="s">
        <v>14271</v>
      </c>
      <c r="B2229" t="s">
        <v>1</v>
      </c>
      <c r="C2229" t="s">
        <v>14272</v>
      </c>
      <c r="D2229" t="s">
        <v>697</v>
      </c>
      <c r="E2229">
        <v>12.787000000000001</v>
      </c>
      <c r="F2229" t="s">
        <v>17340</v>
      </c>
      <c r="G2229" t="s">
        <v>1</v>
      </c>
      <c r="H2229" t="s">
        <v>17332</v>
      </c>
      <c r="I2229" t="s">
        <v>697</v>
      </c>
      <c r="J2229" s="9">
        <v>1.115</v>
      </c>
      <c r="K2229" t="s">
        <v>7695</v>
      </c>
      <c r="L2229" t="s">
        <v>1</v>
      </c>
      <c r="M2229" t="s">
        <v>7696</v>
      </c>
      <c r="N2229" t="s">
        <v>697</v>
      </c>
      <c r="O2229">
        <v>8.0000000000000002E-3</v>
      </c>
      <c r="P2229">
        <v>2</v>
      </c>
      <c r="Q2229" t="s">
        <v>4870</v>
      </c>
      <c r="R2229" t="s">
        <v>1</v>
      </c>
      <c r="S2229" t="s">
        <v>4869</v>
      </c>
      <c r="T2229" t="s">
        <v>697</v>
      </c>
      <c r="U2229">
        <v>3.0000000000000001E-3</v>
      </c>
      <c r="V2229">
        <v>2</v>
      </c>
    </row>
    <row r="2230" spans="1:22" x14ac:dyDescent="0.55000000000000004">
      <c r="A2230" t="s">
        <v>14273</v>
      </c>
      <c r="B2230" t="s">
        <v>1</v>
      </c>
      <c r="C2230" t="s">
        <v>14274</v>
      </c>
      <c r="D2230" t="s">
        <v>697</v>
      </c>
      <c r="E2230">
        <v>13.632999999999999</v>
      </c>
      <c r="F2230" t="s">
        <v>17340</v>
      </c>
      <c r="G2230" t="s">
        <v>1</v>
      </c>
      <c r="H2230" t="s">
        <v>17332</v>
      </c>
      <c r="I2230" t="s">
        <v>697</v>
      </c>
      <c r="J2230" s="9">
        <v>1.115</v>
      </c>
      <c r="K2230" t="s">
        <v>7695</v>
      </c>
      <c r="L2230" t="s">
        <v>1</v>
      </c>
      <c r="M2230" t="s">
        <v>7696</v>
      </c>
      <c r="N2230" t="s">
        <v>697</v>
      </c>
      <c r="O2230">
        <v>8.0000000000000002E-3</v>
      </c>
      <c r="P2230">
        <v>2</v>
      </c>
      <c r="Q2230" t="s">
        <v>4870</v>
      </c>
      <c r="R2230" t="s">
        <v>1</v>
      </c>
      <c r="S2230" t="s">
        <v>4869</v>
      </c>
      <c r="T2230" t="s">
        <v>697</v>
      </c>
      <c r="U2230">
        <v>3.0000000000000001E-3</v>
      </c>
      <c r="V2230">
        <v>2</v>
      </c>
    </row>
    <row r="2231" spans="1:22" x14ac:dyDescent="0.55000000000000004">
      <c r="A2231" t="s">
        <v>14275</v>
      </c>
      <c r="B2231" t="s">
        <v>1</v>
      </c>
      <c r="C2231" t="s">
        <v>14276</v>
      </c>
      <c r="D2231" t="s">
        <v>697</v>
      </c>
      <c r="E2231">
        <v>14.493</v>
      </c>
      <c r="F2231" t="s">
        <v>17337</v>
      </c>
      <c r="G2231" t="s">
        <v>1</v>
      </c>
      <c r="H2231" t="s">
        <v>17329</v>
      </c>
      <c r="I2231" t="s">
        <v>697</v>
      </c>
      <c r="J2231" s="9">
        <v>1.85</v>
      </c>
      <c r="K2231" t="s">
        <v>7695</v>
      </c>
      <c r="L2231" t="s">
        <v>1</v>
      </c>
      <c r="M2231" t="s">
        <v>7696</v>
      </c>
      <c r="N2231" t="s">
        <v>697</v>
      </c>
      <c r="O2231">
        <v>8.0000000000000002E-3</v>
      </c>
      <c r="P2231">
        <v>2</v>
      </c>
      <c r="Q2231" t="s">
        <v>4870</v>
      </c>
      <c r="R2231" t="s">
        <v>1</v>
      </c>
      <c r="S2231" t="s">
        <v>4869</v>
      </c>
      <c r="T2231" t="s">
        <v>697</v>
      </c>
      <c r="U2231">
        <v>3.0000000000000001E-3</v>
      </c>
      <c r="V2231">
        <v>2</v>
      </c>
    </row>
    <row r="2232" spans="1:22" x14ac:dyDescent="0.55000000000000004">
      <c r="A2232" t="s">
        <v>14277</v>
      </c>
      <c r="B2232" t="s">
        <v>1</v>
      </c>
      <c r="C2232" t="s">
        <v>14278</v>
      </c>
      <c r="D2232" t="s">
        <v>697</v>
      </c>
      <c r="E2232">
        <v>6.83</v>
      </c>
      <c r="F2232" t="s">
        <v>17337</v>
      </c>
      <c r="G2232" t="s">
        <v>1</v>
      </c>
      <c r="H2232" t="s">
        <v>17329</v>
      </c>
      <c r="I2232" t="s">
        <v>697</v>
      </c>
      <c r="J2232" s="9">
        <v>1.85</v>
      </c>
      <c r="K2232" t="s">
        <v>7695</v>
      </c>
      <c r="L2232" t="s">
        <v>1</v>
      </c>
      <c r="M2232" t="s">
        <v>7696</v>
      </c>
      <c r="N2232" t="s">
        <v>697</v>
      </c>
      <c r="O2232">
        <v>8.0000000000000002E-3</v>
      </c>
      <c r="P2232">
        <v>2</v>
      </c>
      <c r="Q2232" t="s">
        <v>4870</v>
      </c>
      <c r="R2232" t="s">
        <v>1</v>
      </c>
      <c r="S2232" t="s">
        <v>4869</v>
      </c>
      <c r="T2232" t="s">
        <v>697</v>
      </c>
      <c r="U2232">
        <v>3.0000000000000001E-3</v>
      </c>
      <c r="V2232">
        <v>2</v>
      </c>
    </row>
    <row r="2233" spans="1:22" x14ac:dyDescent="0.55000000000000004">
      <c r="A2233" t="s">
        <v>14279</v>
      </c>
      <c r="B2233" t="s">
        <v>1</v>
      </c>
      <c r="C2233" t="s">
        <v>14280</v>
      </c>
      <c r="D2233" t="s">
        <v>697</v>
      </c>
      <c r="E2233">
        <v>6.8433330000000003</v>
      </c>
      <c r="F2233" t="s">
        <v>17337</v>
      </c>
      <c r="G2233" t="s">
        <v>1</v>
      </c>
      <c r="H2233" t="s">
        <v>17329</v>
      </c>
      <c r="I2233" t="s">
        <v>697</v>
      </c>
      <c r="J2233" s="9">
        <v>1.85</v>
      </c>
      <c r="K2233" t="s">
        <v>7695</v>
      </c>
      <c r="L2233" t="s">
        <v>1</v>
      </c>
      <c r="M2233" t="s">
        <v>7696</v>
      </c>
      <c r="N2233" t="s">
        <v>697</v>
      </c>
      <c r="O2233">
        <v>8.0000000000000002E-3</v>
      </c>
      <c r="P2233">
        <v>2</v>
      </c>
      <c r="Q2233" t="s">
        <v>4870</v>
      </c>
      <c r="R2233" t="s">
        <v>1</v>
      </c>
      <c r="S2233" t="s">
        <v>4869</v>
      </c>
      <c r="T2233" t="s">
        <v>697</v>
      </c>
      <c r="U2233">
        <v>3.0000000000000001E-3</v>
      </c>
      <c r="V2233">
        <v>2</v>
      </c>
    </row>
    <row r="2234" spans="1:22" x14ac:dyDescent="0.55000000000000004">
      <c r="A2234" t="s">
        <v>14281</v>
      </c>
      <c r="B2234" t="s">
        <v>1</v>
      </c>
      <c r="C2234" t="s">
        <v>14282</v>
      </c>
      <c r="D2234" t="s">
        <v>697</v>
      </c>
      <c r="E2234">
        <v>8.5066659999999992</v>
      </c>
      <c r="F2234" t="s">
        <v>17337</v>
      </c>
      <c r="G2234" t="s">
        <v>1</v>
      </c>
      <c r="H2234" t="s">
        <v>17329</v>
      </c>
      <c r="I2234" t="s">
        <v>697</v>
      </c>
      <c r="J2234" s="9">
        <v>1.85</v>
      </c>
      <c r="K2234" t="s">
        <v>7695</v>
      </c>
      <c r="L2234" t="s">
        <v>1</v>
      </c>
      <c r="M2234" t="s">
        <v>7696</v>
      </c>
      <c r="N2234" t="s">
        <v>697</v>
      </c>
      <c r="O2234">
        <v>8.0000000000000002E-3</v>
      </c>
      <c r="P2234">
        <v>2</v>
      </c>
      <c r="Q2234" t="s">
        <v>4870</v>
      </c>
      <c r="R2234" t="s">
        <v>1</v>
      </c>
      <c r="S2234" t="s">
        <v>4869</v>
      </c>
      <c r="T2234" t="s">
        <v>697</v>
      </c>
      <c r="U2234">
        <v>3.0000000000000001E-3</v>
      </c>
      <c r="V2234">
        <v>2</v>
      </c>
    </row>
    <row r="2235" spans="1:22" x14ac:dyDescent="0.55000000000000004">
      <c r="A2235" t="s">
        <v>14283</v>
      </c>
      <c r="B2235" t="s">
        <v>1</v>
      </c>
      <c r="C2235" t="s">
        <v>14284</v>
      </c>
      <c r="D2235" t="s">
        <v>697</v>
      </c>
      <c r="E2235">
        <v>8.484</v>
      </c>
      <c r="F2235" t="s">
        <v>17337</v>
      </c>
      <c r="G2235" t="s">
        <v>1</v>
      </c>
      <c r="H2235" t="s">
        <v>17329</v>
      </c>
      <c r="I2235" t="s">
        <v>697</v>
      </c>
      <c r="J2235" s="9">
        <v>1.85</v>
      </c>
      <c r="K2235" t="s">
        <v>7695</v>
      </c>
      <c r="L2235" t="s">
        <v>1</v>
      </c>
      <c r="M2235" t="s">
        <v>7696</v>
      </c>
      <c r="N2235" t="s">
        <v>697</v>
      </c>
      <c r="O2235">
        <v>8.0000000000000002E-3</v>
      </c>
      <c r="P2235">
        <v>2</v>
      </c>
      <c r="Q2235" t="s">
        <v>4870</v>
      </c>
      <c r="R2235" t="s">
        <v>1</v>
      </c>
      <c r="S2235" t="s">
        <v>4869</v>
      </c>
      <c r="T2235" t="s">
        <v>697</v>
      </c>
      <c r="U2235">
        <v>3.0000000000000001E-3</v>
      </c>
      <c r="V2235">
        <v>2</v>
      </c>
    </row>
    <row r="2236" spans="1:22" x14ac:dyDescent="0.55000000000000004">
      <c r="A2236" t="s">
        <v>14285</v>
      </c>
      <c r="B2236" t="s">
        <v>1</v>
      </c>
      <c r="C2236" t="s">
        <v>14286</v>
      </c>
      <c r="D2236" t="s">
        <v>697</v>
      </c>
      <c r="E2236">
        <v>9.3466660000000008</v>
      </c>
      <c r="F2236" t="s">
        <v>17337</v>
      </c>
      <c r="G2236" t="s">
        <v>1</v>
      </c>
      <c r="H2236" t="s">
        <v>17329</v>
      </c>
      <c r="I2236" t="s">
        <v>697</v>
      </c>
      <c r="J2236" s="9">
        <v>1.85</v>
      </c>
      <c r="K2236" t="s">
        <v>7695</v>
      </c>
      <c r="L2236" t="s">
        <v>1</v>
      </c>
      <c r="M2236" t="s">
        <v>7696</v>
      </c>
      <c r="N2236" t="s">
        <v>697</v>
      </c>
      <c r="O2236">
        <v>8.0000000000000002E-3</v>
      </c>
      <c r="P2236">
        <v>2</v>
      </c>
      <c r="Q2236" t="s">
        <v>4870</v>
      </c>
      <c r="R2236" t="s">
        <v>1</v>
      </c>
      <c r="S2236" t="s">
        <v>4869</v>
      </c>
      <c r="T2236" t="s">
        <v>697</v>
      </c>
      <c r="U2236">
        <v>3.0000000000000001E-3</v>
      </c>
      <c r="V2236">
        <v>2</v>
      </c>
    </row>
    <row r="2237" spans="1:22" x14ac:dyDescent="0.55000000000000004">
      <c r="A2237" t="s">
        <v>14287</v>
      </c>
      <c r="B2237" t="s">
        <v>1</v>
      </c>
      <c r="C2237" t="s">
        <v>14288</v>
      </c>
      <c r="D2237" t="s">
        <v>697</v>
      </c>
      <c r="E2237">
        <v>11.952999999999999</v>
      </c>
      <c r="F2237" t="s">
        <v>17337</v>
      </c>
      <c r="G2237" t="s">
        <v>1</v>
      </c>
      <c r="H2237" t="s">
        <v>17329</v>
      </c>
      <c r="I2237" t="s">
        <v>697</v>
      </c>
      <c r="J2237" s="9">
        <v>1.85</v>
      </c>
      <c r="K2237" t="s">
        <v>7695</v>
      </c>
      <c r="L2237" t="s">
        <v>1</v>
      </c>
      <c r="M2237" t="s">
        <v>7696</v>
      </c>
      <c r="N2237" t="s">
        <v>697</v>
      </c>
      <c r="O2237">
        <v>8.0000000000000002E-3</v>
      </c>
      <c r="P2237">
        <v>2</v>
      </c>
      <c r="Q2237" t="s">
        <v>4870</v>
      </c>
      <c r="R2237" t="s">
        <v>1</v>
      </c>
      <c r="S2237" t="s">
        <v>4869</v>
      </c>
      <c r="T2237" t="s">
        <v>697</v>
      </c>
      <c r="U2237">
        <v>3.0000000000000001E-3</v>
      </c>
      <c r="V2237">
        <v>2</v>
      </c>
    </row>
    <row r="2238" spans="1:22" x14ac:dyDescent="0.55000000000000004">
      <c r="A2238" t="s">
        <v>14289</v>
      </c>
      <c r="B2238" t="s">
        <v>1</v>
      </c>
      <c r="C2238" t="s">
        <v>14290</v>
      </c>
      <c r="D2238" t="s">
        <v>697</v>
      </c>
      <c r="E2238">
        <v>12.8</v>
      </c>
      <c r="F2238" t="s">
        <v>17337</v>
      </c>
      <c r="G2238" t="s">
        <v>1</v>
      </c>
      <c r="H2238" t="s">
        <v>17329</v>
      </c>
      <c r="I2238" t="s">
        <v>697</v>
      </c>
      <c r="J2238" s="9">
        <v>1.85</v>
      </c>
      <c r="K2238" t="s">
        <v>7695</v>
      </c>
      <c r="L2238" t="s">
        <v>1</v>
      </c>
      <c r="M2238" t="s">
        <v>7696</v>
      </c>
      <c r="N2238" t="s">
        <v>697</v>
      </c>
      <c r="O2238">
        <v>8.0000000000000002E-3</v>
      </c>
      <c r="P2238">
        <v>2</v>
      </c>
      <c r="Q2238" t="s">
        <v>4870</v>
      </c>
      <c r="R2238" t="s">
        <v>1</v>
      </c>
      <c r="S2238" t="s">
        <v>4869</v>
      </c>
      <c r="T2238" t="s">
        <v>697</v>
      </c>
      <c r="U2238">
        <v>3.0000000000000001E-3</v>
      </c>
      <c r="V2238">
        <v>2</v>
      </c>
    </row>
    <row r="2239" spans="1:22" x14ac:dyDescent="0.55000000000000004">
      <c r="A2239" t="s">
        <v>14291</v>
      </c>
      <c r="B2239" t="s">
        <v>1</v>
      </c>
      <c r="C2239" t="s">
        <v>14292</v>
      </c>
      <c r="D2239" t="s">
        <v>697</v>
      </c>
      <c r="E2239">
        <v>13.647</v>
      </c>
      <c r="F2239" t="s">
        <v>17337</v>
      </c>
      <c r="G2239" t="s">
        <v>1</v>
      </c>
      <c r="H2239" t="s">
        <v>17329</v>
      </c>
      <c r="I2239" t="s">
        <v>697</v>
      </c>
      <c r="J2239" s="9">
        <v>1.85</v>
      </c>
      <c r="K2239" t="s">
        <v>7695</v>
      </c>
      <c r="L2239" t="s">
        <v>1</v>
      </c>
      <c r="M2239" t="s">
        <v>7696</v>
      </c>
      <c r="N2239" t="s">
        <v>697</v>
      </c>
      <c r="O2239">
        <v>8.0000000000000002E-3</v>
      </c>
      <c r="P2239">
        <v>2</v>
      </c>
      <c r="Q2239" t="s">
        <v>4870</v>
      </c>
      <c r="R2239" t="s">
        <v>1</v>
      </c>
      <c r="S2239" t="s">
        <v>4869</v>
      </c>
      <c r="T2239" t="s">
        <v>697</v>
      </c>
      <c r="U2239">
        <v>3.0000000000000001E-3</v>
      </c>
      <c r="V2239">
        <v>2</v>
      </c>
    </row>
    <row r="2240" spans="1:22" x14ac:dyDescent="0.55000000000000004">
      <c r="A2240" t="s">
        <v>14293</v>
      </c>
      <c r="B2240" t="s">
        <v>1</v>
      </c>
      <c r="C2240" t="s">
        <v>14294</v>
      </c>
      <c r="D2240" t="s">
        <v>697</v>
      </c>
      <c r="E2240">
        <v>16.309999999999999</v>
      </c>
      <c r="F2240" t="s">
        <v>17338</v>
      </c>
      <c r="G2240" t="s">
        <v>1</v>
      </c>
      <c r="H2240" t="s">
        <v>17330</v>
      </c>
      <c r="I2240" t="s">
        <v>697</v>
      </c>
      <c r="J2240" s="9">
        <v>3.4630000000000001</v>
      </c>
      <c r="K2240" t="s">
        <v>7695</v>
      </c>
      <c r="L2240" t="s">
        <v>1</v>
      </c>
      <c r="M2240" t="s">
        <v>7696</v>
      </c>
      <c r="N2240" t="s">
        <v>697</v>
      </c>
      <c r="O2240">
        <v>8.0000000000000002E-3</v>
      </c>
      <c r="P2240">
        <v>2</v>
      </c>
      <c r="Q2240" t="s">
        <v>4870</v>
      </c>
      <c r="R2240" t="s">
        <v>1</v>
      </c>
      <c r="S2240" t="s">
        <v>4869</v>
      </c>
      <c r="T2240" t="s">
        <v>697</v>
      </c>
      <c r="U2240">
        <v>3.0000000000000001E-3</v>
      </c>
      <c r="V2240">
        <v>2</v>
      </c>
    </row>
    <row r="2241" spans="1:22" x14ac:dyDescent="0.55000000000000004">
      <c r="A2241" t="s">
        <v>14295</v>
      </c>
      <c r="B2241" t="s">
        <v>1</v>
      </c>
      <c r="C2241" t="s">
        <v>14296</v>
      </c>
      <c r="D2241" t="s">
        <v>697</v>
      </c>
      <c r="E2241">
        <v>9.5299999999999994</v>
      </c>
      <c r="F2241" t="s">
        <v>17338</v>
      </c>
      <c r="G2241" t="s">
        <v>1</v>
      </c>
      <c r="H2241" t="s">
        <v>17330</v>
      </c>
      <c r="I2241" t="s">
        <v>697</v>
      </c>
      <c r="J2241" s="9">
        <v>3.4630000000000001</v>
      </c>
      <c r="K2241" t="s">
        <v>7695</v>
      </c>
      <c r="L2241" t="s">
        <v>1</v>
      </c>
      <c r="M2241" t="s">
        <v>7696</v>
      </c>
      <c r="N2241" t="s">
        <v>697</v>
      </c>
      <c r="O2241">
        <v>8.0000000000000002E-3</v>
      </c>
      <c r="P2241">
        <v>2</v>
      </c>
      <c r="Q2241" t="s">
        <v>4870</v>
      </c>
      <c r="R2241" t="s">
        <v>1</v>
      </c>
      <c r="S2241" t="s">
        <v>4869</v>
      </c>
      <c r="T2241" t="s">
        <v>697</v>
      </c>
      <c r="U2241">
        <v>3.0000000000000001E-3</v>
      </c>
      <c r="V2241">
        <v>2</v>
      </c>
    </row>
    <row r="2242" spans="1:22" x14ac:dyDescent="0.55000000000000004">
      <c r="A2242" t="s">
        <v>14297</v>
      </c>
      <c r="B2242" t="s">
        <v>1</v>
      </c>
      <c r="C2242" t="s">
        <v>14298</v>
      </c>
      <c r="D2242" t="s">
        <v>697</v>
      </c>
      <c r="E2242">
        <v>9.3970000000000002</v>
      </c>
      <c r="F2242" t="s">
        <v>17338</v>
      </c>
      <c r="G2242" t="s">
        <v>1</v>
      </c>
      <c r="H2242" t="s">
        <v>17330</v>
      </c>
      <c r="I2242" t="s">
        <v>697</v>
      </c>
      <c r="J2242" s="9">
        <v>3.4630000000000001</v>
      </c>
      <c r="K2242" t="s">
        <v>7695</v>
      </c>
      <c r="L2242" t="s">
        <v>1</v>
      </c>
      <c r="M2242" t="s">
        <v>7696</v>
      </c>
      <c r="N2242" t="s">
        <v>697</v>
      </c>
      <c r="O2242">
        <v>8.0000000000000002E-3</v>
      </c>
      <c r="P2242">
        <v>2</v>
      </c>
      <c r="Q2242" t="s">
        <v>4870</v>
      </c>
      <c r="R2242" t="s">
        <v>1</v>
      </c>
      <c r="S2242" t="s">
        <v>4869</v>
      </c>
      <c r="T2242" t="s">
        <v>697</v>
      </c>
      <c r="U2242">
        <v>3.0000000000000001E-3</v>
      </c>
      <c r="V2242">
        <v>2</v>
      </c>
    </row>
    <row r="2243" spans="1:22" x14ac:dyDescent="0.55000000000000004">
      <c r="A2243" t="s">
        <v>14299</v>
      </c>
      <c r="B2243" t="s">
        <v>1</v>
      </c>
      <c r="C2243" t="s">
        <v>14300</v>
      </c>
      <c r="D2243" t="s">
        <v>697</v>
      </c>
      <c r="E2243">
        <v>11.22</v>
      </c>
      <c r="F2243" t="s">
        <v>17338</v>
      </c>
      <c r="G2243" t="s">
        <v>1</v>
      </c>
      <c r="H2243" t="s">
        <v>17330</v>
      </c>
      <c r="I2243" t="s">
        <v>697</v>
      </c>
      <c r="J2243" s="9">
        <v>3.4630000000000001</v>
      </c>
      <c r="K2243" t="s">
        <v>7695</v>
      </c>
      <c r="L2243" t="s">
        <v>1</v>
      </c>
      <c r="M2243" t="s">
        <v>7696</v>
      </c>
      <c r="N2243" t="s">
        <v>697</v>
      </c>
      <c r="O2243">
        <v>8.0000000000000002E-3</v>
      </c>
      <c r="P2243">
        <v>2</v>
      </c>
      <c r="Q2243" t="s">
        <v>4870</v>
      </c>
      <c r="R2243" t="s">
        <v>1</v>
      </c>
      <c r="S2243" t="s">
        <v>4869</v>
      </c>
      <c r="T2243" t="s">
        <v>697</v>
      </c>
      <c r="U2243">
        <v>3.0000000000000001E-3</v>
      </c>
      <c r="V2243">
        <v>2</v>
      </c>
    </row>
    <row r="2244" spans="1:22" x14ac:dyDescent="0.55000000000000004">
      <c r="A2244" t="s">
        <v>14301</v>
      </c>
      <c r="B2244" t="s">
        <v>1</v>
      </c>
      <c r="C2244" t="s">
        <v>14302</v>
      </c>
      <c r="D2244" t="s">
        <v>697</v>
      </c>
      <c r="E2244">
        <v>12.06</v>
      </c>
      <c r="F2244" t="s">
        <v>17338</v>
      </c>
      <c r="G2244" t="s">
        <v>1</v>
      </c>
      <c r="H2244" t="s">
        <v>17330</v>
      </c>
      <c r="I2244" t="s">
        <v>697</v>
      </c>
      <c r="J2244" s="9">
        <v>3.4630000000000001</v>
      </c>
      <c r="K2244" t="s">
        <v>7695</v>
      </c>
      <c r="L2244" t="s">
        <v>1</v>
      </c>
      <c r="M2244" t="s">
        <v>7696</v>
      </c>
      <c r="N2244" t="s">
        <v>697</v>
      </c>
      <c r="O2244">
        <v>8.0000000000000002E-3</v>
      </c>
      <c r="P2244">
        <v>2</v>
      </c>
      <c r="Q2244" t="s">
        <v>4870</v>
      </c>
      <c r="R2244" t="s">
        <v>1</v>
      </c>
      <c r="S2244" t="s">
        <v>4869</v>
      </c>
      <c r="T2244" t="s">
        <v>697</v>
      </c>
      <c r="U2244">
        <v>3.0000000000000001E-3</v>
      </c>
      <c r="V2244">
        <v>2</v>
      </c>
    </row>
    <row r="2245" spans="1:22" x14ac:dyDescent="0.55000000000000004">
      <c r="A2245" t="s">
        <v>14303</v>
      </c>
      <c r="B2245" t="s">
        <v>1</v>
      </c>
      <c r="C2245" t="s">
        <v>14304</v>
      </c>
      <c r="D2245" t="s">
        <v>697</v>
      </c>
      <c r="E2245">
        <v>12.91</v>
      </c>
      <c r="F2245" t="s">
        <v>17338</v>
      </c>
      <c r="G2245" t="s">
        <v>1</v>
      </c>
      <c r="H2245" t="s">
        <v>17330</v>
      </c>
      <c r="I2245" t="s">
        <v>697</v>
      </c>
      <c r="J2245" s="9">
        <v>3.4630000000000001</v>
      </c>
      <c r="K2245" t="s">
        <v>7695</v>
      </c>
      <c r="L2245" t="s">
        <v>1</v>
      </c>
      <c r="M2245" t="s">
        <v>7696</v>
      </c>
      <c r="N2245" t="s">
        <v>697</v>
      </c>
      <c r="O2245">
        <v>8.0000000000000002E-3</v>
      </c>
      <c r="P2245">
        <v>2</v>
      </c>
      <c r="Q2245" t="s">
        <v>4870</v>
      </c>
      <c r="R2245" t="s">
        <v>1</v>
      </c>
      <c r="S2245" t="s">
        <v>4869</v>
      </c>
      <c r="T2245" t="s">
        <v>697</v>
      </c>
      <c r="U2245">
        <v>3.0000000000000001E-3</v>
      </c>
      <c r="V2245">
        <v>2</v>
      </c>
    </row>
    <row r="2246" spans="1:22" x14ac:dyDescent="0.55000000000000004">
      <c r="A2246" t="s">
        <v>14305</v>
      </c>
      <c r="B2246" t="s">
        <v>1</v>
      </c>
      <c r="C2246" t="s">
        <v>14306</v>
      </c>
      <c r="D2246" t="s">
        <v>697</v>
      </c>
      <c r="E2246">
        <v>13.76</v>
      </c>
      <c r="F2246" t="s">
        <v>17338</v>
      </c>
      <c r="G2246" t="s">
        <v>1</v>
      </c>
      <c r="H2246" t="s">
        <v>17330</v>
      </c>
      <c r="I2246" t="s">
        <v>697</v>
      </c>
      <c r="J2246" s="9">
        <v>3.4630000000000001</v>
      </c>
      <c r="K2246" t="s">
        <v>7695</v>
      </c>
      <c r="L2246" t="s">
        <v>1</v>
      </c>
      <c r="M2246" t="s">
        <v>7696</v>
      </c>
      <c r="N2246" t="s">
        <v>697</v>
      </c>
      <c r="O2246">
        <v>8.0000000000000002E-3</v>
      </c>
      <c r="P2246">
        <v>2</v>
      </c>
      <c r="Q2246" t="s">
        <v>4870</v>
      </c>
      <c r="R2246" t="s">
        <v>1</v>
      </c>
      <c r="S2246" t="s">
        <v>4869</v>
      </c>
      <c r="T2246" t="s">
        <v>697</v>
      </c>
      <c r="U2246">
        <v>3.0000000000000001E-3</v>
      </c>
      <c r="V2246">
        <v>2</v>
      </c>
    </row>
    <row r="2247" spans="1:22" x14ac:dyDescent="0.55000000000000004">
      <c r="A2247" t="s">
        <v>14307</v>
      </c>
      <c r="B2247" t="s">
        <v>1</v>
      </c>
      <c r="C2247" t="s">
        <v>14308</v>
      </c>
      <c r="D2247" t="s">
        <v>697</v>
      </c>
      <c r="E2247">
        <v>14.606999999999999</v>
      </c>
      <c r="F2247" t="s">
        <v>17338</v>
      </c>
      <c r="G2247" t="s">
        <v>1</v>
      </c>
      <c r="H2247" t="s">
        <v>17330</v>
      </c>
      <c r="I2247" t="s">
        <v>697</v>
      </c>
      <c r="J2247" s="9">
        <v>3.4630000000000001</v>
      </c>
      <c r="K2247" t="s">
        <v>7695</v>
      </c>
      <c r="L2247" t="s">
        <v>1</v>
      </c>
      <c r="M2247" t="s">
        <v>7696</v>
      </c>
      <c r="N2247" t="s">
        <v>697</v>
      </c>
      <c r="O2247">
        <v>8.0000000000000002E-3</v>
      </c>
      <c r="P2247">
        <v>2</v>
      </c>
      <c r="Q2247" t="s">
        <v>4870</v>
      </c>
      <c r="R2247" t="s">
        <v>1</v>
      </c>
      <c r="S2247" t="s">
        <v>4869</v>
      </c>
      <c r="T2247" t="s">
        <v>697</v>
      </c>
      <c r="U2247">
        <v>3.0000000000000001E-3</v>
      </c>
      <c r="V2247">
        <v>2</v>
      </c>
    </row>
    <row r="2248" spans="1:22" x14ac:dyDescent="0.55000000000000004">
      <c r="A2248" t="s">
        <v>14309</v>
      </c>
      <c r="B2248" t="s">
        <v>1</v>
      </c>
      <c r="C2248" t="s">
        <v>14310</v>
      </c>
      <c r="D2248" t="s">
        <v>697</v>
      </c>
      <c r="E2248">
        <v>15.452999999999999</v>
      </c>
      <c r="F2248" t="s">
        <v>17338</v>
      </c>
      <c r="G2248" t="s">
        <v>1</v>
      </c>
      <c r="H2248" t="s">
        <v>17330</v>
      </c>
      <c r="I2248" t="s">
        <v>697</v>
      </c>
      <c r="J2248" s="9">
        <v>3.4630000000000001</v>
      </c>
      <c r="K2248" t="s">
        <v>7695</v>
      </c>
      <c r="L2248" t="s">
        <v>1</v>
      </c>
      <c r="M2248" t="s">
        <v>7696</v>
      </c>
      <c r="N2248" t="s">
        <v>697</v>
      </c>
      <c r="O2248">
        <v>8.0000000000000002E-3</v>
      </c>
      <c r="P2248">
        <v>2</v>
      </c>
      <c r="Q2248" t="s">
        <v>4870</v>
      </c>
      <c r="R2248" t="s">
        <v>1</v>
      </c>
      <c r="S2248" t="s">
        <v>4869</v>
      </c>
      <c r="T2248" t="s">
        <v>697</v>
      </c>
      <c r="U2248">
        <v>3.0000000000000001E-3</v>
      </c>
      <c r="V2248">
        <v>2</v>
      </c>
    </row>
    <row r="2249" spans="1:22" x14ac:dyDescent="0.55000000000000004">
      <c r="A2249" t="s">
        <v>14311</v>
      </c>
      <c r="B2249" t="s">
        <v>1</v>
      </c>
      <c r="C2249" t="s">
        <v>14312</v>
      </c>
      <c r="D2249" t="s">
        <v>697</v>
      </c>
      <c r="E2249">
        <v>14.957000000000001</v>
      </c>
      <c r="F2249" t="s">
        <v>17339</v>
      </c>
      <c r="G2249" t="s">
        <v>1</v>
      </c>
      <c r="H2249" t="s">
        <v>17331</v>
      </c>
      <c r="I2249" t="s">
        <v>697</v>
      </c>
      <c r="J2249" s="9">
        <v>2.67</v>
      </c>
      <c r="K2249" t="s">
        <v>7695</v>
      </c>
      <c r="L2249" t="s">
        <v>1</v>
      </c>
      <c r="M2249" t="s">
        <v>7696</v>
      </c>
      <c r="N2249" t="s">
        <v>697</v>
      </c>
      <c r="O2249">
        <v>8.0000000000000002E-3</v>
      </c>
      <c r="P2249">
        <v>2</v>
      </c>
      <c r="Q2249" t="s">
        <v>4870</v>
      </c>
      <c r="R2249" t="s">
        <v>1</v>
      </c>
      <c r="S2249" t="s">
        <v>4869</v>
      </c>
      <c r="T2249" t="s">
        <v>697</v>
      </c>
      <c r="U2249">
        <v>3.0000000000000001E-3</v>
      </c>
      <c r="V2249">
        <v>2</v>
      </c>
    </row>
    <row r="2250" spans="1:22" x14ac:dyDescent="0.55000000000000004">
      <c r="A2250" t="s">
        <v>14313</v>
      </c>
      <c r="B2250" t="s">
        <v>1</v>
      </c>
      <c r="C2250" t="s">
        <v>14314</v>
      </c>
      <c r="D2250" t="s">
        <v>697</v>
      </c>
      <c r="E2250">
        <v>8.56</v>
      </c>
      <c r="F2250" t="s">
        <v>17339</v>
      </c>
      <c r="G2250" t="s">
        <v>1</v>
      </c>
      <c r="H2250" t="s">
        <v>17331</v>
      </c>
      <c r="I2250" t="s">
        <v>697</v>
      </c>
      <c r="J2250" s="9">
        <v>2.67</v>
      </c>
      <c r="K2250" t="s">
        <v>7695</v>
      </c>
      <c r="L2250" t="s">
        <v>1</v>
      </c>
      <c r="M2250" t="s">
        <v>7696</v>
      </c>
      <c r="N2250" t="s">
        <v>697</v>
      </c>
      <c r="O2250">
        <v>8.0000000000000002E-3</v>
      </c>
      <c r="P2250">
        <v>2</v>
      </c>
      <c r="Q2250" t="s">
        <v>4870</v>
      </c>
      <c r="R2250" t="s">
        <v>1</v>
      </c>
      <c r="S2250" t="s">
        <v>4869</v>
      </c>
      <c r="T2250" t="s">
        <v>697</v>
      </c>
      <c r="U2250">
        <v>3.0000000000000001E-3</v>
      </c>
      <c r="V2250">
        <v>2</v>
      </c>
    </row>
    <row r="2251" spans="1:22" x14ac:dyDescent="0.55000000000000004">
      <c r="A2251" t="s">
        <v>14315</v>
      </c>
      <c r="B2251" t="s">
        <v>1</v>
      </c>
      <c r="C2251" t="s">
        <v>14316</v>
      </c>
      <c r="D2251" t="s">
        <v>697</v>
      </c>
      <c r="E2251">
        <v>9.0299999999999994</v>
      </c>
      <c r="F2251" t="s">
        <v>17339</v>
      </c>
      <c r="G2251" t="s">
        <v>1</v>
      </c>
      <c r="H2251" t="s">
        <v>17331</v>
      </c>
      <c r="I2251" t="s">
        <v>697</v>
      </c>
      <c r="J2251" s="9">
        <v>2.67</v>
      </c>
      <c r="K2251" t="s">
        <v>7695</v>
      </c>
      <c r="L2251" t="s">
        <v>1</v>
      </c>
      <c r="M2251" t="s">
        <v>7696</v>
      </c>
      <c r="N2251" t="s">
        <v>697</v>
      </c>
      <c r="O2251">
        <v>8.0000000000000002E-3</v>
      </c>
      <c r="P2251">
        <v>2</v>
      </c>
      <c r="Q2251" t="s">
        <v>4870</v>
      </c>
      <c r="R2251" t="s">
        <v>1</v>
      </c>
      <c r="S2251" t="s">
        <v>4869</v>
      </c>
      <c r="T2251" t="s">
        <v>697</v>
      </c>
      <c r="U2251">
        <v>3.0000000000000001E-3</v>
      </c>
      <c r="V2251">
        <v>2</v>
      </c>
    </row>
    <row r="2252" spans="1:22" x14ac:dyDescent="0.55000000000000004">
      <c r="A2252" t="s">
        <v>14317</v>
      </c>
      <c r="B2252" t="s">
        <v>1</v>
      </c>
      <c r="C2252" t="s">
        <v>14318</v>
      </c>
      <c r="D2252" t="s">
        <v>697</v>
      </c>
      <c r="E2252">
        <v>9.77</v>
      </c>
      <c r="F2252" t="s">
        <v>17339</v>
      </c>
      <c r="G2252" t="s">
        <v>1</v>
      </c>
      <c r="H2252" t="s">
        <v>17331</v>
      </c>
      <c r="I2252" t="s">
        <v>697</v>
      </c>
      <c r="J2252" s="9">
        <v>2.67</v>
      </c>
      <c r="K2252" t="s">
        <v>7695</v>
      </c>
      <c r="L2252" t="s">
        <v>1</v>
      </c>
      <c r="M2252" t="s">
        <v>7696</v>
      </c>
      <c r="N2252" t="s">
        <v>697</v>
      </c>
      <c r="O2252">
        <v>8.0000000000000002E-3</v>
      </c>
      <c r="P2252">
        <v>2</v>
      </c>
      <c r="Q2252" t="s">
        <v>4870</v>
      </c>
      <c r="R2252" t="s">
        <v>1</v>
      </c>
      <c r="S2252" t="s">
        <v>4869</v>
      </c>
      <c r="T2252" t="s">
        <v>697</v>
      </c>
      <c r="U2252">
        <v>3.0000000000000001E-3</v>
      </c>
      <c r="V2252">
        <v>2</v>
      </c>
    </row>
    <row r="2253" spans="1:22" x14ac:dyDescent="0.55000000000000004">
      <c r="A2253" t="s">
        <v>14319</v>
      </c>
      <c r="B2253" t="s">
        <v>1</v>
      </c>
      <c r="C2253" t="s">
        <v>14320</v>
      </c>
      <c r="D2253" t="s">
        <v>697</v>
      </c>
      <c r="E2253">
        <v>9.9733330000000002</v>
      </c>
      <c r="F2253" t="s">
        <v>17339</v>
      </c>
      <c r="G2253" t="s">
        <v>1</v>
      </c>
      <c r="H2253" t="s">
        <v>17331</v>
      </c>
      <c r="I2253" t="s">
        <v>697</v>
      </c>
      <c r="J2253" s="9">
        <v>2.67</v>
      </c>
      <c r="K2253" t="s">
        <v>7695</v>
      </c>
      <c r="L2253" t="s">
        <v>1</v>
      </c>
      <c r="M2253" t="s">
        <v>7696</v>
      </c>
      <c r="N2253" t="s">
        <v>697</v>
      </c>
      <c r="O2253">
        <v>8.0000000000000002E-3</v>
      </c>
      <c r="P2253">
        <v>2</v>
      </c>
      <c r="Q2253" t="s">
        <v>4870</v>
      </c>
      <c r="R2253" t="s">
        <v>1</v>
      </c>
      <c r="S2253" t="s">
        <v>4869</v>
      </c>
      <c r="T2253" t="s">
        <v>697</v>
      </c>
      <c r="U2253">
        <v>3.0000000000000001E-3</v>
      </c>
      <c r="V2253">
        <v>2</v>
      </c>
    </row>
    <row r="2254" spans="1:22" x14ac:dyDescent="0.55000000000000004">
      <c r="A2254" t="s">
        <v>14321</v>
      </c>
      <c r="B2254" t="s">
        <v>1</v>
      </c>
      <c r="C2254" t="s">
        <v>14322</v>
      </c>
      <c r="D2254" t="s">
        <v>697</v>
      </c>
      <c r="E2254">
        <v>11.57</v>
      </c>
      <c r="F2254" t="s">
        <v>17339</v>
      </c>
      <c r="G2254" t="s">
        <v>1</v>
      </c>
      <c r="H2254" t="s">
        <v>17331</v>
      </c>
      <c r="I2254" t="s">
        <v>697</v>
      </c>
      <c r="J2254" s="9">
        <v>2.67</v>
      </c>
      <c r="K2254" t="s">
        <v>7695</v>
      </c>
      <c r="L2254" t="s">
        <v>1</v>
      </c>
      <c r="M2254" t="s">
        <v>7696</v>
      </c>
      <c r="N2254" t="s">
        <v>697</v>
      </c>
      <c r="O2254">
        <v>8.0000000000000002E-3</v>
      </c>
      <c r="P2254">
        <v>2</v>
      </c>
      <c r="Q2254" t="s">
        <v>4870</v>
      </c>
      <c r="R2254" t="s">
        <v>1</v>
      </c>
      <c r="S2254" t="s">
        <v>4869</v>
      </c>
      <c r="T2254" t="s">
        <v>697</v>
      </c>
      <c r="U2254">
        <v>3.0000000000000001E-3</v>
      </c>
      <c r="V2254">
        <v>2</v>
      </c>
    </row>
    <row r="2255" spans="1:22" x14ac:dyDescent="0.55000000000000004">
      <c r="A2255" t="s">
        <v>14323</v>
      </c>
      <c r="B2255" t="s">
        <v>1</v>
      </c>
      <c r="C2255" t="s">
        <v>14324</v>
      </c>
      <c r="D2255" t="s">
        <v>697</v>
      </c>
      <c r="E2255">
        <v>12.417</v>
      </c>
      <c r="F2255" t="s">
        <v>17339</v>
      </c>
      <c r="G2255" t="s">
        <v>1</v>
      </c>
      <c r="H2255" t="s">
        <v>17331</v>
      </c>
      <c r="I2255" t="s">
        <v>697</v>
      </c>
      <c r="J2255" s="9">
        <v>2.67</v>
      </c>
      <c r="K2255" t="s">
        <v>7695</v>
      </c>
      <c r="L2255" t="s">
        <v>1</v>
      </c>
      <c r="M2255" t="s">
        <v>7696</v>
      </c>
      <c r="N2255" t="s">
        <v>697</v>
      </c>
      <c r="O2255">
        <v>8.0000000000000002E-3</v>
      </c>
      <c r="P2255">
        <v>2</v>
      </c>
      <c r="Q2255" t="s">
        <v>4870</v>
      </c>
      <c r="R2255" t="s">
        <v>1</v>
      </c>
      <c r="S2255" t="s">
        <v>4869</v>
      </c>
      <c r="T2255" t="s">
        <v>697</v>
      </c>
      <c r="U2255">
        <v>3.0000000000000001E-3</v>
      </c>
      <c r="V2255">
        <v>2</v>
      </c>
    </row>
    <row r="2256" spans="1:22" x14ac:dyDescent="0.55000000000000004">
      <c r="A2256" t="s">
        <v>14325</v>
      </c>
      <c r="B2256" t="s">
        <v>1</v>
      </c>
      <c r="C2256" t="s">
        <v>14326</v>
      </c>
      <c r="D2256" t="s">
        <v>697</v>
      </c>
      <c r="E2256">
        <v>13.263</v>
      </c>
      <c r="F2256" t="s">
        <v>17339</v>
      </c>
      <c r="G2256" t="s">
        <v>1</v>
      </c>
      <c r="H2256" t="s">
        <v>17331</v>
      </c>
      <c r="I2256" t="s">
        <v>697</v>
      </c>
      <c r="J2256" s="9">
        <v>2.67</v>
      </c>
      <c r="K2256" t="s">
        <v>7695</v>
      </c>
      <c r="L2256" t="s">
        <v>1</v>
      </c>
      <c r="M2256" t="s">
        <v>7696</v>
      </c>
      <c r="N2256" t="s">
        <v>697</v>
      </c>
      <c r="O2256">
        <v>8.0000000000000002E-3</v>
      </c>
      <c r="P2256">
        <v>2</v>
      </c>
      <c r="Q2256" t="s">
        <v>4870</v>
      </c>
      <c r="R2256" t="s">
        <v>1</v>
      </c>
      <c r="S2256" t="s">
        <v>4869</v>
      </c>
      <c r="T2256" t="s">
        <v>697</v>
      </c>
      <c r="U2256">
        <v>3.0000000000000001E-3</v>
      </c>
      <c r="V2256">
        <v>2</v>
      </c>
    </row>
    <row r="2257" spans="1:22" x14ac:dyDescent="0.55000000000000004">
      <c r="A2257" t="s">
        <v>14327</v>
      </c>
      <c r="B2257" t="s">
        <v>1</v>
      </c>
      <c r="C2257" t="s">
        <v>14328</v>
      </c>
      <c r="D2257" t="s">
        <v>697</v>
      </c>
      <c r="E2257">
        <v>14.11</v>
      </c>
      <c r="F2257" t="s">
        <v>17339</v>
      </c>
      <c r="G2257" t="s">
        <v>1</v>
      </c>
      <c r="H2257" t="s">
        <v>17331</v>
      </c>
      <c r="I2257" t="s">
        <v>697</v>
      </c>
      <c r="J2257" s="9">
        <v>2.67</v>
      </c>
      <c r="K2257" t="s">
        <v>7695</v>
      </c>
      <c r="L2257" t="s">
        <v>1</v>
      </c>
      <c r="M2257" t="s">
        <v>7696</v>
      </c>
      <c r="N2257" t="s">
        <v>697</v>
      </c>
      <c r="O2257">
        <v>8.0000000000000002E-3</v>
      </c>
      <c r="P2257">
        <v>2</v>
      </c>
      <c r="Q2257" t="s">
        <v>4870</v>
      </c>
      <c r="R2257" t="s">
        <v>1</v>
      </c>
      <c r="S2257" t="s">
        <v>4869</v>
      </c>
      <c r="T2257" t="s">
        <v>697</v>
      </c>
      <c r="U2257">
        <v>3.0000000000000001E-3</v>
      </c>
      <c r="V2257">
        <v>2</v>
      </c>
    </row>
    <row r="2258" spans="1:22" x14ac:dyDescent="0.55000000000000004">
      <c r="A2258" t="s">
        <v>14329</v>
      </c>
      <c r="B2258" t="s">
        <v>1</v>
      </c>
      <c r="C2258" t="s">
        <v>14330</v>
      </c>
      <c r="D2258" t="s">
        <v>697</v>
      </c>
      <c r="E2258">
        <v>12.95</v>
      </c>
      <c r="F2258" t="s">
        <v>17340</v>
      </c>
      <c r="G2258" t="s">
        <v>1</v>
      </c>
      <c r="H2258" t="s">
        <v>17332</v>
      </c>
      <c r="I2258" t="s">
        <v>697</v>
      </c>
      <c r="J2258" s="9">
        <v>1.115</v>
      </c>
      <c r="K2258" t="s">
        <v>7695</v>
      </c>
      <c r="L2258" t="s">
        <v>1</v>
      </c>
      <c r="M2258" t="s">
        <v>7696</v>
      </c>
      <c r="N2258" t="s">
        <v>697</v>
      </c>
      <c r="O2258">
        <v>8.0000000000000002E-3</v>
      </c>
      <c r="P2258">
        <v>2</v>
      </c>
      <c r="Q2258" t="s">
        <v>4870</v>
      </c>
      <c r="R2258" t="s">
        <v>1</v>
      </c>
      <c r="S2258" t="s">
        <v>4869</v>
      </c>
      <c r="T2258" t="s">
        <v>697</v>
      </c>
      <c r="U2258">
        <v>3.0000000000000001E-3</v>
      </c>
      <c r="V2258">
        <v>2</v>
      </c>
    </row>
    <row r="2259" spans="1:22" x14ac:dyDescent="0.55000000000000004">
      <c r="A2259" t="s">
        <v>14331</v>
      </c>
      <c r="B2259" t="s">
        <v>1</v>
      </c>
      <c r="C2259" t="s">
        <v>14332</v>
      </c>
      <c r="D2259" t="s">
        <v>697</v>
      </c>
      <c r="E2259">
        <v>6.17</v>
      </c>
      <c r="F2259" t="s">
        <v>17340</v>
      </c>
      <c r="G2259" t="s">
        <v>1</v>
      </c>
      <c r="H2259" t="s">
        <v>17332</v>
      </c>
      <c r="I2259" t="s">
        <v>697</v>
      </c>
      <c r="J2259" s="9">
        <v>1.115</v>
      </c>
      <c r="K2259" t="s">
        <v>7695</v>
      </c>
      <c r="L2259" t="s">
        <v>1</v>
      </c>
      <c r="M2259" t="s">
        <v>7696</v>
      </c>
      <c r="N2259" t="s">
        <v>697</v>
      </c>
      <c r="O2259">
        <v>8.0000000000000002E-3</v>
      </c>
      <c r="P2259">
        <v>2</v>
      </c>
      <c r="Q2259" t="s">
        <v>4870</v>
      </c>
      <c r="R2259" t="s">
        <v>1</v>
      </c>
      <c r="S2259" t="s">
        <v>4869</v>
      </c>
      <c r="T2259" t="s">
        <v>697</v>
      </c>
      <c r="U2259">
        <v>3.0000000000000001E-3</v>
      </c>
      <c r="V2259">
        <v>2</v>
      </c>
    </row>
    <row r="2260" spans="1:22" x14ac:dyDescent="0.55000000000000004">
      <c r="A2260" t="s">
        <v>14333</v>
      </c>
      <c r="B2260" t="s">
        <v>1</v>
      </c>
      <c r="C2260" t="s">
        <v>14334</v>
      </c>
      <c r="D2260" t="s">
        <v>697</v>
      </c>
      <c r="E2260">
        <v>6.4960000000000004</v>
      </c>
      <c r="F2260" t="s">
        <v>17340</v>
      </c>
      <c r="G2260" t="s">
        <v>1</v>
      </c>
      <c r="H2260" t="s">
        <v>17332</v>
      </c>
      <c r="I2260" t="s">
        <v>697</v>
      </c>
      <c r="J2260" s="9">
        <v>1.115</v>
      </c>
      <c r="K2260" t="s">
        <v>7695</v>
      </c>
      <c r="L2260" t="s">
        <v>1</v>
      </c>
      <c r="M2260" t="s">
        <v>7696</v>
      </c>
      <c r="N2260" t="s">
        <v>697</v>
      </c>
      <c r="O2260">
        <v>8.0000000000000002E-3</v>
      </c>
      <c r="P2260">
        <v>2</v>
      </c>
      <c r="Q2260" t="s">
        <v>4870</v>
      </c>
      <c r="R2260" t="s">
        <v>1</v>
      </c>
      <c r="S2260" t="s">
        <v>4869</v>
      </c>
      <c r="T2260" t="s">
        <v>697</v>
      </c>
      <c r="U2260">
        <v>3.0000000000000001E-3</v>
      </c>
      <c r="V2260">
        <v>2</v>
      </c>
    </row>
    <row r="2261" spans="1:22" x14ac:dyDescent="0.55000000000000004">
      <c r="A2261" t="s">
        <v>14335</v>
      </c>
      <c r="B2261" t="s">
        <v>1</v>
      </c>
      <c r="C2261" t="s">
        <v>14336</v>
      </c>
      <c r="D2261" t="s">
        <v>697</v>
      </c>
      <c r="E2261">
        <v>7.6459999999999999</v>
      </c>
      <c r="F2261" t="s">
        <v>17340</v>
      </c>
      <c r="G2261" t="s">
        <v>1</v>
      </c>
      <c r="H2261" t="s">
        <v>17332</v>
      </c>
      <c r="I2261" t="s">
        <v>697</v>
      </c>
      <c r="J2261" s="9">
        <v>1.115</v>
      </c>
      <c r="K2261" t="s">
        <v>7695</v>
      </c>
      <c r="L2261" t="s">
        <v>1</v>
      </c>
      <c r="M2261" t="s">
        <v>7696</v>
      </c>
      <c r="N2261" t="s">
        <v>697</v>
      </c>
      <c r="O2261">
        <v>8.0000000000000002E-3</v>
      </c>
      <c r="P2261">
        <v>2</v>
      </c>
      <c r="Q2261" t="s">
        <v>4870</v>
      </c>
      <c r="R2261" t="s">
        <v>1</v>
      </c>
      <c r="S2261" t="s">
        <v>4869</v>
      </c>
      <c r="T2261" t="s">
        <v>697</v>
      </c>
      <c r="U2261">
        <v>3.0000000000000001E-3</v>
      </c>
      <c r="V2261">
        <v>2</v>
      </c>
    </row>
    <row r="2262" spans="1:22" x14ac:dyDescent="0.55000000000000004">
      <c r="A2262" t="s">
        <v>14337</v>
      </c>
      <c r="B2262" t="s">
        <v>1</v>
      </c>
      <c r="C2262" t="s">
        <v>14338</v>
      </c>
      <c r="D2262" t="s">
        <v>697</v>
      </c>
      <c r="E2262">
        <v>8.7129999999999992</v>
      </c>
      <c r="F2262" t="s">
        <v>17340</v>
      </c>
      <c r="G2262" t="s">
        <v>1</v>
      </c>
      <c r="H2262" t="s">
        <v>17332</v>
      </c>
      <c r="I2262" t="s">
        <v>697</v>
      </c>
      <c r="J2262" s="9">
        <v>1.115</v>
      </c>
      <c r="K2262" t="s">
        <v>7695</v>
      </c>
      <c r="L2262" t="s">
        <v>1</v>
      </c>
      <c r="M2262" t="s">
        <v>7696</v>
      </c>
      <c r="N2262" t="s">
        <v>697</v>
      </c>
      <c r="O2262">
        <v>8.0000000000000002E-3</v>
      </c>
      <c r="P2262">
        <v>2</v>
      </c>
      <c r="Q2262" t="s">
        <v>4870</v>
      </c>
      <c r="R2262" t="s">
        <v>1</v>
      </c>
      <c r="S2262" t="s">
        <v>4869</v>
      </c>
      <c r="T2262" t="s">
        <v>697</v>
      </c>
      <c r="U2262">
        <v>3.0000000000000001E-3</v>
      </c>
      <c r="V2262">
        <v>2</v>
      </c>
    </row>
    <row r="2263" spans="1:22" x14ac:dyDescent="0.55000000000000004">
      <c r="A2263" t="s">
        <v>14339</v>
      </c>
      <c r="B2263" t="s">
        <v>1</v>
      </c>
      <c r="C2263" t="s">
        <v>14340</v>
      </c>
      <c r="D2263" t="s">
        <v>697</v>
      </c>
      <c r="E2263">
        <v>9.39</v>
      </c>
      <c r="F2263" t="s">
        <v>17340</v>
      </c>
      <c r="G2263" t="s">
        <v>1</v>
      </c>
      <c r="H2263" t="s">
        <v>17332</v>
      </c>
      <c r="I2263" t="s">
        <v>697</v>
      </c>
      <c r="J2263" s="9">
        <v>1.115</v>
      </c>
      <c r="K2263" t="s">
        <v>7695</v>
      </c>
      <c r="L2263" t="s">
        <v>1</v>
      </c>
      <c r="M2263" t="s">
        <v>7696</v>
      </c>
      <c r="N2263" t="s">
        <v>697</v>
      </c>
      <c r="O2263">
        <v>8.0000000000000002E-3</v>
      </c>
      <c r="P2263">
        <v>2</v>
      </c>
      <c r="Q2263" t="s">
        <v>4870</v>
      </c>
      <c r="R2263" t="s">
        <v>1</v>
      </c>
      <c r="S2263" t="s">
        <v>4869</v>
      </c>
      <c r="T2263" t="s">
        <v>697</v>
      </c>
      <c r="U2263">
        <v>3.0000000000000001E-3</v>
      </c>
      <c r="V2263">
        <v>2</v>
      </c>
    </row>
    <row r="2264" spans="1:22" x14ac:dyDescent="0.55000000000000004">
      <c r="A2264" t="s">
        <v>14341</v>
      </c>
      <c r="B2264" t="s">
        <v>1</v>
      </c>
      <c r="C2264" t="s">
        <v>14342</v>
      </c>
      <c r="D2264" t="s">
        <v>697</v>
      </c>
      <c r="E2264">
        <v>10.407</v>
      </c>
      <c r="F2264" t="s">
        <v>17340</v>
      </c>
      <c r="G2264" t="s">
        <v>1</v>
      </c>
      <c r="H2264" t="s">
        <v>17332</v>
      </c>
      <c r="I2264" t="s">
        <v>697</v>
      </c>
      <c r="J2264" s="9">
        <v>1.115</v>
      </c>
      <c r="K2264" t="s">
        <v>7695</v>
      </c>
      <c r="L2264" t="s">
        <v>1</v>
      </c>
      <c r="M2264" t="s">
        <v>7696</v>
      </c>
      <c r="N2264" t="s">
        <v>697</v>
      </c>
      <c r="O2264">
        <v>8.0000000000000002E-3</v>
      </c>
      <c r="P2264">
        <v>2</v>
      </c>
      <c r="Q2264" t="s">
        <v>4870</v>
      </c>
      <c r="R2264" t="s">
        <v>1</v>
      </c>
      <c r="S2264" t="s">
        <v>4869</v>
      </c>
      <c r="T2264" t="s">
        <v>697</v>
      </c>
      <c r="U2264">
        <v>3.0000000000000001E-3</v>
      </c>
      <c r="V2264">
        <v>2</v>
      </c>
    </row>
    <row r="2265" spans="1:22" x14ac:dyDescent="0.55000000000000004">
      <c r="A2265" t="s">
        <v>14343</v>
      </c>
      <c r="B2265" t="s">
        <v>1</v>
      </c>
      <c r="C2265" t="s">
        <v>14344</v>
      </c>
      <c r="D2265" t="s">
        <v>697</v>
      </c>
      <c r="E2265">
        <v>11.253</v>
      </c>
      <c r="F2265" t="s">
        <v>17340</v>
      </c>
      <c r="G2265" t="s">
        <v>1</v>
      </c>
      <c r="H2265" t="s">
        <v>17332</v>
      </c>
      <c r="I2265" t="s">
        <v>697</v>
      </c>
      <c r="J2265" s="9">
        <v>1.115</v>
      </c>
      <c r="K2265" t="s">
        <v>7695</v>
      </c>
      <c r="L2265" t="s">
        <v>1</v>
      </c>
      <c r="M2265" t="s">
        <v>7696</v>
      </c>
      <c r="N2265" t="s">
        <v>697</v>
      </c>
      <c r="O2265">
        <v>8.0000000000000002E-3</v>
      </c>
      <c r="P2265">
        <v>2</v>
      </c>
      <c r="Q2265" t="s">
        <v>4870</v>
      </c>
      <c r="R2265" t="s">
        <v>1</v>
      </c>
      <c r="S2265" t="s">
        <v>4869</v>
      </c>
      <c r="T2265" t="s">
        <v>697</v>
      </c>
      <c r="U2265">
        <v>3.0000000000000001E-3</v>
      </c>
      <c r="V2265">
        <v>2</v>
      </c>
    </row>
    <row r="2266" spans="1:22" x14ac:dyDescent="0.55000000000000004">
      <c r="A2266" t="s">
        <v>14345</v>
      </c>
      <c r="B2266" t="s">
        <v>1</v>
      </c>
      <c r="C2266" t="s">
        <v>14346</v>
      </c>
      <c r="D2266" t="s">
        <v>697</v>
      </c>
      <c r="E2266">
        <v>12.103</v>
      </c>
      <c r="F2266" t="s">
        <v>17340</v>
      </c>
      <c r="G2266" t="s">
        <v>1</v>
      </c>
      <c r="H2266" t="s">
        <v>17332</v>
      </c>
      <c r="I2266" t="s">
        <v>697</v>
      </c>
      <c r="J2266" s="9">
        <v>1.115</v>
      </c>
      <c r="K2266" t="s">
        <v>7695</v>
      </c>
      <c r="L2266" t="s">
        <v>1</v>
      </c>
      <c r="M2266" t="s">
        <v>7696</v>
      </c>
      <c r="N2266" t="s">
        <v>697</v>
      </c>
      <c r="O2266">
        <v>8.0000000000000002E-3</v>
      </c>
      <c r="P2266">
        <v>2</v>
      </c>
      <c r="Q2266" t="s">
        <v>4870</v>
      </c>
      <c r="R2266" t="s">
        <v>1</v>
      </c>
      <c r="S2266" t="s">
        <v>4869</v>
      </c>
      <c r="T2266" t="s">
        <v>697</v>
      </c>
      <c r="U2266">
        <v>3.0000000000000001E-3</v>
      </c>
      <c r="V2266">
        <v>2</v>
      </c>
    </row>
    <row r="2267" spans="1:22" x14ac:dyDescent="0.55000000000000004">
      <c r="A2267" t="s">
        <v>14347</v>
      </c>
      <c r="B2267" t="s">
        <v>1</v>
      </c>
      <c r="C2267" t="s">
        <v>14348</v>
      </c>
      <c r="D2267" t="s">
        <v>697</v>
      </c>
      <c r="E2267">
        <v>14.493</v>
      </c>
      <c r="F2267" t="s">
        <v>17337</v>
      </c>
      <c r="G2267" t="s">
        <v>1</v>
      </c>
      <c r="H2267" t="s">
        <v>17329</v>
      </c>
      <c r="I2267" t="s">
        <v>697</v>
      </c>
      <c r="J2267" s="9">
        <v>1.85</v>
      </c>
      <c r="K2267" t="s">
        <v>7695</v>
      </c>
      <c r="L2267" t="s">
        <v>1</v>
      </c>
      <c r="M2267" t="s">
        <v>7696</v>
      </c>
      <c r="N2267" t="s">
        <v>697</v>
      </c>
      <c r="O2267">
        <v>8.0000000000000002E-3</v>
      </c>
      <c r="P2267">
        <v>2</v>
      </c>
      <c r="Q2267" t="s">
        <v>4870</v>
      </c>
      <c r="R2267" t="s">
        <v>1</v>
      </c>
      <c r="S2267" t="s">
        <v>4869</v>
      </c>
      <c r="T2267" t="s">
        <v>697</v>
      </c>
      <c r="U2267">
        <v>3.0000000000000001E-3</v>
      </c>
      <c r="V2267">
        <v>2</v>
      </c>
    </row>
    <row r="2268" spans="1:22" x14ac:dyDescent="0.55000000000000004">
      <c r="A2268" t="s">
        <v>14349</v>
      </c>
      <c r="B2268" t="s">
        <v>1</v>
      </c>
      <c r="C2268" t="s">
        <v>14350</v>
      </c>
      <c r="D2268" t="s">
        <v>697</v>
      </c>
      <c r="E2268">
        <v>6.83</v>
      </c>
      <c r="F2268" t="s">
        <v>17337</v>
      </c>
      <c r="G2268" t="s">
        <v>1</v>
      </c>
      <c r="H2268" t="s">
        <v>17329</v>
      </c>
      <c r="I2268" t="s">
        <v>697</v>
      </c>
      <c r="J2268" s="9">
        <v>1.85</v>
      </c>
      <c r="K2268" t="s">
        <v>7695</v>
      </c>
      <c r="L2268" t="s">
        <v>1</v>
      </c>
      <c r="M2268" t="s">
        <v>7696</v>
      </c>
      <c r="N2268" t="s">
        <v>697</v>
      </c>
      <c r="O2268">
        <v>8.0000000000000002E-3</v>
      </c>
      <c r="P2268">
        <v>2</v>
      </c>
      <c r="Q2268" t="s">
        <v>4870</v>
      </c>
      <c r="R2268" t="s">
        <v>1</v>
      </c>
      <c r="S2268" t="s">
        <v>4869</v>
      </c>
      <c r="T2268" t="s">
        <v>697</v>
      </c>
      <c r="U2268">
        <v>3.0000000000000001E-3</v>
      </c>
      <c r="V2268">
        <v>2</v>
      </c>
    </row>
    <row r="2269" spans="1:22" x14ac:dyDescent="0.55000000000000004">
      <c r="A2269" t="s">
        <v>14351</v>
      </c>
      <c r="B2269" t="s">
        <v>1</v>
      </c>
      <c r="C2269" t="s">
        <v>14352</v>
      </c>
      <c r="D2269" t="s">
        <v>697</v>
      </c>
      <c r="E2269">
        <v>7.68</v>
      </c>
      <c r="F2269" t="s">
        <v>17337</v>
      </c>
      <c r="G2269" t="s">
        <v>1</v>
      </c>
      <c r="H2269" t="s">
        <v>17329</v>
      </c>
      <c r="I2269" t="s">
        <v>697</v>
      </c>
      <c r="J2269" s="9">
        <v>1.85</v>
      </c>
      <c r="K2269" t="s">
        <v>7695</v>
      </c>
      <c r="L2269" t="s">
        <v>1</v>
      </c>
      <c r="M2269" t="s">
        <v>7696</v>
      </c>
      <c r="N2269" t="s">
        <v>697</v>
      </c>
      <c r="O2269">
        <v>8.0000000000000002E-3</v>
      </c>
      <c r="P2269">
        <v>2</v>
      </c>
      <c r="Q2269" t="s">
        <v>4870</v>
      </c>
      <c r="R2269" t="s">
        <v>1</v>
      </c>
      <c r="S2269" t="s">
        <v>4869</v>
      </c>
      <c r="T2269" t="s">
        <v>697</v>
      </c>
      <c r="U2269">
        <v>3.0000000000000001E-3</v>
      </c>
      <c r="V2269">
        <v>2</v>
      </c>
    </row>
    <row r="2270" spans="1:22" x14ac:dyDescent="0.55000000000000004">
      <c r="A2270" t="s">
        <v>14353</v>
      </c>
      <c r="B2270" t="s">
        <v>1</v>
      </c>
      <c r="C2270" t="s">
        <v>14354</v>
      </c>
      <c r="D2270" t="s">
        <v>697</v>
      </c>
      <c r="E2270">
        <v>8.52</v>
      </c>
      <c r="F2270" t="s">
        <v>17337</v>
      </c>
      <c r="G2270" t="s">
        <v>1</v>
      </c>
      <c r="H2270" t="s">
        <v>17329</v>
      </c>
      <c r="I2270" t="s">
        <v>697</v>
      </c>
      <c r="J2270" s="9">
        <v>1.85</v>
      </c>
      <c r="K2270" t="s">
        <v>7695</v>
      </c>
      <c r="L2270" t="s">
        <v>1</v>
      </c>
      <c r="M2270" t="s">
        <v>7696</v>
      </c>
      <c r="N2270" t="s">
        <v>697</v>
      </c>
      <c r="O2270">
        <v>8.0000000000000002E-3</v>
      </c>
      <c r="P2270">
        <v>2</v>
      </c>
      <c r="Q2270" t="s">
        <v>4870</v>
      </c>
      <c r="R2270" t="s">
        <v>1</v>
      </c>
      <c r="S2270" t="s">
        <v>4869</v>
      </c>
      <c r="T2270" t="s">
        <v>697</v>
      </c>
      <c r="U2270">
        <v>3.0000000000000001E-3</v>
      </c>
      <c r="V2270">
        <v>2</v>
      </c>
    </row>
    <row r="2271" spans="1:22" x14ac:dyDescent="0.55000000000000004">
      <c r="A2271" t="s">
        <v>14355</v>
      </c>
      <c r="B2271" t="s">
        <v>1</v>
      </c>
      <c r="C2271" t="s">
        <v>14356</v>
      </c>
      <c r="D2271" t="s">
        <v>697</v>
      </c>
      <c r="E2271">
        <v>8.3333329999999997</v>
      </c>
      <c r="F2271" t="s">
        <v>17337</v>
      </c>
      <c r="G2271" t="s">
        <v>1</v>
      </c>
      <c r="H2271" t="s">
        <v>17329</v>
      </c>
      <c r="I2271" t="s">
        <v>697</v>
      </c>
      <c r="J2271" s="9">
        <v>1.85</v>
      </c>
      <c r="K2271" t="s">
        <v>7695</v>
      </c>
      <c r="L2271" t="s">
        <v>1</v>
      </c>
      <c r="M2271" t="s">
        <v>7696</v>
      </c>
      <c r="N2271" t="s">
        <v>697</v>
      </c>
      <c r="O2271">
        <v>8.0000000000000002E-3</v>
      </c>
      <c r="P2271">
        <v>2</v>
      </c>
      <c r="Q2271" t="s">
        <v>4870</v>
      </c>
      <c r="R2271" t="s">
        <v>1</v>
      </c>
      <c r="S2271" t="s">
        <v>4869</v>
      </c>
      <c r="T2271" t="s">
        <v>697</v>
      </c>
      <c r="U2271">
        <v>3.0000000000000001E-3</v>
      </c>
      <c r="V2271">
        <v>2</v>
      </c>
    </row>
    <row r="2272" spans="1:22" x14ac:dyDescent="0.55000000000000004">
      <c r="A2272" t="s">
        <v>14357</v>
      </c>
      <c r="B2272" t="s">
        <v>1</v>
      </c>
      <c r="C2272" t="s">
        <v>14358</v>
      </c>
      <c r="D2272" t="s">
        <v>697</v>
      </c>
      <c r="E2272">
        <v>10.23</v>
      </c>
      <c r="F2272" t="s">
        <v>17337</v>
      </c>
      <c r="G2272" t="s">
        <v>1</v>
      </c>
      <c r="H2272" t="s">
        <v>17329</v>
      </c>
      <c r="I2272" t="s">
        <v>697</v>
      </c>
      <c r="J2272" s="9">
        <v>1.85</v>
      </c>
      <c r="K2272" t="s">
        <v>7695</v>
      </c>
      <c r="L2272" t="s">
        <v>1</v>
      </c>
      <c r="M2272" t="s">
        <v>7696</v>
      </c>
      <c r="N2272" t="s">
        <v>697</v>
      </c>
      <c r="O2272">
        <v>8.0000000000000002E-3</v>
      </c>
      <c r="P2272">
        <v>2</v>
      </c>
      <c r="Q2272" t="s">
        <v>4870</v>
      </c>
      <c r="R2272" t="s">
        <v>1</v>
      </c>
      <c r="S2272" t="s">
        <v>4869</v>
      </c>
      <c r="T2272" t="s">
        <v>697</v>
      </c>
      <c r="U2272">
        <v>3.0000000000000001E-3</v>
      </c>
      <c r="V2272">
        <v>2</v>
      </c>
    </row>
    <row r="2273" spans="1:22" x14ac:dyDescent="0.55000000000000004">
      <c r="A2273" t="s">
        <v>14359</v>
      </c>
      <c r="B2273" t="s">
        <v>1</v>
      </c>
      <c r="C2273" t="s">
        <v>14360</v>
      </c>
      <c r="D2273" t="s">
        <v>697</v>
      </c>
      <c r="E2273">
        <v>11.952999999999999</v>
      </c>
      <c r="F2273" t="s">
        <v>17337</v>
      </c>
      <c r="G2273" t="s">
        <v>1</v>
      </c>
      <c r="H2273" t="s">
        <v>17329</v>
      </c>
      <c r="I2273" t="s">
        <v>697</v>
      </c>
      <c r="J2273" s="9">
        <v>1.85</v>
      </c>
      <c r="K2273" t="s">
        <v>7695</v>
      </c>
      <c r="L2273" t="s">
        <v>1</v>
      </c>
      <c r="M2273" t="s">
        <v>7696</v>
      </c>
      <c r="N2273" t="s">
        <v>697</v>
      </c>
      <c r="O2273">
        <v>8.0000000000000002E-3</v>
      </c>
      <c r="P2273">
        <v>2</v>
      </c>
      <c r="Q2273" t="s">
        <v>4870</v>
      </c>
      <c r="R2273" t="s">
        <v>1</v>
      </c>
      <c r="S2273" t="s">
        <v>4869</v>
      </c>
      <c r="T2273" t="s">
        <v>697</v>
      </c>
      <c r="U2273">
        <v>3.0000000000000001E-3</v>
      </c>
      <c r="V2273">
        <v>2</v>
      </c>
    </row>
    <row r="2274" spans="1:22" x14ac:dyDescent="0.55000000000000004">
      <c r="A2274" t="s">
        <v>14361</v>
      </c>
      <c r="B2274" t="s">
        <v>1</v>
      </c>
      <c r="C2274" t="s">
        <v>14362</v>
      </c>
      <c r="D2274" t="s">
        <v>697</v>
      </c>
      <c r="E2274">
        <v>12.8</v>
      </c>
      <c r="F2274" t="s">
        <v>17337</v>
      </c>
      <c r="G2274" t="s">
        <v>1</v>
      </c>
      <c r="H2274" t="s">
        <v>17329</v>
      </c>
      <c r="I2274" t="s">
        <v>697</v>
      </c>
      <c r="J2274" s="9">
        <v>1.85</v>
      </c>
      <c r="K2274" t="s">
        <v>7695</v>
      </c>
      <c r="L2274" t="s">
        <v>1</v>
      </c>
      <c r="M2274" t="s">
        <v>7696</v>
      </c>
      <c r="N2274" t="s">
        <v>697</v>
      </c>
      <c r="O2274">
        <v>8.0000000000000002E-3</v>
      </c>
      <c r="P2274">
        <v>2</v>
      </c>
      <c r="Q2274" t="s">
        <v>4870</v>
      </c>
      <c r="R2274" t="s">
        <v>1</v>
      </c>
      <c r="S2274" t="s">
        <v>4869</v>
      </c>
      <c r="T2274" t="s">
        <v>697</v>
      </c>
      <c r="U2274">
        <v>3.0000000000000001E-3</v>
      </c>
      <c r="V2274">
        <v>2</v>
      </c>
    </row>
    <row r="2275" spans="1:22" x14ac:dyDescent="0.55000000000000004">
      <c r="A2275" t="s">
        <v>14363</v>
      </c>
      <c r="B2275" t="s">
        <v>1</v>
      </c>
      <c r="C2275" t="s">
        <v>14364</v>
      </c>
      <c r="D2275" t="s">
        <v>697</v>
      </c>
      <c r="E2275">
        <v>13.647</v>
      </c>
      <c r="F2275" t="s">
        <v>17337</v>
      </c>
      <c r="G2275" t="s">
        <v>1</v>
      </c>
      <c r="H2275" t="s">
        <v>17329</v>
      </c>
      <c r="I2275" t="s">
        <v>697</v>
      </c>
      <c r="J2275" s="9">
        <v>1.85</v>
      </c>
      <c r="K2275" t="s">
        <v>7695</v>
      </c>
      <c r="L2275" t="s">
        <v>1</v>
      </c>
      <c r="M2275" t="s">
        <v>7696</v>
      </c>
      <c r="N2275" t="s">
        <v>697</v>
      </c>
      <c r="O2275">
        <v>8.0000000000000002E-3</v>
      </c>
      <c r="P2275">
        <v>2</v>
      </c>
      <c r="Q2275" t="s">
        <v>4870</v>
      </c>
      <c r="R2275" t="s">
        <v>1</v>
      </c>
      <c r="S2275" t="s">
        <v>4869</v>
      </c>
      <c r="T2275" t="s">
        <v>697</v>
      </c>
      <c r="U2275">
        <v>3.0000000000000001E-3</v>
      </c>
      <c r="V2275">
        <v>2</v>
      </c>
    </row>
    <row r="2276" spans="1:22" x14ac:dyDescent="0.55000000000000004">
      <c r="A2276" t="s">
        <v>14365</v>
      </c>
      <c r="B2276" t="s">
        <v>1</v>
      </c>
      <c r="C2276" t="s">
        <v>14366</v>
      </c>
      <c r="D2276" t="s">
        <v>697</v>
      </c>
      <c r="E2276">
        <v>16.303000000000001</v>
      </c>
      <c r="F2276" t="s">
        <v>17338</v>
      </c>
      <c r="G2276" t="s">
        <v>1</v>
      </c>
      <c r="H2276" t="s">
        <v>17330</v>
      </c>
      <c r="I2276" t="s">
        <v>697</v>
      </c>
      <c r="J2276" s="9">
        <v>3.4630000000000001</v>
      </c>
      <c r="K2276" t="s">
        <v>7695</v>
      </c>
      <c r="L2276" t="s">
        <v>1</v>
      </c>
      <c r="M2276" t="s">
        <v>7696</v>
      </c>
      <c r="N2276" t="s">
        <v>697</v>
      </c>
      <c r="O2276">
        <v>8.0000000000000002E-3</v>
      </c>
      <c r="P2276">
        <v>2</v>
      </c>
      <c r="Q2276" t="s">
        <v>4870</v>
      </c>
      <c r="R2276" t="s">
        <v>1</v>
      </c>
      <c r="S2276" t="s">
        <v>4869</v>
      </c>
      <c r="T2276" t="s">
        <v>697</v>
      </c>
      <c r="U2276">
        <v>3.0000000000000001E-3</v>
      </c>
      <c r="V2276">
        <v>2</v>
      </c>
    </row>
    <row r="2277" spans="1:22" x14ac:dyDescent="0.55000000000000004">
      <c r="A2277" t="s">
        <v>14367</v>
      </c>
      <c r="B2277" t="s">
        <v>1</v>
      </c>
      <c r="C2277" t="s">
        <v>14368</v>
      </c>
      <c r="D2277" t="s">
        <v>697</v>
      </c>
      <c r="E2277">
        <v>9.5299999999999994</v>
      </c>
      <c r="F2277" t="s">
        <v>17338</v>
      </c>
      <c r="G2277" t="s">
        <v>1</v>
      </c>
      <c r="H2277" t="s">
        <v>17330</v>
      </c>
      <c r="I2277" t="s">
        <v>697</v>
      </c>
      <c r="J2277" s="9">
        <v>3.4630000000000001</v>
      </c>
      <c r="K2277" t="s">
        <v>7695</v>
      </c>
      <c r="L2277" t="s">
        <v>1</v>
      </c>
      <c r="M2277" t="s">
        <v>7696</v>
      </c>
      <c r="N2277" t="s">
        <v>697</v>
      </c>
      <c r="O2277">
        <v>8.0000000000000002E-3</v>
      </c>
      <c r="P2277">
        <v>2</v>
      </c>
      <c r="Q2277" t="s">
        <v>4870</v>
      </c>
      <c r="R2277" t="s">
        <v>1</v>
      </c>
      <c r="S2277" t="s">
        <v>4869</v>
      </c>
      <c r="T2277" t="s">
        <v>697</v>
      </c>
      <c r="U2277">
        <v>3.0000000000000001E-3</v>
      </c>
      <c r="V2277">
        <v>2</v>
      </c>
    </row>
    <row r="2278" spans="1:22" x14ac:dyDescent="0.55000000000000004">
      <c r="A2278" t="s">
        <v>14369</v>
      </c>
      <c r="B2278" t="s">
        <v>1</v>
      </c>
      <c r="C2278" t="s">
        <v>14370</v>
      </c>
      <c r="D2278" t="s">
        <v>697</v>
      </c>
      <c r="E2278">
        <v>10.37</v>
      </c>
      <c r="F2278" t="s">
        <v>17338</v>
      </c>
      <c r="G2278" t="s">
        <v>1</v>
      </c>
      <c r="H2278" t="s">
        <v>17330</v>
      </c>
      <c r="I2278" t="s">
        <v>697</v>
      </c>
      <c r="J2278" s="9">
        <v>3.4630000000000001</v>
      </c>
      <c r="K2278" t="s">
        <v>7695</v>
      </c>
      <c r="L2278" t="s">
        <v>1</v>
      </c>
      <c r="M2278" t="s">
        <v>7696</v>
      </c>
      <c r="N2278" t="s">
        <v>697</v>
      </c>
      <c r="O2278">
        <v>8.0000000000000002E-3</v>
      </c>
      <c r="P2278">
        <v>2</v>
      </c>
      <c r="Q2278" t="s">
        <v>4870</v>
      </c>
      <c r="R2278" t="s">
        <v>1</v>
      </c>
      <c r="S2278" t="s">
        <v>4869</v>
      </c>
      <c r="T2278" t="s">
        <v>697</v>
      </c>
      <c r="U2278">
        <v>3.0000000000000001E-3</v>
      </c>
      <c r="V2278">
        <v>2</v>
      </c>
    </row>
    <row r="2279" spans="1:22" x14ac:dyDescent="0.55000000000000004">
      <c r="A2279" t="s">
        <v>14371</v>
      </c>
      <c r="B2279" t="s">
        <v>1</v>
      </c>
      <c r="C2279" t="s">
        <v>14372</v>
      </c>
      <c r="D2279" t="s">
        <v>697</v>
      </c>
      <c r="E2279">
        <v>11.217000000000001</v>
      </c>
      <c r="F2279" t="s">
        <v>17338</v>
      </c>
      <c r="G2279" t="s">
        <v>1</v>
      </c>
      <c r="H2279" t="s">
        <v>17330</v>
      </c>
      <c r="I2279" t="s">
        <v>697</v>
      </c>
      <c r="J2279" s="9">
        <v>3.4630000000000001</v>
      </c>
      <c r="K2279" t="s">
        <v>7695</v>
      </c>
      <c r="L2279" t="s">
        <v>1</v>
      </c>
      <c r="M2279" t="s">
        <v>7696</v>
      </c>
      <c r="N2279" t="s">
        <v>697</v>
      </c>
      <c r="O2279">
        <v>8.0000000000000002E-3</v>
      </c>
      <c r="P2279">
        <v>2</v>
      </c>
      <c r="Q2279" t="s">
        <v>4870</v>
      </c>
      <c r="R2279" t="s">
        <v>1</v>
      </c>
      <c r="S2279" t="s">
        <v>4869</v>
      </c>
      <c r="T2279" t="s">
        <v>697</v>
      </c>
      <c r="U2279">
        <v>3.0000000000000001E-3</v>
      </c>
      <c r="V2279">
        <v>2</v>
      </c>
    </row>
    <row r="2280" spans="1:22" x14ac:dyDescent="0.55000000000000004">
      <c r="A2280" t="s">
        <v>14373</v>
      </c>
      <c r="B2280" t="s">
        <v>1</v>
      </c>
      <c r="C2280" t="s">
        <v>14374</v>
      </c>
      <c r="D2280" t="s">
        <v>697</v>
      </c>
      <c r="E2280">
        <v>12.063000000000001</v>
      </c>
      <c r="F2280" t="s">
        <v>17338</v>
      </c>
      <c r="G2280" t="s">
        <v>1</v>
      </c>
      <c r="H2280" t="s">
        <v>17330</v>
      </c>
      <c r="I2280" t="s">
        <v>697</v>
      </c>
      <c r="J2280" s="9">
        <v>3.4630000000000001</v>
      </c>
      <c r="K2280" t="s">
        <v>7695</v>
      </c>
      <c r="L2280" t="s">
        <v>1</v>
      </c>
      <c r="M2280" t="s">
        <v>7696</v>
      </c>
      <c r="N2280" t="s">
        <v>697</v>
      </c>
      <c r="O2280">
        <v>8.0000000000000002E-3</v>
      </c>
      <c r="P2280">
        <v>2</v>
      </c>
      <c r="Q2280" t="s">
        <v>4870</v>
      </c>
      <c r="R2280" t="s">
        <v>1</v>
      </c>
      <c r="S2280" t="s">
        <v>4869</v>
      </c>
      <c r="T2280" t="s">
        <v>697</v>
      </c>
      <c r="U2280">
        <v>3.0000000000000001E-3</v>
      </c>
      <c r="V2280">
        <v>2</v>
      </c>
    </row>
    <row r="2281" spans="1:22" x14ac:dyDescent="0.55000000000000004">
      <c r="A2281" t="s">
        <v>14375</v>
      </c>
      <c r="B2281" t="s">
        <v>1</v>
      </c>
      <c r="C2281" t="s">
        <v>14376</v>
      </c>
      <c r="D2281" t="s">
        <v>697</v>
      </c>
      <c r="E2281">
        <v>12.913</v>
      </c>
      <c r="F2281" t="s">
        <v>17338</v>
      </c>
      <c r="G2281" t="s">
        <v>1</v>
      </c>
      <c r="H2281" t="s">
        <v>17330</v>
      </c>
      <c r="I2281" t="s">
        <v>697</v>
      </c>
      <c r="J2281" s="9">
        <v>3.4630000000000001</v>
      </c>
      <c r="K2281" t="s">
        <v>7695</v>
      </c>
      <c r="L2281" t="s">
        <v>1</v>
      </c>
      <c r="M2281" t="s">
        <v>7696</v>
      </c>
      <c r="N2281" t="s">
        <v>697</v>
      </c>
      <c r="O2281">
        <v>8.0000000000000002E-3</v>
      </c>
      <c r="P2281">
        <v>2</v>
      </c>
      <c r="Q2281" t="s">
        <v>4870</v>
      </c>
      <c r="R2281" t="s">
        <v>1</v>
      </c>
      <c r="S2281" t="s">
        <v>4869</v>
      </c>
      <c r="T2281" t="s">
        <v>697</v>
      </c>
      <c r="U2281">
        <v>3.0000000000000001E-3</v>
      </c>
      <c r="V2281">
        <v>2</v>
      </c>
    </row>
    <row r="2282" spans="1:22" x14ac:dyDescent="0.55000000000000004">
      <c r="A2282" t="s">
        <v>14377</v>
      </c>
      <c r="B2282" t="s">
        <v>1</v>
      </c>
      <c r="C2282" t="s">
        <v>14378</v>
      </c>
      <c r="D2282" t="s">
        <v>697</v>
      </c>
      <c r="E2282">
        <v>13.76</v>
      </c>
      <c r="F2282" t="s">
        <v>17338</v>
      </c>
      <c r="G2282" t="s">
        <v>1</v>
      </c>
      <c r="H2282" t="s">
        <v>17330</v>
      </c>
      <c r="I2282" t="s">
        <v>697</v>
      </c>
      <c r="J2282" s="9">
        <v>3.4630000000000001</v>
      </c>
      <c r="K2282" t="s">
        <v>7695</v>
      </c>
      <c r="L2282" t="s">
        <v>1</v>
      </c>
      <c r="M2282" t="s">
        <v>7696</v>
      </c>
      <c r="N2282" t="s">
        <v>697</v>
      </c>
      <c r="O2282">
        <v>8.0000000000000002E-3</v>
      </c>
      <c r="P2282">
        <v>2</v>
      </c>
      <c r="Q2282" t="s">
        <v>4870</v>
      </c>
      <c r="R2282" t="s">
        <v>1</v>
      </c>
      <c r="S2282" t="s">
        <v>4869</v>
      </c>
      <c r="T2282" t="s">
        <v>697</v>
      </c>
      <c r="U2282">
        <v>3.0000000000000001E-3</v>
      </c>
      <c r="V2282">
        <v>2</v>
      </c>
    </row>
    <row r="2283" spans="1:22" x14ac:dyDescent="0.55000000000000004">
      <c r="A2283" t="s">
        <v>14379</v>
      </c>
      <c r="B2283" t="s">
        <v>1</v>
      </c>
      <c r="C2283" t="s">
        <v>14380</v>
      </c>
      <c r="D2283" t="s">
        <v>697</v>
      </c>
      <c r="E2283">
        <v>14.606999999999999</v>
      </c>
      <c r="F2283" t="s">
        <v>17338</v>
      </c>
      <c r="G2283" t="s">
        <v>1</v>
      </c>
      <c r="H2283" t="s">
        <v>17330</v>
      </c>
      <c r="I2283" t="s">
        <v>697</v>
      </c>
      <c r="J2283" s="9">
        <v>3.4630000000000001</v>
      </c>
      <c r="K2283" t="s">
        <v>7695</v>
      </c>
      <c r="L2283" t="s">
        <v>1</v>
      </c>
      <c r="M2283" t="s">
        <v>7696</v>
      </c>
      <c r="N2283" t="s">
        <v>697</v>
      </c>
      <c r="O2283">
        <v>8.0000000000000002E-3</v>
      </c>
      <c r="P2283">
        <v>2</v>
      </c>
      <c r="Q2283" t="s">
        <v>4870</v>
      </c>
      <c r="R2283" t="s">
        <v>1</v>
      </c>
      <c r="S2283" t="s">
        <v>4869</v>
      </c>
      <c r="T2283" t="s">
        <v>697</v>
      </c>
      <c r="U2283">
        <v>3.0000000000000001E-3</v>
      </c>
      <c r="V2283">
        <v>2</v>
      </c>
    </row>
    <row r="2284" spans="1:22" x14ac:dyDescent="0.55000000000000004">
      <c r="A2284" t="s">
        <v>14381</v>
      </c>
      <c r="B2284" t="s">
        <v>1</v>
      </c>
      <c r="C2284" t="s">
        <v>14382</v>
      </c>
      <c r="D2284" t="s">
        <v>697</v>
      </c>
      <c r="E2284">
        <v>15.452999999999999</v>
      </c>
      <c r="F2284" t="s">
        <v>17338</v>
      </c>
      <c r="G2284" t="s">
        <v>1</v>
      </c>
      <c r="H2284" t="s">
        <v>17330</v>
      </c>
      <c r="I2284" t="s">
        <v>697</v>
      </c>
      <c r="J2284" s="9">
        <v>3.4630000000000001</v>
      </c>
      <c r="K2284" t="s">
        <v>7695</v>
      </c>
      <c r="L2284" t="s">
        <v>1</v>
      </c>
      <c r="M2284" t="s">
        <v>7696</v>
      </c>
      <c r="N2284" t="s">
        <v>697</v>
      </c>
      <c r="O2284">
        <v>8.0000000000000002E-3</v>
      </c>
      <c r="P2284">
        <v>2</v>
      </c>
      <c r="Q2284" t="s">
        <v>4870</v>
      </c>
      <c r="R2284" t="s">
        <v>1</v>
      </c>
      <c r="S2284" t="s">
        <v>4869</v>
      </c>
      <c r="T2284" t="s">
        <v>697</v>
      </c>
      <c r="U2284">
        <v>3.0000000000000001E-3</v>
      </c>
      <c r="V2284">
        <v>2</v>
      </c>
    </row>
    <row r="2285" spans="1:22" x14ac:dyDescent="0.55000000000000004">
      <c r="A2285" t="s">
        <v>14383</v>
      </c>
      <c r="B2285" t="s">
        <v>1</v>
      </c>
      <c r="C2285" t="s">
        <v>14384</v>
      </c>
      <c r="D2285" t="s">
        <v>697</v>
      </c>
      <c r="E2285">
        <v>14.957000000000001</v>
      </c>
      <c r="F2285" t="s">
        <v>17339</v>
      </c>
      <c r="G2285" t="s">
        <v>1</v>
      </c>
      <c r="H2285" t="s">
        <v>17331</v>
      </c>
      <c r="I2285" t="s">
        <v>697</v>
      </c>
      <c r="J2285" s="9">
        <v>2.67</v>
      </c>
      <c r="K2285" t="s">
        <v>7695</v>
      </c>
      <c r="L2285" t="s">
        <v>1</v>
      </c>
      <c r="M2285" t="s">
        <v>7696</v>
      </c>
      <c r="N2285" t="s">
        <v>697</v>
      </c>
      <c r="O2285">
        <v>8.0000000000000002E-3</v>
      </c>
      <c r="P2285">
        <v>2</v>
      </c>
      <c r="Q2285" t="s">
        <v>4870</v>
      </c>
      <c r="R2285" t="s">
        <v>1</v>
      </c>
      <c r="S2285" t="s">
        <v>4869</v>
      </c>
      <c r="T2285" t="s">
        <v>697</v>
      </c>
      <c r="U2285">
        <v>3.0000000000000001E-3</v>
      </c>
      <c r="V2285">
        <v>2</v>
      </c>
    </row>
    <row r="2286" spans="1:22" x14ac:dyDescent="0.55000000000000004">
      <c r="A2286" t="s">
        <v>14385</v>
      </c>
      <c r="B2286" t="s">
        <v>1</v>
      </c>
      <c r="C2286" t="s">
        <v>14386</v>
      </c>
      <c r="D2286" t="s">
        <v>697</v>
      </c>
      <c r="E2286">
        <v>8.56</v>
      </c>
      <c r="F2286" t="s">
        <v>17339</v>
      </c>
      <c r="G2286" t="s">
        <v>1</v>
      </c>
      <c r="H2286" t="s">
        <v>17331</v>
      </c>
      <c r="I2286" t="s">
        <v>697</v>
      </c>
      <c r="J2286" s="9">
        <v>2.67</v>
      </c>
      <c r="K2286" t="s">
        <v>7695</v>
      </c>
      <c r="L2286" t="s">
        <v>1</v>
      </c>
      <c r="M2286" t="s">
        <v>7696</v>
      </c>
      <c r="N2286" t="s">
        <v>697</v>
      </c>
      <c r="O2286">
        <v>8.0000000000000002E-3</v>
      </c>
      <c r="P2286">
        <v>2</v>
      </c>
      <c r="Q2286" t="s">
        <v>4870</v>
      </c>
      <c r="R2286" t="s">
        <v>1</v>
      </c>
      <c r="S2286" t="s">
        <v>4869</v>
      </c>
      <c r="T2286" t="s">
        <v>697</v>
      </c>
      <c r="U2286">
        <v>3.0000000000000001E-3</v>
      </c>
      <c r="V2286">
        <v>2</v>
      </c>
    </row>
    <row r="2287" spans="1:22" x14ac:dyDescent="0.55000000000000004">
      <c r="A2287" t="s">
        <v>14387</v>
      </c>
      <c r="B2287" t="s">
        <v>1</v>
      </c>
      <c r="C2287" t="s">
        <v>14388</v>
      </c>
      <c r="D2287" t="s">
        <v>697</v>
      </c>
      <c r="E2287">
        <v>9.0299999999999994</v>
      </c>
      <c r="F2287" t="s">
        <v>17339</v>
      </c>
      <c r="G2287" t="s">
        <v>1</v>
      </c>
      <c r="H2287" t="s">
        <v>17331</v>
      </c>
      <c r="I2287" t="s">
        <v>697</v>
      </c>
      <c r="J2287" s="9">
        <v>2.67</v>
      </c>
      <c r="K2287" t="s">
        <v>7695</v>
      </c>
      <c r="L2287" t="s">
        <v>1</v>
      </c>
      <c r="M2287" t="s">
        <v>7696</v>
      </c>
      <c r="N2287" t="s">
        <v>697</v>
      </c>
      <c r="O2287">
        <v>8.0000000000000002E-3</v>
      </c>
      <c r="P2287">
        <v>2</v>
      </c>
      <c r="Q2287" t="s">
        <v>4870</v>
      </c>
      <c r="R2287" t="s">
        <v>1</v>
      </c>
      <c r="S2287" t="s">
        <v>4869</v>
      </c>
      <c r="T2287" t="s">
        <v>697</v>
      </c>
      <c r="U2287">
        <v>3.0000000000000001E-3</v>
      </c>
      <c r="V2287">
        <v>2</v>
      </c>
    </row>
    <row r="2288" spans="1:22" x14ac:dyDescent="0.55000000000000004">
      <c r="A2288" t="s">
        <v>14389</v>
      </c>
      <c r="B2288" t="s">
        <v>1</v>
      </c>
      <c r="C2288" t="s">
        <v>14390</v>
      </c>
      <c r="D2288" t="s">
        <v>697</v>
      </c>
      <c r="E2288">
        <v>9.8666669999999996</v>
      </c>
      <c r="F2288" t="s">
        <v>17339</v>
      </c>
      <c r="G2288" t="s">
        <v>1</v>
      </c>
      <c r="H2288" t="s">
        <v>17331</v>
      </c>
      <c r="I2288" t="s">
        <v>697</v>
      </c>
      <c r="J2288" s="9">
        <v>2.67</v>
      </c>
      <c r="K2288" t="s">
        <v>7695</v>
      </c>
      <c r="L2288" t="s">
        <v>1</v>
      </c>
      <c r="M2288" t="s">
        <v>7696</v>
      </c>
      <c r="N2288" t="s">
        <v>697</v>
      </c>
      <c r="O2288">
        <v>8.0000000000000002E-3</v>
      </c>
      <c r="P2288">
        <v>2</v>
      </c>
      <c r="Q2288" t="s">
        <v>4870</v>
      </c>
      <c r="R2288" t="s">
        <v>1</v>
      </c>
      <c r="S2288" t="s">
        <v>4869</v>
      </c>
      <c r="T2288" t="s">
        <v>697</v>
      </c>
      <c r="U2288">
        <v>3.0000000000000001E-3</v>
      </c>
      <c r="V2288">
        <v>2</v>
      </c>
    </row>
    <row r="2289" spans="1:22" x14ac:dyDescent="0.55000000000000004">
      <c r="A2289" t="s">
        <v>14391</v>
      </c>
      <c r="B2289" t="s">
        <v>1</v>
      </c>
      <c r="C2289" t="s">
        <v>14392</v>
      </c>
      <c r="D2289" t="s">
        <v>697</v>
      </c>
      <c r="E2289">
        <v>10.72</v>
      </c>
      <c r="F2289" t="s">
        <v>17339</v>
      </c>
      <c r="G2289" t="s">
        <v>1</v>
      </c>
      <c r="H2289" t="s">
        <v>17331</v>
      </c>
      <c r="I2289" t="s">
        <v>697</v>
      </c>
      <c r="J2289" s="9">
        <v>2.67</v>
      </c>
      <c r="K2289" t="s">
        <v>7695</v>
      </c>
      <c r="L2289" t="s">
        <v>1</v>
      </c>
      <c r="M2289" t="s">
        <v>7696</v>
      </c>
      <c r="N2289" t="s">
        <v>697</v>
      </c>
      <c r="O2289">
        <v>8.0000000000000002E-3</v>
      </c>
      <c r="P2289">
        <v>2</v>
      </c>
      <c r="Q2289" t="s">
        <v>4870</v>
      </c>
      <c r="R2289" t="s">
        <v>1</v>
      </c>
      <c r="S2289" t="s">
        <v>4869</v>
      </c>
      <c r="T2289" t="s">
        <v>697</v>
      </c>
      <c r="U2289">
        <v>3.0000000000000001E-3</v>
      </c>
      <c r="V2289">
        <v>2</v>
      </c>
    </row>
    <row r="2290" spans="1:22" x14ac:dyDescent="0.55000000000000004">
      <c r="A2290" t="s">
        <v>14393</v>
      </c>
      <c r="B2290" t="s">
        <v>1</v>
      </c>
      <c r="C2290" t="s">
        <v>14394</v>
      </c>
      <c r="D2290" t="s">
        <v>697</v>
      </c>
      <c r="E2290">
        <v>11.57</v>
      </c>
      <c r="F2290" t="s">
        <v>17339</v>
      </c>
      <c r="G2290" t="s">
        <v>1</v>
      </c>
      <c r="H2290" t="s">
        <v>17331</v>
      </c>
      <c r="I2290" t="s">
        <v>697</v>
      </c>
      <c r="J2290" s="9">
        <v>2.67</v>
      </c>
      <c r="K2290" t="s">
        <v>7695</v>
      </c>
      <c r="L2290" t="s">
        <v>1</v>
      </c>
      <c r="M2290" t="s">
        <v>7696</v>
      </c>
      <c r="N2290" t="s">
        <v>697</v>
      </c>
      <c r="O2290">
        <v>8.0000000000000002E-3</v>
      </c>
      <c r="P2290">
        <v>2</v>
      </c>
      <c r="Q2290" t="s">
        <v>4870</v>
      </c>
      <c r="R2290" t="s">
        <v>1</v>
      </c>
      <c r="S2290" t="s">
        <v>4869</v>
      </c>
      <c r="T2290" t="s">
        <v>697</v>
      </c>
      <c r="U2290">
        <v>3.0000000000000001E-3</v>
      </c>
      <c r="V2290">
        <v>2</v>
      </c>
    </row>
    <row r="2291" spans="1:22" x14ac:dyDescent="0.55000000000000004">
      <c r="A2291" t="s">
        <v>14395</v>
      </c>
      <c r="B2291" t="s">
        <v>1</v>
      </c>
      <c r="C2291" t="s">
        <v>14396</v>
      </c>
      <c r="D2291" t="s">
        <v>697</v>
      </c>
      <c r="E2291">
        <v>12.417</v>
      </c>
      <c r="F2291" t="s">
        <v>17339</v>
      </c>
      <c r="G2291" t="s">
        <v>1</v>
      </c>
      <c r="H2291" t="s">
        <v>17331</v>
      </c>
      <c r="I2291" t="s">
        <v>697</v>
      </c>
      <c r="J2291" s="9">
        <v>2.67</v>
      </c>
      <c r="K2291" t="s">
        <v>7695</v>
      </c>
      <c r="L2291" t="s">
        <v>1</v>
      </c>
      <c r="M2291" t="s">
        <v>7696</v>
      </c>
      <c r="N2291" t="s">
        <v>697</v>
      </c>
      <c r="O2291">
        <v>8.0000000000000002E-3</v>
      </c>
      <c r="P2291">
        <v>2</v>
      </c>
      <c r="Q2291" t="s">
        <v>4870</v>
      </c>
      <c r="R2291" t="s">
        <v>1</v>
      </c>
      <c r="S2291" t="s">
        <v>4869</v>
      </c>
      <c r="T2291" t="s">
        <v>697</v>
      </c>
      <c r="U2291">
        <v>3.0000000000000001E-3</v>
      </c>
      <c r="V2291">
        <v>2</v>
      </c>
    </row>
    <row r="2292" spans="1:22" x14ac:dyDescent="0.55000000000000004">
      <c r="A2292" t="s">
        <v>14397</v>
      </c>
      <c r="B2292" t="s">
        <v>1</v>
      </c>
      <c r="C2292" t="s">
        <v>14398</v>
      </c>
      <c r="D2292" t="s">
        <v>697</v>
      </c>
      <c r="E2292">
        <v>13.263</v>
      </c>
      <c r="F2292" t="s">
        <v>17339</v>
      </c>
      <c r="G2292" t="s">
        <v>1</v>
      </c>
      <c r="H2292" t="s">
        <v>17331</v>
      </c>
      <c r="I2292" t="s">
        <v>697</v>
      </c>
      <c r="J2292" s="9">
        <v>2.67</v>
      </c>
      <c r="K2292" t="s">
        <v>7695</v>
      </c>
      <c r="L2292" t="s">
        <v>1</v>
      </c>
      <c r="M2292" t="s">
        <v>7696</v>
      </c>
      <c r="N2292" t="s">
        <v>697</v>
      </c>
      <c r="O2292">
        <v>8.0000000000000002E-3</v>
      </c>
      <c r="P2292">
        <v>2</v>
      </c>
      <c r="Q2292" t="s">
        <v>4870</v>
      </c>
      <c r="R2292" t="s">
        <v>1</v>
      </c>
      <c r="S2292" t="s">
        <v>4869</v>
      </c>
      <c r="T2292" t="s">
        <v>697</v>
      </c>
      <c r="U2292">
        <v>3.0000000000000001E-3</v>
      </c>
      <c r="V2292">
        <v>2</v>
      </c>
    </row>
    <row r="2293" spans="1:22" x14ac:dyDescent="0.55000000000000004">
      <c r="A2293" t="s">
        <v>14399</v>
      </c>
      <c r="B2293" t="s">
        <v>1</v>
      </c>
      <c r="C2293" t="s">
        <v>14400</v>
      </c>
      <c r="D2293" t="s">
        <v>697</v>
      </c>
      <c r="E2293">
        <v>14.11</v>
      </c>
      <c r="F2293" t="s">
        <v>17339</v>
      </c>
      <c r="G2293" t="s">
        <v>1</v>
      </c>
      <c r="H2293" t="s">
        <v>17331</v>
      </c>
      <c r="I2293" t="s">
        <v>697</v>
      </c>
      <c r="J2293" s="9">
        <v>2.67</v>
      </c>
      <c r="K2293" t="s">
        <v>7695</v>
      </c>
      <c r="L2293" t="s">
        <v>1</v>
      </c>
      <c r="M2293" t="s">
        <v>7696</v>
      </c>
      <c r="N2293" t="s">
        <v>697</v>
      </c>
      <c r="O2293">
        <v>8.0000000000000002E-3</v>
      </c>
      <c r="P2293">
        <v>2</v>
      </c>
      <c r="Q2293" t="s">
        <v>4870</v>
      </c>
      <c r="R2293" t="s">
        <v>1</v>
      </c>
      <c r="S2293" t="s">
        <v>4869</v>
      </c>
      <c r="T2293" t="s">
        <v>697</v>
      </c>
      <c r="U2293">
        <v>3.0000000000000001E-3</v>
      </c>
      <c r="V2293">
        <v>2</v>
      </c>
    </row>
    <row r="2294" spans="1:22" x14ac:dyDescent="0.55000000000000004">
      <c r="A2294" t="s">
        <v>14401</v>
      </c>
      <c r="B2294" t="s">
        <v>1</v>
      </c>
      <c r="C2294" t="s">
        <v>14402</v>
      </c>
      <c r="D2294" t="s">
        <v>697</v>
      </c>
      <c r="E2294">
        <v>12.95</v>
      </c>
      <c r="F2294" t="s">
        <v>17340</v>
      </c>
      <c r="G2294" t="s">
        <v>1</v>
      </c>
      <c r="H2294" t="s">
        <v>17332</v>
      </c>
      <c r="I2294" t="s">
        <v>697</v>
      </c>
      <c r="J2294" s="9">
        <v>1.115</v>
      </c>
      <c r="K2294" t="s">
        <v>7695</v>
      </c>
      <c r="L2294" t="s">
        <v>1</v>
      </c>
      <c r="M2294" t="s">
        <v>7696</v>
      </c>
      <c r="N2294" t="s">
        <v>697</v>
      </c>
      <c r="O2294">
        <v>8.0000000000000002E-3</v>
      </c>
      <c r="P2294">
        <v>2</v>
      </c>
      <c r="Q2294" t="s">
        <v>4870</v>
      </c>
      <c r="R2294" t="s">
        <v>1</v>
      </c>
      <c r="S2294" t="s">
        <v>4869</v>
      </c>
      <c r="T2294" t="s">
        <v>697</v>
      </c>
      <c r="U2294">
        <v>3.0000000000000001E-3</v>
      </c>
      <c r="V2294">
        <v>2</v>
      </c>
    </row>
    <row r="2295" spans="1:22" x14ac:dyDescent="0.55000000000000004">
      <c r="A2295" t="s">
        <v>14403</v>
      </c>
      <c r="B2295" t="s">
        <v>1</v>
      </c>
      <c r="C2295" t="s">
        <v>14404</v>
      </c>
      <c r="D2295" t="s">
        <v>697</v>
      </c>
      <c r="E2295">
        <v>6.17</v>
      </c>
      <c r="F2295" t="s">
        <v>17340</v>
      </c>
      <c r="G2295" t="s">
        <v>1</v>
      </c>
      <c r="H2295" t="s">
        <v>17332</v>
      </c>
      <c r="I2295" t="s">
        <v>697</v>
      </c>
      <c r="J2295" s="9">
        <v>1.115</v>
      </c>
      <c r="K2295" t="s">
        <v>7695</v>
      </c>
      <c r="L2295" t="s">
        <v>1</v>
      </c>
      <c r="M2295" t="s">
        <v>7696</v>
      </c>
      <c r="N2295" t="s">
        <v>697</v>
      </c>
      <c r="O2295">
        <v>8.0000000000000002E-3</v>
      </c>
      <c r="P2295">
        <v>2</v>
      </c>
      <c r="Q2295" t="s">
        <v>4870</v>
      </c>
      <c r="R2295" t="s">
        <v>1</v>
      </c>
      <c r="S2295" t="s">
        <v>4869</v>
      </c>
      <c r="T2295" t="s">
        <v>697</v>
      </c>
      <c r="U2295">
        <v>3.0000000000000001E-3</v>
      </c>
      <c r="V2295">
        <v>2</v>
      </c>
    </row>
    <row r="2296" spans="1:22" x14ac:dyDescent="0.55000000000000004">
      <c r="A2296" t="s">
        <v>14405</v>
      </c>
      <c r="B2296" t="s">
        <v>1</v>
      </c>
      <c r="C2296" t="s">
        <v>14406</v>
      </c>
      <c r="D2296" t="s">
        <v>697</v>
      </c>
      <c r="E2296">
        <v>7.02</v>
      </c>
      <c r="F2296" t="s">
        <v>17340</v>
      </c>
      <c r="G2296" t="s">
        <v>1</v>
      </c>
      <c r="H2296" t="s">
        <v>17332</v>
      </c>
      <c r="I2296" t="s">
        <v>697</v>
      </c>
      <c r="J2296" s="9">
        <v>1.115</v>
      </c>
      <c r="K2296" t="s">
        <v>7695</v>
      </c>
      <c r="L2296" t="s">
        <v>1</v>
      </c>
      <c r="M2296" t="s">
        <v>7696</v>
      </c>
      <c r="N2296" t="s">
        <v>697</v>
      </c>
      <c r="O2296">
        <v>8.0000000000000002E-3</v>
      </c>
      <c r="P2296">
        <v>2</v>
      </c>
      <c r="Q2296" t="s">
        <v>4870</v>
      </c>
      <c r="R2296" t="s">
        <v>1</v>
      </c>
      <c r="S2296" t="s">
        <v>4869</v>
      </c>
      <c r="T2296" t="s">
        <v>697</v>
      </c>
      <c r="U2296">
        <v>3.0000000000000001E-3</v>
      </c>
      <c r="V2296">
        <v>2</v>
      </c>
    </row>
    <row r="2297" spans="1:22" x14ac:dyDescent="0.55000000000000004">
      <c r="A2297" t="s">
        <v>14407</v>
      </c>
      <c r="B2297" t="s">
        <v>1</v>
      </c>
      <c r="C2297" t="s">
        <v>14408</v>
      </c>
      <c r="D2297" t="s">
        <v>697</v>
      </c>
      <c r="E2297">
        <v>7.86</v>
      </c>
      <c r="F2297" t="s">
        <v>17340</v>
      </c>
      <c r="G2297" t="s">
        <v>1</v>
      </c>
      <c r="H2297" t="s">
        <v>17332</v>
      </c>
      <c r="I2297" t="s">
        <v>697</v>
      </c>
      <c r="J2297" s="9">
        <v>1.115</v>
      </c>
      <c r="K2297" t="s">
        <v>7695</v>
      </c>
      <c r="L2297" t="s">
        <v>1</v>
      </c>
      <c r="M2297" t="s">
        <v>7696</v>
      </c>
      <c r="N2297" t="s">
        <v>697</v>
      </c>
      <c r="O2297">
        <v>8.0000000000000002E-3</v>
      </c>
      <c r="P2297">
        <v>2</v>
      </c>
      <c r="Q2297" t="s">
        <v>4870</v>
      </c>
      <c r="R2297" t="s">
        <v>1</v>
      </c>
      <c r="S2297" t="s">
        <v>4869</v>
      </c>
      <c r="T2297" t="s">
        <v>697</v>
      </c>
      <c r="U2297">
        <v>3.0000000000000001E-3</v>
      </c>
      <c r="V2297">
        <v>2</v>
      </c>
    </row>
    <row r="2298" spans="1:22" x14ac:dyDescent="0.55000000000000004">
      <c r="A2298" t="s">
        <v>14409</v>
      </c>
      <c r="B2298" t="s">
        <v>1</v>
      </c>
      <c r="C2298" t="s">
        <v>14410</v>
      </c>
      <c r="D2298" t="s">
        <v>697</v>
      </c>
      <c r="E2298">
        <v>8.7129999999999992</v>
      </c>
      <c r="F2298" t="s">
        <v>17340</v>
      </c>
      <c r="G2298" t="s">
        <v>1</v>
      </c>
      <c r="H2298" t="s">
        <v>17332</v>
      </c>
      <c r="I2298" t="s">
        <v>697</v>
      </c>
      <c r="J2298" s="9">
        <v>1.115</v>
      </c>
      <c r="K2298" t="s">
        <v>7695</v>
      </c>
      <c r="L2298" t="s">
        <v>1</v>
      </c>
      <c r="M2298" t="s">
        <v>7696</v>
      </c>
      <c r="N2298" t="s">
        <v>697</v>
      </c>
      <c r="O2298">
        <v>8.0000000000000002E-3</v>
      </c>
      <c r="P2298">
        <v>2</v>
      </c>
      <c r="Q2298" t="s">
        <v>4870</v>
      </c>
      <c r="R2298" t="s">
        <v>1</v>
      </c>
      <c r="S2298" t="s">
        <v>4869</v>
      </c>
      <c r="T2298" t="s">
        <v>697</v>
      </c>
      <c r="U2298">
        <v>3.0000000000000001E-3</v>
      </c>
      <c r="V2298">
        <v>2</v>
      </c>
    </row>
    <row r="2299" spans="1:22" x14ac:dyDescent="0.55000000000000004">
      <c r="A2299" t="s">
        <v>14411</v>
      </c>
      <c r="B2299" t="s">
        <v>1</v>
      </c>
      <c r="C2299" t="s">
        <v>14412</v>
      </c>
      <c r="D2299" t="s">
        <v>697</v>
      </c>
      <c r="E2299">
        <v>9.56</v>
      </c>
      <c r="F2299" t="s">
        <v>17340</v>
      </c>
      <c r="G2299" t="s">
        <v>1</v>
      </c>
      <c r="H2299" t="s">
        <v>17332</v>
      </c>
      <c r="I2299" t="s">
        <v>697</v>
      </c>
      <c r="J2299" s="9">
        <v>1.115</v>
      </c>
      <c r="K2299" t="s">
        <v>7695</v>
      </c>
      <c r="L2299" t="s">
        <v>1</v>
      </c>
      <c r="M2299" t="s">
        <v>7696</v>
      </c>
      <c r="N2299" t="s">
        <v>697</v>
      </c>
      <c r="O2299">
        <v>8.0000000000000002E-3</v>
      </c>
      <c r="P2299">
        <v>2</v>
      </c>
      <c r="Q2299" t="s">
        <v>4870</v>
      </c>
      <c r="R2299" t="s">
        <v>1</v>
      </c>
      <c r="S2299" t="s">
        <v>4869</v>
      </c>
      <c r="T2299" t="s">
        <v>697</v>
      </c>
      <c r="U2299">
        <v>3.0000000000000001E-3</v>
      </c>
      <c r="V2299">
        <v>2</v>
      </c>
    </row>
    <row r="2300" spans="1:22" x14ac:dyDescent="0.55000000000000004">
      <c r="A2300" t="s">
        <v>14413</v>
      </c>
      <c r="B2300" t="s">
        <v>1</v>
      </c>
      <c r="C2300" t="s">
        <v>14414</v>
      </c>
      <c r="D2300" t="s">
        <v>697</v>
      </c>
      <c r="E2300">
        <v>10.407</v>
      </c>
      <c r="F2300" t="s">
        <v>17340</v>
      </c>
      <c r="G2300" t="s">
        <v>1</v>
      </c>
      <c r="H2300" t="s">
        <v>17332</v>
      </c>
      <c r="I2300" t="s">
        <v>697</v>
      </c>
      <c r="J2300" s="9">
        <v>1.115</v>
      </c>
      <c r="K2300" t="s">
        <v>7695</v>
      </c>
      <c r="L2300" t="s">
        <v>1</v>
      </c>
      <c r="M2300" t="s">
        <v>7696</v>
      </c>
      <c r="N2300" t="s">
        <v>697</v>
      </c>
      <c r="O2300">
        <v>8.0000000000000002E-3</v>
      </c>
      <c r="P2300">
        <v>2</v>
      </c>
      <c r="Q2300" t="s">
        <v>4870</v>
      </c>
      <c r="R2300" t="s">
        <v>1</v>
      </c>
      <c r="S2300" t="s">
        <v>4869</v>
      </c>
      <c r="T2300" t="s">
        <v>697</v>
      </c>
      <c r="U2300">
        <v>3.0000000000000001E-3</v>
      </c>
      <c r="V2300">
        <v>2</v>
      </c>
    </row>
    <row r="2301" spans="1:22" x14ac:dyDescent="0.55000000000000004">
      <c r="A2301" t="s">
        <v>14415</v>
      </c>
      <c r="B2301" t="s">
        <v>1</v>
      </c>
      <c r="C2301" t="s">
        <v>14416</v>
      </c>
      <c r="D2301" t="s">
        <v>697</v>
      </c>
      <c r="E2301">
        <v>11.253</v>
      </c>
      <c r="F2301" t="s">
        <v>17340</v>
      </c>
      <c r="G2301" t="s">
        <v>1</v>
      </c>
      <c r="H2301" t="s">
        <v>17332</v>
      </c>
      <c r="I2301" t="s">
        <v>697</v>
      </c>
      <c r="J2301" s="9">
        <v>1.115</v>
      </c>
      <c r="K2301" t="s">
        <v>7695</v>
      </c>
      <c r="L2301" t="s">
        <v>1</v>
      </c>
      <c r="M2301" t="s">
        <v>7696</v>
      </c>
      <c r="N2301" t="s">
        <v>697</v>
      </c>
      <c r="O2301">
        <v>8.0000000000000002E-3</v>
      </c>
      <c r="P2301">
        <v>2</v>
      </c>
      <c r="Q2301" t="s">
        <v>4870</v>
      </c>
      <c r="R2301" t="s">
        <v>1</v>
      </c>
      <c r="S2301" t="s">
        <v>4869</v>
      </c>
      <c r="T2301" t="s">
        <v>697</v>
      </c>
      <c r="U2301">
        <v>3.0000000000000001E-3</v>
      </c>
      <c r="V2301">
        <v>2</v>
      </c>
    </row>
    <row r="2302" spans="1:22" x14ac:dyDescent="0.55000000000000004">
      <c r="A2302" t="s">
        <v>14417</v>
      </c>
      <c r="B2302" t="s">
        <v>1</v>
      </c>
      <c r="C2302" t="s">
        <v>14418</v>
      </c>
      <c r="D2302" t="s">
        <v>697</v>
      </c>
      <c r="E2302">
        <v>12.103</v>
      </c>
      <c r="F2302" t="s">
        <v>17340</v>
      </c>
      <c r="G2302" t="s">
        <v>1</v>
      </c>
      <c r="H2302" t="s">
        <v>17332</v>
      </c>
      <c r="I2302" t="s">
        <v>697</v>
      </c>
      <c r="J2302" s="9">
        <v>1.115</v>
      </c>
      <c r="K2302" t="s">
        <v>7695</v>
      </c>
      <c r="L2302" t="s">
        <v>1</v>
      </c>
      <c r="M2302" t="s">
        <v>7696</v>
      </c>
      <c r="N2302" t="s">
        <v>697</v>
      </c>
      <c r="O2302">
        <v>8.0000000000000002E-3</v>
      </c>
      <c r="P2302">
        <v>2</v>
      </c>
      <c r="Q2302" t="s">
        <v>4870</v>
      </c>
      <c r="R2302" t="s">
        <v>1</v>
      </c>
      <c r="S2302" t="s">
        <v>4869</v>
      </c>
      <c r="T2302" t="s">
        <v>697</v>
      </c>
      <c r="U2302">
        <v>3.0000000000000001E-3</v>
      </c>
      <c r="V2302">
        <v>2</v>
      </c>
    </row>
    <row r="2303" spans="1:22" x14ac:dyDescent="0.55000000000000004">
      <c r="A2303" t="s">
        <v>14419</v>
      </c>
      <c r="B2303" t="s">
        <v>1</v>
      </c>
      <c r="C2303" t="s">
        <v>14420</v>
      </c>
      <c r="D2303" t="s">
        <v>723</v>
      </c>
      <c r="E2303">
        <v>10.9</v>
      </c>
      <c r="F2303" t="s">
        <v>17337</v>
      </c>
      <c r="G2303" t="s">
        <v>1</v>
      </c>
      <c r="H2303" t="s">
        <v>17329</v>
      </c>
      <c r="I2303" t="s">
        <v>697</v>
      </c>
      <c r="J2303" s="9">
        <v>1.85</v>
      </c>
      <c r="K2303" t="s">
        <v>7695</v>
      </c>
      <c r="L2303" t="s">
        <v>1</v>
      </c>
      <c r="M2303" t="s">
        <v>7696</v>
      </c>
      <c r="N2303" t="s">
        <v>697</v>
      </c>
      <c r="O2303">
        <v>8.0000000000000002E-3</v>
      </c>
      <c r="P2303">
        <v>2</v>
      </c>
      <c r="Q2303" t="s">
        <v>4870</v>
      </c>
      <c r="R2303" t="s">
        <v>1</v>
      </c>
      <c r="S2303" t="s">
        <v>4869</v>
      </c>
      <c r="T2303" t="s">
        <v>697</v>
      </c>
      <c r="U2303">
        <v>3.0000000000000001E-3</v>
      </c>
      <c r="V2303">
        <v>2</v>
      </c>
    </row>
    <row r="2304" spans="1:22" x14ac:dyDescent="0.55000000000000004">
      <c r="A2304" t="s">
        <v>14421</v>
      </c>
      <c r="B2304" t="s">
        <v>1</v>
      </c>
      <c r="C2304" t="s">
        <v>14422</v>
      </c>
      <c r="D2304" t="s">
        <v>723</v>
      </c>
      <c r="E2304">
        <v>6.6466659999999997</v>
      </c>
      <c r="F2304" t="s">
        <v>17337</v>
      </c>
      <c r="G2304" t="s">
        <v>1</v>
      </c>
      <c r="H2304" t="s">
        <v>17329</v>
      </c>
      <c r="I2304" t="s">
        <v>697</v>
      </c>
      <c r="J2304" s="9">
        <v>1.85</v>
      </c>
      <c r="K2304" t="s">
        <v>7695</v>
      </c>
      <c r="L2304" t="s">
        <v>1</v>
      </c>
      <c r="M2304" t="s">
        <v>7696</v>
      </c>
      <c r="N2304" t="s">
        <v>697</v>
      </c>
      <c r="O2304">
        <v>8.0000000000000002E-3</v>
      </c>
      <c r="P2304">
        <v>2</v>
      </c>
      <c r="Q2304" t="s">
        <v>4870</v>
      </c>
      <c r="R2304" t="s">
        <v>1</v>
      </c>
      <c r="S2304" t="s">
        <v>4869</v>
      </c>
      <c r="T2304" t="s">
        <v>697</v>
      </c>
      <c r="U2304">
        <v>3.0000000000000001E-3</v>
      </c>
      <c r="V2304">
        <v>2</v>
      </c>
    </row>
    <row r="2305" spans="1:22" x14ac:dyDescent="0.55000000000000004">
      <c r="A2305" t="s">
        <v>14423</v>
      </c>
      <c r="B2305" t="s">
        <v>1</v>
      </c>
      <c r="C2305" t="s">
        <v>14424</v>
      </c>
      <c r="D2305" t="s">
        <v>723</v>
      </c>
      <c r="E2305">
        <v>8</v>
      </c>
      <c r="F2305" t="s">
        <v>17337</v>
      </c>
      <c r="G2305" t="s">
        <v>1</v>
      </c>
      <c r="H2305" t="s">
        <v>17329</v>
      </c>
      <c r="I2305" t="s">
        <v>697</v>
      </c>
      <c r="J2305" s="9">
        <v>1.85</v>
      </c>
      <c r="K2305" t="s">
        <v>7695</v>
      </c>
      <c r="L2305" t="s">
        <v>1</v>
      </c>
      <c r="M2305" t="s">
        <v>7696</v>
      </c>
      <c r="N2305" t="s">
        <v>697</v>
      </c>
      <c r="O2305">
        <v>8.0000000000000002E-3</v>
      </c>
      <c r="P2305">
        <v>2</v>
      </c>
      <c r="Q2305" t="s">
        <v>4870</v>
      </c>
      <c r="R2305" t="s">
        <v>1</v>
      </c>
      <c r="S2305" t="s">
        <v>4869</v>
      </c>
      <c r="T2305" t="s">
        <v>697</v>
      </c>
      <c r="U2305">
        <v>3.0000000000000001E-3</v>
      </c>
      <c r="V2305">
        <v>2</v>
      </c>
    </row>
    <row r="2306" spans="1:22" x14ac:dyDescent="0.55000000000000004">
      <c r="A2306" t="s">
        <v>14425</v>
      </c>
      <c r="B2306" t="s">
        <v>1</v>
      </c>
      <c r="C2306" t="s">
        <v>14426</v>
      </c>
      <c r="D2306" t="s">
        <v>723</v>
      </c>
      <c r="E2306">
        <v>8.4600000000000009</v>
      </c>
      <c r="F2306" t="s">
        <v>17337</v>
      </c>
      <c r="G2306" t="s">
        <v>1</v>
      </c>
      <c r="H2306" t="s">
        <v>17329</v>
      </c>
      <c r="I2306" t="s">
        <v>697</v>
      </c>
      <c r="J2306" s="9">
        <v>1.85</v>
      </c>
      <c r="K2306" t="s">
        <v>7695</v>
      </c>
      <c r="L2306" t="s">
        <v>1</v>
      </c>
      <c r="M2306" t="s">
        <v>7696</v>
      </c>
      <c r="N2306" t="s">
        <v>697</v>
      </c>
      <c r="O2306">
        <v>8.0000000000000002E-3</v>
      </c>
      <c r="P2306">
        <v>2</v>
      </c>
      <c r="Q2306" t="s">
        <v>4870</v>
      </c>
      <c r="R2306" t="s">
        <v>1</v>
      </c>
      <c r="S2306" t="s">
        <v>4869</v>
      </c>
      <c r="T2306" t="s">
        <v>697</v>
      </c>
      <c r="U2306">
        <v>3.0000000000000001E-3</v>
      </c>
      <c r="V2306">
        <v>2</v>
      </c>
    </row>
    <row r="2307" spans="1:22" x14ac:dyDescent="0.55000000000000004">
      <c r="A2307" t="s">
        <v>14427</v>
      </c>
      <c r="B2307" t="s">
        <v>1</v>
      </c>
      <c r="C2307" t="s">
        <v>14428</v>
      </c>
      <c r="D2307" t="s">
        <v>723</v>
      </c>
      <c r="E2307">
        <v>8.86</v>
      </c>
      <c r="F2307" t="s">
        <v>17337</v>
      </c>
      <c r="G2307" t="s">
        <v>1</v>
      </c>
      <c r="H2307" t="s">
        <v>17329</v>
      </c>
      <c r="I2307" t="s">
        <v>697</v>
      </c>
      <c r="J2307" s="9">
        <v>1.85</v>
      </c>
      <c r="K2307" t="s">
        <v>7695</v>
      </c>
      <c r="L2307" t="s">
        <v>1</v>
      </c>
      <c r="M2307" t="s">
        <v>7696</v>
      </c>
      <c r="N2307" t="s">
        <v>697</v>
      </c>
      <c r="O2307">
        <v>8.0000000000000002E-3</v>
      </c>
      <c r="P2307">
        <v>2</v>
      </c>
      <c r="Q2307" t="s">
        <v>4870</v>
      </c>
      <c r="R2307" t="s">
        <v>1</v>
      </c>
      <c r="S2307" t="s">
        <v>4869</v>
      </c>
      <c r="T2307" t="s">
        <v>697</v>
      </c>
      <c r="U2307">
        <v>3.0000000000000001E-3</v>
      </c>
      <c r="V2307">
        <v>2</v>
      </c>
    </row>
    <row r="2308" spans="1:22" x14ac:dyDescent="0.55000000000000004">
      <c r="A2308" t="s">
        <v>14429</v>
      </c>
      <c r="B2308" t="s">
        <v>1</v>
      </c>
      <c r="C2308" t="s">
        <v>14430</v>
      </c>
      <c r="D2308" t="s">
        <v>723</v>
      </c>
      <c r="E2308">
        <v>8.23</v>
      </c>
      <c r="F2308" t="s">
        <v>17337</v>
      </c>
      <c r="G2308" t="s">
        <v>1</v>
      </c>
      <c r="H2308" t="s">
        <v>17329</v>
      </c>
      <c r="I2308" t="s">
        <v>697</v>
      </c>
      <c r="J2308" s="9">
        <v>1.85</v>
      </c>
      <c r="K2308" t="s">
        <v>7695</v>
      </c>
      <c r="L2308" t="s">
        <v>1</v>
      </c>
      <c r="M2308" t="s">
        <v>7696</v>
      </c>
      <c r="N2308" t="s">
        <v>697</v>
      </c>
      <c r="O2308">
        <v>8.0000000000000002E-3</v>
      </c>
      <c r="P2308">
        <v>2</v>
      </c>
      <c r="Q2308" t="s">
        <v>4870</v>
      </c>
      <c r="R2308" t="s">
        <v>1</v>
      </c>
      <c r="S2308" t="s">
        <v>4869</v>
      </c>
      <c r="T2308" t="s">
        <v>697</v>
      </c>
      <c r="U2308">
        <v>3.0000000000000001E-3</v>
      </c>
      <c r="V2308">
        <v>2</v>
      </c>
    </row>
    <row r="2309" spans="1:22" x14ac:dyDescent="0.55000000000000004">
      <c r="A2309" t="s">
        <v>14431</v>
      </c>
      <c r="B2309" t="s">
        <v>1</v>
      </c>
      <c r="C2309" t="s">
        <v>14432</v>
      </c>
      <c r="D2309" t="s">
        <v>723</v>
      </c>
      <c r="E2309">
        <v>9.6669999999999998</v>
      </c>
      <c r="F2309" t="s">
        <v>17337</v>
      </c>
      <c r="G2309" t="s">
        <v>1</v>
      </c>
      <c r="H2309" t="s">
        <v>17329</v>
      </c>
      <c r="I2309" t="s">
        <v>697</v>
      </c>
      <c r="J2309" s="9">
        <v>1.85</v>
      </c>
      <c r="K2309" t="s">
        <v>7695</v>
      </c>
      <c r="L2309" t="s">
        <v>1</v>
      </c>
      <c r="M2309" t="s">
        <v>7696</v>
      </c>
      <c r="N2309" t="s">
        <v>697</v>
      </c>
      <c r="O2309">
        <v>8.0000000000000002E-3</v>
      </c>
      <c r="P2309">
        <v>2</v>
      </c>
      <c r="Q2309" t="s">
        <v>4870</v>
      </c>
      <c r="R2309" t="s">
        <v>1</v>
      </c>
      <c r="S2309" t="s">
        <v>4869</v>
      </c>
      <c r="T2309" t="s">
        <v>697</v>
      </c>
      <c r="U2309">
        <v>3.0000000000000001E-3</v>
      </c>
      <c r="V2309">
        <v>2</v>
      </c>
    </row>
    <row r="2310" spans="1:22" x14ac:dyDescent="0.55000000000000004">
      <c r="A2310" t="s">
        <v>14433</v>
      </c>
      <c r="B2310" t="s">
        <v>1</v>
      </c>
      <c r="C2310" t="s">
        <v>14434</v>
      </c>
      <c r="D2310" t="s">
        <v>723</v>
      </c>
      <c r="E2310">
        <v>8.8833330000000004</v>
      </c>
      <c r="F2310" t="s">
        <v>17337</v>
      </c>
      <c r="G2310" t="s">
        <v>1</v>
      </c>
      <c r="H2310" t="s">
        <v>17329</v>
      </c>
      <c r="I2310" t="s">
        <v>697</v>
      </c>
      <c r="J2310" s="9">
        <v>1.85</v>
      </c>
      <c r="K2310" t="s">
        <v>7695</v>
      </c>
      <c r="L2310" t="s">
        <v>1</v>
      </c>
      <c r="M2310" t="s">
        <v>7696</v>
      </c>
      <c r="N2310" t="s">
        <v>697</v>
      </c>
      <c r="O2310">
        <v>8.0000000000000002E-3</v>
      </c>
      <c r="P2310">
        <v>2</v>
      </c>
      <c r="Q2310" t="s">
        <v>4870</v>
      </c>
      <c r="R2310" t="s">
        <v>1</v>
      </c>
      <c r="S2310" t="s">
        <v>4869</v>
      </c>
      <c r="T2310" t="s">
        <v>697</v>
      </c>
      <c r="U2310">
        <v>3.0000000000000001E-3</v>
      </c>
      <c r="V2310">
        <v>2</v>
      </c>
    </row>
    <row r="2311" spans="1:22" x14ac:dyDescent="0.55000000000000004">
      <c r="A2311" t="s">
        <v>14435</v>
      </c>
      <c r="B2311" t="s">
        <v>1</v>
      </c>
      <c r="C2311" t="s">
        <v>14436</v>
      </c>
      <c r="D2311" t="s">
        <v>723</v>
      </c>
      <c r="E2311">
        <v>10.48</v>
      </c>
      <c r="F2311" t="s">
        <v>17337</v>
      </c>
      <c r="G2311" t="s">
        <v>1</v>
      </c>
      <c r="H2311" t="s">
        <v>17329</v>
      </c>
      <c r="I2311" t="s">
        <v>697</v>
      </c>
      <c r="J2311" s="9">
        <v>1.85</v>
      </c>
      <c r="K2311" t="s">
        <v>7695</v>
      </c>
      <c r="L2311" t="s">
        <v>1</v>
      </c>
      <c r="M2311" t="s">
        <v>7696</v>
      </c>
      <c r="N2311" t="s">
        <v>697</v>
      </c>
      <c r="O2311">
        <v>8.0000000000000002E-3</v>
      </c>
      <c r="P2311">
        <v>2</v>
      </c>
      <c r="Q2311" t="s">
        <v>4870</v>
      </c>
      <c r="R2311" t="s">
        <v>1</v>
      </c>
      <c r="S2311" t="s">
        <v>4869</v>
      </c>
      <c r="T2311" t="s">
        <v>697</v>
      </c>
      <c r="U2311">
        <v>3.0000000000000001E-3</v>
      </c>
      <c r="V2311">
        <v>2</v>
      </c>
    </row>
    <row r="2312" spans="1:22" x14ac:dyDescent="0.55000000000000004">
      <c r="A2312" t="s">
        <v>14437</v>
      </c>
      <c r="B2312" t="s">
        <v>1</v>
      </c>
      <c r="C2312" t="s">
        <v>14438</v>
      </c>
      <c r="D2312" t="s">
        <v>723</v>
      </c>
      <c r="E2312">
        <v>14.5</v>
      </c>
      <c r="F2312" t="s">
        <v>17338</v>
      </c>
      <c r="G2312" t="s">
        <v>1</v>
      </c>
      <c r="H2312" t="s">
        <v>17330</v>
      </c>
      <c r="I2312" t="s">
        <v>697</v>
      </c>
      <c r="J2312" s="9">
        <v>3.4630000000000001</v>
      </c>
      <c r="K2312" t="s">
        <v>7695</v>
      </c>
      <c r="L2312" t="s">
        <v>1</v>
      </c>
      <c r="M2312" t="s">
        <v>7696</v>
      </c>
      <c r="N2312" t="s">
        <v>697</v>
      </c>
      <c r="O2312">
        <v>8.0000000000000002E-3</v>
      </c>
      <c r="P2312">
        <v>2</v>
      </c>
      <c r="Q2312" t="s">
        <v>4870</v>
      </c>
      <c r="R2312" t="s">
        <v>1</v>
      </c>
      <c r="S2312" t="s">
        <v>4869</v>
      </c>
      <c r="T2312" t="s">
        <v>697</v>
      </c>
      <c r="U2312">
        <v>3.0000000000000001E-3</v>
      </c>
      <c r="V2312">
        <v>2</v>
      </c>
    </row>
    <row r="2313" spans="1:22" x14ac:dyDescent="0.55000000000000004">
      <c r="A2313" t="s">
        <v>14439</v>
      </c>
      <c r="B2313" t="s">
        <v>1</v>
      </c>
      <c r="C2313" t="s">
        <v>14440</v>
      </c>
      <c r="D2313" t="s">
        <v>723</v>
      </c>
      <c r="E2313">
        <v>13.039</v>
      </c>
      <c r="F2313" t="s">
        <v>17338</v>
      </c>
      <c r="G2313" t="s">
        <v>1</v>
      </c>
      <c r="H2313" t="s">
        <v>17330</v>
      </c>
      <c r="I2313" t="s">
        <v>697</v>
      </c>
      <c r="J2313" s="9">
        <v>3.4630000000000001</v>
      </c>
      <c r="K2313" t="s">
        <v>7695</v>
      </c>
      <c r="L2313" t="s">
        <v>1</v>
      </c>
      <c r="M2313" t="s">
        <v>7696</v>
      </c>
      <c r="N2313" t="s">
        <v>697</v>
      </c>
      <c r="O2313">
        <v>8.0000000000000002E-3</v>
      </c>
      <c r="P2313">
        <v>2</v>
      </c>
      <c r="Q2313" t="s">
        <v>4870</v>
      </c>
      <c r="R2313" t="s">
        <v>1</v>
      </c>
      <c r="S2313" t="s">
        <v>4869</v>
      </c>
      <c r="T2313" t="s">
        <v>697</v>
      </c>
      <c r="U2313">
        <v>3.0000000000000001E-3</v>
      </c>
      <c r="V2313">
        <v>2</v>
      </c>
    </row>
    <row r="2314" spans="1:22" x14ac:dyDescent="0.55000000000000004">
      <c r="A2314" t="s">
        <v>14441</v>
      </c>
      <c r="B2314" t="s">
        <v>1</v>
      </c>
      <c r="C2314" t="s">
        <v>14442</v>
      </c>
      <c r="D2314" t="s">
        <v>723</v>
      </c>
      <c r="E2314">
        <v>13.507</v>
      </c>
      <c r="F2314" t="s">
        <v>17338</v>
      </c>
      <c r="G2314" t="s">
        <v>1</v>
      </c>
      <c r="H2314" t="s">
        <v>17330</v>
      </c>
      <c r="I2314" t="s">
        <v>697</v>
      </c>
      <c r="J2314" s="9">
        <v>3.4630000000000001</v>
      </c>
      <c r="K2314" t="s">
        <v>7695</v>
      </c>
      <c r="L2314" t="s">
        <v>1</v>
      </c>
      <c r="M2314" t="s">
        <v>7696</v>
      </c>
      <c r="N2314" t="s">
        <v>697</v>
      </c>
      <c r="O2314">
        <v>8.0000000000000002E-3</v>
      </c>
      <c r="P2314">
        <v>2</v>
      </c>
      <c r="Q2314" t="s">
        <v>4870</v>
      </c>
      <c r="R2314" t="s">
        <v>1</v>
      </c>
      <c r="S2314" t="s">
        <v>4869</v>
      </c>
      <c r="T2314" t="s">
        <v>697</v>
      </c>
      <c r="U2314">
        <v>3.0000000000000001E-3</v>
      </c>
      <c r="V2314">
        <v>2</v>
      </c>
    </row>
    <row r="2315" spans="1:22" x14ac:dyDescent="0.55000000000000004">
      <c r="A2315" t="s">
        <v>14443</v>
      </c>
      <c r="B2315" t="s">
        <v>1</v>
      </c>
      <c r="C2315" t="s">
        <v>14444</v>
      </c>
      <c r="D2315" t="s">
        <v>723</v>
      </c>
      <c r="E2315">
        <v>12.04</v>
      </c>
      <c r="F2315" t="s">
        <v>17338</v>
      </c>
      <c r="G2315" t="s">
        <v>1</v>
      </c>
      <c r="H2315" t="s">
        <v>17330</v>
      </c>
      <c r="I2315" t="s">
        <v>697</v>
      </c>
      <c r="J2315" s="9">
        <v>3.4630000000000001</v>
      </c>
      <c r="K2315" t="s">
        <v>7695</v>
      </c>
      <c r="L2315" t="s">
        <v>1</v>
      </c>
      <c r="M2315" t="s">
        <v>7696</v>
      </c>
      <c r="N2315" t="s">
        <v>697</v>
      </c>
      <c r="O2315">
        <v>8.0000000000000002E-3</v>
      </c>
      <c r="P2315">
        <v>2</v>
      </c>
      <c r="Q2315" t="s">
        <v>4870</v>
      </c>
      <c r="R2315" t="s">
        <v>1</v>
      </c>
      <c r="S2315" t="s">
        <v>4869</v>
      </c>
      <c r="T2315" t="s">
        <v>697</v>
      </c>
      <c r="U2315">
        <v>3.0000000000000001E-3</v>
      </c>
      <c r="V2315">
        <v>2</v>
      </c>
    </row>
    <row r="2316" spans="1:22" x14ac:dyDescent="0.55000000000000004">
      <c r="A2316" t="s">
        <v>14445</v>
      </c>
      <c r="B2316" t="s">
        <v>1</v>
      </c>
      <c r="C2316" t="s">
        <v>14446</v>
      </c>
      <c r="D2316" t="s">
        <v>723</v>
      </c>
      <c r="E2316">
        <v>12.5</v>
      </c>
      <c r="F2316" t="s">
        <v>17338</v>
      </c>
      <c r="G2316" t="s">
        <v>1</v>
      </c>
      <c r="H2316" t="s">
        <v>17330</v>
      </c>
      <c r="I2316" t="s">
        <v>697</v>
      </c>
      <c r="J2316" s="9">
        <v>3.4630000000000001</v>
      </c>
      <c r="K2316" t="s">
        <v>7695</v>
      </c>
      <c r="L2316" t="s">
        <v>1</v>
      </c>
      <c r="M2316" t="s">
        <v>7696</v>
      </c>
      <c r="N2316" t="s">
        <v>697</v>
      </c>
      <c r="O2316">
        <v>8.0000000000000002E-3</v>
      </c>
      <c r="P2316">
        <v>2</v>
      </c>
      <c r="Q2316" t="s">
        <v>4870</v>
      </c>
      <c r="R2316" t="s">
        <v>1</v>
      </c>
      <c r="S2316" t="s">
        <v>4869</v>
      </c>
      <c r="T2316" t="s">
        <v>697</v>
      </c>
      <c r="U2316">
        <v>3.0000000000000001E-3</v>
      </c>
      <c r="V2316">
        <v>2</v>
      </c>
    </row>
    <row r="2317" spans="1:22" x14ac:dyDescent="0.55000000000000004">
      <c r="A2317" t="s">
        <v>14447</v>
      </c>
      <c r="B2317" t="s">
        <v>1</v>
      </c>
      <c r="C2317" t="s">
        <v>14448</v>
      </c>
      <c r="D2317" t="s">
        <v>723</v>
      </c>
      <c r="E2317">
        <v>11.34</v>
      </c>
      <c r="F2317" t="s">
        <v>17338</v>
      </c>
      <c r="G2317" t="s">
        <v>1</v>
      </c>
      <c r="H2317" t="s">
        <v>17330</v>
      </c>
      <c r="I2317" t="s">
        <v>697</v>
      </c>
      <c r="J2317" s="9">
        <v>3.4630000000000001</v>
      </c>
      <c r="K2317" t="s">
        <v>7695</v>
      </c>
      <c r="L2317" t="s">
        <v>1</v>
      </c>
      <c r="M2317" t="s">
        <v>7696</v>
      </c>
      <c r="N2317" t="s">
        <v>697</v>
      </c>
      <c r="O2317">
        <v>8.0000000000000002E-3</v>
      </c>
      <c r="P2317">
        <v>2</v>
      </c>
      <c r="Q2317" t="s">
        <v>4870</v>
      </c>
      <c r="R2317" t="s">
        <v>1</v>
      </c>
      <c r="S2317" t="s">
        <v>4869</v>
      </c>
      <c r="T2317" t="s">
        <v>697</v>
      </c>
      <c r="U2317">
        <v>3.0000000000000001E-3</v>
      </c>
      <c r="V2317">
        <v>2</v>
      </c>
    </row>
    <row r="2318" spans="1:22" x14ac:dyDescent="0.55000000000000004">
      <c r="A2318" t="s">
        <v>14449</v>
      </c>
      <c r="B2318" t="s">
        <v>1</v>
      </c>
      <c r="C2318" t="s">
        <v>14450</v>
      </c>
      <c r="D2318" t="s">
        <v>723</v>
      </c>
      <c r="E2318">
        <v>13.253</v>
      </c>
      <c r="F2318" t="s">
        <v>17338</v>
      </c>
      <c r="G2318" t="s">
        <v>1</v>
      </c>
      <c r="H2318" t="s">
        <v>17330</v>
      </c>
      <c r="I2318" t="s">
        <v>697</v>
      </c>
      <c r="J2318" s="9">
        <v>3.4630000000000001</v>
      </c>
      <c r="K2318" t="s">
        <v>7695</v>
      </c>
      <c r="L2318" t="s">
        <v>1</v>
      </c>
      <c r="M2318" t="s">
        <v>7696</v>
      </c>
      <c r="N2318" t="s">
        <v>697</v>
      </c>
      <c r="O2318">
        <v>8.0000000000000002E-3</v>
      </c>
      <c r="P2318">
        <v>2</v>
      </c>
      <c r="Q2318" t="s">
        <v>4870</v>
      </c>
      <c r="R2318" t="s">
        <v>1</v>
      </c>
      <c r="S2318" t="s">
        <v>4869</v>
      </c>
      <c r="T2318" t="s">
        <v>697</v>
      </c>
      <c r="U2318">
        <v>3.0000000000000001E-3</v>
      </c>
      <c r="V2318">
        <v>2</v>
      </c>
    </row>
    <row r="2319" spans="1:22" x14ac:dyDescent="0.55000000000000004">
      <c r="A2319" t="s">
        <v>14451</v>
      </c>
      <c r="B2319" t="s">
        <v>1</v>
      </c>
      <c r="C2319" t="s">
        <v>14452</v>
      </c>
      <c r="D2319" t="s">
        <v>723</v>
      </c>
      <c r="E2319">
        <v>13.653</v>
      </c>
      <c r="F2319" t="s">
        <v>17338</v>
      </c>
      <c r="G2319" t="s">
        <v>1</v>
      </c>
      <c r="H2319" t="s">
        <v>17330</v>
      </c>
      <c r="I2319" t="s">
        <v>697</v>
      </c>
      <c r="J2319" s="9">
        <v>3.4630000000000001</v>
      </c>
      <c r="K2319" t="s">
        <v>7695</v>
      </c>
      <c r="L2319" t="s">
        <v>1</v>
      </c>
      <c r="M2319" t="s">
        <v>7696</v>
      </c>
      <c r="N2319" t="s">
        <v>697</v>
      </c>
      <c r="O2319">
        <v>8.0000000000000002E-3</v>
      </c>
      <c r="P2319">
        <v>2</v>
      </c>
      <c r="Q2319" t="s">
        <v>4870</v>
      </c>
      <c r="R2319" t="s">
        <v>1</v>
      </c>
      <c r="S2319" t="s">
        <v>4869</v>
      </c>
      <c r="T2319" t="s">
        <v>697</v>
      </c>
      <c r="U2319">
        <v>3.0000000000000001E-3</v>
      </c>
      <c r="V2319">
        <v>2</v>
      </c>
    </row>
    <row r="2320" spans="1:22" x14ac:dyDescent="0.55000000000000004">
      <c r="A2320" t="s">
        <v>14453</v>
      </c>
      <c r="B2320" t="s">
        <v>1</v>
      </c>
      <c r="C2320" t="s">
        <v>14454</v>
      </c>
      <c r="D2320" t="s">
        <v>723</v>
      </c>
      <c r="E2320">
        <v>12.17</v>
      </c>
      <c r="F2320" t="s">
        <v>17338</v>
      </c>
      <c r="G2320" t="s">
        <v>1</v>
      </c>
      <c r="H2320" t="s">
        <v>17330</v>
      </c>
      <c r="I2320" t="s">
        <v>697</v>
      </c>
      <c r="J2320" s="9">
        <v>3.4630000000000001</v>
      </c>
      <c r="K2320" t="s">
        <v>7695</v>
      </c>
      <c r="L2320" t="s">
        <v>1</v>
      </c>
      <c r="M2320" t="s">
        <v>7696</v>
      </c>
      <c r="N2320" t="s">
        <v>697</v>
      </c>
      <c r="O2320">
        <v>8.0000000000000002E-3</v>
      </c>
      <c r="P2320">
        <v>2</v>
      </c>
      <c r="Q2320" t="s">
        <v>4870</v>
      </c>
      <c r="R2320" t="s">
        <v>1</v>
      </c>
      <c r="S2320" t="s">
        <v>4869</v>
      </c>
      <c r="T2320" t="s">
        <v>697</v>
      </c>
      <c r="U2320">
        <v>3.0000000000000001E-3</v>
      </c>
      <c r="V2320">
        <v>2</v>
      </c>
    </row>
    <row r="2321" spans="1:22" x14ac:dyDescent="0.55000000000000004">
      <c r="A2321" t="s">
        <v>14455</v>
      </c>
      <c r="B2321" t="s">
        <v>1</v>
      </c>
      <c r="C2321" t="s">
        <v>14456</v>
      </c>
      <c r="D2321" t="s">
        <v>723</v>
      </c>
      <c r="E2321">
        <v>12.65</v>
      </c>
      <c r="F2321" t="s">
        <v>17339</v>
      </c>
      <c r="G2321" t="s">
        <v>1</v>
      </c>
      <c r="H2321" t="s">
        <v>17331</v>
      </c>
      <c r="I2321" t="s">
        <v>697</v>
      </c>
      <c r="J2321" s="9">
        <v>2.67</v>
      </c>
      <c r="K2321" t="s">
        <v>7695</v>
      </c>
      <c r="L2321" t="s">
        <v>1</v>
      </c>
      <c r="M2321" t="s">
        <v>7696</v>
      </c>
      <c r="N2321" t="s">
        <v>697</v>
      </c>
      <c r="O2321">
        <v>8.0000000000000002E-3</v>
      </c>
      <c r="P2321">
        <v>2</v>
      </c>
      <c r="Q2321" t="s">
        <v>4870</v>
      </c>
      <c r="R2321" t="s">
        <v>1</v>
      </c>
      <c r="S2321" t="s">
        <v>4869</v>
      </c>
      <c r="T2321" t="s">
        <v>697</v>
      </c>
      <c r="U2321">
        <v>3.0000000000000001E-3</v>
      </c>
      <c r="V2321">
        <v>2</v>
      </c>
    </row>
    <row r="2322" spans="1:22" x14ac:dyDescent="0.55000000000000004">
      <c r="A2322" t="s">
        <v>14457</v>
      </c>
      <c r="B2322" t="s">
        <v>1</v>
      </c>
      <c r="C2322" t="s">
        <v>14458</v>
      </c>
      <c r="D2322" t="s">
        <v>723</v>
      </c>
      <c r="E2322">
        <v>9.44</v>
      </c>
      <c r="F2322" t="s">
        <v>17339</v>
      </c>
      <c r="G2322" t="s">
        <v>1</v>
      </c>
      <c r="H2322" t="s">
        <v>17331</v>
      </c>
      <c r="I2322" t="s">
        <v>697</v>
      </c>
      <c r="J2322" s="9">
        <v>2.67</v>
      </c>
      <c r="K2322" t="s">
        <v>7695</v>
      </c>
      <c r="L2322" t="s">
        <v>1</v>
      </c>
      <c r="M2322" t="s">
        <v>7696</v>
      </c>
      <c r="N2322" t="s">
        <v>697</v>
      </c>
      <c r="O2322">
        <v>8.0000000000000002E-3</v>
      </c>
      <c r="P2322">
        <v>2</v>
      </c>
      <c r="Q2322" t="s">
        <v>4870</v>
      </c>
      <c r="R2322" t="s">
        <v>1</v>
      </c>
      <c r="S2322" t="s">
        <v>4869</v>
      </c>
      <c r="T2322" t="s">
        <v>697</v>
      </c>
      <c r="U2322">
        <v>3.0000000000000001E-3</v>
      </c>
      <c r="V2322">
        <v>2</v>
      </c>
    </row>
    <row r="2323" spans="1:22" x14ac:dyDescent="0.55000000000000004">
      <c r="A2323" t="s">
        <v>14459</v>
      </c>
      <c r="B2323" t="s">
        <v>1</v>
      </c>
      <c r="C2323" t="s">
        <v>14460</v>
      </c>
      <c r="D2323" t="s">
        <v>723</v>
      </c>
      <c r="E2323">
        <v>9.84</v>
      </c>
      <c r="F2323" t="s">
        <v>17339</v>
      </c>
      <c r="G2323" t="s">
        <v>1</v>
      </c>
      <c r="H2323" t="s">
        <v>17331</v>
      </c>
      <c r="I2323" t="s">
        <v>697</v>
      </c>
      <c r="J2323" s="9">
        <v>2.67</v>
      </c>
      <c r="K2323" t="s">
        <v>7695</v>
      </c>
      <c r="L2323" t="s">
        <v>1</v>
      </c>
      <c r="M2323" t="s">
        <v>7696</v>
      </c>
      <c r="N2323" t="s">
        <v>697</v>
      </c>
      <c r="O2323">
        <v>8.0000000000000002E-3</v>
      </c>
      <c r="P2323">
        <v>2</v>
      </c>
      <c r="Q2323" t="s">
        <v>4870</v>
      </c>
      <c r="R2323" t="s">
        <v>1</v>
      </c>
      <c r="S2323" t="s">
        <v>4869</v>
      </c>
      <c r="T2323" t="s">
        <v>697</v>
      </c>
      <c r="U2323">
        <v>3.0000000000000001E-3</v>
      </c>
      <c r="V2323">
        <v>2</v>
      </c>
    </row>
    <row r="2324" spans="1:22" x14ac:dyDescent="0.55000000000000004">
      <c r="A2324" t="s">
        <v>14461</v>
      </c>
      <c r="B2324" t="s">
        <v>1</v>
      </c>
      <c r="C2324" t="s">
        <v>14462</v>
      </c>
      <c r="D2324" t="s">
        <v>723</v>
      </c>
      <c r="E2324">
        <v>10.25</v>
      </c>
      <c r="F2324" t="s">
        <v>17339</v>
      </c>
      <c r="G2324" t="s">
        <v>1</v>
      </c>
      <c r="H2324" t="s">
        <v>17331</v>
      </c>
      <c r="I2324" t="s">
        <v>697</v>
      </c>
      <c r="J2324" s="9">
        <v>2.67</v>
      </c>
      <c r="K2324" t="s">
        <v>7695</v>
      </c>
      <c r="L2324" t="s">
        <v>1</v>
      </c>
      <c r="M2324" t="s">
        <v>7696</v>
      </c>
      <c r="N2324" t="s">
        <v>697</v>
      </c>
      <c r="O2324">
        <v>8.0000000000000002E-3</v>
      </c>
      <c r="P2324">
        <v>2</v>
      </c>
      <c r="Q2324" t="s">
        <v>4870</v>
      </c>
      <c r="R2324" t="s">
        <v>1</v>
      </c>
      <c r="S2324" t="s">
        <v>4869</v>
      </c>
      <c r="T2324" t="s">
        <v>697</v>
      </c>
      <c r="U2324">
        <v>3.0000000000000001E-3</v>
      </c>
      <c r="V2324">
        <v>2</v>
      </c>
    </row>
    <row r="2325" spans="1:22" x14ac:dyDescent="0.55000000000000004">
      <c r="A2325" t="s">
        <v>14463</v>
      </c>
      <c r="B2325" t="s">
        <v>1</v>
      </c>
      <c r="C2325" t="s">
        <v>14464</v>
      </c>
      <c r="D2325" t="s">
        <v>723</v>
      </c>
      <c r="E2325">
        <v>10.65</v>
      </c>
      <c r="F2325" t="s">
        <v>17339</v>
      </c>
      <c r="G2325" t="s">
        <v>1</v>
      </c>
      <c r="H2325" t="s">
        <v>17331</v>
      </c>
      <c r="I2325" t="s">
        <v>697</v>
      </c>
      <c r="J2325" s="9">
        <v>2.67</v>
      </c>
      <c r="K2325" t="s">
        <v>7695</v>
      </c>
      <c r="L2325" t="s">
        <v>1</v>
      </c>
      <c r="M2325" t="s">
        <v>7696</v>
      </c>
      <c r="N2325" t="s">
        <v>697</v>
      </c>
      <c r="O2325">
        <v>8.0000000000000002E-3</v>
      </c>
      <c r="P2325">
        <v>2</v>
      </c>
      <c r="Q2325" t="s">
        <v>4870</v>
      </c>
      <c r="R2325" t="s">
        <v>1</v>
      </c>
      <c r="S2325" t="s">
        <v>4869</v>
      </c>
      <c r="T2325" t="s">
        <v>697</v>
      </c>
      <c r="U2325">
        <v>3.0000000000000001E-3</v>
      </c>
      <c r="V2325">
        <v>2</v>
      </c>
    </row>
    <row r="2326" spans="1:22" x14ac:dyDescent="0.55000000000000004">
      <c r="A2326" t="s">
        <v>14465</v>
      </c>
      <c r="B2326" t="s">
        <v>1</v>
      </c>
      <c r="C2326" t="s">
        <v>14466</v>
      </c>
      <c r="D2326" t="s">
        <v>723</v>
      </c>
      <c r="E2326">
        <v>8.8699999999999992</v>
      </c>
      <c r="F2326" t="s">
        <v>17339</v>
      </c>
      <c r="G2326" t="s">
        <v>1</v>
      </c>
      <c r="H2326" t="s">
        <v>17331</v>
      </c>
      <c r="I2326" t="s">
        <v>697</v>
      </c>
      <c r="J2326" s="9">
        <v>2.67</v>
      </c>
      <c r="K2326" t="s">
        <v>7695</v>
      </c>
      <c r="L2326" t="s">
        <v>1</v>
      </c>
      <c r="M2326" t="s">
        <v>7696</v>
      </c>
      <c r="N2326" t="s">
        <v>697</v>
      </c>
      <c r="O2326">
        <v>8.0000000000000002E-3</v>
      </c>
      <c r="P2326">
        <v>2</v>
      </c>
      <c r="Q2326" t="s">
        <v>4870</v>
      </c>
      <c r="R2326" t="s">
        <v>1</v>
      </c>
      <c r="S2326" t="s">
        <v>4869</v>
      </c>
      <c r="T2326" t="s">
        <v>697</v>
      </c>
      <c r="U2326">
        <v>3.0000000000000001E-3</v>
      </c>
      <c r="V2326">
        <v>2</v>
      </c>
    </row>
    <row r="2327" spans="1:22" x14ac:dyDescent="0.55000000000000004">
      <c r="A2327" t="s">
        <v>14467</v>
      </c>
      <c r="B2327" t="s">
        <v>1</v>
      </c>
      <c r="C2327" t="s">
        <v>14468</v>
      </c>
      <c r="D2327" t="s">
        <v>723</v>
      </c>
      <c r="E2327">
        <v>11.457000000000001</v>
      </c>
      <c r="F2327" t="s">
        <v>17339</v>
      </c>
      <c r="G2327" t="s">
        <v>1</v>
      </c>
      <c r="H2327" t="s">
        <v>17331</v>
      </c>
      <c r="I2327" t="s">
        <v>697</v>
      </c>
      <c r="J2327" s="9">
        <v>2.67</v>
      </c>
      <c r="K2327" t="s">
        <v>7695</v>
      </c>
      <c r="L2327" t="s">
        <v>1</v>
      </c>
      <c r="M2327" t="s">
        <v>7696</v>
      </c>
      <c r="N2327" t="s">
        <v>697</v>
      </c>
      <c r="O2327">
        <v>8.0000000000000002E-3</v>
      </c>
      <c r="P2327">
        <v>2</v>
      </c>
      <c r="Q2327" t="s">
        <v>4870</v>
      </c>
      <c r="R2327" t="s">
        <v>1</v>
      </c>
      <c r="S2327" t="s">
        <v>4869</v>
      </c>
      <c r="T2327" t="s">
        <v>697</v>
      </c>
      <c r="U2327">
        <v>3.0000000000000001E-3</v>
      </c>
      <c r="V2327">
        <v>2</v>
      </c>
    </row>
    <row r="2328" spans="1:22" x14ac:dyDescent="0.55000000000000004">
      <c r="A2328" t="s">
        <v>14469</v>
      </c>
      <c r="B2328" t="s">
        <v>1</v>
      </c>
      <c r="C2328" t="s">
        <v>14470</v>
      </c>
      <c r="D2328" t="s">
        <v>723</v>
      </c>
      <c r="E2328">
        <v>11.86</v>
      </c>
      <c r="F2328" t="s">
        <v>17339</v>
      </c>
      <c r="G2328" t="s">
        <v>1</v>
      </c>
      <c r="H2328" t="s">
        <v>17331</v>
      </c>
      <c r="I2328" t="s">
        <v>697</v>
      </c>
      <c r="J2328" s="9">
        <v>2.67</v>
      </c>
      <c r="K2328" t="s">
        <v>7695</v>
      </c>
      <c r="L2328" t="s">
        <v>1</v>
      </c>
      <c r="M2328" t="s">
        <v>7696</v>
      </c>
      <c r="N2328" t="s">
        <v>697</v>
      </c>
      <c r="O2328">
        <v>8.0000000000000002E-3</v>
      </c>
      <c r="P2328">
        <v>2</v>
      </c>
      <c r="Q2328" t="s">
        <v>4870</v>
      </c>
      <c r="R2328" t="s">
        <v>1</v>
      </c>
      <c r="S2328" t="s">
        <v>4869</v>
      </c>
      <c r="T2328" t="s">
        <v>697</v>
      </c>
      <c r="U2328">
        <v>3.0000000000000001E-3</v>
      </c>
      <c r="V2328">
        <v>2</v>
      </c>
    </row>
    <row r="2329" spans="1:22" x14ac:dyDescent="0.55000000000000004">
      <c r="A2329" t="s">
        <v>14471</v>
      </c>
      <c r="B2329" t="s">
        <v>1</v>
      </c>
      <c r="C2329" t="s">
        <v>14472</v>
      </c>
      <c r="D2329" t="s">
        <v>723</v>
      </c>
      <c r="E2329">
        <v>10.846</v>
      </c>
      <c r="F2329" t="s">
        <v>17339</v>
      </c>
      <c r="G2329" t="s">
        <v>1</v>
      </c>
      <c r="H2329" t="s">
        <v>17331</v>
      </c>
      <c r="I2329" t="s">
        <v>697</v>
      </c>
      <c r="J2329" s="9">
        <v>2.67</v>
      </c>
      <c r="K2329" t="s">
        <v>7695</v>
      </c>
      <c r="L2329" t="s">
        <v>1</v>
      </c>
      <c r="M2329" t="s">
        <v>7696</v>
      </c>
      <c r="N2329" t="s">
        <v>697</v>
      </c>
      <c r="O2329">
        <v>8.0000000000000002E-3</v>
      </c>
      <c r="P2329">
        <v>2</v>
      </c>
      <c r="Q2329" t="s">
        <v>4870</v>
      </c>
      <c r="R2329" t="s">
        <v>1</v>
      </c>
      <c r="S2329" t="s">
        <v>4869</v>
      </c>
      <c r="T2329" t="s">
        <v>697</v>
      </c>
      <c r="U2329">
        <v>3.0000000000000001E-3</v>
      </c>
      <c r="V2329">
        <v>2</v>
      </c>
    </row>
    <row r="2330" spans="1:22" x14ac:dyDescent="0.55000000000000004">
      <c r="A2330" t="s">
        <v>14473</v>
      </c>
      <c r="B2330" t="s">
        <v>1</v>
      </c>
      <c r="C2330" t="s">
        <v>14474</v>
      </c>
      <c r="D2330" t="s">
        <v>723</v>
      </c>
      <c r="E2330">
        <v>10.01</v>
      </c>
      <c r="F2330" t="s">
        <v>17340</v>
      </c>
      <c r="G2330" t="s">
        <v>1</v>
      </c>
      <c r="H2330" t="s">
        <v>17332</v>
      </c>
      <c r="I2330" t="s">
        <v>697</v>
      </c>
      <c r="J2330" s="9">
        <v>1.115</v>
      </c>
      <c r="K2330" t="s">
        <v>7695</v>
      </c>
      <c r="L2330" t="s">
        <v>1</v>
      </c>
      <c r="M2330" t="s">
        <v>7696</v>
      </c>
      <c r="N2330" t="s">
        <v>697</v>
      </c>
      <c r="O2330">
        <v>8.0000000000000002E-3</v>
      </c>
      <c r="P2330">
        <v>2</v>
      </c>
      <c r="Q2330" t="s">
        <v>4870</v>
      </c>
      <c r="R2330" t="s">
        <v>1</v>
      </c>
      <c r="S2330" t="s">
        <v>4869</v>
      </c>
      <c r="T2330" t="s">
        <v>697</v>
      </c>
      <c r="U2330">
        <v>3.0000000000000001E-3</v>
      </c>
      <c r="V2330">
        <v>2</v>
      </c>
    </row>
    <row r="2331" spans="1:22" x14ac:dyDescent="0.55000000000000004">
      <c r="A2331" t="s">
        <v>14475</v>
      </c>
      <c r="B2331" t="s">
        <v>1</v>
      </c>
      <c r="C2331" t="s">
        <v>14476</v>
      </c>
      <c r="D2331" t="s">
        <v>723</v>
      </c>
      <c r="E2331">
        <v>6.75</v>
      </c>
      <c r="F2331" t="s">
        <v>17340</v>
      </c>
      <c r="G2331" t="s">
        <v>1</v>
      </c>
      <c r="H2331" t="s">
        <v>17332</v>
      </c>
      <c r="I2331" t="s">
        <v>697</v>
      </c>
      <c r="J2331" s="9">
        <v>1.115</v>
      </c>
      <c r="K2331" t="s">
        <v>7695</v>
      </c>
      <c r="L2331" t="s">
        <v>1</v>
      </c>
      <c r="M2331" t="s">
        <v>7696</v>
      </c>
      <c r="N2331" t="s">
        <v>697</v>
      </c>
      <c r="O2331">
        <v>8.0000000000000002E-3</v>
      </c>
      <c r="P2331">
        <v>2</v>
      </c>
      <c r="Q2331" t="s">
        <v>4870</v>
      </c>
      <c r="R2331" t="s">
        <v>1</v>
      </c>
      <c r="S2331" t="s">
        <v>4869</v>
      </c>
      <c r="T2331" t="s">
        <v>697</v>
      </c>
      <c r="U2331">
        <v>3.0000000000000001E-3</v>
      </c>
      <c r="V2331">
        <v>2</v>
      </c>
    </row>
    <row r="2332" spans="1:22" x14ac:dyDescent="0.55000000000000004">
      <c r="A2332" t="s">
        <v>14477</v>
      </c>
      <c r="B2332" t="s">
        <v>1</v>
      </c>
      <c r="C2332" t="s">
        <v>14478</v>
      </c>
      <c r="D2332" t="s">
        <v>723</v>
      </c>
      <c r="E2332">
        <v>6.5359999999999996</v>
      </c>
      <c r="F2332" t="s">
        <v>17340</v>
      </c>
      <c r="G2332" t="s">
        <v>1</v>
      </c>
      <c r="H2332" t="s">
        <v>17332</v>
      </c>
      <c r="I2332" t="s">
        <v>697</v>
      </c>
      <c r="J2332" s="9">
        <v>1.115</v>
      </c>
      <c r="K2332" t="s">
        <v>7695</v>
      </c>
      <c r="L2332" t="s">
        <v>1</v>
      </c>
      <c r="M2332" t="s">
        <v>7696</v>
      </c>
      <c r="N2332" t="s">
        <v>697</v>
      </c>
      <c r="O2332">
        <v>8.0000000000000002E-3</v>
      </c>
      <c r="P2332">
        <v>2</v>
      </c>
      <c r="Q2332" t="s">
        <v>4870</v>
      </c>
      <c r="R2332" t="s">
        <v>1</v>
      </c>
      <c r="S2332" t="s">
        <v>4869</v>
      </c>
      <c r="T2332" t="s">
        <v>697</v>
      </c>
      <c r="U2332">
        <v>3.0000000000000001E-3</v>
      </c>
      <c r="V2332">
        <v>2</v>
      </c>
    </row>
    <row r="2333" spans="1:22" x14ac:dyDescent="0.55000000000000004">
      <c r="A2333" t="s">
        <v>14479</v>
      </c>
      <c r="B2333" t="s">
        <v>1</v>
      </c>
      <c r="C2333" t="s">
        <v>14480</v>
      </c>
      <c r="D2333" t="s">
        <v>723</v>
      </c>
      <c r="E2333">
        <v>6.7460000000000004</v>
      </c>
      <c r="F2333" t="s">
        <v>17340</v>
      </c>
      <c r="G2333" t="s">
        <v>1</v>
      </c>
      <c r="H2333" t="s">
        <v>17332</v>
      </c>
      <c r="I2333" t="s">
        <v>697</v>
      </c>
      <c r="J2333" s="9">
        <v>1.115</v>
      </c>
      <c r="K2333" t="s">
        <v>7695</v>
      </c>
      <c r="L2333" t="s">
        <v>1</v>
      </c>
      <c r="M2333" t="s">
        <v>7696</v>
      </c>
      <c r="N2333" t="s">
        <v>697</v>
      </c>
      <c r="O2333">
        <v>8.0000000000000002E-3</v>
      </c>
      <c r="P2333">
        <v>2</v>
      </c>
      <c r="Q2333" t="s">
        <v>4870</v>
      </c>
      <c r="R2333" t="s">
        <v>1</v>
      </c>
      <c r="S2333" t="s">
        <v>4869</v>
      </c>
      <c r="T2333" t="s">
        <v>697</v>
      </c>
      <c r="U2333">
        <v>3.0000000000000001E-3</v>
      </c>
      <c r="V2333">
        <v>2</v>
      </c>
    </row>
    <row r="2334" spans="1:22" x14ac:dyDescent="0.55000000000000004">
      <c r="A2334" t="s">
        <v>14481</v>
      </c>
      <c r="B2334" t="s">
        <v>1</v>
      </c>
      <c r="C2334" t="s">
        <v>14482</v>
      </c>
      <c r="D2334" t="s">
        <v>723</v>
      </c>
      <c r="E2334">
        <v>7.97</v>
      </c>
      <c r="F2334" t="s">
        <v>17340</v>
      </c>
      <c r="G2334" t="s">
        <v>1</v>
      </c>
      <c r="H2334" t="s">
        <v>17332</v>
      </c>
      <c r="I2334" t="s">
        <v>697</v>
      </c>
      <c r="J2334" s="9">
        <v>1.115</v>
      </c>
      <c r="K2334" t="s">
        <v>7695</v>
      </c>
      <c r="L2334" t="s">
        <v>1</v>
      </c>
      <c r="M2334" t="s">
        <v>7696</v>
      </c>
      <c r="N2334" t="s">
        <v>697</v>
      </c>
      <c r="O2334">
        <v>8.0000000000000002E-3</v>
      </c>
      <c r="P2334">
        <v>2</v>
      </c>
      <c r="Q2334" t="s">
        <v>4870</v>
      </c>
      <c r="R2334" t="s">
        <v>1</v>
      </c>
      <c r="S2334" t="s">
        <v>4869</v>
      </c>
      <c r="T2334" t="s">
        <v>697</v>
      </c>
      <c r="U2334">
        <v>3.0000000000000001E-3</v>
      </c>
      <c r="V2334">
        <v>2</v>
      </c>
    </row>
    <row r="2335" spans="1:22" x14ac:dyDescent="0.55000000000000004">
      <c r="A2335" t="s">
        <v>14483</v>
      </c>
      <c r="B2335" t="s">
        <v>1</v>
      </c>
      <c r="C2335" t="s">
        <v>14484</v>
      </c>
      <c r="D2335" t="s">
        <v>723</v>
      </c>
      <c r="E2335">
        <v>7.48</v>
      </c>
      <c r="F2335" t="s">
        <v>17340</v>
      </c>
      <c r="G2335" t="s">
        <v>1</v>
      </c>
      <c r="H2335" t="s">
        <v>17332</v>
      </c>
      <c r="I2335" t="s">
        <v>697</v>
      </c>
      <c r="J2335" s="9">
        <v>1.115</v>
      </c>
      <c r="K2335" t="s">
        <v>7695</v>
      </c>
      <c r="L2335" t="s">
        <v>1</v>
      </c>
      <c r="M2335" t="s">
        <v>7696</v>
      </c>
      <c r="N2335" t="s">
        <v>697</v>
      </c>
      <c r="O2335">
        <v>8.0000000000000002E-3</v>
      </c>
      <c r="P2335">
        <v>2</v>
      </c>
      <c r="Q2335" t="s">
        <v>4870</v>
      </c>
      <c r="R2335" t="s">
        <v>1</v>
      </c>
      <c r="S2335" t="s">
        <v>4869</v>
      </c>
      <c r="T2335" t="s">
        <v>697</v>
      </c>
      <c r="U2335">
        <v>3.0000000000000001E-3</v>
      </c>
      <c r="V2335">
        <v>2</v>
      </c>
    </row>
    <row r="2336" spans="1:22" x14ac:dyDescent="0.55000000000000004">
      <c r="A2336" t="s">
        <v>14485</v>
      </c>
      <c r="B2336" t="s">
        <v>1</v>
      </c>
      <c r="C2336" t="s">
        <v>14486</v>
      </c>
      <c r="D2336" t="s">
        <v>723</v>
      </c>
      <c r="E2336">
        <v>8.7870000000000008</v>
      </c>
      <c r="F2336" t="s">
        <v>17340</v>
      </c>
      <c r="G2336" t="s">
        <v>1</v>
      </c>
      <c r="H2336" t="s">
        <v>17332</v>
      </c>
      <c r="I2336" t="s">
        <v>697</v>
      </c>
      <c r="J2336" s="9">
        <v>1.115</v>
      </c>
      <c r="K2336" t="s">
        <v>7695</v>
      </c>
      <c r="L2336" t="s">
        <v>1</v>
      </c>
      <c r="M2336" t="s">
        <v>7696</v>
      </c>
      <c r="N2336" t="s">
        <v>697</v>
      </c>
      <c r="O2336">
        <v>8.0000000000000002E-3</v>
      </c>
      <c r="P2336">
        <v>2</v>
      </c>
      <c r="Q2336" t="s">
        <v>4870</v>
      </c>
      <c r="R2336" t="s">
        <v>1</v>
      </c>
      <c r="S2336" t="s">
        <v>4869</v>
      </c>
      <c r="T2336" t="s">
        <v>697</v>
      </c>
      <c r="U2336">
        <v>3.0000000000000001E-3</v>
      </c>
      <c r="V2336">
        <v>2</v>
      </c>
    </row>
    <row r="2337" spans="1:22" x14ac:dyDescent="0.55000000000000004">
      <c r="A2337" t="s">
        <v>14487</v>
      </c>
      <c r="B2337" t="s">
        <v>1</v>
      </c>
      <c r="C2337" t="s">
        <v>14488</v>
      </c>
      <c r="D2337" t="s">
        <v>723</v>
      </c>
      <c r="E2337">
        <v>7.48</v>
      </c>
      <c r="F2337" t="s">
        <v>17340</v>
      </c>
      <c r="G2337" t="s">
        <v>1</v>
      </c>
      <c r="H2337" t="s">
        <v>17332</v>
      </c>
      <c r="I2337" t="s">
        <v>697</v>
      </c>
      <c r="J2337" s="9">
        <v>1.115</v>
      </c>
      <c r="K2337" t="s">
        <v>7695</v>
      </c>
      <c r="L2337" t="s">
        <v>1</v>
      </c>
      <c r="M2337" t="s">
        <v>7696</v>
      </c>
      <c r="N2337" t="s">
        <v>697</v>
      </c>
      <c r="O2337">
        <v>8.0000000000000002E-3</v>
      </c>
      <c r="P2337">
        <v>2</v>
      </c>
      <c r="Q2337" t="s">
        <v>4870</v>
      </c>
      <c r="R2337" t="s">
        <v>1</v>
      </c>
      <c r="S2337" t="s">
        <v>4869</v>
      </c>
      <c r="T2337" t="s">
        <v>697</v>
      </c>
      <c r="U2337">
        <v>3.0000000000000001E-3</v>
      </c>
      <c r="V2337">
        <v>2</v>
      </c>
    </row>
    <row r="2338" spans="1:22" x14ac:dyDescent="0.55000000000000004">
      <c r="A2338" t="s">
        <v>14489</v>
      </c>
      <c r="B2338" t="s">
        <v>1</v>
      </c>
      <c r="C2338" t="s">
        <v>14490</v>
      </c>
      <c r="D2338" t="s">
        <v>723</v>
      </c>
      <c r="E2338">
        <v>9.6129999999999995</v>
      </c>
      <c r="F2338" t="s">
        <v>17340</v>
      </c>
      <c r="G2338" t="s">
        <v>1</v>
      </c>
      <c r="H2338" t="s">
        <v>17332</v>
      </c>
      <c r="I2338" t="s">
        <v>697</v>
      </c>
      <c r="J2338" s="9">
        <v>1.115</v>
      </c>
      <c r="K2338" t="s">
        <v>7695</v>
      </c>
      <c r="L2338" t="s">
        <v>1</v>
      </c>
      <c r="M2338" t="s">
        <v>7696</v>
      </c>
      <c r="N2338" t="s">
        <v>697</v>
      </c>
      <c r="O2338">
        <v>8.0000000000000002E-3</v>
      </c>
      <c r="P2338">
        <v>2</v>
      </c>
      <c r="Q2338" t="s">
        <v>4870</v>
      </c>
      <c r="R2338" t="s">
        <v>1</v>
      </c>
      <c r="S2338" t="s">
        <v>4869</v>
      </c>
      <c r="T2338" t="s">
        <v>697</v>
      </c>
      <c r="U2338">
        <v>3.0000000000000001E-3</v>
      </c>
      <c r="V2338">
        <v>2</v>
      </c>
    </row>
    <row r="2339" spans="1:22" x14ac:dyDescent="0.55000000000000004">
      <c r="A2339" t="s">
        <v>14491</v>
      </c>
      <c r="B2339" t="s">
        <v>1</v>
      </c>
      <c r="C2339" t="s">
        <v>14492</v>
      </c>
      <c r="D2339" t="s">
        <v>723</v>
      </c>
      <c r="E2339">
        <v>10.89</v>
      </c>
      <c r="F2339" t="s">
        <v>17337</v>
      </c>
      <c r="G2339" t="s">
        <v>1</v>
      </c>
      <c r="H2339" t="s">
        <v>17329</v>
      </c>
      <c r="I2339" t="s">
        <v>697</v>
      </c>
      <c r="J2339" s="9">
        <v>1.85</v>
      </c>
      <c r="K2339" t="s">
        <v>7695</v>
      </c>
      <c r="L2339" t="s">
        <v>1</v>
      </c>
      <c r="M2339" t="s">
        <v>7696</v>
      </c>
      <c r="N2339" t="s">
        <v>697</v>
      </c>
      <c r="O2339">
        <v>8.0000000000000002E-3</v>
      </c>
      <c r="P2339">
        <v>2</v>
      </c>
      <c r="Q2339" t="s">
        <v>4870</v>
      </c>
      <c r="R2339" t="s">
        <v>1</v>
      </c>
      <c r="S2339" t="s">
        <v>4869</v>
      </c>
      <c r="T2339" t="s">
        <v>697</v>
      </c>
      <c r="U2339">
        <v>3.0000000000000001E-3</v>
      </c>
      <c r="V2339">
        <v>2</v>
      </c>
    </row>
    <row r="2340" spans="1:22" x14ac:dyDescent="0.55000000000000004">
      <c r="A2340" t="s">
        <v>14493</v>
      </c>
      <c r="B2340" t="s">
        <v>1</v>
      </c>
      <c r="C2340" t="s">
        <v>14494</v>
      </c>
      <c r="D2340" t="s">
        <v>723</v>
      </c>
      <c r="E2340">
        <v>7.64</v>
      </c>
      <c r="F2340" t="s">
        <v>17337</v>
      </c>
      <c r="G2340" t="s">
        <v>1</v>
      </c>
      <c r="H2340" t="s">
        <v>17329</v>
      </c>
      <c r="I2340" t="s">
        <v>697</v>
      </c>
      <c r="J2340" s="9">
        <v>1.85</v>
      </c>
      <c r="K2340" t="s">
        <v>7695</v>
      </c>
      <c r="L2340" t="s">
        <v>1</v>
      </c>
      <c r="M2340" t="s">
        <v>7696</v>
      </c>
      <c r="N2340" t="s">
        <v>697</v>
      </c>
      <c r="O2340">
        <v>8.0000000000000002E-3</v>
      </c>
      <c r="P2340">
        <v>2</v>
      </c>
      <c r="Q2340" t="s">
        <v>4870</v>
      </c>
      <c r="R2340" t="s">
        <v>1</v>
      </c>
      <c r="S2340" t="s">
        <v>4869</v>
      </c>
      <c r="T2340" t="s">
        <v>697</v>
      </c>
      <c r="U2340">
        <v>3.0000000000000001E-3</v>
      </c>
      <c r="V2340">
        <v>2</v>
      </c>
    </row>
    <row r="2341" spans="1:22" x14ac:dyDescent="0.55000000000000004">
      <c r="A2341" t="s">
        <v>14495</v>
      </c>
      <c r="B2341" t="s">
        <v>1</v>
      </c>
      <c r="C2341" t="s">
        <v>14496</v>
      </c>
      <c r="D2341" t="s">
        <v>723</v>
      </c>
      <c r="E2341">
        <v>8.0500000000000007</v>
      </c>
      <c r="F2341" t="s">
        <v>17337</v>
      </c>
      <c r="G2341" t="s">
        <v>1</v>
      </c>
      <c r="H2341" t="s">
        <v>17329</v>
      </c>
      <c r="I2341" t="s">
        <v>697</v>
      </c>
      <c r="J2341" s="9">
        <v>1.85</v>
      </c>
      <c r="K2341" t="s">
        <v>7695</v>
      </c>
      <c r="L2341" t="s">
        <v>1</v>
      </c>
      <c r="M2341" t="s">
        <v>7696</v>
      </c>
      <c r="N2341" t="s">
        <v>697</v>
      </c>
      <c r="O2341">
        <v>8.0000000000000002E-3</v>
      </c>
      <c r="P2341">
        <v>2</v>
      </c>
      <c r="Q2341" t="s">
        <v>4870</v>
      </c>
      <c r="R2341" t="s">
        <v>1</v>
      </c>
      <c r="S2341" t="s">
        <v>4869</v>
      </c>
      <c r="T2341" t="s">
        <v>697</v>
      </c>
      <c r="U2341">
        <v>3.0000000000000001E-3</v>
      </c>
      <c r="V2341">
        <v>2</v>
      </c>
    </row>
    <row r="2342" spans="1:22" x14ac:dyDescent="0.55000000000000004">
      <c r="A2342" t="s">
        <v>14497</v>
      </c>
      <c r="B2342" t="s">
        <v>1</v>
      </c>
      <c r="C2342" t="s">
        <v>14498</v>
      </c>
      <c r="D2342" t="s">
        <v>723</v>
      </c>
      <c r="E2342">
        <v>8.4600000000000009</v>
      </c>
      <c r="F2342" t="s">
        <v>17337</v>
      </c>
      <c r="G2342" t="s">
        <v>1</v>
      </c>
      <c r="H2342" t="s">
        <v>17329</v>
      </c>
      <c r="I2342" t="s">
        <v>697</v>
      </c>
      <c r="J2342" s="9">
        <v>1.85</v>
      </c>
      <c r="K2342" t="s">
        <v>7695</v>
      </c>
      <c r="L2342" t="s">
        <v>1</v>
      </c>
      <c r="M2342" t="s">
        <v>7696</v>
      </c>
      <c r="N2342" t="s">
        <v>697</v>
      </c>
      <c r="O2342">
        <v>8.0000000000000002E-3</v>
      </c>
      <c r="P2342">
        <v>2</v>
      </c>
      <c r="Q2342" t="s">
        <v>4870</v>
      </c>
      <c r="R2342" t="s">
        <v>1</v>
      </c>
      <c r="S2342" t="s">
        <v>4869</v>
      </c>
      <c r="T2342" t="s">
        <v>697</v>
      </c>
      <c r="U2342">
        <v>3.0000000000000001E-3</v>
      </c>
      <c r="V2342">
        <v>2</v>
      </c>
    </row>
    <row r="2343" spans="1:22" x14ac:dyDescent="0.55000000000000004">
      <c r="A2343" t="s">
        <v>14499</v>
      </c>
      <c r="B2343" t="s">
        <v>1</v>
      </c>
      <c r="C2343" t="s">
        <v>14500</v>
      </c>
      <c r="D2343" t="s">
        <v>723</v>
      </c>
      <c r="E2343">
        <v>8.86</v>
      </c>
      <c r="F2343" t="s">
        <v>17337</v>
      </c>
      <c r="G2343" t="s">
        <v>1</v>
      </c>
      <c r="H2343" t="s">
        <v>17329</v>
      </c>
      <c r="I2343" t="s">
        <v>697</v>
      </c>
      <c r="J2343" s="9">
        <v>1.85</v>
      </c>
      <c r="K2343" t="s">
        <v>7695</v>
      </c>
      <c r="L2343" t="s">
        <v>1</v>
      </c>
      <c r="M2343" t="s">
        <v>7696</v>
      </c>
      <c r="N2343" t="s">
        <v>697</v>
      </c>
      <c r="O2343">
        <v>8.0000000000000002E-3</v>
      </c>
      <c r="P2343">
        <v>2</v>
      </c>
      <c r="Q2343" t="s">
        <v>4870</v>
      </c>
      <c r="R2343" t="s">
        <v>1</v>
      </c>
      <c r="S2343" t="s">
        <v>4869</v>
      </c>
      <c r="T2343" t="s">
        <v>697</v>
      </c>
      <c r="U2343">
        <v>3.0000000000000001E-3</v>
      </c>
      <c r="V2343">
        <v>2</v>
      </c>
    </row>
    <row r="2344" spans="1:22" x14ac:dyDescent="0.55000000000000004">
      <c r="A2344" t="s">
        <v>14501</v>
      </c>
      <c r="B2344" t="s">
        <v>1</v>
      </c>
      <c r="C2344" t="s">
        <v>14502</v>
      </c>
      <c r="D2344" t="s">
        <v>723</v>
      </c>
      <c r="E2344">
        <v>9.26</v>
      </c>
      <c r="F2344" t="s">
        <v>17337</v>
      </c>
      <c r="G2344" t="s">
        <v>1</v>
      </c>
      <c r="H2344" t="s">
        <v>17329</v>
      </c>
      <c r="I2344" t="s">
        <v>697</v>
      </c>
      <c r="J2344" s="9">
        <v>1.85</v>
      </c>
      <c r="K2344" t="s">
        <v>7695</v>
      </c>
      <c r="L2344" t="s">
        <v>1</v>
      </c>
      <c r="M2344" t="s">
        <v>7696</v>
      </c>
      <c r="N2344" t="s">
        <v>697</v>
      </c>
      <c r="O2344">
        <v>8.0000000000000002E-3</v>
      </c>
      <c r="P2344">
        <v>2</v>
      </c>
      <c r="Q2344" t="s">
        <v>4870</v>
      </c>
      <c r="R2344" t="s">
        <v>1</v>
      </c>
      <c r="S2344" t="s">
        <v>4869</v>
      </c>
      <c r="T2344" t="s">
        <v>697</v>
      </c>
      <c r="U2344">
        <v>3.0000000000000001E-3</v>
      </c>
      <c r="V2344">
        <v>2</v>
      </c>
    </row>
    <row r="2345" spans="1:22" x14ac:dyDescent="0.55000000000000004">
      <c r="A2345" t="s">
        <v>14503</v>
      </c>
      <c r="B2345" t="s">
        <v>1</v>
      </c>
      <c r="C2345" t="s">
        <v>14504</v>
      </c>
      <c r="D2345" t="s">
        <v>723</v>
      </c>
      <c r="E2345">
        <v>9.6666670000000003</v>
      </c>
      <c r="F2345" t="s">
        <v>17337</v>
      </c>
      <c r="G2345" t="s">
        <v>1</v>
      </c>
      <c r="H2345" t="s">
        <v>17329</v>
      </c>
      <c r="I2345" t="s">
        <v>697</v>
      </c>
      <c r="J2345" s="9">
        <v>1.85</v>
      </c>
      <c r="K2345" t="s">
        <v>7695</v>
      </c>
      <c r="L2345" t="s">
        <v>1</v>
      </c>
      <c r="M2345" t="s">
        <v>7696</v>
      </c>
      <c r="N2345" t="s">
        <v>697</v>
      </c>
      <c r="O2345">
        <v>8.0000000000000002E-3</v>
      </c>
      <c r="P2345">
        <v>2</v>
      </c>
      <c r="Q2345" t="s">
        <v>4870</v>
      </c>
      <c r="R2345" t="s">
        <v>1</v>
      </c>
      <c r="S2345" t="s">
        <v>4869</v>
      </c>
      <c r="T2345" t="s">
        <v>697</v>
      </c>
      <c r="U2345">
        <v>3.0000000000000001E-3</v>
      </c>
      <c r="V2345">
        <v>2</v>
      </c>
    </row>
    <row r="2346" spans="1:22" x14ac:dyDescent="0.55000000000000004">
      <c r="A2346" t="s">
        <v>14505</v>
      </c>
      <c r="B2346" t="s">
        <v>1</v>
      </c>
      <c r="C2346" t="s">
        <v>14506</v>
      </c>
      <c r="D2346" t="s">
        <v>723</v>
      </c>
      <c r="E2346">
        <v>10.08</v>
      </c>
      <c r="F2346" t="s">
        <v>17337</v>
      </c>
      <c r="G2346" t="s">
        <v>1</v>
      </c>
      <c r="H2346" t="s">
        <v>17329</v>
      </c>
      <c r="I2346" t="s">
        <v>697</v>
      </c>
      <c r="J2346" s="9">
        <v>1.85</v>
      </c>
      <c r="K2346" t="s">
        <v>7695</v>
      </c>
      <c r="L2346" t="s">
        <v>1</v>
      </c>
      <c r="M2346" t="s">
        <v>7696</v>
      </c>
      <c r="N2346" t="s">
        <v>697</v>
      </c>
      <c r="O2346">
        <v>8.0000000000000002E-3</v>
      </c>
      <c r="P2346">
        <v>2</v>
      </c>
      <c r="Q2346" t="s">
        <v>4870</v>
      </c>
      <c r="R2346" t="s">
        <v>1</v>
      </c>
      <c r="S2346" t="s">
        <v>4869</v>
      </c>
      <c r="T2346" t="s">
        <v>697</v>
      </c>
      <c r="U2346">
        <v>3.0000000000000001E-3</v>
      </c>
      <c r="V2346">
        <v>2</v>
      </c>
    </row>
    <row r="2347" spans="1:22" x14ac:dyDescent="0.55000000000000004">
      <c r="A2347" t="s">
        <v>14507</v>
      </c>
      <c r="B2347" t="s">
        <v>1</v>
      </c>
      <c r="C2347" t="s">
        <v>14508</v>
      </c>
      <c r="D2347" t="s">
        <v>723</v>
      </c>
      <c r="E2347">
        <v>10.48</v>
      </c>
      <c r="F2347" t="s">
        <v>17337</v>
      </c>
      <c r="G2347" t="s">
        <v>1</v>
      </c>
      <c r="H2347" t="s">
        <v>17329</v>
      </c>
      <c r="I2347" t="s">
        <v>697</v>
      </c>
      <c r="J2347" s="9">
        <v>1.85</v>
      </c>
      <c r="K2347" t="s">
        <v>7695</v>
      </c>
      <c r="L2347" t="s">
        <v>1</v>
      </c>
      <c r="M2347" t="s">
        <v>7696</v>
      </c>
      <c r="N2347" t="s">
        <v>697</v>
      </c>
      <c r="O2347">
        <v>8.0000000000000002E-3</v>
      </c>
      <c r="P2347">
        <v>2</v>
      </c>
      <c r="Q2347" t="s">
        <v>4870</v>
      </c>
      <c r="R2347" t="s">
        <v>1</v>
      </c>
      <c r="S2347" t="s">
        <v>4869</v>
      </c>
      <c r="T2347" t="s">
        <v>697</v>
      </c>
      <c r="U2347">
        <v>3.0000000000000001E-3</v>
      </c>
      <c r="V2347">
        <v>2</v>
      </c>
    </row>
    <row r="2348" spans="1:22" x14ac:dyDescent="0.55000000000000004">
      <c r="A2348" t="s">
        <v>14509</v>
      </c>
      <c r="B2348" t="s">
        <v>1</v>
      </c>
      <c r="C2348" t="s">
        <v>14510</v>
      </c>
      <c r="D2348" t="s">
        <v>723</v>
      </c>
      <c r="E2348">
        <v>12.583333</v>
      </c>
      <c r="F2348" t="s">
        <v>17338</v>
      </c>
      <c r="G2348" t="s">
        <v>1</v>
      </c>
      <c r="H2348" t="s">
        <v>17330</v>
      </c>
      <c r="I2348" t="s">
        <v>697</v>
      </c>
      <c r="J2348" s="9">
        <v>3.4630000000000001</v>
      </c>
      <c r="K2348" t="s">
        <v>7695</v>
      </c>
      <c r="L2348" t="s">
        <v>1</v>
      </c>
      <c r="M2348" t="s">
        <v>7696</v>
      </c>
      <c r="N2348" t="s">
        <v>697</v>
      </c>
      <c r="O2348">
        <v>8.0000000000000002E-3</v>
      </c>
      <c r="P2348">
        <v>2</v>
      </c>
      <c r="Q2348" t="s">
        <v>4870</v>
      </c>
      <c r="R2348" t="s">
        <v>1</v>
      </c>
      <c r="S2348" t="s">
        <v>4869</v>
      </c>
      <c r="T2348" t="s">
        <v>697</v>
      </c>
      <c r="U2348">
        <v>3.0000000000000001E-3</v>
      </c>
      <c r="V2348">
        <v>2</v>
      </c>
    </row>
    <row r="2349" spans="1:22" x14ac:dyDescent="0.55000000000000004">
      <c r="A2349" t="s">
        <v>14511</v>
      </c>
      <c r="B2349" t="s">
        <v>1</v>
      </c>
      <c r="C2349" t="s">
        <v>14512</v>
      </c>
      <c r="D2349" t="s">
        <v>723</v>
      </c>
      <c r="E2349">
        <v>11.233333</v>
      </c>
      <c r="F2349" t="s">
        <v>17338</v>
      </c>
      <c r="G2349" t="s">
        <v>1</v>
      </c>
      <c r="H2349" t="s">
        <v>17330</v>
      </c>
      <c r="I2349" t="s">
        <v>697</v>
      </c>
      <c r="J2349" s="9">
        <v>3.4630000000000001</v>
      </c>
      <c r="K2349" t="s">
        <v>7695</v>
      </c>
      <c r="L2349" t="s">
        <v>1</v>
      </c>
      <c r="M2349" t="s">
        <v>7696</v>
      </c>
      <c r="N2349" t="s">
        <v>697</v>
      </c>
      <c r="O2349">
        <v>8.0000000000000002E-3</v>
      </c>
      <c r="P2349">
        <v>2</v>
      </c>
      <c r="Q2349" t="s">
        <v>4870</v>
      </c>
      <c r="R2349" t="s">
        <v>1</v>
      </c>
      <c r="S2349" t="s">
        <v>4869</v>
      </c>
      <c r="T2349" t="s">
        <v>697</v>
      </c>
      <c r="U2349">
        <v>3.0000000000000001E-3</v>
      </c>
      <c r="V2349">
        <v>2</v>
      </c>
    </row>
    <row r="2350" spans="1:22" x14ac:dyDescent="0.55000000000000004">
      <c r="A2350" t="s">
        <v>14513</v>
      </c>
      <c r="B2350" t="s">
        <v>1</v>
      </c>
      <c r="C2350" t="s">
        <v>14514</v>
      </c>
      <c r="D2350" t="s">
        <v>723</v>
      </c>
      <c r="E2350">
        <v>11.64</v>
      </c>
      <c r="F2350" t="s">
        <v>17338</v>
      </c>
      <c r="G2350" t="s">
        <v>1</v>
      </c>
      <c r="H2350" t="s">
        <v>17330</v>
      </c>
      <c r="I2350" t="s">
        <v>697</v>
      </c>
      <c r="J2350" s="9">
        <v>3.4630000000000001</v>
      </c>
      <c r="K2350" t="s">
        <v>7695</v>
      </c>
      <c r="L2350" t="s">
        <v>1</v>
      </c>
      <c r="M2350" t="s">
        <v>7696</v>
      </c>
      <c r="N2350" t="s">
        <v>697</v>
      </c>
      <c r="O2350">
        <v>8.0000000000000002E-3</v>
      </c>
      <c r="P2350">
        <v>2</v>
      </c>
      <c r="Q2350" t="s">
        <v>4870</v>
      </c>
      <c r="R2350" t="s">
        <v>1</v>
      </c>
      <c r="S2350" t="s">
        <v>4869</v>
      </c>
      <c r="T2350" t="s">
        <v>697</v>
      </c>
      <c r="U2350">
        <v>3.0000000000000001E-3</v>
      </c>
      <c r="V2350">
        <v>2</v>
      </c>
    </row>
    <row r="2351" spans="1:22" x14ac:dyDescent="0.55000000000000004">
      <c r="A2351" t="s">
        <v>14515</v>
      </c>
      <c r="B2351" t="s">
        <v>1</v>
      </c>
      <c r="C2351" t="s">
        <v>14516</v>
      </c>
      <c r="D2351" t="s">
        <v>723</v>
      </c>
      <c r="E2351">
        <v>12.04</v>
      </c>
      <c r="F2351" t="s">
        <v>17338</v>
      </c>
      <c r="G2351" t="s">
        <v>1</v>
      </c>
      <c r="H2351" t="s">
        <v>17330</v>
      </c>
      <c r="I2351" t="s">
        <v>697</v>
      </c>
      <c r="J2351" s="9">
        <v>3.4630000000000001</v>
      </c>
      <c r="K2351" t="s">
        <v>7695</v>
      </c>
      <c r="L2351" t="s">
        <v>1</v>
      </c>
      <c r="M2351" t="s">
        <v>7696</v>
      </c>
      <c r="N2351" t="s">
        <v>697</v>
      </c>
      <c r="O2351">
        <v>8.0000000000000002E-3</v>
      </c>
      <c r="P2351">
        <v>2</v>
      </c>
      <c r="Q2351" t="s">
        <v>4870</v>
      </c>
      <c r="R2351" t="s">
        <v>1</v>
      </c>
      <c r="S2351" t="s">
        <v>4869</v>
      </c>
      <c r="T2351" t="s">
        <v>697</v>
      </c>
      <c r="U2351">
        <v>3.0000000000000001E-3</v>
      </c>
      <c r="V2351">
        <v>2</v>
      </c>
    </row>
    <row r="2352" spans="1:22" x14ac:dyDescent="0.55000000000000004">
      <c r="A2352" t="s">
        <v>14517</v>
      </c>
      <c r="B2352" t="s">
        <v>1</v>
      </c>
      <c r="C2352" t="s">
        <v>14518</v>
      </c>
      <c r="D2352" t="s">
        <v>723</v>
      </c>
      <c r="E2352">
        <v>12.44</v>
      </c>
      <c r="F2352" t="s">
        <v>17338</v>
      </c>
      <c r="G2352" t="s">
        <v>1</v>
      </c>
      <c r="H2352" t="s">
        <v>17330</v>
      </c>
      <c r="I2352" t="s">
        <v>697</v>
      </c>
      <c r="J2352" s="9">
        <v>3.4630000000000001</v>
      </c>
      <c r="K2352" t="s">
        <v>7695</v>
      </c>
      <c r="L2352" t="s">
        <v>1</v>
      </c>
      <c r="M2352" t="s">
        <v>7696</v>
      </c>
      <c r="N2352" t="s">
        <v>697</v>
      </c>
      <c r="O2352">
        <v>8.0000000000000002E-3</v>
      </c>
      <c r="P2352">
        <v>2</v>
      </c>
      <c r="Q2352" t="s">
        <v>4870</v>
      </c>
      <c r="R2352" t="s">
        <v>1</v>
      </c>
      <c r="S2352" t="s">
        <v>4869</v>
      </c>
      <c r="T2352" t="s">
        <v>697</v>
      </c>
      <c r="U2352">
        <v>3.0000000000000001E-3</v>
      </c>
      <c r="V2352">
        <v>2</v>
      </c>
    </row>
    <row r="2353" spans="1:22" x14ac:dyDescent="0.55000000000000004">
      <c r="A2353" t="s">
        <v>14519</v>
      </c>
      <c r="B2353" t="s">
        <v>1</v>
      </c>
      <c r="C2353" t="s">
        <v>14520</v>
      </c>
      <c r="D2353" t="s">
        <v>723</v>
      </c>
      <c r="E2353">
        <v>12.85</v>
      </c>
      <c r="F2353" t="s">
        <v>17338</v>
      </c>
      <c r="G2353" t="s">
        <v>1</v>
      </c>
      <c r="H2353" t="s">
        <v>17330</v>
      </c>
      <c r="I2353" t="s">
        <v>697</v>
      </c>
      <c r="J2353" s="9">
        <v>3.4630000000000001</v>
      </c>
      <c r="K2353" t="s">
        <v>7695</v>
      </c>
      <c r="L2353" t="s">
        <v>1</v>
      </c>
      <c r="M2353" t="s">
        <v>7696</v>
      </c>
      <c r="N2353" t="s">
        <v>697</v>
      </c>
      <c r="O2353">
        <v>8.0000000000000002E-3</v>
      </c>
      <c r="P2353">
        <v>2</v>
      </c>
      <c r="Q2353" t="s">
        <v>4870</v>
      </c>
      <c r="R2353" t="s">
        <v>1</v>
      </c>
      <c r="S2353" t="s">
        <v>4869</v>
      </c>
      <c r="T2353" t="s">
        <v>697</v>
      </c>
      <c r="U2353">
        <v>3.0000000000000001E-3</v>
      </c>
      <c r="V2353">
        <v>2</v>
      </c>
    </row>
    <row r="2354" spans="1:22" x14ac:dyDescent="0.55000000000000004">
      <c r="A2354" t="s">
        <v>14521</v>
      </c>
      <c r="B2354" t="s">
        <v>1</v>
      </c>
      <c r="C2354" t="s">
        <v>14522</v>
      </c>
      <c r="D2354" t="s">
        <v>723</v>
      </c>
      <c r="E2354">
        <v>13.253</v>
      </c>
      <c r="F2354" t="s">
        <v>17338</v>
      </c>
      <c r="G2354" t="s">
        <v>1</v>
      </c>
      <c r="H2354" t="s">
        <v>17330</v>
      </c>
      <c r="I2354" t="s">
        <v>697</v>
      </c>
      <c r="J2354" s="9">
        <v>3.4630000000000001</v>
      </c>
      <c r="K2354" t="s">
        <v>7695</v>
      </c>
      <c r="L2354" t="s">
        <v>1</v>
      </c>
      <c r="M2354" t="s">
        <v>7696</v>
      </c>
      <c r="N2354" t="s">
        <v>697</v>
      </c>
      <c r="O2354">
        <v>8.0000000000000002E-3</v>
      </c>
      <c r="P2354">
        <v>2</v>
      </c>
      <c r="Q2354" t="s">
        <v>4870</v>
      </c>
      <c r="R2354" t="s">
        <v>1</v>
      </c>
      <c r="S2354" t="s">
        <v>4869</v>
      </c>
      <c r="T2354" t="s">
        <v>697</v>
      </c>
      <c r="U2354">
        <v>3.0000000000000001E-3</v>
      </c>
      <c r="V2354">
        <v>2</v>
      </c>
    </row>
    <row r="2355" spans="1:22" x14ac:dyDescent="0.55000000000000004">
      <c r="A2355" t="s">
        <v>14523</v>
      </c>
      <c r="B2355" t="s">
        <v>1</v>
      </c>
      <c r="C2355" t="s">
        <v>14524</v>
      </c>
      <c r="D2355" t="s">
        <v>723</v>
      </c>
      <c r="E2355">
        <v>13.666667</v>
      </c>
      <c r="F2355" t="s">
        <v>17338</v>
      </c>
      <c r="G2355" t="s">
        <v>1</v>
      </c>
      <c r="H2355" t="s">
        <v>17330</v>
      </c>
      <c r="I2355" t="s">
        <v>697</v>
      </c>
      <c r="J2355" s="9">
        <v>3.4630000000000001</v>
      </c>
      <c r="K2355" t="s">
        <v>7695</v>
      </c>
      <c r="L2355" t="s">
        <v>1</v>
      </c>
      <c r="M2355" t="s">
        <v>7696</v>
      </c>
      <c r="N2355" t="s">
        <v>697</v>
      </c>
      <c r="O2355">
        <v>8.0000000000000002E-3</v>
      </c>
      <c r="P2355">
        <v>2</v>
      </c>
      <c r="Q2355" t="s">
        <v>4870</v>
      </c>
      <c r="R2355" t="s">
        <v>1</v>
      </c>
      <c r="S2355" t="s">
        <v>4869</v>
      </c>
      <c r="T2355" t="s">
        <v>697</v>
      </c>
      <c r="U2355">
        <v>3.0000000000000001E-3</v>
      </c>
      <c r="V2355">
        <v>2</v>
      </c>
    </row>
    <row r="2356" spans="1:22" x14ac:dyDescent="0.55000000000000004">
      <c r="A2356" t="s">
        <v>14525</v>
      </c>
      <c r="B2356" t="s">
        <v>1</v>
      </c>
      <c r="C2356" t="s">
        <v>14526</v>
      </c>
      <c r="D2356" t="s">
        <v>723</v>
      </c>
      <c r="E2356">
        <v>14.057</v>
      </c>
      <c r="F2356" t="s">
        <v>17338</v>
      </c>
      <c r="G2356" t="s">
        <v>1</v>
      </c>
      <c r="H2356" t="s">
        <v>17330</v>
      </c>
      <c r="I2356" t="s">
        <v>697</v>
      </c>
      <c r="J2356" s="9">
        <v>3.4630000000000001</v>
      </c>
      <c r="K2356" t="s">
        <v>7695</v>
      </c>
      <c r="L2356" t="s">
        <v>1</v>
      </c>
      <c r="M2356" t="s">
        <v>7696</v>
      </c>
      <c r="N2356" t="s">
        <v>697</v>
      </c>
      <c r="O2356">
        <v>8.0000000000000002E-3</v>
      </c>
      <c r="P2356">
        <v>2</v>
      </c>
      <c r="Q2356" t="s">
        <v>4870</v>
      </c>
      <c r="R2356" t="s">
        <v>1</v>
      </c>
      <c r="S2356" t="s">
        <v>4869</v>
      </c>
      <c r="T2356" t="s">
        <v>697</v>
      </c>
      <c r="U2356">
        <v>3.0000000000000001E-3</v>
      </c>
      <c r="V2356">
        <v>2</v>
      </c>
    </row>
    <row r="2357" spans="1:22" x14ac:dyDescent="0.55000000000000004">
      <c r="A2357" t="s">
        <v>14527</v>
      </c>
      <c r="B2357" t="s">
        <v>1</v>
      </c>
      <c r="C2357" t="s">
        <v>14528</v>
      </c>
      <c r="D2357" t="s">
        <v>723</v>
      </c>
      <c r="E2357">
        <v>12.67</v>
      </c>
      <c r="F2357" t="s">
        <v>17339</v>
      </c>
      <c r="G2357" t="s">
        <v>1</v>
      </c>
      <c r="H2357" t="s">
        <v>17331</v>
      </c>
      <c r="I2357" t="s">
        <v>697</v>
      </c>
      <c r="J2357" s="9">
        <v>2.67</v>
      </c>
      <c r="K2357" t="s">
        <v>7695</v>
      </c>
      <c r="L2357" t="s">
        <v>1</v>
      </c>
      <c r="M2357" t="s">
        <v>7696</v>
      </c>
      <c r="N2357" t="s">
        <v>697</v>
      </c>
      <c r="O2357">
        <v>8.0000000000000002E-3</v>
      </c>
      <c r="P2357">
        <v>2</v>
      </c>
      <c r="Q2357" t="s">
        <v>4870</v>
      </c>
      <c r="R2357" t="s">
        <v>1</v>
      </c>
      <c r="S2357" t="s">
        <v>4869</v>
      </c>
      <c r="T2357" t="s">
        <v>697</v>
      </c>
      <c r="U2357">
        <v>3.0000000000000001E-3</v>
      </c>
      <c r="V2357">
        <v>2</v>
      </c>
    </row>
    <row r="2358" spans="1:22" x14ac:dyDescent="0.55000000000000004">
      <c r="A2358" t="s">
        <v>14529</v>
      </c>
      <c r="B2358" t="s">
        <v>1</v>
      </c>
      <c r="C2358" t="s">
        <v>14530</v>
      </c>
      <c r="D2358" t="s">
        <v>723</v>
      </c>
      <c r="E2358">
        <v>9.44</v>
      </c>
      <c r="F2358" t="s">
        <v>17339</v>
      </c>
      <c r="G2358" t="s">
        <v>1</v>
      </c>
      <c r="H2358" t="s">
        <v>17331</v>
      </c>
      <c r="I2358" t="s">
        <v>697</v>
      </c>
      <c r="J2358" s="9">
        <v>2.67</v>
      </c>
      <c r="K2358" t="s">
        <v>7695</v>
      </c>
      <c r="L2358" t="s">
        <v>1</v>
      </c>
      <c r="M2358" t="s">
        <v>7696</v>
      </c>
      <c r="N2358" t="s">
        <v>697</v>
      </c>
      <c r="O2358">
        <v>8.0000000000000002E-3</v>
      </c>
      <c r="P2358">
        <v>2</v>
      </c>
      <c r="Q2358" t="s">
        <v>4870</v>
      </c>
      <c r="R2358" t="s">
        <v>1</v>
      </c>
      <c r="S2358" t="s">
        <v>4869</v>
      </c>
      <c r="T2358" t="s">
        <v>697</v>
      </c>
      <c r="U2358">
        <v>3.0000000000000001E-3</v>
      </c>
      <c r="V2358">
        <v>2</v>
      </c>
    </row>
    <row r="2359" spans="1:22" x14ac:dyDescent="0.55000000000000004">
      <c r="A2359" t="s">
        <v>14531</v>
      </c>
      <c r="B2359" t="s">
        <v>1</v>
      </c>
      <c r="C2359" t="s">
        <v>14532</v>
      </c>
      <c r="D2359" t="s">
        <v>723</v>
      </c>
      <c r="E2359">
        <v>9.84</v>
      </c>
      <c r="F2359" t="s">
        <v>17339</v>
      </c>
      <c r="G2359" t="s">
        <v>1</v>
      </c>
      <c r="H2359" t="s">
        <v>17331</v>
      </c>
      <c r="I2359" t="s">
        <v>697</v>
      </c>
      <c r="J2359" s="9">
        <v>2.67</v>
      </c>
      <c r="K2359" t="s">
        <v>7695</v>
      </c>
      <c r="L2359" t="s">
        <v>1</v>
      </c>
      <c r="M2359" t="s">
        <v>7696</v>
      </c>
      <c r="N2359" t="s">
        <v>697</v>
      </c>
      <c r="O2359">
        <v>8.0000000000000002E-3</v>
      </c>
      <c r="P2359">
        <v>2</v>
      </c>
      <c r="Q2359" t="s">
        <v>4870</v>
      </c>
      <c r="R2359" t="s">
        <v>1</v>
      </c>
      <c r="S2359" t="s">
        <v>4869</v>
      </c>
      <c r="T2359" t="s">
        <v>697</v>
      </c>
      <c r="U2359">
        <v>3.0000000000000001E-3</v>
      </c>
      <c r="V2359">
        <v>2</v>
      </c>
    </row>
    <row r="2360" spans="1:22" x14ac:dyDescent="0.55000000000000004">
      <c r="A2360" t="s">
        <v>14533</v>
      </c>
      <c r="B2360" t="s">
        <v>1</v>
      </c>
      <c r="C2360" t="s">
        <v>14534</v>
      </c>
      <c r="D2360" t="s">
        <v>723</v>
      </c>
      <c r="E2360">
        <v>10.25</v>
      </c>
      <c r="F2360" t="s">
        <v>17339</v>
      </c>
      <c r="G2360" t="s">
        <v>1</v>
      </c>
      <c r="H2360" t="s">
        <v>17331</v>
      </c>
      <c r="I2360" t="s">
        <v>697</v>
      </c>
      <c r="J2360" s="9">
        <v>2.67</v>
      </c>
      <c r="K2360" t="s">
        <v>7695</v>
      </c>
      <c r="L2360" t="s">
        <v>1</v>
      </c>
      <c r="M2360" t="s">
        <v>7696</v>
      </c>
      <c r="N2360" t="s">
        <v>697</v>
      </c>
      <c r="O2360">
        <v>8.0000000000000002E-3</v>
      </c>
      <c r="P2360">
        <v>2</v>
      </c>
      <c r="Q2360" t="s">
        <v>4870</v>
      </c>
      <c r="R2360" t="s">
        <v>1</v>
      </c>
      <c r="S2360" t="s">
        <v>4869</v>
      </c>
      <c r="T2360" t="s">
        <v>697</v>
      </c>
      <c r="U2360">
        <v>3.0000000000000001E-3</v>
      </c>
      <c r="V2360">
        <v>2</v>
      </c>
    </row>
    <row r="2361" spans="1:22" x14ac:dyDescent="0.55000000000000004">
      <c r="A2361" t="s">
        <v>14535</v>
      </c>
      <c r="B2361" t="s">
        <v>1</v>
      </c>
      <c r="C2361" t="s">
        <v>14536</v>
      </c>
      <c r="D2361" t="s">
        <v>723</v>
      </c>
      <c r="E2361">
        <v>10.65</v>
      </c>
      <c r="F2361" t="s">
        <v>17339</v>
      </c>
      <c r="G2361" t="s">
        <v>1</v>
      </c>
      <c r="H2361" t="s">
        <v>17331</v>
      </c>
      <c r="I2361" t="s">
        <v>697</v>
      </c>
      <c r="J2361" s="9">
        <v>2.67</v>
      </c>
      <c r="K2361" t="s">
        <v>7695</v>
      </c>
      <c r="L2361" t="s">
        <v>1</v>
      </c>
      <c r="M2361" t="s">
        <v>7696</v>
      </c>
      <c r="N2361" t="s">
        <v>697</v>
      </c>
      <c r="O2361">
        <v>8.0000000000000002E-3</v>
      </c>
      <c r="P2361">
        <v>2</v>
      </c>
      <c r="Q2361" t="s">
        <v>4870</v>
      </c>
      <c r="R2361" t="s">
        <v>1</v>
      </c>
      <c r="S2361" t="s">
        <v>4869</v>
      </c>
      <c r="T2361" t="s">
        <v>697</v>
      </c>
      <c r="U2361">
        <v>3.0000000000000001E-3</v>
      </c>
      <c r="V2361">
        <v>2</v>
      </c>
    </row>
    <row r="2362" spans="1:22" x14ac:dyDescent="0.55000000000000004">
      <c r="A2362" t="s">
        <v>14537</v>
      </c>
      <c r="B2362" t="s">
        <v>1</v>
      </c>
      <c r="C2362" t="s">
        <v>14538</v>
      </c>
      <c r="D2362" t="s">
        <v>723</v>
      </c>
      <c r="E2362">
        <v>8.8699999999999992</v>
      </c>
      <c r="F2362" t="s">
        <v>17339</v>
      </c>
      <c r="G2362" t="s">
        <v>1</v>
      </c>
      <c r="H2362" t="s">
        <v>17331</v>
      </c>
      <c r="I2362" t="s">
        <v>697</v>
      </c>
      <c r="J2362" s="9">
        <v>2.67</v>
      </c>
      <c r="K2362" t="s">
        <v>7695</v>
      </c>
      <c r="L2362" t="s">
        <v>1</v>
      </c>
      <c r="M2362" t="s">
        <v>7696</v>
      </c>
      <c r="N2362" t="s">
        <v>697</v>
      </c>
      <c r="O2362">
        <v>8.0000000000000002E-3</v>
      </c>
      <c r="P2362">
        <v>2</v>
      </c>
      <c r="Q2362" t="s">
        <v>4870</v>
      </c>
      <c r="R2362" t="s">
        <v>1</v>
      </c>
      <c r="S2362" t="s">
        <v>4869</v>
      </c>
      <c r="T2362" t="s">
        <v>697</v>
      </c>
      <c r="U2362">
        <v>3.0000000000000001E-3</v>
      </c>
      <c r="V2362">
        <v>2</v>
      </c>
    </row>
    <row r="2363" spans="1:22" x14ac:dyDescent="0.55000000000000004">
      <c r="A2363" t="s">
        <v>14539</v>
      </c>
      <c r="B2363" t="s">
        <v>1</v>
      </c>
      <c r="C2363" t="s">
        <v>14540</v>
      </c>
      <c r="D2363" t="s">
        <v>723</v>
      </c>
      <c r="E2363">
        <v>11.457000000000001</v>
      </c>
      <c r="F2363" t="s">
        <v>17339</v>
      </c>
      <c r="G2363" t="s">
        <v>1</v>
      </c>
      <c r="H2363" t="s">
        <v>17331</v>
      </c>
      <c r="I2363" t="s">
        <v>697</v>
      </c>
      <c r="J2363" s="9">
        <v>2.67</v>
      </c>
      <c r="K2363" t="s">
        <v>7695</v>
      </c>
      <c r="L2363" t="s">
        <v>1</v>
      </c>
      <c r="M2363" t="s">
        <v>7696</v>
      </c>
      <c r="N2363" t="s">
        <v>697</v>
      </c>
      <c r="O2363">
        <v>8.0000000000000002E-3</v>
      </c>
      <c r="P2363">
        <v>2</v>
      </c>
      <c r="Q2363" t="s">
        <v>4870</v>
      </c>
      <c r="R2363" t="s">
        <v>1</v>
      </c>
      <c r="S2363" t="s">
        <v>4869</v>
      </c>
      <c r="T2363" t="s">
        <v>697</v>
      </c>
      <c r="U2363">
        <v>3.0000000000000001E-3</v>
      </c>
      <c r="V2363">
        <v>2</v>
      </c>
    </row>
    <row r="2364" spans="1:22" x14ac:dyDescent="0.55000000000000004">
      <c r="A2364" t="s">
        <v>14541</v>
      </c>
      <c r="B2364" t="s">
        <v>1</v>
      </c>
      <c r="C2364" t="s">
        <v>14542</v>
      </c>
      <c r="D2364" t="s">
        <v>723</v>
      </c>
      <c r="E2364">
        <v>11.86</v>
      </c>
      <c r="F2364" t="s">
        <v>17339</v>
      </c>
      <c r="G2364" t="s">
        <v>1</v>
      </c>
      <c r="H2364" t="s">
        <v>17331</v>
      </c>
      <c r="I2364" t="s">
        <v>697</v>
      </c>
      <c r="J2364" s="9">
        <v>2.67</v>
      </c>
      <c r="K2364" t="s">
        <v>7695</v>
      </c>
      <c r="L2364" t="s">
        <v>1</v>
      </c>
      <c r="M2364" t="s">
        <v>7696</v>
      </c>
      <c r="N2364" t="s">
        <v>697</v>
      </c>
      <c r="O2364">
        <v>8.0000000000000002E-3</v>
      </c>
      <c r="P2364">
        <v>2</v>
      </c>
      <c r="Q2364" t="s">
        <v>4870</v>
      </c>
      <c r="R2364" t="s">
        <v>1</v>
      </c>
      <c r="S2364" t="s">
        <v>4869</v>
      </c>
      <c r="T2364" t="s">
        <v>697</v>
      </c>
      <c r="U2364">
        <v>3.0000000000000001E-3</v>
      </c>
      <c r="V2364">
        <v>2</v>
      </c>
    </row>
    <row r="2365" spans="1:22" x14ac:dyDescent="0.55000000000000004">
      <c r="A2365" t="s">
        <v>14543</v>
      </c>
      <c r="B2365" t="s">
        <v>1</v>
      </c>
      <c r="C2365" t="s">
        <v>14544</v>
      </c>
      <c r="D2365" t="s">
        <v>723</v>
      </c>
      <c r="E2365">
        <v>12.25</v>
      </c>
      <c r="F2365" t="s">
        <v>17339</v>
      </c>
      <c r="G2365" t="s">
        <v>1</v>
      </c>
      <c r="H2365" t="s">
        <v>17331</v>
      </c>
      <c r="I2365" t="s">
        <v>697</v>
      </c>
      <c r="J2365" s="9">
        <v>2.67</v>
      </c>
      <c r="K2365" t="s">
        <v>7695</v>
      </c>
      <c r="L2365" t="s">
        <v>1</v>
      </c>
      <c r="M2365" t="s">
        <v>7696</v>
      </c>
      <c r="N2365" t="s">
        <v>697</v>
      </c>
      <c r="O2365">
        <v>8.0000000000000002E-3</v>
      </c>
      <c r="P2365">
        <v>2</v>
      </c>
      <c r="Q2365" t="s">
        <v>4870</v>
      </c>
      <c r="R2365" t="s">
        <v>1</v>
      </c>
      <c r="S2365" t="s">
        <v>4869</v>
      </c>
      <c r="T2365" t="s">
        <v>697</v>
      </c>
      <c r="U2365">
        <v>3.0000000000000001E-3</v>
      </c>
      <c r="V2365">
        <v>2</v>
      </c>
    </row>
    <row r="2366" spans="1:22" x14ac:dyDescent="0.55000000000000004">
      <c r="A2366" t="s">
        <v>14545</v>
      </c>
      <c r="B2366" t="s">
        <v>1</v>
      </c>
      <c r="C2366" t="s">
        <v>14546</v>
      </c>
      <c r="D2366" t="s">
        <v>723</v>
      </c>
      <c r="E2366">
        <v>9.8166659999999997</v>
      </c>
      <c r="F2366" t="s">
        <v>17340</v>
      </c>
      <c r="G2366" t="s">
        <v>1</v>
      </c>
      <c r="H2366" t="s">
        <v>17332</v>
      </c>
      <c r="I2366" t="s">
        <v>697</v>
      </c>
      <c r="J2366" s="9">
        <v>1.115</v>
      </c>
      <c r="K2366" t="s">
        <v>7695</v>
      </c>
      <c r="L2366" t="s">
        <v>1</v>
      </c>
      <c r="M2366" t="s">
        <v>7696</v>
      </c>
      <c r="N2366" t="s">
        <v>697</v>
      </c>
      <c r="O2366">
        <v>8.0000000000000002E-3</v>
      </c>
      <c r="P2366">
        <v>2</v>
      </c>
      <c r="Q2366" t="s">
        <v>4870</v>
      </c>
      <c r="R2366" t="s">
        <v>1</v>
      </c>
      <c r="S2366" t="s">
        <v>4869</v>
      </c>
      <c r="T2366" t="s">
        <v>697</v>
      </c>
      <c r="U2366">
        <v>3.0000000000000001E-3</v>
      </c>
      <c r="V2366">
        <v>2</v>
      </c>
    </row>
    <row r="2367" spans="1:22" x14ac:dyDescent="0.55000000000000004">
      <c r="A2367" t="s">
        <v>14547</v>
      </c>
      <c r="B2367" t="s">
        <v>1</v>
      </c>
      <c r="C2367" t="s">
        <v>14548</v>
      </c>
      <c r="D2367" t="s">
        <v>723</v>
      </c>
      <c r="E2367">
        <v>6.75</v>
      </c>
      <c r="F2367" t="s">
        <v>17340</v>
      </c>
      <c r="G2367" t="s">
        <v>1</v>
      </c>
      <c r="H2367" t="s">
        <v>17332</v>
      </c>
      <c r="I2367" t="s">
        <v>697</v>
      </c>
      <c r="J2367" s="9">
        <v>1.115</v>
      </c>
      <c r="K2367" t="s">
        <v>7695</v>
      </c>
      <c r="L2367" t="s">
        <v>1</v>
      </c>
      <c r="M2367" t="s">
        <v>7696</v>
      </c>
      <c r="N2367" t="s">
        <v>697</v>
      </c>
      <c r="O2367">
        <v>8.0000000000000002E-3</v>
      </c>
      <c r="P2367">
        <v>2</v>
      </c>
      <c r="Q2367" t="s">
        <v>4870</v>
      </c>
      <c r="R2367" t="s">
        <v>1</v>
      </c>
      <c r="S2367" t="s">
        <v>4869</v>
      </c>
      <c r="T2367" t="s">
        <v>697</v>
      </c>
      <c r="U2367">
        <v>3.0000000000000001E-3</v>
      </c>
      <c r="V2367">
        <v>2</v>
      </c>
    </row>
    <row r="2368" spans="1:22" x14ac:dyDescent="0.55000000000000004">
      <c r="A2368" t="s">
        <v>14549</v>
      </c>
      <c r="B2368" t="s">
        <v>1</v>
      </c>
      <c r="C2368" t="s">
        <v>14550</v>
      </c>
      <c r="D2368" t="s">
        <v>723</v>
      </c>
      <c r="E2368">
        <v>6.9429999999999996</v>
      </c>
      <c r="F2368" t="s">
        <v>17340</v>
      </c>
      <c r="G2368" t="s">
        <v>1</v>
      </c>
      <c r="H2368" t="s">
        <v>17332</v>
      </c>
      <c r="I2368" t="s">
        <v>697</v>
      </c>
      <c r="J2368" s="9">
        <v>1.115</v>
      </c>
      <c r="K2368" t="s">
        <v>7695</v>
      </c>
      <c r="L2368" t="s">
        <v>1</v>
      </c>
      <c r="M2368" t="s">
        <v>7696</v>
      </c>
      <c r="N2368" t="s">
        <v>697</v>
      </c>
      <c r="O2368">
        <v>8.0000000000000002E-3</v>
      </c>
      <c r="P2368">
        <v>2</v>
      </c>
      <c r="Q2368" t="s">
        <v>4870</v>
      </c>
      <c r="R2368" t="s">
        <v>1</v>
      </c>
      <c r="S2368" t="s">
        <v>4869</v>
      </c>
      <c r="T2368" t="s">
        <v>697</v>
      </c>
      <c r="U2368">
        <v>3.0000000000000001E-3</v>
      </c>
      <c r="V2368">
        <v>2</v>
      </c>
    </row>
    <row r="2369" spans="1:22" x14ac:dyDescent="0.55000000000000004">
      <c r="A2369" t="s">
        <v>14551</v>
      </c>
      <c r="B2369" t="s">
        <v>1</v>
      </c>
      <c r="C2369" t="s">
        <v>14552</v>
      </c>
      <c r="D2369" t="s">
        <v>723</v>
      </c>
      <c r="E2369">
        <v>7.57</v>
      </c>
      <c r="F2369" t="s">
        <v>17340</v>
      </c>
      <c r="G2369" t="s">
        <v>1</v>
      </c>
      <c r="H2369" t="s">
        <v>17332</v>
      </c>
      <c r="I2369" t="s">
        <v>697</v>
      </c>
      <c r="J2369" s="9">
        <v>1.115</v>
      </c>
      <c r="K2369" t="s">
        <v>7695</v>
      </c>
      <c r="L2369" t="s">
        <v>1</v>
      </c>
      <c r="M2369" t="s">
        <v>7696</v>
      </c>
      <c r="N2369" t="s">
        <v>697</v>
      </c>
      <c r="O2369">
        <v>8.0000000000000002E-3</v>
      </c>
      <c r="P2369">
        <v>2</v>
      </c>
      <c r="Q2369" t="s">
        <v>4870</v>
      </c>
      <c r="R2369" t="s">
        <v>1</v>
      </c>
      <c r="S2369" t="s">
        <v>4869</v>
      </c>
      <c r="T2369" t="s">
        <v>697</v>
      </c>
      <c r="U2369">
        <v>3.0000000000000001E-3</v>
      </c>
      <c r="V2369">
        <v>2</v>
      </c>
    </row>
    <row r="2370" spans="1:22" x14ac:dyDescent="0.55000000000000004">
      <c r="A2370" t="s">
        <v>14553</v>
      </c>
      <c r="B2370" t="s">
        <v>1</v>
      </c>
      <c r="C2370" t="s">
        <v>14554</v>
      </c>
      <c r="D2370" t="s">
        <v>723</v>
      </c>
      <c r="E2370">
        <v>6.9859999999999998</v>
      </c>
      <c r="F2370" t="s">
        <v>17340</v>
      </c>
      <c r="G2370" t="s">
        <v>1</v>
      </c>
      <c r="H2370" t="s">
        <v>17332</v>
      </c>
      <c r="I2370" t="s">
        <v>697</v>
      </c>
      <c r="J2370" s="9">
        <v>1.115</v>
      </c>
      <c r="K2370" t="s">
        <v>7695</v>
      </c>
      <c r="L2370" t="s">
        <v>1</v>
      </c>
      <c r="M2370" t="s">
        <v>7696</v>
      </c>
      <c r="N2370" t="s">
        <v>697</v>
      </c>
      <c r="O2370">
        <v>8.0000000000000002E-3</v>
      </c>
      <c r="P2370">
        <v>2</v>
      </c>
      <c r="Q2370" t="s">
        <v>4870</v>
      </c>
      <c r="R2370" t="s">
        <v>1</v>
      </c>
      <c r="S2370" t="s">
        <v>4869</v>
      </c>
      <c r="T2370" t="s">
        <v>697</v>
      </c>
      <c r="U2370">
        <v>3.0000000000000001E-3</v>
      </c>
      <c r="V2370">
        <v>2</v>
      </c>
    </row>
    <row r="2371" spans="1:22" x14ac:dyDescent="0.55000000000000004">
      <c r="A2371" t="s">
        <v>14555</v>
      </c>
      <c r="B2371" t="s">
        <v>1</v>
      </c>
      <c r="C2371" t="s">
        <v>14556</v>
      </c>
      <c r="D2371" t="s">
        <v>723</v>
      </c>
      <c r="E2371">
        <v>8.34</v>
      </c>
      <c r="F2371" t="s">
        <v>17340</v>
      </c>
      <c r="G2371" t="s">
        <v>1</v>
      </c>
      <c r="H2371" t="s">
        <v>17332</v>
      </c>
      <c r="I2371" t="s">
        <v>697</v>
      </c>
      <c r="J2371" s="9">
        <v>1.115</v>
      </c>
      <c r="K2371" t="s">
        <v>7695</v>
      </c>
      <c r="L2371" t="s">
        <v>1</v>
      </c>
      <c r="M2371" t="s">
        <v>7696</v>
      </c>
      <c r="N2371" t="s">
        <v>697</v>
      </c>
      <c r="O2371">
        <v>8.0000000000000002E-3</v>
      </c>
      <c r="P2371">
        <v>2</v>
      </c>
      <c r="Q2371" t="s">
        <v>4870</v>
      </c>
      <c r="R2371" t="s">
        <v>1</v>
      </c>
      <c r="S2371" t="s">
        <v>4869</v>
      </c>
      <c r="T2371" t="s">
        <v>697</v>
      </c>
      <c r="U2371">
        <v>3.0000000000000001E-3</v>
      </c>
      <c r="V2371">
        <v>2</v>
      </c>
    </row>
    <row r="2372" spans="1:22" x14ac:dyDescent="0.55000000000000004">
      <c r="A2372" t="s">
        <v>14557</v>
      </c>
      <c r="B2372" t="s">
        <v>1</v>
      </c>
      <c r="C2372" t="s">
        <v>14558</v>
      </c>
      <c r="D2372" t="s">
        <v>723</v>
      </c>
      <c r="E2372">
        <v>8.7870000000000008</v>
      </c>
      <c r="F2372" t="s">
        <v>17340</v>
      </c>
      <c r="G2372" t="s">
        <v>1</v>
      </c>
      <c r="H2372" t="s">
        <v>17332</v>
      </c>
      <c r="I2372" t="s">
        <v>697</v>
      </c>
      <c r="J2372" s="9">
        <v>1.115</v>
      </c>
      <c r="K2372" t="s">
        <v>7695</v>
      </c>
      <c r="L2372" t="s">
        <v>1</v>
      </c>
      <c r="M2372" t="s">
        <v>7696</v>
      </c>
      <c r="N2372" t="s">
        <v>697</v>
      </c>
      <c r="O2372">
        <v>8.0000000000000002E-3</v>
      </c>
      <c r="P2372">
        <v>2</v>
      </c>
      <c r="Q2372" t="s">
        <v>4870</v>
      </c>
      <c r="R2372" t="s">
        <v>1</v>
      </c>
      <c r="S2372" t="s">
        <v>4869</v>
      </c>
      <c r="T2372" t="s">
        <v>697</v>
      </c>
      <c r="U2372">
        <v>3.0000000000000001E-3</v>
      </c>
      <c r="V2372">
        <v>2</v>
      </c>
    </row>
    <row r="2373" spans="1:22" x14ac:dyDescent="0.55000000000000004">
      <c r="A2373" t="s">
        <v>14559</v>
      </c>
      <c r="B2373" t="s">
        <v>1</v>
      </c>
      <c r="C2373" t="s">
        <v>14560</v>
      </c>
      <c r="D2373" t="s">
        <v>723</v>
      </c>
      <c r="E2373">
        <v>9.1929999999999996</v>
      </c>
      <c r="F2373" t="s">
        <v>17340</v>
      </c>
      <c r="G2373" t="s">
        <v>1</v>
      </c>
      <c r="H2373" t="s">
        <v>17332</v>
      </c>
      <c r="I2373" t="s">
        <v>697</v>
      </c>
      <c r="J2373" s="9">
        <v>1.115</v>
      </c>
      <c r="K2373" t="s">
        <v>7695</v>
      </c>
      <c r="L2373" t="s">
        <v>1</v>
      </c>
      <c r="M2373" t="s">
        <v>7696</v>
      </c>
      <c r="N2373" t="s">
        <v>697</v>
      </c>
      <c r="O2373">
        <v>8.0000000000000002E-3</v>
      </c>
      <c r="P2373">
        <v>2</v>
      </c>
      <c r="Q2373" t="s">
        <v>4870</v>
      </c>
      <c r="R2373" t="s">
        <v>1</v>
      </c>
      <c r="S2373" t="s">
        <v>4869</v>
      </c>
      <c r="T2373" t="s">
        <v>697</v>
      </c>
      <c r="U2373">
        <v>3.0000000000000001E-3</v>
      </c>
      <c r="V2373">
        <v>2</v>
      </c>
    </row>
    <row r="2374" spans="1:22" x14ac:dyDescent="0.55000000000000004">
      <c r="A2374" t="s">
        <v>14561</v>
      </c>
      <c r="B2374" t="s">
        <v>1</v>
      </c>
      <c r="C2374" t="s">
        <v>14562</v>
      </c>
      <c r="D2374" t="s">
        <v>723</v>
      </c>
      <c r="E2374">
        <v>9.6129999999999995</v>
      </c>
      <c r="F2374" t="s">
        <v>17340</v>
      </c>
      <c r="G2374" t="s">
        <v>1</v>
      </c>
      <c r="H2374" t="s">
        <v>17332</v>
      </c>
      <c r="I2374" t="s">
        <v>697</v>
      </c>
      <c r="J2374" s="9">
        <v>1.115</v>
      </c>
      <c r="K2374" t="s">
        <v>7695</v>
      </c>
      <c r="L2374" t="s">
        <v>1</v>
      </c>
      <c r="M2374" t="s">
        <v>7696</v>
      </c>
      <c r="N2374" t="s">
        <v>697</v>
      </c>
      <c r="O2374">
        <v>8.0000000000000002E-3</v>
      </c>
      <c r="P2374">
        <v>2</v>
      </c>
      <c r="Q2374" t="s">
        <v>4870</v>
      </c>
      <c r="R2374" t="s">
        <v>1</v>
      </c>
      <c r="S2374" t="s">
        <v>4869</v>
      </c>
      <c r="T2374" t="s">
        <v>697</v>
      </c>
      <c r="U2374">
        <v>3.0000000000000001E-3</v>
      </c>
      <c r="V2374">
        <v>2</v>
      </c>
    </row>
    <row r="2375" spans="1:22" x14ac:dyDescent="0.55000000000000004">
      <c r="A2375" t="s">
        <v>14563</v>
      </c>
      <c r="B2375" t="s">
        <v>1</v>
      </c>
      <c r="C2375" t="s">
        <v>14564</v>
      </c>
      <c r="D2375" t="s">
        <v>723</v>
      </c>
      <c r="E2375">
        <v>9.16</v>
      </c>
      <c r="F2375" t="s">
        <v>17337</v>
      </c>
      <c r="G2375" t="s">
        <v>1</v>
      </c>
      <c r="H2375" t="s">
        <v>17329</v>
      </c>
      <c r="I2375" t="s">
        <v>697</v>
      </c>
      <c r="J2375" s="9">
        <v>1.85</v>
      </c>
      <c r="K2375" t="s">
        <v>7695</v>
      </c>
      <c r="L2375" t="s">
        <v>1</v>
      </c>
      <c r="M2375" t="s">
        <v>7696</v>
      </c>
      <c r="N2375" t="s">
        <v>697</v>
      </c>
      <c r="O2375">
        <v>8.0000000000000002E-3</v>
      </c>
      <c r="P2375">
        <v>2</v>
      </c>
      <c r="Q2375" t="s">
        <v>4870</v>
      </c>
      <c r="R2375" t="s">
        <v>1</v>
      </c>
      <c r="S2375" t="s">
        <v>4869</v>
      </c>
      <c r="T2375" t="s">
        <v>697</v>
      </c>
      <c r="U2375">
        <v>3.0000000000000001E-3</v>
      </c>
      <c r="V2375">
        <v>2</v>
      </c>
    </row>
    <row r="2376" spans="1:22" x14ac:dyDescent="0.55000000000000004">
      <c r="A2376" t="s">
        <v>14565</v>
      </c>
      <c r="B2376" t="s">
        <v>1</v>
      </c>
      <c r="C2376" t="s">
        <v>14566</v>
      </c>
      <c r="D2376" t="s">
        <v>723</v>
      </c>
      <c r="E2376">
        <v>5.9</v>
      </c>
      <c r="F2376" t="s">
        <v>17337</v>
      </c>
      <c r="G2376" t="s">
        <v>1</v>
      </c>
      <c r="H2376" t="s">
        <v>17329</v>
      </c>
      <c r="I2376" t="s">
        <v>697</v>
      </c>
      <c r="J2376" s="9">
        <v>1.85</v>
      </c>
      <c r="K2376" t="s">
        <v>7695</v>
      </c>
      <c r="L2376" t="s">
        <v>1</v>
      </c>
      <c r="M2376" t="s">
        <v>7696</v>
      </c>
      <c r="N2376" t="s">
        <v>697</v>
      </c>
      <c r="O2376">
        <v>8.0000000000000002E-3</v>
      </c>
      <c r="P2376">
        <v>2</v>
      </c>
      <c r="Q2376" t="s">
        <v>4870</v>
      </c>
      <c r="R2376" t="s">
        <v>1</v>
      </c>
      <c r="S2376" t="s">
        <v>4869</v>
      </c>
      <c r="T2376" t="s">
        <v>697</v>
      </c>
      <c r="U2376">
        <v>3.0000000000000001E-3</v>
      </c>
      <c r="V2376">
        <v>2</v>
      </c>
    </row>
    <row r="2377" spans="1:22" x14ac:dyDescent="0.55000000000000004">
      <c r="A2377" t="s">
        <v>14567</v>
      </c>
      <c r="B2377" t="s">
        <v>1</v>
      </c>
      <c r="C2377" t="s">
        <v>14568</v>
      </c>
      <c r="D2377" t="s">
        <v>723</v>
      </c>
      <c r="E2377">
        <v>4.4930000000000003</v>
      </c>
      <c r="F2377" t="s">
        <v>17337</v>
      </c>
      <c r="G2377" t="s">
        <v>1</v>
      </c>
      <c r="H2377" t="s">
        <v>17329</v>
      </c>
      <c r="I2377" t="s">
        <v>697</v>
      </c>
      <c r="J2377" s="9">
        <v>1.85</v>
      </c>
      <c r="K2377" t="s">
        <v>7695</v>
      </c>
      <c r="L2377" t="s">
        <v>1</v>
      </c>
      <c r="M2377" t="s">
        <v>7696</v>
      </c>
      <c r="N2377" t="s">
        <v>697</v>
      </c>
      <c r="O2377">
        <v>8.0000000000000002E-3</v>
      </c>
      <c r="P2377">
        <v>2</v>
      </c>
      <c r="Q2377" t="s">
        <v>4870</v>
      </c>
      <c r="R2377" t="s">
        <v>1</v>
      </c>
      <c r="S2377" t="s">
        <v>4869</v>
      </c>
      <c r="T2377" t="s">
        <v>697</v>
      </c>
      <c r="U2377">
        <v>3.0000000000000001E-3</v>
      </c>
      <c r="V2377">
        <v>2</v>
      </c>
    </row>
    <row r="2378" spans="1:22" x14ac:dyDescent="0.55000000000000004">
      <c r="A2378" t="s">
        <v>14569</v>
      </c>
      <c r="B2378" t="s">
        <v>1</v>
      </c>
      <c r="C2378" t="s">
        <v>14570</v>
      </c>
      <c r="D2378" t="s">
        <v>723</v>
      </c>
      <c r="E2378">
        <v>6.72</v>
      </c>
      <c r="F2378" t="s">
        <v>17337</v>
      </c>
      <c r="G2378" t="s">
        <v>1</v>
      </c>
      <c r="H2378" t="s">
        <v>17329</v>
      </c>
      <c r="I2378" t="s">
        <v>697</v>
      </c>
      <c r="J2378" s="9">
        <v>1.85</v>
      </c>
      <c r="K2378" t="s">
        <v>7695</v>
      </c>
      <c r="L2378" t="s">
        <v>1</v>
      </c>
      <c r="M2378" t="s">
        <v>7696</v>
      </c>
      <c r="N2378" t="s">
        <v>697</v>
      </c>
      <c r="O2378">
        <v>8.0000000000000002E-3</v>
      </c>
      <c r="P2378">
        <v>2</v>
      </c>
      <c r="Q2378" t="s">
        <v>4870</v>
      </c>
      <c r="R2378" t="s">
        <v>1</v>
      </c>
      <c r="S2378" t="s">
        <v>4869</v>
      </c>
      <c r="T2378" t="s">
        <v>697</v>
      </c>
      <c r="U2378">
        <v>3.0000000000000001E-3</v>
      </c>
      <c r="V2378">
        <v>2</v>
      </c>
    </row>
    <row r="2379" spans="1:22" x14ac:dyDescent="0.55000000000000004">
      <c r="A2379" t="s">
        <v>14571</v>
      </c>
      <c r="B2379" t="s">
        <v>1</v>
      </c>
      <c r="C2379" t="s">
        <v>14572</v>
      </c>
      <c r="D2379" t="s">
        <v>723</v>
      </c>
      <c r="E2379">
        <v>6.44</v>
      </c>
      <c r="F2379" t="s">
        <v>17337</v>
      </c>
      <c r="G2379" t="s">
        <v>1</v>
      </c>
      <c r="H2379" t="s">
        <v>17329</v>
      </c>
      <c r="I2379" t="s">
        <v>697</v>
      </c>
      <c r="J2379" s="9">
        <v>1.85</v>
      </c>
      <c r="K2379" t="s">
        <v>7695</v>
      </c>
      <c r="L2379" t="s">
        <v>1</v>
      </c>
      <c r="M2379" t="s">
        <v>7696</v>
      </c>
      <c r="N2379" t="s">
        <v>697</v>
      </c>
      <c r="O2379">
        <v>8.0000000000000002E-3</v>
      </c>
      <c r="P2379">
        <v>2</v>
      </c>
      <c r="Q2379" t="s">
        <v>4870</v>
      </c>
      <c r="R2379" t="s">
        <v>1</v>
      </c>
      <c r="S2379" t="s">
        <v>4869</v>
      </c>
      <c r="T2379" t="s">
        <v>697</v>
      </c>
      <c r="U2379">
        <v>3.0000000000000001E-3</v>
      </c>
      <c r="V2379">
        <v>2</v>
      </c>
    </row>
    <row r="2380" spans="1:22" x14ac:dyDescent="0.55000000000000004">
      <c r="A2380" t="s">
        <v>14573</v>
      </c>
      <c r="B2380" t="s">
        <v>1</v>
      </c>
      <c r="C2380" t="s">
        <v>14574</v>
      </c>
      <c r="D2380" t="s">
        <v>723</v>
      </c>
      <c r="E2380">
        <v>7.53</v>
      </c>
      <c r="F2380" t="s">
        <v>17337</v>
      </c>
      <c r="G2380" t="s">
        <v>1</v>
      </c>
      <c r="H2380" t="s">
        <v>17329</v>
      </c>
      <c r="I2380" t="s">
        <v>697</v>
      </c>
      <c r="J2380" s="9">
        <v>1.85</v>
      </c>
      <c r="K2380" t="s">
        <v>7695</v>
      </c>
      <c r="L2380" t="s">
        <v>1</v>
      </c>
      <c r="M2380" t="s">
        <v>7696</v>
      </c>
      <c r="N2380" t="s">
        <v>697</v>
      </c>
      <c r="O2380">
        <v>8.0000000000000002E-3</v>
      </c>
      <c r="P2380">
        <v>2</v>
      </c>
      <c r="Q2380" t="s">
        <v>4870</v>
      </c>
      <c r="R2380" t="s">
        <v>1</v>
      </c>
      <c r="S2380" t="s">
        <v>4869</v>
      </c>
      <c r="T2380" t="s">
        <v>697</v>
      </c>
      <c r="U2380">
        <v>3.0000000000000001E-3</v>
      </c>
      <c r="V2380">
        <v>2</v>
      </c>
    </row>
    <row r="2381" spans="1:22" x14ac:dyDescent="0.55000000000000004">
      <c r="A2381" t="s">
        <v>14575</v>
      </c>
      <c r="B2381" t="s">
        <v>1</v>
      </c>
      <c r="C2381" t="s">
        <v>14576</v>
      </c>
      <c r="D2381" t="s">
        <v>723</v>
      </c>
      <c r="E2381">
        <v>7.9333330000000002</v>
      </c>
      <c r="F2381" t="s">
        <v>17337</v>
      </c>
      <c r="G2381" t="s">
        <v>1</v>
      </c>
      <c r="H2381" t="s">
        <v>17329</v>
      </c>
      <c r="I2381" t="s">
        <v>697</v>
      </c>
      <c r="J2381" s="9">
        <v>1.85</v>
      </c>
      <c r="K2381" t="s">
        <v>7695</v>
      </c>
      <c r="L2381" t="s">
        <v>1</v>
      </c>
      <c r="M2381" t="s">
        <v>7696</v>
      </c>
      <c r="N2381" t="s">
        <v>697</v>
      </c>
      <c r="O2381">
        <v>8.0000000000000002E-3</v>
      </c>
      <c r="P2381">
        <v>2</v>
      </c>
      <c r="Q2381" t="s">
        <v>4870</v>
      </c>
      <c r="R2381" t="s">
        <v>1</v>
      </c>
      <c r="S2381" t="s">
        <v>4869</v>
      </c>
      <c r="T2381" t="s">
        <v>697</v>
      </c>
      <c r="U2381">
        <v>3.0000000000000001E-3</v>
      </c>
      <c r="V2381">
        <v>2</v>
      </c>
    </row>
    <row r="2382" spans="1:22" x14ac:dyDescent="0.55000000000000004">
      <c r="A2382" t="s">
        <v>14577</v>
      </c>
      <c r="B2382" t="s">
        <v>1</v>
      </c>
      <c r="C2382" t="s">
        <v>14578</v>
      </c>
      <c r="D2382" t="s">
        <v>723</v>
      </c>
      <c r="E2382">
        <v>7.48</v>
      </c>
      <c r="F2382" t="s">
        <v>17337</v>
      </c>
      <c r="G2382" t="s">
        <v>1</v>
      </c>
      <c r="H2382" t="s">
        <v>17329</v>
      </c>
      <c r="I2382" t="s">
        <v>697</v>
      </c>
      <c r="J2382" s="9">
        <v>1.85</v>
      </c>
      <c r="K2382" t="s">
        <v>7695</v>
      </c>
      <c r="L2382" t="s">
        <v>1</v>
      </c>
      <c r="M2382" t="s">
        <v>7696</v>
      </c>
      <c r="N2382" t="s">
        <v>697</v>
      </c>
      <c r="O2382">
        <v>8.0000000000000002E-3</v>
      </c>
      <c r="P2382">
        <v>2</v>
      </c>
      <c r="Q2382" t="s">
        <v>4870</v>
      </c>
      <c r="R2382" t="s">
        <v>1</v>
      </c>
      <c r="S2382" t="s">
        <v>4869</v>
      </c>
      <c r="T2382" t="s">
        <v>697</v>
      </c>
      <c r="U2382">
        <v>3.0000000000000001E-3</v>
      </c>
      <c r="V2382">
        <v>2</v>
      </c>
    </row>
    <row r="2383" spans="1:22" x14ac:dyDescent="0.55000000000000004">
      <c r="A2383" t="s">
        <v>14579</v>
      </c>
      <c r="B2383" t="s">
        <v>1</v>
      </c>
      <c r="C2383" t="s">
        <v>14580</v>
      </c>
      <c r="D2383" t="s">
        <v>723</v>
      </c>
      <c r="E2383">
        <v>8.75</v>
      </c>
      <c r="F2383" t="s">
        <v>17337</v>
      </c>
      <c r="G2383" t="s">
        <v>1</v>
      </c>
      <c r="H2383" t="s">
        <v>17329</v>
      </c>
      <c r="I2383" t="s">
        <v>697</v>
      </c>
      <c r="J2383" s="9">
        <v>1.85</v>
      </c>
      <c r="K2383" t="s">
        <v>7695</v>
      </c>
      <c r="L2383" t="s">
        <v>1</v>
      </c>
      <c r="M2383" t="s">
        <v>7696</v>
      </c>
      <c r="N2383" t="s">
        <v>697</v>
      </c>
      <c r="O2383">
        <v>8.0000000000000002E-3</v>
      </c>
      <c r="P2383">
        <v>2</v>
      </c>
      <c r="Q2383" t="s">
        <v>4870</v>
      </c>
      <c r="R2383" t="s">
        <v>1</v>
      </c>
      <c r="S2383" t="s">
        <v>4869</v>
      </c>
      <c r="T2383" t="s">
        <v>697</v>
      </c>
      <c r="U2383">
        <v>3.0000000000000001E-3</v>
      </c>
      <c r="V2383">
        <v>2</v>
      </c>
    </row>
    <row r="2384" spans="1:22" x14ac:dyDescent="0.55000000000000004">
      <c r="A2384" t="s">
        <v>14581</v>
      </c>
      <c r="B2384" t="s">
        <v>1</v>
      </c>
      <c r="C2384" t="s">
        <v>14582</v>
      </c>
      <c r="D2384" t="s">
        <v>723</v>
      </c>
      <c r="E2384">
        <v>10.333333</v>
      </c>
      <c r="F2384" t="s">
        <v>17339</v>
      </c>
      <c r="G2384" t="s">
        <v>1</v>
      </c>
      <c r="H2384" t="s">
        <v>17331</v>
      </c>
      <c r="I2384" t="s">
        <v>697</v>
      </c>
      <c r="J2384" s="9">
        <v>2.67</v>
      </c>
      <c r="K2384" t="s">
        <v>7695</v>
      </c>
      <c r="L2384" t="s">
        <v>1</v>
      </c>
      <c r="M2384" t="s">
        <v>7696</v>
      </c>
      <c r="N2384" t="s">
        <v>697</v>
      </c>
      <c r="O2384">
        <v>8.0000000000000002E-3</v>
      </c>
      <c r="P2384">
        <v>2</v>
      </c>
      <c r="Q2384" t="s">
        <v>4870</v>
      </c>
      <c r="R2384" t="s">
        <v>1</v>
      </c>
      <c r="S2384" t="s">
        <v>4869</v>
      </c>
      <c r="T2384" t="s">
        <v>697</v>
      </c>
      <c r="U2384">
        <v>3.0000000000000001E-3</v>
      </c>
      <c r="V2384">
        <v>2</v>
      </c>
    </row>
    <row r="2385" spans="1:22" x14ac:dyDescent="0.55000000000000004">
      <c r="A2385" t="s">
        <v>14583</v>
      </c>
      <c r="B2385" t="s">
        <v>1</v>
      </c>
      <c r="C2385" t="s">
        <v>14584</v>
      </c>
      <c r="D2385" t="s">
        <v>723</v>
      </c>
      <c r="E2385">
        <v>8.6</v>
      </c>
      <c r="F2385" t="s">
        <v>17339</v>
      </c>
      <c r="G2385" t="s">
        <v>1</v>
      </c>
      <c r="H2385" t="s">
        <v>17331</v>
      </c>
      <c r="I2385" t="s">
        <v>697</v>
      </c>
      <c r="J2385" s="9">
        <v>2.67</v>
      </c>
      <c r="K2385" t="s">
        <v>7695</v>
      </c>
      <c r="L2385" t="s">
        <v>1</v>
      </c>
      <c r="M2385" t="s">
        <v>7696</v>
      </c>
      <c r="N2385" t="s">
        <v>697</v>
      </c>
      <c r="O2385">
        <v>8.0000000000000002E-3</v>
      </c>
      <c r="P2385">
        <v>2</v>
      </c>
      <c r="Q2385" t="s">
        <v>4870</v>
      </c>
      <c r="R2385" t="s">
        <v>1</v>
      </c>
      <c r="S2385" t="s">
        <v>4869</v>
      </c>
      <c r="T2385" t="s">
        <v>697</v>
      </c>
      <c r="U2385">
        <v>3.0000000000000001E-3</v>
      </c>
      <c r="V2385">
        <v>2</v>
      </c>
    </row>
    <row r="2386" spans="1:22" x14ac:dyDescent="0.55000000000000004">
      <c r="A2386" t="s">
        <v>14585</v>
      </c>
      <c r="B2386" t="s">
        <v>1</v>
      </c>
      <c r="C2386" t="s">
        <v>14586</v>
      </c>
      <c r="D2386" t="s">
        <v>723</v>
      </c>
      <c r="E2386">
        <v>9</v>
      </c>
      <c r="F2386" t="s">
        <v>17339</v>
      </c>
      <c r="G2386" t="s">
        <v>1</v>
      </c>
      <c r="H2386" t="s">
        <v>17331</v>
      </c>
      <c r="I2386" t="s">
        <v>697</v>
      </c>
      <c r="J2386" s="9">
        <v>2.67</v>
      </c>
      <c r="K2386" t="s">
        <v>7695</v>
      </c>
      <c r="L2386" t="s">
        <v>1</v>
      </c>
      <c r="M2386" t="s">
        <v>7696</v>
      </c>
      <c r="N2386" t="s">
        <v>697</v>
      </c>
      <c r="O2386">
        <v>8.0000000000000002E-3</v>
      </c>
      <c r="P2386">
        <v>2</v>
      </c>
      <c r="Q2386" t="s">
        <v>4870</v>
      </c>
      <c r="R2386" t="s">
        <v>1</v>
      </c>
      <c r="S2386" t="s">
        <v>4869</v>
      </c>
      <c r="T2386" t="s">
        <v>697</v>
      </c>
      <c r="U2386">
        <v>3.0000000000000001E-3</v>
      </c>
      <c r="V2386">
        <v>2</v>
      </c>
    </row>
    <row r="2387" spans="1:22" x14ac:dyDescent="0.55000000000000004">
      <c r="A2387" t="s">
        <v>14587</v>
      </c>
      <c r="B2387" t="s">
        <v>1</v>
      </c>
      <c r="C2387" t="s">
        <v>14588</v>
      </c>
      <c r="D2387" t="s">
        <v>723</v>
      </c>
      <c r="E2387">
        <v>9.41</v>
      </c>
      <c r="F2387" t="s">
        <v>17339</v>
      </c>
      <c r="G2387" t="s">
        <v>1</v>
      </c>
      <c r="H2387" t="s">
        <v>17331</v>
      </c>
      <c r="I2387" t="s">
        <v>697</v>
      </c>
      <c r="J2387" s="9">
        <v>2.67</v>
      </c>
      <c r="K2387" t="s">
        <v>7695</v>
      </c>
      <c r="L2387" t="s">
        <v>1</v>
      </c>
      <c r="M2387" t="s">
        <v>7696</v>
      </c>
      <c r="N2387" t="s">
        <v>697</v>
      </c>
      <c r="O2387">
        <v>8.0000000000000002E-3</v>
      </c>
      <c r="P2387">
        <v>2</v>
      </c>
      <c r="Q2387" t="s">
        <v>4870</v>
      </c>
      <c r="R2387" t="s">
        <v>1</v>
      </c>
      <c r="S2387" t="s">
        <v>4869</v>
      </c>
      <c r="T2387" t="s">
        <v>697</v>
      </c>
      <c r="U2387">
        <v>3.0000000000000001E-3</v>
      </c>
      <c r="V2387">
        <v>2</v>
      </c>
    </row>
    <row r="2388" spans="1:22" x14ac:dyDescent="0.55000000000000004">
      <c r="A2388" t="s">
        <v>14589</v>
      </c>
      <c r="B2388" t="s">
        <v>1</v>
      </c>
      <c r="C2388" t="s">
        <v>14590</v>
      </c>
      <c r="D2388" t="s">
        <v>723</v>
      </c>
      <c r="E2388">
        <v>9.8130000000000006</v>
      </c>
      <c r="F2388" t="s">
        <v>17339</v>
      </c>
      <c r="G2388" t="s">
        <v>1</v>
      </c>
      <c r="H2388" t="s">
        <v>17331</v>
      </c>
      <c r="I2388" t="s">
        <v>697</v>
      </c>
      <c r="J2388" s="9">
        <v>2.67</v>
      </c>
      <c r="K2388" t="s">
        <v>7695</v>
      </c>
      <c r="L2388" t="s">
        <v>1</v>
      </c>
      <c r="M2388" t="s">
        <v>7696</v>
      </c>
      <c r="N2388" t="s">
        <v>697</v>
      </c>
      <c r="O2388">
        <v>8.0000000000000002E-3</v>
      </c>
      <c r="P2388">
        <v>2</v>
      </c>
      <c r="Q2388" t="s">
        <v>4870</v>
      </c>
      <c r="R2388" t="s">
        <v>1</v>
      </c>
      <c r="S2388" t="s">
        <v>4869</v>
      </c>
      <c r="T2388" t="s">
        <v>697</v>
      </c>
      <c r="U2388">
        <v>3.0000000000000001E-3</v>
      </c>
      <c r="V2388">
        <v>2</v>
      </c>
    </row>
    <row r="2389" spans="1:22" x14ac:dyDescent="0.55000000000000004">
      <c r="A2389" t="s">
        <v>14591</v>
      </c>
      <c r="B2389" t="s">
        <v>1</v>
      </c>
      <c r="C2389" t="s">
        <v>14592</v>
      </c>
      <c r="D2389" t="s">
        <v>723</v>
      </c>
      <c r="E2389">
        <v>10.220000000000001</v>
      </c>
      <c r="F2389" t="s">
        <v>17339</v>
      </c>
      <c r="G2389" t="s">
        <v>1</v>
      </c>
      <c r="H2389" t="s">
        <v>17331</v>
      </c>
      <c r="I2389" t="s">
        <v>697</v>
      </c>
      <c r="J2389" s="9">
        <v>2.67</v>
      </c>
      <c r="K2389" t="s">
        <v>7695</v>
      </c>
      <c r="L2389" t="s">
        <v>1</v>
      </c>
      <c r="M2389" t="s">
        <v>7696</v>
      </c>
      <c r="N2389" t="s">
        <v>697</v>
      </c>
      <c r="O2389">
        <v>8.0000000000000002E-3</v>
      </c>
      <c r="P2389">
        <v>2</v>
      </c>
      <c r="Q2389" t="s">
        <v>4870</v>
      </c>
      <c r="R2389" t="s">
        <v>1</v>
      </c>
      <c r="S2389" t="s">
        <v>4869</v>
      </c>
      <c r="T2389" t="s">
        <v>697</v>
      </c>
      <c r="U2389">
        <v>3.0000000000000001E-3</v>
      </c>
      <c r="V2389">
        <v>2</v>
      </c>
    </row>
    <row r="2390" spans="1:22" x14ac:dyDescent="0.55000000000000004">
      <c r="A2390" t="s">
        <v>14593</v>
      </c>
      <c r="B2390" t="s">
        <v>1</v>
      </c>
      <c r="C2390" t="s">
        <v>14594</v>
      </c>
      <c r="D2390" t="s">
        <v>723</v>
      </c>
      <c r="E2390">
        <v>9.4166659999999993</v>
      </c>
      <c r="F2390" t="s">
        <v>17339</v>
      </c>
      <c r="G2390" t="s">
        <v>1</v>
      </c>
      <c r="H2390" t="s">
        <v>17331</v>
      </c>
      <c r="I2390" t="s">
        <v>697</v>
      </c>
      <c r="J2390" s="9">
        <v>2.67</v>
      </c>
      <c r="K2390" t="s">
        <v>7695</v>
      </c>
      <c r="L2390" t="s">
        <v>1</v>
      </c>
      <c r="M2390" t="s">
        <v>7696</v>
      </c>
      <c r="N2390" t="s">
        <v>697</v>
      </c>
      <c r="O2390">
        <v>8.0000000000000002E-3</v>
      </c>
      <c r="P2390">
        <v>2</v>
      </c>
      <c r="Q2390" t="s">
        <v>4870</v>
      </c>
      <c r="R2390" t="s">
        <v>1</v>
      </c>
      <c r="S2390" t="s">
        <v>4869</v>
      </c>
      <c r="T2390" t="s">
        <v>697</v>
      </c>
      <c r="U2390">
        <v>3.0000000000000001E-3</v>
      </c>
      <c r="V2390">
        <v>2</v>
      </c>
    </row>
    <row r="2391" spans="1:22" x14ac:dyDescent="0.55000000000000004">
      <c r="A2391" t="s">
        <v>14595</v>
      </c>
      <c r="B2391" t="s">
        <v>1</v>
      </c>
      <c r="C2391" t="s">
        <v>14596</v>
      </c>
      <c r="D2391" t="s">
        <v>723</v>
      </c>
      <c r="E2391">
        <v>11</v>
      </c>
      <c r="F2391" t="s">
        <v>17339</v>
      </c>
      <c r="G2391" t="s">
        <v>1</v>
      </c>
      <c r="H2391" t="s">
        <v>17331</v>
      </c>
      <c r="I2391" t="s">
        <v>697</v>
      </c>
      <c r="J2391" s="9">
        <v>2.67</v>
      </c>
      <c r="K2391" t="s">
        <v>7695</v>
      </c>
      <c r="L2391" t="s">
        <v>1</v>
      </c>
      <c r="M2391" t="s">
        <v>7696</v>
      </c>
      <c r="N2391" t="s">
        <v>697</v>
      </c>
      <c r="O2391">
        <v>8.0000000000000002E-3</v>
      </c>
      <c r="P2391">
        <v>2</v>
      </c>
      <c r="Q2391" t="s">
        <v>4870</v>
      </c>
      <c r="R2391" t="s">
        <v>1</v>
      </c>
      <c r="S2391" t="s">
        <v>4869</v>
      </c>
      <c r="T2391" t="s">
        <v>697</v>
      </c>
      <c r="U2391">
        <v>3.0000000000000001E-3</v>
      </c>
      <c r="V2391">
        <v>2</v>
      </c>
    </row>
    <row r="2392" spans="1:22" x14ac:dyDescent="0.55000000000000004">
      <c r="A2392" t="s">
        <v>14597</v>
      </c>
      <c r="B2392" t="s">
        <v>1</v>
      </c>
      <c r="C2392" t="s">
        <v>14598</v>
      </c>
      <c r="D2392" t="s">
        <v>723</v>
      </c>
      <c r="E2392">
        <v>11.43</v>
      </c>
      <c r="F2392" t="s">
        <v>17339</v>
      </c>
      <c r="G2392" t="s">
        <v>1</v>
      </c>
      <c r="H2392" t="s">
        <v>17331</v>
      </c>
      <c r="I2392" t="s">
        <v>697</v>
      </c>
      <c r="J2392" s="9">
        <v>2.67</v>
      </c>
      <c r="K2392" t="s">
        <v>7695</v>
      </c>
      <c r="L2392" t="s">
        <v>1</v>
      </c>
      <c r="M2392" t="s">
        <v>7696</v>
      </c>
      <c r="N2392" t="s">
        <v>697</v>
      </c>
      <c r="O2392">
        <v>8.0000000000000002E-3</v>
      </c>
      <c r="P2392">
        <v>2</v>
      </c>
      <c r="Q2392" t="s">
        <v>4870</v>
      </c>
      <c r="R2392" t="s">
        <v>1</v>
      </c>
      <c r="S2392" t="s">
        <v>4869</v>
      </c>
      <c r="T2392" t="s">
        <v>697</v>
      </c>
      <c r="U2392">
        <v>3.0000000000000001E-3</v>
      </c>
      <c r="V2392">
        <v>2</v>
      </c>
    </row>
    <row r="2393" spans="1:22" x14ac:dyDescent="0.55000000000000004">
      <c r="A2393" t="s">
        <v>14599</v>
      </c>
      <c r="B2393" t="s">
        <v>1</v>
      </c>
      <c r="C2393" t="s">
        <v>14600</v>
      </c>
      <c r="D2393" t="s">
        <v>723</v>
      </c>
      <c r="E2393">
        <v>10.49</v>
      </c>
      <c r="F2393" t="s">
        <v>17339</v>
      </c>
      <c r="G2393" t="s">
        <v>1</v>
      </c>
      <c r="H2393" t="s">
        <v>17331</v>
      </c>
      <c r="I2393" t="s">
        <v>697</v>
      </c>
      <c r="J2393" s="9">
        <v>2.67</v>
      </c>
      <c r="K2393" t="s">
        <v>7695</v>
      </c>
      <c r="L2393" t="s">
        <v>1</v>
      </c>
      <c r="M2393" t="s">
        <v>7696</v>
      </c>
      <c r="N2393" t="s">
        <v>697</v>
      </c>
      <c r="O2393">
        <v>8.0000000000000002E-3</v>
      </c>
      <c r="P2393">
        <v>2</v>
      </c>
      <c r="Q2393" t="s">
        <v>4870</v>
      </c>
      <c r="R2393" t="s">
        <v>1</v>
      </c>
      <c r="S2393" t="s">
        <v>4869</v>
      </c>
      <c r="T2393" t="s">
        <v>697</v>
      </c>
      <c r="U2393">
        <v>3.0000000000000001E-3</v>
      </c>
      <c r="V2393">
        <v>2</v>
      </c>
    </row>
    <row r="2394" spans="1:22" x14ac:dyDescent="0.55000000000000004">
      <c r="A2394" t="s">
        <v>14601</v>
      </c>
      <c r="B2394" t="s">
        <v>1</v>
      </c>
      <c r="C2394" t="s">
        <v>14602</v>
      </c>
      <c r="D2394" t="s">
        <v>723</v>
      </c>
      <c r="E2394">
        <v>7.26</v>
      </c>
      <c r="F2394" t="s">
        <v>17339</v>
      </c>
      <c r="G2394" t="s">
        <v>1</v>
      </c>
      <c r="H2394" t="s">
        <v>17331</v>
      </c>
      <c r="I2394" t="s">
        <v>697</v>
      </c>
      <c r="J2394" s="9">
        <v>2.67</v>
      </c>
      <c r="K2394" t="s">
        <v>7695</v>
      </c>
      <c r="L2394" t="s">
        <v>1</v>
      </c>
      <c r="M2394" t="s">
        <v>7696</v>
      </c>
      <c r="N2394" t="s">
        <v>697</v>
      </c>
      <c r="O2394">
        <v>8.0000000000000002E-3</v>
      </c>
      <c r="P2394">
        <v>2</v>
      </c>
      <c r="Q2394" t="s">
        <v>4870</v>
      </c>
      <c r="R2394" t="s">
        <v>1</v>
      </c>
      <c r="S2394" t="s">
        <v>4869</v>
      </c>
      <c r="T2394" t="s">
        <v>697</v>
      </c>
      <c r="U2394">
        <v>3.0000000000000001E-3</v>
      </c>
      <c r="V2394">
        <v>2</v>
      </c>
    </row>
    <row r="2395" spans="1:22" x14ac:dyDescent="0.55000000000000004">
      <c r="A2395" t="s">
        <v>14603</v>
      </c>
      <c r="B2395" t="s">
        <v>1</v>
      </c>
      <c r="C2395" t="s">
        <v>14604</v>
      </c>
      <c r="D2395" t="s">
        <v>723</v>
      </c>
      <c r="E2395">
        <v>7.66</v>
      </c>
      <c r="F2395" t="s">
        <v>17339</v>
      </c>
      <c r="G2395" t="s">
        <v>1</v>
      </c>
      <c r="H2395" t="s">
        <v>17331</v>
      </c>
      <c r="I2395" t="s">
        <v>697</v>
      </c>
      <c r="J2395" s="9">
        <v>2.67</v>
      </c>
      <c r="K2395" t="s">
        <v>7695</v>
      </c>
      <c r="L2395" t="s">
        <v>1</v>
      </c>
      <c r="M2395" t="s">
        <v>7696</v>
      </c>
      <c r="N2395" t="s">
        <v>697</v>
      </c>
      <c r="O2395">
        <v>8.0000000000000002E-3</v>
      </c>
      <c r="P2395">
        <v>2</v>
      </c>
      <c r="Q2395" t="s">
        <v>4870</v>
      </c>
      <c r="R2395" t="s">
        <v>1</v>
      </c>
      <c r="S2395" t="s">
        <v>4869</v>
      </c>
      <c r="T2395" t="s">
        <v>697</v>
      </c>
      <c r="U2395">
        <v>3.0000000000000001E-3</v>
      </c>
      <c r="V2395">
        <v>2</v>
      </c>
    </row>
    <row r="2396" spans="1:22" x14ac:dyDescent="0.55000000000000004">
      <c r="A2396" t="s">
        <v>14605</v>
      </c>
      <c r="B2396" t="s">
        <v>1</v>
      </c>
      <c r="C2396" t="s">
        <v>14606</v>
      </c>
      <c r="D2396" t="s">
        <v>723</v>
      </c>
      <c r="E2396">
        <v>8.06</v>
      </c>
      <c r="F2396" t="s">
        <v>17339</v>
      </c>
      <c r="G2396" t="s">
        <v>1</v>
      </c>
      <c r="H2396" t="s">
        <v>17331</v>
      </c>
      <c r="I2396" t="s">
        <v>697</v>
      </c>
      <c r="J2396" s="9">
        <v>2.67</v>
      </c>
      <c r="K2396" t="s">
        <v>7695</v>
      </c>
      <c r="L2396" t="s">
        <v>1</v>
      </c>
      <c r="M2396" t="s">
        <v>7696</v>
      </c>
      <c r="N2396" t="s">
        <v>697</v>
      </c>
      <c r="O2396">
        <v>8.0000000000000002E-3</v>
      </c>
      <c r="P2396">
        <v>2</v>
      </c>
      <c r="Q2396" t="s">
        <v>4870</v>
      </c>
      <c r="R2396" t="s">
        <v>1</v>
      </c>
      <c r="S2396" t="s">
        <v>4869</v>
      </c>
      <c r="T2396" t="s">
        <v>697</v>
      </c>
      <c r="U2396">
        <v>3.0000000000000001E-3</v>
      </c>
      <c r="V2396">
        <v>2</v>
      </c>
    </row>
    <row r="2397" spans="1:22" x14ac:dyDescent="0.55000000000000004">
      <c r="A2397" t="s">
        <v>14607</v>
      </c>
      <c r="B2397" t="s">
        <v>1</v>
      </c>
      <c r="C2397" t="s">
        <v>14608</v>
      </c>
      <c r="D2397" t="s">
        <v>723</v>
      </c>
      <c r="E2397">
        <v>8.4700000000000006</v>
      </c>
      <c r="F2397" t="s">
        <v>17339</v>
      </c>
      <c r="G2397" t="s">
        <v>1</v>
      </c>
      <c r="H2397" t="s">
        <v>17331</v>
      </c>
      <c r="I2397" t="s">
        <v>697</v>
      </c>
      <c r="J2397" s="9">
        <v>2.67</v>
      </c>
      <c r="K2397" t="s">
        <v>7695</v>
      </c>
      <c r="L2397" t="s">
        <v>1</v>
      </c>
      <c r="M2397" t="s">
        <v>7696</v>
      </c>
      <c r="N2397" t="s">
        <v>697</v>
      </c>
      <c r="O2397">
        <v>8.0000000000000002E-3</v>
      </c>
      <c r="P2397">
        <v>2</v>
      </c>
      <c r="Q2397" t="s">
        <v>4870</v>
      </c>
      <c r="R2397" t="s">
        <v>1</v>
      </c>
      <c r="S2397" t="s">
        <v>4869</v>
      </c>
      <c r="T2397" t="s">
        <v>697</v>
      </c>
      <c r="U2397">
        <v>3.0000000000000001E-3</v>
      </c>
      <c r="V2397">
        <v>2</v>
      </c>
    </row>
    <row r="2398" spans="1:22" x14ac:dyDescent="0.55000000000000004">
      <c r="A2398" t="s">
        <v>14609</v>
      </c>
      <c r="B2398" t="s">
        <v>1</v>
      </c>
      <c r="C2398" t="s">
        <v>14610</v>
      </c>
      <c r="D2398" t="s">
        <v>723</v>
      </c>
      <c r="E2398">
        <v>8.8699999999999992</v>
      </c>
      <c r="F2398" t="s">
        <v>17339</v>
      </c>
      <c r="G2398" t="s">
        <v>1</v>
      </c>
      <c r="H2398" t="s">
        <v>17331</v>
      </c>
      <c r="I2398" t="s">
        <v>697</v>
      </c>
      <c r="J2398" s="9">
        <v>2.67</v>
      </c>
      <c r="K2398" t="s">
        <v>7695</v>
      </c>
      <c r="L2398" t="s">
        <v>1</v>
      </c>
      <c r="M2398" t="s">
        <v>7696</v>
      </c>
      <c r="N2398" t="s">
        <v>697</v>
      </c>
      <c r="O2398">
        <v>8.0000000000000002E-3</v>
      </c>
      <c r="P2398">
        <v>2</v>
      </c>
      <c r="Q2398" t="s">
        <v>4870</v>
      </c>
      <c r="R2398" t="s">
        <v>1</v>
      </c>
      <c r="S2398" t="s">
        <v>4869</v>
      </c>
      <c r="T2398" t="s">
        <v>697</v>
      </c>
      <c r="U2398">
        <v>3.0000000000000001E-3</v>
      </c>
      <c r="V2398">
        <v>2</v>
      </c>
    </row>
    <row r="2399" spans="1:22" x14ac:dyDescent="0.55000000000000004">
      <c r="A2399" t="s">
        <v>14611</v>
      </c>
      <c r="B2399" t="s">
        <v>1</v>
      </c>
      <c r="C2399" t="s">
        <v>14612</v>
      </c>
      <c r="D2399" t="s">
        <v>723</v>
      </c>
      <c r="E2399">
        <v>9.2769999999999992</v>
      </c>
      <c r="F2399" t="s">
        <v>17339</v>
      </c>
      <c r="G2399" t="s">
        <v>1</v>
      </c>
      <c r="H2399" t="s">
        <v>17331</v>
      </c>
      <c r="I2399" t="s">
        <v>697</v>
      </c>
      <c r="J2399" s="9">
        <v>2.67</v>
      </c>
      <c r="K2399" t="s">
        <v>7695</v>
      </c>
      <c r="L2399" t="s">
        <v>1</v>
      </c>
      <c r="M2399" t="s">
        <v>7696</v>
      </c>
      <c r="N2399" t="s">
        <v>697</v>
      </c>
      <c r="O2399">
        <v>8.0000000000000002E-3</v>
      </c>
      <c r="P2399">
        <v>2</v>
      </c>
      <c r="Q2399" t="s">
        <v>4870</v>
      </c>
      <c r="R2399" t="s">
        <v>1</v>
      </c>
      <c r="S2399" t="s">
        <v>4869</v>
      </c>
      <c r="T2399" t="s">
        <v>697</v>
      </c>
      <c r="U2399">
        <v>3.0000000000000001E-3</v>
      </c>
      <c r="V2399">
        <v>2</v>
      </c>
    </row>
    <row r="2400" spans="1:22" x14ac:dyDescent="0.55000000000000004">
      <c r="A2400" t="s">
        <v>14613</v>
      </c>
      <c r="B2400" t="s">
        <v>1</v>
      </c>
      <c r="C2400" t="s">
        <v>14614</v>
      </c>
      <c r="D2400" t="s">
        <v>723</v>
      </c>
      <c r="E2400">
        <v>9.68</v>
      </c>
      <c r="F2400" t="s">
        <v>17339</v>
      </c>
      <c r="G2400" t="s">
        <v>1</v>
      </c>
      <c r="H2400" t="s">
        <v>17331</v>
      </c>
      <c r="I2400" t="s">
        <v>697</v>
      </c>
      <c r="J2400" s="9">
        <v>2.67</v>
      </c>
      <c r="K2400" t="s">
        <v>7695</v>
      </c>
      <c r="L2400" t="s">
        <v>1</v>
      </c>
      <c r="M2400" t="s">
        <v>7696</v>
      </c>
      <c r="N2400" t="s">
        <v>697</v>
      </c>
      <c r="O2400">
        <v>8.0000000000000002E-3</v>
      </c>
      <c r="P2400">
        <v>2</v>
      </c>
      <c r="Q2400" t="s">
        <v>4870</v>
      </c>
      <c r="R2400" t="s">
        <v>1</v>
      </c>
      <c r="S2400" t="s">
        <v>4869</v>
      </c>
      <c r="T2400" t="s">
        <v>697</v>
      </c>
      <c r="U2400">
        <v>3.0000000000000001E-3</v>
      </c>
      <c r="V2400">
        <v>2</v>
      </c>
    </row>
    <row r="2401" spans="1:22" x14ac:dyDescent="0.55000000000000004">
      <c r="A2401" t="s">
        <v>14615</v>
      </c>
      <c r="B2401" t="s">
        <v>1</v>
      </c>
      <c r="C2401" t="s">
        <v>14616</v>
      </c>
      <c r="D2401" t="s">
        <v>723</v>
      </c>
      <c r="E2401">
        <v>10.083</v>
      </c>
      <c r="F2401" t="s">
        <v>17339</v>
      </c>
      <c r="G2401" t="s">
        <v>1</v>
      </c>
      <c r="H2401" t="s">
        <v>17331</v>
      </c>
      <c r="I2401" t="s">
        <v>697</v>
      </c>
      <c r="J2401" s="9">
        <v>2.67</v>
      </c>
      <c r="K2401" t="s">
        <v>7695</v>
      </c>
      <c r="L2401" t="s">
        <v>1</v>
      </c>
      <c r="M2401" t="s">
        <v>7696</v>
      </c>
      <c r="N2401" t="s">
        <v>697</v>
      </c>
      <c r="O2401">
        <v>8.0000000000000002E-3</v>
      </c>
      <c r="P2401">
        <v>2</v>
      </c>
      <c r="Q2401" t="s">
        <v>4870</v>
      </c>
      <c r="R2401" t="s">
        <v>1</v>
      </c>
      <c r="S2401" t="s">
        <v>4869</v>
      </c>
      <c r="T2401" t="s">
        <v>697</v>
      </c>
      <c r="U2401">
        <v>3.0000000000000001E-3</v>
      </c>
      <c r="V2401">
        <v>2</v>
      </c>
    </row>
    <row r="2402" spans="1:22" x14ac:dyDescent="0.55000000000000004">
      <c r="A2402" t="s">
        <v>14617</v>
      </c>
      <c r="B2402" t="s">
        <v>1</v>
      </c>
      <c r="C2402" t="s">
        <v>14618</v>
      </c>
      <c r="D2402" t="s">
        <v>723</v>
      </c>
      <c r="E2402">
        <v>8.5</v>
      </c>
      <c r="F2402" t="s">
        <v>17340</v>
      </c>
      <c r="G2402" t="s">
        <v>1</v>
      </c>
      <c r="H2402" t="s">
        <v>17332</v>
      </c>
      <c r="I2402" t="s">
        <v>697</v>
      </c>
      <c r="J2402" s="9">
        <v>1.115</v>
      </c>
      <c r="K2402" t="s">
        <v>7695</v>
      </c>
      <c r="L2402" t="s">
        <v>1</v>
      </c>
      <c r="M2402" t="s">
        <v>7696</v>
      </c>
      <c r="N2402" t="s">
        <v>697</v>
      </c>
      <c r="O2402">
        <v>8.0000000000000002E-3</v>
      </c>
      <c r="P2402">
        <v>2</v>
      </c>
      <c r="Q2402" t="s">
        <v>4870</v>
      </c>
      <c r="R2402" t="s">
        <v>1</v>
      </c>
      <c r="S2402" t="s">
        <v>4869</v>
      </c>
      <c r="T2402" t="s">
        <v>697</v>
      </c>
      <c r="U2402">
        <v>3.0000000000000001E-3</v>
      </c>
      <c r="V2402">
        <v>2</v>
      </c>
    </row>
    <row r="2403" spans="1:22" x14ac:dyDescent="0.55000000000000004">
      <c r="A2403" t="s">
        <v>14619</v>
      </c>
      <c r="B2403" t="s">
        <v>1</v>
      </c>
      <c r="C2403" t="s">
        <v>14620</v>
      </c>
      <c r="D2403" t="s">
        <v>723</v>
      </c>
      <c r="E2403">
        <v>5.44</v>
      </c>
      <c r="F2403" t="s">
        <v>17340</v>
      </c>
      <c r="G2403" t="s">
        <v>1</v>
      </c>
      <c r="H2403" t="s">
        <v>17332</v>
      </c>
      <c r="I2403" t="s">
        <v>697</v>
      </c>
      <c r="J2403" s="9">
        <v>1.115</v>
      </c>
      <c r="K2403" t="s">
        <v>7695</v>
      </c>
      <c r="L2403" t="s">
        <v>1</v>
      </c>
      <c r="M2403" t="s">
        <v>7696</v>
      </c>
      <c r="N2403" t="s">
        <v>697</v>
      </c>
      <c r="O2403">
        <v>8.0000000000000002E-3</v>
      </c>
      <c r="P2403">
        <v>2</v>
      </c>
      <c r="Q2403" t="s">
        <v>4870</v>
      </c>
      <c r="R2403" t="s">
        <v>1</v>
      </c>
      <c r="S2403" t="s">
        <v>4869</v>
      </c>
      <c r="T2403" t="s">
        <v>697</v>
      </c>
      <c r="U2403">
        <v>3.0000000000000001E-3</v>
      </c>
      <c r="V2403">
        <v>2</v>
      </c>
    </row>
    <row r="2404" spans="1:22" x14ac:dyDescent="0.55000000000000004">
      <c r="A2404" t="s">
        <v>14621</v>
      </c>
      <c r="B2404" t="s">
        <v>1</v>
      </c>
      <c r="C2404" t="s">
        <v>14622</v>
      </c>
      <c r="D2404" t="s">
        <v>723</v>
      </c>
      <c r="E2404">
        <v>4.9630000000000001</v>
      </c>
      <c r="F2404" t="s">
        <v>17340</v>
      </c>
      <c r="G2404" t="s">
        <v>1</v>
      </c>
      <c r="H2404" t="s">
        <v>17332</v>
      </c>
      <c r="I2404" t="s">
        <v>697</v>
      </c>
      <c r="J2404" s="9">
        <v>1.115</v>
      </c>
      <c r="K2404" t="s">
        <v>7695</v>
      </c>
      <c r="L2404" t="s">
        <v>1</v>
      </c>
      <c r="M2404" t="s">
        <v>7696</v>
      </c>
      <c r="N2404" t="s">
        <v>697</v>
      </c>
      <c r="O2404">
        <v>8.0000000000000002E-3</v>
      </c>
      <c r="P2404">
        <v>2</v>
      </c>
      <c r="Q2404" t="s">
        <v>4870</v>
      </c>
      <c r="R2404" t="s">
        <v>1</v>
      </c>
      <c r="S2404" t="s">
        <v>4869</v>
      </c>
      <c r="T2404" t="s">
        <v>697</v>
      </c>
      <c r="U2404">
        <v>3.0000000000000001E-3</v>
      </c>
      <c r="V2404">
        <v>2</v>
      </c>
    </row>
    <row r="2405" spans="1:22" x14ac:dyDescent="0.55000000000000004">
      <c r="A2405" t="s">
        <v>14623</v>
      </c>
      <c r="B2405" t="s">
        <v>1</v>
      </c>
      <c r="C2405" t="s">
        <v>14624</v>
      </c>
      <c r="D2405" t="s">
        <v>723</v>
      </c>
      <c r="E2405">
        <v>5.53</v>
      </c>
      <c r="F2405" t="s">
        <v>17340</v>
      </c>
      <c r="G2405" t="s">
        <v>1</v>
      </c>
      <c r="H2405" t="s">
        <v>17332</v>
      </c>
      <c r="I2405" t="s">
        <v>697</v>
      </c>
      <c r="J2405" s="9">
        <v>1.115</v>
      </c>
      <c r="K2405" t="s">
        <v>7695</v>
      </c>
      <c r="L2405" t="s">
        <v>1</v>
      </c>
      <c r="M2405" t="s">
        <v>7696</v>
      </c>
      <c r="N2405" t="s">
        <v>697</v>
      </c>
      <c r="O2405">
        <v>8.0000000000000002E-3</v>
      </c>
      <c r="P2405">
        <v>2</v>
      </c>
      <c r="Q2405" t="s">
        <v>4870</v>
      </c>
      <c r="R2405" t="s">
        <v>1</v>
      </c>
      <c r="S2405" t="s">
        <v>4869</v>
      </c>
      <c r="T2405" t="s">
        <v>697</v>
      </c>
      <c r="U2405">
        <v>3.0000000000000001E-3</v>
      </c>
      <c r="V2405">
        <v>2</v>
      </c>
    </row>
    <row r="2406" spans="1:22" x14ac:dyDescent="0.55000000000000004">
      <c r="A2406" t="s">
        <v>14625</v>
      </c>
      <c r="B2406" t="s">
        <v>1</v>
      </c>
      <c r="C2406" t="s">
        <v>14626</v>
      </c>
      <c r="D2406" t="s">
        <v>723</v>
      </c>
      <c r="E2406">
        <v>6.4569999999999999</v>
      </c>
      <c r="F2406" t="s">
        <v>17340</v>
      </c>
      <c r="G2406" t="s">
        <v>1</v>
      </c>
      <c r="H2406" t="s">
        <v>17332</v>
      </c>
      <c r="I2406" t="s">
        <v>697</v>
      </c>
      <c r="J2406" s="9">
        <v>1.115</v>
      </c>
      <c r="K2406" t="s">
        <v>7695</v>
      </c>
      <c r="L2406" t="s">
        <v>1</v>
      </c>
      <c r="M2406" t="s">
        <v>7696</v>
      </c>
      <c r="N2406" t="s">
        <v>697</v>
      </c>
      <c r="O2406">
        <v>8.0000000000000002E-3</v>
      </c>
      <c r="P2406">
        <v>2</v>
      </c>
      <c r="Q2406" t="s">
        <v>4870</v>
      </c>
      <c r="R2406" t="s">
        <v>1</v>
      </c>
      <c r="S2406" t="s">
        <v>4869</v>
      </c>
      <c r="T2406" t="s">
        <v>697</v>
      </c>
      <c r="U2406">
        <v>3.0000000000000001E-3</v>
      </c>
      <c r="V2406">
        <v>2</v>
      </c>
    </row>
    <row r="2407" spans="1:22" x14ac:dyDescent="0.55000000000000004">
      <c r="A2407" t="s">
        <v>14627</v>
      </c>
      <c r="B2407" t="s">
        <v>1</v>
      </c>
      <c r="C2407" t="s">
        <v>14628</v>
      </c>
      <c r="D2407" t="s">
        <v>723</v>
      </c>
      <c r="E2407">
        <v>6.87</v>
      </c>
      <c r="F2407" t="s">
        <v>17340</v>
      </c>
      <c r="G2407" t="s">
        <v>1</v>
      </c>
      <c r="H2407" t="s">
        <v>17332</v>
      </c>
      <c r="I2407" t="s">
        <v>697</v>
      </c>
      <c r="J2407" s="9">
        <v>1.115</v>
      </c>
      <c r="K2407" t="s">
        <v>7695</v>
      </c>
      <c r="L2407" t="s">
        <v>1</v>
      </c>
      <c r="M2407" t="s">
        <v>7696</v>
      </c>
      <c r="N2407" t="s">
        <v>697</v>
      </c>
      <c r="O2407">
        <v>8.0000000000000002E-3</v>
      </c>
      <c r="P2407">
        <v>2</v>
      </c>
      <c r="Q2407" t="s">
        <v>4870</v>
      </c>
      <c r="R2407" t="s">
        <v>1</v>
      </c>
      <c r="S2407" t="s">
        <v>4869</v>
      </c>
      <c r="T2407" t="s">
        <v>697</v>
      </c>
      <c r="U2407">
        <v>3.0000000000000001E-3</v>
      </c>
      <c r="V2407">
        <v>2</v>
      </c>
    </row>
    <row r="2408" spans="1:22" x14ac:dyDescent="0.55000000000000004">
      <c r="A2408" t="s">
        <v>14629</v>
      </c>
      <c r="B2408" t="s">
        <v>1</v>
      </c>
      <c r="C2408" t="s">
        <v>14630</v>
      </c>
      <c r="D2408" t="s">
        <v>723</v>
      </c>
      <c r="E2408">
        <v>7.2430000000000003</v>
      </c>
      <c r="F2408" t="s">
        <v>17340</v>
      </c>
      <c r="G2408" t="s">
        <v>1</v>
      </c>
      <c r="H2408" t="s">
        <v>17332</v>
      </c>
      <c r="I2408" t="s">
        <v>697</v>
      </c>
      <c r="J2408" s="9">
        <v>1.115</v>
      </c>
      <c r="K2408" t="s">
        <v>7695</v>
      </c>
      <c r="L2408" t="s">
        <v>1</v>
      </c>
      <c r="M2408" t="s">
        <v>7696</v>
      </c>
      <c r="N2408" t="s">
        <v>697</v>
      </c>
      <c r="O2408">
        <v>8.0000000000000002E-3</v>
      </c>
      <c r="P2408">
        <v>2</v>
      </c>
      <c r="Q2408" t="s">
        <v>4870</v>
      </c>
      <c r="R2408" t="s">
        <v>1</v>
      </c>
      <c r="S2408" t="s">
        <v>4869</v>
      </c>
      <c r="T2408" t="s">
        <v>697</v>
      </c>
      <c r="U2408">
        <v>3.0000000000000001E-3</v>
      </c>
      <c r="V2408">
        <v>2</v>
      </c>
    </row>
    <row r="2409" spans="1:22" x14ac:dyDescent="0.55000000000000004">
      <c r="A2409" t="s">
        <v>14631</v>
      </c>
      <c r="B2409" t="s">
        <v>1</v>
      </c>
      <c r="C2409" t="s">
        <v>14632</v>
      </c>
      <c r="D2409" t="s">
        <v>723</v>
      </c>
      <c r="E2409">
        <v>7.66</v>
      </c>
      <c r="F2409" t="s">
        <v>17340</v>
      </c>
      <c r="G2409" t="s">
        <v>1</v>
      </c>
      <c r="H2409" t="s">
        <v>17332</v>
      </c>
      <c r="I2409" t="s">
        <v>697</v>
      </c>
      <c r="J2409" s="9">
        <v>1.115</v>
      </c>
      <c r="K2409" t="s">
        <v>7695</v>
      </c>
      <c r="L2409" t="s">
        <v>1</v>
      </c>
      <c r="M2409" t="s">
        <v>7696</v>
      </c>
      <c r="N2409" t="s">
        <v>697</v>
      </c>
      <c r="O2409">
        <v>8.0000000000000002E-3</v>
      </c>
      <c r="P2409">
        <v>2</v>
      </c>
      <c r="Q2409" t="s">
        <v>4870</v>
      </c>
      <c r="R2409" t="s">
        <v>1</v>
      </c>
      <c r="S2409" t="s">
        <v>4869</v>
      </c>
      <c r="T2409" t="s">
        <v>697</v>
      </c>
      <c r="U2409">
        <v>3.0000000000000001E-3</v>
      </c>
      <c r="V2409">
        <v>2</v>
      </c>
    </row>
    <row r="2410" spans="1:22" x14ac:dyDescent="0.55000000000000004">
      <c r="A2410" t="s">
        <v>14633</v>
      </c>
      <c r="B2410" t="s">
        <v>1</v>
      </c>
      <c r="C2410" t="s">
        <v>14634</v>
      </c>
      <c r="D2410" t="s">
        <v>723</v>
      </c>
      <c r="E2410">
        <v>8.1129999999999995</v>
      </c>
      <c r="F2410" t="s">
        <v>17340</v>
      </c>
      <c r="G2410" t="s">
        <v>1</v>
      </c>
      <c r="H2410" t="s">
        <v>17332</v>
      </c>
      <c r="I2410" t="s">
        <v>697</v>
      </c>
      <c r="J2410" s="9">
        <v>1.115</v>
      </c>
      <c r="K2410" t="s">
        <v>7695</v>
      </c>
      <c r="L2410" t="s">
        <v>1</v>
      </c>
      <c r="M2410" t="s">
        <v>7696</v>
      </c>
      <c r="N2410" t="s">
        <v>697</v>
      </c>
      <c r="O2410">
        <v>8.0000000000000002E-3</v>
      </c>
      <c r="P2410">
        <v>2</v>
      </c>
      <c r="Q2410" t="s">
        <v>4870</v>
      </c>
      <c r="R2410" t="s">
        <v>1</v>
      </c>
      <c r="S2410" t="s">
        <v>4869</v>
      </c>
      <c r="T2410" t="s">
        <v>697</v>
      </c>
      <c r="U2410">
        <v>3.0000000000000001E-3</v>
      </c>
      <c r="V2410">
        <v>2</v>
      </c>
    </row>
    <row r="2411" spans="1:22" x14ac:dyDescent="0.55000000000000004">
      <c r="A2411" t="s">
        <v>14635</v>
      </c>
      <c r="B2411" t="s">
        <v>1</v>
      </c>
      <c r="C2411" t="s">
        <v>14636</v>
      </c>
      <c r="D2411" t="s">
        <v>723</v>
      </c>
      <c r="E2411">
        <v>9.157</v>
      </c>
      <c r="F2411" t="s">
        <v>17337</v>
      </c>
      <c r="G2411" t="s">
        <v>1</v>
      </c>
      <c r="H2411" t="s">
        <v>17329</v>
      </c>
      <c r="I2411" t="s">
        <v>697</v>
      </c>
      <c r="J2411" s="9">
        <v>1.85</v>
      </c>
      <c r="K2411" t="s">
        <v>7695</v>
      </c>
      <c r="L2411" t="s">
        <v>1</v>
      </c>
      <c r="M2411" t="s">
        <v>7696</v>
      </c>
      <c r="N2411" t="s">
        <v>697</v>
      </c>
      <c r="O2411">
        <v>8.0000000000000002E-3</v>
      </c>
      <c r="P2411">
        <v>2</v>
      </c>
      <c r="Q2411" t="s">
        <v>4870</v>
      </c>
      <c r="R2411" t="s">
        <v>1</v>
      </c>
      <c r="S2411" t="s">
        <v>4869</v>
      </c>
      <c r="T2411" t="s">
        <v>697</v>
      </c>
      <c r="U2411">
        <v>3.0000000000000001E-3</v>
      </c>
      <c r="V2411">
        <v>2</v>
      </c>
    </row>
    <row r="2412" spans="1:22" x14ac:dyDescent="0.55000000000000004">
      <c r="A2412" t="s">
        <v>14637</v>
      </c>
      <c r="B2412" t="s">
        <v>1</v>
      </c>
      <c r="C2412" t="s">
        <v>14638</v>
      </c>
      <c r="D2412" t="s">
        <v>723</v>
      </c>
      <c r="E2412">
        <v>5.22</v>
      </c>
      <c r="F2412" t="s">
        <v>17337</v>
      </c>
      <c r="G2412" t="s">
        <v>1</v>
      </c>
      <c r="H2412" t="s">
        <v>17329</v>
      </c>
      <c r="I2412" t="s">
        <v>697</v>
      </c>
      <c r="J2412" s="9">
        <v>1.85</v>
      </c>
      <c r="K2412" t="s">
        <v>7695</v>
      </c>
      <c r="L2412" t="s">
        <v>1</v>
      </c>
      <c r="M2412" t="s">
        <v>7696</v>
      </c>
      <c r="N2412" t="s">
        <v>697</v>
      </c>
      <c r="O2412">
        <v>8.0000000000000002E-3</v>
      </c>
      <c r="P2412">
        <v>2</v>
      </c>
      <c r="Q2412" t="s">
        <v>4870</v>
      </c>
      <c r="R2412" t="s">
        <v>1</v>
      </c>
      <c r="S2412" t="s">
        <v>4869</v>
      </c>
      <c r="T2412" t="s">
        <v>697</v>
      </c>
      <c r="U2412">
        <v>3.0000000000000001E-3</v>
      </c>
      <c r="V2412">
        <v>2</v>
      </c>
    </row>
    <row r="2413" spans="1:22" x14ac:dyDescent="0.55000000000000004">
      <c r="A2413" t="s">
        <v>14639</v>
      </c>
      <c r="B2413" t="s">
        <v>1</v>
      </c>
      <c r="C2413" t="s">
        <v>14640</v>
      </c>
      <c r="D2413" t="s">
        <v>723</v>
      </c>
      <c r="E2413">
        <v>6.32</v>
      </c>
      <c r="F2413" t="s">
        <v>17337</v>
      </c>
      <c r="G2413" t="s">
        <v>1</v>
      </c>
      <c r="H2413" t="s">
        <v>17329</v>
      </c>
      <c r="I2413" t="s">
        <v>697</v>
      </c>
      <c r="J2413" s="9">
        <v>1.85</v>
      </c>
      <c r="K2413" t="s">
        <v>7695</v>
      </c>
      <c r="L2413" t="s">
        <v>1</v>
      </c>
      <c r="M2413" t="s">
        <v>7696</v>
      </c>
      <c r="N2413" t="s">
        <v>697</v>
      </c>
      <c r="O2413">
        <v>8.0000000000000002E-3</v>
      </c>
      <c r="P2413">
        <v>2</v>
      </c>
      <c r="Q2413" t="s">
        <v>4870</v>
      </c>
      <c r="R2413" t="s">
        <v>1</v>
      </c>
      <c r="S2413" t="s">
        <v>4869</v>
      </c>
      <c r="T2413" t="s">
        <v>697</v>
      </c>
      <c r="U2413">
        <v>3.0000000000000001E-3</v>
      </c>
      <c r="V2413">
        <v>2</v>
      </c>
    </row>
    <row r="2414" spans="1:22" x14ac:dyDescent="0.55000000000000004">
      <c r="A2414" t="s">
        <v>14641</v>
      </c>
      <c r="B2414" t="s">
        <v>1</v>
      </c>
      <c r="C2414" t="s">
        <v>14642</v>
      </c>
      <c r="D2414" t="s">
        <v>723</v>
      </c>
      <c r="E2414">
        <v>6.72</v>
      </c>
      <c r="F2414" t="s">
        <v>17337</v>
      </c>
      <c r="G2414" t="s">
        <v>1</v>
      </c>
      <c r="H2414" t="s">
        <v>17329</v>
      </c>
      <c r="I2414" t="s">
        <v>697</v>
      </c>
      <c r="J2414" s="9">
        <v>1.85</v>
      </c>
      <c r="K2414" t="s">
        <v>7695</v>
      </c>
      <c r="L2414" t="s">
        <v>1</v>
      </c>
      <c r="M2414" t="s">
        <v>7696</v>
      </c>
      <c r="N2414" t="s">
        <v>697</v>
      </c>
      <c r="O2414">
        <v>8.0000000000000002E-3</v>
      </c>
      <c r="P2414">
        <v>2</v>
      </c>
      <c r="Q2414" t="s">
        <v>4870</v>
      </c>
      <c r="R2414" t="s">
        <v>1</v>
      </c>
      <c r="S2414" t="s">
        <v>4869</v>
      </c>
      <c r="T2414" t="s">
        <v>697</v>
      </c>
      <c r="U2414">
        <v>3.0000000000000001E-3</v>
      </c>
      <c r="V2414">
        <v>2</v>
      </c>
    </row>
    <row r="2415" spans="1:22" x14ac:dyDescent="0.55000000000000004">
      <c r="A2415" t="s">
        <v>14643</v>
      </c>
      <c r="B2415" t="s">
        <v>1</v>
      </c>
      <c r="C2415" t="s">
        <v>14644</v>
      </c>
      <c r="D2415" t="s">
        <v>723</v>
      </c>
      <c r="E2415">
        <v>7.12</v>
      </c>
      <c r="F2415" t="s">
        <v>17337</v>
      </c>
      <c r="G2415" t="s">
        <v>1</v>
      </c>
      <c r="H2415" t="s">
        <v>17329</v>
      </c>
      <c r="I2415" t="s">
        <v>697</v>
      </c>
      <c r="J2415" s="9">
        <v>1.85</v>
      </c>
      <c r="K2415" t="s">
        <v>7695</v>
      </c>
      <c r="L2415" t="s">
        <v>1</v>
      </c>
      <c r="M2415" t="s">
        <v>7696</v>
      </c>
      <c r="N2415" t="s">
        <v>697</v>
      </c>
      <c r="O2415">
        <v>8.0000000000000002E-3</v>
      </c>
      <c r="P2415">
        <v>2</v>
      </c>
      <c r="Q2415" t="s">
        <v>4870</v>
      </c>
      <c r="R2415" t="s">
        <v>1</v>
      </c>
      <c r="S2415" t="s">
        <v>4869</v>
      </c>
      <c r="T2415" t="s">
        <v>697</v>
      </c>
      <c r="U2415">
        <v>3.0000000000000001E-3</v>
      </c>
      <c r="V2415">
        <v>2</v>
      </c>
    </row>
    <row r="2416" spans="1:22" x14ac:dyDescent="0.55000000000000004">
      <c r="A2416" t="s">
        <v>14645</v>
      </c>
      <c r="B2416" t="s">
        <v>1</v>
      </c>
      <c r="C2416" t="s">
        <v>14646</v>
      </c>
      <c r="D2416" t="s">
        <v>723</v>
      </c>
      <c r="E2416">
        <v>7.53</v>
      </c>
      <c r="F2416" t="s">
        <v>17337</v>
      </c>
      <c r="G2416" t="s">
        <v>1</v>
      </c>
      <c r="H2416" t="s">
        <v>17329</v>
      </c>
      <c r="I2416" t="s">
        <v>697</v>
      </c>
      <c r="J2416" s="9">
        <v>1.85</v>
      </c>
      <c r="K2416" t="s">
        <v>7695</v>
      </c>
      <c r="L2416" t="s">
        <v>1</v>
      </c>
      <c r="M2416" t="s">
        <v>7696</v>
      </c>
      <c r="N2416" t="s">
        <v>697</v>
      </c>
      <c r="O2416">
        <v>8.0000000000000002E-3</v>
      </c>
      <c r="P2416">
        <v>2</v>
      </c>
      <c r="Q2416" t="s">
        <v>4870</v>
      </c>
      <c r="R2416" t="s">
        <v>1</v>
      </c>
      <c r="S2416" t="s">
        <v>4869</v>
      </c>
      <c r="T2416" t="s">
        <v>697</v>
      </c>
      <c r="U2416">
        <v>3.0000000000000001E-3</v>
      </c>
      <c r="V2416">
        <v>2</v>
      </c>
    </row>
    <row r="2417" spans="1:22" x14ac:dyDescent="0.55000000000000004">
      <c r="A2417" t="s">
        <v>14647</v>
      </c>
      <c r="B2417" t="s">
        <v>1</v>
      </c>
      <c r="C2417" t="s">
        <v>14648</v>
      </c>
      <c r="D2417" t="s">
        <v>723</v>
      </c>
      <c r="E2417">
        <v>7.9370000000000003</v>
      </c>
      <c r="F2417" t="s">
        <v>17337</v>
      </c>
      <c r="G2417" t="s">
        <v>1</v>
      </c>
      <c r="H2417" t="s">
        <v>17329</v>
      </c>
      <c r="I2417" t="s">
        <v>697</v>
      </c>
      <c r="J2417" s="9">
        <v>1.85</v>
      </c>
      <c r="K2417" t="s">
        <v>7695</v>
      </c>
      <c r="L2417" t="s">
        <v>1</v>
      </c>
      <c r="M2417" t="s">
        <v>7696</v>
      </c>
      <c r="N2417" t="s">
        <v>697</v>
      </c>
      <c r="O2417">
        <v>8.0000000000000002E-3</v>
      </c>
      <c r="P2417">
        <v>2</v>
      </c>
      <c r="Q2417" t="s">
        <v>4870</v>
      </c>
      <c r="R2417" t="s">
        <v>1</v>
      </c>
      <c r="S2417" t="s">
        <v>4869</v>
      </c>
      <c r="T2417" t="s">
        <v>697</v>
      </c>
      <c r="U2417">
        <v>3.0000000000000001E-3</v>
      </c>
      <c r="V2417">
        <v>2</v>
      </c>
    </row>
    <row r="2418" spans="1:22" x14ac:dyDescent="0.55000000000000004">
      <c r="A2418" t="s">
        <v>14649</v>
      </c>
      <c r="B2418" t="s">
        <v>1</v>
      </c>
      <c r="C2418" t="s">
        <v>14650</v>
      </c>
      <c r="D2418" t="s">
        <v>723</v>
      </c>
      <c r="E2418">
        <v>8.34</v>
      </c>
      <c r="F2418" t="s">
        <v>17337</v>
      </c>
      <c r="G2418" t="s">
        <v>1</v>
      </c>
      <c r="H2418" t="s">
        <v>17329</v>
      </c>
      <c r="I2418" t="s">
        <v>697</v>
      </c>
      <c r="J2418" s="9">
        <v>1.85</v>
      </c>
      <c r="K2418" t="s">
        <v>7695</v>
      </c>
      <c r="L2418" t="s">
        <v>1</v>
      </c>
      <c r="M2418" t="s">
        <v>7696</v>
      </c>
      <c r="N2418" t="s">
        <v>697</v>
      </c>
      <c r="O2418">
        <v>8.0000000000000002E-3</v>
      </c>
      <c r="P2418">
        <v>2</v>
      </c>
      <c r="Q2418" t="s">
        <v>4870</v>
      </c>
      <c r="R2418" t="s">
        <v>1</v>
      </c>
      <c r="S2418" t="s">
        <v>4869</v>
      </c>
      <c r="T2418" t="s">
        <v>697</v>
      </c>
      <c r="U2418">
        <v>3.0000000000000001E-3</v>
      </c>
      <c r="V2418">
        <v>2</v>
      </c>
    </row>
    <row r="2419" spans="1:22" x14ac:dyDescent="0.55000000000000004">
      <c r="A2419" t="s">
        <v>14651</v>
      </c>
      <c r="B2419" t="s">
        <v>1</v>
      </c>
      <c r="C2419" t="s">
        <v>14652</v>
      </c>
      <c r="D2419" t="s">
        <v>723</v>
      </c>
      <c r="E2419">
        <v>8.75</v>
      </c>
      <c r="F2419" t="s">
        <v>17337</v>
      </c>
      <c r="G2419" t="s">
        <v>1</v>
      </c>
      <c r="H2419" t="s">
        <v>17329</v>
      </c>
      <c r="I2419" t="s">
        <v>697</v>
      </c>
      <c r="J2419" s="9">
        <v>1.85</v>
      </c>
      <c r="K2419" t="s">
        <v>7695</v>
      </c>
      <c r="L2419" t="s">
        <v>1</v>
      </c>
      <c r="M2419" t="s">
        <v>7696</v>
      </c>
      <c r="N2419" t="s">
        <v>697</v>
      </c>
      <c r="O2419">
        <v>8.0000000000000002E-3</v>
      </c>
      <c r="P2419">
        <v>2</v>
      </c>
      <c r="Q2419" t="s">
        <v>4870</v>
      </c>
      <c r="R2419" t="s">
        <v>1</v>
      </c>
      <c r="S2419" t="s">
        <v>4869</v>
      </c>
      <c r="T2419" t="s">
        <v>697</v>
      </c>
      <c r="U2419">
        <v>3.0000000000000001E-3</v>
      </c>
      <c r="V2419">
        <v>2</v>
      </c>
    </row>
    <row r="2420" spans="1:22" x14ac:dyDescent="0.55000000000000004">
      <c r="A2420" t="s">
        <v>14653</v>
      </c>
      <c r="B2420" t="s">
        <v>1</v>
      </c>
      <c r="C2420" t="s">
        <v>14654</v>
      </c>
      <c r="D2420" t="s">
        <v>723</v>
      </c>
      <c r="E2420">
        <v>11.833</v>
      </c>
      <c r="F2420" t="s">
        <v>17338</v>
      </c>
      <c r="G2420" t="s">
        <v>1</v>
      </c>
      <c r="H2420" t="s">
        <v>17330</v>
      </c>
      <c r="I2420" t="s">
        <v>697</v>
      </c>
      <c r="J2420" s="9">
        <v>3.4630000000000001</v>
      </c>
      <c r="K2420" t="s">
        <v>7695</v>
      </c>
      <c r="L2420" t="s">
        <v>1</v>
      </c>
      <c r="M2420" t="s">
        <v>7696</v>
      </c>
      <c r="N2420" t="s">
        <v>697</v>
      </c>
      <c r="O2420">
        <v>8.0000000000000002E-3</v>
      </c>
      <c r="P2420">
        <v>2</v>
      </c>
      <c r="Q2420" t="s">
        <v>4870</v>
      </c>
      <c r="R2420" t="s">
        <v>1</v>
      </c>
      <c r="S2420" t="s">
        <v>4869</v>
      </c>
      <c r="T2420" t="s">
        <v>697</v>
      </c>
      <c r="U2420">
        <v>3.0000000000000001E-3</v>
      </c>
      <c r="V2420">
        <v>2</v>
      </c>
    </row>
    <row r="2421" spans="1:22" x14ac:dyDescent="0.55000000000000004">
      <c r="A2421" t="s">
        <v>14655</v>
      </c>
      <c r="B2421" t="s">
        <v>1</v>
      </c>
      <c r="C2421" t="s">
        <v>14656</v>
      </c>
      <c r="D2421" t="s">
        <v>723</v>
      </c>
      <c r="E2421">
        <v>8.6</v>
      </c>
      <c r="F2421" t="s">
        <v>17338</v>
      </c>
      <c r="G2421" t="s">
        <v>1</v>
      </c>
      <c r="H2421" t="s">
        <v>17330</v>
      </c>
      <c r="I2421" t="s">
        <v>697</v>
      </c>
      <c r="J2421" s="9">
        <v>3.4630000000000001</v>
      </c>
      <c r="K2421" t="s">
        <v>7695</v>
      </c>
      <c r="L2421" t="s">
        <v>1</v>
      </c>
      <c r="M2421" t="s">
        <v>7696</v>
      </c>
      <c r="N2421" t="s">
        <v>697</v>
      </c>
      <c r="O2421">
        <v>8.0000000000000002E-3</v>
      </c>
      <c r="P2421">
        <v>2</v>
      </c>
      <c r="Q2421" t="s">
        <v>4870</v>
      </c>
      <c r="R2421" t="s">
        <v>1</v>
      </c>
      <c r="S2421" t="s">
        <v>4869</v>
      </c>
      <c r="T2421" t="s">
        <v>697</v>
      </c>
      <c r="U2421">
        <v>3.0000000000000001E-3</v>
      </c>
      <c r="V2421">
        <v>2</v>
      </c>
    </row>
    <row r="2422" spans="1:22" x14ac:dyDescent="0.55000000000000004">
      <c r="A2422" t="s">
        <v>14657</v>
      </c>
      <c r="B2422" t="s">
        <v>1</v>
      </c>
      <c r="C2422" t="s">
        <v>14658</v>
      </c>
      <c r="D2422" t="s">
        <v>723</v>
      </c>
      <c r="E2422">
        <v>9</v>
      </c>
      <c r="F2422" t="s">
        <v>17338</v>
      </c>
      <c r="G2422" t="s">
        <v>1</v>
      </c>
      <c r="H2422" t="s">
        <v>17330</v>
      </c>
      <c r="I2422" t="s">
        <v>697</v>
      </c>
      <c r="J2422" s="9">
        <v>3.4630000000000001</v>
      </c>
      <c r="K2422" t="s">
        <v>7695</v>
      </c>
      <c r="L2422" t="s">
        <v>1</v>
      </c>
      <c r="M2422" t="s">
        <v>7696</v>
      </c>
      <c r="N2422" t="s">
        <v>697</v>
      </c>
      <c r="O2422">
        <v>8.0000000000000002E-3</v>
      </c>
      <c r="P2422">
        <v>2</v>
      </c>
      <c r="Q2422" t="s">
        <v>4870</v>
      </c>
      <c r="R2422" t="s">
        <v>1</v>
      </c>
      <c r="S2422" t="s">
        <v>4869</v>
      </c>
      <c r="T2422" t="s">
        <v>697</v>
      </c>
      <c r="U2422">
        <v>3.0000000000000001E-3</v>
      </c>
      <c r="V2422">
        <v>2</v>
      </c>
    </row>
    <row r="2423" spans="1:22" x14ac:dyDescent="0.55000000000000004">
      <c r="A2423" t="s">
        <v>14659</v>
      </c>
      <c r="B2423" t="s">
        <v>1</v>
      </c>
      <c r="C2423" t="s">
        <v>14660</v>
      </c>
      <c r="D2423" t="s">
        <v>723</v>
      </c>
      <c r="E2423">
        <v>9.41</v>
      </c>
      <c r="F2423" t="s">
        <v>17338</v>
      </c>
      <c r="G2423" t="s">
        <v>1</v>
      </c>
      <c r="H2423" t="s">
        <v>17330</v>
      </c>
      <c r="I2423" t="s">
        <v>697</v>
      </c>
      <c r="J2423" s="9">
        <v>3.4630000000000001</v>
      </c>
      <c r="K2423" t="s">
        <v>7695</v>
      </c>
      <c r="L2423" t="s">
        <v>1</v>
      </c>
      <c r="M2423" t="s">
        <v>7696</v>
      </c>
      <c r="N2423" t="s">
        <v>697</v>
      </c>
      <c r="O2423">
        <v>8.0000000000000002E-3</v>
      </c>
      <c r="P2423">
        <v>2</v>
      </c>
      <c r="Q2423" t="s">
        <v>4870</v>
      </c>
      <c r="R2423" t="s">
        <v>1</v>
      </c>
      <c r="S2423" t="s">
        <v>4869</v>
      </c>
      <c r="T2423" t="s">
        <v>697</v>
      </c>
      <c r="U2423">
        <v>3.0000000000000001E-3</v>
      </c>
      <c r="V2423">
        <v>2</v>
      </c>
    </row>
    <row r="2424" spans="1:22" x14ac:dyDescent="0.55000000000000004">
      <c r="A2424" t="s">
        <v>14661</v>
      </c>
      <c r="B2424" t="s">
        <v>1</v>
      </c>
      <c r="C2424" t="s">
        <v>14662</v>
      </c>
      <c r="D2424" t="s">
        <v>723</v>
      </c>
      <c r="E2424">
        <v>9.8130000000000006</v>
      </c>
      <c r="F2424" t="s">
        <v>17338</v>
      </c>
      <c r="G2424" t="s">
        <v>1</v>
      </c>
      <c r="H2424" t="s">
        <v>17330</v>
      </c>
      <c r="I2424" t="s">
        <v>697</v>
      </c>
      <c r="J2424" s="9">
        <v>3.4630000000000001</v>
      </c>
      <c r="K2424" t="s">
        <v>7695</v>
      </c>
      <c r="L2424" t="s">
        <v>1</v>
      </c>
      <c r="M2424" t="s">
        <v>7696</v>
      </c>
      <c r="N2424" t="s">
        <v>697</v>
      </c>
      <c r="O2424">
        <v>8.0000000000000002E-3</v>
      </c>
      <c r="P2424">
        <v>2</v>
      </c>
      <c r="Q2424" t="s">
        <v>4870</v>
      </c>
      <c r="R2424" t="s">
        <v>1</v>
      </c>
      <c r="S2424" t="s">
        <v>4869</v>
      </c>
      <c r="T2424" t="s">
        <v>697</v>
      </c>
      <c r="U2424">
        <v>3.0000000000000001E-3</v>
      </c>
      <c r="V2424">
        <v>2</v>
      </c>
    </row>
    <row r="2425" spans="1:22" x14ac:dyDescent="0.55000000000000004">
      <c r="A2425" t="s">
        <v>14663</v>
      </c>
      <c r="B2425" t="s">
        <v>1</v>
      </c>
      <c r="C2425" t="s">
        <v>14664</v>
      </c>
      <c r="D2425" t="s">
        <v>723</v>
      </c>
      <c r="E2425">
        <v>10.220000000000001</v>
      </c>
      <c r="F2425" t="s">
        <v>17338</v>
      </c>
      <c r="G2425" t="s">
        <v>1</v>
      </c>
      <c r="H2425" t="s">
        <v>17330</v>
      </c>
      <c r="I2425" t="s">
        <v>697</v>
      </c>
      <c r="J2425" s="9">
        <v>3.4630000000000001</v>
      </c>
      <c r="K2425" t="s">
        <v>7695</v>
      </c>
      <c r="L2425" t="s">
        <v>1</v>
      </c>
      <c r="M2425" t="s">
        <v>7696</v>
      </c>
      <c r="N2425" t="s">
        <v>697</v>
      </c>
      <c r="O2425">
        <v>8.0000000000000002E-3</v>
      </c>
      <c r="P2425">
        <v>2</v>
      </c>
      <c r="Q2425" t="s">
        <v>4870</v>
      </c>
      <c r="R2425" t="s">
        <v>1</v>
      </c>
      <c r="S2425" t="s">
        <v>4869</v>
      </c>
      <c r="T2425" t="s">
        <v>697</v>
      </c>
      <c r="U2425">
        <v>3.0000000000000001E-3</v>
      </c>
      <c r="V2425">
        <v>2</v>
      </c>
    </row>
    <row r="2426" spans="1:22" x14ac:dyDescent="0.55000000000000004">
      <c r="A2426" t="s">
        <v>14665</v>
      </c>
      <c r="B2426" t="s">
        <v>1</v>
      </c>
      <c r="C2426" t="s">
        <v>14666</v>
      </c>
      <c r="D2426" t="s">
        <v>723</v>
      </c>
      <c r="E2426">
        <v>10.62</v>
      </c>
      <c r="F2426" t="s">
        <v>17338</v>
      </c>
      <c r="G2426" t="s">
        <v>1</v>
      </c>
      <c r="H2426" t="s">
        <v>17330</v>
      </c>
      <c r="I2426" t="s">
        <v>697</v>
      </c>
      <c r="J2426" s="9">
        <v>3.4630000000000001</v>
      </c>
      <c r="K2426" t="s">
        <v>7695</v>
      </c>
      <c r="L2426" t="s">
        <v>1</v>
      </c>
      <c r="M2426" t="s">
        <v>7696</v>
      </c>
      <c r="N2426" t="s">
        <v>697</v>
      </c>
      <c r="O2426">
        <v>8.0000000000000002E-3</v>
      </c>
      <c r="P2426">
        <v>2</v>
      </c>
      <c r="Q2426" t="s">
        <v>4870</v>
      </c>
      <c r="R2426" t="s">
        <v>1</v>
      </c>
      <c r="S2426" t="s">
        <v>4869</v>
      </c>
      <c r="T2426" t="s">
        <v>697</v>
      </c>
      <c r="U2426">
        <v>3.0000000000000001E-3</v>
      </c>
      <c r="V2426">
        <v>2</v>
      </c>
    </row>
    <row r="2427" spans="1:22" x14ac:dyDescent="0.55000000000000004">
      <c r="A2427" t="s">
        <v>14667</v>
      </c>
      <c r="B2427" t="s">
        <v>1</v>
      </c>
      <c r="C2427" t="s">
        <v>14668</v>
      </c>
      <c r="D2427" t="s">
        <v>723</v>
      </c>
      <c r="E2427">
        <v>10.993</v>
      </c>
      <c r="F2427" t="s">
        <v>17338</v>
      </c>
      <c r="G2427" t="s">
        <v>1</v>
      </c>
      <c r="H2427" t="s">
        <v>17330</v>
      </c>
      <c r="I2427" t="s">
        <v>697</v>
      </c>
      <c r="J2427" s="9">
        <v>3.4630000000000001</v>
      </c>
      <c r="K2427" t="s">
        <v>7695</v>
      </c>
      <c r="L2427" t="s">
        <v>1</v>
      </c>
      <c r="M2427" t="s">
        <v>7696</v>
      </c>
      <c r="N2427" t="s">
        <v>697</v>
      </c>
      <c r="O2427">
        <v>8.0000000000000002E-3</v>
      </c>
      <c r="P2427">
        <v>2</v>
      </c>
      <c r="Q2427" t="s">
        <v>4870</v>
      </c>
      <c r="R2427" t="s">
        <v>1</v>
      </c>
      <c r="S2427" t="s">
        <v>4869</v>
      </c>
      <c r="T2427" t="s">
        <v>697</v>
      </c>
      <c r="U2427">
        <v>3.0000000000000001E-3</v>
      </c>
      <c r="V2427">
        <v>2</v>
      </c>
    </row>
    <row r="2428" spans="1:22" x14ac:dyDescent="0.55000000000000004">
      <c r="A2428" t="s">
        <v>14669</v>
      </c>
      <c r="B2428" t="s">
        <v>1</v>
      </c>
      <c r="C2428" t="s">
        <v>14670</v>
      </c>
      <c r="D2428" t="s">
        <v>723</v>
      </c>
      <c r="E2428">
        <v>11.43</v>
      </c>
      <c r="F2428" t="s">
        <v>17338</v>
      </c>
      <c r="G2428" t="s">
        <v>1</v>
      </c>
      <c r="H2428" t="s">
        <v>17330</v>
      </c>
      <c r="I2428" t="s">
        <v>697</v>
      </c>
      <c r="J2428" s="9">
        <v>3.4630000000000001</v>
      </c>
      <c r="K2428" t="s">
        <v>7695</v>
      </c>
      <c r="L2428" t="s">
        <v>1</v>
      </c>
      <c r="M2428" t="s">
        <v>7696</v>
      </c>
      <c r="N2428" t="s">
        <v>697</v>
      </c>
      <c r="O2428">
        <v>8.0000000000000002E-3</v>
      </c>
      <c r="P2428">
        <v>2</v>
      </c>
      <c r="Q2428" t="s">
        <v>4870</v>
      </c>
      <c r="R2428" t="s">
        <v>1</v>
      </c>
      <c r="S2428" t="s">
        <v>4869</v>
      </c>
      <c r="T2428" t="s">
        <v>697</v>
      </c>
      <c r="U2428">
        <v>3.0000000000000001E-3</v>
      </c>
      <c r="V2428">
        <v>2</v>
      </c>
    </row>
    <row r="2429" spans="1:22" x14ac:dyDescent="0.55000000000000004">
      <c r="A2429" t="s">
        <v>14671</v>
      </c>
      <c r="B2429" t="s">
        <v>1</v>
      </c>
      <c r="C2429" t="s">
        <v>14672</v>
      </c>
      <c r="D2429" t="s">
        <v>723</v>
      </c>
      <c r="E2429">
        <v>10.49</v>
      </c>
      <c r="F2429" t="s">
        <v>17339</v>
      </c>
      <c r="G2429" t="s">
        <v>1</v>
      </c>
      <c r="H2429" t="s">
        <v>17331</v>
      </c>
      <c r="I2429" t="s">
        <v>697</v>
      </c>
      <c r="J2429" s="9">
        <v>2.67</v>
      </c>
      <c r="K2429" t="s">
        <v>7695</v>
      </c>
      <c r="L2429" t="s">
        <v>1</v>
      </c>
      <c r="M2429" t="s">
        <v>7696</v>
      </c>
      <c r="N2429" t="s">
        <v>697</v>
      </c>
      <c r="O2429">
        <v>8.0000000000000002E-3</v>
      </c>
      <c r="P2429">
        <v>2</v>
      </c>
      <c r="Q2429" t="s">
        <v>4870</v>
      </c>
      <c r="R2429" t="s">
        <v>1</v>
      </c>
      <c r="S2429" t="s">
        <v>4869</v>
      </c>
      <c r="T2429" t="s">
        <v>697</v>
      </c>
      <c r="U2429">
        <v>3.0000000000000001E-3</v>
      </c>
      <c r="V2429">
        <v>2</v>
      </c>
    </row>
    <row r="2430" spans="1:22" x14ac:dyDescent="0.55000000000000004">
      <c r="A2430" t="s">
        <v>14673</v>
      </c>
      <c r="B2430" t="s">
        <v>1</v>
      </c>
      <c r="C2430" t="s">
        <v>14674</v>
      </c>
      <c r="D2430" t="s">
        <v>723</v>
      </c>
      <c r="E2430">
        <v>7.26</v>
      </c>
      <c r="F2430" t="s">
        <v>17339</v>
      </c>
      <c r="G2430" t="s">
        <v>1</v>
      </c>
      <c r="H2430" t="s">
        <v>17331</v>
      </c>
      <c r="I2430" t="s">
        <v>697</v>
      </c>
      <c r="J2430" s="9">
        <v>2.67</v>
      </c>
      <c r="K2430" t="s">
        <v>7695</v>
      </c>
      <c r="L2430" t="s">
        <v>1</v>
      </c>
      <c r="M2430" t="s">
        <v>7696</v>
      </c>
      <c r="N2430" t="s">
        <v>697</v>
      </c>
      <c r="O2430">
        <v>8.0000000000000002E-3</v>
      </c>
      <c r="P2430">
        <v>2</v>
      </c>
      <c r="Q2430" t="s">
        <v>4870</v>
      </c>
      <c r="R2430" t="s">
        <v>1</v>
      </c>
      <c r="S2430" t="s">
        <v>4869</v>
      </c>
      <c r="T2430" t="s">
        <v>697</v>
      </c>
      <c r="U2430">
        <v>3.0000000000000001E-3</v>
      </c>
      <c r="V2430">
        <v>2</v>
      </c>
    </row>
    <row r="2431" spans="1:22" x14ac:dyDescent="0.55000000000000004">
      <c r="A2431" t="s">
        <v>14675</v>
      </c>
      <c r="B2431" t="s">
        <v>1</v>
      </c>
      <c r="C2431" t="s">
        <v>14676</v>
      </c>
      <c r="D2431" t="s">
        <v>723</v>
      </c>
      <c r="E2431">
        <v>7.66</v>
      </c>
      <c r="F2431" t="s">
        <v>17339</v>
      </c>
      <c r="G2431" t="s">
        <v>1</v>
      </c>
      <c r="H2431" t="s">
        <v>17331</v>
      </c>
      <c r="I2431" t="s">
        <v>697</v>
      </c>
      <c r="J2431" s="9">
        <v>2.67</v>
      </c>
      <c r="K2431" t="s">
        <v>7695</v>
      </c>
      <c r="L2431" t="s">
        <v>1</v>
      </c>
      <c r="M2431" t="s">
        <v>7696</v>
      </c>
      <c r="N2431" t="s">
        <v>697</v>
      </c>
      <c r="O2431">
        <v>8.0000000000000002E-3</v>
      </c>
      <c r="P2431">
        <v>2</v>
      </c>
      <c r="Q2431" t="s">
        <v>4870</v>
      </c>
      <c r="R2431" t="s">
        <v>1</v>
      </c>
      <c r="S2431" t="s">
        <v>4869</v>
      </c>
      <c r="T2431" t="s">
        <v>697</v>
      </c>
      <c r="U2431">
        <v>3.0000000000000001E-3</v>
      </c>
      <c r="V2431">
        <v>2</v>
      </c>
    </row>
    <row r="2432" spans="1:22" x14ac:dyDescent="0.55000000000000004">
      <c r="A2432" t="s">
        <v>14677</v>
      </c>
      <c r="B2432" t="s">
        <v>1</v>
      </c>
      <c r="C2432" t="s">
        <v>14678</v>
      </c>
      <c r="D2432" t="s">
        <v>723</v>
      </c>
      <c r="E2432">
        <v>8.06</v>
      </c>
      <c r="F2432" t="s">
        <v>17339</v>
      </c>
      <c r="G2432" t="s">
        <v>1</v>
      </c>
      <c r="H2432" t="s">
        <v>17331</v>
      </c>
      <c r="I2432" t="s">
        <v>697</v>
      </c>
      <c r="J2432" s="9">
        <v>2.67</v>
      </c>
      <c r="K2432" t="s">
        <v>7695</v>
      </c>
      <c r="L2432" t="s">
        <v>1</v>
      </c>
      <c r="M2432" t="s">
        <v>7696</v>
      </c>
      <c r="N2432" t="s">
        <v>697</v>
      </c>
      <c r="O2432">
        <v>8.0000000000000002E-3</v>
      </c>
      <c r="P2432">
        <v>2</v>
      </c>
      <c r="Q2432" t="s">
        <v>4870</v>
      </c>
      <c r="R2432" t="s">
        <v>1</v>
      </c>
      <c r="S2432" t="s">
        <v>4869</v>
      </c>
      <c r="T2432" t="s">
        <v>697</v>
      </c>
      <c r="U2432">
        <v>3.0000000000000001E-3</v>
      </c>
      <c r="V2432">
        <v>2</v>
      </c>
    </row>
    <row r="2433" spans="1:22" x14ac:dyDescent="0.55000000000000004">
      <c r="A2433" t="s">
        <v>14679</v>
      </c>
      <c r="B2433" t="s">
        <v>1</v>
      </c>
      <c r="C2433" t="s">
        <v>14680</v>
      </c>
      <c r="D2433" t="s">
        <v>723</v>
      </c>
      <c r="E2433">
        <v>8.5</v>
      </c>
      <c r="F2433" t="s">
        <v>17339</v>
      </c>
      <c r="G2433" t="s">
        <v>1</v>
      </c>
      <c r="H2433" t="s">
        <v>17331</v>
      </c>
      <c r="I2433" t="s">
        <v>697</v>
      </c>
      <c r="J2433" s="9">
        <v>2.67</v>
      </c>
      <c r="K2433" t="s">
        <v>7695</v>
      </c>
      <c r="L2433" t="s">
        <v>1</v>
      </c>
      <c r="M2433" t="s">
        <v>7696</v>
      </c>
      <c r="N2433" t="s">
        <v>697</v>
      </c>
      <c r="O2433">
        <v>8.0000000000000002E-3</v>
      </c>
      <c r="P2433">
        <v>2</v>
      </c>
      <c r="Q2433" t="s">
        <v>4870</v>
      </c>
      <c r="R2433" t="s">
        <v>1</v>
      </c>
      <c r="S2433" t="s">
        <v>4869</v>
      </c>
      <c r="T2433" t="s">
        <v>697</v>
      </c>
      <c r="U2433">
        <v>3.0000000000000001E-3</v>
      </c>
      <c r="V2433">
        <v>2</v>
      </c>
    </row>
    <row r="2434" spans="1:22" x14ac:dyDescent="0.55000000000000004">
      <c r="A2434" t="s">
        <v>14681</v>
      </c>
      <c r="B2434" t="s">
        <v>1</v>
      </c>
      <c r="C2434" t="s">
        <v>14682</v>
      </c>
      <c r="D2434" t="s">
        <v>723</v>
      </c>
      <c r="E2434">
        <v>8.8699999999999992</v>
      </c>
      <c r="F2434" t="s">
        <v>17339</v>
      </c>
      <c r="G2434" t="s">
        <v>1</v>
      </c>
      <c r="H2434" t="s">
        <v>17331</v>
      </c>
      <c r="I2434" t="s">
        <v>697</v>
      </c>
      <c r="J2434" s="9">
        <v>2.67</v>
      </c>
      <c r="K2434" t="s">
        <v>7695</v>
      </c>
      <c r="L2434" t="s">
        <v>1</v>
      </c>
      <c r="M2434" t="s">
        <v>7696</v>
      </c>
      <c r="N2434" t="s">
        <v>697</v>
      </c>
      <c r="O2434">
        <v>8.0000000000000002E-3</v>
      </c>
      <c r="P2434">
        <v>2</v>
      </c>
      <c r="Q2434" t="s">
        <v>4870</v>
      </c>
      <c r="R2434" t="s">
        <v>1</v>
      </c>
      <c r="S2434" t="s">
        <v>4869</v>
      </c>
      <c r="T2434" t="s">
        <v>697</v>
      </c>
      <c r="U2434">
        <v>3.0000000000000001E-3</v>
      </c>
      <c r="V2434">
        <v>2</v>
      </c>
    </row>
    <row r="2435" spans="1:22" x14ac:dyDescent="0.55000000000000004">
      <c r="A2435" t="s">
        <v>14683</v>
      </c>
      <c r="B2435" t="s">
        <v>1</v>
      </c>
      <c r="C2435" t="s">
        <v>14684</v>
      </c>
      <c r="D2435" t="s">
        <v>723</v>
      </c>
      <c r="E2435">
        <v>9.2769999999999992</v>
      </c>
      <c r="F2435" t="s">
        <v>17339</v>
      </c>
      <c r="G2435" t="s">
        <v>1</v>
      </c>
      <c r="H2435" t="s">
        <v>17331</v>
      </c>
      <c r="I2435" t="s">
        <v>697</v>
      </c>
      <c r="J2435" s="9">
        <v>2.67</v>
      </c>
      <c r="K2435" t="s">
        <v>7695</v>
      </c>
      <c r="L2435" t="s">
        <v>1</v>
      </c>
      <c r="M2435" t="s">
        <v>7696</v>
      </c>
      <c r="N2435" t="s">
        <v>697</v>
      </c>
      <c r="O2435">
        <v>8.0000000000000002E-3</v>
      </c>
      <c r="P2435">
        <v>2</v>
      </c>
      <c r="Q2435" t="s">
        <v>4870</v>
      </c>
      <c r="R2435" t="s">
        <v>1</v>
      </c>
      <c r="S2435" t="s">
        <v>4869</v>
      </c>
      <c r="T2435" t="s">
        <v>697</v>
      </c>
      <c r="U2435">
        <v>3.0000000000000001E-3</v>
      </c>
      <c r="V2435">
        <v>2</v>
      </c>
    </row>
    <row r="2436" spans="1:22" x14ac:dyDescent="0.55000000000000004">
      <c r="A2436" t="s">
        <v>14685</v>
      </c>
      <c r="B2436" t="s">
        <v>1</v>
      </c>
      <c r="C2436" t="s">
        <v>14686</v>
      </c>
      <c r="D2436" t="s">
        <v>723</v>
      </c>
      <c r="E2436">
        <v>9.68</v>
      </c>
      <c r="F2436" t="s">
        <v>17339</v>
      </c>
      <c r="G2436" t="s">
        <v>1</v>
      </c>
      <c r="H2436" t="s">
        <v>17331</v>
      </c>
      <c r="I2436" t="s">
        <v>697</v>
      </c>
      <c r="J2436" s="9">
        <v>2.67</v>
      </c>
      <c r="K2436" t="s">
        <v>7695</v>
      </c>
      <c r="L2436" t="s">
        <v>1</v>
      </c>
      <c r="M2436" t="s">
        <v>7696</v>
      </c>
      <c r="N2436" t="s">
        <v>697</v>
      </c>
      <c r="O2436">
        <v>8.0000000000000002E-3</v>
      </c>
      <c r="P2436">
        <v>2</v>
      </c>
      <c r="Q2436" t="s">
        <v>4870</v>
      </c>
      <c r="R2436" t="s">
        <v>1</v>
      </c>
      <c r="S2436" t="s">
        <v>4869</v>
      </c>
      <c r="T2436" t="s">
        <v>697</v>
      </c>
      <c r="U2436">
        <v>3.0000000000000001E-3</v>
      </c>
      <c r="V2436">
        <v>2</v>
      </c>
    </row>
    <row r="2437" spans="1:22" x14ac:dyDescent="0.55000000000000004">
      <c r="A2437" t="s">
        <v>14687</v>
      </c>
      <c r="B2437" t="s">
        <v>1</v>
      </c>
      <c r="C2437" t="s">
        <v>14688</v>
      </c>
      <c r="D2437" t="s">
        <v>723</v>
      </c>
      <c r="E2437">
        <v>10.083</v>
      </c>
      <c r="F2437" t="s">
        <v>17339</v>
      </c>
      <c r="G2437" t="s">
        <v>1</v>
      </c>
      <c r="H2437" t="s">
        <v>17331</v>
      </c>
      <c r="I2437" t="s">
        <v>697</v>
      </c>
      <c r="J2437" s="9">
        <v>2.67</v>
      </c>
      <c r="K2437" t="s">
        <v>7695</v>
      </c>
      <c r="L2437" t="s">
        <v>1</v>
      </c>
      <c r="M2437" t="s">
        <v>7696</v>
      </c>
      <c r="N2437" t="s">
        <v>697</v>
      </c>
      <c r="O2437">
        <v>8.0000000000000002E-3</v>
      </c>
      <c r="P2437">
        <v>2</v>
      </c>
      <c r="Q2437" t="s">
        <v>4870</v>
      </c>
      <c r="R2437" t="s">
        <v>1</v>
      </c>
      <c r="S2437" t="s">
        <v>4869</v>
      </c>
      <c r="T2437" t="s">
        <v>697</v>
      </c>
      <c r="U2437">
        <v>3.0000000000000001E-3</v>
      </c>
      <c r="V2437">
        <v>2</v>
      </c>
    </row>
    <row r="2438" spans="1:22" x14ac:dyDescent="0.55000000000000004">
      <c r="A2438" t="s">
        <v>14689</v>
      </c>
      <c r="B2438" t="s">
        <v>1</v>
      </c>
      <c r="C2438" t="s">
        <v>14690</v>
      </c>
      <c r="D2438" t="s">
        <v>723</v>
      </c>
      <c r="E2438">
        <v>8.4849999999999994</v>
      </c>
      <c r="F2438" t="s">
        <v>17340</v>
      </c>
      <c r="G2438" t="s">
        <v>1</v>
      </c>
      <c r="H2438" t="s">
        <v>17332</v>
      </c>
      <c r="I2438" t="s">
        <v>697</v>
      </c>
      <c r="J2438" s="9">
        <v>1.115</v>
      </c>
      <c r="K2438" t="s">
        <v>7695</v>
      </c>
      <c r="L2438" t="s">
        <v>1</v>
      </c>
      <c r="M2438" t="s">
        <v>7696</v>
      </c>
      <c r="N2438" t="s">
        <v>697</v>
      </c>
      <c r="O2438">
        <v>8.0000000000000002E-3</v>
      </c>
      <c r="P2438">
        <v>2</v>
      </c>
      <c r="Q2438" t="s">
        <v>4870</v>
      </c>
      <c r="R2438" t="s">
        <v>1</v>
      </c>
      <c r="S2438" t="s">
        <v>4869</v>
      </c>
      <c r="T2438" t="s">
        <v>697</v>
      </c>
      <c r="U2438">
        <v>3.0000000000000001E-3</v>
      </c>
      <c r="V2438">
        <v>2</v>
      </c>
    </row>
    <row r="2439" spans="1:22" x14ac:dyDescent="0.55000000000000004">
      <c r="A2439" t="s">
        <v>14691</v>
      </c>
      <c r="B2439" t="s">
        <v>1</v>
      </c>
      <c r="C2439" t="s">
        <v>14692</v>
      </c>
      <c r="D2439" t="s">
        <v>723</v>
      </c>
      <c r="E2439">
        <v>5.44</v>
      </c>
      <c r="F2439" t="s">
        <v>17340</v>
      </c>
      <c r="G2439" t="s">
        <v>1</v>
      </c>
      <c r="H2439" t="s">
        <v>17332</v>
      </c>
      <c r="I2439" t="s">
        <v>697</v>
      </c>
      <c r="J2439" s="9">
        <v>1.115</v>
      </c>
      <c r="K2439" t="s">
        <v>7695</v>
      </c>
      <c r="L2439" t="s">
        <v>1</v>
      </c>
      <c r="M2439" t="s">
        <v>7696</v>
      </c>
      <c r="N2439" t="s">
        <v>697</v>
      </c>
      <c r="O2439">
        <v>8.0000000000000002E-3</v>
      </c>
      <c r="P2439">
        <v>2</v>
      </c>
      <c r="Q2439" t="s">
        <v>4870</v>
      </c>
      <c r="R2439" t="s">
        <v>1</v>
      </c>
      <c r="S2439" t="s">
        <v>4869</v>
      </c>
      <c r="T2439" t="s">
        <v>697</v>
      </c>
      <c r="U2439">
        <v>3.0000000000000001E-3</v>
      </c>
      <c r="V2439">
        <v>2</v>
      </c>
    </row>
    <row r="2440" spans="1:22" x14ac:dyDescent="0.55000000000000004">
      <c r="A2440" t="s">
        <v>14693</v>
      </c>
      <c r="B2440" t="s">
        <v>1</v>
      </c>
      <c r="C2440" t="s">
        <v>14694</v>
      </c>
      <c r="D2440" t="s">
        <v>723</v>
      </c>
      <c r="E2440">
        <v>5.66</v>
      </c>
      <c r="F2440" t="s">
        <v>17340</v>
      </c>
      <c r="G2440" t="s">
        <v>1</v>
      </c>
      <c r="H2440" t="s">
        <v>17332</v>
      </c>
      <c r="I2440" t="s">
        <v>697</v>
      </c>
      <c r="J2440" s="9">
        <v>1.115</v>
      </c>
      <c r="K2440" t="s">
        <v>7695</v>
      </c>
      <c r="L2440" t="s">
        <v>1</v>
      </c>
      <c r="M2440" t="s">
        <v>7696</v>
      </c>
      <c r="N2440" t="s">
        <v>697</v>
      </c>
      <c r="O2440">
        <v>8.0000000000000002E-3</v>
      </c>
      <c r="P2440">
        <v>2</v>
      </c>
      <c r="Q2440" t="s">
        <v>4870</v>
      </c>
      <c r="R2440" t="s">
        <v>1</v>
      </c>
      <c r="S2440" t="s">
        <v>4869</v>
      </c>
      <c r="T2440" t="s">
        <v>697</v>
      </c>
      <c r="U2440">
        <v>3.0000000000000001E-3</v>
      </c>
      <c r="V2440">
        <v>2</v>
      </c>
    </row>
    <row r="2441" spans="1:22" x14ac:dyDescent="0.55000000000000004">
      <c r="A2441" t="s">
        <v>14695</v>
      </c>
      <c r="B2441" t="s">
        <v>1</v>
      </c>
      <c r="C2441" t="s">
        <v>14696</v>
      </c>
      <c r="D2441" t="s">
        <v>723</v>
      </c>
      <c r="E2441">
        <v>6.06</v>
      </c>
      <c r="F2441" t="s">
        <v>17340</v>
      </c>
      <c r="G2441" t="s">
        <v>1</v>
      </c>
      <c r="H2441" t="s">
        <v>17332</v>
      </c>
      <c r="I2441" t="s">
        <v>697</v>
      </c>
      <c r="J2441" s="9">
        <v>1.115</v>
      </c>
      <c r="K2441" t="s">
        <v>7695</v>
      </c>
      <c r="L2441" t="s">
        <v>1</v>
      </c>
      <c r="M2441" t="s">
        <v>7696</v>
      </c>
      <c r="N2441" t="s">
        <v>697</v>
      </c>
      <c r="O2441">
        <v>8.0000000000000002E-3</v>
      </c>
      <c r="P2441">
        <v>2</v>
      </c>
      <c r="Q2441" t="s">
        <v>4870</v>
      </c>
      <c r="R2441" t="s">
        <v>1</v>
      </c>
      <c r="S2441" t="s">
        <v>4869</v>
      </c>
      <c r="T2441" t="s">
        <v>697</v>
      </c>
      <c r="U2441">
        <v>3.0000000000000001E-3</v>
      </c>
      <c r="V2441">
        <v>2</v>
      </c>
    </row>
    <row r="2442" spans="1:22" x14ac:dyDescent="0.55000000000000004">
      <c r="A2442" t="s">
        <v>14697</v>
      </c>
      <c r="B2442" t="s">
        <v>1</v>
      </c>
      <c r="C2442" t="s">
        <v>14698</v>
      </c>
      <c r="D2442" t="s">
        <v>723</v>
      </c>
      <c r="E2442">
        <v>6.46</v>
      </c>
      <c r="F2442" t="s">
        <v>17340</v>
      </c>
      <c r="G2442" t="s">
        <v>1</v>
      </c>
      <c r="H2442" t="s">
        <v>17332</v>
      </c>
      <c r="I2442" t="s">
        <v>697</v>
      </c>
      <c r="J2442" s="9">
        <v>1.115</v>
      </c>
      <c r="K2442" t="s">
        <v>7695</v>
      </c>
      <c r="L2442" t="s">
        <v>1</v>
      </c>
      <c r="M2442" t="s">
        <v>7696</v>
      </c>
      <c r="N2442" t="s">
        <v>697</v>
      </c>
      <c r="O2442">
        <v>8.0000000000000002E-3</v>
      </c>
      <c r="P2442">
        <v>2</v>
      </c>
      <c r="Q2442" t="s">
        <v>4870</v>
      </c>
      <c r="R2442" t="s">
        <v>1</v>
      </c>
      <c r="S2442" t="s">
        <v>4869</v>
      </c>
      <c r="T2442" t="s">
        <v>697</v>
      </c>
      <c r="U2442">
        <v>3.0000000000000001E-3</v>
      </c>
      <c r="V2442">
        <v>2</v>
      </c>
    </row>
    <row r="2443" spans="1:22" x14ac:dyDescent="0.55000000000000004">
      <c r="A2443" t="s">
        <v>14699</v>
      </c>
      <c r="B2443" t="s">
        <v>1</v>
      </c>
      <c r="C2443" t="s">
        <v>14700</v>
      </c>
      <c r="D2443" t="s">
        <v>723</v>
      </c>
      <c r="E2443">
        <v>6</v>
      </c>
      <c r="F2443" t="s">
        <v>17340</v>
      </c>
      <c r="G2443" t="s">
        <v>1</v>
      </c>
      <c r="H2443" t="s">
        <v>17332</v>
      </c>
      <c r="I2443" t="s">
        <v>697</v>
      </c>
      <c r="J2443" s="9">
        <v>1.115</v>
      </c>
      <c r="K2443" t="s">
        <v>7695</v>
      </c>
      <c r="L2443" t="s">
        <v>1</v>
      </c>
      <c r="M2443" t="s">
        <v>7696</v>
      </c>
      <c r="N2443" t="s">
        <v>697</v>
      </c>
      <c r="O2443">
        <v>8.0000000000000002E-3</v>
      </c>
      <c r="P2443">
        <v>2</v>
      </c>
      <c r="Q2443" t="s">
        <v>4870</v>
      </c>
      <c r="R2443" t="s">
        <v>1</v>
      </c>
      <c r="S2443" t="s">
        <v>4869</v>
      </c>
      <c r="T2443" t="s">
        <v>697</v>
      </c>
      <c r="U2443">
        <v>3.0000000000000001E-3</v>
      </c>
      <c r="V2443">
        <v>2</v>
      </c>
    </row>
    <row r="2444" spans="1:22" x14ac:dyDescent="0.55000000000000004">
      <c r="A2444" t="s">
        <v>14701</v>
      </c>
      <c r="B2444" t="s">
        <v>1</v>
      </c>
      <c r="C2444" t="s">
        <v>14702</v>
      </c>
      <c r="D2444" t="s">
        <v>723</v>
      </c>
      <c r="E2444">
        <v>7.2430000000000003</v>
      </c>
      <c r="F2444" t="s">
        <v>17340</v>
      </c>
      <c r="G2444" t="s">
        <v>1</v>
      </c>
      <c r="H2444" t="s">
        <v>17332</v>
      </c>
      <c r="I2444" t="s">
        <v>697</v>
      </c>
      <c r="J2444" s="9">
        <v>1.115</v>
      </c>
      <c r="K2444" t="s">
        <v>7695</v>
      </c>
      <c r="L2444" t="s">
        <v>1</v>
      </c>
      <c r="M2444" t="s">
        <v>7696</v>
      </c>
      <c r="N2444" t="s">
        <v>697</v>
      </c>
      <c r="O2444">
        <v>8.0000000000000002E-3</v>
      </c>
      <c r="P2444">
        <v>2</v>
      </c>
      <c r="Q2444" t="s">
        <v>4870</v>
      </c>
      <c r="R2444" t="s">
        <v>1</v>
      </c>
      <c r="S2444" t="s">
        <v>4869</v>
      </c>
      <c r="T2444" t="s">
        <v>697</v>
      </c>
      <c r="U2444">
        <v>3.0000000000000001E-3</v>
      </c>
      <c r="V2444">
        <v>2</v>
      </c>
    </row>
    <row r="2445" spans="1:22" x14ac:dyDescent="0.55000000000000004">
      <c r="A2445" t="s">
        <v>14703</v>
      </c>
      <c r="B2445" t="s">
        <v>1</v>
      </c>
      <c r="C2445" t="s">
        <v>14704</v>
      </c>
      <c r="D2445" t="s">
        <v>723</v>
      </c>
      <c r="E2445">
        <v>7.6666670000000003</v>
      </c>
      <c r="F2445" t="s">
        <v>17340</v>
      </c>
      <c r="G2445" t="s">
        <v>1</v>
      </c>
      <c r="H2445" t="s">
        <v>17332</v>
      </c>
      <c r="I2445" t="s">
        <v>697</v>
      </c>
      <c r="J2445" s="9">
        <v>1.115</v>
      </c>
      <c r="K2445" t="s">
        <v>7695</v>
      </c>
      <c r="L2445" t="s">
        <v>1</v>
      </c>
      <c r="M2445" t="s">
        <v>7696</v>
      </c>
      <c r="N2445" t="s">
        <v>697</v>
      </c>
      <c r="O2445">
        <v>8.0000000000000002E-3</v>
      </c>
      <c r="P2445">
        <v>2</v>
      </c>
      <c r="Q2445" t="s">
        <v>4870</v>
      </c>
      <c r="R2445" t="s">
        <v>1</v>
      </c>
      <c r="S2445" t="s">
        <v>4869</v>
      </c>
      <c r="T2445" t="s">
        <v>697</v>
      </c>
      <c r="U2445">
        <v>3.0000000000000001E-3</v>
      </c>
      <c r="V2445">
        <v>2</v>
      </c>
    </row>
    <row r="2446" spans="1:22" x14ac:dyDescent="0.55000000000000004">
      <c r="A2446" t="s">
        <v>14705</v>
      </c>
      <c r="B2446" t="s">
        <v>1</v>
      </c>
      <c r="C2446" t="s">
        <v>14706</v>
      </c>
      <c r="D2446" t="s">
        <v>723</v>
      </c>
      <c r="E2446">
        <v>8.1129999999999995</v>
      </c>
      <c r="F2446" t="s">
        <v>17340</v>
      </c>
      <c r="G2446" t="s">
        <v>1</v>
      </c>
      <c r="H2446" t="s">
        <v>17332</v>
      </c>
      <c r="I2446" t="s">
        <v>697</v>
      </c>
      <c r="J2446" s="9">
        <v>1.115</v>
      </c>
      <c r="K2446" t="s">
        <v>7695</v>
      </c>
      <c r="L2446" t="s">
        <v>1</v>
      </c>
      <c r="M2446" t="s">
        <v>7696</v>
      </c>
      <c r="N2446" t="s">
        <v>697</v>
      </c>
      <c r="O2446">
        <v>8.0000000000000002E-3</v>
      </c>
      <c r="P2446">
        <v>2</v>
      </c>
      <c r="Q2446" t="s">
        <v>4870</v>
      </c>
      <c r="R2446" t="s">
        <v>1</v>
      </c>
      <c r="S2446" t="s">
        <v>4869</v>
      </c>
      <c r="T2446" t="s">
        <v>697</v>
      </c>
      <c r="U2446">
        <v>3.0000000000000001E-3</v>
      </c>
      <c r="V2446">
        <v>2</v>
      </c>
    </row>
    <row r="2447" spans="1:22" x14ac:dyDescent="0.55000000000000004">
      <c r="A2447" t="s">
        <v>14707</v>
      </c>
      <c r="B2447" t="s">
        <v>1</v>
      </c>
      <c r="C2447" t="s">
        <v>14708</v>
      </c>
      <c r="D2447" t="s">
        <v>723</v>
      </c>
      <c r="E2447">
        <v>17.05</v>
      </c>
      <c r="F2447" t="s">
        <v>17337</v>
      </c>
      <c r="G2447" t="s">
        <v>1</v>
      </c>
      <c r="H2447" t="s">
        <v>17329</v>
      </c>
      <c r="I2447" t="s">
        <v>697</v>
      </c>
      <c r="J2447" s="9">
        <v>1.85</v>
      </c>
      <c r="K2447" t="s">
        <v>7695</v>
      </c>
      <c r="L2447" t="s">
        <v>1</v>
      </c>
      <c r="M2447" t="s">
        <v>7696</v>
      </c>
      <c r="N2447" t="s">
        <v>697</v>
      </c>
      <c r="O2447">
        <v>8.0000000000000002E-3</v>
      </c>
      <c r="P2447">
        <v>2</v>
      </c>
      <c r="Q2447" t="s">
        <v>4870</v>
      </c>
      <c r="R2447" t="s">
        <v>1</v>
      </c>
      <c r="S2447" t="s">
        <v>4869</v>
      </c>
      <c r="T2447" t="s">
        <v>697</v>
      </c>
      <c r="U2447">
        <v>3.0000000000000001E-3</v>
      </c>
      <c r="V2447">
        <v>2</v>
      </c>
    </row>
    <row r="2448" spans="1:22" x14ac:dyDescent="0.55000000000000004">
      <c r="A2448" t="s">
        <v>14709</v>
      </c>
      <c r="B2448" t="s">
        <v>1</v>
      </c>
      <c r="C2448" t="s">
        <v>14710</v>
      </c>
      <c r="D2448" t="s">
        <v>723</v>
      </c>
      <c r="E2448">
        <v>9</v>
      </c>
      <c r="F2448" t="s">
        <v>17337</v>
      </c>
      <c r="G2448" t="s">
        <v>1</v>
      </c>
      <c r="H2448" t="s">
        <v>17329</v>
      </c>
      <c r="I2448" t="s">
        <v>697</v>
      </c>
      <c r="J2448" s="9">
        <v>1.85</v>
      </c>
      <c r="K2448" t="s">
        <v>7695</v>
      </c>
      <c r="L2448" t="s">
        <v>1</v>
      </c>
      <c r="M2448" t="s">
        <v>7696</v>
      </c>
      <c r="N2448" t="s">
        <v>697</v>
      </c>
      <c r="O2448">
        <v>8.0000000000000002E-3</v>
      </c>
      <c r="P2448">
        <v>2</v>
      </c>
      <c r="Q2448" t="s">
        <v>4870</v>
      </c>
      <c r="R2448" t="s">
        <v>1</v>
      </c>
      <c r="S2448" t="s">
        <v>4869</v>
      </c>
      <c r="T2448" t="s">
        <v>697</v>
      </c>
      <c r="U2448">
        <v>3.0000000000000001E-3</v>
      </c>
      <c r="V2448">
        <v>2</v>
      </c>
    </row>
    <row r="2449" spans="1:22" x14ac:dyDescent="0.55000000000000004">
      <c r="A2449" t="s">
        <v>14711</v>
      </c>
      <c r="B2449" t="s">
        <v>1</v>
      </c>
      <c r="C2449" t="s">
        <v>14712</v>
      </c>
      <c r="D2449" t="s">
        <v>723</v>
      </c>
      <c r="E2449">
        <v>10.013</v>
      </c>
      <c r="F2449" t="s">
        <v>17337</v>
      </c>
      <c r="G2449" t="s">
        <v>1</v>
      </c>
      <c r="H2449" t="s">
        <v>17329</v>
      </c>
      <c r="I2449" t="s">
        <v>697</v>
      </c>
      <c r="J2449" s="9">
        <v>1.85</v>
      </c>
      <c r="K2449" t="s">
        <v>7695</v>
      </c>
      <c r="L2449" t="s">
        <v>1</v>
      </c>
      <c r="M2449" t="s">
        <v>7696</v>
      </c>
      <c r="N2449" t="s">
        <v>697</v>
      </c>
      <c r="O2449">
        <v>8.0000000000000002E-3</v>
      </c>
      <c r="P2449">
        <v>2</v>
      </c>
      <c r="Q2449" t="s">
        <v>4870</v>
      </c>
      <c r="R2449" t="s">
        <v>1</v>
      </c>
      <c r="S2449" t="s">
        <v>4869</v>
      </c>
      <c r="T2449" t="s">
        <v>697</v>
      </c>
      <c r="U2449">
        <v>3.0000000000000001E-3</v>
      </c>
      <c r="V2449">
        <v>2</v>
      </c>
    </row>
    <row r="2450" spans="1:22" x14ac:dyDescent="0.55000000000000004">
      <c r="A2450" t="s">
        <v>14713</v>
      </c>
      <c r="B2450" t="s">
        <v>1</v>
      </c>
      <c r="C2450" t="s">
        <v>14714</v>
      </c>
      <c r="D2450" t="s">
        <v>723</v>
      </c>
      <c r="E2450">
        <v>11.02</v>
      </c>
      <c r="F2450" t="s">
        <v>17337</v>
      </c>
      <c r="G2450" t="s">
        <v>1</v>
      </c>
      <c r="H2450" t="s">
        <v>17329</v>
      </c>
      <c r="I2450" t="s">
        <v>697</v>
      </c>
      <c r="J2450" s="9">
        <v>1.85</v>
      </c>
      <c r="K2450" t="s">
        <v>7695</v>
      </c>
      <c r="L2450" t="s">
        <v>1</v>
      </c>
      <c r="M2450" t="s">
        <v>7696</v>
      </c>
      <c r="N2450" t="s">
        <v>697</v>
      </c>
      <c r="O2450">
        <v>8.0000000000000002E-3</v>
      </c>
      <c r="P2450">
        <v>2</v>
      </c>
      <c r="Q2450" t="s">
        <v>4870</v>
      </c>
      <c r="R2450" t="s">
        <v>1</v>
      </c>
      <c r="S2450" t="s">
        <v>4869</v>
      </c>
      <c r="T2450" t="s">
        <v>697</v>
      </c>
      <c r="U2450">
        <v>3.0000000000000001E-3</v>
      </c>
      <c r="V2450">
        <v>2</v>
      </c>
    </row>
    <row r="2451" spans="1:22" x14ac:dyDescent="0.55000000000000004">
      <c r="A2451" t="s">
        <v>14715</v>
      </c>
      <c r="B2451" t="s">
        <v>1</v>
      </c>
      <c r="C2451" t="s">
        <v>14716</v>
      </c>
      <c r="D2451" t="s">
        <v>723</v>
      </c>
      <c r="E2451">
        <v>12.026999999999999</v>
      </c>
      <c r="F2451" t="s">
        <v>17337</v>
      </c>
      <c r="G2451" t="s">
        <v>1</v>
      </c>
      <c r="H2451" t="s">
        <v>17329</v>
      </c>
      <c r="I2451" t="s">
        <v>697</v>
      </c>
      <c r="J2451" s="9">
        <v>1.85</v>
      </c>
      <c r="K2451" t="s">
        <v>7695</v>
      </c>
      <c r="L2451" t="s">
        <v>1</v>
      </c>
      <c r="M2451" t="s">
        <v>7696</v>
      </c>
      <c r="N2451" t="s">
        <v>697</v>
      </c>
      <c r="O2451">
        <v>8.0000000000000002E-3</v>
      </c>
      <c r="P2451">
        <v>2</v>
      </c>
      <c r="Q2451" t="s">
        <v>4870</v>
      </c>
      <c r="R2451" t="s">
        <v>1</v>
      </c>
      <c r="S2451" t="s">
        <v>4869</v>
      </c>
      <c r="T2451" t="s">
        <v>697</v>
      </c>
      <c r="U2451">
        <v>3.0000000000000001E-3</v>
      </c>
      <c r="V2451">
        <v>2</v>
      </c>
    </row>
    <row r="2452" spans="1:22" x14ac:dyDescent="0.55000000000000004">
      <c r="A2452" t="s">
        <v>14717</v>
      </c>
      <c r="B2452" t="s">
        <v>1</v>
      </c>
      <c r="C2452" t="s">
        <v>14718</v>
      </c>
      <c r="D2452" t="s">
        <v>723</v>
      </c>
      <c r="E2452">
        <v>13.03</v>
      </c>
      <c r="F2452" t="s">
        <v>17337</v>
      </c>
      <c r="G2452" t="s">
        <v>1</v>
      </c>
      <c r="H2452" t="s">
        <v>17329</v>
      </c>
      <c r="I2452" t="s">
        <v>697</v>
      </c>
      <c r="J2452" s="9">
        <v>1.85</v>
      </c>
      <c r="K2452" t="s">
        <v>7695</v>
      </c>
      <c r="L2452" t="s">
        <v>1</v>
      </c>
      <c r="M2452" t="s">
        <v>7696</v>
      </c>
      <c r="N2452" t="s">
        <v>697</v>
      </c>
      <c r="O2452">
        <v>8.0000000000000002E-3</v>
      </c>
      <c r="P2452">
        <v>2</v>
      </c>
      <c r="Q2452" t="s">
        <v>4870</v>
      </c>
      <c r="R2452" t="s">
        <v>1</v>
      </c>
      <c r="S2452" t="s">
        <v>4869</v>
      </c>
      <c r="T2452" t="s">
        <v>697</v>
      </c>
      <c r="U2452">
        <v>3.0000000000000001E-3</v>
      </c>
      <c r="V2452">
        <v>2</v>
      </c>
    </row>
    <row r="2453" spans="1:22" x14ac:dyDescent="0.55000000000000004">
      <c r="A2453" t="s">
        <v>14719</v>
      </c>
      <c r="B2453" t="s">
        <v>1</v>
      </c>
      <c r="C2453" t="s">
        <v>14720</v>
      </c>
      <c r="D2453" t="s">
        <v>723</v>
      </c>
      <c r="E2453">
        <v>14.037000000000001</v>
      </c>
      <c r="F2453" t="s">
        <v>17337</v>
      </c>
      <c r="G2453" t="s">
        <v>1</v>
      </c>
      <c r="H2453" t="s">
        <v>17329</v>
      </c>
      <c r="I2453" t="s">
        <v>697</v>
      </c>
      <c r="J2453" s="9">
        <v>1.85</v>
      </c>
      <c r="K2453" t="s">
        <v>7695</v>
      </c>
      <c r="L2453" t="s">
        <v>1</v>
      </c>
      <c r="M2453" t="s">
        <v>7696</v>
      </c>
      <c r="N2453" t="s">
        <v>697</v>
      </c>
      <c r="O2453">
        <v>8.0000000000000002E-3</v>
      </c>
      <c r="P2453">
        <v>2</v>
      </c>
      <c r="Q2453" t="s">
        <v>4870</v>
      </c>
      <c r="R2453" t="s">
        <v>1</v>
      </c>
      <c r="S2453" t="s">
        <v>4869</v>
      </c>
      <c r="T2453" t="s">
        <v>697</v>
      </c>
      <c r="U2453">
        <v>3.0000000000000001E-3</v>
      </c>
      <c r="V2453">
        <v>2</v>
      </c>
    </row>
    <row r="2454" spans="1:22" x14ac:dyDescent="0.55000000000000004">
      <c r="A2454" t="s">
        <v>14721</v>
      </c>
      <c r="B2454" t="s">
        <v>1</v>
      </c>
      <c r="C2454" t="s">
        <v>14722</v>
      </c>
      <c r="D2454" t="s">
        <v>723</v>
      </c>
      <c r="E2454">
        <v>15.04</v>
      </c>
      <c r="F2454" t="s">
        <v>17337</v>
      </c>
      <c r="G2454" t="s">
        <v>1</v>
      </c>
      <c r="H2454" t="s">
        <v>17329</v>
      </c>
      <c r="I2454" t="s">
        <v>697</v>
      </c>
      <c r="J2454" s="9">
        <v>1.85</v>
      </c>
      <c r="K2454" t="s">
        <v>7695</v>
      </c>
      <c r="L2454" t="s">
        <v>1</v>
      </c>
      <c r="M2454" t="s">
        <v>7696</v>
      </c>
      <c r="N2454" t="s">
        <v>697</v>
      </c>
      <c r="O2454">
        <v>8.0000000000000002E-3</v>
      </c>
      <c r="P2454">
        <v>2</v>
      </c>
      <c r="Q2454" t="s">
        <v>4870</v>
      </c>
      <c r="R2454" t="s">
        <v>1</v>
      </c>
      <c r="S2454" t="s">
        <v>4869</v>
      </c>
      <c r="T2454" t="s">
        <v>697</v>
      </c>
      <c r="U2454">
        <v>3.0000000000000001E-3</v>
      </c>
      <c r="V2454">
        <v>2</v>
      </c>
    </row>
    <row r="2455" spans="1:22" x14ac:dyDescent="0.55000000000000004">
      <c r="A2455" t="s">
        <v>14723</v>
      </c>
      <c r="B2455" t="s">
        <v>1</v>
      </c>
      <c r="C2455" t="s">
        <v>14724</v>
      </c>
      <c r="D2455" t="s">
        <v>723</v>
      </c>
      <c r="E2455">
        <v>16.042999999999999</v>
      </c>
      <c r="F2455" t="s">
        <v>17337</v>
      </c>
      <c r="G2455" t="s">
        <v>1</v>
      </c>
      <c r="H2455" t="s">
        <v>17329</v>
      </c>
      <c r="I2455" t="s">
        <v>697</v>
      </c>
      <c r="J2455" s="9">
        <v>1.85</v>
      </c>
      <c r="K2455" t="s">
        <v>7695</v>
      </c>
      <c r="L2455" t="s">
        <v>1</v>
      </c>
      <c r="M2455" t="s">
        <v>7696</v>
      </c>
      <c r="N2455" t="s">
        <v>697</v>
      </c>
      <c r="O2455">
        <v>8.0000000000000002E-3</v>
      </c>
      <c r="P2455">
        <v>2</v>
      </c>
      <c r="Q2455" t="s">
        <v>4870</v>
      </c>
      <c r="R2455" t="s">
        <v>1</v>
      </c>
      <c r="S2455" t="s">
        <v>4869</v>
      </c>
      <c r="T2455" t="s">
        <v>697</v>
      </c>
      <c r="U2455">
        <v>3.0000000000000001E-3</v>
      </c>
      <c r="V2455">
        <v>2</v>
      </c>
    </row>
    <row r="2456" spans="1:22" x14ac:dyDescent="0.55000000000000004">
      <c r="A2456" t="s">
        <v>14725</v>
      </c>
      <c r="B2456" t="s">
        <v>1</v>
      </c>
      <c r="C2456" t="s">
        <v>14726</v>
      </c>
      <c r="D2456" t="s">
        <v>723</v>
      </c>
      <c r="E2456">
        <v>20.87</v>
      </c>
      <c r="F2456" t="s">
        <v>17338</v>
      </c>
      <c r="G2456" t="s">
        <v>1</v>
      </c>
      <c r="H2456" t="s">
        <v>17330</v>
      </c>
      <c r="I2456" t="s">
        <v>697</v>
      </c>
      <c r="J2456" s="9">
        <v>3.4630000000000001</v>
      </c>
      <c r="K2456" t="s">
        <v>7695</v>
      </c>
      <c r="L2456" t="s">
        <v>1</v>
      </c>
      <c r="M2456" t="s">
        <v>7696</v>
      </c>
      <c r="N2456" t="s">
        <v>697</v>
      </c>
      <c r="O2456">
        <v>8.0000000000000002E-3</v>
      </c>
      <c r="P2456">
        <v>2</v>
      </c>
      <c r="Q2456" t="s">
        <v>4870</v>
      </c>
      <c r="R2456" t="s">
        <v>1</v>
      </c>
      <c r="S2456" t="s">
        <v>4869</v>
      </c>
      <c r="T2456" t="s">
        <v>697</v>
      </c>
      <c r="U2456">
        <v>3.0000000000000001E-3</v>
      </c>
      <c r="V2456">
        <v>2</v>
      </c>
    </row>
    <row r="2457" spans="1:22" x14ac:dyDescent="0.55000000000000004">
      <c r="A2457" t="s">
        <v>14727</v>
      </c>
      <c r="B2457" t="s">
        <v>1</v>
      </c>
      <c r="C2457" t="s">
        <v>14728</v>
      </c>
      <c r="D2457" t="s">
        <v>723</v>
      </c>
      <c r="E2457">
        <v>11.706666</v>
      </c>
      <c r="F2457" t="s">
        <v>17338</v>
      </c>
      <c r="G2457" t="s">
        <v>1</v>
      </c>
      <c r="H2457" t="s">
        <v>17330</v>
      </c>
      <c r="I2457" t="s">
        <v>697</v>
      </c>
      <c r="J2457" s="9">
        <v>3.4630000000000001</v>
      </c>
      <c r="K2457" t="s">
        <v>7695</v>
      </c>
      <c r="L2457" t="s">
        <v>1</v>
      </c>
      <c r="M2457" t="s">
        <v>7696</v>
      </c>
      <c r="N2457" t="s">
        <v>697</v>
      </c>
      <c r="O2457">
        <v>8.0000000000000002E-3</v>
      </c>
      <c r="P2457">
        <v>2</v>
      </c>
      <c r="Q2457" t="s">
        <v>4870</v>
      </c>
      <c r="R2457" t="s">
        <v>1</v>
      </c>
      <c r="S2457" t="s">
        <v>4869</v>
      </c>
      <c r="T2457" t="s">
        <v>697</v>
      </c>
      <c r="U2457">
        <v>3.0000000000000001E-3</v>
      </c>
      <c r="V2457">
        <v>2</v>
      </c>
    </row>
    <row r="2458" spans="1:22" x14ac:dyDescent="0.55000000000000004">
      <c r="A2458" t="s">
        <v>14729</v>
      </c>
      <c r="B2458" t="s">
        <v>1</v>
      </c>
      <c r="C2458" t="s">
        <v>14730</v>
      </c>
      <c r="D2458" t="s">
        <v>723</v>
      </c>
      <c r="E2458">
        <v>13.82</v>
      </c>
      <c r="F2458" t="s">
        <v>17338</v>
      </c>
      <c r="G2458" t="s">
        <v>1</v>
      </c>
      <c r="H2458" t="s">
        <v>17330</v>
      </c>
      <c r="I2458" t="s">
        <v>697</v>
      </c>
      <c r="J2458" s="9">
        <v>3.4630000000000001</v>
      </c>
      <c r="K2458" t="s">
        <v>7695</v>
      </c>
      <c r="L2458" t="s">
        <v>1</v>
      </c>
      <c r="M2458" t="s">
        <v>7696</v>
      </c>
      <c r="N2458" t="s">
        <v>697</v>
      </c>
      <c r="O2458">
        <v>8.0000000000000002E-3</v>
      </c>
      <c r="P2458">
        <v>2</v>
      </c>
      <c r="Q2458" t="s">
        <v>4870</v>
      </c>
      <c r="R2458" t="s">
        <v>1</v>
      </c>
      <c r="S2458" t="s">
        <v>4869</v>
      </c>
      <c r="T2458" t="s">
        <v>697</v>
      </c>
      <c r="U2458">
        <v>3.0000000000000001E-3</v>
      </c>
      <c r="V2458">
        <v>2</v>
      </c>
    </row>
    <row r="2459" spans="1:22" x14ac:dyDescent="0.55000000000000004">
      <c r="A2459" t="s">
        <v>14731</v>
      </c>
      <c r="B2459" t="s">
        <v>1</v>
      </c>
      <c r="C2459" t="s">
        <v>14732</v>
      </c>
      <c r="D2459" t="s">
        <v>723</v>
      </c>
      <c r="E2459">
        <v>14.83</v>
      </c>
      <c r="F2459" t="s">
        <v>17338</v>
      </c>
      <c r="G2459" t="s">
        <v>1</v>
      </c>
      <c r="H2459" t="s">
        <v>17330</v>
      </c>
      <c r="I2459" t="s">
        <v>697</v>
      </c>
      <c r="J2459" s="9">
        <v>3.4630000000000001</v>
      </c>
      <c r="K2459" t="s">
        <v>7695</v>
      </c>
      <c r="L2459" t="s">
        <v>1</v>
      </c>
      <c r="M2459" t="s">
        <v>7696</v>
      </c>
      <c r="N2459" t="s">
        <v>697</v>
      </c>
      <c r="O2459">
        <v>8.0000000000000002E-3</v>
      </c>
      <c r="P2459">
        <v>2</v>
      </c>
      <c r="Q2459" t="s">
        <v>4870</v>
      </c>
      <c r="R2459" t="s">
        <v>1</v>
      </c>
      <c r="S2459" t="s">
        <v>4869</v>
      </c>
      <c r="T2459" t="s">
        <v>697</v>
      </c>
      <c r="U2459">
        <v>3.0000000000000001E-3</v>
      </c>
      <c r="V2459">
        <v>2</v>
      </c>
    </row>
    <row r="2460" spans="1:22" x14ac:dyDescent="0.55000000000000004">
      <c r="A2460" t="s">
        <v>14733</v>
      </c>
      <c r="B2460" t="s">
        <v>1</v>
      </c>
      <c r="C2460" t="s">
        <v>14734</v>
      </c>
      <c r="D2460" t="s">
        <v>723</v>
      </c>
      <c r="E2460">
        <v>15.837</v>
      </c>
      <c r="F2460" t="s">
        <v>17338</v>
      </c>
      <c r="G2460" t="s">
        <v>1</v>
      </c>
      <c r="H2460" t="s">
        <v>17330</v>
      </c>
      <c r="I2460" t="s">
        <v>697</v>
      </c>
      <c r="J2460" s="9">
        <v>3.4630000000000001</v>
      </c>
      <c r="K2460" t="s">
        <v>7695</v>
      </c>
      <c r="L2460" t="s">
        <v>1</v>
      </c>
      <c r="M2460" t="s">
        <v>7696</v>
      </c>
      <c r="N2460" t="s">
        <v>697</v>
      </c>
      <c r="O2460">
        <v>8.0000000000000002E-3</v>
      </c>
      <c r="P2460">
        <v>2</v>
      </c>
      <c r="Q2460" t="s">
        <v>4870</v>
      </c>
      <c r="R2460" t="s">
        <v>1</v>
      </c>
      <c r="S2460" t="s">
        <v>4869</v>
      </c>
      <c r="T2460" t="s">
        <v>697</v>
      </c>
      <c r="U2460">
        <v>3.0000000000000001E-3</v>
      </c>
      <c r="V2460">
        <v>2</v>
      </c>
    </row>
    <row r="2461" spans="1:22" x14ac:dyDescent="0.55000000000000004">
      <c r="A2461" t="s">
        <v>14735</v>
      </c>
      <c r="B2461" t="s">
        <v>1</v>
      </c>
      <c r="C2461" t="s">
        <v>14736</v>
      </c>
      <c r="D2461" t="s">
        <v>723</v>
      </c>
      <c r="E2461">
        <v>16.733332999999998</v>
      </c>
      <c r="F2461" t="s">
        <v>17338</v>
      </c>
      <c r="G2461" t="s">
        <v>1</v>
      </c>
      <c r="H2461" t="s">
        <v>17330</v>
      </c>
      <c r="I2461" t="s">
        <v>697</v>
      </c>
      <c r="J2461" s="9">
        <v>3.4630000000000001</v>
      </c>
      <c r="K2461" t="s">
        <v>7695</v>
      </c>
      <c r="L2461" t="s">
        <v>1</v>
      </c>
      <c r="M2461" t="s">
        <v>7696</v>
      </c>
      <c r="N2461" t="s">
        <v>697</v>
      </c>
      <c r="O2461">
        <v>8.0000000000000002E-3</v>
      </c>
      <c r="P2461">
        <v>2</v>
      </c>
      <c r="Q2461" t="s">
        <v>4870</v>
      </c>
      <c r="R2461" t="s">
        <v>1</v>
      </c>
      <c r="S2461" t="s">
        <v>4869</v>
      </c>
      <c r="T2461" t="s">
        <v>697</v>
      </c>
      <c r="U2461">
        <v>3.0000000000000001E-3</v>
      </c>
      <c r="V2461">
        <v>2</v>
      </c>
    </row>
    <row r="2462" spans="1:22" x14ac:dyDescent="0.55000000000000004">
      <c r="A2462" t="s">
        <v>14737</v>
      </c>
      <c r="B2462" t="s">
        <v>1</v>
      </c>
      <c r="C2462" t="s">
        <v>14738</v>
      </c>
      <c r="D2462" t="s">
        <v>723</v>
      </c>
      <c r="E2462">
        <v>17.847000000000001</v>
      </c>
      <c r="F2462" t="s">
        <v>17338</v>
      </c>
      <c r="G2462" t="s">
        <v>1</v>
      </c>
      <c r="H2462" t="s">
        <v>17330</v>
      </c>
      <c r="I2462" t="s">
        <v>697</v>
      </c>
      <c r="J2462" s="9">
        <v>3.4630000000000001</v>
      </c>
      <c r="K2462" t="s">
        <v>7695</v>
      </c>
      <c r="L2462" t="s">
        <v>1</v>
      </c>
      <c r="M2462" t="s">
        <v>7696</v>
      </c>
      <c r="N2462" t="s">
        <v>697</v>
      </c>
      <c r="O2462">
        <v>8.0000000000000002E-3</v>
      </c>
      <c r="P2462">
        <v>2</v>
      </c>
      <c r="Q2462" t="s">
        <v>4870</v>
      </c>
      <c r="R2462" t="s">
        <v>1</v>
      </c>
      <c r="S2462" t="s">
        <v>4869</v>
      </c>
      <c r="T2462" t="s">
        <v>697</v>
      </c>
      <c r="U2462">
        <v>3.0000000000000001E-3</v>
      </c>
      <c r="V2462">
        <v>2</v>
      </c>
    </row>
    <row r="2463" spans="1:22" x14ac:dyDescent="0.55000000000000004">
      <c r="A2463" t="s">
        <v>14739</v>
      </c>
      <c r="B2463" t="s">
        <v>1</v>
      </c>
      <c r="C2463" t="s">
        <v>14740</v>
      </c>
      <c r="D2463" t="s">
        <v>723</v>
      </c>
      <c r="E2463">
        <v>18.853000000000002</v>
      </c>
      <c r="F2463" t="s">
        <v>17338</v>
      </c>
      <c r="G2463" t="s">
        <v>1</v>
      </c>
      <c r="H2463" t="s">
        <v>17330</v>
      </c>
      <c r="I2463" t="s">
        <v>697</v>
      </c>
      <c r="J2463" s="9">
        <v>3.4630000000000001</v>
      </c>
      <c r="K2463" t="s">
        <v>7695</v>
      </c>
      <c r="L2463" t="s">
        <v>1</v>
      </c>
      <c r="M2463" t="s">
        <v>7696</v>
      </c>
      <c r="N2463" t="s">
        <v>697</v>
      </c>
      <c r="O2463">
        <v>8.0000000000000002E-3</v>
      </c>
      <c r="P2463">
        <v>2</v>
      </c>
      <c r="Q2463" t="s">
        <v>4870</v>
      </c>
      <c r="R2463" t="s">
        <v>1</v>
      </c>
      <c r="S2463" t="s">
        <v>4869</v>
      </c>
      <c r="T2463" t="s">
        <v>697</v>
      </c>
      <c r="U2463">
        <v>3.0000000000000001E-3</v>
      </c>
      <c r="V2463">
        <v>2</v>
      </c>
    </row>
    <row r="2464" spans="1:22" x14ac:dyDescent="0.55000000000000004">
      <c r="A2464" t="s">
        <v>14741</v>
      </c>
      <c r="B2464" t="s">
        <v>1</v>
      </c>
      <c r="C2464" t="s">
        <v>14742</v>
      </c>
      <c r="D2464" t="s">
        <v>723</v>
      </c>
      <c r="E2464">
        <v>21.332999999999998</v>
      </c>
      <c r="F2464" t="s">
        <v>17338</v>
      </c>
      <c r="G2464" t="s">
        <v>1</v>
      </c>
      <c r="H2464" t="s">
        <v>17330</v>
      </c>
      <c r="I2464" t="s">
        <v>697</v>
      </c>
      <c r="J2464" s="9">
        <v>3.4630000000000001</v>
      </c>
      <c r="K2464" t="s">
        <v>7695</v>
      </c>
      <c r="L2464" t="s">
        <v>1</v>
      </c>
      <c r="M2464" t="s">
        <v>7696</v>
      </c>
      <c r="N2464" t="s">
        <v>697</v>
      </c>
      <c r="O2464">
        <v>8.0000000000000002E-3</v>
      </c>
      <c r="P2464">
        <v>2</v>
      </c>
      <c r="Q2464" t="s">
        <v>4870</v>
      </c>
      <c r="R2464" t="s">
        <v>1</v>
      </c>
      <c r="S2464" t="s">
        <v>4869</v>
      </c>
      <c r="T2464" t="s">
        <v>697</v>
      </c>
      <c r="U2464">
        <v>3.0000000000000001E-3</v>
      </c>
      <c r="V2464">
        <v>2</v>
      </c>
    </row>
    <row r="2465" spans="1:22" x14ac:dyDescent="0.55000000000000004">
      <c r="A2465" t="s">
        <v>14743</v>
      </c>
      <c r="B2465" t="s">
        <v>1</v>
      </c>
      <c r="C2465" t="s">
        <v>14744</v>
      </c>
      <c r="D2465" t="s">
        <v>723</v>
      </c>
      <c r="E2465">
        <v>18.96</v>
      </c>
      <c r="F2465" t="s">
        <v>17339</v>
      </c>
      <c r="G2465" t="s">
        <v>1</v>
      </c>
      <c r="H2465" t="s">
        <v>17331</v>
      </c>
      <c r="I2465" t="s">
        <v>697</v>
      </c>
      <c r="J2465" s="9">
        <v>2.67</v>
      </c>
      <c r="K2465" t="s">
        <v>7695</v>
      </c>
      <c r="L2465" t="s">
        <v>1</v>
      </c>
      <c r="M2465" t="s">
        <v>7696</v>
      </c>
      <c r="N2465" t="s">
        <v>697</v>
      </c>
      <c r="O2465">
        <v>8.0000000000000002E-3</v>
      </c>
      <c r="P2465">
        <v>2</v>
      </c>
      <c r="Q2465" t="s">
        <v>4870</v>
      </c>
      <c r="R2465" t="s">
        <v>1</v>
      </c>
      <c r="S2465" t="s">
        <v>4869</v>
      </c>
      <c r="T2465" t="s">
        <v>697</v>
      </c>
      <c r="U2465">
        <v>3.0000000000000001E-3</v>
      </c>
      <c r="V2465">
        <v>2</v>
      </c>
    </row>
    <row r="2466" spans="1:22" x14ac:dyDescent="0.55000000000000004">
      <c r="A2466" t="s">
        <v>14745</v>
      </c>
      <c r="B2466" t="s">
        <v>1</v>
      </c>
      <c r="C2466" t="s">
        <v>14746</v>
      </c>
      <c r="D2466" t="s">
        <v>723</v>
      </c>
      <c r="E2466">
        <v>9.4333329999999993</v>
      </c>
      <c r="F2466" t="s">
        <v>17339</v>
      </c>
      <c r="G2466" t="s">
        <v>1</v>
      </c>
      <c r="H2466" t="s">
        <v>17331</v>
      </c>
      <c r="I2466" t="s">
        <v>697</v>
      </c>
      <c r="J2466" s="9">
        <v>2.67</v>
      </c>
      <c r="K2466" t="s">
        <v>7695</v>
      </c>
      <c r="L2466" t="s">
        <v>1</v>
      </c>
      <c r="M2466" t="s">
        <v>7696</v>
      </c>
      <c r="N2466" t="s">
        <v>697</v>
      </c>
      <c r="O2466">
        <v>8.0000000000000002E-3</v>
      </c>
      <c r="P2466">
        <v>2</v>
      </c>
      <c r="Q2466" t="s">
        <v>4870</v>
      </c>
      <c r="R2466" t="s">
        <v>1</v>
      </c>
      <c r="S2466" t="s">
        <v>4869</v>
      </c>
      <c r="T2466" t="s">
        <v>697</v>
      </c>
      <c r="U2466">
        <v>3.0000000000000001E-3</v>
      </c>
      <c r="V2466">
        <v>2</v>
      </c>
    </row>
    <row r="2467" spans="1:22" x14ac:dyDescent="0.55000000000000004">
      <c r="A2467" t="s">
        <v>14747</v>
      </c>
      <c r="B2467" t="s">
        <v>1</v>
      </c>
      <c r="C2467" t="s">
        <v>14748</v>
      </c>
      <c r="D2467" t="s">
        <v>723</v>
      </c>
      <c r="E2467">
        <v>10.34</v>
      </c>
      <c r="F2467" t="s">
        <v>17339</v>
      </c>
      <c r="G2467" t="s">
        <v>1</v>
      </c>
      <c r="H2467" t="s">
        <v>17331</v>
      </c>
      <c r="I2467" t="s">
        <v>697</v>
      </c>
      <c r="J2467" s="9">
        <v>2.67</v>
      </c>
      <c r="K2467" t="s">
        <v>7695</v>
      </c>
      <c r="L2467" t="s">
        <v>1</v>
      </c>
      <c r="M2467" t="s">
        <v>7696</v>
      </c>
      <c r="N2467" t="s">
        <v>697</v>
      </c>
      <c r="O2467">
        <v>8.0000000000000002E-3</v>
      </c>
      <c r="P2467">
        <v>2</v>
      </c>
      <c r="Q2467" t="s">
        <v>4870</v>
      </c>
      <c r="R2467" t="s">
        <v>1</v>
      </c>
      <c r="S2467" t="s">
        <v>4869</v>
      </c>
      <c r="T2467" t="s">
        <v>697</v>
      </c>
      <c r="U2467">
        <v>3.0000000000000001E-3</v>
      </c>
      <c r="V2467">
        <v>2</v>
      </c>
    </row>
    <row r="2468" spans="1:22" x14ac:dyDescent="0.55000000000000004">
      <c r="A2468" t="s">
        <v>14749</v>
      </c>
      <c r="B2468" t="s">
        <v>1</v>
      </c>
      <c r="C2468" t="s">
        <v>14750</v>
      </c>
      <c r="D2468" t="s">
        <v>723</v>
      </c>
      <c r="E2468">
        <v>11.666667</v>
      </c>
      <c r="F2468" t="s">
        <v>17339</v>
      </c>
      <c r="G2468" t="s">
        <v>1</v>
      </c>
      <c r="H2468" t="s">
        <v>17331</v>
      </c>
      <c r="I2468" t="s">
        <v>697</v>
      </c>
      <c r="J2468" s="9">
        <v>2.67</v>
      </c>
      <c r="K2468" t="s">
        <v>7695</v>
      </c>
      <c r="L2468" t="s">
        <v>1</v>
      </c>
      <c r="M2468" t="s">
        <v>7696</v>
      </c>
      <c r="N2468" t="s">
        <v>697</v>
      </c>
      <c r="O2468">
        <v>8.0000000000000002E-3</v>
      </c>
      <c r="P2468">
        <v>2</v>
      </c>
      <c r="Q2468" t="s">
        <v>4870</v>
      </c>
      <c r="R2468" t="s">
        <v>1</v>
      </c>
      <c r="S2468" t="s">
        <v>4869</v>
      </c>
      <c r="T2468" t="s">
        <v>697</v>
      </c>
      <c r="U2468">
        <v>3.0000000000000001E-3</v>
      </c>
      <c r="V2468">
        <v>2</v>
      </c>
    </row>
    <row r="2469" spans="1:22" x14ac:dyDescent="0.55000000000000004">
      <c r="A2469" t="s">
        <v>14751</v>
      </c>
      <c r="B2469" t="s">
        <v>1</v>
      </c>
      <c r="C2469" t="s">
        <v>14752</v>
      </c>
      <c r="D2469" t="s">
        <v>723</v>
      </c>
      <c r="E2469">
        <v>13.93</v>
      </c>
      <c r="F2469" t="s">
        <v>17339</v>
      </c>
      <c r="G2469" t="s">
        <v>1</v>
      </c>
      <c r="H2469" t="s">
        <v>17331</v>
      </c>
      <c r="I2469" t="s">
        <v>697</v>
      </c>
      <c r="J2469" s="9">
        <v>2.67</v>
      </c>
      <c r="K2469" t="s">
        <v>7695</v>
      </c>
      <c r="L2469" t="s">
        <v>1</v>
      </c>
      <c r="M2469" t="s">
        <v>7696</v>
      </c>
      <c r="N2469" t="s">
        <v>697</v>
      </c>
      <c r="O2469">
        <v>8.0000000000000002E-3</v>
      </c>
      <c r="P2469">
        <v>2</v>
      </c>
      <c r="Q2469" t="s">
        <v>4870</v>
      </c>
      <c r="R2469" t="s">
        <v>1</v>
      </c>
      <c r="S2469" t="s">
        <v>4869</v>
      </c>
      <c r="T2469" t="s">
        <v>697</v>
      </c>
      <c r="U2469">
        <v>3.0000000000000001E-3</v>
      </c>
      <c r="V2469">
        <v>2</v>
      </c>
    </row>
    <row r="2470" spans="1:22" x14ac:dyDescent="0.55000000000000004">
      <c r="A2470" t="s">
        <v>14753</v>
      </c>
      <c r="B2470" t="s">
        <v>1</v>
      </c>
      <c r="C2470" t="s">
        <v>14754</v>
      </c>
      <c r="D2470" t="s">
        <v>723</v>
      </c>
      <c r="E2470">
        <v>14.936999999999999</v>
      </c>
      <c r="F2470" t="s">
        <v>17339</v>
      </c>
      <c r="G2470" t="s">
        <v>1</v>
      </c>
      <c r="H2470" t="s">
        <v>17331</v>
      </c>
      <c r="I2470" t="s">
        <v>697</v>
      </c>
      <c r="J2470" s="9">
        <v>2.67</v>
      </c>
      <c r="K2470" t="s">
        <v>7695</v>
      </c>
      <c r="L2470" t="s">
        <v>1</v>
      </c>
      <c r="M2470" t="s">
        <v>7696</v>
      </c>
      <c r="N2470" t="s">
        <v>697</v>
      </c>
      <c r="O2470">
        <v>8.0000000000000002E-3</v>
      </c>
      <c r="P2470">
        <v>2</v>
      </c>
      <c r="Q2470" t="s">
        <v>4870</v>
      </c>
      <c r="R2470" t="s">
        <v>1</v>
      </c>
      <c r="S2470" t="s">
        <v>4869</v>
      </c>
      <c r="T2470" t="s">
        <v>697</v>
      </c>
      <c r="U2470">
        <v>3.0000000000000001E-3</v>
      </c>
      <c r="V2470">
        <v>2</v>
      </c>
    </row>
    <row r="2471" spans="1:22" x14ac:dyDescent="0.55000000000000004">
      <c r="A2471" t="s">
        <v>14755</v>
      </c>
      <c r="B2471" t="s">
        <v>1</v>
      </c>
      <c r="C2471" t="s">
        <v>14756</v>
      </c>
      <c r="D2471" t="s">
        <v>723</v>
      </c>
      <c r="E2471">
        <v>15.94</v>
      </c>
      <c r="F2471" t="s">
        <v>17339</v>
      </c>
      <c r="G2471" t="s">
        <v>1</v>
      </c>
      <c r="H2471" t="s">
        <v>17331</v>
      </c>
      <c r="I2471" t="s">
        <v>697</v>
      </c>
      <c r="J2471" s="9">
        <v>2.67</v>
      </c>
      <c r="K2471" t="s">
        <v>7695</v>
      </c>
      <c r="L2471" t="s">
        <v>1</v>
      </c>
      <c r="M2471" t="s">
        <v>7696</v>
      </c>
      <c r="N2471" t="s">
        <v>697</v>
      </c>
      <c r="O2471">
        <v>8.0000000000000002E-3</v>
      </c>
      <c r="P2471">
        <v>2</v>
      </c>
      <c r="Q2471" t="s">
        <v>4870</v>
      </c>
      <c r="R2471" t="s">
        <v>1</v>
      </c>
      <c r="S2471" t="s">
        <v>4869</v>
      </c>
      <c r="T2471" t="s">
        <v>697</v>
      </c>
      <c r="U2471">
        <v>3.0000000000000001E-3</v>
      </c>
      <c r="V2471">
        <v>2</v>
      </c>
    </row>
    <row r="2472" spans="1:22" x14ac:dyDescent="0.55000000000000004">
      <c r="A2472" t="s">
        <v>14757</v>
      </c>
      <c r="B2472" t="s">
        <v>1</v>
      </c>
      <c r="C2472" t="s">
        <v>14758</v>
      </c>
      <c r="D2472" t="s">
        <v>723</v>
      </c>
      <c r="E2472">
        <v>16.946999999999999</v>
      </c>
      <c r="F2472" t="s">
        <v>17339</v>
      </c>
      <c r="G2472" t="s">
        <v>1</v>
      </c>
      <c r="H2472" t="s">
        <v>17331</v>
      </c>
      <c r="I2472" t="s">
        <v>697</v>
      </c>
      <c r="J2472" s="9">
        <v>2.67</v>
      </c>
      <c r="K2472" t="s">
        <v>7695</v>
      </c>
      <c r="L2472" t="s">
        <v>1</v>
      </c>
      <c r="M2472" t="s">
        <v>7696</v>
      </c>
      <c r="N2472" t="s">
        <v>697</v>
      </c>
      <c r="O2472">
        <v>8.0000000000000002E-3</v>
      </c>
      <c r="P2472">
        <v>2</v>
      </c>
      <c r="Q2472" t="s">
        <v>4870</v>
      </c>
      <c r="R2472" t="s">
        <v>1</v>
      </c>
      <c r="S2472" t="s">
        <v>4869</v>
      </c>
      <c r="T2472" t="s">
        <v>697</v>
      </c>
      <c r="U2472">
        <v>3.0000000000000001E-3</v>
      </c>
      <c r="V2472">
        <v>2</v>
      </c>
    </row>
    <row r="2473" spans="1:22" x14ac:dyDescent="0.55000000000000004">
      <c r="A2473" t="s">
        <v>14759</v>
      </c>
      <c r="B2473" t="s">
        <v>1</v>
      </c>
      <c r="C2473" t="s">
        <v>14760</v>
      </c>
      <c r="D2473" t="s">
        <v>723</v>
      </c>
      <c r="E2473">
        <v>17.952999999999999</v>
      </c>
      <c r="F2473" t="s">
        <v>17339</v>
      </c>
      <c r="G2473" t="s">
        <v>1</v>
      </c>
      <c r="H2473" t="s">
        <v>17331</v>
      </c>
      <c r="I2473" t="s">
        <v>697</v>
      </c>
      <c r="J2473" s="9">
        <v>2.67</v>
      </c>
      <c r="K2473" t="s">
        <v>7695</v>
      </c>
      <c r="L2473" t="s">
        <v>1</v>
      </c>
      <c r="M2473" t="s">
        <v>7696</v>
      </c>
      <c r="N2473" t="s">
        <v>697</v>
      </c>
      <c r="O2473">
        <v>8.0000000000000002E-3</v>
      </c>
      <c r="P2473">
        <v>2</v>
      </c>
      <c r="Q2473" t="s">
        <v>4870</v>
      </c>
      <c r="R2473" t="s">
        <v>1</v>
      </c>
      <c r="S2473" t="s">
        <v>4869</v>
      </c>
      <c r="T2473" t="s">
        <v>697</v>
      </c>
      <c r="U2473">
        <v>3.0000000000000001E-3</v>
      </c>
      <c r="V2473">
        <v>2</v>
      </c>
    </row>
    <row r="2474" spans="1:22" x14ac:dyDescent="0.55000000000000004">
      <c r="A2474" t="s">
        <v>14761</v>
      </c>
      <c r="B2474" t="s">
        <v>1</v>
      </c>
      <c r="C2474" t="s">
        <v>14762</v>
      </c>
      <c r="D2474" t="s">
        <v>723</v>
      </c>
      <c r="E2474">
        <v>16.056999999999999</v>
      </c>
      <c r="F2474" t="s">
        <v>17340</v>
      </c>
      <c r="G2474" t="s">
        <v>1</v>
      </c>
      <c r="H2474" t="s">
        <v>17332</v>
      </c>
      <c r="I2474" t="s">
        <v>697</v>
      </c>
      <c r="J2474" s="9">
        <v>1.115</v>
      </c>
      <c r="K2474" t="s">
        <v>7695</v>
      </c>
      <c r="L2474" t="s">
        <v>1</v>
      </c>
      <c r="M2474" t="s">
        <v>7696</v>
      </c>
      <c r="N2474" t="s">
        <v>697</v>
      </c>
      <c r="O2474">
        <v>8.0000000000000002E-3</v>
      </c>
      <c r="P2474">
        <v>2</v>
      </c>
      <c r="Q2474" t="s">
        <v>4870</v>
      </c>
      <c r="R2474" t="s">
        <v>1</v>
      </c>
      <c r="S2474" t="s">
        <v>4869</v>
      </c>
      <c r="T2474" t="s">
        <v>697</v>
      </c>
      <c r="U2474">
        <v>3.0000000000000001E-3</v>
      </c>
      <c r="V2474">
        <v>2</v>
      </c>
    </row>
    <row r="2475" spans="1:22" x14ac:dyDescent="0.55000000000000004">
      <c r="A2475" t="s">
        <v>14763</v>
      </c>
      <c r="B2475" t="s">
        <v>1</v>
      </c>
      <c r="C2475" t="s">
        <v>14764</v>
      </c>
      <c r="D2475" t="s">
        <v>723</v>
      </c>
      <c r="E2475">
        <v>8.02</v>
      </c>
      <c r="F2475" t="s">
        <v>17340</v>
      </c>
      <c r="G2475" t="s">
        <v>1</v>
      </c>
      <c r="H2475" t="s">
        <v>17332</v>
      </c>
      <c r="I2475" t="s">
        <v>697</v>
      </c>
      <c r="J2475" s="9">
        <v>1.115</v>
      </c>
      <c r="K2475" t="s">
        <v>7695</v>
      </c>
      <c r="L2475" t="s">
        <v>1</v>
      </c>
      <c r="M2475" t="s">
        <v>7696</v>
      </c>
      <c r="N2475" t="s">
        <v>697</v>
      </c>
      <c r="O2475">
        <v>8.0000000000000002E-3</v>
      </c>
      <c r="P2475">
        <v>2</v>
      </c>
      <c r="Q2475" t="s">
        <v>4870</v>
      </c>
      <c r="R2475" t="s">
        <v>1</v>
      </c>
      <c r="S2475" t="s">
        <v>4869</v>
      </c>
      <c r="T2475" t="s">
        <v>697</v>
      </c>
      <c r="U2475">
        <v>3.0000000000000001E-3</v>
      </c>
      <c r="V2475">
        <v>2</v>
      </c>
    </row>
    <row r="2476" spans="1:22" x14ac:dyDescent="0.55000000000000004">
      <c r="A2476" t="s">
        <v>14765</v>
      </c>
      <c r="B2476" t="s">
        <v>1</v>
      </c>
      <c r="C2476" t="s">
        <v>14766</v>
      </c>
      <c r="D2476" t="s">
        <v>723</v>
      </c>
      <c r="E2476">
        <v>9.0299999999999994</v>
      </c>
      <c r="F2476" t="s">
        <v>17340</v>
      </c>
      <c r="G2476" t="s">
        <v>1</v>
      </c>
      <c r="H2476" t="s">
        <v>17332</v>
      </c>
      <c r="I2476" t="s">
        <v>697</v>
      </c>
      <c r="J2476" s="9">
        <v>1.115</v>
      </c>
      <c r="K2476" t="s">
        <v>7695</v>
      </c>
      <c r="L2476" t="s">
        <v>1</v>
      </c>
      <c r="M2476" t="s">
        <v>7696</v>
      </c>
      <c r="N2476" t="s">
        <v>697</v>
      </c>
      <c r="O2476">
        <v>8.0000000000000002E-3</v>
      </c>
      <c r="P2476">
        <v>2</v>
      </c>
      <c r="Q2476" t="s">
        <v>4870</v>
      </c>
      <c r="R2476" t="s">
        <v>1</v>
      </c>
      <c r="S2476" t="s">
        <v>4869</v>
      </c>
      <c r="T2476" t="s">
        <v>697</v>
      </c>
      <c r="U2476">
        <v>3.0000000000000001E-3</v>
      </c>
      <c r="V2476">
        <v>2</v>
      </c>
    </row>
    <row r="2477" spans="1:22" x14ac:dyDescent="0.55000000000000004">
      <c r="A2477" t="s">
        <v>14767</v>
      </c>
      <c r="B2477" t="s">
        <v>1</v>
      </c>
      <c r="C2477" t="s">
        <v>14768</v>
      </c>
      <c r="D2477" t="s">
        <v>723</v>
      </c>
      <c r="E2477">
        <v>10.026999999999999</v>
      </c>
      <c r="F2477" t="s">
        <v>17340</v>
      </c>
      <c r="G2477" t="s">
        <v>1</v>
      </c>
      <c r="H2477" t="s">
        <v>17332</v>
      </c>
      <c r="I2477" t="s">
        <v>697</v>
      </c>
      <c r="J2477" s="9">
        <v>1.115</v>
      </c>
      <c r="K2477" t="s">
        <v>7695</v>
      </c>
      <c r="L2477" t="s">
        <v>1</v>
      </c>
      <c r="M2477" t="s">
        <v>7696</v>
      </c>
      <c r="N2477" t="s">
        <v>697</v>
      </c>
      <c r="O2477">
        <v>8.0000000000000002E-3</v>
      </c>
      <c r="P2477">
        <v>2</v>
      </c>
      <c r="Q2477" t="s">
        <v>4870</v>
      </c>
      <c r="R2477" t="s">
        <v>1</v>
      </c>
      <c r="S2477" t="s">
        <v>4869</v>
      </c>
      <c r="T2477" t="s">
        <v>697</v>
      </c>
      <c r="U2477">
        <v>3.0000000000000001E-3</v>
      </c>
      <c r="V2477">
        <v>2</v>
      </c>
    </row>
    <row r="2478" spans="1:22" x14ac:dyDescent="0.55000000000000004">
      <c r="A2478" t="s">
        <v>14769</v>
      </c>
      <c r="B2478" t="s">
        <v>1</v>
      </c>
      <c r="C2478" t="s">
        <v>14770</v>
      </c>
      <c r="D2478" t="s">
        <v>723</v>
      </c>
      <c r="E2478">
        <v>11.032999999999999</v>
      </c>
      <c r="F2478" t="s">
        <v>17340</v>
      </c>
      <c r="G2478" t="s">
        <v>1</v>
      </c>
      <c r="H2478" t="s">
        <v>17332</v>
      </c>
      <c r="I2478" t="s">
        <v>697</v>
      </c>
      <c r="J2478" s="9">
        <v>1.115</v>
      </c>
      <c r="K2478" t="s">
        <v>7695</v>
      </c>
      <c r="L2478" t="s">
        <v>1</v>
      </c>
      <c r="M2478" t="s">
        <v>7696</v>
      </c>
      <c r="N2478" t="s">
        <v>697</v>
      </c>
      <c r="O2478">
        <v>8.0000000000000002E-3</v>
      </c>
      <c r="P2478">
        <v>2</v>
      </c>
      <c r="Q2478" t="s">
        <v>4870</v>
      </c>
      <c r="R2478" t="s">
        <v>1</v>
      </c>
      <c r="S2478" t="s">
        <v>4869</v>
      </c>
      <c r="T2478" t="s">
        <v>697</v>
      </c>
      <c r="U2478">
        <v>3.0000000000000001E-3</v>
      </c>
      <c r="V2478">
        <v>2</v>
      </c>
    </row>
    <row r="2479" spans="1:22" x14ac:dyDescent="0.55000000000000004">
      <c r="A2479" t="s">
        <v>14771</v>
      </c>
      <c r="B2479" t="s">
        <v>1</v>
      </c>
      <c r="C2479" t="s">
        <v>14772</v>
      </c>
      <c r="D2479" t="s">
        <v>723</v>
      </c>
      <c r="E2479">
        <v>12.04</v>
      </c>
      <c r="F2479" t="s">
        <v>17340</v>
      </c>
      <c r="G2479" t="s">
        <v>1</v>
      </c>
      <c r="H2479" t="s">
        <v>17332</v>
      </c>
      <c r="I2479" t="s">
        <v>697</v>
      </c>
      <c r="J2479" s="9">
        <v>1.115</v>
      </c>
      <c r="K2479" t="s">
        <v>7695</v>
      </c>
      <c r="L2479" t="s">
        <v>1</v>
      </c>
      <c r="M2479" t="s">
        <v>7696</v>
      </c>
      <c r="N2479" t="s">
        <v>697</v>
      </c>
      <c r="O2479">
        <v>8.0000000000000002E-3</v>
      </c>
      <c r="P2479">
        <v>2</v>
      </c>
      <c r="Q2479" t="s">
        <v>4870</v>
      </c>
      <c r="R2479" t="s">
        <v>1</v>
      </c>
      <c r="S2479" t="s">
        <v>4869</v>
      </c>
      <c r="T2479" t="s">
        <v>697</v>
      </c>
      <c r="U2479">
        <v>3.0000000000000001E-3</v>
      </c>
      <c r="V2479">
        <v>2</v>
      </c>
    </row>
    <row r="2480" spans="1:22" x14ac:dyDescent="0.55000000000000004">
      <c r="A2480" t="s">
        <v>14773</v>
      </c>
      <c r="B2480" t="s">
        <v>1</v>
      </c>
      <c r="C2480" t="s">
        <v>14774</v>
      </c>
      <c r="D2480" t="s">
        <v>723</v>
      </c>
      <c r="E2480">
        <v>13.042999999999999</v>
      </c>
      <c r="F2480" t="s">
        <v>17340</v>
      </c>
      <c r="G2480" t="s">
        <v>1</v>
      </c>
      <c r="H2480" t="s">
        <v>17332</v>
      </c>
      <c r="I2480" t="s">
        <v>697</v>
      </c>
      <c r="J2480" s="9">
        <v>1.115</v>
      </c>
      <c r="K2480" t="s">
        <v>7695</v>
      </c>
      <c r="L2480" t="s">
        <v>1</v>
      </c>
      <c r="M2480" t="s">
        <v>7696</v>
      </c>
      <c r="N2480" t="s">
        <v>697</v>
      </c>
      <c r="O2480">
        <v>8.0000000000000002E-3</v>
      </c>
      <c r="P2480">
        <v>2</v>
      </c>
      <c r="Q2480" t="s">
        <v>4870</v>
      </c>
      <c r="R2480" t="s">
        <v>1</v>
      </c>
      <c r="S2480" t="s">
        <v>4869</v>
      </c>
      <c r="T2480" t="s">
        <v>697</v>
      </c>
      <c r="U2480">
        <v>3.0000000000000001E-3</v>
      </c>
      <c r="V2480">
        <v>2</v>
      </c>
    </row>
    <row r="2481" spans="1:22" x14ac:dyDescent="0.55000000000000004">
      <c r="A2481" t="s">
        <v>14775</v>
      </c>
      <c r="B2481" t="s">
        <v>1</v>
      </c>
      <c r="C2481" t="s">
        <v>14776</v>
      </c>
      <c r="D2481" t="s">
        <v>723</v>
      </c>
      <c r="E2481">
        <v>14.047000000000001</v>
      </c>
      <c r="F2481" t="s">
        <v>17340</v>
      </c>
      <c r="G2481" t="s">
        <v>1</v>
      </c>
      <c r="H2481" t="s">
        <v>17332</v>
      </c>
      <c r="I2481" t="s">
        <v>697</v>
      </c>
      <c r="J2481" s="9">
        <v>1.115</v>
      </c>
      <c r="K2481" t="s">
        <v>7695</v>
      </c>
      <c r="L2481" t="s">
        <v>1</v>
      </c>
      <c r="M2481" t="s">
        <v>7696</v>
      </c>
      <c r="N2481" t="s">
        <v>697</v>
      </c>
      <c r="O2481">
        <v>8.0000000000000002E-3</v>
      </c>
      <c r="P2481">
        <v>2</v>
      </c>
      <c r="Q2481" t="s">
        <v>4870</v>
      </c>
      <c r="R2481" t="s">
        <v>1</v>
      </c>
      <c r="S2481" t="s">
        <v>4869</v>
      </c>
      <c r="T2481" t="s">
        <v>697</v>
      </c>
      <c r="U2481">
        <v>3.0000000000000001E-3</v>
      </c>
      <c r="V2481">
        <v>2</v>
      </c>
    </row>
    <row r="2482" spans="1:22" x14ac:dyDescent="0.55000000000000004">
      <c r="A2482" t="s">
        <v>14777</v>
      </c>
      <c r="B2482" t="s">
        <v>1</v>
      </c>
      <c r="C2482" t="s">
        <v>14778</v>
      </c>
      <c r="D2482" t="s">
        <v>723</v>
      </c>
      <c r="E2482">
        <v>15.05</v>
      </c>
      <c r="F2482" t="s">
        <v>17340</v>
      </c>
      <c r="G2482" t="s">
        <v>1</v>
      </c>
      <c r="H2482" t="s">
        <v>17332</v>
      </c>
      <c r="I2482" t="s">
        <v>697</v>
      </c>
      <c r="J2482" s="9">
        <v>1.115</v>
      </c>
      <c r="K2482" t="s">
        <v>7695</v>
      </c>
      <c r="L2482" t="s">
        <v>1</v>
      </c>
      <c r="M2482" t="s">
        <v>7696</v>
      </c>
      <c r="N2482" t="s">
        <v>697</v>
      </c>
      <c r="O2482">
        <v>8.0000000000000002E-3</v>
      </c>
      <c r="P2482">
        <v>2</v>
      </c>
      <c r="Q2482" t="s">
        <v>4870</v>
      </c>
      <c r="R2482" t="s">
        <v>1</v>
      </c>
      <c r="S2482" t="s">
        <v>4869</v>
      </c>
      <c r="T2482" t="s">
        <v>697</v>
      </c>
      <c r="U2482">
        <v>3.0000000000000001E-3</v>
      </c>
      <c r="V2482">
        <v>2</v>
      </c>
    </row>
    <row r="2483" spans="1:22" x14ac:dyDescent="0.55000000000000004">
      <c r="A2483" t="s">
        <v>14779</v>
      </c>
      <c r="B2483" t="s">
        <v>1</v>
      </c>
      <c r="C2483" t="s">
        <v>14780</v>
      </c>
      <c r="D2483" t="s">
        <v>723</v>
      </c>
      <c r="E2483">
        <v>17.05</v>
      </c>
      <c r="F2483" t="s">
        <v>17337</v>
      </c>
      <c r="G2483" t="s">
        <v>1</v>
      </c>
      <c r="H2483" t="s">
        <v>17329</v>
      </c>
      <c r="I2483" t="s">
        <v>697</v>
      </c>
      <c r="J2483" s="9">
        <v>1.85</v>
      </c>
      <c r="K2483" t="s">
        <v>7695</v>
      </c>
      <c r="L2483" t="s">
        <v>1</v>
      </c>
      <c r="M2483" t="s">
        <v>7696</v>
      </c>
      <c r="N2483" t="s">
        <v>697</v>
      </c>
      <c r="O2483">
        <v>8.0000000000000002E-3</v>
      </c>
      <c r="P2483">
        <v>2</v>
      </c>
      <c r="Q2483" t="s">
        <v>4870</v>
      </c>
      <c r="R2483" t="s">
        <v>1</v>
      </c>
      <c r="S2483" t="s">
        <v>4869</v>
      </c>
      <c r="T2483" t="s">
        <v>697</v>
      </c>
      <c r="U2483">
        <v>3.0000000000000001E-3</v>
      </c>
      <c r="V2483">
        <v>2</v>
      </c>
    </row>
    <row r="2484" spans="1:22" x14ac:dyDescent="0.55000000000000004">
      <c r="A2484" t="s">
        <v>14781</v>
      </c>
      <c r="B2484" t="s">
        <v>1</v>
      </c>
      <c r="C2484" t="s">
        <v>14782</v>
      </c>
      <c r="D2484" t="s">
        <v>723</v>
      </c>
      <c r="E2484">
        <v>9</v>
      </c>
      <c r="F2484" t="s">
        <v>17337</v>
      </c>
      <c r="G2484" t="s">
        <v>1</v>
      </c>
      <c r="H2484" t="s">
        <v>17329</v>
      </c>
      <c r="I2484" t="s">
        <v>697</v>
      </c>
      <c r="J2484" s="9">
        <v>1.85</v>
      </c>
      <c r="K2484" t="s">
        <v>7695</v>
      </c>
      <c r="L2484" t="s">
        <v>1</v>
      </c>
      <c r="M2484" t="s">
        <v>7696</v>
      </c>
      <c r="N2484" t="s">
        <v>697</v>
      </c>
      <c r="O2484">
        <v>8.0000000000000002E-3</v>
      </c>
      <c r="P2484">
        <v>2</v>
      </c>
      <c r="Q2484" t="s">
        <v>4870</v>
      </c>
      <c r="R2484" t="s">
        <v>1</v>
      </c>
      <c r="S2484" t="s">
        <v>4869</v>
      </c>
      <c r="T2484" t="s">
        <v>697</v>
      </c>
      <c r="U2484">
        <v>3.0000000000000001E-3</v>
      </c>
      <c r="V2484">
        <v>2</v>
      </c>
    </row>
    <row r="2485" spans="1:22" x14ac:dyDescent="0.55000000000000004">
      <c r="A2485" t="s">
        <v>14783</v>
      </c>
      <c r="B2485" t="s">
        <v>1</v>
      </c>
      <c r="C2485" t="s">
        <v>14784</v>
      </c>
      <c r="D2485" t="s">
        <v>723</v>
      </c>
      <c r="E2485">
        <v>10.013</v>
      </c>
      <c r="F2485" t="s">
        <v>17337</v>
      </c>
      <c r="G2485" t="s">
        <v>1</v>
      </c>
      <c r="H2485" t="s">
        <v>17329</v>
      </c>
      <c r="I2485" t="s">
        <v>697</v>
      </c>
      <c r="J2485" s="9">
        <v>1.85</v>
      </c>
      <c r="K2485" t="s">
        <v>7695</v>
      </c>
      <c r="L2485" t="s">
        <v>1</v>
      </c>
      <c r="M2485" t="s">
        <v>7696</v>
      </c>
      <c r="N2485" t="s">
        <v>697</v>
      </c>
      <c r="O2485">
        <v>8.0000000000000002E-3</v>
      </c>
      <c r="P2485">
        <v>2</v>
      </c>
      <c r="Q2485" t="s">
        <v>4870</v>
      </c>
      <c r="R2485" t="s">
        <v>1</v>
      </c>
      <c r="S2485" t="s">
        <v>4869</v>
      </c>
      <c r="T2485" t="s">
        <v>697</v>
      </c>
      <c r="U2485">
        <v>3.0000000000000001E-3</v>
      </c>
      <c r="V2485">
        <v>2</v>
      </c>
    </row>
    <row r="2486" spans="1:22" x14ac:dyDescent="0.55000000000000004">
      <c r="A2486" t="s">
        <v>14785</v>
      </c>
      <c r="B2486" t="s">
        <v>1</v>
      </c>
      <c r="C2486" t="s">
        <v>14786</v>
      </c>
      <c r="D2486" t="s">
        <v>723</v>
      </c>
      <c r="E2486">
        <v>11.02</v>
      </c>
      <c r="F2486" t="s">
        <v>17337</v>
      </c>
      <c r="G2486" t="s">
        <v>1</v>
      </c>
      <c r="H2486" t="s">
        <v>17329</v>
      </c>
      <c r="I2486" t="s">
        <v>697</v>
      </c>
      <c r="J2486" s="9">
        <v>1.85</v>
      </c>
      <c r="K2486" t="s">
        <v>7695</v>
      </c>
      <c r="L2486" t="s">
        <v>1</v>
      </c>
      <c r="M2486" t="s">
        <v>7696</v>
      </c>
      <c r="N2486" t="s">
        <v>697</v>
      </c>
      <c r="O2486">
        <v>8.0000000000000002E-3</v>
      </c>
      <c r="P2486">
        <v>2</v>
      </c>
      <c r="Q2486" t="s">
        <v>4870</v>
      </c>
      <c r="R2486" t="s">
        <v>1</v>
      </c>
      <c r="S2486" t="s">
        <v>4869</v>
      </c>
      <c r="T2486" t="s">
        <v>697</v>
      </c>
      <c r="U2486">
        <v>3.0000000000000001E-3</v>
      </c>
      <c r="V2486">
        <v>2</v>
      </c>
    </row>
    <row r="2487" spans="1:22" x14ac:dyDescent="0.55000000000000004">
      <c r="A2487" t="s">
        <v>14787</v>
      </c>
      <c r="B2487" t="s">
        <v>1</v>
      </c>
      <c r="C2487" t="s">
        <v>14788</v>
      </c>
      <c r="D2487" t="s">
        <v>723</v>
      </c>
      <c r="E2487">
        <v>12.026999999999999</v>
      </c>
      <c r="F2487" t="s">
        <v>17337</v>
      </c>
      <c r="G2487" t="s">
        <v>1</v>
      </c>
      <c r="H2487" t="s">
        <v>17329</v>
      </c>
      <c r="I2487" t="s">
        <v>697</v>
      </c>
      <c r="J2487" s="9">
        <v>1.85</v>
      </c>
      <c r="K2487" t="s">
        <v>7695</v>
      </c>
      <c r="L2487" t="s">
        <v>1</v>
      </c>
      <c r="M2487" t="s">
        <v>7696</v>
      </c>
      <c r="N2487" t="s">
        <v>697</v>
      </c>
      <c r="O2487">
        <v>8.0000000000000002E-3</v>
      </c>
      <c r="P2487">
        <v>2</v>
      </c>
      <c r="Q2487" t="s">
        <v>4870</v>
      </c>
      <c r="R2487" t="s">
        <v>1</v>
      </c>
      <c r="S2487" t="s">
        <v>4869</v>
      </c>
      <c r="T2487" t="s">
        <v>697</v>
      </c>
      <c r="U2487">
        <v>3.0000000000000001E-3</v>
      </c>
      <c r="V2487">
        <v>2</v>
      </c>
    </row>
    <row r="2488" spans="1:22" x14ac:dyDescent="0.55000000000000004">
      <c r="A2488" t="s">
        <v>14789</v>
      </c>
      <c r="B2488" t="s">
        <v>1</v>
      </c>
      <c r="C2488" t="s">
        <v>14790</v>
      </c>
      <c r="D2488" t="s">
        <v>723</v>
      </c>
      <c r="E2488">
        <v>13.03</v>
      </c>
      <c r="F2488" t="s">
        <v>17337</v>
      </c>
      <c r="G2488" t="s">
        <v>1</v>
      </c>
      <c r="H2488" t="s">
        <v>17329</v>
      </c>
      <c r="I2488" t="s">
        <v>697</v>
      </c>
      <c r="J2488" s="9">
        <v>1.85</v>
      </c>
      <c r="K2488" t="s">
        <v>7695</v>
      </c>
      <c r="L2488" t="s">
        <v>1</v>
      </c>
      <c r="M2488" t="s">
        <v>7696</v>
      </c>
      <c r="N2488" t="s">
        <v>697</v>
      </c>
      <c r="O2488">
        <v>8.0000000000000002E-3</v>
      </c>
      <c r="P2488">
        <v>2</v>
      </c>
      <c r="Q2488" t="s">
        <v>4870</v>
      </c>
      <c r="R2488" t="s">
        <v>1</v>
      </c>
      <c r="S2488" t="s">
        <v>4869</v>
      </c>
      <c r="T2488" t="s">
        <v>697</v>
      </c>
      <c r="U2488">
        <v>3.0000000000000001E-3</v>
      </c>
      <c r="V2488">
        <v>2</v>
      </c>
    </row>
    <row r="2489" spans="1:22" x14ac:dyDescent="0.55000000000000004">
      <c r="A2489" t="s">
        <v>14791</v>
      </c>
      <c r="B2489" t="s">
        <v>1</v>
      </c>
      <c r="C2489" t="s">
        <v>14792</v>
      </c>
      <c r="D2489" t="s">
        <v>723</v>
      </c>
      <c r="E2489">
        <v>14.037000000000001</v>
      </c>
      <c r="F2489" t="s">
        <v>17337</v>
      </c>
      <c r="G2489" t="s">
        <v>1</v>
      </c>
      <c r="H2489" t="s">
        <v>17329</v>
      </c>
      <c r="I2489" t="s">
        <v>697</v>
      </c>
      <c r="J2489" s="9">
        <v>1.85</v>
      </c>
      <c r="K2489" t="s">
        <v>7695</v>
      </c>
      <c r="L2489" t="s">
        <v>1</v>
      </c>
      <c r="M2489" t="s">
        <v>7696</v>
      </c>
      <c r="N2489" t="s">
        <v>697</v>
      </c>
      <c r="O2489">
        <v>8.0000000000000002E-3</v>
      </c>
      <c r="P2489">
        <v>2</v>
      </c>
      <c r="Q2489" t="s">
        <v>4870</v>
      </c>
      <c r="R2489" t="s">
        <v>1</v>
      </c>
      <c r="S2489" t="s">
        <v>4869</v>
      </c>
      <c r="T2489" t="s">
        <v>697</v>
      </c>
      <c r="U2489">
        <v>3.0000000000000001E-3</v>
      </c>
      <c r="V2489">
        <v>2</v>
      </c>
    </row>
    <row r="2490" spans="1:22" x14ac:dyDescent="0.55000000000000004">
      <c r="A2490" t="s">
        <v>14793</v>
      </c>
      <c r="B2490" t="s">
        <v>1</v>
      </c>
      <c r="C2490" t="s">
        <v>14794</v>
      </c>
      <c r="D2490" t="s">
        <v>723</v>
      </c>
      <c r="E2490">
        <v>15.04</v>
      </c>
      <c r="F2490" t="s">
        <v>17337</v>
      </c>
      <c r="G2490" t="s">
        <v>1</v>
      </c>
      <c r="H2490" t="s">
        <v>17329</v>
      </c>
      <c r="I2490" t="s">
        <v>697</v>
      </c>
      <c r="J2490" s="9">
        <v>1.85</v>
      </c>
      <c r="K2490" t="s">
        <v>7695</v>
      </c>
      <c r="L2490" t="s">
        <v>1</v>
      </c>
      <c r="M2490" t="s">
        <v>7696</v>
      </c>
      <c r="N2490" t="s">
        <v>697</v>
      </c>
      <c r="O2490">
        <v>8.0000000000000002E-3</v>
      </c>
      <c r="P2490">
        <v>2</v>
      </c>
      <c r="Q2490" t="s">
        <v>4870</v>
      </c>
      <c r="R2490" t="s">
        <v>1</v>
      </c>
      <c r="S2490" t="s">
        <v>4869</v>
      </c>
      <c r="T2490" t="s">
        <v>697</v>
      </c>
      <c r="U2490">
        <v>3.0000000000000001E-3</v>
      </c>
      <c r="V2490">
        <v>2</v>
      </c>
    </row>
    <row r="2491" spans="1:22" x14ac:dyDescent="0.55000000000000004">
      <c r="A2491" t="s">
        <v>14795</v>
      </c>
      <c r="B2491" t="s">
        <v>1</v>
      </c>
      <c r="C2491" t="s">
        <v>14796</v>
      </c>
      <c r="D2491" t="s">
        <v>723</v>
      </c>
      <c r="E2491">
        <v>16.042999999999999</v>
      </c>
      <c r="F2491" t="s">
        <v>17337</v>
      </c>
      <c r="G2491" t="s">
        <v>1</v>
      </c>
      <c r="H2491" t="s">
        <v>17329</v>
      </c>
      <c r="I2491" t="s">
        <v>697</v>
      </c>
      <c r="J2491" s="9">
        <v>1.85</v>
      </c>
      <c r="K2491" t="s">
        <v>7695</v>
      </c>
      <c r="L2491" t="s">
        <v>1</v>
      </c>
      <c r="M2491" t="s">
        <v>7696</v>
      </c>
      <c r="N2491" t="s">
        <v>697</v>
      </c>
      <c r="O2491">
        <v>8.0000000000000002E-3</v>
      </c>
      <c r="P2491">
        <v>2</v>
      </c>
      <c r="Q2491" t="s">
        <v>4870</v>
      </c>
      <c r="R2491" t="s">
        <v>1</v>
      </c>
      <c r="S2491" t="s">
        <v>4869</v>
      </c>
      <c r="T2491" t="s">
        <v>697</v>
      </c>
      <c r="U2491">
        <v>3.0000000000000001E-3</v>
      </c>
      <c r="V2491">
        <v>2</v>
      </c>
    </row>
    <row r="2492" spans="1:22" x14ac:dyDescent="0.55000000000000004">
      <c r="A2492" t="s">
        <v>14797</v>
      </c>
      <c r="B2492" t="s">
        <v>1</v>
      </c>
      <c r="C2492" t="s">
        <v>14798</v>
      </c>
      <c r="D2492" t="s">
        <v>723</v>
      </c>
      <c r="E2492">
        <v>18.13</v>
      </c>
      <c r="F2492" t="s">
        <v>17338</v>
      </c>
      <c r="G2492" t="s">
        <v>1</v>
      </c>
      <c r="H2492" t="s">
        <v>17330</v>
      </c>
      <c r="I2492" t="s">
        <v>697</v>
      </c>
      <c r="J2492" s="9">
        <v>3.4630000000000001</v>
      </c>
      <c r="K2492" t="s">
        <v>7695</v>
      </c>
      <c r="L2492" t="s">
        <v>1</v>
      </c>
      <c r="M2492" t="s">
        <v>7696</v>
      </c>
      <c r="N2492" t="s">
        <v>697</v>
      </c>
      <c r="O2492">
        <v>8.0000000000000002E-3</v>
      </c>
      <c r="P2492">
        <v>2</v>
      </c>
      <c r="Q2492" t="s">
        <v>4870</v>
      </c>
      <c r="R2492" t="s">
        <v>1</v>
      </c>
      <c r="S2492" t="s">
        <v>4869</v>
      </c>
      <c r="T2492" t="s">
        <v>697</v>
      </c>
      <c r="U2492">
        <v>3.0000000000000001E-3</v>
      </c>
      <c r="V2492">
        <v>2</v>
      </c>
    </row>
    <row r="2493" spans="1:22" x14ac:dyDescent="0.55000000000000004">
      <c r="A2493" t="s">
        <v>14799</v>
      </c>
      <c r="B2493" t="s">
        <v>1</v>
      </c>
      <c r="C2493" t="s">
        <v>14800</v>
      </c>
      <c r="D2493" t="s">
        <v>723</v>
      </c>
      <c r="E2493">
        <v>12.82</v>
      </c>
      <c r="F2493" t="s">
        <v>17338</v>
      </c>
      <c r="G2493" t="s">
        <v>1</v>
      </c>
      <c r="H2493" t="s">
        <v>17330</v>
      </c>
      <c r="I2493" t="s">
        <v>697</v>
      </c>
      <c r="J2493" s="9">
        <v>3.4630000000000001</v>
      </c>
      <c r="K2493" t="s">
        <v>7695</v>
      </c>
      <c r="L2493" t="s">
        <v>1</v>
      </c>
      <c r="M2493" t="s">
        <v>7696</v>
      </c>
      <c r="N2493" t="s">
        <v>697</v>
      </c>
      <c r="O2493">
        <v>8.0000000000000002E-3</v>
      </c>
      <c r="P2493">
        <v>2</v>
      </c>
      <c r="Q2493" t="s">
        <v>4870</v>
      </c>
      <c r="R2493" t="s">
        <v>1</v>
      </c>
      <c r="S2493" t="s">
        <v>4869</v>
      </c>
      <c r="T2493" t="s">
        <v>697</v>
      </c>
      <c r="U2493">
        <v>3.0000000000000001E-3</v>
      </c>
      <c r="V2493">
        <v>2</v>
      </c>
    </row>
    <row r="2494" spans="1:22" x14ac:dyDescent="0.55000000000000004">
      <c r="A2494" t="s">
        <v>14801</v>
      </c>
      <c r="B2494" t="s">
        <v>1</v>
      </c>
      <c r="C2494" t="s">
        <v>14802</v>
      </c>
      <c r="D2494" t="s">
        <v>723</v>
      </c>
      <c r="E2494">
        <v>13.816666</v>
      </c>
      <c r="F2494" t="s">
        <v>17338</v>
      </c>
      <c r="G2494" t="s">
        <v>1</v>
      </c>
      <c r="H2494" t="s">
        <v>17330</v>
      </c>
      <c r="I2494" t="s">
        <v>697</v>
      </c>
      <c r="J2494" s="9">
        <v>3.4630000000000001</v>
      </c>
      <c r="K2494" t="s">
        <v>7695</v>
      </c>
      <c r="L2494" t="s">
        <v>1</v>
      </c>
      <c r="M2494" t="s">
        <v>7696</v>
      </c>
      <c r="N2494" t="s">
        <v>697</v>
      </c>
      <c r="O2494">
        <v>8.0000000000000002E-3</v>
      </c>
      <c r="P2494">
        <v>2</v>
      </c>
      <c r="Q2494" t="s">
        <v>4870</v>
      </c>
      <c r="R2494" t="s">
        <v>1</v>
      </c>
      <c r="S2494" t="s">
        <v>4869</v>
      </c>
      <c r="T2494" t="s">
        <v>697</v>
      </c>
      <c r="U2494">
        <v>3.0000000000000001E-3</v>
      </c>
      <c r="V2494">
        <v>2</v>
      </c>
    </row>
    <row r="2495" spans="1:22" x14ac:dyDescent="0.55000000000000004">
      <c r="A2495" t="s">
        <v>14803</v>
      </c>
      <c r="B2495" t="s">
        <v>1</v>
      </c>
      <c r="C2495" t="s">
        <v>14804</v>
      </c>
      <c r="D2495" t="s">
        <v>723</v>
      </c>
      <c r="E2495">
        <v>12.25</v>
      </c>
      <c r="F2495" t="s">
        <v>17338</v>
      </c>
      <c r="G2495" t="s">
        <v>1</v>
      </c>
      <c r="H2495" t="s">
        <v>17330</v>
      </c>
      <c r="I2495" t="s">
        <v>697</v>
      </c>
      <c r="J2495" s="9">
        <v>3.4630000000000001</v>
      </c>
      <c r="K2495" t="s">
        <v>7695</v>
      </c>
      <c r="L2495" t="s">
        <v>1</v>
      </c>
      <c r="M2495" t="s">
        <v>7696</v>
      </c>
      <c r="N2495" t="s">
        <v>697</v>
      </c>
      <c r="O2495">
        <v>8.0000000000000002E-3</v>
      </c>
      <c r="P2495">
        <v>2</v>
      </c>
      <c r="Q2495" t="s">
        <v>4870</v>
      </c>
      <c r="R2495" t="s">
        <v>1</v>
      </c>
      <c r="S2495" t="s">
        <v>4869</v>
      </c>
      <c r="T2495" t="s">
        <v>697</v>
      </c>
      <c r="U2495">
        <v>3.0000000000000001E-3</v>
      </c>
      <c r="V2495">
        <v>2</v>
      </c>
    </row>
    <row r="2496" spans="1:22" x14ac:dyDescent="0.55000000000000004">
      <c r="A2496" t="s">
        <v>14805</v>
      </c>
      <c r="B2496" t="s">
        <v>1</v>
      </c>
      <c r="C2496" t="s">
        <v>14806</v>
      </c>
      <c r="D2496" t="s">
        <v>723</v>
      </c>
      <c r="E2496">
        <v>15.837</v>
      </c>
      <c r="F2496" t="s">
        <v>17338</v>
      </c>
      <c r="G2496" t="s">
        <v>1</v>
      </c>
      <c r="H2496" t="s">
        <v>17330</v>
      </c>
      <c r="I2496" t="s">
        <v>697</v>
      </c>
      <c r="J2496" s="9">
        <v>3.4630000000000001</v>
      </c>
      <c r="K2496" t="s">
        <v>7695</v>
      </c>
      <c r="L2496" t="s">
        <v>1</v>
      </c>
      <c r="M2496" t="s">
        <v>7696</v>
      </c>
      <c r="N2496" t="s">
        <v>697</v>
      </c>
      <c r="O2496">
        <v>8.0000000000000002E-3</v>
      </c>
      <c r="P2496">
        <v>2</v>
      </c>
      <c r="Q2496" t="s">
        <v>4870</v>
      </c>
      <c r="R2496" t="s">
        <v>1</v>
      </c>
      <c r="S2496" t="s">
        <v>4869</v>
      </c>
      <c r="T2496" t="s">
        <v>697</v>
      </c>
      <c r="U2496">
        <v>3.0000000000000001E-3</v>
      </c>
      <c r="V2496">
        <v>2</v>
      </c>
    </row>
    <row r="2497" spans="1:22" x14ac:dyDescent="0.55000000000000004">
      <c r="A2497" t="s">
        <v>14807</v>
      </c>
      <c r="B2497" t="s">
        <v>1</v>
      </c>
      <c r="C2497" t="s">
        <v>14808</v>
      </c>
      <c r="D2497" t="s">
        <v>723</v>
      </c>
      <c r="E2497">
        <v>16.84</v>
      </c>
      <c r="F2497" t="s">
        <v>17338</v>
      </c>
      <c r="G2497" t="s">
        <v>1</v>
      </c>
      <c r="H2497" t="s">
        <v>17330</v>
      </c>
      <c r="I2497" t="s">
        <v>697</v>
      </c>
      <c r="J2497" s="9">
        <v>3.4630000000000001</v>
      </c>
      <c r="K2497" t="s">
        <v>7695</v>
      </c>
      <c r="L2497" t="s">
        <v>1</v>
      </c>
      <c r="M2497" t="s">
        <v>7696</v>
      </c>
      <c r="N2497" t="s">
        <v>697</v>
      </c>
      <c r="O2497">
        <v>8.0000000000000002E-3</v>
      </c>
      <c r="P2497">
        <v>2</v>
      </c>
      <c r="Q2497" t="s">
        <v>4870</v>
      </c>
      <c r="R2497" t="s">
        <v>1</v>
      </c>
      <c r="S2497" t="s">
        <v>4869</v>
      </c>
      <c r="T2497" t="s">
        <v>697</v>
      </c>
      <c r="U2497">
        <v>3.0000000000000001E-3</v>
      </c>
      <c r="V2497">
        <v>2</v>
      </c>
    </row>
    <row r="2498" spans="1:22" x14ac:dyDescent="0.55000000000000004">
      <c r="A2498" t="s">
        <v>14809</v>
      </c>
      <c r="B2498" t="s">
        <v>1</v>
      </c>
      <c r="C2498" t="s">
        <v>14810</v>
      </c>
      <c r="D2498" t="s">
        <v>723</v>
      </c>
      <c r="E2498">
        <v>17.847000000000001</v>
      </c>
      <c r="F2498" t="s">
        <v>17338</v>
      </c>
      <c r="G2498" t="s">
        <v>1</v>
      </c>
      <c r="H2498" t="s">
        <v>17330</v>
      </c>
      <c r="I2498" t="s">
        <v>697</v>
      </c>
      <c r="J2498" s="9">
        <v>3.4630000000000001</v>
      </c>
      <c r="K2498" t="s">
        <v>7695</v>
      </c>
      <c r="L2498" t="s">
        <v>1</v>
      </c>
      <c r="M2498" t="s">
        <v>7696</v>
      </c>
      <c r="N2498" t="s">
        <v>697</v>
      </c>
      <c r="O2498">
        <v>8.0000000000000002E-3</v>
      </c>
      <c r="P2498">
        <v>2</v>
      </c>
      <c r="Q2498" t="s">
        <v>4870</v>
      </c>
      <c r="R2498" t="s">
        <v>1</v>
      </c>
      <c r="S2498" t="s">
        <v>4869</v>
      </c>
      <c r="T2498" t="s">
        <v>697</v>
      </c>
      <c r="U2498">
        <v>3.0000000000000001E-3</v>
      </c>
      <c r="V2498">
        <v>2</v>
      </c>
    </row>
    <row r="2499" spans="1:22" x14ac:dyDescent="0.55000000000000004">
      <c r="A2499" t="s">
        <v>14811</v>
      </c>
      <c r="B2499" t="s">
        <v>1</v>
      </c>
      <c r="C2499" t="s">
        <v>14812</v>
      </c>
      <c r="D2499" t="s">
        <v>723</v>
      </c>
      <c r="E2499">
        <v>18.853000000000002</v>
      </c>
      <c r="F2499" t="s">
        <v>17338</v>
      </c>
      <c r="G2499" t="s">
        <v>1</v>
      </c>
      <c r="H2499" t="s">
        <v>17330</v>
      </c>
      <c r="I2499" t="s">
        <v>697</v>
      </c>
      <c r="J2499" s="9">
        <v>3.4630000000000001</v>
      </c>
      <c r="K2499" t="s">
        <v>7695</v>
      </c>
      <c r="L2499" t="s">
        <v>1</v>
      </c>
      <c r="M2499" t="s">
        <v>7696</v>
      </c>
      <c r="N2499" t="s">
        <v>697</v>
      </c>
      <c r="O2499">
        <v>8.0000000000000002E-3</v>
      </c>
      <c r="P2499">
        <v>2</v>
      </c>
      <c r="Q2499" t="s">
        <v>4870</v>
      </c>
      <c r="R2499" t="s">
        <v>1</v>
      </c>
      <c r="S2499" t="s">
        <v>4869</v>
      </c>
      <c r="T2499" t="s">
        <v>697</v>
      </c>
      <c r="U2499">
        <v>3.0000000000000001E-3</v>
      </c>
      <c r="V2499">
        <v>2</v>
      </c>
    </row>
    <row r="2500" spans="1:22" x14ac:dyDescent="0.55000000000000004">
      <c r="A2500" t="s">
        <v>14813</v>
      </c>
      <c r="B2500" t="s">
        <v>1</v>
      </c>
      <c r="C2500" t="s">
        <v>14814</v>
      </c>
      <c r="D2500" t="s">
        <v>723</v>
      </c>
      <c r="E2500">
        <v>19.856999999999999</v>
      </c>
      <c r="F2500" t="s">
        <v>17338</v>
      </c>
      <c r="G2500" t="s">
        <v>1</v>
      </c>
      <c r="H2500" t="s">
        <v>17330</v>
      </c>
      <c r="I2500" t="s">
        <v>697</v>
      </c>
      <c r="J2500" s="9">
        <v>3.4630000000000001</v>
      </c>
      <c r="K2500" t="s">
        <v>7695</v>
      </c>
      <c r="L2500" t="s">
        <v>1</v>
      </c>
      <c r="M2500" t="s">
        <v>7696</v>
      </c>
      <c r="N2500" t="s">
        <v>697</v>
      </c>
      <c r="O2500">
        <v>8.0000000000000002E-3</v>
      </c>
      <c r="P2500">
        <v>2</v>
      </c>
      <c r="Q2500" t="s">
        <v>4870</v>
      </c>
      <c r="R2500" t="s">
        <v>1</v>
      </c>
      <c r="S2500" t="s">
        <v>4869</v>
      </c>
      <c r="T2500" t="s">
        <v>697</v>
      </c>
      <c r="U2500">
        <v>3.0000000000000001E-3</v>
      </c>
      <c r="V2500">
        <v>2</v>
      </c>
    </row>
    <row r="2501" spans="1:22" x14ac:dyDescent="0.55000000000000004">
      <c r="A2501" t="s">
        <v>14815</v>
      </c>
      <c r="B2501" t="s">
        <v>1</v>
      </c>
      <c r="C2501" t="s">
        <v>14816</v>
      </c>
      <c r="D2501" t="s">
        <v>723</v>
      </c>
      <c r="E2501">
        <v>18.96</v>
      </c>
      <c r="F2501" t="s">
        <v>17339</v>
      </c>
      <c r="G2501" t="s">
        <v>1</v>
      </c>
      <c r="H2501" t="s">
        <v>17331</v>
      </c>
      <c r="I2501" t="s">
        <v>697</v>
      </c>
      <c r="J2501" s="9">
        <v>2.67</v>
      </c>
      <c r="K2501" t="s">
        <v>7695</v>
      </c>
      <c r="L2501" t="s">
        <v>1</v>
      </c>
      <c r="M2501" t="s">
        <v>7696</v>
      </c>
      <c r="N2501" t="s">
        <v>697</v>
      </c>
      <c r="O2501">
        <v>8.0000000000000002E-3</v>
      </c>
      <c r="P2501">
        <v>2</v>
      </c>
      <c r="Q2501" t="s">
        <v>4870</v>
      </c>
      <c r="R2501" t="s">
        <v>1</v>
      </c>
      <c r="S2501" t="s">
        <v>4869</v>
      </c>
      <c r="T2501" t="s">
        <v>697</v>
      </c>
      <c r="U2501">
        <v>3.0000000000000001E-3</v>
      </c>
      <c r="V2501">
        <v>2</v>
      </c>
    </row>
    <row r="2502" spans="1:22" x14ac:dyDescent="0.55000000000000004">
      <c r="A2502" t="s">
        <v>14817</v>
      </c>
      <c r="B2502" t="s">
        <v>1</v>
      </c>
      <c r="C2502" t="s">
        <v>14818</v>
      </c>
      <c r="D2502" t="s">
        <v>723</v>
      </c>
      <c r="E2502">
        <v>10.916665999999999</v>
      </c>
      <c r="F2502" t="s">
        <v>17339</v>
      </c>
      <c r="G2502" t="s">
        <v>1</v>
      </c>
      <c r="H2502" t="s">
        <v>17331</v>
      </c>
      <c r="I2502" t="s">
        <v>697</v>
      </c>
      <c r="J2502" s="9">
        <v>2.67</v>
      </c>
      <c r="K2502" t="s">
        <v>7695</v>
      </c>
      <c r="L2502" t="s">
        <v>1</v>
      </c>
      <c r="M2502" t="s">
        <v>7696</v>
      </c>
      <c r="N2502" t="s">
        <v>697</v>
      </c>
      <c r="O2502">
        <v>8.0000000000000002E-3</v>
      </c>
      <c r="P2502">
        <v>2</v>
      </c>
      <c r="Q2502" t="s">
        <v>4870</v>
      </c>
      <c r="R2502" t="s">
        <v>1</v>
      </c>
      <c r="S2502" t="s">
        <v>4869</v>
      </c>
      <c r="T2502" t="s">
        <v>697</v>
      </c>
      <c r="U2502">
        <v>3.0000000000000001E-3</v>
      </c>
      <c r="V2502">
        <v>2</v>
      </c>
    </row>
    <row r="2503" spans="1:22" x14ac:dyDescent="0.55000000000000004">
      <c r="A2503" t="s">
        <v>14819</v>
      </c>
      <c r="B2503" t="s">
        <v>1</v>
      </c>
      <c r="C2503" t="s">
        <v>14820</v>
      </c>
      <c r="D2503" t="s">
        <v>723</v>
      </c>
      <c r="E2503">
        <v>11.92</v>
      </c>
      <c r="F2503" t="s">
        <v>17339</v>
      </c>
      <c r="G2503" t="s">
        <v>1</v>
      </c>
      <c r="H2503" t="s">
        <v>17331</v>
      </c>
      <c r="I2503" t="s">
        <v>697</v>
      </c>
      <c r="J2503" s="9">
        <v>2.67</v>
      </c>
      <c r="K2503" t="s">
        <v>7695</v>
      </c>
      <c r="L2503" t="s">
        <v>1</v>
      </c>
      <c r="M2503" t="s">
        <v>7696</v>
      </c>
      <c r="N2503" t="s">
        <v>697</v>
      </c>
      <c r="O2503">
        <v>8.0000000000000002E-3</v>
      </c>
      <c r="P2503">
        <v>2</v>
      </c>
      <c r="Q2503" t="s">
        <v>4870</v>
      </c>
      <c r="R2503" t="s">
        <v>1</v>
      </c>
      <c r="S2503" t="s">
        <v>4869</v>
      </c>
      <c r="T2503" t="s">
        <v>697</v>
      </c>
      <c r="U2503">
        <v>3.0000000000000001E-3</v>
      </c>
      <c r="V2503">
        <v>2</v>
      </c>
    </row>
    <row r="2504" spans="1:22" x14ac:dyDescent="0.55000000000000004">
      <c r="A2504" t="s">
        <v>14821</v>
      </c>
      <c r="B2504" t="s">
        <v>1</v>
      </c>
      <c r="C2504" t="s">
        <v>14822</v>
      </c>
      <c r="D2504" t="s">
        <v>723</v>
      </c>
      <c r="E2504">
        <v>12.916667</v>
      </c>
      <c r="F2504" t="s">
        <v>17339</v>
      </c>
      <c r="G2504" t="s">
        <v>1</v>
      </c>
      <c r="H2504" t="s">
        <v>17331</v>
      </c>
      <c r="I2504" t="s">
        <v>697</v>
      </c>
      <c r="J2504" s="9">
        <v>2.67</v>
      </c>
      <c r="K2504" t="s">
        <v>7695</v>
      </c>
      <c r="L2504" t="s">
        <v>1</v>
      </c>
      <c r="M2504" t="s">
        <v>7696</v>
      </c>
      <c r="N2504" t="s">
        <v>697</v>
      </c>
      <c r="O2504">
        <v>8.0000000000000002E-3</v>
      </c>
      <c r="P2504">
        <v>2</v>
      </c>
      <c r="Q2504" t="s">
        <v>4870</v>
      </c>
      <c r="R2504" t="s">
        <v>1</v>
      </c>
      <c r="S2504" t="s">
        <v>4869</v>
      </c>
      <c r="T2504" t="s">
        <v>697</v>
      </c>
      <c r="U2504">
        <v>3.0000000000000001E-3</v>
      </c>
      <c r="V2504">
        <v>2</v>
      </c>
    </row>
    <row r="2505" spans="1:22" x14ac:dyDescent="0.55000000000000004">
      <c r="A2505" t="s">
        <v>14823</v>
      </c>
      <c r="B2505" t="s">
        <v>1</v>
      </c>
      <c r="C2505" t="s">
        <v>14824</v>
      </c>
      <c r="D2505" t="s">
        <v>723</v>
      </c>
      <c r="E2505">
        <v>13.93</v>
      </c>
      <c r="F2505" t="s">
        <v>17339</v>
      </c>
      <c r="G2505" t="s">
        <v>1</v>
      </c>
      <c r="H2505" t="s">
        <v>17331</v>
      </c>
      <c r="I2505" t="s">
        <v>697</v>
      </c>
      <c r="J2505" s="9">
        <v>2.67</v>
      </c>
      <c r="K2505" t="s">
        <v>7695</v>
      </c>
      <c r="L2505" t="s">
        <v>1</v>
      </c>
      <c r="M2505" t="s">
        <v>7696</v>
      </c>
      <c r="N2505" t="s">
        <v>697</v>
      </c>
      <c r="O2505">
        <v>8.0000000000000002E-3</v>
      </c>
      <c r="P2505">
        <v>2</v>
      </c>
      <c r="Q2505" t="s">
        <v>4870</v>
      </c>
      <c r="R2505" t="s">
        <v>1</v>
      </c>
      <c r="S2505" t="s">
        <v>4869</v>
      </c>
      <c r="T2505" t="s">
        <v>697</v>
      </c>
      <c r="U2505">
        <v>3.0000000000000001E-3</v>
      </c>
      <c r="V2505">
        <v>2</v>
      </c>
    </row>
    <row r="2506" spans="1:22" x14ac:dyDescent="0.55000000000000004">
      <c r="A2506" t="s">
        <v>14825</v>
      </c>
      <c r="B2506" t="s">
        <v>1</v>
      </c>
      <c r="C2506" t="s">
        <v>14826</v>
      </c>
      <c r="D2506" t="s">
        <v>723</v>
      </c>
      <c r="E2506">
        <v>14.94</v>
      </c>
      <c r="F2506" t="s">
        <v>17339</v>
      </c>
      <c r="G2506" t="s">
        <v>1</v>
      </c>
      <c r="H2506" t="s">
        <v>17331</v>
      </c>
      <c r="I2506" t="s">
        <v>697</v>
      </c>
      <c r="J2506" s="9">
        <v>2.67</v>
      </c>
      <c r="K2506" t="s">
        <v>7695</v>
      </c>
      <c r="L2506" t="s">
        <v>1</v>
      </c>
      <c r="M2506" t="s">
        <v>7696</v>
      </c>
      <c r="N2506" t="s">
        <v>697</v>
      </c>
      <c r="O2506">
        <v>8.0000000000000002E-3</v>
      </c>
      <c r="P2506">
        <v>2</v>
      </c>
      <c r="Q2506" t="s">
        <v>4870</v>
      </c>
      <c r="R2506" t="s">
        <v>1</v>
      </c>
      <c r="S2506" t="s">
        <v>4869</v>
      </c>
      <c r="T2506" t="s">
        <v>697</v>
      </c>
      <c r="U2506">
        <v>3.0000000000000001E-3</v>
      </c>
      <c r="V2506">
        <v>2</v>
      </c>
    </row>
    <row r="2507" spans="1:22" x14ac:dyDescent="0.55000000000000004">
      <c r="A2507" t="s">
        <v>14827</v>
      </c>
      <c r="B2507" t="s">
        <v>1</v>
      </c>
      <c r="C2507" t="s">
        <v>14828</v>
      </c>
      <c r="D2507" t="s">
        <v>723</v>
      </c>
      <c r="E2507">
        <v>15.94</v>
      </c>
      <c r="F2507" t="s">
        <v>17339</v>
      </c>
      <c r="G2507" t="s">
        <v>1</v>
      </c>
      <c r="H2507" t="s">
        <v>17331</v>
      </c>
      <c r="I2507" t="s">
        <v>697</v>
      </c>
      <c r="J2507" s="9">
        <v>2.67</v>
      </c>
      <c r="K2507" t="s">
        <v>7695</v>
      </c>
      <c r="L2507" t="s">
        <v>1</v>
      </c>
      <c r="M2507" t="s">
        <v>7696</v>
      </c>
      <c r="N2507" t="s">
        <v>697</v>
      </c>
      <c r="O2507">
        <v>8.0000000000000002E-3</v>
      </c>
      <c r="P2507">
        <v>2</v>
      </c>
      <c r="Q2507" t="s">
        <v>4870</v>
      </c>
      <c r="R2507" t="s">
        <v>1</v>
      </c>
      <c r="S2507" t="s">
        <v>4869</v>
      </c>
      <c r="T2507" t="s">
        <v>697</v>
      </c>
      <c r="U2507">
        <v>3.0000000000000001E-3</v>
      </c>
      <c r="V2507">
        <v>2</v>
      </c>
    </row>
    <row r="2508" spans="1:22" x14ac:dyDescent="0.55000000000000004">
      <c r="A2508" t="s">
        <v>14829</v>
      </c>
      <c r="B2508" t="s">
        <v>1</v>
      </c>
      <c r="C2508" t="s">
        <v>14830</v>
      </c>
      <c r="D2508" t="s">
        <v>723</v>
      </c>
      <c r="E2508">
        <v>16.946999999999999</v>
      </c>
      <c r="F2508" t="s">
        <v>17339</v>
      </c>
      <c r="G2508" t="s">
        <v>1</v>
      </c>
      <c r="H2508" t="s">
        <v>17331</v>
      </c>
      <c r="I2508" t="s">
        <v>697</v>
      </c>
      <c r="J2508" s="9">
        <v>2.67</v>
      </c>
      <c r="K2508" t="s">
        <v>7695</v>
      </c>
      <c r="L2508" t="s">
        <v>1</v>
      </c>
      <c r="M2508" t="s">
        <v>7696</v>
      </c>
      <c r="N2508" t="s">
        <v>697</v>
      </c>
      <c r="O2508">
        <v>8.0000000000000002E-3</v>
      </c>
      <c r="P2508">
        <v>2</v>
      </c>
      <c r="Q2508" t="s">
        <v>4870</v>
      </c>
      <c r="R2508" t="s">
        <v>1</v>
      </c>
      <c r="S2508" t="s">
        <v>4869</v>
      </c>
      <c r="T2508" t="s">
        <v>697</v>
      </c>
      <c r="U2508">
        <v>3.0000000000000001E-3</v>
      </c>
      <c r="V2508">
        <v>2</v>
      </c>
    </row>
    <row r="2509" spans="1:22" x14ac:dyDescent="0.55000000000000004">
      <c r="A2509" t="s">
        <v>14831</v>
      </c>
      <c r="B2509" t="s">
        <v>1</v>
      </c>
      <c r="C2509" t="s">
        <v>14832</v>
      </c>
      <c r="D2509" t="s">
        <v>723</v>
      </c>
      <c r="E2509">
        <v>17.952999999999999</v>
      </c>
      <c r="F2509" t="s">
        <v>17339</v>
      </c>
      <c r="G2509" t="s">
        <v>1</v>
      </c>
      <c r="H2509" t="s">
        <v>17331</v>
      </c>
      <c r="I2509" t="s">
        <v>697</v>
      </c>
      <c r="J2509" s="9">
        <v>2.67</v>
      </c>
      <c r="K2509" t="s">
        <v>7695</v>
      </c>
      <c r="L2509" t="s">
        <v>1</v>
      </c>
      <c r="M2509" t="s">
        <v>7696</v>
      </c>
      <c r="N2509" t="s">
        <v>697</v>
      </c>
      <c r="O2509">
        <v>8.0000000000000002E-3</v>
      </c>
      <c r="P2509">
        <v>2</v>
      </c>
      <c r="Q2509" t="s">
        <v>4870</v>
      </c>
      <c r="R2509" t="s">
        <v>1</v>
      </c>
      <c r="S2509" t="s">
        <v>4869</v>
      </c>
      <c r="T2509" t="s">
        <v>697</v>
      </c>
      <c r="U2509">
        <v>3.0000000000000001E-3</v>
      </c>
      <c r="V2509">
        <v>2</v>
      </c>
    </row>
    <row r="2510" spans="1:22" x14ac:dyDescent="0.55000000000000004">
      <c r="A2510" t="s">
        <v>14833</v>
      </c>
      <c r="B2510" t="s">
        <v>1</v>
      </c>
      <c r="C2510" t="s">
        <v>14834</v>
      </c>
      <c r="D2510" t="s">
        <v>723</v>
      </c>
      <c r="E2510">
        <v>16.056999999999999</v>
      </c>
      <c r="F2510" t="s">
        <v>17340</v>
      </c>
      <c r="G2510" t="s">
        <v>1</v>
      </c>
      <c r="H2510" t="s">
        <v>17332</v>
      </c>
      <c r="I2510" t="s">
        <v>697</v>
      </c>
      <c r="J2510" s="9">
        <v>1.115</v>
      </c>
      <c r="K2510" t="s">
        <v>7695</v>
      </c>
      <c r="L2510" t="s">
        <v>1</v>
      </c>
      <c r="M2510" t="s">
        <v>7696</v>
      </c>
      <c r="N2510" t="s">
        <v>697</v>
      </c>
      <c r="O2510">
        <v>8.0000000000000002E-3</v>
      </c>
      <c r="P2510">
        <v>2</v>
      </c>
      <c r="Q2510" t="s">
        <v>4870</v>
      </c>
      <c r="R2510" t="s">
        <v>1</v>
      </c>
      <c r="S2510" t="s">
        <v>4869</v>
      </c>
      <c r="T2510" t="s">
        <v>697</v>
      </c>
      <c r="U2510">
        <v>3.0000000000000001E-3</v>
      </c>
      <c r="V2510">
        <v>2</v>
      </c>
    </row>
    <row r="2511" spans="1:22" x14ac:dyDescent="0.55000000000000004">
      <c r="A2511" t="s">
        <v>14835</v>
      </c>
      <c r="B2511" t="s">
        <v>1</v>
      </c>
      <c r="C2511" t="s">
        <v>14836</v>
      </c>
      <c r="D2511" t="s">
        <v>723</v>
      </c>
      <c r="E2511">
        <v>8.02</v>
      </c>
      <c r="F2511" t="s">
        <v>17340</v>
      </c>
      <c r="G2511" t="s">
        <v>1</v>
      </c>
      <c r="H2511" t="s">
        <v>17332</v>
      </c>
      <c r="I2511" t="s">
        <v>697</v>
      </c>
      <c r="J2511" s="9">
        <v>1.115</v>
      </c>
      <c r="K2511" t="s">
        <v>7695</v>
      </c>
      <c r="L2511" t="s">
        <v>1</v>
      </c>
      <c r="M2511" t="s">
        <v>7696</v>
      </c>
      <c r="N2511" t="s">
        <v>697</v>
      </c>
      <c r="O2511">
        <v>8.0000000000000002E-3</v>
      </c>
      <c r="P2511">
        <v>2</v>
      </c>
      <c r="Q2511" t="s">
        <v>4870</v>
      </c>
      <c r="R2511" t="s">
        <v>1</v>
      </c>
      <c r="S2511" t="s">
        <v>4869</v>
      </c>
      <c r="T2511" t="s">
        <v>697</v>
      </c>
      <c r="U2511">
        <v>3.0000000000000001E-3</v>
      </c>
      <c r="V2511">
        <v>2</v>
      </c>
    </row>
    <row r="2512" spans="1:22" x14ac:dyDescent="0.55000000000000004">
      <c r="A2512" t="s">
        <v>14837</v>
      </c>
      <c r="B2512" t="s">
        <v>1</v>
      </c>
      <c r="C2512" t="s">
        <v>14838</v>
      </c>
      <c r="D2512" t="s">
        <v>723</v>
      </c>
      <c r="E2512">
        <v>9.0229999999999997</v>
      </c>
      <c r="F2512" t="s">
        <v>17340</v>
      </c>
      <c r="G2512" t="s">
        <v>1</v>
      </c>
      <c r="H2512" t="s">
        <v>17332</v>
      </c>
      <c r="I2512" t="s">
        <v>697</v>
      </c>
      <c r="J2512" s="9">
        <v>1.115</v>
      </c>
      <c r="K2512" t="s">
        <v>7695</v>
      </c>
      <c r="L2512" t="s">
        <v>1</v>
      </c>
      <c r="M2512" t="s">
        <v>7696</v>
      </c>
      <c r="N2512" t="s">
        <v>697</v>
      </c>
      <c r="O2512">
        <v>8.0000000000000002E-3</v>
      </c>
      <c r="P2512">
        <v>2</v>
      </c>
      <c r="Q2512" t="s">
        <v>4870</v>
      </c>
      <c r="R2512" t="s">
        <v>1</v>
      </c>
      <c r="S2512" t="s">
        <v>4869</v>
      </c>
      <c r="T2512" t="s">
        <v>697</v>
      </c>
      <c r="U2512">
        <v>3.0000000000000001E-3</v>
      </c>
      <c r="V2512">
        <v>2</v>
      </c>
    </row>
    <row r="2513" spans="1:22" x14ac:dyDescent="0.55000000000000004">
      <c r="A2513" t="s">
        <v>14839</v>
      </c>
      <c r="B2513" t="s">
        <v>1</v>
      </c>
      <c r="C2513" t="s">
        <v>14840</v>
      </c>
      <c r="D2513" t="s">
        <v>723</v>
      </c>
      <c r="E2513">
        <v>10.026999999999999</v>
      </c>
      <c r="F2513" t="s">
        <v>17340</v>
      </c>
      <c r="G2513" t="s">
        <v>1</v>
      </c>
      <c r="H2513" t="s">
        <v>17332</v>
      </c>
      <c r="I2513" t="s">
        <v>697</v>
      </c>
      <c r="J2513" s="9">
        <v>1.115</v>
      </c>
      <c r="K2513" t="s">
        <v>7695</v>
      </c>
      <c r="L2513" t="s">
        <v>1</v>
      </c>
      <c r="M2513" t="s">
        <v>7696</v>
      </c>
      <c r="N2513" t="s">
        <v>697</v>
      </c>
      <c r="O2513">
        <v>8.0000000000000002E-3</v>
      </c>
      <c r="P2513">
        <v>2</v>
      </c>
      <c r="Q2513" t="s">
        <v>4870</v>
      </c>
      <c r="R2513" t="s">
        <v>1</v>
      </c>
      <c r="S2513" t="s">
        <v>4869</v>
      </c>
      <c r="T2513" t="s">
        <v>697</v>
      </c>
      <c r="U2513">
        <v>3.0000000000000001E-3</v>
      </c>
      <c r="V2513">
        <v>2</v>
      </c>
    </row>
    <row r="2514" spans="1:22" x14ac:dyDescent="0.55000000000000004">
      <c r="A2514" t="s">
        <v>14841</v>
      </c>
      <c r="B2514" t="s">
        <v>1</v>
      </c>
      <c r="C2514" t="s">
        <v>14842</v>
      </c>
      <c r="D2514" t="s">
        <v>723</v>
      </c>
      <c r="E2514">
        <v>11.032999999999999</v>
      </c>
      <c r="F2514" t="s">
        <v>17340</v>
      </c>
      <c r="G2514" t="s">
        <v>1</v>
      </c>
      <c r="H2514" t="s">
        <v>17332</v>
      </c>
      <c r="I2514" t="s">
        <v>697</v>
      </c>
      <c r="J2514" s="9">
        <v>1.115</v>
      </c>
      <c r="K2514" t="s">
        <v>7695</v>
      </c>
      <c r="L2514" t="s">
        <v>1</v>
      </c>
      <c r="M2514" t="s">
        <v>7696</v>
      </c>
      <c r="N2514" t="s">
        <v>697</v>
      </c>
      <c r="O2514">
        <v>8.0000000000000002E-3</v>
      </c>
      <c r="P2514">
        <v>2</v>
      </c>
      <c r="Q2514" t="s">
        <v>4870</v>
      </c>
      <c r="R2514" t="s">
        <v>1</v>
      </c>
      <c r="S2514" t="s">
        <v>4869</v>
      </c>
      <c r="T2514" t="s">
        <v>697</v>
      </c>
      <c r="U2514">
        <v>3.0000000000000001E-3</v>
      </c>
      <c r="V2514">
        <v>2</v>
      </c>
    </row>
    <row r="2515" spans="1:22" x14ac:dyDescent="0.55000000000000004">
      <c r="A2515" t="s">
        <v>14843</v>
      </c>
      <c r="B2515" t="s">
        <v>1</v>
      </c>
      <c r="C2515" t="s">
        <v>14844</v>
      </c>
      <c r="D2515" t="s">
        <v>723</v>
      </c>
      <c r="E2515">
        <v>12.04</v>
      </c>
      <c r="F2515" t="s">
        <v>17340</v>
      </c>
      <c r="G2515" t="s">
        <v>1</v>
      </c>
      <c r="H2515" t="s">
        <v>17332</v>
      </c>
      <c r="I2515" t="s">
        <v>697</v>
      </c>
      <c r="J2515" s="9">
        <v>1.115</v>
      </c>
      <c r="K2515" t="s">
        <v>7695</v>
      </c>
      <c r="L2515" t="s">
        <v>1</v>
      </c>
      <c r="M2515" t="s">
        <v>7696</v>
      </c>
      <c r="N2515" t="s">
        <v>697</v>
      </c>
      <c r="O2515">
        <v>8.0000000000000002E-3</v>
      </c>
      <c r="P2515">
        <v>2</v>
      </c>
      <c r="Q2515" t="s">
        <v>4870</v>
      </c>
      <c r="R2515" t="s">
        <v>1</v>
      </c>
      <c r="S2515" t="s">
        <v>4869</v>
      </c>
      <c r="T2515" t="s">
        <v>697</v>
      </c>
      <c r="U2515">
        <v>3.0000000000000001E-3</v>
      </c>
      <c r="V2515">
        <v>2</v>
      </c>
    </row>
    <row r="2516" spans="1:22" x14ac:dyDescent="0.55000000000000004">
      <c r="A2516" t="s">
        <v>14845</v>
      </c>
      <c r="B2516" t="s">
        <v>1</v>
      </c>
      <c r="C2516" t="s">
        <v>14846</v>
      </c>
      <c r="D2516" t="s">
        <v>723</v>
      </c>
      <c r="E2516">
        <v>13.042999999999999</v>
      </c>
      <c r="F2516" t="s">
        <v>17340</v>
      </c>
      <c r="G2516" t="s">
        <v>1</v>
      </c>
      <c r="H2516" t="s">
        <v>17332</v>
      </c>
      <c r="I2516" t="s">
        <v>697</v>
      </c>
      <c r="J2516" s="9">
        <v>1.115</v>
      </c>
      <c r="K2516" t="s">
        <v>7695</v>
      </c>
      <c r="L2516" t="s">
        <v>1</v>
      </c>
      <c r="M2516" t="s">
        <v>7696</v>
      </c>
      <c r="N2516" t="s">
        <v>697</v>
      </c>
      <c r="O2516">
        <v>8.0000000000000002E-3</v>
      </c>
      <c r="P2516">
        <v>2</v>
      </c>
      <c r="Q2516" t="s">
        <v>4870</v>
      </c>
      <c r="R2516" t="s">
        <v>1</v>
      </c>
      <c r="S2516" t="s">
        <v>4869</v>
      </c>
      <c r="T2516" t="s">
        <v>697</v>
      </c>
      <c r="U2516">
        <v>3.0000000000000001E-3</v>
      </c>
      <c r="V2516">
        <v>2</v>
      </c>
    </row>
    <row r="2517" spans="1:22" x14ac:dyDescent="0.55000000000000004">
      <c r="A2517" t="s">
        <v>14847</v>
      </c>
      <c r="B2517" t="s">
        <v>1</v>
      </c>
      <c r="C2517" t="s">
        <v>14848</v>
      </c>
      <c r="D2517" t="s">
        <v>723</v>
      </c>
      <c r="E2517">
        <v>14.047000000000001</v>
      </c>
      <c r="F2517" t="s">
        <v>17340</v>
      </c>
      <c r="G2517" t="s">
        <v>1</v>
      </c>
      <c r="H2517" t="s">
        <v>17332</v>
      </c>
      <c r="I2517" t="s">
        <v>697</v>
      </c>
      <c r="J2517" s="9">
        <v>1.115</v>
      </c>
      <c r="K2517" t="s">
        <v>7695</v>
      </c>
      <c r="L2517" t="s">
        <v>1</v>
      </c>
      <c r="M2517" t="s">
        <v>7696</v>
      </c>
      <c r="N2517" t="s">
        <v>697</v>
      </c>
      <c r="O2517">
        <v>8.0000000000000002E-3</v>
      </c>
      <c r="P2517">
        <v>2</v>
      </c>
      <c r="Q2517" t="s">
        <v>4870</v>
      </c>
      <c r="R2517" t="s">
        <v>1</v>
      </c>
      <c r="S2517" t="s">
        <v>4869</v>
      </c>
      <c r="T2517" t="s">
        <v>697</v>
      </c>
      <c r="U2517">
        <v>3.0000000000000001E-3</v>
      </c>
      <c r="V2517">
        <v>2</v>
      </c>
    </row>
    <row r="2518" spans="1:22" x14ac:dyDescent="0.55000000000000004">
      <c r="A2518" t="s">
        <v>14849</v>
      </c>
      <c r="B2518" t="s">
        <v>1</v>
      </c>
      <c r="C2518" t="s">
        <v>14850</v>
      </c>
      <c r="D2518" t="s">
        <v>723</v>
      </c>
      <c r="E2518">
        <v>15.05</v>
      </c>
      <c r="F2518" t="s">
        <v>17340</v>
      </c>
      <c r="G2518" t="s">
        <v>1</v>
      </c>
      <c r="H2518" t="s">
        <v>17332</v>
      </c>
      <c r="I2518" t="s">
        <v>697</v>
      </c>
      <c r="J2518" s="9">
        <v>1.115</v>
      </c>
      <c r="K2518" t="s">
        <v>7695</v>
      </c>
      <c r="L2518" t="s">
        <v>1</v>
      </c>
      <c r="M2518" t="s">
        <v>7696</v>
      </c>
      <c r="N2518" t="s">
        <v>697</v>
      </c>
      <c r="O2518">
        <v>8.0000000000000002E-3</v>
      </c>
      <c r="P2518">
        <v>2</v>
      </c>
      <c r="Q2518" t="s">
        <v>4870</v>
      </c>
      <c r="R2518" t="s">
        <v>1</v>
      </c>
      <c r="S2518" t="s">
        <v>4869</v>
      </c>
      <c r="T2518" t="s">
        <v>697</v>
      </c>
      <c r="U2518">
        <v>3.0000000000000001E-3</v>
      </c>
      <c r="V2518">
        <v>2</v>
      </c>
    </row>
    <row r="2519" spans="1:22" x14ac:dyDescent="0.55000000000000004">
      <c r="A2519" t="s">
        <v>14851</v>
      </c>
      <c r="B2519" t="s">
        <v>1</v>
      </c>
      <c r="C2519" t="s">
        <v>14852</v>
      </c>
      <c r="D2519" t="s">
        <v>723</v>
      </c>
      <c r="E2519">
        <v>15.263</v>
      </c>
      <c r="F2519" t="s">
        <v>17337</v>
      </c>
      <c r="G2519" t="s">
        <v>1</v>
      </c>
      <c r="H2519" t="s">
        <v>17329</v>
      </c>
      <c r="I2519" t="s">
        <v>697</v>
      </c>
      <c r="J2519" s="9">
        <v>1.85</v>
      </c>
      <c r="K2519" t="s">
        <v>7695</v>
      </c>
      <c r="L2519" t="s">
        <v>1</v>
      </c>
      <c r="M2519" t="s">
        <v>7696</v>
      </c>
      <c r="N2519" t="s">
        <v>697</v>
      </c>
      <c r="O2519">
        <v>8.0000000000000002E-3</v>
      </c>
      <c r="P2519">
        <v>2</v>
      </c>
      <c r="Q2519" t="s">
        <v>4870</v>
      </c>
      <c r="R2519" t="s">
        <v>1</v>
      </c>
      <c r="S2519" t="s">
        <v>4869</v>
      </c>
      <c r="T2519" t="s">
        <v>697</v>
      </c>
      <c r="U2519">
        <v>3.0000000000000001E-3</v>
      </c>
      <c r="V2519">
        <v>2</v>
      </c>
    </row>
    <row r="2520" spans="1:22" x14ac:dyDescent="0.55000000000000004">
      <c r="A2520" t="s">
        <v>14853</v>
      </c>
      <c r="B2520" t="s">
        <v>1</v>
      </c>
      <c r="C2520" t="s">
        <v>14854</v>
      </c>
      <c r="D2520" t="s">
        <v>723</v>
      </c>
      <c r="E2520">
        <v>7.2</v>
      </c>
      <c r="F2520" t="s">
        <v>17337</v>
      </c>
      <c r="G2520" t="s">
        <v>1</v>
      </c>
      <c r="H2520" t="s">
        <v>17329</v>
      </c>
      <c r="I2520" t="s">
        <v>697</v>
      </c>
      <c r="J2520" s="9">
        <v>1.85</v>
      </c>
      <c r="K2520" t="s">
        <v>7695</v>
      </c>
      <c r="L2520" t="s">
        <v>1</v>
      </c>
      <c r="M2520" t="s">
        <v>7696</v>
      </c>
      <c r="N2520" t="s">
        <v>697</v>
      </c>
      <c r="O2520">
        <v>8.0000000000000002E-3</v>
      </c>
      <c r="P2520">
        <v>2</v>
      </c>
      <c r="Q2520" t="s">
        <v>4870</v>
      </c>
      <c r="R2520" t="s">
        <v>1</v>
      </c>
      <c r="S2520" t="s">
        <v>4869</v>
      </c>
      <c r="T2520" t="s">
        <v>697</v>
      </c>
      <c r="U2520">
        <v>3.0000000000000001E-3</v>
      </c>
      <c r="V2520">
        <v>2</v>
      </c>
    </row>
    <row r="2521" spans="1:22" x14ac:dyDescent="0.55000000000000004">
      <c r="A2521" t="s">
        <v>14855</v>
      </c>
      <c r="B2521" t="s">
        <v>1</v>
      </c>
      <c r="C2521" t="s">
        <v>14856</v>
      </c>
      <c r="D2521" t="s">
        <v>723</v>
      </c>
      <c r="E2521">
        <v>7.5666669999999998</v>
      </c>
      <c r="F2521" t="s">
        <v>17337</v>
      </c>
      <c r="G2521" t="s">
        <v>1</v>
      </c>
      <c r="H2521" t="s">
        <v>17329</v>
      </c>
      <c r="I2521" t="s">
        <v>697</v>
      </c>
      <c r="J2521" s="9">
        <v>1.85</v>
      </c>
      <c r="K2521" t="s">
        <v>7695</v>
      </c>
      <c r="L2521" t="s">
        <v>1</v>
      </c>
      <c r="M2521" t="s">
        <v>7696</v>
      </c>
      <c r="N2521" t="s">
        <v>697</v>
      </c>
      <c r="O2521">
        <v>8.0000000000000002E-3</v>
      </c>
      <c r="P2521">
        <v>2</v>
      </c>
      <c r="Q2521" t="s">
        <v>4870</v>
      </c>
      <c r="R2521" t="s">
        <v>1</v>
      </c>
      <c r="S2521" t="s">
        <v>4869</v>
      </c>
      <c r="T2521" t="s">
        <v>697</v>
      </c>
      <c r="U2521">
        <v>3.0000000000000001E-3</v>
      </c>
      <c r="V2521">
        <v>2</v>
      </c>
    </row>
    <row r="2522" spans="1:22" x14ac:dyDescent="0.55000000000000004">
      <c r="A2522" t="s">
        <v>14857</v>
      </c>
      <c r="B2522" t="s">
        <v>1</v>
      </c>
      <c r="C2522" t="s">
        <v>14858</v>
      </c>
      <c r="D2522" t="s">
        <v>723</v>
      </c>
      <c r="E2522">
        <v>9.24</v>
      </c>
      <c r="F2522" t="s">
        <v>17337</v>
      </c>
      <c r="G2522" t="s">
        <v>1</v>
      </c>
      <c r="H2522" t="s">
        <v>17329</v>
      </c>
      <c r="I2522" t="s">
        <v>697</v>
      </c>
      <c r="J2522" s="9">
        <v>1.85</v>
      </c>
      <c r="K2522" t="s">
        <v>7695</v>
      </c>
      <c r="L2522" t="s">
        <v>1</v>
      </c>
      <c r="M2522" t="s">
        <v>7696</v>
      </c>
      <c r="N2522" t="s">
        <v>697</v>
      </c>
      <c r="O2522">
        <v>8.0000000000000002E-3</v>
      </c>
      <c r="P2522">
        <v>2</v>
      </c>
      <c r="Q2522" t="s">
        <v>4870</v>
      </c>
      <c r="R2522" t="s">
        <v>1</v>
      </c>
      <c r="S2522" t="s">
        <v>4869</v>
      </c>
      <c r="T2522" t="s">
        <v>697</v>
      </c>
      <c r="U2522">
        <v>3.0000000000000001E-3</v>
      </c>
      <c r="V2522">
        <v>2</v>
      </c>
    </row>
    <row r="2523" spans="1:22" x14ac:dyDescent="0.55000000000000004">
      <c r="A2523" t="s">
        <v>14859</v>
      </c>
      <c r="B2523" t="s">
        <v>1</v>
      </c>
      <c r="C2523" t="s">
        <v>14860</v>
      </c>
      <c r="D2523" t="s">
        <v>723</v>
      </c>
      <c r="E2523">
        <v>10.266667</v>
      </c>
      <c r="F2523" t="s">
        <v>17337</v>
      </c>
      <c r="G2523" t="s">
        <v>1</v>
      </c>
      <c r="H2523" t="s">
        <v>17329</v>
      </c>
      <c r="I2523" t="s">
        <v>697</v>
      </c>
      <c r="J2523" s="9">
        <v>1.85</v>
      </c>
      <c r="K2523" t="s">
        <v>7695</v>
      </c>
      <c r="L2523" t="s">
        <v>1</v>
      </c>
      <c r="M2523" t="s">
        <v>7696</v>
      </c>
      <c r="N2523" t="s">
        <v>697</v>
      </c>
      <c r="O2523">
        <v>8.0000000000000002E-3</v>
      </c>
      <c r="P2523">
        <v>2</v>
      </c>
      <c r="Q2523" t="s">
        <v>4870</v>
      </c>
      <c r="R2523" t="s">
        <v>1</v>
      </c>
      <c r="S2523" t="s">
        <v>4869</v>
      </c>
      <c r="T2523" t="s">
        <v>697</v>
      </c>
      <c r="U2523">
        <v>3.0000000000000001E-3</v>
      </c>
      <c r="V2523">
        <v>2</v>
      </c>
    </row>
    <row r="2524" spans="1:22" x14ac:dyDescent="0.55000000000000004">
      <c r="A2524" t="s">
        <v>14861</v>
      </c>
      <c r="B2524" t="s">
        <v>1</v>
      </c>
      <c r="C2524" t="s">
        <v>14862</v>
      </c>
      <c r="D2524" t="s">
        <v>723</v>
      </c>
      <c r="E2524">
        <v>10.353</v>
      </c>
      <c r="F2524" t="s">
        <v>17337</v>
      </c>
      <c r="G2524" t="s">
        <v>1</v>
      </c>
      <c r="H2524" t="s">
        <v>17329</v>
      </c>
      <c r="I2524" t="s">
        <v>697</v>
      </c>
      <c r="J2524" s="9">
        <v>1.85</v>
      </c>
      <c r="K2524" t="s">
        <v>7695</v>
      </c>
      <c r="L2524" t="s">
        <v>1</v>
      </c>
      <c r="M2524" t="s">
        <v>7696</v>
      </c>
      <c r="N2524" t="s">
        <v>697</v>
      </c>
      <c r="O2524">
        <v>8.0000000000000002E-3</v>
      </c>
      <c r="P2524">
        <v>2</v>
      </c>
      <c r="Q2524" t="s">
        <v>4870</v>
      </c>
      <c r="R2524" t="s">
        <v>1</v>
      </c>
      <c r="S2524" t="s">
        <v>4869</v>
      </c>
      <c r="T2524" t="s">
        <v>697</v>
      </c>
      <c r="U2524">
        <v>3.0000000000000001E-3</v>
      </c>
      <c r="V2524">
        <v>2</v>
      </c>
    </row>
    <row r="2525" spans="1:22" x14ac:dyDescent="0.55000000000000004">
      <c r="A2525" t="s">
        <v>14863</v>
      </c>
      <c r="B2525" t="s">
        <v>1</v>
      </c>
      <c r="C2525" t="s">
        <v>14864</v>
      </c>
      <c r="D2525" t="s">
        <v>723</v>
      </c>
      <c r="E2525">
        <v>12.25</v>
      </c>
      <c r="F2525" t="s">
        <v>17337</v>
      </c>
      <c r="G2525" t="s">
        <v>1</v>
      </c>
      <c r="H2525" t="s">
        <v>17329</v>
      </c>
      <c r="I2525" t="s">
        <v>697</v>
      </c>
      <c r="J2525" s="9">
        <v>1.85</v>
      </c>
      <c r="K2525" t="s">
        <v>7695</v>
      </c>
      <c r="L2525" t="s">
        <v>1</v>
      </c>
      <c r="M2525" t="s">
        <v>7696</v>
      </c>
      <c r="N2525" t="s">
        <v>697</v>
      </c>
      <c r="O2525">
        <v>8.0000000000000002E-3</v>
      </c>
      <c r="P2525">
        <v>2</v>
      </c>
      <c r="Q2525" t="s">
        <v>4870</v>
      </c>
      <c r="R2525" t="s">
        <v>1</v>
      </c>
      <c r="S2525" t="s">
        <v>4869</v>
      </c>
      <c r="T2525" t="s">
        <v>697</v>
      </c>
      <c r="U2525">
        <v>3.0000000000000001E-3</v>
      </c>
      <c r="V2525">
        <v>2</v>
      </c>
    </row>
    <row r="2526" spans="1:22" x14ac:dyDescent="0.55000000000000004">
      <c r="A2526" t="s">
        <v>14865</v>
      </c>
      <c r="B2526" t="s">
        <v>1</v>
      </c>
      <c r="C2526" t="s">
        <v>14866</v>
      </c>
      <c r="D2526" t="s">
        <v>723</v>
      </c>
      <c r="E2526">
        <v>13.257</v>
      </c>
      <c r="F2526" t="s">
        <v>17337</v>
      </c>
      <c r="G2526" t="s">
        <v>1</v>
      </c>
      <c r="H2526" t="s">
        <v>17329</v>
      </c>
      <c r="I2526" t="s">
        <v>697</v>
      </c>
      <c r="J2526" s="9">
        <v>1.85</v>
      </c>
      <c r="K2526" t="s">
        <v>7695</v>
      </c>
      <c r="L2526" t="s">
        <v>1</v>
      </c>
      <c r="M2526" t="s">
        <v>7696</v>
      </c>
      <c r="N2526" t="s">
        <v>697</v>
      </c>
      <c r="O2526">
        <v>8.0000000000000002E-3</v>
      </c>
      <c r="P2526">
        <v>2</v>
      </c>
      <c r="Q2526" t="s">
        <v>4870</v>
      </c>
      <c r="R2526" t="s">
        <v>1</v>
      </c>
      <c r="S2526" t="s">
        <v>4869</v>
      </c>
      <c r="T2526" t="s">
        <v>697</v>
      </c>
      <c r="U2526">
        <v>3.0000000000000001E-3</v>
      </c>
      <c r="V2526">
        <v>2</v>
      </c>
    </row>
    <row r="2527" spans="1:22" x14ac:dyDescent="0.55000000000000004">
      <c r="A2527" t="s">
        <v>14867</v>
      </c>
      <c r="B2527" t="s">
        <v>1</v>
      </c>
      <c r="C2527" t="s">
        <v>14868</v>
      </c>
      <c r="D2527" t="s">
        <v>723</v>
      </c>
      <c r="E2527">
        <v>14.26</v>
      </c>
      <c r="F2527" t="s">
        <v>17337</v>
      </c>
      <c r="G2527" t="s">
        <v>1</v>
      </c>
      <c r="H2527" t="s">
        <v>17329</v>
      </c>
      <c r="I2527" t="s">
        <v>697</v>
      </c>
      <c r="J2527" s="9">
        <v>1.85</v>
      </c>
      <c r="K2527" t="s">
        <v>7695</v>
      </c>
      <c r="L2527" t="s">
        <v>1</v>
      </c>
      <c r="M2527" t="s">
        <v>7696</v>
      </c>
      <c r="N2527" t="s">
        <v>697</v>
      </c>
      <c r="O2527">
        <v>8.0000000000000002E-3</v>
      </c>
      <c r="P2527">
        <v>2</v>
      </c>
      <c r="Q2527" t="s">
        <v>4870</v>
      </c>
      <c r="R2527" t="s">
        <v>1</v>
      </c>
      <c r="S2527" t="s">
        <v>4869</v>
      </c>
      <c r="T2527" t="s">
        <v>697</v>
      </c>
      <c r="U2527">
        <v>3.0000000000000001E-3</v>
      </c>
      <c r="V2527">
        <v>2</v>
      </c>
    </row>
    <row r="2528" spans="1:22" x14ac:dyDescent="0.55000000000000004">
      <c r="A2528" t="s">
        <v>14869</v>
      </c>
      <c r="B2528" t="s">
        <v>1</v>
      </c>
      <c r="C2528" t="s">
        <v>14870</v>
      </c>
      <c r="D2528" t="s">
        <v>723</v>
      </c>
      <c r="E2528">
        <v>18.126999999999999</v>
      </c>
      <c r="F2528" t="s">
        <v>17338</v>
      </c>
      <c r="G2528" t="s">
        <v>1</v>
      </c>
      <c r="H2528" t="s">
        <v>17330</v>
      </c>
      <c r="I2528" t="s">
        <v>697</v>
      </c>
      <c r="J2528" s="9">
        <v>3.4630000000000001</v>
      </c>
      <c r="K2528" t="s">
        <v>7695</v>
      </c>
      <c r="L2528" t="s">
        <v>1</v>
      </c>
      <c r="M2528" t="s">
        <v>7696</v>
      </c>
      <c r="N2528" t="s">
        <v>697</v>
      </c>
      <c r="O2528">
        <v>8.0000000000000002E-3</v>
      </c>
      <c r="P2528">
        <v>2</v>
      </c>
      <c r="Q2528" t="s">
        <v>4870</v>
      </c>
      <c r="R2528" t="s">
        <v>1</v>
      </c>
      <c r="S2528" t="s">
        <v>4869</v>
      </c>
      <c r="T2528" t="s">
        <v>697</v>
      </c>
      <c r="U2528">
        <v>3.0000000000000001E-3</v>
      </c>
      <c r="V2528">
        <v>2</v>
      </c>
    </row>
    <row r="2529" spans="1:22" x14ac:dyDescent="0.55000000000000004">
      <c r="A2529" t="s">
        <v>14871</v>
      </c>
      <c r="B2529" t="s">
        <v>1</v>
      </c>
      <c r="C2529" t="s">
        <v>14872</v>
      </c>
      <c r="D2529" t="s">
        <v>723</v>
      </c>
      <c r="E2529">
        <v>10.08</v>
      </c>
      <c r="F2529" t="s">
        <v>17338</v>
      </c>
      <c r="G2529" t="s">
        <v>1</v>
      </c>
      <c r="H2529" t="s">
        <v>17330</v>
      </c>
      <c r="I2529" t="s">
        <v>697</v>
      </c>
      <c r="J2529" s="9">
        <v>3.4630000000000001</v>
      </c>
      <c r="K2529" t="s">
        <v>7695</v>
      </c>
      <c r="L2529" t="s">
        <v>1</v>
      </c>
      <c r="M2529" t="s">
        <v>7696</v>
      </c>
      <c r="N2529" t="s">
        <v>697</v>
      </c>
      <c r="O2529">
        <v>8.0000000000000002E-3</v>
      </c>
      <c r="P2529">
        <v>2</v>
      </c>
      <c r="Q2529" t="s">
        <v>4870</v>
      </c>
      <c r="R2529" t="s">
        <v>1</v>
      </c>
      <c r="S2529" t="s">
        <v>4869</v>
      </c>
      <c r="T2529" t="s">
        <v>697</v>
      </c>
      <c r="U2529">
        <v>3.0000000000000001E-3</v>
      </c>
      <c r="V2529">
        <v>2</v>
      </c>
    </row>
    <row r="2530" spans="1:22" x14ac:dyDescent="0.55000000000000004">
      <c r="A2530" t="s">
        <v>14873</v>
      </c>
      <c r="B2530" t="s">
        <v>1</v>
      </c>
      <c r="C2530" t="s">
        <v>14874</v>
      </c>
      <c r="D2530" t="s">
        <v>723</v>
      </c>
      <c r="E2530">
        <v>11.09</v>
      </c>
      <c r="F2530" t="s">
        <v>17338</v>
      </c>
      <c r="G2530" t="s">
        <v>1</v>
      </c>
      <c r="H2530" t="s">
        <v>17330</v>
      </c>
      <c r="I2530" t="s">
        <v>697</v>
      </c>
      <c r="J2530" s="9">
        <v>3.4630000000000001</v>
      </c>
      <c r="K2530" t="s">
        <v>7695</v>
      </c>
      <c r="L2530" t="s">
        <v>1</v>
      </c>
      <c r="M2530" t="s">
        <v>7696</v>
      </c>
      <c r="N2530" t="s">
        <v>697</v>
      </c>
      <c r="O2530">
        <v>8.0000000000000002E-3</v>
      </c>
      <c r="P2530">
        <v>2</v>
      </c>
      <c r="Q2530" t="s">
        <v>4870</v>
      </c>
      <c r="R2530" t="s">
        <v>1</v>
      </c>
      <c r="S2530" t="s">
        <v>4869</v>
      </c>
      <c r="T2530" t="s">
        <v>697</v>
      </c>
      <c r="U2530">
        <v>3.0000000000000001E-3</v>
      </c>
      <c r="V2530">
        <v>2</v>
      </c>
    </row>
    <row r="2531" spans="1:22" x14ac:dyDescent="0.55000000000000004">
      <c r="A2531" t="s">
        <v>14875</v>
      </c>
      <c r="B2531" t="s">
        <v>1</v>
      </c>
      <c r="C2531" t="s">
        <v>14876</v>
      </c>
      <c r="D2531" t="s">
        <v>723</v>
      </c>
      <c r="E2531">
        <v>12.093</v>
      </c>
      <c r="F2531" t="s">
        <v>17338</v>
      </c>
      <c r="G2531" t="s">
        <v>1</v>
      </c>
      <c r="H2531" t="s">
        <v>17330</v>
      </c>
      <c r="I2531" t="s">
        <v>697</v>
      </c>
      <c r="J2531" s="9">
        <v>3.4630000000000001</v>
      </c>
      <c r="K2531" t="s">
        <v>7695</v>
      </c>
      <c r="L2531" t="s">
        <v>1</v>
      </c>
      <c r="M2531" t="s">
        <v>7696</v>
      </c>
      <c r="N2531" t="s">
        <v>697</v>
      </c>
      <c r="O2531">
        <v>8.0000000000000002E-3</v>
      </c>
      <c r="P2531">
        <v>2</v>
      </c>
      <c r="Q2531" t="s">
        <v>4870</v>
      </c>
      <c r="R2531" t="s">
        <v>1</v>
      </c>
      <c r="S2531" t="s">
        <v>4869</v>
      </c>
      <c r="T2531" t="s">
        <v>697</v>
      </c>
      <c r="U2531">
        <v>3.0000000000000001E-3</v>
      </c>
      <c r="V2531">
        <v>2</v>
      </c>
    </row>
    <row r="2532" spans="1:22" x14ac:dyDescent="0.55000000000000004">
      <c r="A2532" t="s">
        <v>14877</v>
      </c>
      <c r="B2532" t="s">
        <v>1</v>
      </c>
      <c r="C2532" t="s">
        <v>14878</v>
      </c>
      <c r="D2532" t="s">
        <v>723</v>
      </c>
      <c r="E2532">
        <v>12.093332999999999</v>
      </c>
      <c r="F2532" t="s">
        <v>17338</v>
      </c>
      <c r="G2532" t="s">
        <v>1</v>
      </c>
      <c r="H2532" t="s">
        <v>17330</v>
      </c>
      <c r="I2532" t="s">
        <v>697</v>
      </c>
      <c r="J2532" s="9">
        <v>3.4630000000000001</v>
      </c>
      <c r="K2532" t="s">
        <v>7695</v>
      </c>
      <c r="L2532" t="s">
        <v>1</v>
      </c>
      <c r="M2532" t="s">
        <v>7696</v>
      </c>
      <c r="N2532" t="s">
        <v>697</v>
      </c>
      <c r="O2532">
        <v>8.0000000000000002E-3</v>
      </c>
      <c r="P2532">
        <v>2</v>
      </c>
      <c r="Q2532" t="s">
        <v>4870</v>
      </c>
      <c r="R2532" t="s">
        <v>1</v>
      </c>
      <c r="S2532" t="s">
        <v>4869</v>
      </c>
      <c r="T2532" t="s">
        <v>697</v>
      </c>
      <c r="U2532">
        <v>3.0000000000000001E-3</v>
      </c>
      <c r="V2532">
        <v>2</v>
      </c>
    </row>
    <row r="2533" spans="1:22" x14ac:dyDescent="0.55000000000000004">
      <c r="A2533" t="s">
        <v>14879</v>
      </c>
      <c r="B2533" t="s">
        <v>1</v>
      </c>
      <c r="C2533" t="s">
        <v>14880</v>
      </c>
      <c r="D2533" t="s">
        <v>723</v>
      </c>
      <c r="E2533">
        <v>14.106999999999999</v>
      </c>
      <c r="F2533" t="s">
        <v>17338</v>
      </c>
      <c r="G2533" t="s">
        <v>1</v>
      </c>
      <c r="H2533" t="s">
        <v>17330</v>
      </c>
      <c r="I2533" t="s">
        <v>697</v>
      </c>
      <c r="J2533" s="9">
        <v>3.4630000000000001</v>
      </c>
      <c r="K2533" t="s">
        <v>7695</v>
      </c>
      <c r="L2533" t="s">
        <v>1</v>
      </c>
      <c r="M2533" t="s">
        <v>7696</v>
      </c>
      <c r="N2533" t="s">
        <v>697</v>
      </c>
      <c r="O2533">
        <v>8.0000000000000002E-3</v>
      </c>
      <c r="P2533">
        <v>2</v>
      </c>
      <c r="Q2533" t="s">
        <v>4870</v>
      </c>
      <c r="R2533" t="s">
        <v>1</v>
      </c>
      <c r="S2533" t="s">
        <v>4869</v>
      </c>
      <c r="T2533" t="s">
        <v>697</v>
      </c>
      <c r="U2533">
        <v>3.0000000000000001E-3</v>
      </c>
      <c r="V2533">
        <v>2</v>
      </c>
    </row>
    <row r="2534" spans="1:22" x14ac:dyDescent="0.55000000000000004">
      <c r="A2534" t="s">
        <v>14881</v>
      </c>
      <c r="B2534" t="s">
        <v>1</v>
      </c>
      <c r="C2534" t="s">
        <v>14882</v>
      </c>
      <c r="D2534" t="s">
        <v>723</v>
      </c>
      <c r="E2534">
        <v>15.11</v>
      </c>
      <c r="F2534" t="s">
        <v>17338</v>
      </c>
      <c r="G2534" t="s">
        <v>1</v>
      </c>
      <c r="H2534" t="s">
        <v>17330</v>
      </c>
      <c r="I2534" t="s">
        <v>697</v>
      </c>
      <c r="J2534" s="9">
        <v>3.4630000000000001</v>
      </c>
      <c r="K2534" t="s">
        <v>7695</v>
      </c>
      <c r="L2534" t="s">
        <v>1</v>
      </c>
      <c r="M2534" t="s">
        <v>7696</v>
      </c>
      <c r="N2534" t="s">
        <v>697</v>
      </c>
      <c r="O2534">
        <v>8.0000000000000002E-3</v>
      </c>
      <c r="P2534">
        <v>2</v>
      </c>
      <c r="Q2534" t="s">
        <v>4870</v>
      </c>
      <c r="R2534" t="s">
        <v>1</v>
      </c>
      <c r="S2534" t="s">
        <v>4869</v>
      </c>
      <c r="T2534" t="s">
        <v>697</v>
      </c>
      <c r="U2534">
        <v>3.0000000000000001E-3</v>
      </c>
      <c r="V2534">
        <v>2</v>
      </c>
    </row>
    <row r="2535" spans="1:22" x14ac:dyDescent="0.55000000000000004">
      <c r="A2535" t="s">
        <v>14883</v>
      </c>
      <c r="B2535" t="s">
        <v>1</v>
      </c>
      <c r="C2535" t="s">
        <v>14884</v>
      </c>
      <c r="D2535" t="s">
        <v>723</v>
      </c>
      <c r="E2535">
        <v>16.12</v>
      </c>
      <c r="F2535" t="s">
        <v>17338</v>
      </c>
      <c r="G2535" t="s">
        <v>1</v>
      </c>
      <c r="H2535" t="s">
        <v>17330</v>
      </c>
      <c r="I2535" t="s">
        <v>697</v>
      </c>
      <c r="J2535" s="9">
        <v>3.4630000000000001</v>
      </c>
      <c r="K2535" t="s">
        <v>7695</v>
      </c>
      <c r="L2535" t="s">
        <v>1</v>
      </c>
      <c r="M2535" t="s">
        <v>7696</v>
      </c>
      <c r="N2535" t="s">
        <v>697</v>
      </c>
      <c r="O2535">
        <v>8.0000000000000002E-3</v>
      </c>
      <c r="P2535">
        <v>2</v>
      </c>
      <c r="Q2535" t="s">
        <v>4870</v>
      </c>
      <c r="R2535" t="s">
        <v>1</v>
      </c>
      <c r="S2535" t="s">
        <v>4869</v>
      </c>
      <c r="T2535" t="s">
        <v>697</v>
      </c>
      <c r="U2535">
        <v>3.0000000000000001E-3</v>
      </c>
      <c r="V2535">
        <v>2</v>
      </c>
    </row>
    <row r="2536" spans="1:22" x14ac:dyDescent="0.55000000000000004">
      <c r="A2536" t="s">
        <v>14885</v>
      </c>
      <c r="B2536" t="s">
        <v>1</v>
      </c>
      <c r="C2536" t="s">
        <v>14886</v>
      </c>
      <c r="D2536" t="s">
        <v>723</v>
      </c>
      <c r="E2536">
        <v>17.123000000000001</v>
      </c>
      <c r="F2536" t="s">
        <v>17338</v>
      </c>
      <c r="G2536" t="s">
        <v>1</v>
      </c>
      <c r="H2536" t="s">
        <v>17330</v>
      </c>
      <c r="I2536" t="s">
        <v>697</v>
      </c>
      <c r="J2536" s="9">
        <v>3.4630000000000001</v>
      </c>
      <c r="K2536" t="s">
        <v>7695</v>
      </c>
      <c r="L2536" t="s">
        <v>1</v>
      </c>
      <c r="M2536" t="s">
        <v>7696</v>
      </c>
      <c r="N2536" t="s">
        <v>697</v>
      </c>
      <c r="O2536">
        <v>8.0000000000000002E-3</v>
      </c>
      <c r="P2536">
        <v>2</v>
      </c>
      <c r="Q2536" t="s">
        <v>4870</v>
      </c>
      <c r="R2536" t="s">
        <v>1</v>
      </c>
      <c r="S2536" t="s">
        <v>4869</v>
      </c>
      <c r="T2536" t="s">
        <v>697</v>
      </c>
      <c r="U2536">
        <v>3.0000000000000001E-3</v>
      </c>
      <c r="V2536">
        <v>2</v>
      </c>
    </row>
    <row r="2537" spans="1:22" x14ac:dyDescent="0.55000000000000004">
      <c r="A2537" t="s">
        <v>14887</v>
      </c>
      <c r="B2537" t="s">
        <v>1</v>
      </c>
      <c r="C2537" t="s">
        <v>14888</v>
      </c>
      <c r="D2537" t="s">
        <v>723</v>
      </c>
      <c r="E2537">
        <v>16.7</v>
      </c>
      <c r="F2537" t="s">
        <v>17339</v>
      </c>
      <c r="G2537" t="s">
        <v>1</v>
      </c>
      <c r="H2537" t="s">
        <v>17331</v>
      </c>
      <c r="I2537" t="s">
        <v>697</v>
      </c>
      <c r="J2537" s="9">
        <v>2.67</v>
      </c>
      <c r="K2537" t="s">
        <v>7695</v>
      </c>
      <c r="L2537" t="s">
        <v>1</v>
      </c>
      <c r="M2537" t="s">
        <v>7696</v>
      </c>
      <c r="N2537" t="s">
        <v>697</v>
      </c>
      <c r="O2537">
        <v>8.0000000000000002E-3</v>
      </c>
      <c r="P2537">
        <v>2</v>
      </c>
      <c r="Q2537" t="s">
        <v>4870</v>
      </c>
      <c r="R2537" t="s">
        <v>1</v>
      </c>
      <c r="S2537" t="s">
        <v>4869</v>
      </c>
      <c r="T2537" t="s">
        <v>697</v>
      </c>
      <c r="U2537">
        <v>3.0000000000000001E-3</v>
      </c>
      <c r="V2537">
        <v>2</v>
      </c>
    </row>
    <row r="2538" spans="1:22" x14ac:dyDescent="0.55000000000000004">
      <c r="A2538" t="s">
        <v>14889</v>
      </c>
      <c r="B2538" t="s">
        <v>1</v>
      </c>
      <c r="C2538" t="s">
        <v>14890</v>
      </c>
      <c r="D2538" t="s">
        <v>723</v>
      </c>
      <c r="E2538">
        <v>7.7366659999999996</v>
      </c>
      <c r="F2538" t="s">
        <v>17339</v>
      </c>
      <c r="G2538" t="s">
        <v>1</v>
      </c>
      <c r="H2538" t="s">
        <v>17331</v>
      </c>
      <c r="I2538" t="s">
        <v>697</v>
      </c>
      <c r="J2538" s="9">
        <v>2.67</v>
      </c>
      <c r="K2538" t="s">
        <v>7695</v>
      </c>
      <c r="L2538" t="s">
        <v>1</v>
      </c>
      <c r="M2538" t="s">
        <v>7696</v>
      </c>
      <c r="N2538" t="s">
        <v>697</v>
      </c>
      <c r="O2538">
        <v>8.0000000000000002E-3</v>
      </c>
      <c r="P2538">
        <v>2</v>
      </c>
      <c r="Q2538" t="s">
        <v>4870</v>
      </c>
      <c r="R2538" t="s">
        <v>1</v>
      </c>
      <c r="S2538" t="s">
        <v>4869</v>
      </c>
      <c r="T2538" t="s">
        <v>697</v>
      </c>
      <c r="U2538">
        <v>3.0000000000000001E-3</v>
      </c>
      <c r="V2538">
        <v>2</v>
      </c>
    </row>
    <row r="2539" spans="1:22" x14ac:dyDescent="0.55000000000000004">
      <c r="A2539" t="s">
        <v>14891</v>
      </c>
      <c r="B2539" t="s">
        <v>1</v>
      </c>
      <c r="C2539" t="s">
        <v>14892</v>
      </c>
      <c r="D2539" t="s">
        <v>723</v>
      </c>
      <c r="E2539">
        <v>8.673</v>
      </c>
      <c r="F2539" t="s">
        <v>17339</v>
      </c>
      <c r="G2539" t="s">
        <v>1</v>
      </c>
      <c r="H2539" t="s">
        <v>17331</v>
      </c>
      <c r="I2539" t="s">
        <v>697</v>
      </c>
      <c r="J2539" s="9">
        <v>2.67</v>
      </c>
      <c r="K2539" t="s">
        <v>7695</v>
      </c>
      <c r="L2539" t="s">
        <v>1</v>
      </c>
      <c r="M2539" t="s">
        <v>7696</v>
      </c>
      <c r="N2539" t="s">
        <v>697</v>
      </c>
      <c r="O2539">
        <v>8.0000000000000002E-3</v>
      </c>
      <c r="P2539">
        <v>2</v>
      </c>
      <c r="Q2539" t="s">
        <v>4870</v>
      </c>
      <c r="R2539" t="s">
        <v>1</v>
      </c>
      <c r="S2539" t="s">
        <v>4869</v>
      </c>
      <c r="T2539" t="s">
        <v>697</v>
      </c>
      <c r="U2539">
        <v>3.0000000000000001E-3</v>
      </c>
      <c r="V2539">
        <v>2</v>
      </c>
    </row>
    <row r="2540" spans="1:22" x14ac:dyDescent="0.55000000000000004">
      <c r="A2540" t="s">
        <v>14893</v>
      </c>
      <c r="B2540" t="s">
        <v>1</v>
      </c>
      <c r="C2540" t="s">
        <v>14894</v>
      </c>
      <c r="D2540" t="s">
        <v>723</v>
      </c>
      <c r="E2540">
        <v>10.66</v>
      </c>
      <c r="F2540" t="s">
        <v>17339</v>
      </c>
      <c r="G2540" t="s">
        <v>1</v>
      </c>
      <c r="H2540" t="s">
        <v>17331</v>
      </c>
      <c r="I2540" t="s">
        <v>697</v>
      </c>
      <c r="J2540" s="9">
        <v>2.67</v>
      </c>
      <c r="K2540" t="s">
        <v>7695</v>
      </c>
      <c r="L2540" t="s">
        <v>1</v>
      </c>
      <c r="M2540" t="s">
        <v>7696</v>
      </c>
      <c r="N2540" t="s">
        <v>697</v>
      </c>
      <c r="O2540">
        <v>8.0000000000000002E-3</v>
      </c>
      <c r="P2540">
        <v>2</v>
      </c>
      <c r="Q2540" t="s">
        <v>4870</v>
      </c>
      <c r="R2540" t="s">
        <v>1</v>
      </c>
      <c r="S2540" t="s">
        <v>4869</v>
      </c>
      <c r="T2540" t="s">
        <v>697</v>
      </c>
      <c r="U2540">
        <v>3.0000000000000001E-3</v>
      </c>
      <c r="V2540">
        <v>2</v>
      </c>
    </row>
    <row r="2541" spans="1:22" x14ac:dyDescent="0.55000000000000004">
      <c r="A2541" t="s">
        <v>14895</v>
      </c>
      <c r="B2541" t="s">
        <v>1</v>
      </c>
      <c r="C2541" t="s">
        <v>14896</v>
      </c>
      <c r="D2541" t="s">
        <v>723</v>
      </c>
      <c r="E2541">
        <v>11.666667</v>
      </c>
      <c r="F2541" t="s">
        <v>17339</v>
      </c>
      <c r="G2541" t="s">
        <v>1</v>
      </c>
      <c r="H2541" t="s">
        <v>17331</v>
      </c>
      <c r="I2541" t="s">
        <v>697</v>
      </c>
      <c r="J2541" s="9">
        <v>2.67</v>
      </c>
      <c r="K2541" t="s">
        <v>7695</v>
      </c>
      <c r="L2541" t="s">
        <v>1</v>
      </c>
      <c r="M2541" t="s">
        <v>7696</v>
      </c>
      <c r="N2541" t="s">
        <v>697</v>
      </c>
      <c r="O2541">
        <v>8.0000000000000002E-3</v>
      </c>
      <c r="P2541">
        <v>2</v>
      </c>
      <c r="Q2541" t="s">
        <v>4870</v>
      </c>
      <c r="R2541" t="s">
        <v>1</v>
      </c>
      <c r="S2541" t="s">
        <v>4869</v>
      </c>
      <c r="T2541" t="s">
        <v>697</v>
      </c>
      <c r="U2541">
        <v>3.0000000000000001E-3</v>
      </c>
      <c r="V2541">
        <v>2</v>
      </c>
    </row>
    <row r="2542" spans="1:22" x14ac:dyDescent="0.55000000000000004">
      <c r="A2542" t="s">
        <v>14897</v>
      </c>
      <c r="B2542" t="s">
        <v>1</v>
      </c>
      <c r="C2542" t="s">
        <v>14898</v>
      </c>
      <c r="D2542" t="s">
        <v>723</v>
      </c>
      <c r="E2542">
        <v>11.78</v>
      </c>
      <c r="F2542" t="s">
        <v>17339</v>
      </c>
      <c r="G2542" t="s">
        <v>1</v>
      </c>
      <c r="H2542" t="s">
        <v>17331</v>
      </c>
      <c r="I2542" t="s">
        <v>697</v>
      </c>
      <c r="J2542" s="9">
        <v>2.67</v>
      </c>
      <c r="K2542" t="s">
        <v>7695</v>
      </c>
      <c r="L2542" t="s">
        <v>1</v>
      </c>
      <c r="M2542" t="s">
        <v>7696</v>
      </c>
      <c r="N2542" t="s">
        <v>697</v>
      </c>
      <c r="O2542">
        <v>8.0000000000000002E-3</v>
      </c>
      <c r="P2542">
        <v>2</v>
      </c>
      <c r="Q2542" t="s">
        <v>4870</v>
      </c>
      <c r="R2542" t="s">
        <v>1</v>
      </c>
      <c r="S2542" t="s">
        <v>4869</v>
      </c>
      <c r="T2542" t="s">
        <v>697</v>
      </c>
      <c r="U2542">
        <v>3.0000000000000001E-3</v>
      </c>
      <c r="V2542">
        <v>2</v>
      </c>
    </row>
    <row r="2543" spans="1:22" x14ac:dyDescent="0.55000000000000004">
      <c r="A2543" t="s">
        <v>14899</v>
      </c>
      <c r="B2543" t="s">
        <v>1</v>
      </c>
      <c r="C2543" t="s">
        <v>14900</v>
      </c>
      <c r="D2543" t="s">
        <v>723</v>
      </c>
      <c r="E2543">
        <v>13.68</v>
      </c>
      <c r="F2543" t="s">
        <v>17339</v>
      </c>
      <c r="G2543" t="s">
        <v>1</v>
      </c>
      <c r="H2543" t="s">
        <v>17331</v>
      </c>
      <c r="I2543" t="s">
        <v>697</v>
      </c>
      <c r="J2543" s="9">
        <v>2.67</v>
      </c>
      <c r="K2543" t="s">
        <v>7695</v>
      </c>
      <c r="L2543" t="s">
        <v>1</v>
      </c>
      <c r="M2543" t="s">
        <v>7696</v>
      </c>
      <c r="N2543" t="s">
        <v>697</v>
      </c>
      <c r="O2543">
        <v>8.0000000000000002E-3</v>
      </c>
      <c r="P2543">
        <v>2</v>
      </c>
      <c r="Q2543" t="s">
        <v>4870</v>
      </c>
      <c r="R2543" t="s">
        <v>1</v>
      </c>
      <c r="S2543" t="s">
        <v>4869</v>
      </c>
      <c r="T2543" t="s">
        <v>697</v>
      </c>
      <c r="U2543">
        <v>3.0000000000000001E-3</v>
      </c>
      <c r="V2543">
        <v>2</v>
      </c>
    </row>
    <row r="2544" spans="1:22" x14ac:dyDescent="0.55000000000000004">
      <c r="A2544" t="s">
        <v>14901</v>
      </c>
      <c r="B2544" t="s">
        <v>1</v>
      </c>
      <c r="C2544" t="s">
        <v>14902</v>
      </c>
      <c r="D2544" t="s">
        <v>723</v>
      </c>
      <c r="E2544">
        <v>14.69</v>
      </c>
      <c r="F2544" t="s">
        <v>17339</v>
      </c>
      <c r="G2544" t="s">
        <v>1</v>
      </c>
      <c r="H2544" t="s">
        <v>17331</v>
      </c>
      <c r="I2544" t="s">
        <v>697</v>
      </c>
      <c r="J2544" s="9">
        <v>2.67</v>
      </c>
      <c r="K2544" t="s">
        <v>7695</v>
      </c>
      <c r="L2544" t="s">
        <v>1</v>
      </c>
      <c r="M2544" t="s">
        <v>7696</v>
      </c>
      <c r="N2544" t="s">
        <v>697</v>
      </c>
      <c r="O2544">
        <v>8.0000000000000002E-3</v>
      </c>
      <c r="P2544">
        <v>2</v>
      </c>
      <c r="Q2544" t="s">
        <v>4870</v>
      </c>
      <c r="R2544" t="s">
        <v>1</v>
      </c>
      <c r="S2544" t="s">
        <v>4869</v>
      </c>
      <c r="T2544" t="s">
        <v>697</v>
      </c>
      <c r="U2544">
        <v>3.0000000000000001E-3</v>
      </c>
      <c r="V2544">
        <v>2</v>
      </c>
    </row>
    <row r="2545" spans="1:22" x14ac:dyDescent="0.55000000000000004">
      <c r="A2545" t="s">
        <v>14903</v>
      </c>
      <c r="B2545" t="s">
        <v>1</v>
      </c>
      <c r="C2545" t="s">
        <v>14904</v>
      </c>
      <c r="D2545" t="s">
        <v>723</v>
      </c>
      <c r="E2545">
        <v>15.693</v>
      </c>
      <c r="F2545" t="s">
        <v>17339</v>
      </c>
      <c r="G2545" t="s">
        <v>1</v>
      </c>
      <c r="H2545" t="s">
        <v>17331</v>
      </c>
      <c r="I2545" t="s">
        <v>697</v>
      </c>
      <c r="J2545" s="9">
        <v>2.67</v>
      </c>
      <c r="K2545" t="s">
        <v>7695</v>
      </c>
      <c r="L2545" t="s">
        <v>1</v>
      </c>
      <c r="M2545" t="s">
        <v>7696</v>
      </c>
      <c r="N2545" t="s">
        <v>697</v>
      </c>
      <c r="O2545">
        <v>8.0000000000000002E-3</v>
      </c>
      <c r="P2545">
        <v>2</v>
      </c>
      <c r="Q2545" t="s">
        <v>4870</v>
      </c>
      <c r="R2545" t="s">
        <v>1</v>
      </c>
      <c r="S2545" t="s">
        <v>4869</v>
      </c>
      <c r="T2545" t="s">
        <v>697</v>
      </c>
      <c r="U2545">
        <v>3.0000000000000001E-3</v>
      </c>
      <c r="V2545">
        <v>2</v>
      </c>
    </row>
    <row r="2546" spans="1:22" x14ac:dyDescent="0.55000000000000004">
      <c r="A2546" t="s">
        <v>14905</v>
      </c>
      <c r="B2546" t="s">
        <v>1</v>
      </c>
      <c r="C2546" t="s">
        <v>14906</v>
      </c>
      <c r="D2546" t="s">
        <v>723</v>
      </c>
      <c r="E2546">
        <v>14.52</v>
      </c>
      <c r="F2546" t="s">
        <v>17340</v>
      </c>
      <c r="G2546" t="s">
        <v>1</v>
      </c>
      <c r="H2546" t="s">
        <v>17332</v>
      </c>
      <c r="I2546" t="s">
        <v>697</v>
      </c>
      <c r="J2546" s="9">
        <v>1.115</v>
      </c>
      <c r="K2546" t="s">
        <v>7695</v>
      </c>
      <c r="L2546" t="s">
        <v>1</v>
      </c>
      <c r="M2546" t="s">
        <v>7696</v>
      </c>
      <c r="N2546" t="s">
        <v>697</v>
      </c>
      <c r="O2546">
        <v>8.0000000000000002E-3</v>
      </c>
      <c r="P2546">
        <v>2</v>
      </c>
      <c r="Q2546" t="s">
        <v>4870</v>
      </c>
      <c r="R2546" t="s">
        <v>1</v>
      </c>
      <c r="S2546" t="s">
        <v>4869</v>
      </c>
      <c r="T2546" t="s">
        <v>697</v>
      </c>
      <c r="U2546">
        <v>3.0000000000000001E-3</v>
      </c>
      <c r="V2546">
        <v>2</v>
      </c>
    </row>
    <row r="2547" spans="1:22" x14ac:dyDescent="0.55000000000000004">
      <c r="A2547" t="s">
        <v>14907</v>
      </c>
      <c r="B2547" t="s">
        <v>1</v>
      </c>
      <c r="C2547" t="s">
        <v>14908</v>
      </c>
      <c r="D2547" t="s">
        <v>723</v>
      </c>
      <c r="E2547">
        <v>5.82</v>
      </c>
      <c r="F2547" t="s">
        <v>17340</v>
      </c>
      <c r="G2547" t="s">
        <v>1</v>
      </c>
      <c r="H2547" t="s">
        <v>17332</v>
      </c>
      <c r="I2547" t="s">
        <v>697</v>
      </c>
      <c r="J2547" s="9">
        <v>1.115</v>
      </c>
      <c r="K2547" t="s">
        <v>7695</v>
      </c>
      <c r="L2547" t="s">
        <v>1</v>
      </c>
      <c r="M2547" t="s">
        <v>7696</v>
      </c>
      <c r="N2547" t="s">
        <v>697</v>
      </c>
      <c r="O2547">
        <v>8.0000000000000002E-3</v>
      </c>
      <c r="P2547">
        <v>2</v>
      </c>
      <c r="Q2547" t="s">
        <v>4870</v>
      </c>
      <c r="R2547" t="s">
        <v>1</v>
      </c>
      <c r="S2547" t="s">
        <v>4869</v>
      </c>
      <c r="T2547" t="s">
        <v>697</v>
      </c>
      <c r="U2547">
        <v>3.0000000000000001E-3</v>
      </c>
      <c r="V2547">
        <v>2</v>
      </c>
    </row>
    <row r="2548" spans="1:22" x14ac:dyDescent="0.55000000000000004">
      <c r="A2548" t="s">
        <v>14909</v>
      </c>
      <c r="B2548" t="s">
        <v>1</v>
      </c>
      <c r="C2548" t="s">
        <v>14910</v>
      </c>
      <c r="D2548" t="s">
        <v>723</v>
      </c>
      <c r="E2548">
        <v>7.3330000000000002</v>
      </c>
      <c r="F2548" t="s">
        <v>17340</v>
      </c>
      <c r="G2548" t="s">
        <v>1</v>
      </c>
      <c r="H2548" t="s">
        <v>17332</v>
      </c>
      <c r="I2548" t="s">
        <v>697</v>
      </c>
      <c r="J2548" s="9">
        <v>1.115</v>
      </c>
      <c r="K2548" t="s">
        <v>7695</v>
      </c>
      <c r="L2548" t="s">
        <v>1</v>
      </c>
      <c r="M2548" t="s">
        <v>7696</v>
      </c>
      <c r="N2548" t="s">
        <v>697</v>
      </c>
      <c r="O2548">
        <v>8.0000000000000002E-3</v>
      </c>
      <c r="P2548">
        <v>2</v>
      </c>
      <c r="Q2548" t="s">
        <v>4870</v>
      </c>
      <c r="R2548" t="s">
        <v>1</v>
      </c>
      <c r="S2548" t="s">
        <v>4869</v>
      </c>
      <c r="T2548" t="s">
        <v>697</v>
      </c>
      <c r="U2548">
        <v>3.0000000000000001E-3</v>
      </c>
      <c r="V2548">
        <v>2</v>
      </c>
    </row>
    <row r="2549" spans="1:22" x14ac:dyDescent="0.55000000000000004">
      <c r="A2549" t="s">
        <v>14911</v>
      </c>
      <c r="B2549" t="s">
        <v>1</v>
      </c>
      <c r="C2549" t="s">
        <v>14912</v>
      </c>
      <c r="D2549" t="s">
        <v>723</v>
      </c>
      <c r="E2549">
        <v>8.4930000000000003</v>
      </c>
      <c r="F2549" t="s">
        <v>17340</v>
      </c>
      <c r="G2549" t="s">
        <v>1</v>
      </c>
      <c r="H2549" t="s">
        <v>17332</v>
      </c>
      <c r="I2549" t="s">
        <v>697</v>
      </c>
      <c r="J2549" s="9">
        <v>1.115</v>
      </c>
      <c r="K2549" t="s">
        <v>7695</v>
      </c>
      <c r="L2549" t="s">
        <v>1</v>
      </c>
      <c r="M2549" t="s">
        <v>7696</v>
      </c>
      <c r="N2549" t="s">
        <v>697</v>
      </c>
      <c r="O2549">
        <v>8.0000000000000002E-3</v>
      </c>
      <c r="P2549">
        <v>2</v>
      </c>
      <c r="Q2549" t="s">
        <v>4870</v>
      </c>
      <c r="R2549" t="s">
        <v>1</v>
      </c>
      <c r="S2549" t="s">
        <v>4869</v>
      </c>
      <c r="T2549" t="s">
        <v>697</v>
      </c>
      <c r="U2549">
        <v>3.0000000000000001E-3</v>
      </c>
      <c r="V2549">
        <v>2</v>
      </c>
    </row>
    <row r="2550" spans="1:22" x14ac:dyDescent="0.55000000000000004">
      <c r="A2550" t="s">
        <v>14913</v>
      </c>
      <c r="B2550" t="s">
        <v>1</v>
      </c>
      <c r="C2550" t="s">
        <v>14914</v>
      </c>
      <c r="D2550" t="s">
        <v>723</v>
      </c>
      <c r="E2550">
        <v>9.5</v>
      </c>
      <c r="F2550" t="s">
        <v>17340</v>
      </c>
      <c r="G2550" t="s">
        <v>1</v>
      </c>
      <c r="H2550" t="s">
        <v>17332</v>
      </c>
      <c r="I2550" t="s">
        <v>697</v>
      </c>
      <c r="J2550" s="9">
        <v>1.115</v>
      </c>
      <c r="K2550" t="s">
        <v>7695</v>
      </c>
      <c r="L2550" t="s">
        <v>1</v>
      </c>
      <c r="M2550" t="s">
        <v>7696</v>
      </c>
      <c r="N2550" t="s">
        <v>697</v>
      </c>
      <c r="O2550">
        <v>8.0000000000000002E-3</v>
      </c>
      <c r="P2550">
        <v>2</v>
      </c>
      <c r="Q2550" t="s">
        <v>4870</v>
      </c>
      <c r="R2550" t="s">
        <v>1</v>
      </c>
      <c r="S2550" t="s">
        <v>4869</v>
      </c>
      <c r="T2550" t="s">
        <v>697</v>
      </c>
      <c r="U2550">
        <v>3.0000000000000001E-3</v>
      </c>
      <c r="V2550">
        <v>2</v>
      </c>
    </row>
    <row r="2551" spans="1:22" x14ac:dyDescent="0.55000000000000004">
      <c r="A2551" t="s">
        <v>14915</v>
      </c>
      <c r="B2551" t="s">
        <v>1</v>
      </c>
      <c r="C2551" t="s">
        <v>14916</v>
      </c>
      <c r="D2551" t="s">
        <v>723</v>
      </c>
      <c r="E2551">
        <v>10.503</v>
      </c>
      <c r="F2551" t="s">
        <v>17340</v>
      </c>
      <c r="G2551" t="s">
        <v>1</v>
      </c>
      <c r="H2551" t="s">
        <v>17332</v>
      </c>
      <c r="I2551" t="s">
        <v>697</v>
      </c>
      <c r="J2551" s="9">
        <v>1.115</v>
      </c>
      <c r="K2551" t="s">
        <v>7695</v>
      </c>
      <c r="L2551" t="s">
        <v>1</v>
      </c>
      <c r="M2551" t="s">
        <v>7696</v>
      </c>
      <c r="N2551" t="s">
        <v>697</v>
      </c>
      <c r="O2551">
        <v>8.0000000000000002E-3</v>
      </c>
      <c r="P2551">
        <v>2</v>
      </c>
      <c r="Q2551" t="s">
        <v>4870</v>
      </c>
      <c r="R2551" t="s">
        <v>1</v>
      </c>
      <c r="S2551" t="s">
        <v>4869</v>
      </c>
      <c r="T2551" t="s">
        <v>697</v>
      </c>
      <c r="U2551">
        <v>3.0000000000000001E-3</v>
      </c>
      <c r="V2551">
        <v>2</v>
      </c>
    </row>
    <row r="2552" spans="1:22" x14ac:dyDescent="0.55000000000000004">
      <c r="A2552" t="s">
        <v>14917</v>
      </c>
      <c r="B2552" t="s">
        <v>1</v>
      </c>
      <c r="C2552" t="s">
        <v>14918</v>
      </c>
      <c r="D2552" t="s">
        <v>723</v>
      </c>
      <c r="E2552">
        <v>11.507</v>
      </c>
      <c r="F2552" t="s">
        <v>17340</v>
      </c>
      <c r="G2552" t="s">
        <v>1</v>
      </c>
      <c r="H2552" t="s">
        <v>17332</v>
      </c>
      <c r="I2552" t="s">
        <v>697</v>
      </c>
      <c r="J2552" s="9">
        <v>1.115</v>
      </c>
      <c r="K2552" t="s">
        <v>7695</v>
      </c>
      <c r="L2552" t="s">
        <v>1</v>
      </c>
      <c r="M2552" t="s">
        <v>7696</v>
      </c>
      <c r="N2552" t="s">
        <v>697</v>
      </c>
      <c r="O2552">
        <v>8.0000000000000002E-3</v>
      </c>
      <c r="P2552">
        <v>2</v>
      </c>
      <c r="Q2552" t="s">
        <v>4870</v>
      </c>
      <c r="R2552" t="s">
        <v>1</v>
      </c>
      <c r="S2552" t="s">
        <v>4869</v>
      </c>
      <c r="T2552" t="s">
        <v>697</v>
      </c>
      <c r="U2552">
        <v>3.0000000000000001E-3</v>
      </c>
      <c r="V2552">
        <v>2</v>
      </c>
    </row>
    <row r="2553" spans="1:22" x14ac:dyDescent="0.55000000000000004">
      <c r="A2553" t="s">
        <v>14919</v>
      </c>
      <c r="B2553" t="s">
        <v>1</v>
      </c>
      <c r="C2553" t="s">
        <v>14920</v>
      </c>
      <c r="D2553" t="s">
        <v>723</v>
      </c>
      <c r="E2553">
        <v>12.513</v>
      </c>
      <c r="F2553" t="s">
        <v>17340</v>
      </c>
      <c r="G2553" t="s">
        <v>1</v>
      </c>
      <c r="H2553" t="s">
        <v>17332</v>
      </c>
      <c r="I2553" t="s">
        <v>697</v>
      </c>
      <c r="J2553" s="9">
        <v>1.115</v>
      </c>
      <c r="K2553" t="s">
        <v>7695</v>
      </c>
      <c r="L2553" t="s">
        <v>1</v>
      </c>
      <c r="M2553" t="s">
        <v>7696</v>
      </c>
      <c r="N2553" t="s">
        <v>697</v>
      </c>
      <c r="O2553">
        <v>8.0000000000000002E-3</v>
      </c>
      <c r="P2553">
        <v>2</v>
      </c>
      <c r="Q2553" t="s">
        <v>4870</v>
      </c>
      <c r="R2553" t="s">
        <v>1</v>
      </c>
      <c r="S2553" t="s">
        <v>4869</v>
      </c>
      <c r="T2553" t="s">
        <v>697</v>
      </c>
      <c r="U2553">
        <v>3.0000000000000001E-3</v>
      </c>
      <c r="V2553">
        <v>2</v>
      </c>
    </row>
    <row r="2554" spans="1:22" x14ac:dyDescent="0.55000000000000004">
      <c r="A2554" t="s">
        <v>14921</v>
      </c>
      <c r="B2554" t="s">
        <v>1</v>
      </c>
      <c r="C2554" t="s">
        <v>14922</v>
      </c>
      <c r="D2554" t="s">
        <v>723</v>
      </c>
      <c r="E2554">
        <v>13.516999999999999</v>
      </c>
      <c r="F2554" t="s">
        <v>17340</v>
      </c>
      <c r="G2554" t="s">
        <v>1</v>
      </c>
      <c r="H2554" t="s">
        <v>17332</v>
      </c>
      <c r="I2554" t="s">
        <v>697</v>
      </c>
      <c r="J2554" s="9">
        <v>1.115</v>
      </c>
      <c r="K2554" t="s">
        <v>7695</v>
      </c>
      <c r="L2554" t="s">
        <v>1</v>
      </c>
      <c r="M2554" t="s">
        <v>7696</v>
      </c>
      <c r="N2554" t="s">
        <v>697</v>
      </c>
      <c r="O2554">
        <v>8.0000000000000002E-3</v>
      </c>
      <c r="P2554">
        <v>2</v>
      </c>
      <c r="Q2554" t="s">
        <v>4870</v>
      </c>
      <c r="R2554" t="s">
        <v>1</v>
      </c>
      <c r="S2554" t="s">
        <v>4869</v>
      </c>
      <c r="T2554" t="s">
        <v>697</v>
      </c>
      <c r="U2554">
        <v>3.0000000000000001E-3</v>
      </c>
      <c r="V2554">
        <v>2</v>
      </c>
    </row>
    <row r="2555" spans="1:22" x14ac:dyDescent="0.55000000000000004">
      <c r="A2555" t="s">
        <v>14923</v>
      </c>
      <c r="B2555" t="s">
        <v>1</v>
      </c>
      <c r="C2555" t="s">
        <v>14924</v>
      </c>
      <c r="D2555" t="s">
        <v>723</v>
      </c>
      <c r="E2555">
        <v>15.263</v>
      </c>
      <c r="F2555" t="s">
        <v>17337</v>
      </c>
      <c r="G2555" t="s">
        <v>1</v>
      </c>
      <c r="H2555" t="s">
        <v>17329</v>
      </c>
      <c r="I2555" t="s">
        <v>697</v>
      </c>
      <c r="J2555" s="9">
        <v>1.85</v>
      </c>
      <c r="K2555" t="s">
        <v>7695</v>
      </c>
      <c r="L2555" t="s">
        <v>1</v>
      </c>
      <c r="M2555" t="s">
        <v>7696</v>
      </c>
      <c r="N2555" t="s">
        <v>697</v>
      </c>
      <c r="O2555">
        <v>8.0000000000000002E-3</v>
      </c>
      <c r="P2555">
        <v>2</v>
      </c>
      <c r="Q2555" t="s">
        <v>4870</v>
      </c>
      <c r="R2555" t="s">
        <v>1</v>
      </c>
      <c r="S2555" t="s">
        <v>4869</v>
      </c>
      <c r="T2555" t="s">
        <v>697</v>
      </c>
      <c r="U2555">
        <v>3.0000000000000001E-3</v>
      </c>
      <c r="V2555">
        <v>2</v>
      </c>
    </row>
    <row r="2556" spans="1:22" x14ac:dyDescent="0.55000000000000004">
      <c r="A2556" t="s">
        <v>14925</v>
      </c>
      <c r="B2556" t="s">
        <v>1</v>
      </c>
      <c r="C2556" t="s">
        <v>14926</v>
      </c>
      <c r="D2556" t="s">
        <v>723</v>
      </c>
      <c r="E2556">
        <v>7.22</v>
      </c>
      <c r="F2556" t="s">
        <v>17337</v>
      </c>
      <c r="G2556" t="s">
        <v>1</v>
      </c>
      <c r="H2556" t="s">
        <v>17329</v>
      </c>
      <c r="I2556" t="s">
        <v>697</v>
      </c>
      <c r="J2556" s="9">
        <v>1.85</v>
      </c>
      <c r="K2556" t="s">
        <v>7695</v>
      </c>
      <c r="L2556" t="s">
        <v>1</v>
      </c>
      <c r="M2556" t="s">
        <v>7696</v>
      </c>
      <c r="N2556" t="s">
        <v>697</v>
      </c>
      <c r="O2556">
        <v>8.0000000000000002E-3</v>
      </c>
      <c r="P2556">
        <v>2</v>
      </c>
      <c r="Q2556" t="s">
        <v>4870</v>
      </c>
      <c r="R2556" t="s">
        <v>1</v>
      </c>
      <c r="S2556" t="s">
        <v>4869</v>
      </c>
      <c r="T2556" t="s">
        <v>697</v>
      </c>
      <c r="U2556">
        <v>3.0000000000000001E-3</v>
      </c>
      <c r="V2556">
        <v>2</v>
      </c>
    </row>
    <row r="2557" spans="1:22" x14ac:dyDescent="0.55000000000000004">
      <c r="A2557" t="s">
        <v>14927</v>
      </c>
      <c r="B2557" t="s">
        <v>1</v>
      </c>
      <c r="C2557" t="s">
        <v>14928</v>
      </c>
      <c r="D2557" t="s">
        <v>723</v>
      </c>
      <c r="E2557">
        <v>8.23</v>
      </c>
      <c r="F2557" t="s">
        <v>17337</v>
      </c>
      <c r="G2557" t="s">
        <v>1</v>
      </c>
      <c r="H2557" t="s">
        <v>17329</v>
      </c>
      <c r="I2557" t="s">
        <v>697</v>
      </c>
      <c r="J2557" s="9">
        <v>1.85</v>
      </c>
      <c r="K2557" t="s">
        <v>7695</v>
      </c>
      <c r="L2557" t="s">
        <v>1</v>
      </c>
      <c r="M2557" t="s">
        <v>7696</v>
      </c>
      <c r="N2557" t="s">
        <v>697</v>
      </c>
      <c r="O2557">
        <v>8.0000000000000002E-3</v>
      </c>
      <c r="P2557">
        <v>2</v>
      </c>
      <c r="Q2557" t="s">
        <v>4870</v>
      </c>
      <c r="R2557" t="s">
        <v>1</v>
      </c>
      <c r="S2557" t="s">
        <v>4869</v>
      </c>
      <c r="T2557" t="s">
        <v>697</v>
      </c>
      <c r="U2557">
        <v>3.0000000000000001E-3</v>
      </c>
      <c r="V2557">
        <v>2</v>
      </c>
    </row>
    <row r="2558" spans="1:22" x14ac:dyDescent="0.55000000000000004">
      <c r="A2558" t="s">
        <v>14929</v>
      </c>
      <c r="B2558" t="s">
        <v>1</v>
      </c>
      <c r="C2558" t="s">
        <v>14930</v>
      </c>
      <c r="D2558" t="s">
        <v>723</v>
      </c>
      <c r="E2558">
        <v>9.24</v>
      </c>
      <c r="F2558" t="s">
        <v>17337</v>
      </c>
      <c r="G2558" t="s">
        <v>1</v>
      </c>
      <c r="H2558" t="s">
        <v>17329</v>
      </c>
      <c r="I2558" t="s">
        <v>697</v>
      </c>
      <c r="J2558" s="9">
        <v>1.85</v>
      </c>
      <c r="K2558" t="s">
        <v>7695</v>
      </c>
      <c r="L2558" t="s">
        <v>1</v>
      </c>
      <c r="M2558" t="s">
        <v>7696</v>
      </c>
      <c r="N2558" t="s">
        <v>697</v>
      </c>
      <c r="O2558">
        <v>8.0000000000000002E-3</v>
      </c>
      <c r="P2558">
        <v>2</v>
      </c>
      <c r="Q2558" t="s">
        <v>4870</v>
      </c>
      <c r="R2558" t="s">
        <v>1</v>
      </c>
      <c r="S2558" t="s">
        <v>4869</v>
      </c>
      <c r="T2558" t="s">
        <v>697</v>
      </c>
      <c r="U2558">
        <v>3.0000000000000001E-3</v>
      </c>
      <c r="V2558">
        <v>2</v>
      </c>
    </row>
    <row r="2559" spans="1:22" x14ac:dyDescent="0.55000000000000004">
      <c r="A2559" t="s">
        <v>14931</v>
      </c>
      <c r="B2559" t="s">
        <v>1</v>
      </c>
      <c r="C2559" t="s">
        <v>14932</v>
      </c>
      <c r="D2559" t="s">
        <v>723</v>
      </c>
      <c r="E2559">
        <v>10.25</v>
      </c>
      <c r="F2559" t="s">
        <v>17337</v>
      </c>
      <c r="G2559" t="s">
        <v>1</v>
      </c>
      <c r="H2559" t="s">
        <v>17329</v>
      </c>
      <c r="I2559" t="s">
        <v>697</v>
      </c>
      <c r="J2559" s="9">
        <v>1.85</v>
      </c>
      <c r="K2559" t="s">
        <v>7695</v>
      </c>
      <c r="L2559" t="s">
        <v>1</v>
      </c>
      <c r="M2559" t="s">
        <v>7696</v>
      </c>
      <c r="N2559" t="s">
        <v>697</v>
      </c>
      <c r="O2559">
        <v>8.0000000000000002E-3</v>
      </c>
      <c r="P2559">
        <v>2</v>
      </c>
      <c r="Q2559" t="s">
        <v>4870</v>
      </c>
      <c r="R2559" t="s">
        <v>1</v>
      </c>
      <c r="S2559" t="s">
        <v>4869</v>
      </c>
      <c r="T2559" t="s">
        <v>697</v>
      </c>
      <c r="U2559">
        <v>3.0000000000000001E-3</v>
      </c>
      <c r="V2559">
        <v>2</v>
      </c>
    </row>
    <row r="2560" spans="1:22" x14ac:dyDescent="0.55000000000000004">
      <c r="A2560" t="s">
        <v>14933</v>
      </c>
      <c r="B2560" t="s">
        <v>1</v>
      </c>
      <c r="C2560" t="s">
        <v>14934</v>
      </c>
      <c r="D2560" t="s">
        <v>723</v>
      </c>
      <c r="E2560">
        <v>11.247</v>
      </c>
      <c r="F2560" t="s">
        <v>17337</v>
      </c>
      <c r="G2560" t="s">
        <v>1</v>
      </c>
      <c r="H2560" t="s">
        <v>17329</v>
      </c>
      <c r="I2560" t="s">
        <v>697</v>
      </c>
      <c r="J2560" s="9">
        <v>1.85</v>
      </c>
      <c r="K2560" t="s">
        <v>7695</v>
      </c>
      <c r="L2560" t="s">
        <v>1</v>
      </c>
      <c r="M2560" t="s">
        <v>7696</v>
      </c>
      <c r="N2560" t="s">
        <v>697</v>
      </c>
      <c r="O2560">
        <v>8.0000000000000002E-3</v>
      </c>
      <c r="P2560">
        <v>2</v>
      </c>
      <c r="Q2560" t="s">
        <v>4870</v>
      </c>
      <c r="R2560" t="s">
        <v>1</v>
      </c>
      <c r="S2560" t="s">
        <v>4869</v>
      </c>
      <c r="T2560" t="s">
        <v>697</v>
      </c>
      <c r="U2560">
        <v>3.0000000000000001E-3</v>
      </c>
      <c r="V2560">
        <v>2</v>
      </c>
    </row>
    <row r="2561" spans="1:22" x14ac:dyDescent="0.55000000000000004">
      <c r="A2561" t="s">
        <v>14935</v>
      </c>
      <c r="B2561" t="s">
        <v>1</v>
      </c>
      <c r="C2561" t="s">
        <v>14936</v>
      </c>
      <c r="D2561" t="s">
        <v>723</v>
      </c>
      <c r="E2561">
        <v>12.25</v>
      </c>
      <c r="F2561" t="s">
        <v>17337</v>
      </c>
      <c r="G2561" t="s">
        <v>1</v>
      </c>
      <c r="H2561" t="s">
        <v>17329</v>
      </c>
      <c r="I2561" t="s">
        <v>697</v>
      </c>
      <c r="J2561" s="9">
        <v>1.85</v>
      </c>
      <c r="K2561" t="s">
        <v>7695</v>
      </c>
      <c r="L2561" t="s">
        <v>1</v>
      </c>
      <c r="M2561" t="s">
        <v>7696</v>
      </c>
      <c r="N2561" t="s">
        <v>697</v>
      </c>
      <c r="O2561">
        <v>8.0000000000000002E-3</v>
      </c>
      <c r="P2561">
        <v>2</v>
      </c>
      <c r="Q2561" t="s">
        <v>4870</v>
      </c>
      <c r="R2561" t="s">
        <v>1</v>
      </c>
      <c r="S2561" t="s">
        <v>4869</v>
      </c>
      <c r="T2561" t="s">
        <v>697</v>
      </c>
      <c r="U2561">
        <v>3.0000000000000001E-3</v>
      </c>
      <c r="V2561">
        <v>2</v>
      </c>
    </row>
    <row r="2562" spans="1:22" x14ac:dyDescent="0.55000000000000004">
      <c r="A2562" t="s">
        <v>14937</v>
      </c>
      <c r="B2562" t="s">
        <v>1</v>
      </c>
      <c r="C2562" t="s">
        <v>14938</v>
      </c>
      <c r="D2562" t="s">
        <v>723</v>
      </c>
      <c r="E2562">
        <v>13.257</v>
      </c>
      <c r="F2562" t="s">
        <v>17337</v>
      </c>
      <c r="G2562" t="s">
        <v>1</v>
      </c>
      <c r="H2562" t="s">
        <v>17329</v>
      </c>
      <c r="I2562" t="s">
        <v>697</v>
      </c>
      <c r="J2562" s="9">
        <v>1.85</v>
      </c>
      <c r="K2562" t="s">
        <v>7695</v>
      </c>
      <c r="L2562" t="s">
        <v>1</v>
      </c>
      <c r="M2562" t="s">
        <v>7696</v>
      </c>
      <c r="N2562" t="s">
        <v>697</v>
      </c>
      <c r="O2562">
        <v>8.0000000000000002E-3</v>
      </c>
      <c r="P2562">
        <v>2</v>
      </c>
      <c r="Q2562" t="s">
        <v>4870</v>
      </c>
      <c r="R2562" t="s">
        <v>1</v>
      </c>
      <c r="S2562" t="s">
        <v>4869</v>
      </c>
      <c r="T2562" t="s">
        <v>697</v>
      </c>
      <c r="U2562">
        <v>3.0000000000000001E-3</v>
      </c>
      <c r="V2562">
        <v>2</v>
      </c>
    </row>
    <row r="2563" spans="1:22" x14ac:dyDescent="0.55000000000000004">
      <c r="A2563" t="s">
        <v>14939</v>
      </c>
      <c r="B2563" t="s">
        <v>1</v>
      </c>
      <c r="C2563" t="s">
        <v>14940</v>
      </c>
      <c r="D2563" t="s">
        <v>723</v>
      </c>
      <c r="E2563">
        <v>14.26</v>
      </c>
      <c r="F2563" t="s">
        <v>17337</v>
      </c>
      <c r="G2563" t="s">
        <v>1</v>
      </c>
      <c r="H2563" t="s">
        <v>17329</v>
      </c>
      <c r="I2563" t="s">
        <v>697</v>
      </c>
      <c r="J2563" s="9">
        <v>1.85</v>
      </c>
      <c r="K2563" t="s">
        <v>7695</v>
      </c>
      <c r="L2563" t="s">
        <v>1</v>
      </c>
      <c r="M2563" t="s">
        <v>7696</v>
      </c>
      <c r="N2563" t="s">
        <v>697</v>
      </c>
      <c r="O2563">
        <v>8.0000000000000002E-3</v>
      </c>
      <c r="P2563">
        <v>2</v>
      </c>
      <c r="Q2563" t="s">
        <v>4870</v>
      </c>
      <c r="R2563" t="s">
        <v>1</v>
      </c>
      <c r="S2563" t="s">
        <v>4869</v>
      </c>
      <c r="T2563" t="s">
        <v>697</v>
      </c>
      <c r="U2563">
        <v>3.0000000000000001E-3</v>
      </c>
      <c r="V2563">
        <v>2</v>
      </c>
    </row>
    <row r="2564" spans="1:22" x14ac:dyDescent="0.55000000000000004">
      <c r="A2564" t="s">
        <v>14941</v>
      </c>
      <c r="B2564" t="s">
        <v>1</v>
      </c>
      <c r="C2564" t="s">
        <v>14942</v>
      </c>
      <c r="D2564" t="s">
        <v>723</v>
      </c>
      <c r="E2564">
        <v>18.126999999999999</v>
      </c>
      <c r="F2564" t="s">
        <v>17338</v>
      </c>
      <c r="G2564" t="s">
        <v>1</v>
      </c>
      <c r="H2564" t="s">
        <v>17330</v>
      </c>
      <c r="I2564" t="s">
        <v>697</v>
      </c>
      <c r="J2564" s="9">
        <v>3.4630000000000001</v>
      </c>
      <c r="K2564" t="s">
        <v>7695</v>
      </c>
      <c r="L2564" t="s">
        <v>1</v>
      </c>
      <c r="M2564" t="s">
        <v>7696</v>
      </c>
      <c r="N2564" t="s">
        <v>697</v>
      </c>
      <c r="O2564">
        <v>8.0000000000000002E-3</v>
      </c>
      <c r="P2564">
        <v>2</v>
      </c>
      <c r="Q2564" t="s">
        <v>4870</v>
      </c>
      <c r="R2564" t="s">
        <v>1</v>
      </c>
      <c r="S2564" t="s">
        <v>4869</v>
      </c>
      <c r="T2564" t="s">
        <v>697</v>
      </c>
      <c r="U2564">
        <v>3.0000000000000001E-3</v>
      </c>
      <c r="V2564">
        <v>2</v>
      </c>
    </row>
    <row r="2565" spans="1:22" x14ac:dyDescent="0.55000000000000004">
      <c r="A2565" t="s">
        <v>14943</v>
      </c>
      <c r="B2565" t="s">
        <v>1</v>
      </c>
      <c r="C2565" t="s">
        <v>14944</v>
      </c>
      <c r="D2565" t="s">
        <v>723</v>
      </c>
      <c r="E2565">
        <v>10.083333</v>
      </c>
      <c r="F2565" t="s">
        <v>17338</v>
      </c>
      <c r="G2565" t="s">
        <v>1</v>
      </c>
      <c r="H2565" t="s">
        <v>17330</v>
      </c>
      <c r="I2565" t="s">
        <v>697</v>
      </c>
      <c r="J2565" s="9">
        <v>3.4630000000000001</v>
      </c>
      <c r="K2565" t="s">
        <v>7695</v>
      </c>
      <c r="L2565" t="s">
        <v>1</v>
      </c>
      <c r="M2565" t="s">
        <v>7696</v>
      </c>
      <c r="N2565" t="s">
        <v>697</v>
      </c>
      <c r="O2565">
        <v>8.0000000000000002E-3</v>
      </c>
      <c r="P2565">
        <v>2</v>
      </c>
      <c r="Q2565" t="s">
        <v>4870</v>
      </c>
      <c r="R2565" t="s">
        <v>1</v>
      </c>
      <c r="S2565" t="s">
        <v>4869</v>
      </c>
      <c r="T2565" t="s">
        <v>697</v>
      </c>
      <c r="U2565">
        <v>3.0000000000000001E-3</v>
      </c>
      <c r="V2565">
        <v>2</v>
      </c>
    </row>
    <row r="2566" spans="1:22" x14ac:dyDescent="0.55000000000000004">
      <c r="A2566" t="s">
        <v>14945</v>
      </c>
      <c r="B2566" t="s">
        <v>1</v>
      </c>
      <c r="C2566" t="s">
        <v>14946</v>
      </c>
      <c r="D2566" t="s">
        <v>723</v>
      </c>
      <c r="E2566">
        <v>11.09</v>
      </c>
      <c r="F2566" t="s">
        <v>17338</v>
      </c>
      <c r="G2566" t="s">
        <v>1</v>
      </c>
      <c r="H2566" t="s">
        <v>17330</v>
      </c>
      <c r="I2566" t="s">
        <v>697</v>
      </c>
      <c r="J2566" s="9">
        <v>3.4630000000000001</v>
      </c>
      <c r="K2566" t="s">
        <v>7695</v>
      </c>
      <c r="L2566" t="s">
        <v>1</v>
      </c>
      <c r="M2566" t="s">
        <v>7696</v>
      </c>
      <c r="N2566" t="s">
        <v>697</v>
      </c>
      <c r="O2566">
        <v>8.0000000000000002E-3</v>
      </c>
      <c r="P2566">
        <v>2</v>
      </c>
      <c r="Q2566" t="s">
        <v>4870</v>
      </c>
      <c r="R2566" t="s">
        <v>1</v>
      </c>
      <c r="S2566" t="s">
        <v>4869</v>
      </c>
      <c r="T2566" t="s">
        <v>697</v>
      </c>
      <c r="U2566">
        <v>3.0000000000000001E-3</v>
      </c>
      <c r="V2566">
        <v>2</v>
      </c>
    </row>
    <row r="2567" spans="1:22" x14ac:dyDescent="0.55000000000000004">
      <c r="A2567" t="s">
        <v>14947</v>
      </c>
      <c r="B2567" t="s">
        <v>1</v>
      </c>
      <c r="C2567" t="s">
        <v>14948</v>
      </c>
      <c r="D2567" t="s">
        <v>723</v>
      </c>
      <c r="E2567">
        <v>12.093332999999999</v>
      </c>
      <c r="F2567" t="s">
        <v>17338</v>
      </c>
      <c r="G2567" t="s">
        <v>1</v>
      </c>
      <c r="H2567" t="s">
        <v>17330</v>
      </c>
      <c r="I2567" t="s">
        <v>697</v>
      </c>
      <c r="J2567" s="9">
        <v>3.4630000000000001</v>
      </c>
      <c r="K2567" t="s">
        <v>7695</v>
      </c>
      <c r="L2567" t="s">
        <v>1</v>
      </c>
      <c r="M2567" t="s">
        <v>7696</v>
      </c>
      <c r="N2567" t="s">
        <v>697</v>
      </c>
      <c r="O2567">
        <v>8.0000000000000002E-3</v>
      </c>
      <c r="P2567">
        <v>2</v>
      </c>
      <c r="Q2567" t="s">
        <v>4870</v>
      </c>
      <c r="R2567" t="s">
        <v>1</v>
      </c>
      <c r="S2567" t="s">
        <v>4869</v>
      </c>
      <c r="T2567" t="s">
        <v>697</v>
      </c>
      <c r="U2567">
        <v>3.0000000000000001E-3</v>
      </c>
      <c r="V2567">
        <v>2</v>
      </c>
    </row>
    <row r="2568" spans="1:22" x14ac:dyDescent="0.55000000000000004">
      <c r="A2568" t="s">
        <v>14949</v>
      </c>
      <c r="B2568" t="s">
        <v>1</v>
      </c>
      <c r="C2568" t="s">
        <v>14950</v>
      </c>
      <c r="D2568" t="s">
        <v>723</v>
      </c>
      <c r="E2568">
        <v>13.09</v>
      </c>
      <c r="F2568" t="s">
        <v>17338</v>
      </c>
      <c r="G2568" t="s">
        <v>1</v>
      </c>
      <c r="H2568" t="s">
        <v>17330</v>
      </c>
      <c r="I2568" t="s">
        <v>697</v>
      </c>
      <c r="J2568" s="9">
        <v>3.4630000000000001</v>
      </c>
      <c r="K2568" t="s">
        <v>7695</v>
      </c>
      <c r="L2568" t="s">
        <v>1</v>
      </c>
      <c r="M2568" t="s">
        <v>7696</v>
      </c>
      <c r="N2568" t="s">
        <v>697</v>
      </c>
      <c r="O2568">
        <v>8.0000000000000002E-3</v>
      </c>
      <c r="P2568">
        <v>2</v>
      </c>
      <c r="Q2568" t="s">
        <v>4870</v>
      </c>
      <c r="R2568" t="s">
        <v>1</v>
      </c>
      <c r="S2568" t="s">
        <v>4869</v>
      </c>
      <c r="T2568" t="s">
        <v>697</v>
      </c>
      <c r="U2568">
        <v>3.0000000000000001E-3</v>
      </c>
      <c r="V2568">
        <v>2</v>
      </c>
    </row>
    <row r="2569" spans="1:22" x14ac:dyDescent="0.55000000000000004">
      <c r="A2569" t="s">
        <v>14951</v>
      </c>
      <c r="B2569" t="s">
        <v>1</v>
      </c>
      <c r="C2569" t="s">
        <v>14952</v>
      </c>
      <c r="D2569" t="s">
        <v>723</v>
      </c>
      <c r="E2569">
        <v>14.106999999999999</v>
      </c>
      <c r="F2569" t="s">
        <v>17338</v>
      </c>
      <c r="G2569" t="s">
        <v>1</v>
      </c>
      <c r="H2569" t="s">
        <v>17330</v>
      </c>
      <c r="I2569" t="s">
        <v>697</v>
      </c>
      <c r="J2569" s="9">
        <v>3.4630000000000001</v>
      </c>
      <c r="K2569" t="s">
        <v>7695</v>
      </c>
      <c r="L2569" t="s">
        <v>1</v>
      </c>
      <c r="M2569" t="s">
        <v>7696</v>
      </c>
      <c r="N2569" t="s">
        <v>697</v>
      </c>
      <c r="O2569">
        <v>8.0000000000000002E-3</v>
      </c>
      <c r="P2569">
        <v>2</v>
      </c>
      <c r="Q2569" t="s">
        <v>4870</v>
      </c>
      <c r="R2569" t="s">
        <v>1</v>
      </c>
      <c r="S2569" t="s">
        <v>4869</v>
      </c>
      <c r="T2569" t="s">
        <v>697</v>
      </c>
      <c r="U2569">
        <v>3.0000000000000001E-3</v>
      </c>
      <c r="V2569">
        <v>2</v>
      </c>
    </row>
    <row r="2570" spans="1:22" x14ac:dyDescent="0.55000000000000004">
      <c r="A2570" t="s">
        <v>14953</v>
      </c>
      <c r="B2570" t="s">
        <v>1</v>
      </c>
      <c r="C2570" t="s">
        <v>14954</v>
      </c>
      <c r="D2570" t="s">
        <v>723</v>
      </c>
      <c r="E2570">
        <v>15.11</v>
      </c>
      <c r="F2570" t="s">
        <v>17338</v>
      </c>
      <c r="G2570" t="s">
        <v>1</v>
      </c>
      <c r="H2570" t="s">
        <v>17330</v>
      </c>
      <c r="I2570" t="s">
        <v>697</v>
      </c>
      <c r="J2570" s="9">
        <v>3.4630000000000001</v>
      </c>
      <c r="K2570" t="s">
        <v>7695</v>
      </c>
      <c r="L2570" t="s">
        <v>1</v>
      </c>
      <c r="M2570" t="s">
        <v>7696</v>
      </c>
      <c r="N2570" t="s">
        <v>697</v>
      </c>
      <c r="O2570">
        <v>8.0000000000000002E-3</v>
      </c>
      <c r="P2570">
        <v>2</v>
      </c>
      <c r="Q2570" t="s">
        <v>4870</v>
      </c>
      <c r="R2570" t="s">
        <v>1</v>
      </c>
      <c r="S2570" t="s">
        <v>4869</v>
      </c>
      <c r="T2570" t="s">
        <v>697</v>
      </c>
      <c r="U2570">
        <v>3.0000000000000001E-3</v>
      </c>
      <c r="V2570">
        <v>2</v>
      </c>
    </row>
    <row r="2571" spans="1:22" x14ac:dyDescent="0.55000000000000004">
      <c r="A2571" t="s">
        <v>14955</v>
      </c>
      <c r="B2571" t="s">
        <v>1</v>
      </c>
      <c r="C2571" t="s">
        <v>14956</v>
      </c>
      <c r="D2571" t="s">
        <v>723</v>
      </c>
      <c r="E2571">
        <v>16.12</v>
      </c>
      <c r="F2571" t="s">
        <v>17338</v>
      </c>
      <c r="G2571" t="s">
        <v>1</v>
      </c>
      <c r="H2571" t="s">
        <v>17330</v>
      </c>
      <c r="I2571" t="s">
        <v>697</v>
      </c>
      <c r="J2571" s="9">
        <v>3.4630000000000001</v>
      </c>
      <c r="K2571" t="s">
        <v>7695</v>
      </c>
      <c r="L2571" t="s">
        <v>1</v>
      </c>
      <c r="M2571" t="s">
        <v>7696</v>
      </c>
      <c r="N2571" t="s">
        <v>697</v>
      </c>
      <c r="O2571">
        <v>8.0000000000000002E-3</v>
      </c>
      <c r="P2571">
        <v>2</v>
      </c>
      <c r="Q2571" t="s">
        <v>4870</v>
      </c>
      <c r="R2571" t="s">
        <v>1</v>
      </c>
      <c r="S2571" t="s">
        <v>4869</v>
      </c>
      <c r="T2571" t="s">
        <v>697</v>
      </c>
      <c r="U2571">
        <v>3.0000000000000001E-3</v>
      </c>
      <c r="V2571">
        <v>2</v>
      </c>
    </row>
    <row r="2572" spans="1:22" x14ac:dyDescent="0.55000000000000004">
      <c r="A2572" t="s">
        <v>14957</v>
      </c>
      <c r="B2572" t="s">
        <v>1</v>
      </c>
      <c r="C2572" t="s">
        <v>14958</v>
      </c>
      <c r="D2572" t="s">
        <v>723</v>
      </c>
      <c r="E2572">
        <v>17.123000000000001</v>
      </c>
      <c r="F2572" t="s">
        <v>17338</v>
      </c>
      <c r="G2572" t="s">
        <v>1</v>
      </c>
      <c r="H2572" t="s">
        <v>17330</v>
      </c>
      <c r="I2572" t="s">
        <v>697</v>
      </c>
      <c r="J2572" s="9">
        <v>3.4630000000000001</v>
      </c>
      <c r="K2572" t="s">
        <v>7695</v>
      </c>
      <c r="L2572" t="s">
        <v>1</v>
      </c>
      <c r="M2572" t="s">
        <v>7696</v>
      </c>
      <c r="N2572" t="s">
        <v>697</v>
      </c>
      <c r="O2572">
        <v>8.0000000000000002E-3</v>
      </c>
      <c r="P2572">
        <v>2</v>
      </c>
      <c r="Q2572" t="s">
        <v>4870</v>
      </c>
      <c r="R2572" t="s">
        <v>1</v>
      </c>
      <c r="S2572" t="s">
        <v>4869</v>
      </c>
      <c r="T2572" t="s">
        <v>697</v>
      </c>
      <c r="U2572">
        <v>3.0000000000000001E-3</v>
      </c>
      <c r="V2572">
        <v>2</v>
      </c>
    </row>
    <row r="2573" spans="1:22" x14ac:dyDescent="0.55000000000000004">
      <c r="A2573" t="s">
        <v>14959</v>
      </c>
      <c r="B2573" t="s">
        <v>1</v>
      </c>
      <c r="C2573" t="s">
        <v>14960</v>
      </c>
      <c r="D2573" t="s">
        <v>723</v>
      </c>
      <c r="E2573">
        <v>16.7</v>
      </c>
      <c r="F2573" t="s">
        <v>17339</v>
      </c>
      <c r="G2573" t="s">
        <v>1</v>
      </c>
      <c r="H2573" t="s">
        <v>17331</v>
      </c>
      <c r="I2573" t="s">
        <v>697</v>
      </c>
      <c r="J2573" s="9">
        <v>2.67</v>
      </c>
      <c r="K2573" t="s">
        <v>7695</v>
      </c>
      <c r="L2573" t="s">
        <v>1</v>
      </c>
      <c r="M2573" t="s">
        <v>7696</v>
      </c>
      <c r="N2573" t="s">
        <v>697</v>
      </c>
      <c r="O2573">
        <v>8.0000000000000002E-3</v>
      </c>
      <c r="P2573">
        <v>2</v>
      </c>
      <c r="Q2573" t="s">
        <v>4870</v>
      </c>
      <c r="R2573" t="s">
        <v>1</v>
      </c>
      <c r="S2573" t="s">
        <v>4869</v>
      </c>
      <c r="T2573" t="s">
        <v>697</v>
      </c>
      <c r="U2573">
        <v>3.0000000000000001E-3</v>
      </c>
      <c r="V2573">
        <v>2</v>
      </c>
    </row>
    <row r="2574" spans="1:22" x14ac:dyDescent="0.55000000000000004">
      <c r="A2574" t="s">
        <v>14961</v>
      </c>
      <c r="B2574" t="s">
        <v>1</v>
      </c>
      <c r="C2574" t="s">
        <v>14962</v>
      </c>
      <c r="D2574" t="s">
        <v>723</v>
      </c>
      <c r="E2574">
        <v>8.66</v>
      </c>
      <c r="F2574" t="s">
        <v>17339</v>
      </c>
      <c r="G2574" t="s">
        <v>1</v>
      </c>
      <c r="H2574" t="s">
        <v>17331</v>
      </c>
      <c r="I2574" t="s">
        <v>697</v>
      </c>
      <c r="J2574" s="9">
        <v>2.67</v>
      </c>
      <c r="K2574" t="s">
        <v>7695</v>
      </c>
      <c r="L2574" t="s">
        <v>1</v>
      </c>
      <c r="M2574" t="s">
        <v>7696</v>
      </c>
      <c r="N2574" t="s">
        <v>697</v>
      </c>
      <c r="O2574">
        <v>8.0000000000000002E-3</v>
      </c>
      <c r="P2574">
        <v>2</v>
      </c>
      <c r="Q2574" t="s">
        <v>4870</v>
      </c>
      <c r="R2574" t="s">
        <v>1</v>
      </c>
      <c r="S2574" t="s">
        <v>4869</v>
      </c>
      <c r="T2574" t="s">
        <v>697</v>
      </c>
      <c r="U2574">
        <v>3.0000000000000001E-3</v>
      </c>
      <c r="V2574">
        <v>2</v>
      </c>
    </row>
    <row r="2575" spans="1:22" x14ac:dyDescent="0.55000000000000004">
      <c r="A2575" t="s">
        <v>14963</v>
      </c>
      <c r="B2575" t="s">
        <v>1</v>
      </c>
      <c r="C2575" t="s">
        <v>14964</v>
      </c>
      <c r="D2575" t="s">
        <v>723</v>
      </c>
      <c r="E2575">
        <v>9.8166659999999997</v>
      </c>
      <c r="F2575" t="s">
        <v>17339</v>
      </c>
      <c r="G2575" t="s">
        <v>1</v>
      </c>
      <c r="H2575" t="s">
        <v>17331</v>
      </c>
      <c r="I2575" t="s">
        <v>697</v>
      </c>
      <c r="J2575" s="9">
        <v>2.67</v>
      </c>
      <c r="K2575" t="s">
        <v>7695</v>
      </c>
      <c r="L2575" t="s">
        <v>1</v>
      </c>
      <c r="M2575" t="s">
        <v>7696</v>
      </c>
      <c r="N2575" t="s">
        <v>697</v>
      </c>
      <c r="O2575">
        <v>8.0000000000000002E-3</v>
      </c>
      <c r="P2575">
        <v>2</v>
      </c>
      <c r="Q2575" t="s">
        <v>4870</v>
      </c>
      <c r="R2575" t="s">
        <v>1</v>
      </c>
      <c r="S2575" t="s">
        <v>4869</v>
      </c>
      <c r="T2575" t="s">
        <v>697</v>
      </c>
      <c r="U2575">
        <v>3.0000000000000001E-3</v>
      </c>
      <c r="V2575">
        <v>2</v>
      </c>
    </row>
    <row r="2576" spans="1:22" x14ac:dyDescent="0.55000000000000004">
      <c r="A2576" t="s">
        <v>14965</v>
      </c>
      <c r="B2576" t="s">
        <v>1</v>
      </c>
      <c r="C2576" t="s">
        <v>14966</v>
      </c>
      <c r="D2576" t="s">
        <v>723</v>
      </c>
      <c r="E2576">
        <v>10.663</v>
      </c>
      <c r="F2576" t="s">
        <v>17339</v>
      </c>
      <c r="G2576" t="s">
        <v>1</v>
      </c>
      <c r="H2576" t="s">
        <v>17331</v>
      </c>
      <c r="I2576" t="s">
        <v>697</v>
      </c>
      <c r="J2576" s="9">
        <v>2.67</v>
      </c>
      <c r="K2576" t="s">
        <v>7695</v>
      </c>
      <c r="L2576" t="s">
        <v>1</v>
      </c>
      <c r="M2576" t="s">
        <v>7696</v>
      </c>
      <c r="N2576" t="s">
        <v>697</v>
      </c>
      <c r="O2576">
        <v>8.0000000000000002E-3</v>
      </c>
      <c r="P2576">
        <v>2</v>
      </c>
      <c r="Q2576" t="s">
        <v>4870</v>
      </c>
      <c r="R2576" t="s">
        <v>1</v>
      </c>
      <c r="S2576" t="s">
        <v>4869</v>
      </c>
      <c r="T2576" t="s">
        <v>697</v>
      </c>
      <c r="U2576">
        <v>3.0000000000000001E-3</v>
      </c>
      <c r="V2576">
        <v>2</v>
      </c>
    </row>
    <row r="2577" spans="1:22" x14ac:dyDescent="0.55000000000000004">
      <c r="A2577" t="s">
        <v>14967</v>
      </c>
      <c r="B2577" t="s">
        <v>1</v>
      </c>
      <c r="C2577" t="s">
        <v>14968</v>
      </c>
      <c r="D2577" t="s">
        <v>723</v>
      </c>
      <c r="E2577">
        <v>11.673</v>
      </c>
      <c r="F2577" t="s">
        <v>17339</v>
      </c>
      <c r="G2577" t="s">
        <v>1</v>
      </c>
      <c r="H2577" t="s">
        <v>17331</v>
      </c>
      <c r="I2577" t="s">
        <v>697</v>
      </c>
      <c r="J2577" s="9">
        <v>2.67</v>
      </c>
      <c r="K2577" t="s">
        <v>7695</v>
      </c>
      <c r="L2577" t="s">
        <v>1</v>
      </c>
      <c r="M2577" t="s">
        <v>7696</v>
      </c>
      <c r="N2577" t="s">
        <v>697</v>
      </c>
      <c r="O2577">
        <v>8.0000000000000002E-3</v>
      </c>
      <c r="P2577">
        <v>2</v>
      </c>
      <c r="Q2577" t="s">
        <v>4870</v>
      </c>
      <c r="R2577" t="s">
        <v>1</v>
      </c>
      <c r="S2577" t="s">
        <v>4869</v>
      </c>
      <c r="T2577" t="s">
        <v>697</v>
      </c>
      <c r="U2577">
        <v>3.0000000000000001E-3</v>
      </c>
      <c r="V2577">
        <v>2</v>
      </c>
    </row>
    <row r="2578" spans="1:22" x14ac:dyDescent="0.55000000000000004">
      <c r="A2578" t="s">
        <v>14969</v>
      </c>
      <c r="B2578" t="s">
        <v>1</v>
      </c>
      <c r="C2578" t="s">
        <v>14970</v>
      </c>
      <c r="D2578" t="s">
        <v>723</v>
      </c>
      <c r="E2578">
        <v>12.677</v>
      </c>
      <c r="F2578" t="s">
        <v>17339</v>
      </c>
      <c r="G2578" t="s">
        <v>1</v>
      </c>
      <c r="H2578" t="s">
        <v>17331</v>
      </c>
      <c r="I2578" t="s">
        <v>697</v>
      </c>
      <c r="J2578" s="9">
        <v>2.67</v>
      </c>
      <c r="K2578" t="s">
        <v>7695</v>
      </c>
      <c r="L2578" t="s">
        <v>1</v>
      </c>
      <c r="M2578" t="s">
        <v>7696</v>
      </c>
      <c r="N2578" t="s">
        <v>697</v>
      </c>
      <c r="O2578">
        <v>8.0000000000000002E-3</v>
      </c>
      <c r="P2578">
        <v>2</v>
      </c>
      <c r="Q2578" t="s">
        <v>4870</v>
      </c>
      <c r="R2578" t="s">
        <v>1</v>
      </c>
      <c r="S2578" t="s">
        <v>4869</v>
      </c>
      <c r="T2578" t="s">
        <v>697</v>
      </c>
      <c r="U2578">
        <v>3.0000000000000001E-3</v>
      </c>
      <c r="V2578">
        <v>2</v>
      </c>
    </row>
    <row r="2579" spans="1:22" x14ac:dyDescent="0.55000000000000004">
      <c r="A2579" t="s">
        <v>14971</v>
      </c>
      <c r="B2579" t="s">
        <v>1</v>
      </c>
      <c r="C2579" t="s">
        <v>14972</v>
      </c>
      <c r="D2579" t="s">
        <v>723</v>
      </c>
      <c r="E2579">
        <v>13.683</v>
      </c>
      <c r="F2579" t="s">
        <v>17339</v>
      </c>
      <c r="G2579" t="s">
        <v>1</v>
      </c>
      <c r="H2579" t="s">
        <v>17331</v>
      </c>
      <c r="I2579" t="s">
        <v>697</v>
      </c>
      <c r="J2579" s="9">
        <v>2.67</v>
      </c>
      <c r="K2579" t="s">
        <v>7695</v>
      </c>
      <c r="L2579" t="s">
        <v>1</v>
      </c>
      <c r="M2579" t="s">
        <v>7696</v>
      </c>
      <c r="N2579" t="s">
        <v>697</v>
      </c>
      <c r="O2579">
        <v>8.0000000000000002E-3</v>
      </c>
      <c r="P2579">
        <v>2</v>
      </c>
      <c r="Q2579" t="s">
        <v>4870</v>
      </c>
      <c r="R2579" t="s">
        <v>1</v>
      </c>
      <c r="S2579" t="s">
        <v>4869</v>
      </c>
      <c r="T2579" t="s">
        <v>697</v>
      </c>
      <c r="U2579">
        <v>3.0000000000000001E-3</v>
      </c>
      <c r="V2579">
        <v>2</v>
      </c>
    </row>
    <row r="2580" spans="1:22" x14ac:dyDescent="0.55000000000000004">
      <c r="A2580" t="s">
        <v>14973</v>
      </c>
      <c r="B2580" t="s">
        <v>1</v>
      </c>
      <c r="C2580" t="s">
        <v>14974</v>
      </c>
      <c r="D2580" t="s">
        <v>723</v>
      </c>
      <c r="E2580">
        <v>14.69</v>
      </c>
      <c r="F2580" t="s">
        <v>17339</v>
      </c>
      <c r="G2580" t="s">
        <v>1</v>
      </c>
      <c r="H2580" t="s">
        <v>17331</v>
      </c>
      <c r="I2580" t="s">
        <v>697</v>
      </c>
      <c r="J2580" s="9">
        <v>2.67</v>
      </c>
      <c r="K2580" t="s">
        <v>7695</v>
      </c>
      <c r="L2580" t="s">
        <v>1</v>
      </c>
      <c r="M2580" t="s">
        <v>7696</v>
      </c>
      <c r="N2580" t="s">
        <v>697</v>
      </c>
      <c r="O2580">
        <v>8.0000000000000002E-3</v>
      </c>
      <c r="P2580">
        <v>2</v>
      </c>
      <c r="Q2580" t="s">
        <v>4870</v>
      </c>
      <c r="R2580" t="s">
        <v>1</v>
      </c>
      <c r="S2580" t="s">
        <v>4869</v>
      </c>
      <c r="T2580" t="s">
        <v>697</v>
      </c>
      <c r="U2580">
        <v>3.0000000000000001E-3</v>
      </c>
      <c r="V2580">
        <v>2</v>
      </c>
    </row>
    <row r="2581" spans="1:22" x14ac:dyDescent="0.55000000000000004">
      <c r="A2581" t="s">
        <v>14975</v>
      </c>
      <c r="B2581" t="s">
        <v>1</v>
      </c>
      <c r="C2581" t="s">
        <v>14976</v>
      </c>
      <c r="D2581" t="s">
        <v>723</v>
      </c>
      <c r="E2581">
        <v>15.693</v>
      </c>
      <c r="F2581" t="s">
        <v>17339</v>
      </c>
      <c r="G2581" t="s">
        <v>1</v>
      </c>
      <c r="H2581" t="s">
        <v>17331</v>
      </c>
      <c r="I2581" t="s">
        <v>697</v>
      </c>
      <c r="J2581" s="9">
        <v>2.67</v>
      </c>
      <c r="K2581" t="s">
        <v>7695</v>
      </c>
      <c r="L2581" t="s">
        <v>1</v>
      </c>
      <c r="M2581" t="s">
        <v>7696</v>
      </c>
      <c r="N2581" t="s">
        <v>697</v>
      </c>
      <c r="O2581">
        <v>8.0000000000000002E-3</v>
      </c>
      <c r="P2581">
        <v>2</v>
      </c>
      <c r="Q2581" t="s">
        <v>4870</v>
      </c>
      <c r="R2581" t="s">
        <v>1</v>
      </c>
      <c r="S2581" t="s">
        <v>4869</v>
      </c>
      <c r="T2581" t="s">
        <v>697</v>
      </c>
      <c r="U2581">
        <v>3.0000000000000001E-3</v>
      </c>
      <c r="V2581">
        <v>2</v>
      </c>
    </row>
    <row r="2582" spans="1:22" x14ac:dyDescent="0.55000000000000004">
      <c r="A2582" t="s">
        <v>14977</v>
      </c>
      <c r="B2582" t="s">
        <v>1</v>
      </c>
      <c r="C2582" t="s">
        <v>14978</v>
      </c>
      <c r="D2582" t="s">
        <v>723</v>
      </c>
      <c r="E2582">
        <v>14.52</v>
      </c>
      <c r="F2582" t="s">
        <v>17340</v>
      </c>
      <c r="G2582" t="s">
        <v>1</v>
      </c>
      <c r="H2582" t="s">
        <v>17332</v>
      </c>
      <c r="I2582" t="s">
        <v>697</v>
      </c>
      <c r="J2582" s="9">
        <v>1.115</v>
      </c>
      <c r="K2582" t="s">
        <v>7695</v>
      </c>
      <c r="L2582" t="s">
        <v>1</v>
      </c>
      <c r="M2582" t="s">
        <v>7696</v>
      </c>
      <c r="N2582" t="s">
        <v>697</v>
      </c>
      <c r="O2582">
        <v>8.0000000000000002E-3</v>
      </c>
      <c r="P2582">
        <v>2</v>
      </c>
      <c r="Q2582" t="s">
        <v>4870</v>
      </c>
      <c r="R2582" t="s">
        <v>1</v>
      </c>
      <c r="S2582" t="s">
        <v>4869</v>
      </c>
      <c r="T2582" t="s">
        <v>697</v>
      </c>
      <c r="U2582">
        <v>3.0000000000000001E-3</v>
      </c>
      <c r="V2582">
        <v>2</v>
      </c>
    </row>
    <row r="2583" spans="1:22" x14ac:dyDescent="0.55000000000000004">
      <c r="A2583" t="s">
        <v>14979</v>
      </c>
      <c r="B2583" t="s">
        <v>1</v>
      </c>
      <c r="C2583" t="s">
        <v>14980</v>
      </c>
      <c r="D2583" t="s">
        <v>723</v>
      </c>
      <c r="E2583">
        <v>6.48</v>
      </c>
      <c r="F2583" t="s">
        <v>17340</v>
      </c>
      <c r="G2583" t="s">
        <v>1</v>
      </c>
      <c r="H2583" t="s">
        <v>17332</v>
      </c>
      <c r="I2583" t="s">
        <v>697</v>
      </c>
      <c r="J2583" s="9">
        <v>1.115</v>
      </c>
      <c r="K2583" t="s">
        <v>7695</v>
      </c>
      <c r="L2583" t="s">
        <v>1</v>
      </c>
      <c r="M2583" t="s">
        <v>7696</v>
      </c>
      <c r="N2583" t="s">
        <v>697</v>
      </c>
      <c r="O2583">
        <v>8.0000000000000002E-3</v>
      </c>
      <c r="P2583">
        <v>2</v>
      </c>
      <c r="Q2583" t="s">
        <v>4870</v>
      </c>
      <c r="R2583" t="s">
        <v>1</v>
      </c>
      <c r="S2583" t="s">
        <v>4869</v>
      </c>
      <c r="T2583" t="s">
        <v>697</v>
      </c>
      <c r="U2583">
        <v>3.0000000000000001E-3</v>
      </c>
      <c r="V2583">
        <v>2</v>
      </c>
    </row>
    <row r="2584" spans="1:22" x14ac:dyDescent="0.55000000000000004">
      <c r="A2584" t="s">
        <v>14981</v>
      </c>
      <c r="B2584" t="s">
        <v>1</v>
      </c>
      <c r="C2584" t="s">
        <v>14982</v>
      </c>
      <c r="D2584" t="s">
        <v>723</v>
      </c>
      <c r="E2584">
        <v>7.4870000000000001</v>
      </c>
      <c r="F2584" t="s">
        <v>17340</v>
      </c>
      <c r="G2584" t="s">
        <v>1</v>
      </c>
      <c r="H2584" t="s">
        <v>17332</v>
      </c>
      <c r="I2584" t="s">
        <v>697</v>
      </c>
      <c r="J2584" s="9">
        <v>1.115</v>
      </c>
      <c r="K2584" t="s">
        <v>7695</v>
      </c>
      <c r="L2584" t="s">
        <v>1</v>
      </c>
      <c r="M2584" t="s">
        <v>7696</v>
      </c>
      <c r="N2584" t="s">
        <v>697</v>
      </c>
      <c r="O2584">
        <v>8.0000000000000002E-3</v>
      </c>
      <c r="P2584">
        <v>2</v>
      </c>
      <c r="Q2584" t="s">
        <v>4870</v>
      </c>
      <c r="R2584" t="s">
        <v>1</v>
      </c>
      <c r="S2584" t="s">
        <v>4869</v>
      </c>
      <c r="T2584" t="s">
        <v>697</v>
      </c>
      <c r="U2584">
        <v>3.0000000000000001E-3</v>
      </c>
      <c r="V2584">
        <v>2</v>
      </c>
    </row>
    <row r="2585" spans="1:22" x14ac:dyDescent="0.55000000000000004">
      <c r="A2585" t="s">
        <v>14983</v>
      </c>
      <c r="B2585" t="s">
        <v>1</v>
      </c>
      <c r="C2585" t="s">
        <v>14984</v>
      </c>
      <c r="D2585" t="s">
        <v>723</v>
      </c>
      <c r="E2585">
        <v>8.49</v>
      </c>
      <c r="F2585" t="s">
        <v>17340</v>
      </c>
      <c r="G2585" t="s">
        <v>1</v>
      </c>
      <c r="H2585" t="s">
        <v>17332</v>
      </c>
      <c r="I2585" t="s">
        <v>697</v>
      </c>
      <c r="J2585" s="9">
        <v>1.115</v>
      </c>
      <c r="K2585" t="s">
        <v>7695</v>
      </c>
      <c r="L2585" t="s">
        <v>1</v>
      </c>
      <c r="M2585" t="s">
        <v>7696</v>
      </c>
      <c r="N2585" t="s">
        <v>697</v>
      </c>
      <c r="O2585">
        <v>8.0000000000000002E-3</v>
      </c>
      <c r="P2585">
        <v>2</v>
      </c>
      <c r="Q2585" t="s">
        <v>4870</v>
      </c>
      <c r="R2585" t="s">
        <v>1</v>
      </c>
      <c r="S2585" t="s">
        <v>4869</v>
      </c>
      <c r="T2585" t="s">
        <v>697</v>
      </c>
      <c r="U2585">
        <v>3.0000000000000001E-3</v>
      </c>
      <c r="V2585">
        <v>2</v>
      </c>
    </row>
    <row r="2586" spans="1:22" x14ac:dyDescent="0.55000000000000004">
      <c r="A2586" t="s">
        <v>14985</v>
      </c>
      <c r="B2586" t="s">
        <v>1</v>
      </c>
      <c r="C2586" t="s">
        <v>14986</v>
      </c>
      <c r="D2586" t="s">
        <v>723</v>
      </c>
      <c r="E2586">
        <v>9.5</v>
      </c>
      <c r="F2586" t="s">
        <v>17340</v>
      </c>
      <c r="G2586" t="s">
        <v>1</v>
      </c>
      <c r="H2586" t="s">
        <v>17332</v>
      </c>
      <c r="I2586" t="s">
        <v>697</v>
      </c>
      <c r="J2586" s="9">
        <v>1.115</v>
      </c>
      <c r="K2586" t="s">
        <v>7695</v>
      </c>
      <c r="L2586" t="s">
        <v>1</v>
      </c>
      <c r="M2586" t="s">
        <v>7696</v>
      </c>
      <c r="N2586" t="s">
        <v>697</v>
      </c>
      <c r="O2586">
        <v>8.0000000000000002E-3</v>
      </c>
      <c r="P2586">
        <v>2</v>
      </c>
      <c r="Q2586" t="s">
        <v>4870</v>
      </c>
      <c r="R2586" t="s">
        <v>1</v>
      </c>
      <c r="S2586" t="s">
        <v>4869</v>
      </c>
      <c r="T2586" t="s">
        <v>697</v>
      </c>
      <c r="U2586">
        <v>3.0000000000000001E-3</v>
      </c>
      <c r="V2586">
        <v>2</v>
      </c>
    </row>
    <row r="2587" spans="1:22" x14ac:dyDescent="0.55000000000000004">
      <c r="A2587" t="s">
        <v>14987</v>
      </c>
      <c r="B2587" t="s">
        <v>1</v>
      </c>
      <c r="C2587" t="s">
        <v>14988</v>
      </c>
      <c r="D2587" t="s">
        <v>723</v>
      </c>
      <c r="E2587">
        <v>10.503</v>
      </c>
      <c r="F2587" t="s">
        <v>17340</v>
      </c>
      <c r="G2587" t="s">
        <v>1</v>
      </c>
      <c r="H2587" t="s">
        <v>17332</v>
      </c>
      <c r="I2587" t="s">
        <v>697</v>
      </c>
      <c r="J2587" s="9">
        <v>1.115</v>
      </c>
      <c r="K2587" t="s">
        <v>7695</v>
      </c>
      <c r="L2587" t="s">
        <v>1</v>
      </c>
      <c r="M2587" t="s">
        <v>7696</v>
      </c>
      <c r="N2587" t="s">
        <v>697</v>
      </c>
      <c r="O2587">
        <v>8.0000000000000002E-3</v>
      </c>
      <c r="P2587">
        <v>2</v>
      </c>
      <c r="Q2587" t="s">
        <v>4870</v>
      </c>
      <c r="R2587" t="s">
        <v>1</v>
      </c>
      <c r="S2587" t="s">
        <v>4869</v>
      </c>
      <c r="T2587" t="s">
        <v>697</v>
      </c>
      <c r="U2587">
        <v>3.0000000000000001E-3</v>
      </c>
      <c r="V2587">
        <v>2</v>
      </c>
    </row>
    <row r="2588" spans="1:22" x14ac:dyDescent="0.55000000000000004">
      <c r="A2588" t="s">
        <v>14989</v>
      </c>
      <c r="B2588" t="s">
        <v>1</v>
      </c>
      <c r="C2588" t="s">
        <v>14990</v>
      </c>
      <c r="D2588" t="s">
        <v>723</v>
      </c>
      <c r="E2588">
        <v>11.507</v>
      </c>
      <c r="F2588" t="s">
        <v>17340</v>
      </c>
      <c r="G2588" t="s">
        <v>1</v>
      </c>
      <c r="H2588" t="s">
        <v>17332</v>
      </c>
      <c r="I2588" t="s">
        <v>697</v>
      </c>
      <c r="J2588" s="9">
        <v>1.115</v>
      </c>
      <c r="K2588" t="s">
        <v>7695</v>
      </c>
      <c r="L2588" t="s">
        <v>1</v>
      </c>
      <c r="M2588" t="s">
        <v>7696</v>
      </c>
      <c r="N2588" t="s">
        <v>697</v>
      </c>
      <c r="O2588">
        <v>8.0000000000000002E-3</v>
      </c>
      <c r="P2588">
        <v>2</v>
      </c>
      <c r="Q2588" t="s">
        <v>4870</v>
      </c>
      <c r="R2588" t="s">
        <v>1</v>
      </c>
      <c r="S2588" t="s">
        <v>4869</v>
      </c>
      <c r="T2588" t="s">
        <v>697</v>
      </c>
      <c r="U2588">
        <v>3.0000000000000001E-3</v>
      </c>
      <c r="V2588">
        <v>2</v>
      </c>
    </row>
    <row r="2589" spans="1:22" x14ac:dyDescent="0.55000000000000004">
      <c r="A2589" t="s">
        <v>14991</v>
      </c>
      <c r="B2589" t="s">
        <v>1</v>
      </c>
      <c r="C2589" t="s">
        <v>14992</v>
      </c>
      <c r="D2589" t="s">
        <v>723</v>
      </c>
      <c r="E2589">
        <v>12.513</v>
      </c>
      <c r="F2589" t="s">
        <v>17340</v>
      </c>
      <c r="G2589" t="s">
        <v>1</v>
      </c>
      <c r="H2589" t="s">
        <v>17332</v>
      </c>
      <c r="I2589" t="s">
        <v>697</v>
      </c>
      <c r="J2589" s="9">
        <v>1.115</v>
      </c>
      <c r="K2589" t="s">
        <v>7695</v>
      </c>
      <c r="L2589" t="s">
        <v>1</v>
      </c>
      <c r="M2589" t="s">
        <v>7696</v>
      </c>
      <c r="N2589" t="s">
        <v>697</v>
      </c>
      <c r="O2589">
        <v>8.0000000000000002E-3</v>
      </c>
      <c r="P2589">
        <v>2</v>
      </c>
      <c r="Q2589" t="s">
        <v>4870</v>
      </c>
      <c r="R2589" t="s">
        <v>1</v>
      </c>
      <c r="S2589" t="s">
        <v>4869</v>
      </c>
      <c r="T2589" t="s">
        <v>697</v>
      </c>
      <c r="U2589">
        <v>3.0000000000000001E-3</v>
      </c>
      <c r="V2589">
        <v>2</v>
      </c>
    </row>
    <row r="2590" spans="1:22" x14ac:dyDescent="0.55000000000000004">
      <c r="A2590" t="s">
        <v>14993</v>
      </c>
      <c r="B2590" t="s">
        <v>1</v>
      </c>
      <c r="C2590" t="s">
        <v>14994</v>
      </c>
      <c r="D2590" t="s">
        <v>723</v>
      </c>
      <c r="E2590">
        <v>13.516999999999999</v>
      </c>
      <c r="F2590" t="s">
        <v>17340</v>
      </c>
      <c r="G2590" t="s">
        <v>1</v>
      </c>
      <c r="H2590" t="s">
        <v>17332</v>
      </c>
      <c r="I2590" t="s">
        <v>697</v>
      </c>
      <c r="J2590" s="9">
        <v>1.115</v>
      </c>
      <c r="K2590" t="s">
        <v>7695</v>
      </c>
      <c r="L2590" t="s">
        <v>1</v>
      </c>
      <c r="M2590" t="s">
        <v>7696</v>
      </c>
      <c r="N2590" t="s">
        <v>697</v>
      </c>
      <c r="O2590">
        <v>8.0000000000000002E-3</v>
      </c>
      <c r="P2590">
        <v>2</v>
      </c>
      <c r="Q2590" t="s">
        <v>4870</v>
      </c>
      <c r="R2590" t="s">
        <v>1</v>
      </c>
      <c r="S2590" t="s">
        <v>4869</v>
      </c>
      <c r="T2590" t="s">
        <v>697</v>
      </c>
      <c r="U2590">
        <v>3.0000000000000001E-3</v>
      </c>
      <c r="V2590">
        <v>2</v>
      </c>
    </row>
    <row r="2591" spans="1:22" x14ac:dyDescent="0.55000000000000004">
      <c r="A2591" t="s">
        <v>14995</v>
      </c>
      <c r="B2591" t="s">
        <v>1</v>
      </c>
      <c r="C2591" t="s">
        <v>14996</v>
      </c>
      <c r="D2591" t="s">
        <v>723</v>
      </c>
      <c r="E2591">
        <v>16.227</v>
      </c>
      <c r="F2591" t="s">
        <v>17337</v>
      </c>
      <c r="G2591" t="s">
        <v>1</v>
      </c>
      <c r="H2591" t="s">
        <v>17329</v>
      </c>
      <c r="I2591" t="s">
        <v>697</v>
      </c>
      <c r="J2591" s="9">
        <v>1.85</v>
      </c>
      <c r="K2591" t="s">
        <v>7695</v>
      </c>
      <c r="L2591" t="s">
        <v>1</v>
      </c>
      <c r="M2591" t="s">
        <v>7696</v>
      </c>
      <c r="N2591" t="s">
        <v>697</v>
      </c>
      <c r="O2591">
        <v>8.0000000000000002E-3</v>
      </c>
      <c r="P2591">
        <v>2</v>
      </c>
      <c r="Q2591" t="s">
        <v>4870</v>
      </c>
      <c r="R2591" t="s">
        <v>1</v>
      </c>
      <c r="S2591" t="s">
        <v>4869</v>
      </c>
      <c r="T2591" t="s">
        <v>697</v>
      </c>
      <c r="U2591">
        <v>3.0000000000000001E-3</v>
      </c>
      <c r="V2591">
        <v>2</v>
      </c>
    </row>
    <row r="2592" spans="1:22" x14ac:dyDescent="0.55000000000000004">
      <c r="A2592" t="s">
        <v>14997</v>
      </c>
      <c r="B2592" t="s">
        <v>1</v>
      </c>
      <c r="C2592" t="s">
        <v>14998</v>
      </c>
      <c r="D2592" t="s">
        <v>723</v>
      </c>
      <c r="E2592">
        <v>8.57</v>
      </c>
      <c r="F2592" t="s">
        <v>17337</v>
      </c>
      <c r="G2592" t="s">
        <v>1</v>
      </c>
      <c r="H2592" t="s">
        <v>17329</v>
      </c>
      <c r="I2592" t="s">
        <v>697</v>
      </c>
      <c r="J2592" s="9">
        <v>1.85</v>
      </c>
      <c r="K2592" t="s">
        <v>7695</v>
      </c>
      <c r="L2592" t="s">
        <v>1</v>
      </c>
      <c r="M2592" t="s">
        <v>7696</v>
      </c>
      <c r="N2592" t="s">
        <v>697</v>
      </c>
      <c r="O2592">
        <v>8.0000000000000002E-3</v>
      </c>
      <c r="P2592">
        <v>2</v>
      </c>
      <c r="Q2592" t="s">
        <v>4870</v>
      </c>
      <c r="R2592" t="s">
        <v>1</v>
      </c>
      <c r="S2592" t="s">
        <v>4869</v>
      </c>
      <c r="T2592" t="s">
        <v>697</v>
      </c>
      <c r="U2592">
        <v>3.0000000000000001E-3</v>
      </c>
      <c r="V2592">
        <v>2</v>
      </c>
    </row>
    <row r="2593" spans="1:22" x14ac:dyDescent="0.55000000000000004">
      <c r="A2593" t="s">
        <v>14999</v>
      </c>
      <c r="B2593" t="s">
        <v>1</v>
      </c>
      <c r="C2593" t="s">
        <v>15000</v>
      </c>
      <c r="D2593" t="s">
        <v>723</v>
      </c>
      <c r="E2593">
        <v>9.41</v>
      </c>
      <c r="F2593" t="s">
        <v>17337</v>
      </c>
      <c r="G2593" t="s">
        <v>1</v>
      </c>
      <c r="H2593" t="s">
        <v>17329</v>
      </c>
      <c r="I2593" t="s">
        <v>697</v>
      </c>
      <c r="J2593" s="9">
        <v>1.85</v>
      </c>
      <c r="K2593" t="s">
        <v>7695</v>
      </c>
      <c r="L2593" t="s">
        <v>1</v>
      </c>
      <c r="M2593" t="s">
        <v>7696</v>
      </c>
      <c r="N2593" t="s">
        <v>697</v>
      </c>
      <c r="O2593">
        <v>8.0000000000000002E-3</v>
      </c>
      <c r="P2593">
        <v>2</v>
      </c>
      <c r="Q2593" t="s">
        <v>4870</v>
      </c>
      <c r="R2593" t="s">
        <v>1</v>
      </c>
      <c r="S2593" t="s">
        <v>4869</v>
      </c>
      <c r="T2593" t="s">
        <v>697</v>
      </c>
      <c r="U2593">
        <v>3.0000000000000001E-3</v>
      </c>
      <c r="V2593">
        <v>2</v>
      </c>
    </row>
    <row r="2594" spans="1:22" x14ac:dyDescent="0.55000000000000004">
      <c r="A2594" t="s">
        <v>15001</v>
      </c>
      <c r="B2594" t="s">
        <v>1</v>
      </c>
      <c r="C2594" t="s">
        <v>15002</v>
      </c>
      <c r="D2594" t="s">
        <v>723</v>
      </c>
      <c r="E2594">
        <v>9.233333</v>
      </c>
      <c r="F2594" t="s">
        <v>17337</v>
      </c>
      <c r="G2594" t="s">
        <v>1</v>
      </c>
      <c r="H2594" t="s">
        <v>17329</v>
      </c>
      <c r="I2594" t="s">
        <v>697</v>
      </c>
      <c r="J2594" s="9">
        <v>1.85</v>
      </c>
      <c r="K2594" t="s">
        <v>7695</v>
      </c>
      <c r="L2594" t="s">
        <v>1</v>
      </c>
      <c r="M2594" t="s">
        <v>7696</v>
      </c>
      <c r="N2594" t="s">
        <v>697</v>
      </c>
      <c r="O2594">
        <v>8.0000000000000002E-3</v>
      </c>
      <c r="P2594">
        <v>2</v>
      </c>
      <c r="Q2594" t="s">
        <v>4870</v>
      </c>
      <c r="R2594" t="s">
        <v>1</v>
      </c>
      <c r="S2594" t="s">
        <v>4869</v>
      </c>
      <c r="T2594" t="s">
        <v>697</v>
      </c>
      <c r="U2594">
        <v>3.0000000000000001E-3</v>
      </c>
      <c r="V2594">
        <v>2</v>
      </c>
    </row>
    <row r="2595" spans="1:22" x14ac:dyDescent="0.55000000000000004">
      <c r="A2595" t="s">
        <v>15003</v>
      </c>
      <c r="B2595" t="s">
        <v>1</v>
      </c>
      <c r="C2595" t="s">
        <v>15004</v>
      </c>
      <c r="D2595" t="s">
        <v>723</v>
      </c>
      <c r="E2595">
        <v>11.11</v>
      </c>
      <c r="F2595" t="s">
        <v>17337</v>
      </c>
      <c r="G2595" t="s">
        <v>1</v>
      </c>
      <c r="H2595" t="s">
        <v>17329</v>
      </c>
      <c r="I2595" t="s">
        <v>697</v>
      </c>
      <c r="J2595" s="9">
        <v>1.85</v>
      </c>
      <c r="K2595" t="s">
        <v>7695</v>
      </c>
      <c r="L2595" t="s">
        <v>1</v>
      </c>
      <c r="M2595" t="s">
        <v>7696</v>
      </c>
      <c r="N2595" t="s">
        <v>697</v>
      </c>
      <c r="O2595">
        <v>8.0000000000000002E-3</v>
      </c>
      <c r="P2595">
        <v>2</v>
      </c>
      <c r="Q2595" t="s">
        <v>4870</v>
      </c>
      <c r="R2595" t="s">
        <v>1</v>
      </c>
      <c r="S2595" t="s">
        <v>4869</v>
      </c>
      <c r="T2595" t="s">
        <v>697</v>
      </c>
      <c r="U2595">
        <v>3.0000000000000001E-3</v>
      </c>
      <c r="V2595">
        <v>2</v>
      </c>
    </row>
    <row r="2596" spans="1:22" x14ac:dyDescent="0.55000000000000004">
      <c r="A2596" t="s">
        <v>15005</v>
      </c>
      <c r="B2596" t="s">
        <v>1</v>
      </c>
      <c r="C2596" t="s">
        <v>15006</v>
      </c>
      <c r="D2596" t="s">
        <v>723</v>
      </c>
      <c r="E2596">
        <v>11.952999999999999</v>
      </c>
      <c r="F2596" t="s">
        <v>17337</v>
      </c>
      <c r="G2596" t="s">
        <v>1</v>
      </c>
      <c r="H2596" t="s">
        <v>17329</v>
      </c>
      <c r="I2596" t="s">
        <v>697</v>
      </c>
      <c r="J2596" s="9">
        <v>1.85</v>
      </c>
      <c r="K2596" t="s">
        <v>7695</v>
      </c>
      <c r="L2596" t="s">
        <v>1</v>
      </c>
      <c r="M2596" t="s">
        <v>7696</v>
      </c>
      <c r="N2596" t="s">
        <v>697</v>
      </c>
      <c r="O2596">
        <v>8.0000000000000002E-3</v>
      </c>
      <c r="P2596">
        <v>2</v>
      </c>
      <c r="Q2596" t="s">
        <v>4870</v>
      </c>
      <c r="R2596" t="s">
        <v>1</v>
      </c>
      <c r="S2596" t="s">
        <v>4869</v>
      </c>
      <c r="T2596" t="s">
        <v>697</v>
      </c>
      <c r="U2596">
        <v>3.0000000000000001E-3</v>
      </c>
      <c r="V2596">
        <v>2</v>
      </c>
    </row>
    <row r="2597" spans="1:22" x14ac:dyDescent="0.55000000000000004">
      <c r="A2597" t="s">
        <v>15007</v>
      </c>
      <c r="B2597" t="s">
        <v>1</v>
      </c>
      <c r="C2597" t="s">
        <v>15008</v>
      </c>
      <c r="D2597" t="s">
        <v>723</v>
      </c>
      <c r="E2597">
        <v>13.683</v>
      </c>
      <c r="F2597" t="s">
        <v>17337</v>
      </c>
      <c r="G2597" t="s">
        <v>1</v>
      </c>
      <c r="H2597" t="s">
        <v>17329</v>
      </c>
      <c r="I2597" t="s">
        <v>697</v>
      </c>
      <c r="J2597" s="9">
        <v>1.85</v>
      </c>
      <c r="K2597" t="s">
        <v>7695</v>
      </c>
      <c r="L2597" t="s">
        <v>1</v>
      </c>
      <c r="M2597" t="s">
        <v>7696</v>
      </c>
      <c r="N2597" t="s">
        <v>697</v>
      </c>
      <c r="O2597">
        <v>8.0000000000000002E-3</v>
      </c>
      <c r="P2597">
        <v>2</v>
      </c>
      <c r="Q2597" t="s">
        <v>4870</v>
      </c>
      <c r="R2597" t="s">
        <v>1</v>
      </c>
      <c r="S2597" t="s">
        <v>4869</v>
      </c>
      <c r="T2597" t="s">
        <v>697</v>
      </c>
      <c r="U2597">
        <v>3.0000000000000001E-3</v>
      </c>
      <c r="V2597">
        <v>2</v>
      </c>
    </row>
    <row r="2598" spans="1:22" x14ac:dyDescent="0.55000000000000004">
      <c r="A2598" t="s">
        <v>15009</v>
      </c>
      <c r="B2598" t="s">
        <v>1</v>
      </c>
      <c r="C2598" t="s">
        <v>15010</v>
      </c>
      <c r="D2598" t="s">
        <v>723</v>
      </c>
      <c r="E2598">
        <v>14.532999999999999</v>
      </c>
      <c r="F2598" t="s">
        <v>17337</v>
      </c>
      <c r="G2598" t="s">
        <v>1</v>
      </c>
      <c r="H2598" t="s">
        <v>17329</v>
      </c>
      <c r="I2598" t="s">
        <v>697</v>
      </c>
      <c r="J2598" s="9">
        <v>1.85</v>
      </c>
      <c r="K2598" t="s">
        <v>7695</v>
      </c>
      <c r="L2598" t="s">
        <v>1</v>
      </c>
      <c r="M2598" t="s">
        <v>7696</v>
      </c>
      <c r="N2598" t="s">
        <v>697</v>
      </c>
      <c r="O2598">
        <v>8.0000000000000002E-3</v>
      </c>
      <c r="P2598">
        <v>2</v>
      </c>
      <c r="Q2598" t="s">
        <v>4870</v>
      </c>
      <c r="R2598" t="s">
        <v>1</v>
      </c>
      <c r="S2598" t="s">
        <v>4869</v>
      </c>
      <c r="T2598" t="s">
        <v>697</v>
      </c>
      <c r="U2598">
        <v>3.0000000000000001E-3</v>
      </c>
      <c r="V2598">
        <v>2</v>
      </c>
    </row>
    <row r="2599" spans="1:22" x14ac:dyDescent="0.55000000000000004">
      <c r="A2599" t="s">
        <v>15011</v>
      </c>
      <c r="B2599" t="s">
        <v>1</v>
      </c>
      <c r="C2599" t="s">
        <v>15012</v>
      </c>
      <c r="D2599" t="s">
        <v>723</v>
      </c>
      <c r="E2599">
        <v>15.38</v>
      </c>
      <c r="F2599" t="s">
        <v>17337</v>
      </c>
      <c r="G2599" t="s">
        <v>1</v>
      </c>
      <c r="H2599" t="s">
        <v>17329</v>
      </c>
      <c r="I2599" t="s">
        <v>697</v>
      </c>
      <c r="J2599" s="9">
        <v>1.85</v>
      </c>
      <c r="K2599" t="s">
        <v>7695</v>
      </c>
      <c r="L2599" t="s">
        <v>1</v>
      </c>
      <c r="M2599" t="s">
        <v>7696</v>
      </c>
      <c r="N2599" t="s">
        <v>697</v>
      </c>
      <c r="O2599">
        <v>8.0000000000000002E-3</v>
      </c>
      <c r="P2599">
        <v>2</v>
      </c>
      <c r="Q2599" t="s">
        <v>4870</v>
      </c>
      <c r="R2599" t="s">
        <v>1</v>
      </c>
      <c r="S2599" t="s">
        <v>4869</v>
      </c>
      <c r="T2599" t="s">
        <v>697</v>
      </c>
      <c r="U2599">
        <v>3.0000000000000001E-3</v>
      </c>
      <c r="V2599">
        <v>2</v>
      </c>
    </row>
    <row r="2600" spans="1:22" x14ac:dyDescent="0.55000000000000004">
      <c r="A2600" t="s">
        <v>15013</v>
      </c>
      <c r="B2600" t="s">
        <v>1</v>
      </c>
      <c r="C2600" t="s">
        <v>15014</v>
      </c>
      <c r="D2600" t="s">
        <v>723</v>
      </c>
      <c r="E2600">
        <v>18.933</v>
      </c>
      <c r="F2600" t="s">
        <v>17338</v>
      </c>
      <c r="G2600" t="s">
        <v>1</v>
      </c>
      <c r="H2600" t="s">
        <v>17330</v>
      </c>
      <c r="I2600" t="s">
        <v>697</v>
      </c>
      <c r="J2600" s="9">
        <v>3.4630000000000001</v>
      </c>
      <c r="K2600" t="s">
        <v>7695</v>
      </c>
      <c r="L2600" t="s">
        <v>1</v>
      </c>
      <c r="M2600" t="s">
        <v>7696</v>
      </c>
      <c r="N2600" t="s">
        <v>697</v>
      </c>
      <c r="O2600">
        <v>8.0000000000000002E-3</v>
      </c>
      <c r="P2600">
        <v>2</v>
      </c>
      <c r="Q2600" t="s">
        <v>4870</v>
      </c>
      <c r="R2600" t="s">
        <v>1</v>
      </c>
      <c r="S2600" t="s">
        <v>4869</v>
      </c>
      <c r="T2600" t="s">
        <v>697</v>
      </c>
      <c r="U2600">
        <v>3.0000000000000001E-3</v>
      </c>
      <c r="V2600">
        <v>2</v>
      </c>
    </row>
    <row r="2601" spans="1:22" x14ac:dyDescent="0.55000000000000004">
      <c r="A2601" t="s">
        <v>15015</v>
      </c>
      <c r="B2601" t="s">
        <v>1</v>
      </c>
      <c r="C2601" t="s">
        <v>15016</v>
      </c>
      <c r="D2601" t="s">
        <v>723</v>
      </c>
      <c r="E2601">
        <v>12.15</v>
      </c>
      <c r="F2601" t="s">
        <v>17338</v>
      </c>
      <c r="G2601" t="s">
        <v>1</v>
      </c>
      <c r="H2601" t="s">
        <v>17330</v>
      </c>
      <c r="I2601" t="s">
        <v>697</v>
      </c>
      <c r="J2601" s="9">
        <v>3.4630000000000001</v>
      </c>
      <c r="K2601" t="s">
        <v>7695</v>
      </c>
      <c r="L2601" t="s">
        <v>1</v>
      </c>
      <c r="M2601" t="s">
        <v>7696</v>
      </c>
      <c r="N2601" t="s">
        <v>697</v>
      </c>
      <c r="O2601">
        <v>8.0000000000000002E-3</v>
      </c>
      <c r="P2601">
        <v>2</v>
      </c>
      <c r="Q2601" t="s">
        <v>4870</v>
      </c>
      <c r="R2601" t="s">
        <v>1</v>
      </c>
      <c r="S2601" t="s">
        <v>4869</v>
      </c>
      <c r="T2601" t="s">
        <v>697</v>
      </c>
      <c r="U2601">
        <v>3.0000000000000001E-3</v>
      </c>
      <c r="V2601">
        <v>2</v>
      </c>
    </row>
    <row r="2602" spans="1:22" x14ac:dyDescent="0.55000000000000004">
      <c r="A2602" t="s">
        <v>15017</v>
      </c>
      <c r="B2602" t="s">
        <v>1</v>
      </c>
      <c r="C2602" t="s">
        <v>15018</v>
      </c>
      <c r="D2602" t="s">
        <v>723</v>
      </c>
      <c r="E2602">
        <v>11.42</v>
      </c>
      <c r="F2602" t="s">
        <v>17338</v>
      </c>
      <c r="G2602" t="s">
        <v>1</v>
      </c>
      <c r="H2602" t="s">
        <v>17330</v>
      </c>
      <c r="I2602" t="s">
        <v>697</v>
      </c>
      <c r="J2602" s="9">
        <v>3.4630000000000001</v>
      </c>
      <c r="K2602" t="s">
        <v>7695</v>
      </c>
      <c r="L2602" t="s">
        <v>1</v>
      </c>
      <c r="M2602" t="s">
        <v>7696</v>
      </c>
      <c r="N2602" t="s">
        <v>697</v>
      </c>
      <c r="O2602">
        <v>8.0000000000000002E-3</v>
      </c>
      <c r="P2602">
        <v>2</v>
      </c>
      <c r="Q2602" t="s">
        <v>4870</v>
      </c>
      <c r="R2602" t="s">
        <v>1</v>
      </c>
      <c r="S2602" t="s">
        <v>4869</v>
      </c>
      <c r="T2602" t="s">
        <v>697</v>
      </c>
      <c r="U2602">
        <v>3.0000000000000001E-3</v>
      </c>
      <c r="V2602">
        <v>2</v>
      </c>
    </row>
    <row r="2603" spans="1:22" x14ac:dyDescent="0.55000000000000004">
      <c r="A2603" t="s">
        <v>15019</v>
      </c>
      <c r="B2603" t="s">
        <v>1</v>
      </c>
      <c r="C2603" t="s">
        <v>15020</v>
      </c>
      <c r="D2603" t="s">
        <v>723</v>
      </c>
      <c r="E2603">
        <v>13.85</v>
      </c>
      <c r="F2603" t="s">
        <v>17338</v>
      </c>
      <c r="G2603" t="s">
        <v>1</v>
      </c>
      <c r="H2603" t="s">
        <v>17330</v>
      </c>
      <c r="I2603" t="s">
        <v>697</v>
      </c>
      <c r="J2603" s="9">
        <v>3.4630000000000001</v>
      </c>
      <c r="K2603" t="s">
        <v>7695</v>
      </c>
      <c r="L2603" t="s">
        <v>1</v>
      </c>
      <c r="M2603" t="s">
        <v>7696</v>
      </c>
      <c r="N2603" t="s">
        <v>697</v>
      </c>
      <c r="O2603">
        <v>8.0000000000000002E-3</v>
      </c>
      <c r="P2603">
        <v>2</v>
      </c>
      <c r="Q2603" t="s">
        <v>4870</v>
      </c>
      <c r="R2603" t="s">
        <v>1</v>
      </c>
      <c r="S2603" t="s">
        <v>4869</v>
      </c>
      <c r="T2603" t="s">
        <v>697</v>
      </c>
      <c r="U2603">
        <v>3.0000000000000001E-3</v>
      </c>
      <c r="V2603">
        <v>2</v>
      </c>
    </row>
    <row r="2604" spans="1:22" x14ac:dyDescent="0.55000000000000004">
      <c r="A2604" t="s">
        <v>15021</v>
      </c>
      <c r="B2604" t="s">
        <v>1</v>
      </c>
      <c r="C2604" t="s">
        <v>15022</v>
      </c>
      <c r="D2604" t="s">
        <v>723</v>
      </c>
      <c r="E2604">
        <v>14.69</v>
      </c>
      <c r="F2604" t="s">
        <v>17338</v>
      </c>
      <c r="G2604" t="s">
        <v>1</v>
      </c>
      <c r="H2604" t="s">
        <v>17330</v>
      </c>
      <c r="I2604" t="s">
        <v>697</v>
      </c>
      <c r="J2604" s="9">
        <v>3.4630000000000001</v>
      </c>
      <c r="K2604" t="s">
        <v>7695</v>
      </c>
      <c r="L2604" t="s">
        <v>1</v>
      </c>
      <c r="M2604" t="s">
        <v>7696</v>
      </c>
      <c r="N2604" t="s">
        <v>697</v>
      </c>
      <c r="O2604">
        <v>8.0000000000000002E-3</v>
      </c>
      <c r="P2604">
        <v>2</v>
      </c>
      <c r="Q2604" t="s">
        <v>4870</v>
      </c>
      <c r="R2604" t="s">
        <v>1</v>
      </c>
      <c r="S2604" t="s">
        <v>4869</v>
      </c>
      <c r="T2604" t="s">
        <v>697</v>
      </c>
      <c r="U2604">
        <v>3.0000000000000001E-3</v>
      </c>
      <c r="V2604">
        <v>2</v>
      </c>
    </row>
    <row r="2605" spans="1:22" x14ac:dyDescent="0.55000000000000004">
      <c r="A2605" t="s">
        <v>15023</v>
      </c>
      <c r="B2605" t="s">
        <v>1</v>
      </c>
      <c r="C2605" t="s">
        <v>15024</v>
      </c>
      <c r="D2605" t="s">
        <v>723</v>
      </c>
      <c r="E2605">
        <v>15.5</v>
      </c>
      <c r="F2605" t="s">
        <v>17338</v>
      </c>
      <c r="G2605" t="s">
        <v>1</v>
      </c>
      <c r="H2605" t="s">
        <v>17330</v>
      </c>
      <c r="I2605" t="s">
        <v>697</v>
      </c>
      <c r="J2605" s="9">
        <v>3.4630000000000001</v>
      </c>
      <c r="K2605" t="s">
        <v>7695</v>
      </c>
      <c r="L2605" t="s">
        <v>1</v>
      </c>
      <c r="M2605" t="s">
        <v>7696</v>
      </c>
      <c r="N2605" t="s">
        <v>697</v>
      </c>
      <c r="O2605">
        <v>8.0000000000000002E-3</v>
      </c>
      <c r="P2605">
        <v>2</v>
      </c>
      <c r="Q2605" t="s">
        <v>4870</v>
      </c>
      <c r="R2605" t="s">
        <v>1</v>
      </c>
      <c r="S2605" t="s">
        <v>4869</v>
      </c>
      <c r="T2605" t="s">
        <v>697</v>
      </c>
      <c r="U2605">
        <v>3.0000000000000001E-3</v>
      </c>
      <c r="V2605">
        <v>2</v>
      </c>
    </row>
    <row r="2606" spans="1:22" x14ac:dyDescent="0.55000000000000004">
      <c r="A2606" t="s">
        <v>15025</v>
      </c>
      <c r="B2606" t="s">
        <v>1</v>
      </c>
      <c r="C2606" t="s">
        <v>15026</v>
      </c>
      <c r="D2606" t="s">
        <v>723</v>
      </c>
      <c r="E2606">
        <v>16.39</v>
      </c>
      <c r="F2606" t="s">
        <v>17338</v>
      </c>
      <c r="G2606" t="s">
        <v>1</v>
      </c>
      <c r="H2606" t="s">
        <v>17330</v>
      </c>
      <c r="I2606" t="s">
        <v>697</v>
      </c>
      <c r="J2606" s="9">
        <v>3.4630000000000001</v>
      </c>
      <c r="K2606" t="s">
        <v>7695</v>
      </c>
      <c r="L2606" t="s">
        <v>1</v>
      </c>
      <c r="M2606" t="s">
        <v>7696</v>
      </c>
      <c r="N2606" t="s">
        <v>697</v>
      </c>
      <c r="O2606">
        <v>8.0000000000000002E-3</v>
      </c>
      <c r="P2606">
        <v>2</v>
      </c>
      <c r="Q2606" t="s">
        <v>4870</v>
      </c>
      <c r="R2606" t="s">
        <v>1</v>
      </c>
      <c r="S2606" t="s">
        <v>4869</v>
      </c>
      <c r="T2606" t="s">
        <v>697</v>
      </c>
      <c r="U2606">
        <v>3.0000000000000001E-3</v>
      </c>
      <c r="V2606">
        <v>2</v>
      </c>
    </row>
    <row r="2607" spans="1:22" x14ac:dyDescent="0.55000000000000004">
      <c r="A2607" t="s">
        <v>15027</v>
      </c>
      <c r="B2607" t="s">
        <v>1</v>
      </c>
      <c r="C2607" t="s">
        <v>15028</v>
      </c>
      <c r="D2607" t="s">
        <v>723</v>
      </c>
      <c r="E2607">
        <v>17.239999999999998</v>
      </c>
      <c r="F2607" t="s">
        <v>17338</v>
      </c>
      <c r="G2607" t="s">
        <v>1</v>
      </c>
      <c r="H2607" t="s">
        <v>17330</v>
      </c>
      <c r="I2607" t="s">
        <v>697</v>
      </c>
      <c r="J2607" s="9">
        <v>3.4630000000000001</v>
      </c>
      <c r="K2607" t="s">
        <v>7695</v>
      </c>
      <c r="L2607" t="s">
        <v>1</v>
      </c>
      <c r="M2607" t="s">
        <v>7696</v>
      </c>
      <c r="N2607" t="s">
        <v>697</v>
      </c>
      <c r="O2607">
        <v>8.0000000000000002E-3</v>
      </c>
      <c r="P2607">
        <v>2</v>
      </c>
      <c r="Q2607" t="s">
        <v>4870</v>
      </c>
      <c r="R2607" t="s">
        <v>1</v>
      </c>
      <c r="S2607" t="s">
        <v>4869</v>
      </c>
      <c r="T2607" t="s">
        <v>697</v>
      </c>
      <c r="U2607">
        <v>3.0000000000000001E-3</v>
      </c>
      <c r="V2607">
        <v>2</v>
      </c>
    </row>
    <row r="2608" spans="1:22" x14ac:dyDescent="0.55000000000000004">
      <c r="A2608" t="s">
        <v>15029</v>
      </c>
      <c r="B2608" t="s">
        <v>1</v>
      </c>
      <c r="C2608" t="s">
        <v>15030</v>
      </c>
      <c r="D2608" t="s">
        <v>723</v>
      </c>
      <c r="E2608">
        <v>16.420000000000002</v>
      </c>
      <c r="F2608" t="s">
        <v>17338</v>
      </c>
      <c r="G2608" t="s">
        <v>1</v>
      </c>
      <c r="H2608" t="s">
        <v>17330</v>
      </c>
      <c r="I2608" t="s">
        <v>697</v>
      </c>
      <c r="J2608" s="9">
        <v>3.4630000000000001</v>
      </c>
      <c r="K2608" t="s">
        <v>7695</v>
      </c>
      <c r="L2608" t="s">
        <v>1</v>
      </c>
      <c r="M2608" t="s">
        <v>7696</v>
      </c>
      <c r="N2608" t="s">
        <v>697</v>
      </c>
      <c r="O2608">
        <v>8.0000000000000002E-3</v>
      </c>
      <c r="P2608">
        <v>2</v>
      </c>
      <c r="Q2608" t="s">
        <v>4870</v>
      </c>
      <c r="R2608" t="s">
        <v>1</v>
      </c>
      <c r="S2608" t="s">
        <v>4869</v>
      </c>
      <c r="T2608" t="s">
        <v>697</v>
      </c>
      <c r="U2608">
        <v>3.0000000000000001E-3</v>
      </c>
      <c r="V2608">
        <v>2</v>
      </c>
    </row>
    <row r="2609" spans="1:22" x14ac:dyDescent="0.55000000000000004">
      <c r="A2609" t="s">
        <v>15031</v>
      </c>
      <c r="B2609" t="s">
        <v>1</v>
      </c>
      <c r="C2609" t="s">
        <v>15032</v>
      </c>
      <c r="D2609" t="s">
        <v>723</v>
      </c>
      <c r="E2609">
        <v>17.137</v>
      </c>
      <c r="F2609" t="s">
        <v>17339</v>
      </c>
      <c r="G2609" t="s">
        <v>1</v>
      </c>
      <c r="H2609" t="s">
        <v>17331</v>
      </c>
      <c r="I2609" t="s">
        <v>697</v>
      </c>
      <c r="J2609" s="9">
        <v>2.67</v>
      </c>
      <c r="K2609" t="s">
        <v>7695</v>
      </c>
      <c r="L2609" t="s">
        <v>1</v>
      </c>
      <c r="M2609" t="s">
        <v>7696</v>
      </c>
      <c r="N2609" t="s">
        <v>697</v>
      </c>
      <c r="O2609">
        <v>8.0000000000000002E-3</v>
      </c>
      <c r="P2609">
        <v>2</v>
      </c>
      <c r="Q2609" t="s">
        <v>4870</v>
      </c>
      <c r="R2609" t="s">
        <v>1</v>
      </c>
      <c r="S2609" t="s">
        <v>4869</v>
      </c>
      <c r="T2609" t="s">
        <v>697</v>
      </c>
      <c r="U2609">
        <v>3.0000000000000001E-3</v>
      </c>
      <c r="V2609">
        <v>2</v>
      </c>
    </row>
    <row r="2610" spans="1:22" x14ac:dyDescent="0.55000000000000004">
      <c r="A2610" t="s">
        <v>15033</v>
      </c>
      <c r="B2610" t="s">
        <v>1</v>
      </c>
      <c r="C2610" t="s">
        <v>15034</v>
      </c>
      <c r="D2610" t="s">
        <v>723</v>
      </c>
      <c r="E2610">
        <v>9.25</v>
      </c>
      <c r="F2610" t="s">
        <v>17339</v>
      </c>
      <c r="G2610" t="s">
        <v>1</v>
      </c>
      <c r="H2610" t="s">
        <v>17331</v>
      </c>
      <c r="I2610" t="s">
        <v>697</v>
      </c>
      <c r="J2610" s="9">
        <v>2.67</v>
      </c>
      <c r="K2610" t="s">
        <v>7695</v>
      </c>
      <c r="L2610" t="s">
        <v>1</v>
      </c>
      <c r="M2610" t="s">
        <v>7696</v>
      </c>
      <c r="N2610" t="s">
        <v>697</v>
      </c>
      <c r="O2610">
        <v>8.0000000000000002E-3</v>
      </c>
      <c r="P2610">
        <v>2</v>
      </c>
      <c r="Q2610" t="s">
        <v>4870</v>
      </c>
      <c r="R2610" t="s">
        <v>1</v>
      </c>
      <c r="S2610" t="s">
        <v>4869</v>
      </c>
      <c r="T2610" t="s">
        <v>697</v>
      </c>
      <c r="U2610">
        <v>3.0000000000000001E-3</v>
      </c>
      <c r="V2610">
        <v>2</v>
      </c>
    </row>
    <row r="2611" spans="1:22" x14ac:dyDescent="0.55000000000000004">
      <c r="A2611" t="s">
        <v>15035</v>
      </c>
      <c r="B2611" t="s">
        <v>1</v>
      </c>
      <c r="C2611" t="s">
        <v>15036</v>
      </c>
      <c r="D2611" t="s">
        <v>723</v>
      </c>
      <c r="E2611">
        <v>9.9233329999999995</v>
      </c>
      <c r="F2611" t="s">
        <v>17339</v>
      </c>
      <c r="G2611" t="s">
        <v>1</v>
      </c>
      <c r="H2611" t="s">
        <v>17331</v>
      </c>
      <c r="I2611" t="s">
        <v>697</v>
      </c>
      <c r="J2611" s="9">
        <v>2.67</v>
      </c>
      <c r="K2611" t="s">
        <v>7695</v>
      </c>
      <c r="L2611" t="s">
        <v>1</v>
      </c>
      <c r="M2611" t="s">
        <v>7696</v>
      </c>
      <c r="N2611" t="s">
        <v>697</v>
      </c>
      <c r="O2611">
        <v>8.0000000000000002E-3</v>
      </c>
      <c r="P2611">
        <v>2</v>
      </c>
      <c r="Q2611" t="s">
        <v>4870</v>
      </c>
      <c r="R2611" t="s">
        <v>1</v>
      </c>
      <c r="S2611" t="s">
        <v>4869</v>
      </c>
      <c r="T2611" t="s">
        <v>697</v>
      </c>
      <c r="U2611">
        <v>3.0000000000000001E-3</v>
      </c>
      <c r="V2611">
        <v>2</v>
      </c>
    </row>
    <row r="2612" spans="1:22" x14ac:dyDescent="0.55000000000000004">
      <c r="A2612" t="s">
        <v>15037</v>
      </c>
      <c r="B2612" t="s">
        <v>1</v>
      </c>
      <c r="C2612" t="s">
        <v>15038</v>
      </c>
      <c r="D2612" t="s">
        <v>723</v>
      </c>
      <c r="E2612">
        <v>10.483000000000001</v>
      </c>
      <c r="F2612" t="s">
        <v>17339</v>
      </c>
      <c r="G2612" t="s">
        <v>1</v>
      </c>
      <c r="H2612" t="s">
        <v>17331</v>
      </c>
      <c r="I2612" t="s">
        <v>697</v>
      </c>
      <c r="J2612" s="9">
        <v>2.67</v>
      </c>
      <c r="K2612" t="s">
        <v>7695</v>
      </c>
      <c r="L2612" t="s">
        <v>1</v>
      </c>
      <c r="M2612" t="s">
        <v>7696</v>
      </c>
      <c r="N2612" t="s">
        <v>697</v>
      </c>
      <c r="O2612">
        <v>8.0000000000000002E-3</v>
      </c>
      <c r="P2612">
        <v>2</v>
      </c>
      <c r="Q2612" t="s">
        <v>4870</v>
      </c>
      <c r="R2612" t="s">
        <v>1</v>
      </c>
      <c r="S2612" t="s">
        <v>4869</v>
      </c>
      <c r="T2612" t="s">
        <v>697</v>
      </c>
      <c r="U2612">
        <v>3.0000000000000001E-3</v>
      </c>
      <c r="V2612">
        <v>2</v>
      </c>
    </row>
    <row r="2613" spans="1:22" x14ac:dyDescent="0.55000000000000004">
      <c r="A2613" t="s">
        <v>15039</v>
      </c>
      <c r="B2613" t="s">
        <v>1</v>
      </c>
      <c r="C2613" t="s">
        <v>15040</v>
      </c>
      <c r="D2613" t="s">
        <v>723</v>
      </c>
      <c r="E2613">
        <v>12.9</v>
      </c>
      <c r="F2613" t="s">
        <v>17339</v>
      </c>
      <c r="G2613" t="s">
        <v>1</v>
      </c>
      <c r="H2613" t="s">
        <v>17331</v>
      </c>
      <c r="I2613" t="s">
        <v>697</v>
      </c>
      <c r="J2613" s="9">
        <v>2.67</v>
      </c>
      <c r="K2613" t="s">
        <v>7695</v>
      </c>
      <c r="L2613" t="s">
        <v>1</v>
      </c>
      <c r="M2613" t="s">
        <v>7696</v>
      </c>
      <c r="N2613" t="s">
        <v>697</v>
      </c>
      <c r="O2613">
        <v>8.0000000000000002E-3</v>
      </c>
      <c r="P2613">
        <v>2</v>
      </c>
      <c r="Q2613" t="s">
        <v>4870</v>
      </c>
      <c r="R2613" t="s">
        <v>1</v>
      </c>
      <c r="S2613" t="s">
        <v>4869</v>
      </c>
      <c r="T2613" t="s">
        <v>697</v>
      </c>
      <c r="U2613">
        <v>3.0000000000000001E-3</v>
      </c>
      <c r="V2613">
        <v>2</v>
      </c>
    </row>
    <row r="2614" spans="1:22" x14ac:dyDescent="0.55000000000000004">
      <c r="A2614" t="s">
        <v>15041</v>
      </c>
      <c r="B2614" t="s">
        <v>1</v>
      </c>
      <c r="C2614" t="s">
        <v>15042</v>
      </c>
      <c r="D2614" t="s">
        <v>723</v>
      </c>
      <c r="E2614">
        <v>12.266999999999999</v>
      </c>
      <c r="F2614" t="s">
        <v>17339</v>
      </c>
      <c r="G2614" t="s">
        <v>1</v>
      </c>
      <c r="H2614" t="s">
        <v>17331</v>
      </c>
      <c r="I2614" t="s">
        <v>697</v>
      </c>
      <c r="J2614" s="9">
        <v>2.67</v>
      </c>
      <c r="K2614" t="s">
        <v>7695</v>
      </c>
      <c r="L2614" t="s">
        <v>1</v>
      </c>
      <c r="M2614" t="s">
        <v>7696</v>
      </c>
      <c r="N2614" t="s">
        <v>697</v>
      </c>
      <c r="O2614">
        <v>8.0000000000000002E-3</v>
      </c>
      <c r="P2614">
        <v>2</v>
      </c>
      <c r="Q2614" t="s">
        <v>4870</v>
      </c>
      <c r="R2614" t="s">
        <v>1</v>
      </c>
      <c r="S2614" t="s">
        <v>4869</v>
      </c>
      <c r="T2614" t="s">
        <v>697</v>
      </c>
      <c r="U2614">
        <v>3.0000000000000001E-3</v>
      </c>
      <c r="V2614">
        <v>2</v>
      </c>
    </row>
    <row r="2615" spans="1:22" x14ac:dyDescent="0.55000000000000004">
      <c r="A2615" t="s">
        <v>15043</v>
      </c>
      <c r="B2615" t="s">
        <v>1</v>
      </c>
      <c r="C2615" t="s">
        <v>15044</v>
      </c>
      <c r="D2615" t="s">
        <v>723</v>
      </c>
      <c r="E2615">
        <v>14.597</v>
      </c>
      <c r="F2615" t="s">
        <v>17339</v>
      </c>
      <c r="G2615" t="s">
        <v>1</v>
      </c>
      <c r="H2615" t="s">
        <v>17331</v>
      </c>
      <c r="I2615" t="s">
        <v>697</v>
      </c>
      <c r="J2615" s="9">
        <v>2.67</v>
      </c>
      <c r="K2615" t="s">
        <v>7695</v>
      </c>
      <c r="L2615" t="s">
        <v>1</v>
      </c>
      <c r="M2615" t="s">
        <v>7696</v>
      </c>
      <c r="N2615" t="s">
        <v>697</v>
      </c>
      <c r="O2615">
        <v>8.0000000000000002E-3</v>
      </c>
      <c r="P2615">
        <v>2</v>
      </c>
      <c r="Q2615" t="s">
        <v>4870</v>
      </c>
      <c r="R2615" t="s">
        <v>1</v>
      </c>
      <c r="S2615" t="s">
        <v>4869</v>
      </c>
      <c r="T2615" t="s">
        <v>697</v>
      </c>
      <c r="U2615">
        <v>3.0000000000000001E-3</v>
      </c>
      <c r="V2615">
        <v>2</v>
      </c>
    </row>
    <row r="2616" spans="1:22" x14ac:dyDescent="0.55000000000000004">
      <c r="A2616" t="s">
        <v>15045</v>
      </c>
      <c r="B2616" t="s">
        <v>1</v>
      </c>
      <c r="C2616" t="s">
        <v>15046</v>
      </c>
      <c r="D2616" t="s">
        <v>723</v>
      </c>
      <c r="E2616">
        <v>15.443</v>
      </c>
      <c r="F2616" t="s">
        <v>17339</v>
      </c>
      <c r="G2616" t="s">
        <v>1</v>
      </c>
      <c r="H2616" t="s">
        <v>17331</v>
      </c>
      <c r="I2616" t="s">
        <v>697</v>
      </c>
      <c r="J2616" s="9">
        <v>2.67</v>
      </c>
      <c r="K2616" t="s">
        <v>7695</v>
      </c>
      <c r="L2616" t="s">
        <v>1</v>
      </c>
      <c r="M2616" t="s">
        <v>7696</v>
      </c>
      <c r="N2616" t="s">
        <v>697</v>
      </c>
      <c r="O2616">
        <v>8.0000000000000002E-3</v>
      </c>
      <c r="P2616">
        <v>2</v>
      </c>
      <c r="Q2616" t="s">
        <v>4870</v>
      </c>
      <c r="R2616" t="s">
        <v>1</v>
      </c>
      <c r="S2616" t="s">
        <v>4869</v>
      </c>
      <c r="T2616" t="s">
        <v>697</v>
      </c>
      <c r="U2616">
        <v>3.0000000000000001E-3</v>
      </c>
      <c r="V2616">
        <v>2</v>
      </c>
    </row>
    <row r="2617" spans="1:22" x14ac:dyDescent="0.55000000000000004">
      <c r="A2617" t="s">
        <v>15047</v>
      </c>
      <c r="B2617" t="s">
        <v>1</v>
      </c>
      <c r="C2617" t="s">
        <v>15048</v>
      </c>
      <c r="D2617" t="s">
        <v>723</v>
      </c>
      <c r="E2617">
        <v>16.29</v>
      </c>
      <c r="F2617" t="s">
        <v>17339</v>
      </c>
      <c r="G2617" t="s">
        <v>1</v>
      </c>
      <c r="H2617" t="s">
        <v>17331</v>
      </c>
      <c r="I2617" t="s">
        <v>697</v>
      </c>
      <c r="J2617" s="9">
        <v>2.67</v>
      </c>
      <c r="K2617" t="s">
        <v>7695</v>
      </c>
      <c r="L2617" t="s">
        <v>1</v>
      </c>
      <c r="M2617" t="s">
        <v>7696</v>
      </c>
      <c r="N2617" t="s">
        <v>697</v>
      </c>
      <c r="O2617">
        <v>8.0000000000000002E-3</v>
      </c>
      <c r="P2617">
        <v>2</v>
      </c>
      <c r="Q2617" t="s">
        <v>4870</v>
      </c>
      <c r="R2617" t="s">
        <v>1</v>
      </c>
      <c r="S2617" t="s">
        <v>4869</v>
      </c>
      <c r="T2617" t="s">
        <v>697</v>
      </c>
      <c r="U2617">
        <v>3.0000000000000001E-3</v>
      </c>
      <c r="V2617">
        <v>2</v>
      </c>
    </row>
    <row r="2618" spans="1:22" x14ac:dyDescent="0.55000000000000004">
      <c r="A2618" t="s">
        <v>15049</v>
      </c>
      <c r="B2618" t="s">
        <v>1</v>
      </c>
      <c r="C2618" t="s">
        <v>15050</v>
      </c>
      <c r="D2618" t="s">
        <v>723</v>
      </c>
      <c r="E2618">
        <v>14.503</v>
      </c>
      <c r="F2618" t="s">
        <v>17340</v>
      </c>
      <c r="G2618" t="s">
        <v>1</v>
      </c>
      <c r="H2618" t="s">
        <v>17332</v>
      </c>
      <c r="I2618" t="s">
        <v>697</v>
      </c>
      <c r="J2618" s="9">
        <v>1.115</v>
      </c>
      <c r="K2618" t="s">
        <v>7695</v>
      </c>
      <c r="L2618" t="s">
        <v>1</v>
      </c>
      <c r="M2618" t="s">
        <v>7696</v>
      </c>
      <c r="N2618" t="s">
        <v>697</v>
      </c>
      <c r="O2618">
        <v>8.0000000000000002E-3</v>
      </c>
      <c r="P2618">
        <v>2</v>
      </c>
      <c r="Q2618" t="s">
        <v>4870</v>
      </c>
      <c r="R2618" t="s">
        <v>1</v>
      </c>
      <c r="S2618" t="s">
        <v>4869</v>
      </c>
      <c r="T2618" t="s">
        <v>697</v>
      </c>
      <c r="U2618">
        <v>3.0000000000000001E-3</v>
      </c>
      <c r="V2618">
        <v>2</v>
      </c>
    </row>
    <row r="2619" spans="1:22" x14ac:dyDescent="0.55000000000000004">
      <c r="A2619" t="s">
        <v>15051</v>
      </c>
      <c r="B2619" t="s">
        <v>1</v>
      </c>
      <c r="C2619" t="s">
        <v>15052</v>
      </c>
      <c r="D2619" t="s">
        <v>723</v>
      </c>
      <c r="E2619">
        <v>7.68</v>
      </c>
      <c r="F2619" t="s">
        <v>17340</v>
      </c>
      <c r="G2619" t="s">
        <v>1</v>
      </c>
      <c r="H2619" t="s">
        <v>17332</v>
      </c>
      <c r="I2619" t="s">
        <v>697</v>
      </c>
      <c r="J2619" s="9">
        <v>1.115</v>
      </c>
      <c r="K2619" t="s">
        <v>7695</v>
      </c>
      <c r="L2619" t="s">
        <v>1</v>
      </c>
      <c r="M2619" t="s">
        <v>7696</v>
      </c>
      <c r="N2619" t="s">
        <v>697</v>
      </c>
      <c r="O2619">
        <v>8.0000000000000002E-3</v>
      </c>
      <c r="P2619">
        <v>2</v>
      </c>
      <c r="Q2619" t="s">
        <v>4870</v>
      </c>
      <c r="R2619" t="s">
        <v>1</v>
      </c>
      <c r="S2619" t="s">
        <v>4869</v>
      </c>
      <c r="T2619" t="s">
        <v>697</v>
      </c>
      <c r="U2619">
        <v>3.0000000000000001E-3</v>
      </c>
      <c r="V2619">
        <v>2</v>
      </c>
    </row>
    <row r="2620" spans="1:22" x14ac:dyDescent="0.55000000000000004">
      <c r="A2620" t="s">
        <v>15053</v>
      </c>
      <c r="B2620" t="s">
        <v>1</v>
      </c>
      <c r="C2620" t="s">
        <v>15054</v>
      </c>
      <c r="D2620" t="s">
        <v>723</v>
      </c>
      <c r="E2620">
        <v>11</v>
      </c>
      <c r="F2620" t="s">
        <v>17340</v>
      </c>
      <c r="G2620" t="s">
        <v>1</v>
      </c>
      <c r="H2620" t="s">
        <v>17332</v>
      </c>
      <c r="I2620" t="s">
        <v>697</v>
      </c>
      <c r="J2620" s="9">
        <v>1.115</v>
      </c>
      <c r="K2620" t="s">
        <v>7695</v>
      </c>
      <c r="L2620" t="s">
        <v>1</v>
      </c>
      <c r="M2620" t="s">
        <v>7696</v>
      </c>
      <c r="N2620" t="s">
        <v>697</v>
      </c>
      <c r="O2620">
        <v>8.0000000000000002E-3</v>
      </c>
      <c r="P2620">
        <v>2</v>
      </c>
      <c r="Q2620" t="s">
        <v>4870</v>
      </c>
      <c r="R2620" t="s">
        <v>1</v>
      </c>
      <c r="S2620" t="s">
        <v>4869</v>
      </c>
      <c r="T2620" t="s">
        <v>697</v>
      </c>
      <c r="U2620">
        <v>3.0000000000000001E-3</v>
      </c>
      <c r="V2620">
        <v>2</v>
      </c>
    </row>
    <row r="2621" spans="1:22" x14ac:dyDescent="0.55000000000000004">
      <c r="A2621" t="s">
        <v>15055</v>
      </c>
      <c r="B2621" t="s">
        <v>1</v>
      </c>
      <c r="C2621" t="s">
        <v>15056</v>
      </c>
      <c r="D2621" t="s">
        <v>723</v>
      </c>
      <c r="E2621">
        <v>9.3699999999999992</v>
      </c>
      <c r="F2621" t="s">
        <v>17340</v>
      </c>
      <c r="G2621" t="s">
        <v>1</v>
      </c>
      <c r="H2621" t="s">
        <v>17332</v>
      </c>
      <c r="I2621" t="s">
        <v>697</v>
      </c>
      <c r="J2621" s="9">
        <v>1.115</v>
      </c>
      <c r="K2621" t="s">
        <v>7695</v>
      </c>
      <c r="L2621" t="s">
        <v>1</v>
      </c>
      <c r="M2621" t="s">
        <v>7696</v>
      </c>
      <c r="N2621" t="s">
        <v>697</v>
      </c>
      <c r="O2621">
        <v>8.0000000000000002E-3</v>
      </c>
      <c r="P2621">
        <v>2</v>
      </c>
      <c r="Q2621" t="s">
        <v>4870</v>
      </c>
      <c r="R2621" t="s">
        <v>1</v>
      </c>
      <c r="S2621" t="s">
        <v>4869</v>
      </c>
      <c r="T2621" t="s">
        <v>697</v>
      </c>
      <c r="U2621">
        <v>3.0000000000000001E-3</v>
      </c>
      <c r="V2621">
        <v>2</v>
      </c>
    </row>
    <row r="2622" spans="1:22" x14ac:dyDescent="0.55000000000000004">
      <c r="A2622" t="s">
        <v>15057</v>
      </c>
      <c r="B2622" t="s">
        <v>1</v>
      </c>
      <c r="C2622" t="s">
        <v>15058</v>
      </c>
      <c r="D2622" t="s">
        <v>723</v>
      </c>
      <c r="E2622">
        <v>10.223000000000001</v>
      </c>
      <c r="F2622" t="s">
        <v>17340</v>
      </c>
      <c r="G2622" t="s">
        <v>1</v>
      </c>
      <c r="H2622" t="s">
        <v>17332</v>
      </c>
      <c r="I2622" t="s">
        <v>697</v>
      </c>
      <c r="J2622" s="9">
        <v>1.115</v>
      </c>
      <c r="K2622" t="s">
        <v>7695</v>
      </c>
      <c r="L2622" t="s">
        <v>1</v>
      </c>
      <c r="M2622" t="s">
        <v>7696</v>
      </c>
      <c r="N2622" t="s">
        <v>697</v>
      </c>
      <c r="O2622">
        <v>8.0000000000000002E-3</v>
      </c>
      <c r="P2622">
        <v>2</v>
      </c>
      <c r="Q2622" t="s">
        <v>4870</v>
      </c>
      <c r="R2622" t="s">
        <v>1</v>
      </c>
      <c r="S2622" t="s">
        <v>4869</v>
      </c>
      <c r="T2622" t="s">
        <v>697</v>
      </c>
      <c r="U2622">
        <v>3.0000000000000001E-3</v>
      </c>
      <c r="V2622">
        <v>2</v>
      </c>
    </row>
    <row r="2623" spans="1:22" x14ac:dyDescent="0.55000000000000004">
      <c r="A2623" t="s">
        <v>15059</v>
      </c>
      <c r="B2623" t="s">
        <v>1</v>
      </c>
      <c r="C2623" t="s">
        <v>15060</v>
      </c>
      <c r="D2623" t="s">
        <v>723</v>
      </c>
      <c r="E2623">
        <v>11.08</v>
      </c>
      <c r="F2623" t="s">
        <v>17340</v>
      </c>
      <c r="G2623" t="s">
        <v>1</v>
      </c>
      <c r="H2623" t="s">
        <v>17332</v>
      </c>
      <c r="I2623" t="s">
        <v>697</v>
      </c>
      <c r="J2623" s="9">
        <v>1.115</v>
      </c>
      <c r="K2623" t="s">
        <v>7695</v>
      </c>
      <c r="L2623" t="s">
        <v>1</v>
      </c>
      <c r="M2623" t="s">
        <v>7696</v>
      </c>
      <c r="N2623" t="s">
        <v>697</v>
      </c>
      <c r="O2623">
        <v>8.0000000000000002E-3</v>
      </c>
      <c r="P2623">
        <v>2</v>
      </c>
      <c r="Q2623" t="s">
        <v>4870</v>
      </c>
      <c r="R2623" t="s">
        <v>1</v>
      </c>
      <c r="S2623" t="s">
        <v>4869</v>
      </c>
      <c r="T2623" t="s">
        <v>697</v>
      </c>
      <c r="U2623">
        <v>3.0000000000000001E-3</v>
      </c>
      <c r="V2623">
        <v>2</v>
      </c>
    </row>
    <row r="2624" spans="1:22" x14ac:dyDescent="0.55000000000000004">
      <c r="A2624" t="s">
        <v>15061</v>
      </c>
      <c r="B2624" t="s">
        <v>1</v>
      </c>
      <c r="C2624" t="s">
        <v>15062</v>
      </c>
      <c r="D2624" t="s">
        <v>723</v>
      </c>
      <c r="E2624">
        <v>11.677</v>
      </c>
      <c r="F2624" t="s">
        <v>17340</v>
      </c>
      <c r="G2624" t="s">
        <v>1</v>
      </c>
      <c r="H2624" t="s">
        <v>17332</v>
      </c>
      <c r="I2624" t="s">
        <v>697</v>
      </c>
      <c r="J2624" s="9">
        <v>1.115</v>
      </c>
      <c r="K2624" t="s">
        <v>7695</v>
      </c>
      <c r="L2624" t="s">
        <v>1</v>
      </c>
      <c r="M2624" t="s">
        <v>7696</v>
      </c>
      <c r="N2624" t="s">
        <v>697</v>
      </c>
      <c r="O2624">
        <v>8.0000000000000002E-3</v>
      </c>
      <c r="P2624">
        <v>2</v>
      </c>
      <c r="Q2624" t="s">
        <v>4870</v>
      </c>
      <c r="R2624" t="s">
        <v>1</v>
      </c>
      <c r="S2624" t="s">
        <v>4869</v>
      </c>
      <c r="T2624" t="s">
        <v>697</v>
      </c>
      <c r="U2624">
        <v>3.0000000000000001E-3</v>
      </c>
      <c r="V2624">
        <v>2</v>
      </c>
    </row>
    <row r="2625" spans="1:22" x14ac:dyDescent="0.55000000000000004">
      <c r="A2625" t="s">
        <v>15063</v>
      </c>
      <c r="B2625" t="s">
        <v>1</v>
      </c>
      <c r="C2625" t="s">
        <v>15064</v>
      </c>
      <c r="D2625" t="s">
        <v>723</v>
      </c>
      <c r="E2625">
        <v>12.223333</v>
      </c>
      <c r="F2625" t="s">
        <v>17340</v>
      </c>
      <c r="G2625" t="s">
        <v>1</v>
      </c>
      <c r="H2625" t="s">
        <v>17332</v>
      </c>
      <c r="I2625" t="s">
        <v>697</v>
      </c>
      <c r="J2625" s="9">
        <v>1.115</v>
      </c>
      <c r="K2625" t="s">
        <v>7695</v>
      </c>
      <c r="L2625" t="s">
        <v>1</v>
      </c>
      <c r="M2625" t="s">
        <v>7696</v>
      </c>
      <c r="N2625" t="s">
        <v>697</v>
      </c>
      <c r="O2625">
        <v>8.0000000000000002E-3</v>
      </c>
      <c r="P2625">
        <v>2</v>
      </c>
      <c r="Q2625" t="s">
        <v>4870</v>
      </c>
      <c r="R2625" t="s">
        <v>1</v>
      </c>
      <c r="S2625" t="s">
        <v>4869</v>
      </c>
      <c r="T2625" t="s">
        <v>697</v>
      </c>
      <c r="U2625">
        <v>3.0000000000000001E-3</v>
      </c>
      <c r="V2625">
        <v>2</v>
      </c>
    </row>
    <row r="2626" spans="1:22" x14ac:dyDescent="0.55000000000000004">
      <c r="A2626" t="s">
        <v>15065</v>
      </c>
      <c r="B2626" t="s">
        <v>1</v>
      </c>
      <c r="C2626" t="s">
        <v>15066</v>
      </c>
      <c r="D2626" t="s">
        <v>723</v>
      </c>
      <c r="E2626">
        <v>13.632999999999999</v>
      </c>
      <c r="F2626" t="s">
        <v>17340</v>
      </c>
      <c r="G2626" t="s">
        <v>1</v>
      </c>
      <c r="H2626" t="s">
        <v>17332</v>
      </c>
      <c r="I2626" t="s">
        <v>697</v>
      </c>
      <c r="J2626" s="9">
        <v>1.115</v>
      </c>
      <c r="K2626" t="s">
        <v>7695</v>
      </c>
      <c r="L2626" t="s">
        <v>1</v>
      </c>
      <c r="M2626" t="s">
        <v>7696</v>
      </c>
      <c r="N2626" t="s">
        <v>697</v>
      </c>
      <c r="O2626">
        <v>8.0000000000000002E-3</v>
      </c>
      <c r="P2626">
        <v>2</v>
      </c>
      <c r="Q2626" t="s">
        <v>4870</v>
      </c>
      <c r="R2626" t="s">
        <v>1</v>
      </c>
      <c r="S2626" t="s">
        <v>4869</v>
      </c>
      <c r="T2626" t="s">
        <v>697</v>
      </c>
      <c r="U2626">
        <v>3.0000000000000001E-3</v>
      </c>
      <c r="V2626">
        <v>2</v>
      </c>
    </row>
    <row r="2627" spans="1:22" x14ac:dyDescent="0.55000000000000004">
      <c r="A2627" t="s">
        <v>15067</v>
      </c>
      <c r="B2627" t="s">
        <v>1</v>
      </c>
      <c r="C2627" t="s">
        <v>15068</v>
      </c>
      <c r="D2627" t="s">
        <v>723</v>
      </c>
      <c r="E2627">
        <v>16.227</v>
      </c>
      <c r="F2627" t="s">
        <v>17337</v>
      </c>
      <c r="G2627" t="s">
        <v>1</v>
      </c>
      <c r="H2627" t="s">
        <v>17329</v>
      </c>
      <c r="I2627" t="s">
        <v>697</v>
      </c>
      <c r="J2627" s="9">
        <v>1.85</v>
      </c>
      <c r="K2627" t="s">
        <v>7695</v>
      </c>
      <c r="L2627" t="s">
        <v>1</v>
      </c>
      <c r="M2627" t="s">
        <v>7696</v>
      </c>
      <c r="N2627" t="s">
        <v>697</v>
      </c>
      <c r="O2627">
        <v>8.0000000000000002E-3</v>
      </c>
      <c r="P2627">
        <v>2</v>
      </c>
      <c r="Q2627" t="s">
        <v>4870</v>
      </c>
      <c r="R2627" t="s">
        <v>1</v>
      </c>
      <c r="S2627" t="s">
        <v>4869</v>
      </c>
      <c r="T2627" t="s">
        <v>697</v>
      </c>
      <c r="U2627">
        <v>3.0000000000000001E-3</v>
      </c>
      <c r="V2627">
        <v>2</v>
      </c>
    </row>
    <row r="2628" spans="1:22" x14ac:dyDescent="0.55000000000000004">
      <c r="A2628" t="s">
        <v>15069</v>
      </c>
      <c r="B2628" t="s">
        <v>1</v>
      </c>
      <c r="C2628" t="s">
        <v>15070</v>
      </c>
      <c r="D2628" t="s">
        <v>723</v>
      </c>
      <c r="E2628">
        <v>8.57</v>
      </c>
      <c r="F2628" t="s">
        <v>17337</v>
      </c>
      <c r="G2628" t="s">
        <v>1</v>
      </c>
      <c r="H2628" t="s">
        <v>17329</v>
      </c>
      <c r="I2628" t="s">
        <v>697</v>
      </c>
      <c r="J2628" s="9">
        <v>1.85</v>
      </c>
      <c r="K2628" t="s">
        <v>7695</v>
      </c>
      <c r="L2628" t="s">
        <v>1</v>
      </c>
      <c r="M2628" t="s">
        <v>7696</v>
      </c>
      <c r="N2628" t="s">
        <v>697</v>
      </c>
      <c r="O2628">
        <v>8.0000000000000002E-3</v>
      </c>
      <c r="P2628">
        <v>2</v>
      </c>
      <c r="Q2628" t="s">
        <v>4870</v>
      </c>
      <c r="R2628" t="s">
        <v>1</v>
      </c>
      <c r="S2628" t="s">
        <v>4869</v>
      </c>
      <c r="T2628" t="s">
        <v>697</v>
      </c>
      <c r="U2628">
        <v>3.0000000000000001E-3</v>
      </c>
      <c r="V2628">
        <v>2</v>
      </c>
    </row>
    <row r="2629" spans="1:22" x14ac:dyDescent="0.55000000000000004">
      <c r="A2629" t="s">
        <v>15071</v>
      </c>
      <c r="B2629" t="s">
        <v>1</v>
      </c>
      <c r="C2629" t="s">
        <v>15072</v>
      </c>
      <c r="D2629" t="s">
        <v>723</v>
      </c>
      <c r="E2629">
        <v>9.41</v>
      </c>
      <c r="F2629" t="s">
        <v>17337</v>
      </c>
      <c r="G2629" t="s">
        <v>1</v>
      </c>
      <c r="H2629" t="s">
        <v>17329</v>
      </c>
      <c r="I2629" t="s">
        <v>697</v>
      </c>
      <c r="J2629" s="9">
        <v>1.85</v>
      </c>
      <c r="K2629" t="s">
        <v>7695</v>
      </c>
      <c r="L2629" t="s">
        <v>1</v>
      </c>
      <c r="M2629" t="s">
        <v>7696</v>
      </c>
      <c r="N2629" t="s">
        <v>697</v>
      </c>
      <c r="O2629">
        <v>8.0000000000000002E-3</v>
      </c>
      <c r="P2629">
        <v>2</v>
      </c>
      <c r="Q2629" t="s">
        <v>4870</v>
      </c>
      <c r="R2629" t="s">
        <v>1</v>
      </c>
      <c r="S2629" t="s">
        <v>4869</v>
      </c>
      <c r="T2629" t="s">
        <v>697</v>
      </c>
      <c r="U2629">
        <v>3.0000000000000001E-3</v>
      </c>
      <c r="V2629">
        <v>2</v>
      </c>
    </row>
    <row r="2630" spans="1:22" x14ac:dyDescent="0.55000000000000004">
      <c r="A2630" t="s">
        <v>15073</v>
      </c>
      <c r="B2630" t="s">
        <v>1</v>
      </c>
      <c r="C2630" t="s">
        <v>15074</v>
      </c>
      <c r="D2630" t="s">
        <v>723</v>
      </c>
      <c r="E2630">
        <v>10.26</v>
      </c>
      <c r="F2630" t="s">
        <v>17337</v>
      </c>
      <c r="G2630" t="s">
        <v>1</v>
      </c>
      <c r="H2630" t="s">
        <v>17329</v>
      </c>
      <c r="I2630" t="s">
        <v>697</v>
      </c>
      <c r="J2630" s="9">
        <v>1.85</v>
      </c>
      <c r="K2630" t="s">
        <v>7695</v>
      </c>
      <c r="L2630" t="s">
        <v>1</v>
      </c>
      <c r="M2630" t="s">
        <v>7696</v>
      </c>
      <c r="N2630" t="s">
        <v>697</v>
      </c>
      <c r="O2630">
        <v>8.0000000000000002E-3</v>
      </c>
      <c r="P2630">
        <v>2</v>
      </c>
      <c r="Q2630" t="s">
        <v>4870</v>
      </c>
      <c r="R2630" t="s">
        <v>1</v>
      </c>
      <c r="S2630" t="s">
        <v>4869</v>
      </c>
      <c r="T2630" t="s">
        <v>697</v>
      </c>
      <c r="U2630">
        <v>3.0000000000000001E-3</v>
      </c>
      <c r="V2630">
        <v>2</v>
      </c>
    </row>
    <row r="2631" spans="1:22" x14ac:dyDescent="0.55000000000000004">
      <c r="A2631" t="s">
        <v>15075</v>
      </c>
      <c r="B2631" t="s">
        <v>1</v>
      </c>
      <c r="C2631" t="s">
        <v>15076</v>
      </c>
      <c r="D2631" t="s">
        <v>723</v>
      </c>
      <c r="E2631">
        <v>11.11</v>
      </c>
      <c r="F2631" t="s">
        <v>17337</v>
      </c>
      <c r="G2631" t="s">
        <v>1</v>
      </c>
      <c r="H2631" t="s">
        <v>17329</v>
      </c>
      <c r="I2631" t="s">
        <v>697</v>
      </c>
      <c r="J2631" s="9">
        <v>1.85</v>
      </c>
      <c r="K2631" t="s">
        <v>7695</v>
      </c>
      <c r="L2631" t="s">
        <v>1</v>
      </c>
      <c r="M2631" t="s">
        <v>7696</v>
      </c>
      <c r="N2631" t="s">
        <v>697</v>
      </c>
      <c r="O2631">
        <v>8.0000000000000002E-3</v>
      </c>
      <c r="P2631">
        <v>2</v>
      </c>
      <c r="Q2631" t="s">
        <v>4870</v>
      </c>
      <c r="R2631" t="s">
        <v>1</v>
      </c>
      <c r="S2631" t="s">
        <v>4869</v>
      </c>
      <c r="T2631" t="s">
        <v>697</v>
      </c>
      <c r="U2631">
        <v>3.0000000000000001E-3</v>
      </c>
      <c r="V2631">
        <v>2</v>
      </c>
    </row>
    <row r="2632" spans="1:22" x14ac:dyDescent="0.55000000000000004">
      <c r="A2632" t="s">
        <v>15077</v>
      </c>
      <c r="B2632" t="s">
        <v>1</v>
      </c>
      <c r="C2632" t="s">
        <v>15078</v>
      </c>
      <c r="D2632" t="s">
        <v>723</v>
      </c>
      <c r="E2632">
        <v>11.95</v>
      </c>
      <c r="F2632" t="s">
        <v>17337</v>
      </c>
      <c r="G2632" t="s">
        <v>1</v>
      </c>
      <c r="H2632" t="s">
        <v>17329</v>
      </c>
      <c r="I2632" t="s">
        <v>697</v>
      </c>
      <c r="J2632" s="9">
        <v>1.85</v>
      </c>
      <c r="K2632" t="s">
        <v>7695</v>
      </c>
      <c r="L2632" t="s">
        <v>1</v>
      </c>
      <c r="M2632" t="s">
        <v>7696</v>
      </c>
      <c r="N2632" t="s">
        <v>697</v>
      </c>
      <c r="O2632">
        <v>8.0000000000000002E-3</v>
      </c>
      <c r="P2632">
        <v>2</v>
      </c>
      <c r="Q2632" t="s">
        <v>4870</v>
      </c>
      <c r="R2632" t="s">
        <v>1</v>
      </c>
      <c r="S2632" t="s">
        <v>4869</v>
      </c>
      <c r="T2632" t="s">
        <v>697</v>
      </c>
      <c r="U2632">
        <v>3.0000000000000001E-3</v>
      </c>
      <c r="V2632">
        <v>2</v>
      </c>
    </row>
    <row r="2633" spans="1:22" x14ac:dyDescent="0.55000000000000004">
      <c r="A2633" t="s">
        <v>15079</v>
      </c>
      <c r="B2633" t="s">
        <v>1</v>
      </c>
      <c r="C2633" t="s">
        <v>15080</v>
      </c>
      <c r="D2633" t="s">
        <v>723</v>
      </c>
      <c r="E2633">
        <v>13.683</v>
      </c>
      <c r="F2633" t="s">
        <v>17337</v>
      </c>
      <c r="G2633" t="s">
        <v>1</v>
      </c>
      <c r="H2633" t="s">
        <v>17329</v>
      </c>
      <c r="I2633" t="s">
        <v>697</v>
      </c>
      <c r="J2633" s="9">
        <v>1.85</v>
      </c>
      <c r="K2633" t="s">
        <v>7695</v>
      </c>
      <c r="L2633" t="s">
        <v>1</v>
      </c>
      <c r="M2633" t="s">
        <v>7696</v>
      </c>
      <c r="N2633" t="s">
        <v>697</v>
      </c>
      <c r="O2633">
        <v>8.0000000000000002E-3</v>
      </c>
      <c r="P2633">
        <v>2</v>
      </c>
      <c r="Q2633" t="s">
        <v>4870</v>
      </c>
      <c r="R2633" t="s">
        <v>1</v>
      </c>
      <c r="S2633" t="s">
        <v>4869</v>
      </c>
      <c r="T2633" t="s">
        <v>697</v>
      </c>
      <c r="U2633">
        <v>3.0000000000000001E-3</v>
      </c>
      <c r="V2633">
        <v>2</v>
      </c>
    </row>
    <row r="2634" spans="1:22" x14ac:dyDescent="0.55000000000000004">
      <c r="A2634" t="s">
        <v>15081</v>
      </c>
      <c r="B2634" t="s">
        <v>1</v>
      </c>
      <c r="C2634" t="s">
        <v>15082</v>
      </c>
      <c r="D2634" t="s">
        <v>723</v>
      </c>
      <c r="E2634">
        <v>14.532999999999999</v>
      </c>
      <c r="F2634" t="s">
        <v>17337</v>
      </c>
      <c r="G2634" t="s">
        <v>1</v>
      </c>
      <c r="H2634" t="s">
        <v>17329</v>
      </c>
      <c r="I2634" t="s">
        <v>697</v>
      </c>
      <c r="J2634" s="9">
        <v>1.85</v>
      </c>
      <c r="K2634" t="s">
        <v>7695</v>
      </c>
      <c r="L2634" t="s">
        <v>1</v>
      </c>
      <c r="M2634" t="s">
        <v>7696</v>
      </c>
      <c r="N2634" t="s">
        <v>697</v>
      </c>
      <c r="O2634">
        <v>8.0000000000000002E-3</v>
      </c>
      <c r="P2634">
        <v>2</v>
      </c>
      <c r="Q2634" t="s">
        <v>4870</v>
      </c>
      <c r="R2634" t="s">
        <v>1</v>
      </c>
      <c r="S2634" t="s">
        <v>4869</v>
      </c>
      <c r="T2634" t="s">
        <v>697</v>
      </c>
      <c r="U2634">
        <v>3.0000000000000001E-3</v>
      </c>
      <c r="V2634">
        <v>2</v>
      </c>
    </row>
    <row r="2635" spans="1:22" x14ac:dyDescent="0.55000000000000004">
      <c r="A2635" t="s">
        <v>15083</v>
      </c>
      <c r="B2635" t="s">
        <v>1</v>
      </c>
      <c r="C2635" t="s">
        <v>15084</v>
      </c>
      <c r="D2635" t="s">
        <v>723</v>
      </c>
      <c r="E2635">
        <v>15.38</v>
      </c>
      <c r="F2635" t="s">
        <v>17337</v>
      </c>
      <c r="G2635" t="s">
        <v>1</v>
      </c>
      <c r="H2635" t="s">
        <v>17329</v>
      </c>
      <c r="I2635" t="s">
        <v>697</v>
      </c>
      <c r="J2635" s="9">
        <v>1.85</v>
      </c>
      <c r="K2635" t="s">
        <v>7695</v>
      </c>
      <c r="L2635" t="s">
        <v>1</v>
      </c>
      <c r="M2635" t="s">
        <v>7696</v>
      </c>
      <c r="N2635" t="s">
        <v>697</v>
      </c>
      <c r="O2635">
        <v>8.0000000000000002E-3</v>
      </c>
      <c r="P2635">
        <v>2</v>
      </c>
      <c r="Q2635" t="s">
        <v>4870</v>
      </c>
      <c r="R2635" t="s">
        <v>1</v>
      </c>
      <c r="S2635" t="s">
        <v>4869</v>
      </c>
      <c r="T2635" t="s">
        <v>697</v>
      </c>
      <c r="U2635">
        <v>3.0000000000000001E-3</v>
      </c>
      <c r="V2635">
        <v>2</v>
      </c>
    </row>
    <row r="2636" spans="1:22" x14ac:dyDescent="0.55000000000000004">
      <c r="A2636" t="s">
        <v>15085</v>
      </c>
      <c r="B2636" t="s">
        <v>1</v>
      </c>
      <c r="C2636" t="s">
        <v>15086</v>
      </c>
      <c r="D2636" t="s">
        <v>723</v>
      </c>
      <c r="E2636">
        <v>18.933</v>
      </c>
      <c r="F2636" t="s">
        <v>17338</v>
      </c>
      <c r="G2636" t="s">
        <v>1</v>
      </c>
      <c r="H2636" t="s">
        <v>17330</v>
      </c>
      <c r="I2636" t="s">
        <v>697</v>
      </c>
      <c r="J2636" s="9">
        <v>3.4630000000000001</v>
      </c>
      <c r="K2636" t="s">
        <v>7695</v>
      </c>
      <c r="L2636" t="s">
        <v>1</v>
      </c>
      <c r="M2636" t="s">
        <v>7696</v>
      </c>
      <c r="N2636" t="s">
        <v>697</v>
      </c>
      <c r="O2636">
        <v>8.0000000000000002E-3</v>
      </c>
      <c r="P2636">
        <v>2</v>
      </c>
      <c r="Q2636" t="s">
        <v>4870</v>
      </c>
      <c r="R2636" t="s">
        <v>1</v>
      </c>
      <c r="S2636" t="s">
        <v>4869</v>
      </c>
      <c r="T2636" t="s">
        <v>697</v>
      </c>
      <c r="U2636">
        <v>3.0000000000000001E-3</v>
      </c>
      <c r="V2636">
        <v>2</v>
      </c>
    </row>
    <row r="2637" spans="1:22" x14ac:dyDescent="0.55000000000000004">
      <c r="A2637" t="s">
        <v>15087</v>
      </c>
      <c r="B2637" t="s">
        <v>1</v>
      </c>
      <c r="C2637" t="s">
        <v>15088</v>
      </c>
      <c r="D2637" t="s">
        <v>723</v>
      </c>
      <c r="E2637">
        <v>12.15</v>
      </c>
      <c r="F2637" t="s">
        <v>17338</v>
      </c>
      <c r="G2637" t="s">
        <v>1</v>
      </c>
      <c r="H2637" t="s">
        <v>17330</v>
      </c>
      <c r="I2637" t="s">
        <v>697</v>
      </c>
      <c r="J2637" s="9">
        <v>3.4630000000000001</v>
      </c>
      <c r="K2637" t="s">
        <v>7695</v>
      </c>
      <c r="L2637" t="s">
        <v>1</v>
      </c>
      <c r="M2637" t="s">
        <v>7696</v>
      </c>
      <c r="N2637" t="s">
        <v>697</v>
      </c>
      <c r="O2637">
        <v>8.0000000000000002E-3</v>
      </c>
      <c r="P2637">
        <v>2</v>
      </c>
      <c r="Q2637" t="s">
        <v>4870</v>
      </c>
      <c r="R2637" t="s">
        <v>1</v>
      </c>
      <c r="S2637" t="s">
        <v>4869</v>
      </c>
      <c r="T2637" t="s">
        <v>697</v>
      </c>
      <c r="U2637">
        <v>3.0000000000000001E-3</v>
      </c>
      <c r="V2637">
        <v>2</v>
      </c>
    </row>
    <row r="2638" spans="1:22" x14ac:dyDescent="0.55000000000000004">
      <c r="A2638" t="s">
        <v>15089</v>
      </c>
      <c r="B2638" t="s">
        <v>1</v>
      </c>
      <c r="C2638" t="s">
        <v>15090</v>
      </c>
      <c r="D2638" t="s">
        <v>723</v>
      </c>
      <c r="E2638">
        <v>13</v>
      </c>
      <c r="F2638" t="s">
        <v>17338</v>
      </c>
      <c r="G2638" t="s">
        <v>1</v>
      </c>
      <c r="H2638" t="s">
        <v>17330</v>
      </c>
      <c r="I2638" t="s">
        <v>697</v>
      </c>
      <c r="J2638" s="9">
        <v>3.4630000000000001</v>
      </c>
      <c r="K2638" t="s">
        <v>7695</v>
      </c>
      <c r="L2638" t="s">
        <v>1</v>
      </c>
      <c r="M2638" t="s">
        <v>7696</v>
      </c>
      <c r="N2638" t="s">
        <v>697</v>
      </c>
      <c r="O2638">
        <v>8.0000000000000002E-3</v>
      </c>
      <c r="P2638">
        <v>2</v>
      </c>
      <c r="Q2638" t="s">
        <v>4870</v>
      </c>
      <c r="R2638" t="s">
        <v>1</v>
      </c>
      <c r="S2638" t="s">
        <v>4869</v>
      </c>
      <c r="T2638" t="s">
        <v>697</v>
      </c>
      <c r="U2638">
        <v>3.0000000000000001E-3</v>
      </c>
      <c r="V2638">
        <v>2</v>
      </c>
    </row>
    <row r="2639" spans="1:22" x14ac:dyDescent="0.55000000000000004">
      <c r="A2639" t="s">
        <v>15091</v>
      </c>
      <c r="B2639" t="s">
        <v>1</v>
      </c>
      <c r="C2639" t="s">
        <v>15092</v>
      </c>
      <c r="D2639" t="s">
        <v>723</v>
      </c>
      <c r="E2639">
        <v>13.85</v>
      </c>
      <c r="F2639" t="s">
        <v>17338</v>
      </c>
      <c r="G2639" t="s">
        <v>1</v>
      </c>
      <c r="H2639" t="s">
        <v>17330</v>
      </c>
      <c r="I2639" t="s">
        <v>697</v>
      </c>
      <c r="J2639" s="9">
        <v>3.4630000000000001</v>
      </c>
      <c r="K2639" t="s">
        <v>7695</v>
      </c>
      <c r="L2639" t="s">
        <v>1</v>
      </c>
      <c r="M2639" t="s">
        <v>7696</v>
      </c>
      <c r="N2639" t="s">
        <v>697</v>
      </c>
      <c r="O2639">
        <v>8.0000000000000002E-3</v>
      </c>
      <c r="P2639">
        <v>2</v>
      </c>
      <c r="Q2639" t="s">
        <v>4870</v>
      </c>
      <c r="R2639" t="s">
        <v>1</v>
      </c>
      <c r="S2639" t="s">
        <v>4869</v>
      </c>
      <c r="T2639" t="s">
        <v>697</v>
      </c>
      <c r="U2639">
        <v>3.0000000000000001E-3</v>
      </c>
      <c r="V2639">
        <v>2</v>
      </c>
    </row>
    <row r="2640" spans="1:22" x14ac:dyDescent="0.55000000000000004">
      <c r="A2640" t="s">
        <v>15093</v>
      </c>
      <c r="B2640" t="s">
        <v>1</v>
      </c>
      <c r="C2640" t="s">
        <v>15094</v>
      </c>
      <c r="D2640" t="s">
        <v>723</v>
      </c>
      <c r="E2640">
        <v>14.69</v>
      </c>
      <c r="F2640" t="s">
        <v>17338</v>
      </c>
      <c r="G2640" t="s">
        <v>1</v>
      </c>
      <c r="H2640" t="s">
        <v>17330</v>
      </c>
      <c r="I2640" t="s">
        <v>697</v>
      </c>
      <c r="J2640" s="9">
        <v>3.4630000000000001</v>
      </c>
      <c r="K2640" t="s">
        <v>7695</v>
      </c>
      <c r="L2640" t="s">
        <v>1</v>
      </c>
      <c r="M2640" t="s">
        <v>7696</v>
      </c>
      <c r="N2640" t="s">
        <v>697</v>
      </c>
      <c r="O2640">
        <v>8.0000000000000002E-3</v>
      </c>
      <c r="P2640">
        <v>2</v>
      </c>
      <c r="Q2640" t="s">
        <v>4870</v>
      </c>
      <c r="R2640" t="s">
        <v>1</v>
      </c>
      <c r="S2640" t="s">
        <v>4869</v>
      </c>
      <c r="T2640" t="s">
        <v>697</v>
      </c>
      <c r="U2640">
        <v>3.0000000000000001E-3</v>
      </c>
      <c r="V2640">
        <v>2</v>
      </c>
    </row>
    <row r="2641" spans="1:22" x14ac:dyDescent="0.55000000000000004">
      <c r="A2641" t="s">
        <v>15095</v>
      </c>
      <c r="B2641" t="s">
        <v>1</v>
      </c>
      <c r="C2641" t="s">
        <v>15096</v>
      </c>
      <c r="D2641" t="s">
        <v>723</v>
      </c>
      <c r="E2641">
        <v>15.55</v>
      </c>
      <c r="F2641" t="s">
        <v>17338</v>
      </c>
      <c r="G2641" t="s">
        <v>1</v>
      </c>
      <c r="H2641" t="s">
        <v>17330</v>
      </c>
      <c r="I2641" t="s">
        <v>697</v>
      </c>
      <c r="J2641" s="9">
        <v>3.4630000000000001</v>
      </c>
      <c r="K2641" t="s">
        <v>7695</v>
      </c>
      <c r="L2641" t="s">
        <v>1</v>
      </c>
      <c r="M2641" t="s">
        <v>7696</v>
      </c>
      <c r="N2641" t="s">
        <v>697</v>
      </c>
      <c r="O2641">
        <v>8.0000000000000002E-3</v>
      </c>
      <c r="P2641">
        <v>2</v>
      </c>
      <c r="Q2641" t="s">
        <v>4870</v>
      </c>
      <c r="R2641" t="s">
        <v>1</v>
      </c>
      <c r="S2641" t="s">
        <v>4869</v>
      </c>
      <c r="T2641" t="s">
        <v>697</v>
      </c>
      <c r="U2641">
        <v>3.0000000000000001E-3</v>
      </c>
      <c r="V2641">
        <v>2</v>
      </c>
    </row>
    <row r="2642" spans="1:22" x14ac:dyDescent="0.55000000000000004">
      <c r="A2642" t="s">
        <v>15097</v>
      </c>
      <c r="B2642" t="s">
        <v>1</v>
      </c>
      <c r="C2642" t="s">
        <v>15098</v>
      </c>
      <c r="D2642" t="s">
        <v>723</v>
      </c>
      <c r="E2642">
        <v>16.39</v>
      </c>
      <c r="F2642" t="s">
        <v>17338</v>
      </c>
      <c r="G2642" t="s">
        <v>1</v>
      </c>
      <c r="H2642" t="s">
        <v>17330</v>
      </c>
      <c r="I2642" t="s">
        <v>697</v>
      </c>
      <c r="J2642" s="9">
        <v>3.4630000000000001</v>
      </c>
      <c r="K2642" t="s">
        <v>7695</v>
      </c>
      <c r="L2642" t="s">
        <v>1</v>
      </c>
      <c r="M2642" t="s">
        <v>7696</v>
      </c>
      <c r="N2642" t="s">
        <v>697</v>
      </c>
      <c r="O2642">
        <v>8.0000000000000002E-3</v>
      </c>
      <c r="P2642">
        <v>2</v>
      </c>
      <c r="Q2642" t="s">
        <v>4870</v>
      </c>
      <c r="R2642" t="s">
        <v>1</v>
      </c>
      <c r="S2642" t="s">
        <v>4869</v>
      </c>
      <c r="T2642" t="s">
        <v>697</v>
      </c>
      <c r="U2642">
        <v>3.0000000000000001E-3</v>
      </c>
      <c r="V2642">
        <v>2</v>
      </c>
    </row>
    <row r="2643" spans="1:22" x14ac:dyDescent="0.55000000000000004">
      <c r="A2643" t="s">
        <v>15099</v>
      </c>
      <c r="B2643" t="s">
        <v>1</v>
      </c>
      <c r="C2643" t="s">
        <v>15100</v>
      </c>
      <c r="D2643" t="s">
        <v>723</v>
      </c>
      <c r="E2643">
        <v>17.239999999999998</v>
      </c>
      <c r="F2643" t="s">
        <v>17338</v>
      </c>
      <c r="G2643" t="s">
        <v>1</v>
      </c>
      <c r="H2643" t="s">
        <v>17330</v>
      </c>
      <c r="I2643" t="s">
        <v>697</v>
      </c>
      <c r="J2643" s="9">
        <v>3.4630000000000001</v>
      </c>
      <c r="K2643" t="s">
        <v>7695</v>
      </c>
      <c r="L2643" t="s">
        <v>1</v>
      </c>
      <c r="M2643" t="s">
        <v>7696</v>
      </c>
      <c r="N2643" t="s">
        <v>697</v>
      </c>
      <c r="O2643">
        <v>8.0000000000000002E-3</v>
      </c>
      <c r="P2643">
        <v>2</v>
      </c>
      <c r="Q2643" t="s">
        <v>4870</v>
      </c>
      <c r="R2643" t="s">
        <v>1</v>
      </c>
      <c r="S2643" t="s">
        <v>4869</v>
      </c>
      <c r="T2643" t="s">
        <v>697</v>
      </c>
      <c r="U2643">
        <v>3.0000000000000001E-3</v>
      </c>
      <c r="V2643">
        <v>2</v>
      </c>
    </row>
    <row r="2644" spans="1:22" x14ac:dyDescent="0.55000000000000004">
      <c r="A2644" t="s">
        <v>15101</v>
      </c>
      <c r="B2644" t="s">
        <v>1</v>
      </c>
      <c r="C2644" t="s">
        <v>15102</v>
      </c>
      <c r="D2644" t="s">
        <v>723</v>
      </c>
      <c r="E2644">
        <v>18.087</v>
      </c>
      <c r="F2644" t="s">
        <v>17338</v>
      </c>
      <c r="G2644" t="s">
        <v>1</v>
      </c>
      <c r="H2644" t="s">
        <v>17330</v>
      </c>
      <c r="I2644" t="s">
        <v>697</v>
      </c>
      <c r="J2644" s="9">
        <v>3.4630000000000001</v>
      </c>
      <c r="K2644" t="s">
        <v>7695</v>
      </c>
      <c r="L2644" t="s">
        <v>1</v>
      </c>
      <c r="M2644" t="s">
        <v>7696</v>
      </c>
      <c r="N2644" t="s">
        <v>697</v>
      </c>
      <c r="O2644">
        <v>8.0000000000000002E-3</v>
      </c>
      <c r="P2644">
        <v>2</v>
      </c>
      <c r="Q2644" t="s">
        <v>4870</v>
      </c>
      <c r="R2644" t="s">
        <v>1</v>
      </c>
      <c r="S2644" t="s">
        <v>4869</v>
      </c>
      <c r="T2644" t="s">
        <v>697</v>
      </c>
      <c r="U2644">
        <v>3.0000000000000001E-3</v>
      </c>
      <c r="V2644">
        <v>2</v>
      </c>
    </row>
    <row r="2645" spans="1:22" x14ac:dyDescent="0.55000000000000004">
      <c r="A2645" t="s">
        <v>15103</v>
      </c>
      <c r="B2645" t="s">
        <v>1</v>
      </c>
      <c r="C2645" t="s">
        <v>15104</v>
      </c>
      <c r="D2645" t="s">
        <v>723</v>
      </c>
      <c r="E2645">
        <v>17.137</v>
      </c>
      <c r="F2645" t="s">
        <v>17339</v>
      </c>
      <c r="G2645" t="s">
        <v>1</v>
      </c>
      <c r="H2645" t="s">
        <v>17331</v>
      </c>
      <c r="I2645" t="s">
        <v>697</v>
      </c>
      <c r="J2645" s="9">
        <v>2.67</v>
      </c>
      <c r="K2645" t="s">
        <v>7695</v>
      </c>
      <c r="L2645" t="s">
        <v>1</v>
      </c>
      <c r="M2645" t="s">
        <v>7696</v>
      </c>
      <c r="N2645" t="s">
        <v>697</v>
      </c>
      <c r="O2645">
        <v>8.0000000000000002E-3</v>
      </c>
      <c r="P2645">
        <v>2</v>
      </c>
      <c r="Q2645" t="s">
        <v>4870</v>
      </c>
      <c r="R2645" t="s">
        <v>1</v>
      </c>
      <c r="S2645" t="s">
        <v>4869</v>
      </c>
      <c r="T2645" t="s">
        <v>697</v>
      </c>
      <c r="U2645">
        <v>3.0000000000000001E-3</v>
      </c>
      <c r="V2645">
        <v>2</v>
      </c>
    </row>
    <row r="2646" spans="1:22" x14ac:dyDescent="0.55000000000000004">
      <c r="A2646" t="s">
        <v>15105</v>
      </c>
      <c r="B2646" t="s">
        <v>1</v>
      </c>
      <c r="C2646" t="s">
        <v>15106</v>
      </c>
      <c r="D2646" t="s">
        <v>723</v>
      </c>
      <c r="E2646">
        <v>9.25</v>
      </c>
      <c r="F2646" t="s">
        <v>17339</v>
      </c>
      <c r="G2646" t="s">
        <v>1</v>
      </c>
      <c r="H2646" t="s">
        <v>17331</v>
      </c>
      <c r="I2646" t="s">
        <v>697</v>
      </c>
      <c r="J2646" s="9">
        <v>2.67</v>
      </c>
      <c r="K2646" t="s">
        <v>7695</v>
      </c>
      <c r="L2646" t="s">
        <v>1</v>
      </c>
      <c r="M2646" t="s">
        <v>7696</v>
      </c>
      <c r="N2646" t="s">
        <v>697</v>
      </c>
      <c r="O2646">
        <v>8.0000000000000002E-3</v>
      </c>
      <c r="P2646">
        <v>2</v>
      </c>
      <c r="Q2646" t="s">
        <v>4870</v>
      </c>
      <c r="R2646" t="s">
        <v>1</v>
      </c>
      <c r="S2646" t="s">
        <v>4869</v>
      </c>
      <c r="T2646" t="s">
        <v>697</v>
      </c>
      <c r="U2646">
        <v>3.0000000000000001E-3</v>
      </c>
      <c r="V2646">
        <v>2</v>
      </c>
    </row>
    <row r="2647" spans="1:22" x14ac:dyDescent="0.55000000000000004">
      <c r="A2647" t="s">
        <v>15107</v>
      </c>
      <c r="B2647" t="s">
        <v>1</v>
      </c>
      <c r="C2647" t="s">
        <v>15108</v>
      </c>
      <c r="D2647" t="s">
        <v>723</v>
      </c>
      <c r="E2647">
        <v>11.2</v>
      </c>
      <c r="F2647" t="s">
        <v>17339</v>
      </c>
      <c r="G2647" t="s">
        <v>1</v>
      </c>
      <c r="H2647" t="s">
        <v>17331</v>
      </c>
      <c r="I2647" t="s">
        <v>697</v>
      </c>
      <c r="J2647" s="9">
        <v>2.67</v>
      </c>
      <c r="K2647" t="s">
        <v>7695</v>
      </c>
      <c r="L2647" t="s">
        <v>1</v>
      </c>
      <c r="M2647" t="s">
        <v>7696</v>
      </c>
      <c r="N2647" t="s">
        <v>697</v>
      </c>
      <c r="O2647">
        <v>8.0000000000000002E-3</v>
      </c>
      <c r="P2647">
        <v>2</v>
      </c>
      <c r="Q2647" t="s">
        <v>4870</v>
      </c>
      <c r="R2647" t="s">
        <v>1</v>
      </c>
      <c r="S2647" t="s">
        <v>4869</v>
      </c>
      <c r="T2647" t="s">
        <v>697</v>
      </c>
      <c r="U2647">
        <v>3.0000000000000001E-3</v>
      </c>
      <c r="V2647">
        <v>2</v>
      </c>
    </row>
    <row r="2648" spans="1:22" x14ac:dyDescent="0.55000000000000004">
      <c r="A2648" t="s">
        <v>15109</v>
      </c>
      <c r="B2648" t="s">
        <v>1</v>
      </c>
      <c r="C2648" t="s">
        <v>15110</v>
      </c>
      <c r="D2648" t="s">
        <v>723</v>
      </c>
      <c r="E2648">
        <v>12.05</v>
      </c>
      <c r="F2648" t="s">
        <v>17339</v>
      </c>
      <c r="G2648" t="s">
        <v>1</v>
      </c>
      <c r="H2648" t="s">
        <v>17331</v>
      </c>
      <c r="I2648" t="s">
        <v>697</v>
      </c>
      <c r="J2648" s="9">
        <v>2.67</v>
      </c>
      <c r="K2648" t="s">
        <v>7695</v>
      </c>
      <c r="L2648" t="s">
        <v>1</v>
      </c>
      <c r="M2648" t="s">
        <v>7696</v>
      </c>
      <c r="N2648" t="s">
        <v>697</v>
      </c>
      <c r="O2648">
        <v>8.0000000000000002E-3</v>
      </c>
      <c r="P2648">
        <v>2</v>
      </c>
      <c r="Q2648" t="s">
        <v>4870</v>
      </c>
      <c r="R2648" t="s">
        <v>1</v>
      </c>
      <c r="S2648" t="s">
        <v>4869</v>
      </c>
      <c r="T2648" t="s">
        <v>697</v>
      </c>
      <c r="U2648">
        <v>3.0000000000000001E-3</v>
      </c>
      <c r="V2648">
        <v>2</v>
      </c>
    </row>
    <row r="2649" spans="1:22" x14ac:dyDescent="0.55000000000000004">
      <c r="A2649" t="s">
        <v>15111</v>
      </c>
      <c r="B2649" t="s">
        <v>1</v>
      </c>
      <c r="C2649" t="s">
        <v>15112</v>
      </c>
      <c r="D2649" t="s">
        <v>723</v>
      </c>
      <c r="E2649">
        <v>12.9</v>
      </c>
      <c r="F2649" t="s">
        <v>17339</v>
      </c>
      <c r="G2649" t="s">
        <v>1</v>
      </c>
      <c r="H2649" t="s">
        <v>17331</v>
      </c>
      <c r="I2649" t="s">
        <v>697</v>
      </c>
      <c r="J2649" s="9">
        <v>2.67</v>
      </c>
      <c r="K2649" t="s">
        <v>7695</v>
      </c>
      <c r="L2649" t="s">
        <v>1</v>
      </c>
      <c r="M2649" t="s">
        <v>7696</v>
      </c>
      <c r="N2649" t="s">
        <v>697</v>
      </c>
      <c r="O2649">
        <v>8.0000000000000002E-3</v>
      </c>
      <c r="P2649">
        <v>2</v>
      </c>
      <c r="Q2649" t="s">
        <v>4870</v>
      </c>
      <c r="R2649" t="s">
        <v>1</v>
      </c>
      <c r="S2649" t="s">
        <v>4869</v>
      </c>
      <c r="T2649" t="s">
        <v>697</v>
      </c>
      <c r="U2649">
        <v>3.0000000000000001E-3</v>
      </c>
      <c r="V2649">
        <v>2</v>
      </c>
    </row>
    <row r="2650" spans="1:22" x14ac:dyDescent="0.55000000000000004">
      <c r="A2650" t="s">
        <v>15113</v>
      </c>
      <c r="B2650" t="s">
        <v>1</v>
      </c>
      <c r="C2650" t="s">
        <v>15114</v>
      </c>
      <c r="D2650" t="s">
        <v>723</v>
      </c>
      <c r="E2650">
        <v>13.75</v>
      </c>
      <c r="F2650" t="s">
        <v>17339</v>
      </c>
      <c r="G2650" t="s">
        <v>1</v>
      </c>
      <c r="H2650" t="s">
        <v>17331</v>
      </c>
      <c r="I2650" t="s">
        <v>697</v>
      </c>
      <c r="J2650" s="9">
        <v>2.67</v>
      </c>
      <c r="K2650" t="s">
        <v>7695</v>
      </c>
      <c r="L2650" t="s">
        <v>1</v>
      </c>
      <c r="M2650" t="s">
        <v>7696</v>
      </c>
      <c r="N2650" t="s">
        <v>697</v>
      </c>
      <c r="O2650">
        <v>8.0000000000000002E-3</v>
      </c>
      <c r="P2650">
        <v>2</v>
      </c>
      <c r="Q2650" t="s">
        <v>4870</v>
      </c>
      <c r="R2650" t="s">
        <v>1</v>
      </c>
      <c r="S2650" t="s">
        <v>4869</v>
      </c>
      <c r="T2650" t="s">
        <v>697</v>
      </c>
      <c r="U2650">
        <v>3.0000000000000001E-3</v>
      </c>
      <c r="V2650">
        <v>2</v>
      </c>
    </row>
    <row r="2651" spans="1:22" x14ac:dyDescent="0.55000000000000004">
      <c r="A2651" t="s">
        <v>15115</v>
      </c>
      <c r="B2651" t="s">
        <v>1</v>
      </c>
      <c r="C2651" t="s">
        <v>15116</v>
      </c>
      <c r="D2651" t="s">
        <v>723</v>
      </c>
      <c r="E2651">
        <v>14.597</v>
      </c>
      <c r="F2651" t="s">
        <v>17339</v>
      </c>
      <c r="G2651" t="s">
        <v>1</v>
      </c>
      <c r="H2651" t="s">
        <v>17331</v>
      </c>
      <c r="I2651" t="s">
        <v>697</v>
      </c>
      <c r="J2651" s="9">
        <v>2.67</v>
      </c>
      <c r="K2651" t="s">
        <v>7695</v>
      </c>
      <c r="L2651" t="s">
        <v>1</v>
      </c>
      <c r="M2651" t="s">
        <v>7696</v>
      </c>
      <c r="N2651" t="s">
        <v>697</v>
      </c>
      <c r="O2651">
        <v>8.0000000000000002E-3</v>
      </c>
      <c r="P2651">
        <v>2</v>
      </c>
      <c r="Q2651" t="s">
        <v>4870</v>
      </c>
      <c r="R2651" t="s">
        <v>1</v>
      </c>
      <c r="S2651" t="s">
        <v>4869</v>
      </c>
      <c r="T2651" t="s">
        <v>697</v>
      </c>
      <c r="U2651">
        <v>3.0000000000000001E-3</v>
      </c>
      <c r="V2651">
        <v>2</v>
      </c>
    </row>
    <row r="2652" spans="1:22" x14ac:dyDescent="0.55000000000000004">
      <c r="A2652" t="s">
        <v>15117</v>
      </c>
      <c r="B2652" t="s">
        <v>1</v>
      </c>
      <c r="C2652" t="s">
        <v>15118</v>
      </c>
      <c r="D2652" t="s">
        <v>723</v>
      </c>
      <c r="E2652">
        <v>15.443</v>
      </c>
      <c r="F2652" t="s">
        <v>17339</v>
      </c>
      <c r="G2652" t="s">
        <v>1</v>
      </c>
      <c r="H2652" t="s">
        <v>17331</v>
      </c>
      <c r="I2652" t="s">
        <v>697</v>
      </c>
      <c r="J2652" s="9">
        <v>2.67</v>
      </c>
      <c r="K2652" t="s">
        <v>7695</v>
      </c>
      <c r="L2652" t="s">
        <v>1</v>
      </c>
      <c r="M2652" t="s">
        <v>7696</v>
      </c>
      <c r="N2652" t="s">
        <v>697</v>
      </c>
      <c r="O2652">
        <v>8.0000000000000002E-3</v>
      </c>
      <c r="P2652">
        <v>2</v>
      </c>
      <c r="Q2652" t="s">
        <v>4870</v>
      </c>
      <c r="R2652" t="s">
        <v>1</v>
      </c>
      <c r="S2652" t="s">
        <v>4869</v>
      </c>
      <c r="T2652" t="s">
        <v>697</v>
      </c>
      <c r="U2652">
        <v>3.0000000000000001E-3</v>
      </c>
      <c r="V2652">
        <v>2</v>
      </c>
    </row>
    <row r="2653" spans="1:22" x14ac:dyDescent="0.55000000000000004">
      <c r="A2653" t="s">
        <v>15119</v>
      </c>
      <c r="B2653" t="s">
        <v>1</v>
      </c>
      <c r="C2653" t="s">
        <v>15120</v>
      </c>
      <c r="D2653" t="s">
        <v>723</v>
      </c>
      <c r="E2653">
        <v>16.29</v>
      </c>
      <c r="F2653" t="s">
        <v>17339</v>
      </c>
      <c r="G2653" t="s">
        <v>1</v>
      </c>
      <c r="H2653" t="s">
        <v>17331</v>
      </c>
      <c r="I2653" t="s">
        <v>697</v>
      </c>
      <c r="J2653" s="9">
        <v>2.67</v>
      </c>
      <c r="K2653" t="s">
        <v>7695</v>
      </c>
      <c r="L2653" t="s">
        <v>1</v>
      </c>
      <c r="M2653" t="s">
        <v>7696</v>
      </c>
      <c r="N2653" t="s">
        <v>697</v>
      </c>
      <c r="O2653">
        <v>8.0000000000000002E-3</v>
      </c>
      <c r="P2653">
        <v>2</v>
      </c>
      <c r="Q2653" t="s">
        <v>4870</v>
      </c>
      <c r="R2653" t="s">
        <v>1</v>
      </c>
      <c r="S2653" t="s">
        <v>4869</v>
      </c>
      <c r="T2653" t="s">
        <v>697</v>
      </c>
      <c r="U2653">
        <v>3.0000000000000001E-3</v>
      </c>
      <c r="V2653">
        <v>2</v>
      </c>
    </row>
    <row r="2654" spans="1:22" x14ac:dyDescent="0.55000000000000004">
      <c r="A2654" t="s">
        <v>15121</v>
      </c>
      <c r="B2654" t="s">
        <v>1</v>
      </c>
      <c r="C2654" t="s">
        <v>15122</v>
      </c>
      <c r="D2654" t="s">
        <v>723</v>
      </c>
      <c r="E2654">
        <v>14.503</v>
      </c>
      <c r="F2654" t="s">
        <v>17340</v>
      </c>
      <c r="G2654" t="s">
        <v>1</v>
      </c>
      <c r="H2654" t="s">
        <v>17332</v>
      </c>
      <c r="I2654" t="s">
        <v>697</v>
      </c>
      <c r="J2654" s="9">
        <v>1.115</v>
      </c>
      <c r="K2654" t="s">
        <v>7695</v>
      </c>
      <c r="L2654" t="s">
        <v>1</v>
      </c>
      <c r="M2654" t="s">
        <v>7696</v>
      </c>
      <c r="N2654" t="s">
        <v>697</v>
      </c>
      <c r="O2654">
        <v>8.0000000000000002E-3</v>
      </c>
      <c r="P2654">
        <v>2</v>
      </c>
      <c r="Q2654" t="s">
        <v>4870</v>
      </c>
      <c r="R2654" t="s">
        <v>1</v>
      </c>
      <c r="S2654" t="s">
        <v>4869</v>
      </c>
      <c r="T2654" t="s">
        <v>697</v>
      </c>
      <c r="U2654">
        <v>3.0000000000000001E-3</v>
      </c>
      <c r="V2654">
        <v>2</v>
      </c>
    </row>
    <row r="2655" spans="1:22" x14ac:dyDescent="0.55000000000000004">
      <c r="A2655" t="s">
        <v>15123</v>
      </c>
      <c r="B2655" t="s">
        <v>1</v>
      </c>
      <c r="C2655" t="s">
        <v>15124</v>
      </c>
      <c r="D2655" t="s">
        <v>723</v>
      </c>
      <c r="E2655">
        <v>7.68</v>
      </c>
      <c r="F2655" t="s">
        <v>17340</v>
      </c>
      <c r="G2655" t="s">
        <v>1</v>
      </c>
      <c r="H2655" t="s">
        <v>17332</v>
      </c>
      <c r="I2655" t="s">
        <v>697</v>
      </c>
      <c r="J2655" s="9">
        <v>1.115</v>
      </c>
      <c r="K2655" t="s">
        <v>7695</v>
      </c>
      <c r="L2655" t="s">
        <v>1</v>
      </c>
      <c r="M2655" t="s">
        <v>7696</v>
      </c>
      <c r="N2655" t="s">
        <v>697</v>
      </c>
      <c r="O2655">
        <v>8.0000000000000002E-3</v>
      </c>
      <c r="P2655">
        <v>2</v>
      </c>
      <c r="Q2655" t="s">
        <v>4870</v>
      </c>
      <c r="R2655" t="s">
        <v>1</v>
      </c>
      <c r="S2655" t="s">
        <v>4869</v>
      </c>
      <c r="T2655" t="s">
        <v>697</v>
      </c>
      <c r="U2655">
        <v>3.0000000000000001E-3</v>
      </c>
      <c r="V2655">
        <v>2</v>
      </c>
    </row>
    <row r="2656" spans="1:22" x14ac:dyDescent="0.55000000000000004">
      <c r="A2656" t="s">
        <v>15125</v>
      </c>
      <c r="B2656" t="s">
        <v>1</v>
      </c>
      <c r="C2656" t="s">
        <v>15126</v>
      </c>
      <c r="D2656" t="s">
        <v>723</v>
      </c>
      <c r="E2656">
        <v>8.43</v>
      </c>
      <c r="F2656" t="s">
        <v>17340</v>
      </c>
      <c r="G2656" t="s">
        <v>1</v>
      </c>
      <c r="H2656" t="s">
        <v>17332</v>
      </c>
      <c r="I2656" t="s">
        <v>697</v>
      </c>
      <c r="J2656" s="9">
        <v>1.115</v>
      </c>
      <c r="K2656" t="s">
        <v>7695</v>
      </c>
      <c r="L2656" t="s">
        <v>1</v>
      </c>
      <c r="M2656" t="s">
        <v>7696</v>
      </c>
      <c r="N2656" t="s">
        <v>697</v>
      </c>
      <c r="O2656">
        <v>8.0000000000000002E-3</v>
      </c>
      <c r="P2656">
        <v>2</v>
      </c>
      <c r="Q2656" t="s">
        <v>4870</v>
      </c>
      <c r="R2656" t="s">
        <v>1</v>
      </c>
      <c r="S2656" t="s">
        <v>4869</v>
      </c>
      <c r="T2656" t="s">
        <v>697</v>
      </c>
      <c r="U2656">
        <v>3.0000000000000001E-3</v>
      </c>
      <c r="V2656">
        <v>2</v>
      </c>
    </row>
    <row r="2657" spans="1:22" x14ac:dyDescent="0.55000000000000004">
      <c r="A2657" t="s">
        <v>15127</v>
      </c>
      <c r="B2657" t="s">
        <v>1</v>
      </c>
      <c r="C2657" t="s">
        <v>15128</v>
      </c>
      <c r="D2657" t="s">
        <v>723</v>
      </c>
      <c r="E2657">
        <v>9.3770000000000007</v>
      </c>
      <c r="F2657" t="s">
        <v>17340</v>
      </c>
      <c r="G2657" t="s">
        <v>1</v>
      </c>
      <c r="H2657" t="s">
        <v>17332</v>
      </c>
      <c r="I2657" t="s">
        <v>697</v>
      </c>
      <c r="J2657" s="9">
        <v>1.115</v>
      </c>
      <c r="K2657" t="s">
        <v>7695</v>
      </c>
      <c r="L2657" t="s">
        <v>1</v>
      </c>
      <c r="M2657" t="s">
        <v>7696</v>
      </c>
      <c r="N2657" t="s">
        <v>697</v>
      </c>
      <c r="O2657">
        <v>8.0000000000000002E-3</v>
      </c>
      <c r="P2657">
        <v>2</v>
      </c>
      <c r="Q2657" t="s">
        <v>4870</v>
      </c>
      <c r="R2657" t="s">
        <v>1</v>
      </c>
      <c r="S2657" t="s">
        <v>4869</v>
      </c>
      <c r="T2657" t="s">
        <v>697</v>
      </c>
      <c r="U2657">
        <v>3.0000000000000001E-3</v>
      </c>
      <c r="V2657">
        <v>2</v>
      </c>
    </row>
    <row r="2658" spans="1:22" x14ac:dyDescent="0.55000000000000004">
      <c r="A2658" t="s">
        <v>15129</v>
      </c>
      <c r="B2658" t="s">
        <v>1</v>
      </c>
      <c r="C2658" t="s">
        <v>15130</v>
      </c>
      <c r="D2658" t="s">
        <v>723</v>
      </c>
      <c r="E2658">
        <v>10.223000000000001</v>
      </c>
      <c r="F2658" t="s">
        <v>17340</v>
      </c>
      <c r="G2658" t="s">
        <v>1</v>
      </c>
      <c r="H2658" t="s">
        <v>17332</v>
      </c>
      <c r="I2658" t="s">
        <v>697</v>
      </c>
      <c r="J2658" s="9">
        <v>1.115</v>
      </c>
      <c r="K2658" t="s">
        <v>7695</v>
      </c>
      <c r="L2658" t="s">
        <v>1</v>
      </c>
      <c r="M2658" t="s">
        <v>7696</v>
      </c>
      <c r="N2658" t="s">
        <v>697</v>
      </c>
      <c r="O2658">
        <v>8.0000000000000002E-3</v>
      </c>
      <c r="P2658">
        <v>2</v>
      </c>
      <c r="Q2658" t="s">
        <v>4870</v>
      </c>
      <c r="R2658" t="s">
        <v>1</v>
      </c>
      <c r="S2658" t="s">
        <v>4869</v>
      </c>
      <c r="T2658" t="s">
        <v>697</v>
      </c>
      <c r="U2658">
        <v>3.0000000000000001E-3</v>
      </c>
      <c r="V2658">
        <v>2</v>
      </c>
    </row>
    <row r="2659" spans="1:22" x14ac:dyDescent="0.55000000000000004">
      <c r="A2659" t="s">
        <v>15131</v>
      </c>
      <c r="B2659" t="s">
        <v>1</v>
      </c>
      <c r="C2659" t="s">
        <v>15132</v>
      </c>
      <c r="D2659" t="s">
        <v>723</v>
      </c>
      <c r="E2659">
        <v>11.08</v>
      </c>
      <c r="F2659" t="s">
        <v>17340</v>
      </c>
      <c r="G2659" t="s">
        <v>1</v>
      </c>
      <c r="H2659" t="s">
        <v>17332</v>
      </c>
      <c r="I2659" t="s">
        <v>697</v>
      </c>
      <c r="J2659" s="9">
        <v>1.115</v>
      </c>
      <c r="K2659" t="s">
        <v>7695</v>
      </c>
      <c r="L2659" t="s">
        <v>1</v>
      </c>
      <c r="M2659" t="s">
        <v>7696</v>
      </c>
      <c r="N2659" t="s">
        <v>697</v>
      </c>
      <c r="O2659">
        <v>8.0000000000000002E-3</v>
      </c>
      <c r="P2659">
        <v>2</v>
      </c>
      <c r="Q2659" t="s">
        <v>4870</v>
      </c>
      <c r="R2659" t="s">
        <v>1</v>
      </c>
      <c r="S2659" t="s">
        <v>4869</v>
      </c>
      <c r="T2659" t="s">
        <v>697</v>
      </c>
      <c r="U2659">
        <v>3.0000000000000001E-3</v>
      </c>
      <c r="V2659">
        <v>2</v>
      </c>
    </row>
    <row r="2660" spans="1:22" x14ac:dyDescent="0.55000000000000004">
      <c r="A2660" t="s">
        <v>15133</v>
      </c>
      <c r="B2660" t="s">
        <v>1</v>
      </c>
      <c r="C2660" t="s">
        <v>15134</v>
      </c>
      <c r="D2660" t="s">
        <v>723</v>
      </c>
      <c r="E2660">
        <v>11.677</v>
      </c>
      <c r="F2660" t="s">
        <v>17340</v>
      </c>
      <c r="G2660" t="s">
        <v>1</v>
      </c>
      <c r="H2660" t="s">
        <v>17332</v>
      </c>
      <c r="I2660" t="s">
        <v>697</v>
      </c>
      <c r="J2660" s="9">
        <v>1.115</v>
      </c>
      <c r="K2660" t="s">
        <v>7695</v>
      </c>
      <c r="L2660" t="s">
        <v>1</v>
      </c>
      <c r="M2660" t="s">
        <v>7696</v>
      </c>
      <c r="N2660" t="s">
        <v>697</v>
      </c>
      <c r="O2660">
        <v>8.0000000000000002E-3</v>
      </c>
      <c r="P2660">
        <v>2</v>
      </c>
      <c r="Q2660" t="s">
        <v>4870</v>
      </c>
      <c r="R2660" t="s">
        <v>1</v>
      </c>
      <c r="S2660" t="s">
        <v>4869</v>
      </c>
      <c r="T2660" t="s">
        <v>697</v>
      </c>
      <c r="U2660">
        <v>3.0000000000000001E-3</v>
      </c>
      <c r="V2660">
        <v>2</v>
      </c>
    </row>
    <row r="2661" spans="1:22" x14ac:dyDescent="0.55000000000000004">
      <c r="A2661" t="s">
        <v>15135</v>
      </c>
      <c r="B2661" t="s">
        <v>1</v>
      </c>
      <c r="C2661" t="s">
        <v>15136</v>
      </c>
      <c r="D2661" t="s">
        <v>723</v>
      </c>
      <c r="E2661">
        <v>12.787000000000001</v>
      </c>
      <c r="F2661" t="s">
        <v>17340</v>
      </c>
      <c r="G2661" t="s">
        <v>1</v>
      </c>
      <c r="H2661" t="s">
        <v>17332</v>
      </c>
      <c r="I2661" t="s">
        <v>697</v>
      </c>
      <c r="J2661" s="9">
        <v>1.115</v>
      </c>
      <c r="K2661" t="s">
        <v>7695</v>
      </c>
      <c r="L2661" t="s">
        <v>1</v>
      </c>
      <c r="M2661" t="s">
        <v>7696</v>
      </c>
      <c r="N2661" t="s">
        <v>697</v>
      </c>
      <c r="O2661">
        <v>8.0000000000000002E-3</v>
      </c>
      <c r="P2661">
        <v>2</v>
      </c>
      <c r="Q2661" t="s">
        <v>4870</v>
      </c>
      <c r="R2661" t="s">
        <v>1</v>
      </c>
      <c r="S2661" t="s">
        <v>4869</v>
      </c>
      <c r="T2661" t="s">
        <v>697</v>
      </c>
      <c r="U2661">
        <v>3.0000000000000001E-3</v>
      </c>
      <c r="V2661">
        <v>2</v>
      </c>
    </row>
    <row r="2662" spans="1:22" x14ac:dyDescent="0.55000000000000004">
      <c r="A2662" t="s">
        <v>15137</v>
      </c>
      <c r="B2662" t="s">
        <v>1</v>
      </c>
      <c r="C2662" t="s">
        <v>15138</v>
      </c>
      <c r="D2662" t="s">
        <v>723</v>
      </c>
      <c r="E2662">
        <v>13.632999999999999</v>
      </c>
      <c r="F2662" t="s">
        <v>17340</v>
      </c>
      <c r="G2662" t="s">
        <v>1</v>
      </c>
      <c r="H2662" t="s">
        <v>17332</v>
      </c>
      <c r="I2662" t="s">
        <v>697</v>
      </c>
      <c r="J2662" s="9">
        <v>1.115</v>
      </c>
      <c r="K2662" t="s">
        <v>7695</v>
      </c>
      <c r="L2662" t="s">
        <v>1</v>
      </c>
      <c r="M2662" t="s">
        <v>7696</v>
      </c>
      <c r="N2662" t="s">
        <v>697</v>
      </c>
      <c r="O2662">
        <v>8.0000000000000002E-3</v>
      </c>
      <c r="P2662">
        <v>2</v>
      </c>
      <c r="Q2662" t="s">
        <v>4870</v>
      </c>
      <c r="R2662" t="s">
        <v>1</v>
      </c>
      <c r="S2662" t="s">
        <v>4869</v>
      </c>
      <c r="T2662" t="s">
        <v>697</v>
      </c>
      <c r="U2662">
        <v>3.0000000000000001E-3</v>
      </c>
      <c r="V2662">
        <v>2</v>
      </c>
    </row>
    <row r="2663" spans="1:22" x14ac:dyDescent="0.55000000000000004">
      <c r="A2663" t="s">
        <v>15139</v>
      </c>
      <c r="B2663" t="s">
        <v>1</v>
      </c>
      <c r="C2663" t="s">
        <v>15140</v>
      </c>
      <c r="D2663" t="s">
        <v>723</v>
      </c>
      <c r="E2663">
        <v>14.493</v>
      </c>
      <c r="F2663" t="s">
        <v>17337</v>
      </c>
      <c r="G2663" t="s">
        <v>1</v>
      </c>
      <c r="H2663" t="s">
        <v>17329</v>
      </c>
      <c r="I2663" t="s">
        <v>697</v>
      </c>
      <c r="J2663" s="9">
        <v>1.85</v>
      </c>
      <c r="K2663" t="s">
        <v>7695</v>
      </c>
      <c r="L2663" t="s">
        <v>1</v>
      </c>
      <c r="M2663" t="s">
        <v>7696</v>
      </c>
      <c r="N2663" t="s">
        <v>697</v>
      </c>
      <c r="O2663">
        <v>8.0000000000000002E-3</v>
      </c>
      <c r="P2663">
        <v>2</v>
      </c>
      <c r="Q2663" t="s">
        <v>4870</v>
      </c>
      <c r="R2663" t="s">
        <v>1</v>
      </c>
      <c r="S2663" t="s">
        <v>4869</v>
      </c>
      <c r="T2663" t="s">
        <v>697</v>
      </c>
      <c r="U2663">
        <v>3.0000000000000001E-3</v>
      </c>
      <c r="V2663">
        <v>2</v>
      </c>
    </row>
    <row r="2664" spans="1:22" x14ac:dyDescent="0.55000000000000004">
      <c r="A2664" t="s">
        <v>15141</v>
      </c>
      <c r="B2664" t="s">
        <v>1</v>
      </c>
      <c r="C2664" t="s">
        <v>15142</v>
      </c>
      <c r="D2664" t="s">
        <v>723</v>
      </c>
      <c r="E2664">
        <v>6.83</v>
      </c>
      <c r="F2664" t="s">
        <v>17337</v>
      </c>
      <c r="G2664" t="s">
        <v>1</v>
      </c>
      <c r="H2664" t="s">
        <v>17329</v>
      </c>
      <c r="I2664" t="s">
        <v>697</v>
      </c>
      <c r="J2664" s="9">
        <v>1.85</v>
      </c>
      <c r="K2664" t="s">
        <v>7695</v>
      </c>
      <c r="L2664" t="s">
        <v>1</v>
      </c>
      <c r="M2664" t="s">
        <v>7696</v>
      </c>
      <c r="N2664" t="s">
        <v>697</v>
      </c>
      <c r="O2664">
        <v>8.0000000000000002E-3</v>
      </c>
      <c r="P2664">
        <v>2</v>
      </c>
      <c r="Q2664" t="s">
        <v>4870</v>
      </c>
      <c r="R2664" t="s">
        <v>1</v>
      </c>
      <c r="S2664" t="s">
        <v>4869</v>
      </c>
      <c r="T2664" t="s">
        <v>697</v>
      </c>
      <c r="U2664">
        <v>3.0000000000000001E-3</v>
      </c>
      <c r="V2664">
        <v>2</v>
      </c>
    </row>
    <row r="2665" spans="1:22" x14ac:dyDescent="0.55000000000000004">
      <c r="A2665" t="s">
        <v>15143</v>
      </c>
      <c r="B2665" t="s">
        <v>1</v>
      </c>
      <c r="C2665" t="s">
        <v>15144</v>
      </c>
      <c r="D2665" t="s">
        <v>723</v>
      </c>
      <c r="E2665">
        <v>6.8433330000000003</v>
      </c>
      <c r="F2665" t="s">
        <v>17337</v>
      </c>
      <c r="G2665" t="s">
        <v>1</v>
      </c>
      <c r="H2665" t="s">
        <v>17329</v>
      </c>
      <c r="I2665" t="s">
        <v>697</v>
      </c>
      <c r="J2665" s="9">
        <v>1.85</v>
      </c>
      <c r="K2665" t="s">
        <v>7695</v>
      </c>
      <c r="L2665" t="s">
        <v>1</v>
      </c>
      <c r="M2665" t="s">
        <v>7696</v>
      </c>
      <c r="N2665" t="s">
        <v>697</v>
      </c>
      <c r="O2665">
        <v>8.0000000000000002E-3</v>
      </c>
      <c r="P2665">
        <v>2</v>
      </c>
      <c r="Q2665" t="s">
        <v>4870</v>
      </c>
      <c r="R2665" t="s">
        <v>1</v>
      </c>
      <c r="S2665" t="s">
        <v>4869</v>
      </c>
      <c r="T2665" t="s">
        <v>697</v>
      </c>
      <c r="U2665">
        <v>3.0000000000000001E-3</v>
      </c>
      <c r="V2665">
        <v>2</v>
      </c>
    </row>
    <row r="2666" spans="1:22" x14ac:dyDescent="0.55000000000000004">
      <c r="A2666" t="s">
        <v>15145</v>
      </c>
      <c r="B2666" t="s">
        <v>1</v>
      </c>
      <c r="C2666" t="s">
        <v>15146</v>
      </c>
      <c r="D2666" t="s">
        <v>723</v>
      </c>
      <c r="E2666">
        <v>8.5066659999999992</v>
      </c>
      <c r="F2666" t="s">
        <v>17337</v>
      </c>
      <c r="G2666" t="s">
        <v>1</v>
      </c>
      <c r="H2666" t="s">
        <v>17329</v>
      </c>
      <c r="I2666" t="s">
        <v>697</v>
      </c>
      <c r="J2666" s="9">
        <v>1.85</v>
      </c>
      <c r="K2666" t="s">
        <v>7695</v>
      </c>
      <c r="L2666" t="s">
        <v>1</v>
      </c>
      <c r="M2666" t="s">
        <v>7696</v>
      </c>
      <c r="N2666" t="s">
        <v>697</v>
      </c>
      <c r="O2666">
        <v>8.0000000000000002E-3</v>
      </c>
      <c r="P2666">
        <v>2</v>
      </c>
      <c r="Q2666" t="s">
        <v>4870</v>
      </c>
      <c r="R2666" t="s">
        <v>1</v>
      </c>
      <c r="S2666" t="s">
        <v>4869</v>
      </c>
      <c r="T2666" t="s">
        <v>697</v>
      </c>
      <c r="U2666">
        <v>3.0000000000000001E-3</v>
      </c>
      <c r="V2666">
        <v>2</v>
      </c>
    </row>
    <row r="2667" spans="1:22" x14ac:dyDescent="0.55000000000000004">
      <c r="A2667" t="s">
        <v>15147</v>
      </c>
      <c r="B2667" t="s">
        <v>1</v>
      </c>
      <c r="C2667" t="s">
        <v>15148</v>
      </c>
      <c r="D2667" t="s">
        <v>723</v>
      </c>
      <c r="E2667">
        <v>8.484</v>
      </c>
      <c r="F2667" t="s">
        <v>17337</v>
      </c>
      <c r="G2667" t="s">
        <v>1</v>
      </c>
      <c r="H2667" t="s">
        <v>17329</v>
      </c>
      <c r="I2667" t="s">
        <v>697</v>
      </c>
      <c r="J2667" s="9">
        <v>1.85</v>
      </c>
      <c r="K2667" t="s">
        <v>7695</v>
      </c>
      <c r="L2667" t="s">
        <v>1</v>
      </c>
      <c r="M2667" t="s">
        <v>7696</v>
      </c>
      <c r="N2667" t="s">
        <v>697</v>
      </c>
      <c r="O2667">
        <v>8.0000000000000002E-3</v>
      </c>
      <c r="P2667">
        <v>2</v>
      </c>
      <c r="Q2667" t="s">
        <v>4870</v>
      </c>
      <c r="R2667" t="s">
        <v>1</v>
      </c>
      <c r="S2667" t="s">
        <v>4869</v>
      </c>
      <c r="T2667" t="s">
        <v>697</v>
      </c>
      <c r="U2667">
        <v>3.0000000000000001E-3</v>
      </c>
      <c r="V2667">
        <v>2</v>
      </c>
    </row>
    <row r="2668" spans="1:22" x14ac:dyDescent="0.55000000000000004">
      <c r="A2668" t="s">
        <v>15149</v>
      </c>
      <c r="B2668" t="s">
        <v>1</v>
      </c>
      <c r="C2668" t="s">
        <v>15150</v>
      </c>
      <c r="D2668" t="s">
        <v>723</v>
      </c>
      <c r="E2668">
        <v>9.3466660000000008</v>
      </c>
      <c r="F2668" t="s">
        <v>17337</v>
      </c>
      <c r="G2668" t="s">
        <v>1</v>
      </c>
      <c r="H2668" t="s">
        <v>17329</v>
      </c>
      <c r="I2668" t="s">
        <v>697</v>
      </c>
      <c r="J2668" s="9">
        <v>1.85</v>
      </c>
      <c r="K2668" t="s">
        <v>7695</v>
      </c>
      <c r="L2668" t="s">
        <v>1</v>
      </c>
      <c r="M2668" t="s">
        <v>7696</v>
      </c>
      <c r="N2668" t="s">
        <v>697</v>
      </c>
      <c r="O2668">
        <v>8.0000000000000002E-3</v>
      </c>
      <c r="P2668">
        <v>2</v>
      </c>
      <c r="Q2668" t="s">
        <v>4870</v>
      </c>
      <c r="R2668" t="s">
        <v>1</v>
      </c>
      <c r="S2668" t="s">
        <v>4869</v>
      </c>
      <c r="T2668" t="s">
        <v>697</v>
      </c>
      <c r="U2668">
        <v>3.0000000000000001E-3</v>
      </c>
      <c r="V2668">
        <v>2</v>
      </c>
    </row>
    <row r="2669" spans="1:22" x14ac:dyDescent="0.55000000000000004">
      <c r="A2669" t="s">
        <v>15151</v>
      </c>
      <c r="B2669" t="s">
        <v>1</v>
      </c>
      <c r="C2669" t="s">
        <v>15152</v>
      </c>
      <c r="D2669" t="s">
        <v>723</v>
      </c>
      <c r="E2669">
        <v>11.952999999999999</v>
      </c>
      <c r="F2669" t="s">
        <v>17337</v>
      </c>
      <c r="G2669" t="s">
        <v>1</v>
      </c>
      <c r="H2669" t="s">
        <v>17329</v>
      </c>
      <c r="I2669" t="s">
        <v>697</v>
      </c>
      <c r="J2669" s="9">
        <v>1.85</v>
      </c>
      <c r="K2669" t="s">
        <v>7695</v>
      </c>
      <c r="L2669" t="s">
        <v>1</v>
      </c>
      <c r="M2669" t="s">
        <v>7696</v>
      </c>
      <c r="N2669" t="s">
        <v>697</v>
      </c>
      <c r="O2669">
        <v>8.0000000000000002E-3</v>
      </c>
      <c r="P2669">
        <v>2</v>
      </c>
      <c r="Q2669" t="s">
        <v>4870</v>
      </c>
      <c r="R2669" t="s">
        <v>1</v>
      </c>
      <c r="S2669" t="s">
        <v>4869</v>
      </c>
      <c r="T2669" t="s">
        <v>697</v>
      </c>
      <c r="U2669">
        <v>3.0000000000000001E-3</v>
      </c>
      <c r="V2669">
        <v>2</v>
      </c>
    </row>
    <row r="2670" spans="1:22" x14ac:dyDescent="0.55000000000000004">
      <c r="A2670" t="s">
        <v>15153</v>
      </c>
      <c r="B2670" t="s">
        <v>1</v>
      </c>
      <c r="C2670" t="s">
        <v>15154</v>
      </c>
      <c r="D2670" t="s">
        <v>723</v>
      </c>
      <c r="E2670">
        <v>12.8</v>
      </c>
      <c r="F2670" t="s">
        <v>17337</v>
      </c>
      <c r="G2670" t="s">
        <v>1</v>
      </c>
      <c r="H2670" t="s">
        <v>17329</v>
      </c>
      <c r="I2670" t="s">
        <v>697</v>
      </c>
      <c r="J2670" s="9">
        <v>1.85</v>
      </c>
      <c r="K2670" t="s">
        <v>7695</v>
      </c>
      <c r="L2670" t="s">
        <v>1</v>
      </c>
      <c r="M2670" t="s">
        <v>7696</v>
      </c>
      <c r="N2670" t="s">
        <v>697</v>
      </c>
      <c r="O2670">
        <v>8.0000000000000002E-3</v>
      </c>
      <c r="P2670">
        <v>2</v>
      </c>
      <c r="Q2670" t="s">
        <v>4870</v>
      </c>
      <c r="R2670" t="s">
        <v>1</v>
      </c>
      <c r="S2670" t="s">
        <v>4869</v>
      </c>
      <c r="T2670" t="s">
        <v>697</v>
      </c>
      <c r="U2670">
        <v>3.0000000000000001E-3</v>
      </c>
      <c r="V2670">
        <v>2</v>
      </c>
    </row>
    <row r="2671" spans="1:22" x14ac:dyDescent="0.55000000000000004">
      <c r="A2671" t="s">
        <v>15155</v>
      </c>
      <c r="B2671" t="s">
        <v>1</v>
      </c>
      <c r="C2671" t="s">
        <v>15156</v>
      </c>
      <c r="D2671" t="s">
        <v>723</v>
      </c>
      <c r="E2671">
        <v>13.647</v>
      </c>
      <c r="F2671" t="s">
        <v>17337</v>
      </c>
      <c r="G2671" t="s">
        <v>1</v>
      </c>
      <c r="H2671" t="s">
        <v>17329</v>
      </c>
      <c r="I2671" t="s">
        <v>697</v>
      </c>
      <c r="J2671" s="9">
        <v>1.85</v>
      </c>
      <c r="K2671" t="s">
        <v>7695</v>
      </c>
      <c r="L2671" t="s">
        <v>1</v>
      </c>
      <c r="M2671" t="s">
        <v>7696</v>
      </c>
      <c r="N2671" t="s">
        <v>697</v>
      </c>
      <c r="O2671">
        <v>8.0000000000000002E-3</v>
      </c>
      <c r="P2671">
        <v>2</v>
      </c>
      <c r="Q2671" t="s">
        <v>4870</v>
      </c>
      <c r="R2671" t="s">
        <v>1</v>
      </c>
      <c r="S2671" t="s">
        <v>4869</v>
      </c>
      <c r="T2671" t="s">
        <v>697</v>
      </c>
      <c r="U2671">
        <v>3.0000000000000001E-3</v>
      </c>
      <c r="V2671">
        <v>2</v>
      </c>
    </row>
    <row r="2672" spans="1:22" x14ac:dyDescent="0.55000000000000004">
      <c r="A2672" t="s">
        <v>15157</v>
      </c>
      <c r="B2672" t="s">
        <v>1</v>
      </c>
      <c r="C2672" t="s">
        <v>15158</v>
      </c>
      <c r="D2672" t="s">
        <v>723</v>
      </c>
      <c r="E2672">
        <v>16.309999999999999</v>
      </c>
      <c r="F2672" t="s">
        <v>17338</v>
      </c>
      <c r="G2672" t="s">
        <v>1</v>
      </c>
      <c r="H2672" t="s">
        <v>17330</v>
      </c>
      <c r="I2672" t="s">
        <v>697</v>
      </c>
      <c r="J2672" s="9">
        <v>3.4630000000000001</v>
      </c>
      <c r="K2672" t="s">
        <v>7695</v>
      </c>
      <c r="L2672" t="s">
        <v>1</v>
      </c>
      <c r="M2672" t="s">
        <v>7696</v>
      </c>
      <c r="N2672" t="s">
        <v>697</v>
      </c>
      <c r="O2672">
        <v>8.0000000000000002E-3</v>
      </c>
      <c r="P2672">
        <v>2</v>
      </c>
      <c r="Q2672" t="s">
        <v>4870</v>
      </c>
      <c r="R2672" t="s">
        <v>1</v>
      </c>
      <c r="S2672" t="s">
        <v>4869</v>
      </c>
      <c r="T2672" t="s">
        <v>697</v>
      </c>
      <c r="U2672">
        <v>3.0000000000000001E-3</v>
      </c>
      <c r="V2672">
        <v>2</v>
      </c>
    </row>
    <row r="2673" spans="1:22" x14ac:dyDescent="0.55000000000000004">
      <c r="A2673" t="s">
        <v>15159</v>
      </c>
      <c r="B2673" t="s">
        <v>1</v>
      </c>
      <c r="C2673" t="s">
        <v>15160</v>
      </c>
      <c r="D2673" t="s">
        <v>723</v>
      </c>
      <c r="E2673">
        <v>9.5299999999999994</v>
      </c>
      <c r="F2673" t="s">
        <v>17338</v>
      </c>
      <c r="G2673" t="s">
        <v>1</v>
      </c>
      <c r="H2673" t="s">
        <v>17330</v>
      </c>
      <c r="I2673" t="s">
        <v>697</v>
      </c>
      <c r="J2673" s="9">
        <v>3.4630000000000001</v>
      </c>
      <c r="K2673" t="s">
        <v>7695</v>
      </c>
      <c r="L2673" t="s">
        <v>1</v>
      </c>
      <c r="M2673" t="s">
        <v>7696</v>
      </c>
      <c r="N2673" t="s">
        <v>697</v>
      </c>
      <c r="O2673">
        <v>8.0000000000000002E-3</v>
      </c>
      <c r="P2673">
        <v>2</v>
      </c>
      <c r="Q2673" t="s">
        <v>4870</v>
      </c>
      <c r="R2673" t="s">
        <v>1</v>
      </c>
      <c r="S2673" t="s">
        <v>4869</v>
      </c>
      <c r="T2673" t="s">
        <v>697</v>
      </c>
      <c r="U2673">
        <v>3.0000000000000001E-3</v>
      </c>
      <c r="V2673">
        <v>2</v>
      </c>
    </row>
    <row r="2674" spans="1:22" x14ac:dyDescent="0.55000000000000004">
      <c r="A2674" t="s">
        <v>15161</v>
      </c>
      <c r="B2674" t="s">
        <v>1</v>
      </c>
      <c r="C2674" t="s">
        <v>15162</v>
      </c>
      <c r="D2674" t="s">
        <v>723</v>
      </c>
      <c r="E2674">
        <v>9.3970000000000002</v>
      </c>
      <c r="F2674" t="s">
        <v>17338</v>
      </c>
      <c r="G2674" t="s">
        <v>1</v>
      </c>
      <c r="H2674" t="s">
        <v>17330</v>
      </c>
      <c r="I2674" t="s">
        <v>697</v>
      </c>
      <c r="J2674" s="9">
        <v>3.4630000000000001</v>
      </c>
      <c r="K2674" t="s">
        <v>7695</v>
      </c>
      <c r="L2674" t="s">
        <v>1</v>
      </c>
      <c r="M2674" t="s">
        <v>7696</v>
      </c>
      <c r="N2674" t="s">
        <v>697</v>
      </c>
      <c r="O2674">
        <v>8.0000000000000002E-3</v>
      </c>
      <c r="P2674">
        <v>2</v>
      </c>
      <c r="Q2674" t="s">
        <v>4870</v>
      </c>
      <c r="R2674" t="s">
        <v>1</v>
      </c>
      <c r="S2674" t="s">
        <v>4869</v>
      </c>
      <c r="T2674" t="s">
        <v>697</v>
      </c>
      <c r="U2674">
        <v>3.0000000000000001E-3</v>
      </c>
      <c r="V2674">
        <v>2</v>
      </c>
    </row>
    <row r="2675" spans="1:22" x14ac:dyDescent="0.55000000000000004">
      <c r="A2675" t="s">
        <v>15163</v>
      </c>
      <c r="B2675" t="s">
        <v>1</v>
      </c>
      <c r="C2675" t="s">
        <v>15164</v>
      </c>
      <c r="D2675" t="s">
        <v>723</v>
      </c>
      <c r="E2675">
        <v>11.22</v>
      </c>
      <c r="F2675" t="s">
        <v>17338</v>
      </c>
      <c r="G2675" t="s">
        <v>1</v>
      </c>
      <c r="H2675" t="s">
        <v>17330</v>
      </c>
      <c r="I2675" t="s">
        <v>697</v>
      </c>
      <c r="J2675" s="9">
        <v>3.4630000000000001</v>
      </c>
      <c r="K2675" t="s">
        <v>7695</v>
      </c>
      <c r="L2675" t="s">
        <v>1</v>
      </c>
      <c r="M2675" t="s">
        <v>7696</v>
      </c>
      <c r="N2675" t="s">
        <v>697</v>
      </c>
      <c r="O2675">
        <v>8.0000000000000002E-3</v>
      </c>
      <c r="P2675">
        <v>2</v>
      </c>
      <c r="Q2675" t="s">
        <v>4870</v>
      </c>
      <c r="R2675" t="s">
        <v>1</v>
      </c>
      <c r="S2675" t="s">
        <v>4869</v>
      </c>
      <c r="T2675" t="s">
        <v>697</v>
      </c>
      <c r="U2675">
        <v>3.0000000000000001E-3</v>
      </c>
      <c r="V2675">
        <v>2</v>
      </c>
    </row>
    <row r="2676" spans="1:22" x14ac:dyDescent="0.55000000000000004">
      <c r="A2676" t="s">
        <v>15165</v>
      </c>
      <c r="B2676" t="s">
        <v>1</v>
      </c>
      <c r="C2676" t="s">
        <v>15166</v>
      </c>
      <c r="D2676" t="s">
        <v>723</v>
      </c>
      <c r="E2676">
        <v>12.06</v>
      </c>
      <c r="F2676" t="s">
        <v>17338</v>
      </c>
      <c r="G2676" t="s">
        <v>1</v>
      </c>
      <c r="H2676" t="s">
        <v>17330</v>
      </c>
      <c r="I2676" t="s">
        <v>697</v>
      </c>
      <c r="J2676" s="9">
        <v>3.4630000000000001</v>
      </c>
      <c r="K2676" t="s">
        <v>7695</v>
      </c>
      <c r="L2676" t="s">
        <v>1</v>
      </c>
      <c r="M2676" t="s">
        <v>7696</v>
      </c>
      <c r="N2676" t="s">
        <v>697</v>
      </c>
      <c r="O2676">
        <v>8.0000000000000002E-3</v>
      </c>
      <c r="P2676">
        <v>2</v>
      </c>
      <c r="Q2676" t="s">
        <v>4870</v>
      </c>
      <c r="R2676" t="s">
        <v>1</v>
      </c>
      <c r="S2676" t="s">
        <v>4869</v>
      </c>
      <c r="T2676" t="s">
        <v>697</v>
      </c>
      <c r="U2676">
        <v>3.0000000000000001E-3</v>
      </c>
      <c r="V2676">
        <v>2</v>
      </c>
    </row>
    <row r="2677" spans="1:22" x14ac:dyDescent="0.55000000000000004">
      <c r="A2677" t="s">
        <v>15167</v>
      </c>
      <c r="B2677" t="s">
        <v>1</v>
      </c>
      <c r="C2677" t="s">
        <v>15168</v>
      </c>
      <c r="D2677" t="s">
        <v>723</v>
      </c>
      <c r="E2677">
        <v>12.91</v>
      </c>
      <c r="F2677" t="s">
        <v>17338</v>
      </c>
      <c r="G2677" t="s">
        <v>1</v>
      </c>
      <c r="H2677" t="s">
        <v>17330</v>
      </c>
      <c r="I2677" t="s">
        <v>697</v>
      </c>
      <c r="J2677" s="9">
        <v>3.4630000000000001</v>
      </c>
      <c r="K2677" t="s">
        <v>7695</v>
      </c>
      <c r="L2677" t="s">
        <v>1</v>
      </c>
      <c r="M2677" t="s">
        <v>7696</v>
      </c>
      <c r="N2677" t="s">
        <v>697</v>
      </c>
      <c r="O2677">
        <v>8.0000000000000002E-3</v>
      </c>
      <c r="P2677">
        <v>2</v>
      </c>
      <c r="Q2677" t="s">
        <v>4870</v>
      </c>
      <c r="R2677" t="s">
        <v>1</v>
      </c>
      <c r="S2677" t="s">
        <v>4869</v>
      </c>
      <c r="T2677" t="s">
        <v>697</v>
      </c>
      <c r="U2677">
        <v>3.0000000000000001E-3</v>
      </c>
      <c r="V2677">
        <v>2</v>
      </c>
    </row>
    <row r="2678" spans="1:22" x14ac:dyDescent="0.55000000000000004">
      <c r="A2678" t="s">
        <v>15169</v>
      </c>
      <c r="B2678" t="s">
        <v>1</v>
      </c>
      <c r="C2678" t="s">
        <v>15170</v>
      </c>
      <c r="D2678" t="s">
        <v>723</v>
      </c>
      <c r="E2678">
        <v>13.76</v>
      </c>
      <c r="F2678" t="s">
        <v>17338</v>
      </c>
      <c r="G2678" t="s">
        <v>1</v>
      </c>
      <c r="H2678" t="s">
        <v>17330</v>
      </c>
      <c r="I2678" t="s">
        <v>697</v>
      </c>
      <c r="J2678" s="9">
        <v>3.4630000000000001</v>
      </c>
      <c r="K2678" t="s">
        <v>7695</v>
      </c>
      <c r="L2678" t="s">
        <v>1</v>
      </c>
      <c r="M2678" t="s">
        <v>7696</v>
      </c>
      <c r="N2678" t="s">
        <v>697</v>
      </c>
      <c r="O2678">
        <v>8.0000000000000002E-3</v>
      </c>
      <c r="P2678">
        <v>2</v>
      </c>
      <c r="Q2678" t="s">
        <v>4870</v>
      </c>
      <c r="R2678" t="s">
        <v>1</v>
      </c>
      <c r="S2678" t="s">
        <v>4869</v>
      </c>
      <c r="T2678" t="s">
        <v>697</v>
      </c>
      <c r="U2678">
        <v>3.0000000000000001E-3</v>
      </c>
      <c r="V2678">
        <v>2</v>
      </c>
    </row>
    <row r="2679" spans="1:22" x14ac:dyDescent="0.55000000000000004">
      <c r="A2679" t="s">
        <v>15171</v>
      </c>
      <c r="B2679" t="s">
        <v>1</v>
      </c>
      <c r="C2679" t="s">
        <v>15172</v>
      </c>
      <c r="D2679" t="s">
        <v>723</v>
      </c>
      <c r="E2679">
        <v>14.606999999999999</v>
      </c>
      <c r="F2679" t="s">
        <v>17338</v>
      </c>
      <c r="G2679" t="s">
        <v>1</v>
      </c>
      <c r="H2679" t="s">
        <v>17330</v>
      </c>
      <c r="I2679" t="s">
        <v>697</v>
      </c>
      <c r="J2679" s="9">
        <v>3.4630000000000001</v>
      </c>
      <c r="K2679" t="s">
        <v>7695</v>
      </c>
      <c r="L2679" t="s">
        <v>1</v>
      </c>
      <c r="M2679" t="s">
        <v>7696</v>
      </c>
      <c r="N2679" t="s">
        <v>697</v>
      </c>
      <c r="O2679">
        <v>8.0000000000000002E-3</v>
      </c>
      <c r="P2679">
        <v>2</v>
      </c>
      <c r="Q2679" t="s">
        <v>4870</v>
      </c>
      <c r="R2679" t="s">
        <v>1</v>
      </c>
      <c r="S2679" t="s">
        <v>4869</v>
      </c>
      <c r="T2679" t="s">
        <v>697</v>
      </c>
      <c r="U2679">
        <v>3.0000000000000001E-3</v>
      </c>
      <c r="V2679">
        <v>2</v>
      </c>
    </row>
    <row r="2680" spans="1:22" x14ac:dyDescent="0.55000000000000004">
      <c r="A2680" t="s">
        <v>15173</v>
      </c>
      <c r="B2680" t="s">
        <v>1</v>
      </c>
      <c r="C2680" t="s">
        <v>15174</v>
      </c>
      <c r="D2680" t="s">
        <v>723</v>
      </c>
      <c r="E2680">
        <v>15.452999999999999</v>
      </c>
      <c r="F2680" t="s">
        <v>17338</v>
      </c>
      <c r="G2680" t="s">
        <v>1</v>
      </c>
      <c r="H2680" t="s">
        <v>17330</v>
      </c>
      <c r="I2680" t="s">
        <v>697</v>
      </c>
      <c r="J2680" s="9">
        <v>3.4630000000000001</v>
      </c>
      <c r="K2680" t="s">
        <v>7695</v>
      </c>
      <c r="L2680" t="s">
        <v>1</v>
      </c>
      <c r="M2680" t="s">
        <v>7696</v>
      </c>
      <c r="N2680" t="s">
        <v>697</v>
      </c>
      <c r="O2680">
        <v>8.0000000000000002E-3</v>
      </c>
      <c r="P2680">
        <v>2</v>
      </c>
      <c r="Q2680" t="s">
        <v>4870</v>
      </c>
      <c r="R2680" t="s">
        <v>1</v>
      </c>
      <c r="S2680" t="s">
        <v>4869</v>
      </c>
      <c r="T2680" t="s">
        <v>697</v>
      </c>
      <c r="U2680">
        <v>3.0000000000000001E-3</v>
      </c>
      <c r="V2680">
        <v>2</v>
      </c>
    </row>
    <row r="2681" spans="1:22" x14ac:dyDescent="0.55000000000000004">
      <c r="A2681" t="s">
        <v>15175</v>
      </c>
      <c r="B2681" t="s">
        <v>1</v>
      </c>
      <c r="C2681" t="s">
        <v>15176</v>
      </c>
      <c r="D2681" t="s">
        <v>723</v>
      </c>
      <c r="E2681">
        <v>14.957000000000001</v>
      </c>
      <c r="F2681" t="s">
        <v>17339</v>
      </c>
      <c r="G2681" t="s">
        <v>1</v>
      </c>
      <c r="H2681" t="s">
        <v>17331</v>
      </c>
      <c r="I2681" t="s">
        <v>697</v>
      </c>
      <c r="J2681" s="9">
        <v>2.67</v>
      </c>
      <c r="K2681" t="s">
        <v>7695</v>
      </c>
      <c r="L2681" t="s">
        <v>1</v>
      </c>
      <c r="M2681" t="s">
        <v>7696</v>
      </c>
      <c r="N2681" t="s">
        <v>697</v>
      </c>
      <c r="O2681">
        <v>8.0000000000000002E-3</v>
      </c>
      <c r="P2681">
        <v>2</v>
      </c>
      <c r="Q2681" t="s">
        <v>4870</v>
      </c>
      <c r="R2681" t="s">
        <v>1</v>
      </c>
      <c r="S2681" t="s">
        <v>4869</v>
      </c>
      <c r="T2681" t="s">
        <v>697</v>
      </c>
      <c r="U2681">
        <v>3.0000000000000001E-3</v>
      </c>
      <c r="V2681">
        <v>2</v>
      </c>
    </row>
    <row r="2682" spans="1:22" x14ac:dyDescent="0.55000000000000004">
      <c r="A2682" t="s">
        <v>15177</v>
      </c>
      <c r="B2682" t="s">
        <v>1</v>
      </c>
      <c r="C2682" t="s">
        <v>15178</v>
      </c>
      <c r="D2682" t="s">
        <v>723</v>
      </c>
      <c r="E2682">
        <v>8.56</v>
      </c>
      <c r="F2682" t="s">
        <v>17339</v>
      </c>
      <c r="G2682" t="s">
        <v>1</v>
      </c>
      <c r="H2682" t="s">
        <v>17331</v>
      </c>
      <c r="I2682" t="s">
        <v>697</v>
      </c>
      <c r="J2682" s="9">
        <v>2.67</v>
      </c>
      <c r="K2682" t="s">
        <v>7695</v>
      </c>
      <c r="L2682" t="s">
        <v>1</v>
      </c>
      <c r="M2682" t="s">
        <v>7696</v>
      </c>
      <c r="N2682" t="s">
        <v>697</v>
      </c>
      <c r="O2682">
        <v>8.0000000000000002E-3</v>
      </c>
      <c r="P2682">
        <v>2</v>
      </c>
      <c r="Q2682" t="s">
        <v>4870</v>
      </c>
      <c r="R2682" t="s">
        <v>1</v>
      </c>
      <c r="S2682" t="s">
        <v>4869</v>
      </c>
      <c r="T2682" t="s">
        <v>697</v>
      </c>
      <c r="U2682">
        <v>3.0000000000000001E-3</v>
      </c>
      <c r="V2682">
        <v>2</v>
      </c>
    </row>
    <row r="2683" spans="1:22" x14ac:dyDescent="0.55000000000000004">
      <c r="A2683" t="s">
        <v>15179</v>
      </c>
      <c r="B2683" t="s">
        <v>1</v>
      </c>
      <c r="C2683" t="s">
        <v>15180</v>
      </c>
      <c r="D2683" t="s">
        <v>723</v>
      </c>
      <c r="E2683">
        <v>9.0299999999999994</v>
      </c>
      <c r="F2683" t="s">
        <v>17339</v>
      </c>
      <c r="G2683" t="s">
        <v>1</v>
      </c>
      <c r="H2683" t="s">
        <v>17331</v>
      </c>
      <c r="I2683" t="s">
        <v>697</v>
      </c>
      <c r="J2683" s="9">
        <v>2.67</v>
      </c>
      <c r="K2683" t="s">
        <v>7695</v>
      </c>
      <c r="L2683" t="s">
        <v>1</v>
      </c>
      <c r="M2683" t="s">
        <v>7696</v>
      </c>
      <c r="N2683" t="s">
        <v>697</v>
      </c>
      <c r="O2683">
        <v>8.0000000000000002E-3</v>
      </c>
      <c r="P2683">
        <v>2</v>
      </c>
      <c r="Q2683" t="s">
        <v>4870</v>
      </c>
      <c r="R2683" t="s">
        <v>1</v>
      </c>
      <c r="S2683" t="s">
        <v>4869</v>
      </c>
      <c r="T2683" t="s">
        <v>697</v>
      </c>
      <c r="U2683">
        <v>3.0000000000000001E-3</v>
      </c>
      <c r="V2683">
        <v>2</v>
      </c>
    </row>
    <row r="2684" spans="1:22" x14ac:dyDescent="0.55000000000000004">
      <c r="A2684" t="s">
        <v>15181</v>
      </c>
      <c r="B2684" t="s">
        <v>1</v>
      </c>
      <c r="C2684" t="s">
        <v>15182</v>
      </c>
      <c r="D2684" t="s">
        <v>723</v>
      </c>
      <c r="E2684">
        <v>9.77</v>
      </c>
      <c r="F2684" t="s">
        <v>17339</v>
      </c>
      <c r="G2684" t="s">
        <v>1</v>
      </c>
      <c r="H2684" t="s">
        <v>17331</v>
      </c>
      <c r="I2684" t="s">
        <v>697</v>
      </c>
      <c r="J2684" s="9">
        <v>2.67</v>
      </c>
      <c r="K2684" t="s">
        <v>7695</v>
      </c>
      <c r="L2684" t="s">
        <v>1</v>
      </c>
      <c r="M2684" t="s">
        <v>7696</v>
      </c>
      <c r="N2684" t="s">
        <v>697</v>
      </c>
      <c r="O2684">
        <v>8.0000000000000002E-3</v>
      </c>
      <c r="P2684">
        <v>2</v>
      </c>
      <c r="Q2684" t="s">
        <v>4870</v>
      </c>
      <c r="R2684" t="s">
        <v>1</v>
      </c>
      <c r="S2684" t="s">
        <v>4869</v>
      </c>
      <c r="T2684" t="s">
        <v>697</v>
      </c>
      <c r="U2684">
        <v>3.0000000000000001E-3</v>
      </c>
      <c r="V2684">
        <v>2</v>
      </c>
    </row>
    <row r="2685" spans="1:22" x14ac:dyDescent="0.55000000000000004">
      <c r="A2685" t="s">
        <v>15183</v>
      </c>
      <c r="B2685" t="s">
        <v>1</v>
      </c>
      <c r="C2685" t="s">
        <v>15184</v>
      </c>
      <c r="D2685" t="s">
        <v>723</v>
      </c>
      <c r="E2685">
        <v>9.9733330000000002</v>
      </c>
      <c r="F2685" t="s">
        <v>17339</v>
      </c>
      <c r="G2685" t="s">
        <v>1</v>
      </c>
      <c r="H2685" t="s">
        <v>17331</v>
      </c>
      <c r="I2685" t="s">
        <v>697</v>
      </c>
      <c r="J2685" s="9">
        <v>2.67</v>
      </c>
      <c r="K2685" t="s">
        <v>7695</v>
      </c>
      <c r="L2685" t="s">
        <v>1</v>
      </c>
      <c r="M2685" t="s">
        <v>7696</v>
      </c>
      <c r="N2685" t="s">
        <v>697</v>
      </c>
      <c r="O2685">
        <v>8.0000000000000002E-3</v>
      </c>
      <c r="P2685">
        <v>2</v>
      </c>
      <c r="Q2685" t="s">
        <v>4870</v>
      </c>
      <c r="R2685" t="s">
        <v>1</v>
      </c>
      <c r="S2685" t="s">
        <v>4869</v>
      </c>
      <c r="T2685" t="s">
        <v>697</v>
      </c>
      <c r="U2685">
        <v>3.0000000000000001E-3</v>
      </c>
      <c r="V2685">
        <v>2</v>
      </c>
    </row>
    <row r="2686" spans="1:22" x14ac:dyDescent="0.55000000000000004">
      <c r="A2686" t="s">
        <v>15185</v>
      </c>
      <c r="B2686" t="s">
        <v>1</v>
      </c>
      <c r="C2686" t="s">
        <v>15186</v>
      </c>
      <c r="D2686" t="s">
        <v>723</v>
      </c>
      <c r="E2686">
        <v>11.57</v>
      </c>
      <c r="F2686" t="s">
        <v>17339</v>
      </c>
      <c r="G2686" t="s">
        <v>1</v>
      </c>
      <c r="H2686" t="s">
        <v>17331</v>
      </c>
      <c r="I2686" t="s">
        <v>697</v>
      </c>
      <c r="J2686" s="9">
        <v>2.67</v>
      </c>
      <c r="K2686" t="s">
        <v>7695</v>
      </c>
      <c r="L2686" t="s">
        <v>1</v>
      </c>
      <c r="M2686" t="s">
        <v>7696</v>
      </c>
      <c r="N2686" t="s">
        <v>697</v>
      </c>
      <c r="O2686">
        <v>8.0000000000000002E-3</v>
      </c>
      <c r="P2686">
        <v>2</v>
      </c>
      <c r="Q2686" t="s">
        <v>4870</v>
      </c>
      <c r="R2686" t="s">
        <v>1</v>
      </c>
      <c r="S2686" t="s">
        <v>4869</v>
      </c>
      <c r="T2686" t="s">
        <v>697</v>
      </c>
      <c r="U2686">
        <v>3.0000000000000001E-3</v>
      </c>
      <c r="V2686">
        <v>2</v>
      </c>
    </row>
    <row r="2687" spans="1:22" x14ac:dyDescent="0.55000000000000004">
      <c r="A2687" t="s">
        <v>15187</v>
      </c>
      <c r="B2687" t="s">
        <v>1</v>
      </c>
      <c r="C2687" t="s">
        <v>15188</v>
      </c>
      <c r="D2687" t="s">
        <v>723</v>
      </c>
      <c r="E2687">
        <v>12.417</v>
      </c>
      <c r="F2687" t="s">
        <v>17339</v>
      </c>
      <c r="G2687" t="s">
        <v>1</v>
      </c>
      <c r="H2687" t="s">
        <v>17331</v>
      </c>
      <c r="I2687" t="s">
        <v>697</v>
      </c>
      <c r="J2687" s="9">
        <v>2.67</v>
      </c>
      <c r="K2687" t="s">
        <v>7695</v>
      </c>
      <c r="L2687" t="s">
        <v>1</v>
      </c>
      <c r="M2687" t="s">
        <v>7696</v>
      </c>
      <c r="N2687" t="s">
        <v>697</v>
      </c>
      <c r="O2687">
        <v>8.0000000000000002E-3</v>
      </c>
      <c r="P2687">
        <v>2</v>
      </c>
      <c r="Q2687" t="s">
        <v>4870</v>
      </c>
      <c r="R2687" t="s">
        <v>1</v>
      </c>
      <c r="S2687" t="s">
        <v>4869</v>
      </c>
      <c r="T2687" t="s">
        <v>697</v>
      </c>
      <c r="U2687">
        <v>3.0000000000000001E-3</v>
      </c>
      <c r="V2687">
        <v>2</v>
      </c>
    </row>
    <row r="2688" spans="1:22" x14ac:dyDescent="0.55000000000000004">
      <c r="A2688" t="s">
        <v>15189</v>
      </c>
      <c r="B2688" t="s">
        <v>1</v>
      </c>
      <c r="C2688" t="s">
        <v>15190</v>
      </c>
      <c r="D2688" t="s">
        <v>723</v>
      </c>
      <c r="E2688">
        <v>13.263</v>
      </c>
      <c r="F2688" t="s">
        <v>17339</v>
      </c>
      <c r="G2688" t="s">
        <v>1</v>
      </c>
      <c r="H2688" t="s">
        <v>17331</v>
      </c>
      <c r="I2688" t="s">
        <v>697</v>
      </c>
      <c r="J2688" s="9">
        <v>2.67</v>
      </c>
      <c r="K2688" t="s">
        <v>7695</v>
      </c>
      <c r="L2688" t="s">
        <v>1</v>
      </c>
      <c r="M2688" t="s">
        <v>7696</v>
      </c>
      <c r="N2688" t="s">
        <v>697</v>
      </c>
      <c r="O2688">
        <v>8.0000000000000002E-3</v>
      </c>
      <c r="P2688">
        <v>2</v>
      </c>
      <c r="Q2688" t="s">
        <v>4870</v>
      </c>
      <c r="R2688" t="s">
        <v>1</v>
      </c>
      <c r="S2688" t="s">
        <v>4869</v>
      </c>
      <c r="T2688" t="s">
        <v>697</v>
      </c>
      <c r="U2688">
        <v>3.0000000000000001E-3</v>
      </c>
      <c r="V2688">
        <v>2</v>
      </c>
    </row>
    <row r="2689" spans="1:22" x14ac:dyDescent="0.55000000000000004">
      <c r="A2689" t="s">
        <v>15191</v>
      </c>
      <c r="B2689" t="s">
        <v>1</v>
      </c>
      <c r="C2689" t="s">
        <v>15192</v>
      </c>
      <c r="D2689" t="s">
        <v>723</v>
      </c>
      <c r="E2689">
        <v>14.11</v>
      </c>
      <c r="F2689" t="s">
        <v>17339</v>
      </c>
      <c r="G2689" t="s">
        <v>1</v>
      </c>
      <c r="H2689" t="s">
        <v>17331</v>
      </c>
      <c r="I2689" t="s">
        <v>697</v>
      </c>
      <c r="J2689" s="9">
        <v>2.67</v>
      </c>
      <c r="K2689" t="s">
        <v>7695</v>
      </c>
      <c r="L2689" t="s">
        <v>1</v>
      </c>
      <c r="M2689" t="s">
        <v>7696</v>
      </c>
      <c r="N2689" t="s">
        <v>697</v>
      </c>
      <c r="O2689">
        <v>8.0000000000000002E-3</v>
      </c>
      <c r="P2689">
        <v>2</v>
      </c>
      <c r="Q2689" t="s">
        <v>4870</v>
      </c>
      <c r="R2689" t="s">
        <v>1</v>
      </c>
      <c r="S2689" t="s">
        <v>4869</v>
      </c>
      <c r="T2689" t="s">
        <v>697</v>
      </c>
      <c r="U2689">
        <v>3.0000000000000001E-3</v>
      </c>
      <c r="V2689">
        <v>2</v>
      </c>
    </row>
    <row r="2690" spans="1:22" x14ac:dyDescent="0.55000000000000004">
      <c r="A2690" t="s">
        <v>15193</v>
      </c>
      <c r="B2690" t="s">
        <v>1</v>
      </c>
      <c r="C2690" t="s">
        <v>15194</v>
      </c>
      <c r="D2690" t="s">
        <v>723</v>
      </c>
      <c r="E2690">
        <v>12.95</v>
      </c>
      <c r="F2690" t="s">
        <v>17340</v>
      </c>
      <c r="G2690" t="s">
        <v>1</v>
      </c>
      <c r="H2690" t="s">
        <v>17332</v>
      </c>
      <c r="I2690" t="s">
        <v>697</v>
      </c>
      <c r="J2690" s="9">
        <v>1.115</v>
      </c>
      <c r="K2690" t="s">
        <v>7695</v>
      </c>
      <c r="L2690" t="s">
        <v>1</v>
      </c>
      <c r="M2690" t="s">
        <v>7696</v>
      </c>
      <c r="N2690" t="s">
        <v>697</v>
      </c>
      <c r="O2690">
        <v>8.0000000000000002E-3</v>
      </c>
      <c r="P2690">
        <v>2</v>
      </c>
      <c r="Q2690" t="s">
        <v>4870</v>
      </c>
      <c r="R2690" t="s">
        <v>1</v>
      </c>
      <c r="S2690" t="s">
        <v>4869</v>
      </c>
      <c r="T2690" t="s">
        <v>697</v>
      </c>
      <c r="U2690">
        <v>3.0000000000000001E-3</v>
      </c>
      <c r="V2690">
        <v>2</v>
      </c>
    </row>
    <row r="2691" spans="1:22" x14ac:dyDescent="0.55000000000000004">
      <c r="A2691" t="s">
        <v>15195</v>
      </c>
      <c r="B2691" t="s">
        <v>1</v>
      </c>
      <c r="C2691" t="s">
        <v>15196</v>
      </c>
      <c r="D2691" t="s">
        <v>723</v>
      </c>
      <c r="E2691">
        <v>6.17</v>
      </c>
      <c r="F2691" t="s">
        <v>17340</v>
      </c>
      <c r="G2691" t="s">
        <v>1</v>
      </c>
      <c r="H2691" t="s">
        <v>17332</v>
      </c>
      <c r="I2691" t="s">
        <v>697</v>
      </c>
      <c r="J2691" s="9">
        <v>1.115</v>
      </c>
      <c r="K2691" t="s">
        <v>7695</v>
      </c>
      <c r="L2691" t="s">
        <v>1</v>
      </c>
      <c r="M2691" t="s">
        <v>7696</v>
      </c>
      <c r="N2691" t="s">
        <v>697</v>
      </c>
      <c r="O2691">
        <v>8.0000000000000002E-3</v>
      </c>
      <c r="P2691">
        <v>2</v>
      </c>
      <c r="Q2691" t="s">
        <v>4870</v>
      </c>
      <c r="R2691" t="s">
        <v>1</v>
      </c>
      <c r="S2691" t="s">
        <v>4869</v>
      </c>
      <c r="T2691" t="s">
        <v>697</v>
      </c>
      <c r="U2691">
        <v>3.0000000000000001E-3</v>
      </c>
      <c r="V2691">
        <v>2</v>
      </c>
    </row>
    <row r="2692" spans="1:22" x14ac:dyDescent="0.55000000000000004">
      <c r="A2692" t="s">
        <v>15197</v>
      </c>
      <c r="B2692" t="s">
        <v>1</v>
      </c>
      <c r="C2692" t="s">
        <v>15198</v>
      </c>
      <c r="D2692" t="s">
        <v>723</v>
      </c>
      <c r="E2692">
        <v>6.4960000000000004</v>
      </c>
      <c r="F2692" t="s">
        <v>17340</v>
      </c>
      <c r="G2692" t="s">
        <v>1</v>
      </c>
      <c r="H2692" t="s">
        <v>17332</v>
      </c>
      <c r="I2692" t="s">
        <v>697</v>
      </c>
      <c r="J2692" s="9">
        <v>1.115</v>
      </c>
      <c r="K2692" t="s">
        <v>7695</v>
      </c>
      <c r="L2692" t="s">
        <v>1</v>
      </c>
      <c r="M2692" t="s">
        <v>7696</v>
      </c>
      <c r="N2692" t="s">
        <v>697</v>
      </c>
      <c r="O2692">
        <v>8.0000000000000002E-3</v>
      </c>
      <c r="P2692">
        <v>2</v>
      </c>
      <c r="Q2692" t="s">
        <v>4870</v>
      </c>
      <c r="R2692" t="s">
        <v>1</v>
      </c>
      <c r="S2692" t="s">
        <v>4869</v>
      </c>
      <c r="T2692" t="s">
        <v>697</v>
      </c>
      <c r="U2692">
        <v>3.0000000000000001E-3</v>
      </c>
      <c r="V2692">
        <v>2</v>
      </c>
    </row>
    <row r="2693" spans="1:22" x14ac:dyDescent="0.55000000000000004">
      <c r="A2693" t="s">
        <v>15199</v>
      </c>
      <c r="B2693" t="s">
        <v>1</v>
      </c>
      <c r="C2693" t="s">
        <v>15200</v>
      </c>
      <c r="D2693" t="s">
        <v>723</v>
      </c>
      <c r="E2693">
        <v>7.6459999999999999</v>
      </c>
      <c r="F2693" t="s">
        <v>17340</v>
      </c>
      <c r="G2693" t="s">
        <v>1</v>
      </c>
      <c r="H2693" t="s">
        <v>17332</v>
      </c>
      <c r="I2693" t="s">
        <v>697</v>
      </c>
      <c r="J2693" s="9">
        <v>1.115</v>
      </c>
      <c r="K2693" t="s">
        <v>7695</v>
      </c>
      <c r="L2693" t="s">
        <v>1</v>
      </c>
      <c r="M2693" t="s">
        <v>7696</v>
      </c>
      <c r="N2693" t="s">
        <v>697</v>
      </c>
      <c r="O2693">
        <v>8.0000000000000002E-3</v>
      </c>
      <c r="P2693">
        <v>2</v>
      </c>
      <c r="Q2693" t="s">
        <v>4870</v>
      </c>
      <c r="R2693" t="s">
        <v>1</v>
      </c>
      <c r="S2693" t="s">
        <v>4869</v>
      </c>
      <c r="T2693" t="s">
        <v>697</v>
      </c>
      <c r="U2693">
        <v>3.0000000000000001E-3</v>
      </c>
      <c r="V2693">
        <v>2</v>
      </c>
    </row>
    <row r="2694" spans="1:22" x14ac:dyDescent="0.55000000000000004">
      <c r="A2694" t="s">
        <v>15201</v>
      </c>
      <c r="B2694" t="s">
        <v>1</v>
      </c>
      <c r="C2694" t="s">
        <v>15202</v>
      </c>
      <c r="D2694" t="s">
        <v>723</v>
      </c>
      <c r="E2694">
        <v>8.7129999999999992</v>
      </c>
      <c r="F2694" t="s">
        <v>17340</v>
      </c>
      <c r="G2694" t="s">
        <v>1</v>
      </c>
      <c r="H2694" t="s">
        <v>17332</v>
      </c>
      <c r="I2694" t="s">
        <v>697</v>
      </c>
      <c r="J2694" s="9">
        <v>1.115</v>
      </c>
      <c r="K2694" t="s">
        <v>7695</v>
      </c>
      <c r="L2694" t="s">
        <v>1</v>
      </c>
      <c r="M2694" t="s">
        <v>7696</v>
      </c>
      <c r="N2694" t="s">
        <v>697</v>
      </c>
      <c r="O2694">
        <v>8.0000000000000002E-3</v>
      </c>
      <c r="P2694">
        <v>2</v>
      </c>
      <c r="Q2694" t="s">
        <v>4870</v>
      </c>
      <c r="R2694" t="s">
        <v>1</v>
      </c>
      <c r="S2694" t="s">
        <v>4869</v>
      </c>
      <c r="T2694" t="s">
        <v>697</v>
      </c>
      <c r="U2694">
        <v>3.0000000000000001E-3</v>
      </c>
      <c r="V2694">
        <v>2</v>
      </c>
    </row>
    <row r="2695" spans="1:22" x14ac:dyDescent="0.55000000000000004">
      <c r="A2695" t="s">
        <v>15203</v>
      </c>
      <c r="B2695" t="s">
        <v>1</v>
      </c>
      <c r="C2695" t="s">
        <v>15204</v>
      </c>
      <c r="D2695" t="s">
        <v>723</v>
      </c>
      <c r="E2695">
        <v>9.39</v>
      </c>
      <c r="F2695" t="s">
        <v>17340</v>
      </c>
      <c r="G2695" t="s">
        <v>1</v>
      </c>
      <c r="H2695" t="s">
        <v>17332</v>
      </c>
      <c r="I2695" t="s">
        <v>697</v>
      </c>
      <c r="J2695" s="9">
        <v>1.115</v>
      </c>
      <c r="K2695" t="s">
        <v>7695</v>
      </c>
      <c r="L2695" t="s">
        <v>1</v>
      </c>
      <c r="M2695" t="s">
        <v>7696</v>
      </c>
      <c r="N2695" t="s">
        <v>697</v>
      </c>
      <c r="O2695">
        <v>8.0000000000000002E-3</v>
      </c>
      <c r="P2695">
        <v>2</v>
      </c>
      <c r="Q2695" t="s">
        <v>4870</v>
      </c>
      <c r="R2695" t="s">
        <v>1</v>
      </c>
      <c r="S2695" t="s">
        <v>4869</v>
      </c>
      <c r="T2695" t="s">
        <v>697</v>
      </c>
      <c r="U2695">
        <v>3.0000000000000001E-3</v>
      </c>
      <c r="V2695">
        <v>2</v>
      </c>
    </row>
    <row r="2696" spans="1:22" x14ac:dyDescent="0.55000000000000004">
      <c r="A2696" t="s">
        <v>15205</v>
      </c>
      <c r="B2696" t="s">
        <v>1</v>
      </c>
      <c r="C2696" t="s">
        <v>15206</v>
      </c>
      <c r="D2696" t="s">
        <v>723</v>
      </c>
      <c r="E2696">
        <v>10.407</v>
      </c>
      <c r="F2696" t="s">
        <v>17340</v>
      </c>
      <c r="G2696" t="s">
        <v>1</v>
      </c>
      <c r="H2696" t="s">
        <v>17332</v>
      </c>
      <c r="I2696" t="s">
        <v>697</v>
      </c>
      <c r="J2696" s="9">
        <v>1.115</v>
      </c>
      <c r="K2696" t="s">
        <v>7695</v>
      </c>
      <c r="L2696" t="s">
        <v>1</v>
      </c>
      <c r="M2696" t="s">
        <v>7696</v>
      </c>
      <c r="N2696" t="s">
        <v>697</v>
      </c>
      <c r="O2696">
        <v>8.0000000000000002E-3</v>
      </c>
      <c r="P2696">
        <v>2</v>
      </c>
      <c r="Q2696" t="s">
        <v>4870</v>
      </c>
      <c r="R2696" t="s">
        <v>1</v>
      </c>
      <c r="S2696" t="s">
        <v>4869</v>
      </c>
      <c r="T2696" t="s">
        <v>697</v>
      </c>
      <c r="U2696">
        <v>3.0000000000000001E-3</v>
      </c>
      <c r="V2696">
        <v>2</v>
      </c>
    </row>
    <row r="2697" spans="1:22" x14ac:dyDescent="0.55000000000000004">
      <c r="A2697" t="s">
        <v>15207</v>
      </c>
      <c r="B2697" t="s">
        <v>1</v>
      </c>
      <c r="C2697" t="s">
        <v>15208</v>
      </c>
      <c r="D2697" t="s">
        <v>723</v>
      </c>
      <c r="E2697">
        <v>11.253</v>
      </c>
      <c r="F2697" t="s">
        <v>17340</v>
      </c>
      <c r="G2697" t="s">
        <v>1</v>
      </c>
      <c r="H2697" t="s">
        <v>17332</v>
      </c>
      <c r="I2697" t="s">
        <v>697</v>
      </c>
      <c r="J2697" s="9">
        <v>1.115</v>
      </c>
      <c r="K2697" t="s">
        <v>7695</v>
      </c>
      <c r="L2697" t="s">
        <v>1</v>
      </c>
      <c r="M2697" t="s">
        <v>7696</v>
      </c>
      <c r="N2697" t="s">
        <v>697</v>
      </c>
      <c r="O2697">
        <v>8.0000000000000002E-3</v>
      </c>
      <c r="P2697">
        <v>2</v>
      </c>
      <c r="Q2697" t="s">
        <v>4870</v>
      </c>
      <c r="R2697" t="s">
        <v>1</v>
      </c>
      <c r="S2697" t="s">
        <v>4869</v>
      </c>
      <c r="T2697" t="s">
        <v>697</v>
      </c>
      <c r="U2697">
        <v>3.0000000000000001E-3</v>
      </c>
      <c r="V2697">
        <v>2</v>
      </c>
    </row>
    <row r="2698" spans="1:22" x14ac:dyDescent="0.55000000000000004">
      <c r="A2698" t="s">
        <v>15209</v>
      </c>
      <c r="B2698" t="s">
        <v>1</v>
      </c>
      <c r="C2698" t="s">
        <v>15210</v>
      </c>
      <c r="D2698" t="s">
        <v>723</v>
      </c>
      <c r="E2698">
        <v>12.103</v>
      </c>
      <c r="F2698" t="s">
        <v>17340</v>
      </c>
      <c r="G2698" t="s">
        <v>1</v>
      </c>
      <c r="H2698" t="s">
        <v>17332</v>
      </c>
      <c r="I2698" t="s">
        <v>697</v>
      </c>
      <c r="J2698" s="9">
        <v>1.115</v>
      </c>
      <c r="K2698" t="s">
        <v>7695</v>
      </c>
      <c r="L2698" t="s">
        <v>1</v>
      </c>
      <c r="M2698" t="s">
        <v>7696</v>
      </c>
      <c r="N2698" t="s">
        <v>697</v>
      </c>
      <c r="O2698">
        <v>8.0000000000000002E-3</v>
      </c>
      <c r="P2698">
        <v>2</v>
      </c>
      <c r="Q2698" t="s">
        <v>4870</v>
      </c>
      <c r="R2698" t="s">
        <v>1</v>
      </c>
      <c r="S2698" t="s">
        <v>4869</v>
      </c>
      <c r="T2698" t="s">
        <v>697</v>
      </c>
      <c r="U2698">
        <v>3.0000000000000001E-3</v>
      </c>
      <c r="V2698">
        <v>2</v>
      </c>
    </row>
    <row r="2699" spans="1:22" x14ac:dyDescent="0.55000000000000004">
      <c r="A2699" t="s">
        <v>15211</v>
      </c>
      <c r="B2699" t="s">
        <v>1</v>
      </c>
      <c r="C2699" t="s">
        <v>15212</v>
      </c>
      <c r="D2699" t="s">
        <v>723</v>
      </c>
      <c r="E2699">
        <v>14.493</v>
      </c>
      <c r="F2699" t="s">
        <v>17337</v>
      </c>
      <c r="G2699" t="s">
        <v>1</v>
      </c>
      <c r="H2699" t="s">
        <v>17329</v>
      </c>
      <c r="I2699" t="s">
        <v>697</v>
      </c>
      <c r="J2699" s="9">
        <v>1.85</v>
      </c>
      <c r="K2699" t="s">
        <v>7695</v>
      </c>
      <c r="L2699" t="s">
        <v>1</v>
      </c>
      <c r="M2699" t="s">
        <v>7696</v>
      </c>
      <c r="N2699" t="s">
        <v>697</v>
      </c>
      <c r="O2699">
        <v>8.0000000000000002E-3</v>
      </c>
      <c r="P2699">
        <v>2</v>
      </c>
      <c r="Q2699" t="s">
        <v>4870</v>
      </c>
      <c r="R2699" t="s">
        <v>1</v>
      </c>
      <c r="S2699" t="s">
        <v>4869</v>
      </c>
      <c r="T2699" t="s">
        <v>697</v>
      </c>
      <c r="U2699">
        <v>3.0000000000000001E-3</v>
      </c>
      <c r="V2699">
        <v>2</v>
      </c>
    </row>
    <row r="2700" spans="1:22" x14ac:dyDescent="0.55000000000000004">
      <c r="A2700" t="s">
        <v>15213</v>
      </c>
      <c r="B2700" t="s">
        <v>1</v>
      </c>
      <c r="C2700" t="s">
        <v>15214</v>
      </c>
      <c r="D2700" t="s">
        <v>723</v>
      </c>
      <c r="E2700">
        <v>6.83</v>
      </c>
      <c r="F2700" t="s">
        <v>17337</v>
      </c>
      <c r="G2700" t="s">
        <v>1</v>
      </c>
      <c r="H2700" t="s">
        <v>17329</v>
      </c>
      <c r="I2700" t="s">
        <v>697</v>
      </c>
      <c r="J2700" s="9">
        <v>1.85</v>
      </c>
      <c r="K2700" t="s">
        <v>7695</v>
      </c>
      <c r="L2700" t="s">
        <v>1</v>
      </c>
      <c r="M2700" t="s">
        <v>7696</v>
      </c>
      <c r="N2700" t="s">
        <v>697</v>
      </c>
      <c r="O2700">
        <v>8.0000000000000002E-3</v>
      </c>
      <c r="P2700">
        <v>2</v>
      </c>
      <c r="Q2700" t="s">
        <v>4870</v>
      </c>
      <c r="R2700" t="s">
        <v>1</v>
      </c>
      <c r="S2700" t="s">
        <v>4869</v>
      </c>
      <c r="T2700" t="s">
        <v>697</v>
      </c>
      <c r="U2700">
        <v>3.0000000000000001E-3</v>
      </c>
      <c r="V2700">
        <v>2</v>
      </c>
    </row>
    <row r="2701" spans="1:22" x14ac:dyDescent="0.55000000000000004">
      <c r="A2701" t="s">
        <v>15215</v>
      </c>
      <c r="B2701" t="s">
        <v>1</v>
      </c>
      <c r="C2701" t="s">
        <v>15216</v>
      </c>
      <c r="D2701" t="s">
        <v>723</v>
      </c>
      <c r="E2701">
        <v>7.68</v>
      </c>
      <c r="F2701" t="s">
        <v>17337</v>
      </c>
      <c r="G2701" t="s">
        <v>1</v>
      </c>
      <c r="H2701" t="s">
        <v>17329</v>
      </c>
      <c r="I2701" t="s">
        <v>697</v>
      </c>
      <c r="J2701" s="9">
        <v>1.85</v>
      </c>
      <c r="K2701" t="s">
        <v>7695</v>
      </c>
      <c r="L2701" t="s">
        <v>1</v>
      </c>
      <c r="M2701" t="s">
        <v>7696</v>
      </c>
      <c r="N2701" t="s">
        <v>697</v>
      </c>
      <c r="O2701">
        <v>8.0000000000000002E-3</v>
      </c>
      <c r="P2701">
        <v>2</v>
      </c>
      <c r="Q2701" t="s">
        <v>4870</v>
      </c>
      <c r="R2701" t="s">
        <v>1</v>
      </c>
      <c r="S2701" t="s">
        <v>4869</v>
      </c>
      <c r="T2701" t="s">
        <v>697</v>
      </c>
      <c r="U2701">
        <v>3.0000000000000001E-3</v>
      </c>
      <c r="V2701">
        <v>2</v>
      </c>
    </row>
    <row r="2702" spans="1:22" x14ac:dyDescent="0.55000000000000004">
      <c r="A2702" t="s">
        <v>15217</v>
      </c>
      <c r="B2702" t="s">
        <v>1</v>
      </c>
      <c r="C2702" t="s">
        <v>15218</v>
      </c>
      <c r="D2702" t="s">
        <v>723</v>
      </c>
      <c r="E2702">
        <v>8.52</v>
      </c>
      <c r="F2702" t="s">
        <v>17337</v>
      </c>
      <c r="G2702" t="s">
        <v>1</v>
      </c>
      <c r="H2702" t="s">
        <v>17329</v>
      </c>
      <c r="I2702" t="s">
        <v>697</v>
      </c>
      <c r="J2702" s="9">
        <v>1.85</v>
      </c>
      <c r="K2702" t="s">
        <v>7695</v>
      </c>
      <c r="L2702" t="s">
        <v>1</v>
      </c>
      <c r="M2702" t="s">
        <v>7696</v>
      </c>
      <c r="N2702" t="s">
        <v>697</v>
      </c>
      <c r="O2702">
        <v>8.0000000000000002E-3</v>
      </c>
      <c r="P2702">
        <v>2</v>
      </c>
      <c r="Q2702" t="s">
        <v>4870</v>
      </c>
      <c r="R2702" t="s">
        <v>1</v>
      </c>
      <c r="S2702" t="s">
        <v>4869</v>
      </c>
      <c r="T2702" t="s">
        <v>697</v>
      </c>
      <c r="U2702">
        <v>3.0000000000000001E-3</v>
      </c>
      <c r="V2702">
        <v>2</v>
      </c>
    </row>
    <row r="2703" spans="1:22" x14ac:dyDescent="0.55000000000000004">
      <c r="A2703" t="s">
        <v>15219</v>
      </c>
      <c r="B2703" t="s">
        <v>1</v>
      </c>
      <c r="C2703" t="s">
        <v>15220</v>
      </c>
      <c r="D2703" t="s">
        <v>723</v>
      </c>
      <c r="E2703">
        <v>8.3333329999999997</v>
      </c>
      <c r="F2703" t="s">
        <v>17337</v>
      </c>
      <c r="G2703" t="s">
        <v>1</v>
      </c>
      <c r="H2703" t="s">
        <v>17329</v>
      </c>
      <c r="I2703" t="s">
        <v>697</v>
      </c>
      <c r="J2703" s="9">
        <v>1.85</v>
      </c>
      <c r="K2703" t="s">
        <v>7695</v>
      </c>
      <c r="L2703" t="s">
        <v>1</v>
      </c>
      <c r="M2703" t="s">
        <v>7696</v>
      </c>
      <c r="N2703" t="s">
        <v>697</v>
      </c>
      <c r="O2703">
        <v>8.0000000000000002E-3</v>
      </c>
      <c r="P2703">
        <v>2</v>
      </c>
      <c r="Q2703" t="s">
        <v>4870</v>
      </c>
      <c r="R2703" t="s">
        <v>1</v>
      </c>
      <c r="S2703" t="s">
        <v>4869</v>
      </c>
      <c r="T2703" t="s">
        <v>697</v>
      </c>
      <c r="U2703">
        <v>3.0000000000000001E-3</v>
      </c>
      <c r="V2703">
        <v>2</v>
      </c>
    </row>
    <row r="2704" spans="1:22" x14ac:dyDescent="0.55000000000000004">
      <c r="A2704" t="s">
        <v>15221</v>
      </c>
      <c r="B2704" t="s">
        <v>1</v>
      </c>
      <c r="C2704" t="s">
        <v>15222</v>
      </c>
      <c r="D2704" t="s">
        <v>723</v>
      </c>
      <c r="E2704">
        <v>10.23</v>
      </c>
      <c r="F2704" t="s">
        <v>17337</v>
      </c>
      <c r="G2704" t="s">
        <v>1</v>
      </c>
      <c r="H2704" t="s">
        <v>17329</v>
      </c>
      <c r="I2704" t="s">
        <v>697</v>
      </c>
      <c r="J2704" s="9">
        <v>1.85</v>
      </c>
      <c r="K2704" t="s">
        <v>7695</v>
      </c>
      <c r="L2704" t="s">
        <v>1</v>
      </c>
      <c r="M2704" t="s">
        <v>7696</v>
      </c>
      <c r="N2704" t="s">
        <v>697</v>
      </c>
      <c r="O2704">
        <v>8.0000000000000002E-3</v>
      </c>
      <c r="P2704">
        <v>2</v>
      </c>
      <c r="Q2704" t="s">
        <v>4870</v>
      </c>
      <c r="R2704" t="s">
        <v>1</v>
      </c>
      <c r="S2704" t="s">
        <v>4869</v>
      </c>
      <c r="T2704" t="s">
        <v>697</v>
      </c>
      <c r="U2704">
        <v>3.0000000000000001E-3</v>
      </c>
      <c r="V2704">
        <v>2</v>
      </c>
    </row>
    <row r="2705" spans="1:22" x14ac:dyDescent="0.55000000000000004">
      <c r="A2705" t="s">
        <v>15223</v>
      </c>
      <c r="B2705" t="s">
        <v>1</v>
      </c>
      <c r="C2705" t="s">
        <v>15224</v>
      </c>
      <c r="D2705" t="s">
        <v>723</v>
      </c>
      <c r="E2705">
        <v>11.952999999999999</v>
      </c>
      <c r="F2705" t="s">
        <v>17337</v>
      </c>
      <c r="G2705" t="s">
        <v>1</v>
      </c>
      <c r="H2705" t="s">
        <v>17329</v>
      </c>
      <c r="I2705" t="s">
        <v>697</v>
      </c>
      <c r="J2705" s="9">
        <v>1.85</v>
      </c>
      <c r="K2705" t="s">
        <v>7695</v>
      </c>
      <c r="L2705" t="s">
        <v>1</v>
      </c>
      <c r="M2705" t="s">
        <v>7696</v>
      </c>
      <c r="N2705" t="s">
        <v>697</v>
      </c>
      <c r="O2705">
        <v>8.0000000000000002E-3</v>
      </c>
      <c r="P2705">
        <v>2</v>
      </c>
      <c r="Q2705" t="s">
        <v>4870</v>
      </c>
      <c r="R2705" t="s">
        <v>1</v>
      </c>
      <c r="S2705" t="s">
        <v>4869</v>
      </c>
      <c r="T2705" t="s">
        <v>697</v>
      </c>
      <c r="U2705">
        <v>3.0000000000000001E-3</v>
      </c>
      <c r="V2705">
        <v>2</v>
      </c>
    </row>
    <row r="2706" spans="1:22" x14ac:dyDescent="0.55000000000000004">
      <c r="A2706" t="s">
        <v>15225</v>
      </c>
      <c r="B2706" t="s">
        <v>1</v>
      </c>
      <c r="C2706" t="s">
        <v>15226</v>
      </c>
      <c r="D2706" t="s">
        <v>723</v>
      </c>
      <c r="E2706">
        <v>12.8</v>
      </c>
      <c r="F2706" t="s">
        <v>17337</v>
      </c>
      <c r="G2706" t="s">
        <v>1</v>
      </c>
      <c r="H2706" t="s">
        <v>17329</v>
      </c>
      <c r="I2706" t="s">
        <v>697</v>
      </c>
      <c r="J2706" s="9">
        <v>1.85</v>
      </c>
      <c r="K2706" t="s">
        <v>7695</v>
      </c>
      <c r="L2706" t="s">
        <v>1</v>
      </c>
      <c r="M2706" t="s">
        <v>7696</v>
      </c>
      <c r="N2706" t="s">
        <v>697</v>
      </c>
      <c r="O2706">
        <v>8.0000000000000002E-3</v>
      </c>
      <c r="P2706">
        <v>2</v>
      </c>
      <c r="Q2706" t="s">
        <v>4870</v>
      </c>
      <c r="R2706" t="s">
        <v>1</v>
      </c>
      <c r="S2706" t="s">
        <v>4869</v>
      </c>
      <c r="T2706" t="s">
        <v>697</v>
      </c>
      <c r="U2706">
        <v>3.0000000000000001E-3</v>
      </c>
      <c r="V2706">
        <v>2</v>
      </c>
    </row>
    <row r="2707" spans="1:22" x14ac:dyDescent="0.55000000000000004">
      <c r="A2707" t="s">
        <v>15227</v>
      </c>
      <c r="B2707" t="s">
        <v>1</v>
      </c>
      <c r="C2707" t="s">
        <v>15228</v>
      </c>
      <c r="D2707" t="s">
        <v>723</v>
      </c>
      <c r="E2707">
        <v>13.647</v>
      </c>
      <c r="F2707" t="s">
        <v>17337</v>
      </c>
      <c r="G2707" t="s">
        <v>1</v>
      </c>
      <c r="H2707" t="s">
        <v>17329</v>
      </c>
      <c r="I2707" t="s">
        <v>697</v>
      </c>
      <c r="J2707" s="9">
        <v>1.85</v>
      </c>
      <c r="K2707" t="s">
        <v>7695</v>
      </c>
      <c r="L2707" t="s">
        <v>1</v>
      </c>
      <c r="M2707" t="s">
        <v>7696</v>
      </c>
      <c r="N2707" t="s">
        <v>697</v>
      </c>
      <c r="O2707">
        <v>8.0000000000000002E-3</v>
      </c>
      <c r="P2707">
        <v>2</v>
      </c>
      <c r="Q2707" t="s">
        <v>4870</v>
      </c>
      <c r="R2707" t="s">
        <v>1</v>
      </c>
      <c r="S2707" t="s">
        <v>4869</v>
      </c>
      <c r="T2707" t="s">
        <v>697</v>
      </c>
      <c r="U2707">
        <v>3.0000000000000001E-3</v>
      </c>
      <c r="V2707">
        <v>2</v>
      </c>
    </row>
    <row r="2708" spans="1:22" x14ac:dyDescent="0.55000000000000004">
      <c r="A2708" t="s">
        <v>15229</v>
      </c>
      <c r="B2708" t="s">
        <v>1</v>
      </c>
      <c r="C2708" t="s">
        <v>15230</v>
      </c>
      <c r="D2708" t="s">
        <v>723</v>
      </c>
      <c r="E2708">
        <v>16.303000000000001</v>
      </c>
      <c r="F2708" t="s">
        <v>17338</v>
      </c>
      <c r="G2708" t="s">
        <v>1</v>
      </c>
      <c r="H2708" t="s">
        <v>17330</v>
      </c>
      <c r="I2708" t="s">
        <v>697</v>
      </c>
      <c r="J2708" s="9">
        <v>3.4630000000000001</v>
      </c>
      <c r="K2708" t="s">
        <v>7695</v>
      </c>
      <c r="L2708" t="s">
        <v>1</v>
      </c>
      <c r="M2708" t="s">
        <v>7696</v>
      </c>
      <c r="N2708" t="s">
        <v>697</v>
      </c>
      <c r="O2708">
        <v>8.0000000000000002E-3</v>
      </c>
      <c r="P2708">
        <v>2</v>
      </c>
      <c r="Q2708" t="s">
        <v>4870</v>
      </c>
      <c r="R2708" t="s">
        <v>1</v>
      </c>
      <c r="S2708" t="s">
        <v>4869</v>
      </c>
      <c r="T2708" t="s">
        <v>697</v>
      </c>
      <c r="U2708">
        <v>3.0000000000000001E-3</v>
      </c>
      <c r="V2708">
        <v>2</v>
      </c>
    </row>
    <row r="2709" spans="1:22" x14ac:dyDescent="0.55000000000000004">
      <c r="A2709" t="s">
        <v>15231</v>
      </c>
      <c r="B2709" t="s">
        <v>1</v>
      </c>
      <c r="C2709" t="s">
        <v>15232</v>
      </c>
      <c r="D2709" t="s">
        <v>723</v>
      </c>
      <c r="E2709">
        <v>9.5299999999999994</v>
      </c>
      <c r="F2709" t="s">
        <v>17338</v>
      </c>
      <c r="G2709" t="s">
        <v>1</v>
      </c>
      <c r="H2709" t="s">
        <v>17330</v>
      </c>
      <c r="I2709" t="s">
        <v>697</v>
      </c>
      <c r="J2709" s="9">
        <v>3.4630000000000001</v>
      </c>
      <c r="K2709" t="s">
        <v>7695</v>
      </c>
      <c r="L2709" t="s">
        <v>1</v>
      </c>
      <c r="M2709" t="s">
        <v>7696</v>
      </c>
      <c r="N2709" t="s">
        <v>697</v>
      </c>
      <c r="O2709">
        <v>8.0000000000000002E-3</v>
      </c>
      <c r="P2709">
        <v>2</v>
      </c>
      <c r="Q2709" t="s">
        <v>4870</v>
      </c>
      <c r="R2709" t="s">
        <v>1</v>
      </c>
      <c r="S2709" t="s">
        <v>4869</v>
      </c>
      <c r="T2709" t="s">
        <v>697</v>
      </c>
      <c r="U2709">
        <v>3.0000000000000001E-3</v>
      </c>
      <c r="V2709">
        <v>2</v>
      </c>
    </row>
    <row r="2710" spans="1:22" x14ac:dyDescent="0.55000000000000004">
      <c r="A2710" t="s">
        <v>15233</v>
      </c>
      <c r="B2710" t="s">
        <v>1</v>
      </c>
      <c r="C2710" t="s">
        <v>15234</v>
      </c>
      <c r="D2710" t="s">
        <v>723</v>
      </c>
      <c r="E2710">
        <v>10.37</v>
      </c>
      <c r="F2710" t="s">
        <v>17338</v>
      </c>
      <c r="G2710" t="s">
        <v>1</v>
      </c>
      <c r="H2710" t="s">
        <v>17330</v>
      </c>
      <c r="I2710" t="s">
        <v>697</v>
      </c>
      <c r="J2710" s="9">
        <v>3.4630000000000001</v>
      </c>
      <c r="K2710" t="s">
        <v>7695</v>
      </c>
      <c r="L2710" t="s">
        <v>1</v>
      </c>
      <c r="M2710" t="s">
        <v>7696</v>
      </c>
      <c r="N2710" t="s">
        <v>697</v>
      </c>
      <c r="O2710">
        <v>8.0000000000000002E-3</v>
      </c>
      <c r="P2710">
        <v>2</v>
      </c>
      <c r="Q2710" t="s">
        <v>4870</v>
      </c>
      <c r="R2710" t="s">
        <v>1</v>
      </c>
      <c r="S2710" t="s">
        <v>4869</v>
      </c>
      <c r="T2710" t="s">
        <v>697</v>
      </c>
      <c r="U2710">
        <v>3.0000000000000001E-3</v>
      </c>
      <c r="V2710">
        <v>2</v>
      </c>
    </row>
    <row r="2711" spans="1:22" x14ac:dyDescent="0.55000000000000004">
      <c r="A2711" t="s">
        <v>15235</v>
      </c>
      <c r="B2711" t="s">
        <v>1</v>
      </c>
      <c r="C2711" t="s">
        <v>15236</v>
      </c>
      <c r="D2711" t="s">
        <v>723</v>
      </c>
      <c r="E2711">
        <v>11.217000000000001</v>
      </c>
      <c r="F2711" t="s">
        <v>17338</v>
      </c>
      <c r="G2711" t="s">
        <v>1</v>
      </c>
      <c r="H2711" t="s">
        <v>17330</v>
      </c>
      <c r="I2711" t="s">
        <v>697</v>
      </c>
      <c r="J2711" s="9">
        <v>3.4630000000000001</v>
      </c>
      <c r="K2711" t="s">
        <v>7695</v>
      </c>
      <c r="L2711" t="s">
        <v>1</v>
      </c>
      <c r="M2711" t="s">
        <v>7696</v>
      </c>
      <c r="N2711" t="s">
        <v>697</v>
      </c>
      <c r="O2711">
        <v>8.0000000000000002E-3</v>
      </c>
      <c r="P2711">
        <v>2</v>
      </c>
      <c r="Q2711" t="s">
        <v>4870</v>
      </c>
      <c r="R2711" t="s">
        <v>1</v>
      </c>
      <c r="S2711" t="s">
        <v>4869</v>
      </c>
      <c r="T2711" t="s">
        <v>697</v>
      </c>
      <c r="U2711">
        <v>3.0000000000000001E-3</v>
      </c>
      <c r="V2711">
        <v>2</v>
      </c>
    </row>
    <row r="2712" spans="1:22" x14ac:dyDescent="0.55000000000000004">
      <c r="A2712" t="s">
        <v>15237</v>
      </c>
      <c r="B2712" t="s">
        <v>1</v>
      </c>
      <c r="C2712" t="s">
        <v>15238</v>
      </c>
      <c r="D2712" t="s">
        <v>723</v>
      </c>
      <c r="E2712">
        <v>12.063000000000001</v>
      </c>
      <c r="F2712" t="s">
        <v>17338</v>
      </c>
      <c r="G2712" t="s">
        <v>1</v>
      </c>
      <c r="H2712" t="s">
        <v>17330</v>
      </c>
      <c r="I2712" t="s">
        <v>697</v>
      </c>
      <c r="J2712" s="9">
        <v>3.4630000000000001</v>
      </c>
      <c r="K2712" t="s">
        <v>7695</v>
      </c>
      <c r="L2712" t="s">
        <v>1</v>
      </c>
      <c r="M2712" t="s">
        <v>7696</v>
      </c>
      <c r="N2712" t="s">
        <v>697</v>
      </c>
      <c r="O2712">
        <v>8.0000000000000002E-3</v>
      </c>
      <c r="P2712">
        <v>2</v>
      </c>
      <c r="Q2712" t="s">
        <v>4870</v>
      </c>
      <c r="R2712" t="s">
        <v>1</v>
      </c>
      <c r="S2712" t="s">
        <v>4869</v>
      </c>
      <c r="T2712" t="s">
        <v>697</v>
      </c>
      <c r="U2712">
        <v>3.0000000000000001E-3</v>
      </c>
      <c r="V2712">
        <v>2</v>
      </c>
    </row>
    <row r="2713" spans="1:22" x14ac:dyDescent="0.55000000000000004">
      <c r="A2713" t="s">
        <v>15239</v>
      </c>
      <c r="B2713" t="s">
        <v>1</v>
      </c>
      <c r="C2713" t="s">
        <v>15240</v>
      </c>
      <c r="D2713" t="s">
        <v>723</v>
      </c>
      <c r="E2713">
        <v>12.913</v>
      </c>
      <c r="F2713" t="s">
        <v>17338</v>
      </c>
      <c r="G2713" t="s">
        <v>1</v>
      </c>
      <c r="H2713" t="s">
        <v>17330</v>
      </c>
      <c r="I2713" t="s">
        <v>697</v>
      </c>
      <c r="J2713" s="9">
        <v>3.4630000000000001</v>
      </c>
      <c r="K2713" t="s">
        <v>7695</v>
      </c>
      <c r="L2713" t="s">
        <v>1</v>
      </c>
      <c r="M2713" t="s">
        <v>7696</v>
      </c>
      <c r="N2713" t="s">
        <v>697</v>
      </c>
      <c r="O2713">
        <v>8.0000000000000002E-3</v>
      </c>
      <c r="P2713">
        <v>2</v>
      </c>
      <c r="Q2713" t="s">
        <v>4870</v>
      </c>
      <c r="R2713" t="s">
        <v>1</v>
      </c>
      <c r="S2713" t="s">
        <v>4869</v>
      </c>
      <c r="T2713" t="s">
        <v>697</v>
      </c>
      <c r="U2713">
        <v>3.0000000000000001E-3</v>
      </c>
      <c r="V2713">
        <v>2</v>
      </c>
    </row>
    <row r="2714" spans="1:22" x14ac:dyDescent="0.55000000000000004">
      <c r="A2714" t="s">
        <v>15241</v>
      </c>
      <c r="B2714" t="s">
        <v>1</v>
      </c>
      <c r="C2714" t="s">
        <v>15242</v>
      </c>
      <c r="D2714" t="s">
        <v>723</v>
      </c>
      <c r="E2714">
        <v>13.76</v>
      </c>
      <c r="F2714" t="s">
        <v>17338</v>
      </c>
      <c r="G2714" t="s">
        <v>1</v>
      </c>
      <c r="H2714" t="s">
        <v>17330</v>
      </c>
      <c r="I2714" t="s">
        <v>697</v>
      </c>
      <c r="J2714" s="9">
        <v>3.4630000000000001</v>
      </c>
      <c r="K2714" t="s">
        <v>7695</v>
      </c>
      <c r="L2714" t="s">
        <v>1</v>
      </c>
      <c r="M2714" t="s">
        <v>7696</v>
      </c>
      <c r="N2714" t="s">
        <v>697</v>
      </c>
      <c r="O2714">
        <v>8.0000000000000002E-3</v>
      </c>
      <c r="P2714">
        <v>2</v>
      </c>
      <c r="Q2714" t="s">
        <v>4870</v>
      </c>
      <c r="R2714" t="s">
        <v>1</v>
      </c>
      <c r="S2714" t="s">
        <v>4869</v>
      </c>
      <c r="T2714" t="s">
        <v>697</v>
      </c>
      <c r="U2714">
        <v>3.0000000000000001E-3</v>
      </c>
      <c r="V2714">
        <v>2</v>
      </c>
    </row>
    <row r="2715" spans="1:22" x14ac:dyDescent="0.55000000000000004">
      <c r="A2715" t="s">
        <v>15243</v>
      </c>
      <c r="B2715" t="s">
        <v>1</v>
      </c>
      <c r="C2715" t="s">
        <v>15244</v>
      </c>
      <c r="D2715" t="s">
        <v>723</v>
      </c>
      <c r="E2715">
        <v>14.606999999999999</v>
      </c>
      <c r="F2715" t="s">
        <v>17338</v>
      </c>
      <c r="G2715" t="s">
        <v>1</v>
      </c>
      <c r="H2715" t="s">
        <v>17330</v>
      </c>
      <c r="I2715" t="s">
        <v>697</v>
      </c>
      <c r="J2715" s="9">
        <v>3.4630000000000001</v>
      </c>
      <c r="K2715" t="s">
        <v>7695</v>
      </c>
      <c r="L2715" t="s">
        <v>1</v>
      </c>
      <c r="M2715" t="s">
        <v>7696</v>
      </c>
      <c r="N2715" t="s">
        <v>697</v>
      </c>
      <c r="O2715">
        <v>8.0000000000000002E-3</v>
      </c>
      <c r="P2715">
        <v>2</v>
      </c>
      <c r="Q2715" t="s">
        <v>4870</v>
      </c>
      <c r="R2715" t="s">
        <v>1</v>
      </c>
      <c r="S2715" t="s">
        <v>4869</v>
      </c>
      <c r="T2715" t="s">
        <v>697</v>
      </c>
      <c r="U2715">
        <v>3.0000000000000001E-3</v>
      </c>
      <c r="V2715">
        <v>2</v>
      </c>
    </row>
    <row r="2716" spans="1:22" x14ac:dyDescent="0.55000000000000004">
      <c r="A2716" t="s">
        <v>15245</v>
      </c>
      <c r="B2716" t="s">
        <v>1</v>
      </c>
      <c r="C2716" t="s">
        <v>15246</v>
      </c>
      <c r="D2716" t="s">
        <v>723</v>
      </c>
      <c r="E2716">
        <v>15.452999999999999</v>
      </c>
      <c r="F2716" t="s">
        <v>17338</v>
      </c>
      <c r="G2716" t="s">
        <v>1</v>
      </c>
      <c r="H2716" t="s">
        <v>17330</v>
      </c>
      <c r="I2716" t="s">
        <v>697</v>
      </c>
      <c r="J2716" s="9">
        <v>3.4630000000000001</v>
      </c>
      <c r="K2716" t="s">
        <v>7695</v>
      </c>
      <c r="L2716" t="s">
        <v>1</v>
      </c>
      <c r="M2716" t="s">
        <v>7696</v>
      </c>
      <c r="N2716" t="s">
        <v>697</v>
      </c>
      <c r="O2716">
        <v>8.0000000000000002E-3</v>
      </c>
      <c r="P2716">
        <v>2</v>
      </c>
      <c r="Q2716" t="s">
        <v>4870</v>
      </c>
      <c r="R2716" t="s">
        <v>1</v>
      </c>
      <c r="S2716" t="s">
        <v>4869</v>
      </c>
      <c r="T2716" t="s">
        <v>697</v>
      </c>
      <c r="U2716">
        <v>3.0000000000000001E-3</v>
      </c>
      <c r="V2716">
        <v>2</v>
      </c>
    </row>
    <row r="2717" spans="1:22" x14ac:dyDescent="0.55000000000000004">
      <c r="A2717" t="s">
        <v>15247</v>
      </c>
      <c r="B2717" t="s">
        <v>1</v>
      </c>
      <c r="C2717" t="s">
        <v>15248</v>
      </c>
      <c r="D2717" t="s">
        <v>723</v>
      </c>
      <c r="E2717">
        <v>14.957000000000001</v>
      </c>
      <c r="F2717" t="s">
        <v>17339</v>
      </c>
      <c r="G2717" t="s">
        <v>1</v>
      </c>
      <c r="H2717" t="s">
        <v>17331</v>
      </c>
      <c r="I2717" t="s">
        <v>697</v>
      </c>
      <c r="J2717" s="9">
        <v>2.67</v>
      </c>
      <c r="K2717" t="s">
        <v>7695</v>
      </c>
      <c r="L2717" t="s">
        <v>1</v>
      </c>
      <c r="M2717" t="s">
        <v>7696</v>
      </c>
      <c r="N2717" t="s">
        <v>697</v>
      </c>
      <c r="O2717">
        <v>8.0000000000000002E-3</v>
      </c>
      <c r="P2717">
        <v>2</v>
      </c>
      <c r="Q2717" t="s">
        <v>4870</v>
      </c>
      <c r="R2717" t="s">
        <v>1</v>
      </c>
      <c r="S2717" t="s">
        <v>4869</v>
      </c>
      <c r="T2717" t="s">
        <v>697</v>
      </c>
      <c r="U2717">
        <v>3.0000000000000001E-3</v>
      </c>
      <c r="V2717">
        <v>2</v>
      </c>
    </row>
    <row r="2718" spans="1:22" x14ac:dyDescent="0.55000000000000004">
      <c r="A2718" t="s">
        <v>15249</v>
      </c>
      <c r="B2718" t="s">
        <v>1</v>
      </c>
      <c r="C2718" t="s">
        <v>15250</v>
      </c>
      <c r="D2718" t="s">
        <v>723</v>
      </c>
      <c r="E2718">
        <v>8.56</v>
      </c>
      <c r="F2718" t="s">
        <v>17339</v>
      </c>
      <c r="G2718" t="s">
        <v>1</v>
      </c>
      <c r="H2718" t="s">
        <v>17331</v>
      </c>
      <c r="I2718" t="s">
        <v>697</v>
      </c>
      <c r="J2718" s="9">
        <v>2.67</v>
      </c>
      <c r="K2718" t="s">
        <v>7695</v>
      </c>
      <c r="L2718" t="s">
        <v>1</v>
      </c>
      <c r="M2718" t="s">
        <v>7696</v>
      </c>
      <c r="N2718" t="s">
        <v>697</v>
      </c>
      <c r="O2718">
        <v>8.0000000000000002E-3</v>
      </c>
      <c r="P2718">
        <v>2</v>
      </c>
      <c r="Q2718" t="s">
        <v>4870</v>
      </c>
      <c r="R2718" t="s">
        <v>1</v>
      </c>
      <c r="S2718" t="s">
        <v>4869</v>
      </c>
      <c r="T2718" t="s">
        <v>697</v>
      </c>
      <c r="U2718">
        <v>3.0000000000000001E-3</v>
      </c>
      <c r="V2718">
        <v>2</v>
      </c>
    </row>
    <row r="2719" spans="1:22" x14ac:dyDescent="0.55000000000000004">
      <c r="A2719" t="s">
        <v>15251</v>
      </c>
      <c r="B2719" t="s">
        <v>1</v>
      </c>
      <c r="C2719" t="s">
        <v>15252</v>
      </c>
      <c r="D2719" t="s">
        <v>723</v>
      </c>
      <c r="E2719">
        <v>9.0299999999999994</v>
      </c>
      <c r="F2719" t="s">
        <v>17339</v>
      </c>
      <c r="G2719" t="s">
        <v>1</v>
      </c>
      <c r="H2719" t="s">
        <v>17331</v>
      </c>
      <c r="I2719" t="s">
        <v>697</v>
      </c>
      <c r="J2719" s="9">
        <v>2.67</v>
      </c>
      <c r="K2719" t="s">
        <v>7695</v>
      </c>
      <c r="L2719" t="s">
        <v>1</v>
      </c>
      <c r="M2719" t="s">
        <v>7696</v>
      </c>
      <c r="N2719" t="s">
        <v>697</v>
      </c>
      <c r="O2719">
        <v>8.0000000000000002E-3</v>
      </c>
      <c r="P2719">
        <v>2</v>
      </c>
      <c r="Q2719" t="s">
        <v>4870</v>
      </c>
      <c r="R2719" t="s">
        <v>1</v>
      </c>
      <c r="S2719" t="s">
        <v>4869</v>
      </c>
      <c r="T2719" t="s">
        <v>697</v>
      </c>
      <c r="U2719">
        <v>3.0000000000000001E-3</v>
      </c>
      <c r="V2719">
        <v>2</v>
      </c>
    </row>
    <row r="2720" spans="1:22" x14ac:dyDescent="0.55000000000000004">
      <c r="A2720" t="s">
        <v>15253</v>
      </c>
      <c r="B2720" t="s">
        <v>1</v>
      </c>
      <c r="C2720" t="s">
        <v>15254</v>
      </c>
      <c r="D2720" t="s">
        <v>723</v>
      </c>
      <c r="E2720">
        <v>9.8666669999999996</v>
      </c>
      <c r="F2720" t="s">
        <v>17339</v>
      </c>
      <c r="G2720" t="s">
        <v>1</v>
      </c>
      <c r="H2720" t="s">
        <v>17331</v>
      </c>
      <c r="I2720" t="s">
        <v>697</v>
      </c>
      <c r="J2720" s="9">
        <v>2.67</v>
      </c>
      <c r="K2720" t="s">
        <v>7695</v>
      </c>
      <c r="L2720" t="s">
        <v>1</v>
      </c>
      <c r="M2720" t="s">
        <v>7696</v>
      </c>
      <c r="N2720" t="s">
        <v>697</v>
      </c>
      <c r="O2720">
        <v>8.0000000000000002E-3</v>
      </c>
      <c r="P2720">
        <v>2</v>
      </c>
      <c r="Q2720" t="s">
        <v>4870</v>
      </c>
      <c r="R2720" t="s">
        <v>1</v>
      </c>
      <c r="S2720" t="s">
        <v>4869</v>
      </c>
      <c r="T2720" t="s">
        <v>697</v>
      </c>
      <c r="U2720">
        <v>3.0000000000000001E-3</v>
      </c>
      <c r="V2720">
        <v>2</v>
      </c>
    </row>
    <row r="2721" spans="1:22" x14ac:dyDescent="0.55000000000000004">
      <c r="A2721" t="s">
        <v>15255</v>
      </c>
      <c r="B2721" t="s">
        <v>1</v>
      </c>
      <c r="C2721" t="s">
        <v>15256</v>
      </c>
      <c r="D2721" t="s">
        <v>723</v>
      </c>
      <c r="E2721">
        <v>10.72</v>
      </c>
      <c r="F2721" t="s">
        <v>17339</v>
      </c>
      <c r="G2721" t="s">
        <v>1</v>
      </c>
      <c r="H2721" t="s">
        <v>17331</v>
      </c>
      <c r="I2721" t="s">
        <v>697</v>
      </c>
      <c r="J2721" s="9">
        <v>2.67</v>
      </c>
      <c r="K2721" t="s">
        <v>7695</v>
      </c>
      <c r="L2721" t="s">
        <v>1</v>
      </c>
      <c r="M2721" t="s">
        <v>7696</v>
      </c>
      <c r="N2721" t="s">
        <v>697</v>
      </c>
      <c r="O2721">
        <v>8.0000000000000002E-3</v>
      </c>
      <c r="P2721">
        <v>2</v>
      </c>
      <c r="Q2721" t="s">
        <v>4870</v>
      </c>
      <c r="R2721" t="s">
        <v>1</v>
      </c>
      <c r="S2721" t="s">
        <v>4869</v>
      </c>
      <c r="T2721" t="s">
        <v>697</v>
      </c>
      <c r="U2721">
        <v>3.0000000000000001E-3</v>
      </c>
      <c r="V2721">
        <v>2</v>
      </c>
    </row>
    <row r="2722" spans="1:22" x14ac:dyDescent="0.55000000000000004">
      <c r="A2722" t="s">
        <v>15257</v>
      </c>
      <c r="B2722" t="s">
        <v>1</v>
      </c>
      <c r="C2722" t="s">
        <v>15258</v>
      </c>
      <c r="D2722" t="s">
        <v>723</v>
      </c>
      <c r="E2722">
        <v>11.57</v>
      </c>
      <c r="F2722" t="s">
        <v>17339</v>
      </c>
      <c r="G2722" t="s">
        <v>1</v>
      </c>
      <c r="H2722" t="s">
        <v>17331</v>
      </c>
      <c r="I2722" t="s">
        <v>697</v>
      </c>
      <c r="J2722" s="9">
        <v>2.67</v>
      </c>
      <c r="K2722" t="s">
        <v>7695</v>
      </c>
      <c r="L2722" t="s">
        <v>1</v>
      </c>
      <c r="M2722" t="s">
        <v>7696</v>
      </c>
      <c r="N2722" t="s">
        <v>697</v>
      </c>
      <c r="O2722">
        <v>8.0000000000000002E-3</v>
      </c>
      <c r="P2722">
        <v>2</v>
      </c>
      <c r="Q2722" t="s">
        <v>4870</v>
      </c>
      <c r="R2722" t="s">
        <v>1</v>
      </c>
      <c r="S2722" t="s">
        <v>4869</v>
      </c>
      <c r="T2722" t="s">
        <v>697</v>
      </c>
      <c r="U2722">
        <v>3.0000000000000001E-3</v>
      </c>
      <c r="V2722">
        <v>2</v>
      </c>
    </row>
    <row r="2723" spans="1:22" x14ac:dyDescent="0.55000000000000004">
      <c r="A2723" t="s">
        <v>15259</v>
      </c>
      <c r="B2723" t="s">
        <v>1</v>
      </c>
      <c r="C2723" t="s">
        <v>15260</v>
      </c>
      <c r="D2723" t="s">
        <v>723</v>
      </c>
      <c r="E2723">
        <v>12.417</v>
      </c>
      <c r="F2723" t="s">
        <v>17339</v>
      </c>
      <c r="G2723" t="s">
        <v>1</v>
      </c>
      <c r="H2723" t="s">
        <v>17331</v>
      </c>
      <c r="I2723" t="s">
        <v>697</v>
      </c>
      <c r="J2723" s="9">
        <v>2.67</v>
      </c>
      <c r="K2723" t="s">
        <v>7695</v>
      </c>
      <c r="L2723" t="s">
        <v>1</v>
      </c>
      <c r="M2723" t="s">
        <v>7696</v>
      </c>
      <c r="N2723" t="s">
        <v>697</v>
      </c>
      <c r="O2723">
        <v>8.0000000000000002E-3</v>
      </c>
      <c r="P2723">
        <v>2</v>
      </c>
      <c r="Q2723" t="s">
        <v>4870</v>
      </c>
      <c r="R2723" t="s">
        <v>1</v>
      </c>
      <c r="S2723" t="s">
        <v>4869</v>
      </c>
      <c r="T2723" t="s">
        <v>697</v>
      </c>
      <c r="U2723">
        <v>3.0000000000000001E-3</v>
      </c>
      <c r="V2723">
        <v>2</v>
      </c>
    </row>
    <row r="2724" spans="1:22" x14ac:dyDescent="0.55000000000000004">
      <c r="A2724" t="s">
        <v>15261</v>
      </c>
      <c r="B2724" t="s">
        <v>1</v>
      </c>
      <c r="C2724" t="s">
        <v>15262</v>
      </c>
      <c r="D2724" t="s">
        <v>723</v>
      </c>
      <c r="E2724">
        <v>13.263</v>
      </c>
      <c r="F2724" t="s">
        <v>17339</v>
      </c>
      <c r="G2724" t="s">
        <v>1</v>
      </c>
      <c r="H2724" t="s">
        <v>17331</v>
      </c>
      <c r="I2724" t="s">
        <v>697</v>
      </c>
      <c r="J2724" s="9">
        <v>2.67</v>
      </c>
      <c r="K2724" t="s">
        <v>7695</v>
      </c>
      <c r="L2724" t="s">
        <v>1</v>
      </c>
      <c r="M2724" t="s">
        <v>7696</v>
      </c>
      <c r="N2724" t="s">
        <v>697</v>
      </c>
      <c r="O2724">
        <v>8.0000000000000002E-3</v>
      </c>
      <c r="P2724">
        <v>2</v>
      </c>
      <c r="Q2724" t="s">
        <v>4870</v>
      </c>
      <c r="R2724" t="s">
        <v>1</v>
      </c>
      <c r="S2724" t="s">
        <v>4869</v>
      </c>
      <c r="T2724" t="s">
        <v>697</v>
      </c>
      <c r="U2724">
        <v>3.0000000000000001E-3</v>
      </c>
      <c r="V2724">
        <v>2</v>
      </c>
    </row>
    <row r="2725" spans="1:22" x14ac:dyDescent="0.55000000000000004">
      <c r="A2725" t="s">
        <v>15263</v>
      </c>
      <c r="B2725" t="s">
        <v>1</v>
      </c>
      <c r="C2725" t="s">
        <v>15264</v>
      </c>
      <c r="D2725" t="s">
        <v>723</v>
      </c>
      <c r="E2725">
        <v>14.11</v>
      </c>
      <c r="F2725" t="s">
        <v>17339</v>
      </c>
      <c r="G2725" t="s">
        <v>1</v>
      </c>
      <c r="H2725" t="s">
        <v>17331</v>
      </c>
      <c r="I2725" t="s">
        <v>697</v>
      </c>
      <c r="J2725" s="9">
        <v>2.67</v>
      </c>
      <c r="K2725" t="s">
        <v>7695</v>
      </c>
      <c r="L2725" t="s">
        <v>1</v>
      </c>
      <c r="M2725" t="s">
        <v>7696</v>
      </c>
      <c r="N2725" t="s">
        <v>697</v>
      </c>
      <c r="O2725">
        <v>8.0000000000000002E-3</v>
      </c>
      <c r="P2725">
        <v>2</v>
      </c>
      <c r="Q2725" t="s">
        <v>4870</v>
      </c>
      <c r="R2725" t="s">
        <v>1</v>
      </c>
      <c r="S2725" t="s">
        <v>4869</v>
      </c>
      <c r="T2725" t="s">
        <v>697</v>
      </c>
      <c r="U2725">
        <v>3.0000000000000001E-3</v>
      </c>
      <c r="V2725">
        <v>2</v>
      </c>
    </row>
    <row r="2726" spans="1:22" x14ac:dyDescent="0.55000000000000004">
      <c r="A2726" t="s">
        <v>15265</v>
      </c>
      <c r="B2726" t="s">
        <v>1</v>
      </c>
      <c r="C2726" t="s">
        <v>15266</v>
      </c>
      <c r="D2726" t="s">
        <v>723</v>
      </c>
      <c r="E2726">
        <v>12.95</v>
      </c>
      <c r="F2726" t="s">
        <v>17340</v>
      </c>
      <c r="G2726" t="s">
        <v>1</v>
      </c>
      <c r="H2726" t="s">
        <v>17332</v>
      </c>
      <c r="I2726" t="s">
        <v>697</v>
      </c>
      <c r="J2726" s="9">
        <v>1.115</v>
      </c>
      <c r="K2726" t="s">
        <v>7695</v>
      </c>
      <c r="L2726" t="s">
        <v>1</v>
      </c>
      <c r="M2726" t="s">
        <v>7696</v>
      </c>
      <c r="N2726" t="s">
        <v>697</v>
      </c>
      <c r="O2726">
        <v>8.0000000000000002E-3</v>
      </c>
      <c r="P2726">
        <v>2</v>
      </c>
      <c r="Q2726" t="s">
        <v>4870</v>
      </c>
      <c r="R2726" t="s">
        <v>1</v>
      </c>
      <c r="S2726" t="s">
        <v>4869</v>
      </c>
      <c r="T2726" t="s">
        <v>697</v>
      </c>
      <c r="U2726">
        <v>3.0000000000000001E-3</v>
      </c>
      <c r="V2726">
        <v>2</v>
      </c>
    </row>
    <row r="2727" spans="1:22" x14ac:dyDescent="0.55000000000000004">
      <c r="A2727" t="s">
        <v>15267</v>
      </c>
      <c r="B2727" t="s">
        <v>1</v>
      </c>
      <c r="C2727" t="s">
        <v>15268</v>
      </c>
      <c r="D2727" t="s">
        <v>723</v>
      </c>
      <c r="E2727">
        <v>6.17</v>
      </c>
      <c r="F2727" t="s">
        <v>17340</v>
      </c>
      <c r="G2727" t="s">
        <v>1</v>
      </c>
      <c r="H2727" t="s">
        <v>17332</v>
      </c>
      <c r="I2727" t="s">
        <v>697</v>
      </c>
      <c r="J2727" s="9">
        <v>1.115</v>
      </c>
      <c r="K2727" t="s">
        <v>7695</v>
      </c>
      <c r="L2727" t="s">
        <v>1</v>
      </c>
      <c r="M2727" t="s">
        <v>7696</v>
      </c>
      <c r="N2727" t="s">
        <v>697</v>
      </c>
      <c r="O2727">
        <v>8.0000000000000002E-3</v>
      </c>
      <c r="P2727">
        <v>2</v>
      </c>
      <c r="Q2727" t="s">
        <v>4870</v>
      </c>
      <c r="R2727" t="s">
        <v>1</v>
      </c>
      <c r="S2727" t="s">
        <v>4869</v>
      </c>
      <c r="T2727" t="s">
        <v>697</v>
      </c>
      <c r="U2727">
        <v>3.0000000000000001E-3</v>
      </c>
      <c r="V2727">
        <v>2</v>
      </c>
    </row>
    <row r="2728" spans="1:22" x14ac:dyDescent="0.55000000000000004">
      <c r="A2728" t="s">
        <v>15269</v>
      </c>
      <c r="B2728" t="s">
        <v>1</v>
      </c>
      <c r="C2728" t="s">
        <v>15270</v>
      </c>
      <c r="D2728" t="s">
        <v>723</v>
      </c>
      <c r="E2728">
        <v>7.02</v>
      </c>
      <c r="F2728" t="s">
        <v>17340</v>
      </c>
      <c r="G2728" t="s">
        <v>1</v>
      </c>
      <c r="H2728" t="s">
        <v>17332</v>
      </c>
      <c r="I2728" t="s">
        <v>697</v>
      </c>
      <c r="J2728" s="9">
        <v>1.115</v>
      </c>
      <c r="K2728" t="s">
        <v>7695</v>
      </c>
      <c r="L2728" t="s">
        <v>1</v>
      </c>
      <c r="M2728" t="s">
        <v>7696</v>
      </c>
      <c r="N2728" t="s">
        <v>697</v>
      </c>
      <c r="O2728">
        <v>8.0000000000000002E-3</v>
      </c>
      <c r="P2728">
        <v>2</v>
      </c>
      <c r="Q2728" t="s">
        <v>4870</v>
      </c>
      <c r="R2728" t="s">
        <v>1</v>
      </c>
      <c r="S2728" t="s">
        <v>4869</v>
      </c>
      <c r="T2728" t="s">
        <v>697</v>
      </c>
      <c r="U2728">
        <v>3.0000000000000001E-3</v>
      </c>
      <c r="V2728">
        <v>2</v>
      </c>
    </row>
    <row r="2729" spans="1:22" x14ac:dyDescent="0.55000000000000004">
      <c r="A2729" t="s">
        <v>15271</v>
      </c>
      <c r="B2729" t="s">
        <v>1</v>
      </c>
      <c r="C2729" t="s">
        <v>15272</v>
      </c>
      <c r="D2729" t="s">
        <v>723</v>
      </c>
      <c r="E2729">
        <v>7.86</v>
      </c>
      <c r="F2729" t="s">
        <v>17340</v>
      </c>
      <c r="G2729" t="s">
        <v>1</v>
      </c>
      <c r="H2729" t="s">
        <v>17332</v>
      </c>
      <c r="I2729" t="s">
        <v>697</v>
      </c>
      <c r="J2729" s="9">
        <v>1.115</v>
      </c>
      <c r="K2729" t="s">
        <v>7695</v>
      </c>
      <c r="L2729" t="s">
        <v>1</v>
      </c>
      <c r="M2729" t="s">
        <v>7696</v>
      </c>
      <c r="N2729" t="s">
        <v>697</v>
      </c>
      <c r="O2729">
        <v>8.0000000000000002E-3</v>
      </c>
      <c r="P2729">
        <v>2</v>
      </c>
      <c r="Q2729" t="s">
        <v>4870</v>
      </c>
      <c r="R2729" t="s">
        <v>1</v>
      </c>
      <c r="S2729" t="s">
        <v>4869</v>
      </c>
      <c r="T2729" t="s">
        <v>697</v>
      </c>
      <c r="U2729">
        <v>3.0000000000000001E-3</v>
      </c>
      <c r="V2729">
        <v>2</v>
      </c>
    </row>
    <row r="2730" spans="1:22" x14ac:dyDescent="0.55000000000000004">
      <c r="A2730" t="s">
        <v>15273</v>
      </c>
      <c r="B2730" t="s">
        <v>1</v>
      </c>
      <c r="C2730" t="s">
        <v>15274</v>
      </c>
      <c r="D2730" t="s">
        <v>723</v>
      </c>
      <c r="E2730">
        <v>8.7129999999999992</v>
      </c>
      <c r="F2730" t="s">
        <v>17340</v>
      </c>
      <c r="G2730" t="s">
        <v>1</v>
      </c>
      <c r="H2730" t="s">
        <v>17332</v>
      </c>
      <c r="I2730" t="s">
        <v>697</v>
      </c>
      <c r="J2730" s="9">
        <v>1.115</v>
      </c>
      <c r="K2730" t="s">
        <v>7695</v>
      </c>
      <c r="L2730" t="s">
        <v>1</v>
      </c>
      <c r="M2730" t="s">
        <v>7696</v>
      </c>
      <c r="N2730" t="s">
        <v>697</v>
      </c>
      <c r="O2730">
        <v>8.0000000000000002E-3</v>
      </c>
      <c r="P2730">
        <v>2</v>
      </c>
      <c r="Q2730" t="s">
        <v>4870</v>
      </c>
      <c r="R2730" t="s">
        <v>1</v>
      </c>
      <c r="S2730" t="s">
        <v>4869</v>
      </c>
      <c r="T2730" t="s">
        <v>697</v>
      </c>
      <c r="U2730">
        <v>3.0000000000000001E-3</v>
      </c>
      <c r="V2730">
        <v>2</v>
      </c>
    </row>
    <row r="2731" spans="1:22" x14ac:dyDescent="0.55000000000000004">
      <c r="A2731" t="s">
        <v>15275</v>
      </c>
      <c r="B2731" t="s">
        <v>1</v>
      </c>
      <c r="C2731" t="s">
        <v>15276</v>
      </c>
      <c r="D2731" t="s">
        <v>723</v>
      </c>
      <c r="E2731">
        <v>9.56</v>
      </c>
      <c r="F2731" t="s">
        <v>17340</v>
      </c>
      <c r="G2731" t="s">
        <v>1</v>
      </c>
      <c r="H2731" t="s">
        <v>17332</v>
      </c>
      <c r="I2731" t="s">
        <v>697</v>
      </c>
      <c r="J2731" s="9">
        <v>1.115</v>
      </c>
      <c r="K2731" t="s">
        <v>7695</v>
      </c>
      <c r="L2731" t="s">
        <v>1</v>
      </c>
      <c r="M2731" t="s">
        <v>7696</v>
      </c>
      <c r="N2731" t="s">
        <v>697</v>
      </c>
      <c r="O2731">
        <v>8.0000000000000002E-3</v>
      </c>
      <c r="P2731">
        <v>2</v>
      </c>
      <c r="Q2731" t="s">
        <v>4870</v>
      </c>
      <c r="R2731" t="s">
        <v>1</v>
      </c>
      <c r="S2731" t="s">
        <v>4869</v>
      </c>
      <c r="T2731" t="s">
        <v>697</v>
      </c>
      <c r="U2731">
        <v>3.0000000000000001E-3</v>
      </c>
      <c r="V2731">
        <v>2</v>
      </c>
    </row>
    <row r="2732" spans="1:22" x14ac:dyDescent="0.55000000000000004">
      <c r="A2732" t="s">
        <v>15277</v>
      </c>
      <c r="B2732" t="s">
        <v>1</v>
      </c>
      <c r="C2732" t="s">
        <v>15278</v>
      </c>
      <c r="D2732" t="s">
        <v>723</v>
      </c>
      <c r="E2732">
        <v>10.407</v>
      </c>
      <c r="F2732" t="s">
        <v>17340</v>
      </c>
      <c r="G2732" t="s">
        <v>1</v>
      </c>
      <c r="H2732" t="s">
        <v>17332</v>
      </c>
      <c r="I2732" t="s">
        <v>697</v>
      </c>
      <c r="J2732" s="9">
        <v>1.115</v>
      </c>
      <c r="K2732" t="s">
        <v>7695</v>
      </c>
      <c r="L2732" t="s">
        <v>1</v>
      </c>
      <c r="M2732" t="s">
        <v>7696</v>
      </c>
      <c r="N2732" t="s">
        <v>697</v>
      </c>
      <c r="O2732">
        <v>8.0000000000000002E-3</v>
      </c>
      <c r="P2732">
        <v>2</v>
      </c>
      <c r="Q2732" t="s">
        <v>4870</v>
      </c>
      <c r="R2732" t="s">
        <v>1</v>
      </c>
      <c r="S2732" t="s">
        <v>4869</v>
      </c>
      <c r="T2732" t="s">
        <v>697</v>
      </c>
      <c r="U2732">
        <v>3.0000000000000001E-3</v>
      </c>
      <c r="V2732">
        <v>2</v>
      </c>
    </row>
    <row r="2733" spans="1:22" x14ac:dyDescent="0.55000000000000004">
      <c r="A2733" t="s">
        <v>15279</v>
      </c>
      <c r="B2733" t="s">
        <v>1</v>
      </c>
      <c r="C2733" t="s">
        <v>15280</v>
      </c>
      <c r="D2733" t="s">
        <v>723</v>
      </c>
      <c r="E2733">
        <v>11.253</v>
      </c>
      <c r="F2733" t="s">
        <v>17340</v>
      </c>
      <c r="G2733" t="s">
        <v>1</v>
      </c>
      <c r="H2733" t="s">
        <v>17332</v>
      </c>
      <c r="I2733" t="s">
        <v>697</v>
      </c>
      <c r="J2733" s="9">
        <v>1.115</v>
      </c>
      <c r="K2733" t="s">
        <v>7695</v>
      </c>
      <c r="L2733" t="s">
        <v>1</v>
      </c>
      <c r="M2733" t="s">
        <v>7696</v>
      </c>
      <c r="N2733" t="s">
        <v>697</v>
      </c>
      <c r="O2733">
        <v>8.0000000000000002E-3</v>
      </c>
      <c r="P2733">
        <v>2</v>
      </c>
      <c r="Q2733" t="s">
        <v>4870</v>
      </c>
      <c r="R2733" t="s">
        <v>1</v>
      </c>
      <c r="S2733" t="s">
        <v>4869</v>
      </c>
      <c r="T2733" t="s">
        <v>697</v>
      </c>
      <c r="U2733">
        <v>3.0000000000000001E-3</v>
      </c>
      <c r="V2733">
        <v>2</v>
      </c>
    </row>
    <row r="2734" spans="1:22" x14ac:dyDescent="0.55000000000000004">
      <c r="A2734" t="s">
        <v>15281</v>
      </c>
      <c r="B2734" t="s">
        <v>1</v>
      </c>
      <c r="C2734" t="s">
        <v>15282</v>
      </c>
      <c r="D2734" t="s">
        <v>723</v>
      </c>
      <c r="E2734">
        <v>12.103</v>
      </c>
      <c r="F2734" t="s">
        <v>17340</v>
      </c>
      <c r="G2734" t="s">
        <v>1</v>
      </c>
      <c r="H2734" t="s">
        <v>17332</v>
      </c>
      <c r="I2734" t="s">
        <v>697</v>
      </c>
      <c r="J2734" s="9">
        <v>1.115</v>
      </c>
      <c r="K2734" t="s">
        <v>7695</v>
      </c>
      <c r="L2734" t="s">
        <v>1</v>
      </c>
      <c r="M2734" t="s">
        <v>7696</v>
      </c>
      <c r="N2734" t="s">
        <v>697</v>
      </c>
      <c r="O2734">
        <v>8.0000000000000002E-3</v>
      </c>
      <c r="P2734">
        <v>2</v>
      </c>
      <c r="Q2734" t="s">
        <v>4870</v>
      </c>
      <c r="R2734" t="s">
        <v>1</v>
      </c>
      <c r="S2734" t="s">
        <v>4869</v>
      </c>
      <c r="T2734" t="s">
        <v>697</v>
      </c>
      <c r="U2734">
        <v>3.0000000000000001E-3</v>
      </c>
      <c r="V2734">
        <v>2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I616"/>
  <sheetViews>
    <sheetView tabSelected="1" view="pageBreakPreview" zoomScale="90" zoomScaleNormal="100" zoomScaleSheetLayoutView="90" workbookViewId="0">
      <selection sqref="A1:I604"/>
    </sheetView>
  </sheetViews>
  <sheetFormatPr defaultColWidth="9.15625" defaultRowHeight="14.4" x14ac:dyDescent="0.55000000000000004"/>
  <cols>
    <col min="1" max="1" width="10" customWidth="1"/>
    <col min="2" max="2" width="65.41796875" customWidth="1"/>
    <col min="3" max="3" width="30.15625" customWidth="1"/>
    <col min="4" max="4" width="17.578125" customWidth="1"/>
    <col min="5" max="5" width="22.68359375" customWidth="1"/>
    <col min="6" max="7" width="10" customWidth="1"/>
    <col min="8" max="8" width="12.578125" customWidth="1"/>
    <col min="9" max="9" width="20.15625" customWidth="1"/>
    <col min="10" max="10" width="13.15625" bestFit="1" customWidth="1"/>
    <col min="11" max="11" width="11.83984375" bestFit="1" customWidth="1"/>
    <col min="12" max="12" width="18.83984375" customWidth="1"/>
    <col min="13" max="13" width="17.26171875" bestFit="1" customWidth="1"/>
    <col min="14" max="14" width="14.83984375" bestFit="1" customWidth="1"/>
  </cols>
  <sheetData>
    <row r="1" spans="1:9" s="1" customFormat="1" ht="90.6" customHeight="1" x14ac:dyDescent="0.55000000000000004">
      <c r="A1" s="11" t="s">
        <v>7488</v>
      </c>
      <c r="B1" s="11" t="s">
        <v>7397</v>
      </c>
      <c r="C1" s="11" t="s">
        <v>7398</v>
      </c>
      <c r="D1" s="11" t="s">
        <v>7391</v>
      </c>
      <c r="E1" s="11" t="s">
        <v>7396</v>
      </c>
      <c r="F1" s="11" t="s">
        <v>7410</v>
      </c>
      <c r="G1" s="11" t="s">
        <v>7393</v>
      </c>
      <c r="H1" s="11" t="s">
        <v>7392</v>
      </c>
      <c r="I1" s="11" t="s">
        <v>7394</v>
      </c>
    </row>
    <row r="2" spans="1:9" ht="15.6" x14ac:dyDescent="0.55000000000000004">
      <c r="A2" s="10">
        <v>1</v>
      </c>
      <c r="B2" s="12" t="s">
        <v>7215</v>
      </c>
      <c r="C2" s="13" t="s">
        <v>19755</v>
      </c>
      <c r="D2" s="14">
        <v>35524</v>
      </c>
      <c r="E2" s="14" t="s">
        <v>1</v>
      </c>
      <c r="F2" s="14" t="s">
        <v>7487</v>
      </c>
      <c r="G2" s="10">
        <v>33</v>
      </c>
      <c r="H2" s="2">
        <v>1.1100000000000001</v>
      </c>
      <c r="I2" s="4" t="s">
        <v>680</v>
      </c>
    </row>
    <row r="3" spans="1:9" ht="15.6" x14ac:dyDescent="0.55000000000000004">
      <c r="A3" s="10">
        <v>2</v>
      </c>
      <c r="B3" s="12" t="s">
        <v>7213</v>
      </c>
      <c r="C3" s="13" t="s">
        <v>19755</v>
      </c>
      <c r="D3" s="14">
        <v>35525</v>
      </c>
      <c r="E3" s="14" t="s">
        <v>1</v>
      </c>
      <c r="F3" s="14" t="s">
        <v>7487</v>
      </c>
      <c r="G3" s="10">
        <v>21</v>
      </c>
      <c r="H3" s="2">
        <v>1.58</v>
      </c>
      <c r="I3" s="4" t="s">
        <v>680</v>
      </c>
    </row>
    <row r="4" spans="1:9" ht="15.6" x14ac:dyDescent="0.55000000000000004">
      <c r="A4" s="10">
        <v>3</v>
      </c>
      <c r="B4" s="12" t="s">
        <v>9953</v>
      </c>
      <c r="C4" s="13" t="s">
        <v>19755</v>
      </c>
      <c r="D4" s="14">
        <v>35526</v>
      </c>
      <c r="E4" s="14" t="s">
        <v>1</v>
      </c>
      <c r="F4" s="14" t="s">
        <v>7487</v>
      </c>
      <c r="G4" s="10">
        <v>30</v>
      </c>
      <c r="H4" s="2">
        <v>2.0499999999999998</v>
      </c>
      <c r="I4" s="4" t="s">
        <v>680</v>
      </c>
    </row>
    <row r="5" spans="1:9" ht="15.6" x14ac:dyDescent="0.55000000000000004">
      <c r="A5" s="10">
        <v>4</v>
      </c>
      <c r="B5" s="12" t="s">
        <v>9956</v>
      </c>
      <c r="C5" s="13" t="s">
        <v>19755</v>
      </c>
      <c r="D5" s="14">
        <v>35527</v>
      </c>
      <c r="E5" s="14" t="s">
        <v>1</v>
      </c>
      <c r="F5" s="14" t="s">
        <v>7487</v>
      </c>
      <c r="G5" s="10">
        <v>30</v>
      </c>
      <c r="H5" s="2">
        <v>2.823</v>
      </c>
      <c r="I5" s="4" t="s">
        <v>680</v>
      </c>
    </row>
    <row r="6" spans="1:9" ht="15.6" x14ac:dyDescent="0.55000000000000004">
      <c r="A6" s="10">
        <v>5</v>
      </c>
      <c r="B6" s="12" t="s">
        <v>9959</v>
      </c>
      <c r="C6" s="13" t="s">
        <v>19755</v>
      </c>
      <c r="D6" s="14">
        <v>35528</v>
      </c>
      <c r="E6" s="14" t="s">
        <v>1</v>
      </c>
      <c r="F6" s="14" t="s">
        <v>7487</v>
      </c>
      <c r="G6" s="10">
        <v>33</v>
      </c>
      <c r="H6" s="2">
        <v>3.04</v>
      </c>
      <c r="I6" s="4" t="s">
        <v>680</v>
      </c>
    </row>
    <row r="7" spans="1:9" ht="15.6" x14ac:dyDescent="0.55000000000000004">
      <c r="A7" s="10">
        <v>6</v>
      </c>
      <c r="B7" s="12" t="s">
        <v>10262</v>
      </c>
      <c r="C7" s="13" t="s">
        <v>19755</v>
      </c>
      <c r="D7" s="14">
        <v>36460</v>
      </c>
      <c r="E7" s="14" t="s">
        <v>1</v>
      </c>
      <c r="F7" s="14" t="s">
        <v>7487</v>
      </c>
      <c r="G7" s="10">
        <v>9</v>
      </c>
      <c r="H7" s="2">
        <v>0.44500000000000001</v>
      </c>
      <c r="I7" s="4" t="s">
        <v>680</v>
      </c>
    </row>
    <row r="8" spans="1:9" ht="15.6" x14ac:dyDescent="0.55000000000000004">
      <c r="A8" s="10">
        <v>7</v>
      </c>
      <c r="B8" s="12" t="s">
        <v>10263</v>
      </c>
      <c r="C8" s="13" t="s">
        <v>19755</v>
      </c>
      <c r="D8" s="14">
        <v>36480</v>
      </c>
      <c r="E8" s="14" t="s">
        <v>1</v>
      </c>
      <c r="F8" s="14" t="s">
        <v>7487</v>
      </c>
      <c r="G8" s="10">
        <v>9</v>
      </c>
      <c r="H8" s="2">
        <v>0.50600000000000001</v>
      </c>
      <c r="I8" s="4" t="s">
        <v>680</v>
      </c>
    </row>
    <row r="9" spans="1:9" ht="15.6" x14ac:dyDescent="0.55000000000000004">
      <c r="A9" s="10">
        <v>8</v>
      </c>
      <c r="B9" s="12" t="s">
        <v>10264</v>
      </c>
      <c r="C9" s="13" t="s">
        <v>19755</v>
      </c>
      <c r="D9" s="14">
        <v>36500</v>
      </c>
      <c r="E9" s="14" t="s">
        <v>1</v>
      </c>
      <c r="F9" s="14" t="s">
        <v>7487</v>
      </c>
      <c r="G9" s="10">
        <v>18</v>
      </c>
      <c r="H9" s="2">
        <v>0.7</v>
      </c>
      <c r="I9" s="4" t="s">
        <v>680</v>
      </c>
    </row>
    <row r="10" spans="1:9" ht="15.6" x14ac:dyDescent="0.55000000000000004">
      <c r="A10" s="10">
        <v>9</v>
      </c>
      <c r="B10" s="12" t="s">
        <v>7676</v>
      </c>
      <c r="C10" s="13" t="s">
        <v>19755</v>
      </c>
      <c r="D10" s="14">
        <v>37501</v>
      </c>
      <c r="E10" s="14" t="s">
        <v>1</v>
      </c>
      <c r="F10" s="14" t="s">
        <v>4867</v>
      </c>
      <c r="G10" s="10">
        <v>330</v>
      </c>
      <c r="H10" s="2">
        <v>3.0000000000000001E-3</v>
      </c>
      <c r="I10" s="4"/>
    </row>
    <row r="11" spans="1:9" ht="15.6" x14ac:dyDescent="0.55000000000000004">
      <c r="A11" s="10">
        <v>10</v>
      </c>
      <c r="B11" s="12" t="s">
        <v>7676</v>
      </c>
      <c r="C11" s="13" t="s">
        <v>19756</v>
      </c>
      <c r="D11" s="14">
        <v>37501</v>
      </c>
      <c r="E11" s="14" t="s">
        <v>1</v>
      </c>
      <c r="F11" s="14" t="s">
        <v>4867</v>
      </c>
      <c r="G11" s="10">
        <v>1003</v>
      </c>
      <c r="H11" s="2">
        <v>3.0000000000000001E-3</v>
      </c>
      <c r="I11" s="4"/>
    </row>
    <row r="12" spans="1:9" ht="15.6" x14ac:dyDescent="0.55000000000000004">
      <c r="A12" s="10">
        <v>11</v>
      </c>
      <c r="B12" s="12" t="s">
        <v>17860</v>
      </c>
      <c r="C12" s="13" t="s">
        <v>19756</v>
      </c>
      <c r="D12" s="14">
        <v>38001</v>
      </c>
      <c r="E12" s="14" t="s">
        <v>1</v>
      </c>
      <c r="F12" s="14" t="s">
        <v>4867</v>
      </c>
      <c r="G12" s="10">
        <v>1</v>
      </c>
      <c r="H12" s="2">
        <v>0.20200000000000001</v>
      </c>
      <c r="I12" s="4" t="s">
        <v>680</v>
      </c>
    </row>
    <row r="13" spans="1:9" ht="15.6" x14ac:dyDescent="0.55000000000000004">
      <c r="A13" s="10">
        <v>12</v>
      </c>
      <c r="B13" s="12" t="s">
        <v>17846</v>
      </c>
      <c r="C13" s="13" t="s">
        <v>19756</v>
      </c>
      <c r="D13" s="14">
        <v>38002</v>
      </c>
      <c r="E13" s="14" t="s">
        <v>1</v>
      </c>
      <c r="F13" s="14" t="s">
        <v>4867</v>
      </c>
      <c r="G13" s="10">
        <v>2</v>
      </c>
      <c r="H13" s="2">
        <v>0.26200000000000001</v>
      </c>
      <c r="I13" s="4" t="s">
        <v>680</v>
      </c>
    </row>
    <row r="14" spans="1:9" ht="15.6" x14ac:dyDescent="0.55000000000000004">
      <c r="A14" s="10">
        <v>13</v>
      </c>
      <c r="B14" s="12" t="s">
        <v>17847</v>
      </c>
      <c r="C14" s="13" t="s">
        <v>19756</v>
      </c>
      <c r="D14" s="14">
        <v>38003</v>
      </c>
      <c r="E14" s="14" t="s">
        <v>1</v>
      </c>
      <c r="F14" s="14" t="s">
        <v>4867</v>
      </c>
      <c r="G14" s="10">
        <v>2</v>
      </c>
      <c r="H14" s="2">
        <v>0.434</v>
      </c>
      <c r="I14" s="4" t="s">
        <v>680</v>
      </c>
    </row>
    <row r="15" spans="1:9" ht="15.6" x14ac:dyDescent="0.55000000000000004">
      <c r="A15" s="10">
        <v>14</v>
      </c>
      <c r="B15" s="12" t="s">
        <v>17848</v>
      </c>
      <c r="C15" s="13" t="s">
        <v>19756</v>
      </c>
      <c r="D15" s="14">
        <v>38004</v>
      </c>
      <c r="E15" s="14" t="s">
        <v>1</v>
      </c>
      <c r="F15" s="14" t="s">
        <v>4867</v>
      </c>
      <c r="G15" s="10">
        <v>2</v>
      </c>
      <c r="H15" s="2">
        <v>0.63600000000000001</v>
      </c>
      <c r="I15" s="4" t="s">
        <v>680</v>
      </c>
    </row>
    <row r="16" spans="1:9" ht="15.6" x14ac:dyDescent="0.55000000000000004">
      <c r="A16" s="10">
        <v>15</v>
      </c>
      <c r="B16" s="12" t="s">
        <v>17849</v>
      </c>
      <c r="C16" s="13" t="s">
        <v>19756</v>
      </c>
      <c r="D16" s="14">
        <v>38005</v>
      </c>
      <c r="E16" s="14" t="s">
        <v>1</v>
      </c>
      <c r="F16" s="14" t="s">
        <v>4867</v>
      </c>
      <c r="G16" s="10">
        <v>2</v>
      </c>
      <c r="H16" s="2">
        <v>1.1299999999999999</v>
      </c>
      <c r="I16" s="4" t="s">
        <v>680</v>
      </c>
    </row>
    <row r="17" spans="1:9" ht="15.6" x14ac:dyDescent="0.55000000000000004">
      <c r="A17" s="10">
        <v>16</v>
      </c>
      <c r="B17" s="12" t="s">
        <v>17850</v>
      </c>
      <c r="C17" s="13" t="s">
        <v>19756</v>
      </c>
      <c r="D17" s="14">
        <v>38006</v>
      </c>
      <c r="E17" s="14" t="s">
        <v>1</v>
      </c>
      <c r="F17" s="14" t="s">
        <v>4867</v>
      </c>
      <c r="G17" s="10">
        <v>2</v>
      </c>
      <c r="H17" s="2">
        <v>1.762</v>
      </c>
      <c r="I17" s="4" t="s">
        <v>680</v>
      </c>
    </row>
    <row r="18" spans="1:9" ht="15.6" x14ac:dyDescent="0.55000000000000004">
      <c r="A18" s="10">
        <v>17</v>
      </c>
      <c r="B18" s="12" t="s">
        <v>17851</v>
      </c>
      <c r="C18" s="13" t="s">
        <v>19756</v>
      </c>
      <c r="D18" s="14">
        <v>38007</v>
      </c>
      <c r="E18" s="14" t="s">
        <v>1</v>
      </c>
      <c r="F18" s="14" t="s">
        <v>4867</v>
      </c>
      <c r="G18" s="10">
        <v>2</v>
      </c>
      <c r="H18" s="2">
        <v>2.5139999999999998</v>
      </c>
      <c r="I18" s="4" t="s">
        <v>680</v>
      </c>
    </row>
    <row r="19" spans="1:9" ht="15.6" x14ac:dyDescent="0.55000000000000004">
      <c r="A19" s="10">
        <v>18</v>
      </c>
      <c r="B19" s="12" t="s">
        <v>17852</v>
      </c>
      <c r="C19" s="13" t="s">
        <v>19756</v>
      </c>
      <c r="D19" s="14">
        <v>38008</v>
      </c>
      <c r="E19" s="14" t="s">
        <v>1</v>
      </c>
      <c r="F19" s="14" t="s">
        <v>4867</v>
      </c>
      <c r="G19" s="10">
        <v>2</v>
      </c>
      <c r="H19" s="2">
        <v>3.3919999999999999</v>
      </c>
      <c r="I19" s="4" t="s">
        <v>680</v>
      </c>
    </row>
    <row r="20" spans="1:9" ht="15.6" x14ac:dyDescent="0.55000000000000004">
      <c r="A20" s="10">
        <v>19</v>
      </c>
      <c r="B20" s="12" t="s">
        <v>17747</v>
      </c>
      <c r="C20" s="13" t="s">
        <v>19756</v>
      </c>
      <c r="D20" s="14">
        <v>38020</v>
      </c>
      <c r="E20" s="14" t="s">
        <v>1</v>
      </c>
      <c r="F20" s="14" t="s">
        <v>4867</v>
      </c>
      <c r="G20" s="10">
        <v>1</v>
      </c>
      <c r="H20" s="2">
        <v>0.08</v>
      </c>
      <c r="I20" s="4" t="s">
        <v>680</v>
      </c>
    </row>
    <row r="21" spans="1:9" ht="15.6" x14ac:dyDescent="0.55000000000000004">
      <c r="A21" s="10">
        <v>20</v>
      </c>
      <c r="B21" s="12" t="s">
        <v>17762</v>
      </c>
      <c r="C21" s="13" t="s">
        <v>19756</v>
      </c>
      <c r="D21" s="14">
        <v>38021</v>
      </c>
      <c r="E21" s="14" t="s">
        <v>1</v>
      </c>
      <c r="F21" s="14" t="s">
        <v>4867</v>
      </c>
      <c r="G21" s="10">
        <v>1</v>
      </c>
      <c r="H21" s="2">
        <v>0.151</v>
      </c>
      <c r="I21" s="4" t="s">
        <v>680</v>
      </c>
    </row>
    <row r="22" spans="1:9" ht="15.6" x14ac:dyDescent="0.55000000000000004">
      <c r="A22" s="10">
        <v>21</v>
      </c>
      <c r="B22" s="12" t="s">
        <v>17748</v>
      </c>
      <c r="C22" s="13" t="s">
        <v>19756</v>
      </c>
      <c r="D22" s="14">
        <v>38022</v>
      </c>
      <c r="E22" s="14" t="s">
        <v>1</v>
      </c>
      <c r="F22" s="14" t="s">
        <v>4867</v>
      </c>
      <c r="G22" s="10">
        <v>3</v>
      </c>
      <c r="H22" s="2">
        <v>0.185</v>
      </c>
      <c r="I22" s="4" t="s">
        <v>680</v>
      </c>
    </row>
    <row r="23" spans="1:9" ht="15.6" x14ac:dyDescent="0.55000000000000004">
      <c r="A23" s="10">
        <v>22</v>
      </c>
      <c r="B23" s="12" t="s">
        <v>17749</v>
      </c>
      <c r="C23" s="13" t="s">
        <v>19756</v>
      </c>
      <c r="D23" s="14">
        <v>38023</v>
      </c>
      <c r="E23" s="14" t="s">
        <v>1</v>
      </c>
      <c r="F23" s="14" t="s">
        <v>4867</v>
      </c>
      <c r="G23" s="10">
        <v>3</v>
      </c>
      <c r="H23" s="2">
        <v>0.28000000000000003</v>
      </c>
      <c r="I23" s="4" t="s">
        <v>680</v>
      </c>
    </row>
    <row r="24" spans="1:9" ht="15.6" x14ac:dyDescent="0.55000000000000004">
      <c r="A24" s="10">
        <v>23</v>
      </c>
      <c r="B24" s="12" t="s">
        <v>17750</v>
      </c>
      <c r="C24" s="13" t="s">
        <v>19756</v>
      </c>
      <c r="D24" s="14">
        <v>38024</v>
      </c>
      <c r="E24" s="14" t="s">
        <v>1</v>
      </c>
      <c r="F24" s="14" t="s">
        <v>4867</v>
      </c>
      <c r="G24" s="10">
        <v>3</v>
      </c>
      <c r="H24" s="2">
        <v>0.39</v>
      </c>
      <c r="I24" s="4" t="s">
        <v>680</v>
      </c>
    </row>
    <row r="25" spans="1:9" ht="15.6" x14ac:dyDescent="0.55000000000000004">
      <c r="A25" s="10">
        <v>24</v>
      </c>
      <c r="B25" s="12" t="s">
        <v>17751</v>
      </c>
      <c r="C25" s="13" t="s">
        <v>19756</v>
      </c>
      <c r="D25" s="14">
        <v>38025</v>
      </c>
      <c r="E25" s="14" t="s">
        <v>1</v>
      </c>
      <c r="F25" s="14" t="s">
        <v>4867</v>
      </c>
      <c r="G25" s="10">
        <v>3</v>
      </c>
      <c r="H25" s="2">
        <v>0.64200000000000002</v>
      </c>
      <c r="I25" s="4" t="s">
        <v>680</v>
      </c>
    </row>
    <row r="26" spans="1:9" ht="15.6" x14ac:dyDescent="0.55000000000000004">
      <c r="A26" s="10">
        <v>25</v>
      </c>
      <c r="B26" s="12" t="s">
        <v>17752</v>
      </c>
      <c r="C26" s="13" t="s">
        <v>19756</v>
      </c>
      <c r="D26" s="14">
        <v>38026</v>
      </c>
      <c r="E26" s="14" t="s">
        <v>1</v>
      </c>
      <c r="F26" s="14" t="s">
        <v>4867</v>
      </c>
      <c r="G26" s="10">
        <v>3</v>
      </c>
      <c r="H26" s="2">
        <v>0.95</v>
      </c>
      <c r="I26" s="4" t="s">
        <v>680</v>
      </c>
    </row>
    <row r="27" spans="1:9" ht="15.6" x14ac:dyDescent="0.55000000000000004">
      <c r="A27" s="10">
        <v>26</v>
      </c>
      <c r="B27" s="12" t="s">
        <v>17753</v>
      </c>
      <c r="C27" s="13" t="s">
        <v>19756</v>
      </c>
      <c r="D27" s="14">
        <v>38027</v>
      </c>
      <c r="E27" s="14" t="s">
        <v>1</v>
      </c>
      <c r="F27" s="14" t="s">
        <v>4867</v>
      </c>
      <c r="G27" s="10">
        <v>3</v>
      </c>
      <c r="H27" s="2">
        <v>1.32</v>
      </c>
      <c r="I27" s="4" t="s">
        <v>680</v>
      </c>
    </row>
    <row r="28" spans="1:9" ht="15.6" x14ac:dyDescent="0.55000000000000004">
      <c r="A28" s="10">
        <v>27</v>
      </c>
      <c r="B28" s="12" t="s">
        <v>17754</v>
      </c>
      <c r="C28" s="13" t="s">
        <v>19756</v>
      </c>
      <c r="D28" s="14">
        <v>38028</v>
      </c>
      <c r="E28" s="14" t="s">
        <v>1</v>
      </c>
      <c r="F28" s="14" t="s">
        <v>4867</v>
      </c>
      <c r="G28" s="10">
        <v>3</v>
      </c>
      <c r="H28" s="2">
        <v>2.12</v>
      </c>
      <c r="I28" s="4" t="s">
        <v>680</v>
      </c>
    </row>
    <row r="29" spans="1:9" ht="15.6" x14ac:dyDescent="0.55000000000000004">
      <c r="A29" s="10">
        <v>28</v>
      </c>
      <c r="B29" s="12" t="s">
        <v>17680</v>
      </c>
      <c r="C29" s="13" t="s">
        <v>19756</v>
      </c>
      <c r="D29" s="14">
        <v>38032</v>
      </c>
      <c r="E29" s="14" t="s">
        <v>1</v>
      </c>
      <c r="F29" s="14" t="s">
        <v>4867</v>
      </c>
      <c r="G29" s="10">
        <v>3</v>
      </c>
      <c r="H29" s="2">
        <v>0.89</v>
      </c>
      <c r="I29" s="4" t="s">
        <v>680</v>
      </c>
    </row>
    <row r="30" spans="1:9" ht="15.6" x14ac:dyDescent="0.55000000000000004">
      <c r="A30" s="10">
        <v>29</v>
      </c>
      <c r="B30" s="12" t="s">
        <v>17681</v>
      </c>
      <c r="C30" s="13" t="s">
        <v>19756</v>
      </c>
      <c r="D30" s="14">
        <v>38033</v>
      </c>
      <c r="E30" s="14" t="s">
        <v>1</v>
      </c>
      <c r="F30" s="14" t="s">
        <v>4867</v>
      </c>
      <c r="G30" s="10">
        <v>3</v>
      </c>
      <c r="H30" s="2">
        <v>0.78</v>
      </c>
      <c r="I30" s="4" t="s">
        <v>680</v>
      </c>
    </row>
    <row r="31" spans="1:9" ht="15.6" x14ac:dyDescent="0.55000000000000004">
      <c r="A31" s="10">
        <v>30</v>
      </c>
      <c r="B31" s="12" t="s">
        <v>17682</v>
      </c>
      <c r="C31" s="13" t="s">
        <v>19756</v>
      </c>
      <c r="D31" s="14">
        <v>38034</v>
      </c>
      <c r="E31" s="14" t="s">
        <v>1</v>
      </c>
      <c r="F31" s="14" t="s">
        <v>4867</v>
      </c>
      <c r="G31" s="10">
        <v>3</v>
      </c>
      <c r="H31" s="2">
        <v>0.63</v>
      </c>
      <c r="I31" s="4" t="s">
        <v>680</v>
      </c>
    </row>
    <row r="32" spans="1:9" ht="15.6" x14ac:dyDescent="0.55000000000000004">
      <c r="A32" s="10">
        <v>31</v>
      </c>
      <c r="B32" s="12" t="s">
        <v>17575</v>
      </c>
      <c r="C32" s="13" t="s">
        <v>19756</v>
      </c>
      <c r="D32" s="14">
        <v>38040</v>
      </c>
      <c r="E32" s="14" t="s">
        <v>1</v>
      </c>
      <c r="F32" s="14" t="s">
        <v>4867</v>
      </c>
      <c r="G32" s="10">
        <v>1</v>
      </c>
      <c r="H32" s="2">
        <v>0.21</v>
      </c>
      <c r="I32" s="4" t="s">
        <v>680</v>
      </c>
    </row>
    <row r="33" spans="1:9" ht="15.6" x14ac:dyDescent="0.55000000000000004">
      <c r="A33" s="10">
        <v>32</v>
      </c>
      <c r="B33" s="12" t="s">
        <v>17590</v>
      </c>
      <c r="C33" s="13" t="s">
        <v>19756</v>
      </c>
      <c r="D33" s="14">
        <v>38041</v>
      </c>
      <c r="E33" s="14" t="s">
        <v>1</v>
      </c>
      <c r="F33" s="14" t="s">
        <v>4867</v>
      </c>
      <c r="G33" s="10">
        <v>1</v>
      </c>
      <c r="H33" s="2">
        <v>0.35</v>
      </c>
      <c r="I33" s="4" t="s">
        <v>680</v>
      </c>
    </row>
    <row r="34" spans="1:9" ht="15.6" x14ac:dyDescent="0.55000000000000004">
      <c r="A34" s="10">
        <v>33</v>
      </c>
      <c r="B34" s="12" t="s">
        <v>17576</v>
      </c>
      <c r="C34" s="13" t="s">
        <v>19756</v>
      </c>
      <c r="D34" s="14">
        <v>38042</v>
      </c>
      <c r="E34" s="14" t="s">
        <v>1</v>
      </c>
      <c r="F34" s="14" t="s">
        <v>4867</v>
      </c>
      <c r="G34" s="10">
        <v>3</v>
      </c>
      <c r="H34" s="2">
        <v>0.43</v>
      </c>
      <c r="I34" s="4" t="s">
        <v>680</v>
      </c>
    </row>
    <row r="35" spans="1:9" ht="15.6" x14ac:dyDescent="0.55000000000000004">
      <c r="A35" s="10">
        <v>34</v>
      </c>
      <c r="B35" s="12" t="s">
        <v>17577</v>
      </c>
      <c r="C35" s="13" t="s">
        <v>19756</v>
      </c>
      <c r="D35" s="14">
        <v>38043</v>
      </c>
      <c r="E35" s="14" t="s">
        <v>1</v>
      </c>
      <c r="F35" s="14" t="s">
        <v>4867</v>
      </c>
      <c r="G35" s="10">
        <v>3</v>
      </c>
      <c r="H35" s="2">
        <v>0.63</v>
      </c>
      <c r="I35" s="4" t="s">
        <v>680</v>
      </c>
    </row>
    <row r="36" spans="1:9" ht="15.6" x14ac:dyDescent="0.55000000000000004">
      <c r="A36" s="10">
        <v>35</v>
      </c>
      <c r="B36" s="12" t="s">
        <v>17578</v>
      </c>
      <c r="C36" s="13" t="s">
        <v>19756</v>
      </c>
      <c r="D36" s="14">
        <v>38044</v>
      </c>
      <c r="E36" s="14" t="s">
        <v>1</v>
      </c>
      <c r="F36" s="14" t="s">
        <v>4867</v>
      </c>
      <c r="G36" s="10">
        <v>3</v>
      </c>
      <c r="H36" s="2">
        <v>0.87</v>
      </c>
      <c r="I36" s="4" t="s">
        <v>680</v>
      </c>
    </row>
    <row r="37" spans="1:9" ht="15.6" x14ac:dyDescent="0.55000000000000004">
      <c r="A37" s="10">
        <v>36</v>
      </c>
      <c r="B37" s="12" t="s">
        <v>17579</v>
      </c>
      <c r="C37" s="13" t="s">
        <v>19756</v>
      </c>
      <c r="D37" s="14">
        <v>38045</v>
      </c>
      <c r="E37" s="14" t="s">
        <v>1</v>
      </c>
      <c r="F37" s="14" t="s">
        <v>4867</v>
      </c>
      <c r="G37" s="10">
        <v>3</v>
      </c>
      <c r="H37" s="2">
        <v>1.37</v>
      </c>
      <c r="I37" s="4" t="s">
        <v>680</v>
      </c>
    </row>
    <row r="38" spans="1:9" ht="15.6" x14ac:dyDescent="0.55000000000000004">
      <c r="A38" s="10">
        <v>37</v>
      </c>
      <c r="B38" s="12" t="s">
        <v>17580</v>
      </c>
      <c r="C38" s="13" t="s">
        <v>19756</v>
      </c>
      <c r="D38" s="14">
        <v>38046</v>
      </c>
      <c r="E38" s="14" t="s">
        <v>1</v>
      </c>
      <c r="F38" s="14" t="s">
        <v>4867</v>
      </c>
      <c r="G38" s="10">
        <v>3</v>
      </c>
      <c r="H38" s="2">
        <v>2.14</v>
      </c>
      <c r="I38" s="4" t="s">
        <v>680</v>
      </c>
    </row>
    <row r="39" spans="1:9" ht="15.6" x14ac:dyDescent="0.55000000000000004">
      <c r="A39" s="10">
        <v>38</v>
      </c>
      <c r="B39" s="12" t="s">
        <v>17581</v>
      </c>
      <c r="C39" s="13" t="s">
        <v>19756</v>
      </c>
      <c r="D39" s="14">
        <v>38047</v>
      </c>
      <c r="E39" s="14" t="s">
        <v>1</v>
      </c>
      <c r="F39" s="14" t="s">
        <v>4867</v>
      </c>
      <c r="G39" s="10">
        <v>3</v>
      </c>
      <c r="H39" s="2">
        <v>2.96</v>
      </c>
      <c r="I39" s="4" t="s">
        <v>680</v>
      </c>
    </row>
    <row r="40" spans="1:9" ht="15.6" x14ac:dyDescent="0.55000000000000004">
      <c r="A40" s="10">
        <v>39</v>
      </c>
      <c r="B40" s="12" t="s">
        <v>17582</v>
      </c>
      <c r="C40" s="13" t="s">
        <v>19756</v>
      </c>
      <c r="D40" s="14">
        <v>38048</v>
      </c>
      <c r="E40" s="14" t="s">
        <v>1</v>
      </c>
      <c r="F40" s="14" t="s">
        <v>4867</v>
      </c>
      <c r="G40" s="10">
        <v>3</v>
      </c>
      <c r="H40" s="2">
        <v>3.82</v>
      </c>
      <c r="I40" s="4" t="s">
        <v>680</v>
      </c>
    </row>
    <row r="41" spans="1:9" ht="15.6" x14ac:dyDescent="0.55000000000000004">
      <c r="A41" s="10">
        <v>40</v>
      </c>
      <c r="B41" s="12" t="s">
        <v>17592</v>
      </c>
      <c r="C41" s="13" t="s">
        <v>19756</v>
      </c>
      <c r="D41" s="14">
        <v>38060</v>
      </c>
      <c r="E41" s="14" t="s">
        <v>1</v>
      </c>
      <c r="F41" s="14" t="s">
        <v>4867</v>
      </c>
      <c r="G41" s="10">
        <v>1</v>
      </c>
      <c r="H41" s="2">
        <v>0.33</v>
      </c>
      <c r="I41" s="4" t="s">
        <v>680</v>
      </c>
    </row>
    <row r="42" spans="1:9" ht="15.6" x14ac:dyDescent="0.55000000000000004">
      <c r="A42" s="10">
        <v>41</v>
      </c>
      <c r="B42" s="12" t="s">
        <v>17608</v>
      </c>
      <c r="C42" s="13" t="s">
        <v>19756</v>
      </c>
      <c r="D42" s="14">
        <v>38061</v>
      </c>
      <c r="E42" s="14" t="s">
        <v>1</v>
      </c>
      <c r="F42" s="14" t="s">
        <v>4867</v>
      </c>
      <c r="G42" s="10">
        <v>1</v>
      </c>
      <c r="H42" s="2">
        <v>0.46</v>
      </c>
      <c r="I42" s="4" t="s">
        <v>680</v>
      </c>
    </row>
    <row r="43" spans="1:9" ht="15.6" x14ac:dyDescent="0.55000000000000004">
      <c r="A43" s="10">
        <v>42</v>
      </c>
      <c r="B43" s="12" t="s">
        <v>17593</v>
      </c>
      <c r="C43" s="13" t="s">
        <v>19756</v>
      </c>
      <c r="D43" s="14">
        <v>38062</v>
      </c>
      <c r="E43" s="14" t="s">
        <v>1</v>
      </c>
      <c r="F43" s="14" t="s">
        <v>4867</v>
      </c>
      <c r="G43" s="10">
        <v>3</v>
      </c>
      <c r="H43" s="2">
        <v>0.54</v>
      </c>
      <c r="I43" s="4" t="s">
        <v>680</v>
      </c>
    </row>
    <row r="44" spans="1:9" ht="15.6" x14ac:dyDescent="0.55000000000000004">
      <c r="A44" s="10">
        <v>43</v>
      </c>
      <c r="B44" s="12" t="s">
        <v>17594</v>
      </c>
      <c r="C44" s="13" t="s">
        <v>19756</v>
      </c>
      <c r="D44" s="14">
        <v>38063</v>
      </c>
      <c r="E44" s="14" t="s">
        <v>1</v>
      </c>
      <c r="F44" s="14" t="s">
        <v>4867</v>
      </c>
      <c r="G44" s="10">
        <v>3</v>
      </c>
      <c r="H44" s="2">
        <v>0.79</v>
      </c>
      <c r="I44" s="4" t="s">
        <v>680</v>
      </c>
    </row>
    <row r="45" spans="1:9" ht="15.6" x14ac:dyDescent="0.55000000000000004">
      <c r="A45" s="10">
        <v>44</v>
      </c>
      <c r="B45" s="12" t="s">
        <v>17595</v>
      </c>
      <c r="C45" s="13" t="s">
        <v>19756</v>
      </c>
      <c r="D45" s="14">
        <v>38064</v>
      </c>
      <c r="E45" s="14" t="s">
        <v>1</v>
      </c>
      <c r="F45" s="14" t="s">
        <v>4867</v>
      </c>
      <c r="G45" s="10">
        <v>3</v>
      </c>
      <c r="H45" s="2">
        <v>1.04</v>
      </c>
      <c r="I45" s="4" t="s">
        <v>680</v>
      </c>
    </row>
    <row r="46" spans="1:9" ht="15.6" x14ac:dyDescent="0.55000000000000004">
      <c r="A46" s="10">
        <v>45</v>
      </c>
      <c r="B46" s="12" t="s">
        <v>17596</v>
      </c>
      <c r="C46" s="13" t="s">
        <v>19756</v>
      </c>
      <c r="D46" s="14">
        <v>38065</v>
      </c>
      <c r="E46" s="14" t="s">
        <v>1</v>
      </c>
      <c r="F46" s="14" t="s">
        <v>4867</v>
      </c>
      <c r="G46" s="10">
        <v>3</v>
      </c>
      <c r="H46" s="2">
        <v>1.7</v>
      </c>
      <c r="I46" s="4" t="s">
        <v>680</v>
      </c>
    </row>
    <row r="47" spans="1:9" ht="15.6" x14ac:dyDescent="0.55000000000000004">
      <c r="A47" s="10">
        <v>46</v>
      </c>
      <c r="B47" s="12" t="s">
        <v>17597</v>
      </c>
      <c r="C47" s="13" t="s">
        <v>19756</v>
      </c>
      <c r="D47" s="14">
        <v>38066</v>
      </c>
      <c r="E47" s="14" t="s">
        <v>1</v>
      </c>
      <c r="F47" s="14" t="s">
        <v>4867</v>
      </c>
      <c r="G47" s="10">
        <v>3</v>
      </c>
      <c r="H47" s="2">
        <v>2.4700000000000002</v>
      </c>
      <c r="I47" s="4" t="s">
        <v>680</v>
      </c>
    </row>
    <row r="48" spans="1:9" ht="15.6" x14ac:dyDescent="0.55000000000000004">
      <c r="A48" s="10">
        <v>47</v>
      </c>
      <c r="B48" s="12" t="s">
        <v>17598</v>
      </c>
      <c r="C48" s="13" t="s">
        <v>19756</v>
      </c>
      <c r="D48" s="14">
        <v>38067</v>
      </c>
      <c r="E48" s="14" t="s">
        <v>1</v>
      </c>
      <c r="F48" s="14" t="s">
        <v>4867</v>
      </c>
      <c r="G48" s="10">
        <v>3</v>
      </c>
      <c r="H48" s="2">
        <v>3.37</v>
      </c>
      <c r="I48" s="4" t="s">
        <v>680</v>
      </c>
    </row>
    <row r="49" spans="1:9" ht="15.6" x14ac:dyDescent="0.55000000000000004">
      <c r="A49" s="10">
        <v>48</v>
      </c>
      <c r="B49" s="12" t="s">
        <v>17599</v>
      </c>
      <c r="C49" s="13" t="s">
        <v>19756</v>
      </c>
      <c r="D49" s="14">
        <v>38068</v>
      </c>
      <c r="E49" s="14" t="s">
        <v>1</v>
      </c>
      <c r="F49" s="14" t="s">
        <v>4867</v>
      </c>
      <c r="G49" s="10">
        <v>3</v>
      </c>
      <c r="H49" s="2">
        <v>4.42</v>
      </c>
      <c r="I49" s="4" t="s">
        <v>680</v>
      </c>
    </row>
    <row r="50" spans="1:9" ht="15.6" x14ac:dyDescent="0.55000000000000004">
      <c r="A50" s="10">
        <v>49</v>
      </c>
      <c r="B50" s="12" t="s">
        <v>1466</v>
      </c>
      <c r="C50" s="13" t="s">
        <v>19756</v>
      </c>
      <c r="D50" s="14">
        <v>38072</v>
      </c>
      <c r="E50" s="14" t="s">
        <v>1</v>
      </c>
      <c r="F50" s="14" t="s">
        <v>4867</v>
      </c>
      <c r="G50" s="10">
        <v>3</v>
      </c>
      <c r="H50" s="2">
        <v>0.89</v>
      </c>
      <c r="I50" s="4" t="s">
        <v>680</v>
      </c>
    </row>
    <row r="51" spans="1:9" ht="15.6" x14ac:dyDescent="0.55000000000000004">
      <c r="A51" s="10">
        <v>50</v>
      </c>
      <c r="B51" s="12" t="s">
        <v>1469</v>
      </c>
      <c r="C51" s="13" t="s">
        <v>19756</v>
      </c>
      <c r="D51" s="14">
        <v>38073</v>
      </c>
      <c r="E51" s="14" t="s">
        <v>1</v>
      </c>
      <c r="F51" s="14" t="s">
        <v>4867</v>
      </c>
      <c r="G51" s="10">
        <v>3</v>
      </c>
      <c r="H51" s="2">
        <v>0.78</v>
      </c>
      <c r="I51" s="4" t="s">
        <v>680</v>
      </c>
    </row>
    <row r="52" spans="1:9" ht="15.6" x14ac:dyDescent="0.55000000000000004">
      <c r="A52" s="10">
        <v>51</v>
      </c>
      <c r="B52" s="12" t="s">
        <v>1472</v>
      </c>
      <c r="C52" s="13" t="s">
        <v>19756</v>
      </c>
      <c r="D52" s="14">
        <v>38074</v>
      </c>
      <c r="E52" s="14" t="s">
        <v>1</v>
      </c>
      <c r="F52" s="14" t="s">
        <v>4867</v>
      </c>
      <c r="G52" s="10">
        <v>3</v>
      </c>
      <c r="H52" s="2">
        <v>0.63</v>
      </c>
      <c r="I52" s="4" t="s">
        <v>680</v>
      </c>
    </row>
    <row r="53" spans="1:9" ht="15.6" x14ac:dyDescent="0.55000000000000004">
      <c r="A53" s="10">
        <v>52</v>
      </c>
      <c r="B53" s="12" t="s">
        <v>17627</v>
      </c>
      <c r="C53" s="13" t="s">
        <v>19756</v>
      </c>
      <c r="D53" s="14">
        <v>38079</v>
      </c>
      <c r="E53" s="14" t="s">
        <v>1</v>
      </c>
      <c r="F53" s="14" t="s">
        <v>4867</v>
      </c>
      <c r="G53" s="10">
        <v>1</v>
      </c>
      <c r="H53" s="2">
        <v>0.13</v>
      </c>
      <c r="I53" s="4" t="s">
        <v>680</v>
      </c>
    </row>
    <row r="54" spans="1:9" ht="15.6" x14ac:dyDescent="0.55000000000000004">
      <c r="A54" s="10">
        <v>53</v>
      </c>
      <c r="B54" s="12" t="s">
        <v>17610</v>
      </c>
      <c r="C54" s="13" t="s">
        <v>19756</v>
      </c>
      <c r="D54" s="14">
        <v>38081</v>
      </c>
      <c r="E54" s="14" t="s">
        <v>1</v>
      </c>
      <c r="F54" s="14" t="s">
        <v>4867</v>
      </c>
      <c r="G54" s="10">
        <v>1</v>
      </c>
      <c r="H54" s="2">
        <v>0.2</v>
      </c>
      <c r="I54" s="4" t="s">
        <v>680</v>
      </c>
    </row>
    <row r="55" spans="1:9" ht="15.6" x14ac:dyDescent="0.55000000000000004">
      <c r="A55" s="10">
        <v>54</v>
      </c>
      <c r="B55" s="12" t="s">
        <v>17611</v>
      </c>
      <c r="C55" s="13" t="s">
        <v>19756</v>
      </c>
      <c r="D55" s="14">
        <v>38082</v>
      </c>
      <c r="E55" s="14" t="s">
        <v>1</v>
      </c>
      <c r="F55" s="14" t="s">
        <v>4867</v>
      </c>
      <c r="G55" s="10">
        <v>3</v>
      </c>
      <c r="H55" s="2">
        <v>0.17</v>
      </c>
      <c r="I55" s="4" t="s">
        <v>680</v>
      </c>
    </row>
    <row r="56" spans="1:9" ht="15.6" x14ac:dyDescent="0.55000000000000004">
      <c r="A56" s="10">
        <v>55</v>
      </c>
      <c r="B56" s="12" t="s">
        <v>17612</v>
      </c>
      <c r="C56" s="13" t="s">
        <v>19756</v>
      </c>
      <c r="D56" s="14">
        <v>38083</v>
      </c>
      <c r="E56" s="14" t="s">
        <v>1</v>
      </c>
      <c r="F56" s="14" t="s">
        <v>4867</v>
      </c>
      <c r="G56" s="10">
        <v>1</v>
      </c>
      <c r="H56" s="2">
        <v>0.2</v>
      </c>
      <c r="I56" s="4" t="s">
        <v>680</v>
      </c>
    </row>
    <row r="57" spans="1:9" ht="15.6" x14ac:dyDescent="0.55000000000000004">
      <c r="A57" s="10">
        <v>56</v>
      </c>
      <c r="B57" s="12" t="s">
        <v>17613</v>
      </c>
      <c r="C57" s="13" t="s">
        <v>19756</v>
      </c>
      <c r="D57" s="14">
        <v>38084</v>
      </c>
      <c r="E57" s="14" t="s">
        <v>1</v>
      </c>
      <c r="F57" s="14" t="s">
        <v>4867</v>
      </c>
      <c r="G57" s="10">
        <v>3</v>
      </c>
      <c r="H57" s="2">
        <v>0.2</v>
      </c>
      <c r="I57" s="4" t="s">
        <v>680</v>
      </c>
    </row>
    <row r="58" spans="1:9" ht="15.6" x14ac:dyDescent="0.55000000000000004">
      <c r="A58" s="10">
        <v>57</v>
      </c>
      <c r="B58" s="12" t="s">
        <v>17614</v>
      </c>
      <c r="C58" s="13" t="s">
        <v>19756</v>
      </c>
      <c r="D58" s="14">
        <v>38085</v>
      </c>
      <c r="E58" s="14" t="s">
        <v>1</v>
      </c>
      <c r="F58" s="14" t="s">
        <v>4867</v>
      </c>
      <c r="G58" s="10">
        <v>3</v>
      </c>
      <c r="H58" s="2">
        <v>0.24</v>
      </c>
      <c r="I58" s="4" t="s">
        <v>680</v>
      </c>
    </row>
    <row r="59" spans="1:9" ht="15.6" x14ac:dyDescent="0.55000000000000004">
      <c r="A59" s="10">
        <v>58</v>
      </c>
      <c r="B59" s="12" t="s">
        <v>17615</v>
      </c>
      <c r="C59" s="13" t="s">
        <v>19756</v>
      </c>
      <c r="D59" s="14">
        <v>38086</v>
      </c>
      <c r="E59" s="14" t="s">
        <v>1</v>
      </c>
      <c r="F59" s="14" t="s">
        <v>4867</v>
      </c>
      <c r="G59" s="10">
        <v>1</v>
      </c>
      <c r="H59" s="2">
        <v>0.36</v>
      </c>
      <c r="I59" s="4" t="s">
        <v>680</v>
      </c>
    </row>
    <row r="60" spans="1:9" ht="15.6" x14ac:dyDescent="0.55000000000000004">
      <c r="A60" s="10">
        <v>59</v>
      </c>
      <c r="B60" s="12" t="s">
        <v>17616</v>
      </c>
      <c r="C60" s="13" t="s">
        <v>19756</v>
      </c>
      <c r="D60" s="14">
        <v>38087</v>
      </c>
      <c r="E60" s="14" t="s">
        <v>1</v>
      </c>
      <c r="F60" s="14" t="s">
        <v>4867</v>
      </c>
      <c r="G60" s="10">
        <v>3</v>
      </c>
      <c r="H60" s="2">
        <v>0.35</v>
      </c>
      <c r="I60" s="4" t="s">
        <v>680</v>
      </c>
    </row>
    <row r="61" spans="1:9" ht="15.6" x14ac:dyDescent="0.55000000000000004">
      <c r="A61" s="10">
        <v>60</v>
      </c>
      <c r="B61" s="12" t="s">
        <v>17617</v>
      </c>
      <c r="C61" s="13" t="s">
        <v>19756</v>
      </c>
      <c r="D61" s="14">
        <v>38088</v>
      </c>
      <c r="E61" s="14" t="s">
        <v>1</v>
      </c>
      <c r="F61" s="14" t="s">
        <v>4867</v>
      </c>
      <c r="G61" s="10">
        <v>3</v>
      </c>
      <c r="H61" s="2">
        <v>0.33</v>
      </c>
      <c r="I61" s="4" t="s">
        <v>680</v>
      </c>
    </row>
    <row r="62" spans="1:9" ht="15.6" x14ac:dyDescent="0.55000000000000004">
      <c r="A62" s="10">
        <v>61</v>
      </c>
      <c r="B62" s="12" t="s">
        <v>17618</v>
      </c>
      <c r="C62" s="13" t="s">
        <v>19756</v>
      </c>
      <c r="D62" s="14">
        <v>38089</v>
      </c>
      <c r="E62" s="14" t="s">
        <v>1</v>
      </c>
      <c r="F62" s="14" t="s">
        <v>4867</v>
      </c>
      <c r="G62" s="10">
        <v>3</v>
      </c>
      <c r="H62" s="2">
        <v>0.31</v>
      </c>
      <c r="I62" s="4" t="s">
        <v>680</v>
      </c>
    </row>
    <row r="63" spans="1:9" ht="15.6" x14ac:dyDescent="0.55000000000000004">
      <c r="A63" s="10">
        <v>62</v>
      </c>
      <c r="B63" s="12" t="s">
        <v>17619</v>
      </c>
      <c r="C63" s="13" t="s">
        <v>19756</v>
      </c>
      <c r="D63" s="14">
        <v>38090</v>
      </c>
      <c r="E63" s="14" t="s">
        <v>1</v>
      </c>
      <c r="F63" s="14" t="s">
        <v>4867</v>
      </c>
      <c r="G63" s="10">
        <v>3</v>
      </c>
      <c r="H63" s="2">
        <v>0.56000000000000005</v>
      </c>
      <c r="I63" s="4" t="s">
        <v>680</v>
      </c>
    </row>
    <row r="64" spans="1:9" ht="15.6" x14ac:dyDescent="0.55000000000000004">
      <c r="A64" s="10">
        <v>63</v>
      </c>
      <c r="B64" s="12" t="s">
        <v>17620</v>
      </c>
      <c r="C64" s="13" t="s">
        <v>19756</v>
      </c>
      <c r="D64" s="14">
        <v>38091</v>
      </c>
      <c r="E64" s="14" t="s">
        <v>1</v>
      </c>
      <c r="F64" s="14" t="s">
        <v>4867</v>
      </c>
      <c r="G64" s="10">
        <v>3</v>
      </c>
      <c r="H64" s="2">
        <v>0.94</v>
      </c>
      <c r="I64" s="4" t="s">
        <v>680</v>
      </c>
    </row>
    <row r="65" spans="1:9" ht="15.6" x14ac:dyDescent="0.55000000000000004">
      <c r="A65" s="10">
        <v>64</v>
      </c>
      <c r="B65" s="12" t="s">
        <v>17621</v>
      </c>
      <c r="C65" s="13" t="s">
        <v>19756</v>
      </c>
      <c r="D65" s="14">
        <v>38092</v>
      </c>
      <c r="E65" s="14" t="s">
        <v>1</v>
      </c>
      <c r="F65" s="14" t="s">
        <v>4867</v>
      </c>
      <c r="G65" s="10">
        <v>3</v>
      </c>
      <c r="H65" s="2">
        <v>1.07</v>
      </c>
      <c r="I65" s="4" t="s">
        <v>680</v>
      </c>
    </row>
    <row r="66" spans="1:9" ht="15.6" x14ac:dyDescent="0.55000000000000004">
      <c r="A66" s="10">
        <v>65</v>
      </c>
      <c r="B66" s="12" t="s">
        <v>17622</v>
      </c>
      <c r="C66" s="13" t="s">
        <v>19756</v>
      </c>
      <c r="D66" s="14">
        <v>38093</v>
      </c>
      <c r="E66" s="14" t="s">
        <v>1</v>
      </c>
      <c r="F66" s="14" t="s">
        <v>4867</v>
      </c>
      <c r="G66" s="10">
        <v>3</v>
      </c>
      <c r="H66" s="2">
        <v>0.62</v>
      </c>
      <c r="I66" s="4" t="s">
        <v>680</v>
      </c>
    </row>
    <row r="67" spans="1:9" ht="15.6" x14ac:dyDescent="0.55000000000000004">
      <c r="A67" s="10">
        <v>66</v>
      </c>
      <c r="B67" s="12" t="s">
        <v>17665</v>
      </c>
      <c r="C67" s="13" t="s">
        <v>19756</v>
      </c>
      <c r="D67" s="14">
        <v>38120</v>
      </c>
      <c r="E67" s="14" t="s">
        <v>1</v>
      </c>
      <c r="F67" s="14" t="s">
        <v>4867</v>
      </c>
      <c r="G67" s="10">
        <v>1</v>
      </c>
      <c r="H67" s="2">
        <v>0.13</v>
      </c>
      <c r="I67" s="4" t="s">
        <v>680</v>
      </c>
    </row>
    <row r="68" spans="1:9" ht="15.6" x14ac:dyDescent="0.55000000000000004">
      <c r="A68" s="10">
        <v>67</v>
      </c>
      <c r="B68" s="12" t="s">
        <v>17677</v>
      </c>
      <c r="C68" s="13" t="s">
        <v>19756</v>
      </c>
      <c r="D68" s="14">
        <v>38122</v>
      </c>
      <c r="E68" s="14" t="s">
        <v>1</v>
      </c>
      <c r="F68" s="14" t="s">
        <v>4867</v>
      </c>
      <c r="G68" s="10">
        <v>1</v>
      </c>
      <c r="H68" s="2">
        <v>0.18</v>
      </c>
      <c r="I68" s="4" t="s">
        <v>680</v>
      </c>
    </row>
    <row r="69" spans="1:9" ht="15.6" x14ac:dyDescent="0.55000000000000004">
      <c r="A69" s="10">
        <v>68</v>
      </c>
      <c r="B69" s="12" t="s">
        <v>17666</v>
      </c>
      <c r="C69" s="13" t="s">
        <v>19756</v>
      </c>
      <c r="D69" s="14">
        <v>38123</v>
      </c>
      <c r="E69" s="14" t="s">
        <v>1</v>
      </c>
      <c r="F69" s="14" t="s">
        <v>4867</v>
      </c>
      <c r="G69" s="10">
        <v>3</v>
      </c>
      <c r="H69" s="2">
        <v>0.17</v>
      </c>
      <c r="I69" s="4" t="s">
        <v>680</v>
      </c>
    </row>
    <row r="70" spans="1:9" ht="15.6" x14ac:dyDescent="0.55000000000000004">
      <c r="A70" s="10">
        <v>69</v>
      </c>
      <c r="B70" s="12" t="s">
        <v>17678</v>
      </c>
      <c r="C70" s="13" t="s">
        <v>19756</v>
      </c>
      <c r="D70" s="14">
        <v>38124</v>
      </c>
      <c r="E70" s="14" t="s">
        <v>1</v>
      </c>
      <c r="F70" s="14" t="s">
        <v>4867</v>
      </c>
      <c r="G70" s="10">
        <v>1</v>
      </c>
      <c r="H70" s="2">
        <v>0.2</v>
      </c>
      <c r="I70" s="4" t="s">
        <v>680</v>
      </c>
    </row>
    <row r="71" spans="1:9" ht="15.6" x14ac:dyDescent="0.55000000000000004">
      <c r="A71" s="10">
        <v>70</v>
      </c>
      <c r="B71" s="12" t="s">
        <v>17667</v>
      </c>
      <c r="C71" s="13" t="s">
        <v>19756</v>
      </c>
      <c r="D71" s="14">
        <v>38125</v>
      </c>
      <c r="E71" s="14" t="s">
        <v>1</v>
      </c>
      <c r="F71" s="14" t="s">
        <v>4867</v>
      </c>
      <c r="G71" s="10">
        <v>3</v>
      </c>
      <c r="H71" s="2">
        <v>0.2</v>
      </c>
      <c r="I71" s="4" t="s">
        <v>680</v>
      </c>
    </row>
    <row r="72" spans="1:9" ht="15.6" x14ac:dyDescent="0.55000000000000004">
      <c r="A72" s="10">
        <v>71</v>
      </c>
      <c r="B72" s="12" t="s">
        <v>17668</v>
      </c>
      <c r="C72" s="13" t="s">
        <v>19756</v>
      </c>
      <c r="D72" s="14">
        <v>38126</v>
      </c>
      <c r="E72" s="14" t="s">
        <v>1</v>
      </c>
      <c r="F72" s="14" t="s">
        <v>4867</v>
      </c>
      <c r="G72" s="10">
        <v>3</v>
      </c>
      <c r="H72" s="2">
        <v>0.24</v>
      </c>
      <c r="I72" s="4" t="s">
        <v>680</v>
      </c>
    </row>
    <row r="73" spans="1:9" ht="15.6" x14ac:dyDescent="0.55000000000000004">
      <c r="A73" s="10">
        <v>72</v>
      </c>
      <c r="B73" s="12" t="s">
        <v>17679</v>
      </c>
      <c r="C73" s="13" t="s">
        <v>19756</v>
      </c>
      <c r="D73" s="14">
        <v>38127</v>
      </c>
      <c r="E73" s="14" t="s">
        <v>1</v>
      </c>
      <c r="F73" s="14" t="s">
        <v>4867</v>
      </c>
      <c r="G73" s="10">
        <v>1</v>
      </c>
      <c r="H73" s="2">
        <v>0.36</v>
      </c>
      <c r="I73" s="4" t="s">
        <v>680</v>
      </c>
    </row>
    <row r="74" spans="1:9" ht="15.6" x14ac:dyDescent="0.55000000000000004">
      <c r="A74" s="10">
        <v>73</v>
      </c>
      <c r="B74" s="12" t="s">
        <v>17669</v>
      </c>
      <c r="C74" s="13" t="s">
        <v>19756</v>
      </c>
      <c r="D74" s="14">
        <v>38128</v>
      </c>
      <c r="E74" s="14" t="s">
        <v>1</v>
      </c>
      <c r="F74" s="14" t="s">
        <v>4867</v>
      </c>
      <c r="G74" s="10">
        <v>3</v>
      </c>
      <c r="H74" s="2">
        <v>0.35</v>
      </c>
      <c r="I74" s="4" t="s">
        <v>680</v>
      </c>
    </row>
    <row r="75" spans="1:9" ht="15.6" x14ac:dyDescent="0.55000000000000004">
      <c r="A75" s="10">
        <v>74</v>
      </c>
      <c r="B75" s="12" t="s">
        <v>17670</v>
      </c>
      <c r="C75" s="13" t="s">
        <v>19756</v>
      </c>
      <c r="D75" s="14">
        <v>38129</v>
      </c>
      <c r="E75" s="14" t="s">
        <v>1</v>
      </c>
      <c r="F75" s="14" t="s">
        <v>4867</v>
      </c>
      <c r="G75" s="10">
        <v>3</v>
      </c>
      <c r="H75" s="2">
        <v>0.35</v>
      </c>
      <c r="I75" s="4" t="s">
        <v>680</v>
      </c>
    </row>
    <row r="76" spans="1:9" ht="15.6" x14ac:dyDescent="0.55000000000000004">
      <c r="A76" s="10">
        <v>75</v>
      </c>
      <c r="B76" s="12" t="s">
        <v>17671</v>
      </c>
      <c r="C76" s="13" t="s">
        <v>19756</v>
      </c>
      <c r="D76" s="14">
        <v>38130</v>
      </c>
      <c r="E76" s="14" t="s">
        <v>1</v>
      </c>
      <c r="F76" s="14" t="s">
        <v>4867</v>
      </c>
      <c r="G76" s="10">
        <v>3</v>
      </c>
      <c r="H76" s="2">
        <v>0.49</v>
      </c>
      <c r="I76" s="4" t="s">
        <v>680</v>
      </c>
    </row>
    <row r="77" spans="1:9" ht="15.6" x14ac:dyDescent="0.55000000000000004">
      <c r="A77" s="10">
        <v>76</v>
      </c>
      <c r="B77" s="12" t="s">
        <v>17672</v>
      </c>
      <c r="C77" s="13" t="s">
        <v>19756</v>
      </c>
      <c r="D77" s="14">
        <v>38131</v>
      </c>
      <c r="E77" s="14" t="s">
        <v>1</v>
      </c>
      <c r="F77" s="14" t="s">
        <v>4867</v>
      </c>
      <c r="G77" s="10">
        <v>3</v>
      </c>
      <c r="H77" s="2">
        <v>0.56000000000000005</v>
      </c>
      <c r="I77" s="4" t="s">
        <v>680</v>
      </c>
    </row>
    <row r="78" spans="1:9" ht="15.6" x14ac:dyDescent="0.55000000000000004">
      <c r="A78" s="10">
        <v>77</v>
      </c>
      <c r="B78" s="12" t="s">
        <v>17674</v>
      </c>
      <c r="C78" s="13" t="s">
        <v>19756</v>
      </c>
      <c r="D78" s="14">
        <v>38132</v>
      </c>
      <c r="E78" s="14" t="s">
        <v>1</v>
      </c>
      <c r="F78" s="14" t="s">
        <v>4867</v>
      </c>
      <c r="G78" s="10">
        <v>3</v>
      </c>
      <c r="H78" s="2">
        <v>0.94</v>
      </c>
      <c r="I78" s="4" t="s">
        <v>680</v>
      </c>
    </row>
    <row r="79" spans="1:9" ht="15.6" x14ac:dyDescent="0.55000000000000004">
      <c r="A79" s="10">
        <v>78</v>
      </c>
      <c r="B79" s="12" t="s">
        <v>17675</v>
      </c>
      <c r="C79" s="13" t="s">
        <v>19756</v>
      </c>
      <c r="D79" s="14">
        <v>38133</v>
      </c>
      <c r="E79" s="14" t="s">
        <v>1</v>
      </c>
      <c r="F79" s="14" t="s">
        <v>4867</v>
      </c>
      <c r="G79" s="10">
        <v>3</v>
      </c>
      <c r="H79" s="2">
        <v>0.72</v>
      </c>
      <c r="I79" s="4" t="s">
        <v>680</v>
      </c>
    </row>
    <row r="80" spans="1:9" ht="15.6" x14ac:dyDescent="0.55000000000000004">
      <c r="A80" s="10">
        <v>79</v>
      </c>
      <c r="B80" s="12" t="s">
        <v>1410</v>
      </c>
      <c r="C80" s="13" t="s">
        <v>19756</v>
      </c>
      <c r="D80" s="14">
        <v>38160</v>
      </c>
      <c r="E80" s="14" t="s">
        <v>1</v>
      </c>
      <c r="F80" s="14" t="s">
        <v>4867</v>
      </c>
      <c r="G80" s="10">
        <v>1</v>
      </c>
      <c r="H80" s="2">
        <v>0.13</v>
      </c>
      <c r="I80" s="4" t="s">
        <v>680</v>
      </c>
    </row>
    <row r="81" spans="1:9" ht="15.6" x14ac:dyDescent="0.55000000000000004">
      <c r="A81" s="10">
        <v>80</v>
      </c>
      <c r="B81" s="12" t="s">
        <v>1484</v>
      </c>
      <c r="C81" s="13" t="s">
        <v>19756</v>
      </c>
      <c r="D81" s="14">
        <v>38162</v>
      </c>
      <c r="E81" s="14" t="s">
        <v>1</v>
      </c>
      <c r="F81" s="14" t="s">
        <v>4867</v>
      </c>
      <c r="G81" s="10">
        <v>1</v>
      </c>
      <c r="H81" s="2">
        <v>0.18</v>
      </c>
      <c r="I81" s="4" t="s">
        <v>680</v>
      </c>
    </row>
    <row r="82" spans="1:9" ht="15.6" x14ac:dyDescent="0.55000000000000004">
      <c r="A82" s="10">
        <v>81</v>
      </c>
      <c r="B82" s="12" t="s">
        <v>1413</v>
      </c>
      <c r="C82" s="13" t="s">
        <v>19756</v>
      </c>
      <c r="D82" s="14">
        <v>38163</v>
      </c>
      <c r="E82" s="14" t="s">
        <v>1</v>
      </c>
      <c r="F82" s="14" t="s">
        <v>4867</v>
      </c>
      <c r="G82" s="10">
        <v>3</v>
      </c>
      <c r="H82" s="2">
        <v>0.17</v>
      </c>
      <c r="I82" s="4" t="s">
        <v>680</v>
      </c>
    </row>
    <row r="83" spans="1:9" ht="15.6" x14ac:dyDescent="0.55000000000000004">
      <c r="A83" s="10">
        <v>82</v>
      </c>
      <c r="B83" s="12" t="s">
        <v>1489</v>
      </c>
      <c r="C83" s="13" t="s">
        <v>19756</v>
      </c>
      <c r="D83" s="14">
        <v>38164</v>
      </c>
      <c r="E83" s="14" t="s">
        <v>1</v>
      </c>
      <c r="F83" s="14" t="s">
        <v>4867</v>
      </c>
      <c r="G83" s="10">
        <v>1</v>
      </c>
      <c r="H83" s="2">
        <v>0.2</v>
      </c>
      <c r="I83" s="4" t="s">
        <v>680</v>
      </c>
    </row>
    <row r="84" spans="1:9" ht="15.6" x14ac:dyDescent="0.55000000000000004">
      <c r="A84" s="10">
        <v>83</v>
      </c>
      <c r="B84" s="12" t="s">
        <v>1416</v>
      </c>
      <c r="C84" s="13" t="s">
        <v>19756</v>
      </c>
      <c r="D84" s="14">
        <v>38165</v>
      </c>
      <c r="E84" s="14" t="s">
        <v>1</v>
      </c>
      <c r="F84" s="14" t="s">
        <v>4867</v>
      </c>
      <c r="G84" s="10">
        <v>3</v>
      </c>
      <c r="H84" s="2">
        <v>0.2</v>
      </c>
      <c r="I84" s="4" t="s">
        <v>680</v>
      </c>
    </row>
    <row r="85" spans="1:9" ht="15.6" x14ac:dyDescent="0.55000000000000004">
      <c r="A85" s="10">
        <v>84</v>
      </c>
      <c r="B85" s="12" t="s">
        <v>1419</v>
      </c>
      <c r="C85" s="13" t="s">
        <v>19756</v>
      </c>
      <c r="D85" s="14">
        <v>38166</v>
      </c>
      <c r="E85" s="14" t="s">
        <v>1</v>
      </c>
      <c r="F85" s="14" t="s">
        <v>4867</v>
      </c>
      <c r="G85" s="10">
        <v>3</v>
      </c>
      <c r="H85" s="2">
        <v>0.24</v>
      </c>
      <c r="I85" s="4" t="s">
        <v>680</v>
      </c>
    </row>
    <row r="86" spans="1:9" ht="15.6" x14ac:dyDescent="0.55000000000000004">
      <c r="A86" s="10">
        <v>85</v>
      </c>
      <c r="B86" s="12" t="s">
        <v>1496</v>
      </c>
      <c r="C86" s="13" t="s">
        <v>19756</v>
      </c>
      <c r="D86" s="14">
        <v>38167</v>
      </c>
      <c r="E86" s="14" t="s">
        <v>1</v>
      </c>
      <c r="F86" s="14" t="s">
        <v>4867</v>
      </c>
      <c r="G86" s="10">
        <v>1</v>
      </c>
      <c r="H86" s="2">
        <v>0.36</v>
      </c>
      <c r="I86" s="4" t="s">
        <v>680</v>
      </c>
    </row>
    <row r="87" spans="1:9" ht="15.6" x14ac:dyDescent="0.55000000000000004">
      <c r="A87" s="10">
        <v>86</v>
      </c>
      <c r="B87" s="12" t="s">
        <v>1422</v>
      </c>
      <c r="C87" s="13" t="s">
        <v>19756</v>
      </c>
      <c r="D87" s="14">
        <v>38168</v>
      </c>
      <c r="E87" s="14" t="s">
        <v>1</v>
      </c>
      <c r="F87" s="14" t="s">
        <v>4867</v>
      </c>
      <c r="G87" s="10">
        <v>3</v>
      </c>
      <c r="H87" s="2">
        <v>0.35</v>
      </c>
      <c r="I87" s="4" t="s">
        <v>680</v>
      </c>
    </row>
    <row r="88" spans="1:9" ht="15.6" x14ac:dyDescent="0.55000000000000004">
      <c r="A88" s="10">
        <v>87</v>
      </c>
      <c r="B88" s="12" t="s">
        <v>1425</v>
      </c>
      <c r="C88" s="13" t="s">
        <v>19756</v>
      </c>
      <c r="D88" s="14">
        <v>38169</v>
      </c>
      <c r="E88" s="14" t="s">
        <v>1</v>
      </c>
      <c r="F88" s="14" t="s">
        <v>4867</v>
      </c>
      <c r="G88" s="10">
        <v>3</v>
      </c>
      <c r="H88" s="2">
        <v>0.33</v>
      </c>
      <c r="I88" s="4" t="s">
        <v>680</v>
      </c>
    </row>
    <row r="89" spans="1:9" ht="15.6" x14ac:dyDescent="0.55000000000000004">
      <c r="A89" s="10">
        <v>88</v>
      </c>
      <c r="B89" s="12" t="s">
        <v>1428</v>
      </c>
      <c r="C89" s="13" t="s">
        <v>19756</v>
      </c>
      <c r="D89" s="14">
        <v>38170</v>
      </c>
      <c r="E89" s="14" t="s">
        <v>1</v>
      </c>
      <c r="F89" s="14" t="s">
        <v>4867</v>
      </c>
      <c r="G89" s="10">
        <v>3</v>
      </c>
      <c r="H89" s="2">
        <v>0.31</v>
      </c>
      <c r="I89" s="4" t="s">
        <v>680</v>
      </c>
    </row>
    <row r="90" spans="1:9" ht="15.6" x14ac:dyDescent="0.55000000000000004">
      <c r="A90" s="10">
        <v>89</v>
      </c>
      <c r="B90" s="12" t="s">
        <v>1433</v>
      </c>
      <c r="C90" s="13" t="s">
        <v>19756</v>
      </c>
      <c r="D90" s="14">
        <v>38171</v>
      </c>
      <c r="E90" s="14" t="s">
        <v>1</v>
      </c>
      <c r="F90" s="14" t="s">
        <v>4867</v>
      </c>
      <c r="G90" s="10">
        <v>3</v>
      </c>
      <c r="H90" s="2">
        <v>0.56000000000000005</v>
      </c>
      <c r="I90" s="4" t="s">
        <v>680</v>
      </c>
    </row>
    <row r="91" spans="1:9" ht="15.6" x14ac:dyDescent="0.55000000000000004">
      <c r="A91" s="10">
        <v>90</v>
      </c>
      <c r="B91" s="12" t="s">
        <v>1439</v>
      </c>
      <c r="C91" s="13" t="s">
        <v>19756</v>
      </c>
      <c r="D91" s="14">
        <v>38172</v>
      </c>
      <c r="E91" s="14" t="s">
        <v>1</v>
      </c>
      <c r="F91" s="14" t="s">
        <v>4867</v>
      </c>
      <c r="G91" s="10">
        <v>3</v>
      </c>
      <c r="H91" s="2">
        <v>0.94</v>
      </c>
      <c r="I91" s="4" t="s">
        <v>680</v>
      </c>
    </row>
    <row r="92" spans="1:9" ht="15.6" x14ac:dyDescent="0.55000000000000004">
      <c r="A92" s="10">
        <v>91</v>
      </c>
      <c r="B92" s="12" t="s">
        <v>1407</v>
      </c>
      <c r="C92" s="13" t="s">
        <v>19756</v>
      </c>
      <c r="D92" s="14">
        <v>38173</v>
      </c>
      <c r="E92" s="14" t="s">
        <v>1</v>
      </c>
      <c r="F92" s="14" t="s">
        <v>4867</v>
      </c>
      <c r="G92" s="10">
        <v>3</v>
      </c>
      <c r="H92" s="2">
        <v>1.07</v>
      </c>
      <c r="I92" s="4" t="s">
        <v>680</v>
      </c>
    </row>
    <row r="93" spans="1:9" ht="15.6" x14ac:dyDescent="0.55000000000000004">
      <c r="A93" s="10">
        <v>92</v>
      </c>
      <c r="B93" s="12" t="s">
        <v>17623</v>
      </c>
      <c r="C93" s="13" t="s">
        <v>19756</v>
      </c>
      <c r="D93" s="14">
        <v>38191</v>
      </c>
      <c r="E93" s="14" t="s">
        <v>1</v>
      </c>
      <c r="F93" s="14" t="s">
        <v>4867</v>
      </c>
      <c r="G93" s="10">
        <v>3</v>
      </c>
      <c r="H93" s="2">
        <v>0.89</v>
      </c>
      <c r="I93" s="4" t="s">
        <v>680</v>
      </c>
    </row>
    <row r="94" spans="1:9" ht="15.6" x14ac:dyDescent="0.55000000000000004">
      <c r="A94" s="10">
        <v>93</v>
      </c>
      <c r="B94" s="12" t="s">
        <v>17624</v>
      </c>
      <c r="C94" s="13" t="s">
        <v>19756</v>
      </c>
      <c r="D94" s="14">
        <v>38192</v>
      </c>
      <c r="E94" s="14" t="s">
        <v>1</v>
      </c>
      <c r="F94" s="14" t="s">
        <v>4867</v>
      </c>
      <c r="G94" s="10">
        <v>3</v>
      </c>
      <c r="H94" s="2">
        <v>0.78</v>
      </c>
      <c r="I94" s="4" t="s">
        <v>680</v>
      </c>
    </row>
    <row r="95" spans="1:9" ht="15.6" x14ac:dyDescent="0.55000000000000004">
      <c r="A95" s="10">
        <v>94</v>
      </c>
      <c r="B95" s="12" t="s">
        <v>17625</v>
      </c>
      <c r="C95" s="13" t="s">
        <v>19756</v>
      </c>
      <c r="D95" s="14">
        <v>38193</v>
      </c>
      <c r="E95" s="14" t="s">
        <v>1</v>
      </c>
      <c r="F95" s="14" t="s">
        <v>4867</v>
      </c>
      <c r="G95" s="10">
        <v>3</v>
      </c>
      <c r="H95" s="2">
        <v>0.63</v>
      </c>
      <c r="I95" s="4" t="s">
        <v>680</v>
      </c>
    </row>
    <row r="96" spans="1:9" ht="15.6" x14ac:dyDescent="0.55000000000000004">
      <c r="A96" s="10">
        <v>95</v>
      </c>
      <c r="B96" s="12" t="s">
        <v>17933</v>
      </c>
      <c r="C96" s="13" t="s">
        <v>19756</v>
      </c>
      <c r="D96" s="14">
        <v>38200</v>
      </c>
      <c r="E96" s="14" t="s">
        <v>1</v>
      </c>
      <c r="F96" s="14" t="s">
        <v>4867</v>
      </c>
      <c r="G96" s="10">
        <v>1</v>
      </c>
      <c r="H96" s="2">
        <v>0.12</v>
      </c>
      <c r="I96" s="4" t="s">
        <v>680</v>
      </c>
    </row>
    <row r="97" spans="1:9" ht="15.6" x14ac:dyDescent="0.55000000000000004">
      <c r="A97" s="10">
        <v>96</v>
      </c>
      <c r="B97" s="12" t="s">
        <v>17934</v>
      </c>
      <c r="C97" s="13" t="s">
        <v>19756</v>
      </c>
      <c r="D97" s="14">
        <v>38202</v>
      </c>
      <c r="E97" s="14" t="s">
        <v>1</v>
      </c>
      <c r="F97" s="14" t="s">
        <v>4867</v>
      </c>
      <c r="G97" s="10">
        <v>2</v>
      </c>
      <c r="H97" s="2">
        <v>0.188</v>
      </c>
      <c r="I97" s="4" t="s">
        <v>680</v>
      </c>
    </row>
    <row r="98" spans="1:9" ht="15.6" x14ac:dyDescent="0.55000000000000004">
      <c r="A98" s="10">
        <v>97</v>
      </c>
      <c r="B98" s="12" t="s">
        <v>17935</v>
      </c>
      <c r="C98" s="13" t="s">
        <v>19756</v>
      </c>
      <c r="D98" s="14">
        <v>38203</v>
      </c>
      <c r="E98" s="14" t="s">
        <v>1</v>
      </c>
      <c r="F98" s="14" t="s">
        <v>4867</v>
      </c>
      <c r="G98" s="10">
        <v>2</v>
      </c>
      <c r="H98" s="2">
        <v>0.25600000000000001</v>
      </c>
      <c r="I98" s="4" t="s">
        <v>680</v>
      </c>
    </row>
    <row r="99" spans="1:9" ht="15.6" x14ac:dyDescent="0.55000000000000004">
      <c r="A99" s="10">
        <v>98</v>
      </c>
      <c r="B99" s="12" t="s">
        <v>17936</v>
      </c>
      <c r="C99" s="13" t="s">
        <v>19756</v>
      </c>
      <c r="D99" s="14">
        <v>38204</v>
      </c>
      <c r="E99" s="14" t="s">
        <v>1</v>
      </c>
      <c r="F99" s="14" t="s">
        <v>4867</v>
      </c>
      <c r="G99" s="10">
        <v>2</v>
      </c>
      <c r="H99" s="2">
        <v>0.32500000000000001</v>
      </c>
      <c r="I99" s="4" t="s">
        <v>680</v>
      </c>
    </row>
    <row r="100" spans="1:9" ht="15.6" x14ac:dyDescent="0.55000000000000004">
      <c r="A100" s="10">
        <v>99</v>
      </c>
      <c r="B100" s="12" t="s">
        <v>17937</v>
      </c>
      <c r="C100" s="13" t="s">
        <v>19756</v>
      </c>
      <c r="D100" s="14">
        <v>38205</v>
      </c>
      <c r="E100" s="14" t="s">
        <v>1</v>
      </c>
      <c r="F100" s="14" t="s">
        <v>4867</v>
      </c>
      <c r="G100" s="10">
        <v>2</v>
      </c>
      <c r="H100" s="2">
        <v>0.46100000000000002</v>
      </c>
      <c r="I100" s="4" t="s">
        <v>680</v>
      </c>
    </row>
    <row r="101" spans="1:9" ht="15.6" x14ac:dyDescent="0.55000000000000004">
      <c r="A101" s="10">
        <v>100</v>
      </c>
      <c r="B101" s="12" t="s">
        <v>17938</v>
      </c>
      <c r="C101" s="13" t="s">
        <v>19756</v>
      </c>
      <c r="D101" s="14">
        <v>38206</v>
      </c>
      <c r="E101" s="14" t="s">
        <v>1</v>
      </c>
      <c r="F101" s="14" t="s">
        <v>4867</v>
      </c>
      <c r="G101" s="10">
        <v>2</v>
      </c>
      <c r="H101" s="2">
        <v>0.59699999999999998</v>
      </c>
      <c r="I101" s="4" t="s">
        <v>680</v>
      </c>
    </row>
    <row r="102" spans="1:9" ht="15.6" x14ac:dyDescent="0.55000000000000004">
      <c r="A102" s="10">
        <v>101</v>
      </c>
      <c r="B102" s="12" t="s">
        <v>17939</v>
      </c>
      <c r="C102" s="13" t="s">
        <v>19756</v>
      </c>
      <c r="D102" s="14">
        <v>38207</v>
      </c>
      <c r="E102" s="14" t="s">
        <v>1</v>
      </c>
      <c r="F102" s="14" t="s">
        <v>4867</v>
      </c>
      <c r="G102" s="10">
        <v>2</v>
      </c>
      <c r="H102" s="2">
        <v>0.73399999999999999</v>
      </c>
      <c r="I102" s="4" t="s">
        <v>680</v>
      </c>
    </row>
    <row r="103" spans="1:9" ht="15.6" x14ac:dyDescent="0.55000000000000004">
      <c r="A103" s="10">
        <v>102</v>
      </c>
      <c r="B103" s="12" t="s">
        <v>17940</v>
      </c>
      <c r="C103" s="13" t="s">
        <v>19756</v>
      </c>
      <c r="D103" s="14">
        <v>38208</v>
      </c>
      <c r="E103" s="14" t="s">
        <v>1</v>
      </c>
      <c r="F103" s="14" t="s">
        <v>4867</v>
      </c>
      <c r="G103" s="10">
        <v>2</v>
      </c>
      <c r="H103" s="2">
        <v>0.87</v>
      </c>
      <c r="I103" s="4" t="s">
        <v>680</v>
      </c>
    </row>
    <row r="104" spans="1:9" ht="15.6" x14ac:dyDescent="0.55000000000000004">
      <c r="A104" s="10">
        <v>103</v>
      </c>
      <c r="B104" s="12" t="s">
        <v>17915</v>
      </c>
      <c r="C104" s="13" t="s">
        <v>19756</v>
      </c>
      <c r="D104" s="14">
        <v>38220</v>
      </c>
      <c r="E104" s="14" t="s">
        <v>1</v>
      </c>
      <c r="F104" s="14" t="s">
        <v>4867</v>
      </c>
      <c r="G104" s="10">
        <v>1</v>
      </c>
      <c r="H104" s="2">
        <v>7.5999999999999998E-2</v>
      </c>
      <c r="I104" s="4" t="s">
        <v>680</v>
      </c>
    </row>
    <row r="105" spans="1:9" ht="15.6" x14ac:dyDescent="0.55000000000000004">
      <c r="A105" s="10">
        <v>104</v>
      </c>
      <c r="B105" s="12" t="s">
        <v>17916</v>
      </c>
      <c r="C105" s="13" t="s">
        <v>19756</v>
      </c>
      <c r="D105" s="14">
        <v>38222</v>
      </c>
      <c r="E105" s="14" t="s">
        <v>1</v>
      </c>
      <c r="F105" s="14" t="s">
        <v>4867</v>
      </c>
      <c r="G105" s="10">
        <v>2</v>
      </c>
      <c r="H105" s="2">
        <v>0.154</v>
      </c>
      <c r="I105" s="4" t="s">
        <v>680</v>
      </c>
    </row>
    <row r="106" spans="1:9" ht="15.6" x14ac:dyDescent="0.55000000000000004">
      <c r="A106" s="10">
        <v>105</v>
      </c>
      <c r="B106" s="12" t="s">
        <v>17917</v>
      </c>
      <c r="C106" s="13" t="s">
        <v>19756</v>
      </c>
      <c r="D106" s="14">
        <v>38223</v>
      </c>
      <c r="E106" s="14" t="s">
        <v>1</v>
      </c>
      <c r="F106" s="14" t="s">
        <v>4867</v>
      </c>
      <c r="G106" s="10">
        <v>2</v>
      </c>
      <c r="H106" s="2">
        <v>0.21</v>
      </c>
      <c r="I106" s="4" t="s">
        <v>680</v>
      </c>
    </row>
    <row r="107" spans="1:9" ht="15.6" x14ac:dyDescent="0.55000000000000004">
      <c r="A107" s="10">
        <v>106</v>
      </c>
      <c r="B107" s="12" t="s">
        <v>17918</v>
      </c>
      <c r="C107" s="13" t="s">
        <v>19756</v>
      </c>
      <c r="D107" s="14">
        <v>38224</v>
      </c>
      <c r="E107" s="14" t="s">
        <v>1</v>
      </c>
      <c r="F107" s="14" t="s">
        <v>4867</v>
      </c>
      <c r="G107" s="10">
        <v>2</v>
      </c>
      <c r="H107" s="2">
        <v>0.26500000000000001</v>
      </c>
      <c r="I107" s="4" t="s">
        <v>680</v>
      </c>
    </row>
    <row r="108" spans="1:9" ht="15.6" x14ac:dyDescent="0.55000000000000004">
      <c r="A108" s="10">
        <v>107</v>
      </c>
      <c r="B108" s="12" t="s">
        <v>17919</v>
      </c>
      <c r="C108" s="13" t="s">
        <v>19756</v>
      </c>
      <c r="D108" s="14">
        <v>38225</v>
      </c>
      <c r="E108" s="14" t="s">
        <v>1</v>
      </c>
      <c r="F108" s="14" t="s">
        <v>4867</v>
      </c>
      <c r="G108" s="10">
        <v>2</v>
      </c>
      <c r="H108" s="2">
        <v>0.377</v>
      </c>
      <c r="I108" s="4" t="s">
        <v>680</v>
      </c>
    </row>
    <row r="109" spans="1:9" ht="15.6" x14ac:dyDescent="0.55000000000000004">
      <c r="A109" s="10">
        <v>108</v>
      </c>
      <c r="B109" s="12" t="s">
        <v>17920</v>
      </c>
      <c r="C109" s="13" t="s">
        <v>19756</v>
      </c>
      <c r="D109" s="14">
        <v>38226</v>
      </c>
      <c r="E109" s="14" t="s">
        <v>1</v>
      </c>
      <c r="F109" s="14" t="s">
        <v>4867</v>
      </c>
      <c r="G109" s="10">
        <v>2</v>
      </c>
      <c r="H109" s="2">
        <v>0.48899999999999999</v>
      </c>
      <c r="I109" s="4" t="s">
        <v>680</v>
      </c>
    </row>
    <row r="110" spans="1:9" ht="15.6" x14ac:dyDescent="0.55000000000000004">
      <c r="A110" s="10">
        <v>109</v>
      </c>
      <c r="B110" s="12" t="s">
        <v>17921</v>
      </c>
      <c r="C110" s="13" t="s">
        <v>19756</v>
      </c>
      <c r="D110" s="14">
        <v>38227</v>
      </c>
      <c r="E110" s="14" t="s">
        <v>1</v>
      </c>
      <c r="F110" s="14" t="s">
        <v>4867</v>
      </c>
      <c r="G110" s="10">
        <v>2</v>
      </c>
      <c r="H110" s="2">
        <v>0.60099999999999998</v>
      </c>
      <c r="I110" s="4" t="s">
        <v>680</v>
      </c>
    </row>
    <row r="111" spans="1:9" ht="15.6" x14ac:dyDescent="0.55000000000000004">
      <c r="A111" s="10">
        <v>110</v>
      </c>
      <c r="B111" s="12" t="s">
        <v>17922</v>
      </c>
      <c r="C111" s="13" t="s">
        <v>19756</v>
      </c>
      <c r="D111" s="14">
        <v>38228</v>
      </c>
      <c r="E111" s="14" t="s">
        <v>1</v>
      </c>
      <c r="F111" s="14" t="s">
        <v>4867</v>
      </c>
      <c r="G111" s="10">
        <v>1</v>
      </c>
      <c r="H111" s="2">
        <v>0.71199999999999997</v>
      </c>
      <c r="I111" s="4" t="s">
        <v>680</v>
      </c>
    </row>
    <row r="112" spans="1:9" ht="15.6" x14ac:dyDescent="0.55000000000000004">
      <c r="A112" s="10">
        <v>111</v>
      </c>
      <c r="B112" s="12" t="s">
        <v>18157</v>
      </c>
      <c r="C112" s="13" t="s">
        <v>19756</v>
      </c>
      <c r="D112" s="14">
        <v>38240</v>
      </c>
      <c r="E112" s="14" t="s">
        <v>1</v>
      </c>
      <c r="F112" s="14" t="s">
        <v>4867</v>
      </c>
      <c r="G112" s="10">
        <v>1</v>
      </c>
      <c r="H112" s="2">
        <v>0.15</v>
      </c>
      <c r="I112" s="4" t="s">
        <v>680</v>
      </c>
    </row>
    <row r="113" spans="1:9" ht="15.6" x14ac:dyDescent="0.55000000000000004">
      <c r="A113" s="10">
        <v>112</v>
      </c>
      <c r="B113" s="12" t="s">
        <v>18158</v>
      </c>
      <c r="C113" s="13" t="s">
        <v>19756</v>
      </c>
      <c r="D113" s="14">
        <v>38242</v>
      </c>
      <c r="E113" s="14" t="s">
        <v>1</v>
      </c>
      <c r="F113" s="14" t="s">
        <v>4867</v>
      </c>
      <c r="G113" s="10">
        <v>2</v>
      </c>
      <c r="H113" s="2">
        <v>0.32</v>
      </c>
      <c r="I113" s="4" t="s">
        <v>680</v>
      </c>
    </row>
    <row r="114" spans="1:9" ht="15.6" x14ac:dyDescent="0.55000000000000004">
      <c r="A114" s="10">
        <v>113</v>
      </c>
      <c r="B114" s="12" t="s">
        <v>18159</v>
      </c>
      <c r="C114" s="13" t="s">
        <v>19756</v>
      </c>
      <c r="D114" s="14">
        <v>38243</v>
      </c>
      <c r="E114" s="14" t="s">
        <v>1</v>
      </c>
      <c r="F114" s="14" t="s">
        <v>4867</v>
      </c>
      <c r="G114" s="10">
        <v>2</v>
      </c>
      <c r="H114" s="2">
        <v>0.44</v>
      </c>
      <c r="I114" s="4" t="s">
        <v>680</v>
      </c>
    </row>
    <row r="115" spans="1:9" ht="15.6" x14ac:dyDescent="0.55000000000000004">
      <c r="A115" s="10">
        <v>114</v>
      </c>
      <c r="B115" s="12" t="s">
        <v>18160</v>
      </c>
      <c r="C115" s="13" t="s">
        <v>19756</v>
      </c>
      <c r="D115" s="14">
        <v>38244</v>
      </c>
      <c r="E115" s="14" t="s">
        <v>1</v>
      </c>
      <c r="F115" s="14" t="s">
        <v>4867</v>
      </c>
      <c r="G115" s="10">
        <v>2</v>
      </c>
      <c r="H115" s="2">
        <v>0.56000000000000005</v>
      </c>
      <c r="I115" s="4" t="s">
        <v>680</v>
      </c>
    </row>
    <row r="116" spans="1:9" ht="15.6" x14ac:dyDescent="0.55000000000000004">
      <c r="A116" s="10">
        <v>115</v>
      </c>
      <c r="B116" s="12" t="s">
        <v>18161</v>
      </c>
      <c r="C116" s="13" t="s">
        <v>19756</v>
      </c>
      <c r="D116" s="14">
        <v>38245</v>
      </c>
      <c r="E116" s="14" t="s">
        <v>1</v>
      </c>
      <c r="F116" s="14" t="s">
        <v>4867</v>
      </c>
      <c r="G116" s="10">
        <v>2</v>
      </c>
      <c r="H116" s="2">
        <v>0.8</v>
      </c>
      <c r="I116" s="4" t="s">
        <v>680</v>
      </c>
    </row>
    <row r="117" spans="1:9" ht="15.6" x14ac:dyDescent="0.55000000000000004">
      <c r="A117" s="10">
        <v>116</v>
      </c>
      <c r="B117" s="12" t="s">
        <v>18162</v>
      </c>
      <c r="C117" s="13" t="s">
        <v>19756</v>
      </c>
      <c r="D117" s="14">
        <v>38246</v>
      </c>
      <c r="E117" s="14" t="s">
        <v>1</v>
      </c>
      <c r="F117" s="14" t="s">
        <v>4867</v>
      </c>
      <c r="G117" s="10">
        <v>2</v>
      </c>
      <c r="H117" s="2">
        <v>1.03</v>
      </c>
      <c r="I117" s="4" t="s">
        <v>680</v>
      </c>
    </row>
    <row r="118" spans="1:9" ht="15.6" x14ac:dyDescent="0.55000000000000004">
      <c r="A118" s="10">
        <v>117</v>
      </c>
      <c r="B118" s="12" t="s">
        <v>18163</v>
      </c>
      <c r="C118" s="13" t="s">
        <v>19756</v>
      </c>
      <c r="D118" s="14">
        <v>38247</v>
      </c>
      <c r="E118" s="14" t="s">
        <v>1</v>
      </c>
      <c r="F118" s="14" t="s">
        <v>4867</v>
      </c>
      <c r="G118" s="10">
        <v>2</v>
      </c>
      <c r="H118" s="2">
        <v>1.26</v>
      </c>
      <c r="I118" s="4" t="s">
        <v>680</v>
      </c>
    </row>
    <row r="119" spans="1:9" ht="15.6" x14ac:dyDescent="0.55000000000000004">
      <c r="A119" s="10">
        <v>118</v>
      </c>
      <c r="B119" s="12" t="s">
        <v>18164</v>
      </c>
      <c r="C119" s="13" t="s">
        <v>19756</v>
      </c>
      <c r="D119" s="14">
        <v>38248</v>
      </c>
      <c r="E119" s="14" t="s">
        <v>1</v>
      </c>
      <c r="F119" s="14" t="s">
        <v>4867</v>
      </c>
      <c r="G119" s="10">
        <v>2</v>
      </c>
      <c r="H119" s="2">
        <v>1.5</v>
      </c>
      <c r="I119" s="4" t="s">
        <v>680</v>
      </c>
    </row>
    <row r="120" spans="1:9" ht="15.6" x14ac:dyDescent="0.55000000000000004">
      <c r="A120" s="10">
        <v>119</v>
      </c>
      <c r="B120" s="12" t="s">
        <v>17702</v>
      </c>
      <c r="C120" s="13" t="s">
        <v>19756</v>
      </c>
      <c r="D120" s="14">
        <v>38260</v>
      </c>
      <c r="E120" s="14" t="s">
        <v>1</v>
      </c>
      <c r="F120" s="14" t="s">
        <v>4867</v>
      </c>
      <c r="G120" s="10">
        <v>1</v>
      </c>
      <c r="H120" s="2">
        <v>0.13</v>
      </c>
      <c r="I120" s="4" t="s">
        <v>680</v>
      </c>
    </row>
    <row r="121" spans="1:9" ht="15.6" x14ac:dyDescent="0.55000000000000004">
      <c r="A121" s="10">
        <v>120</v>
      </c>
      <c r="B121" s="12" t="s">
        <v>17703</v>
      </c>
      <c r="C121" s="13" t="s">
        <v>19756</v>
      </c>
      <c r="D121" s="14">
        <v>38262</v>
      </c>
      <c r="E121" s="14" t="s">
        <v>1</v>
      </c>
      <c r="F121" s="14" t="s">
        <v>4867</v>
      </c>
      <c r="G121" s="10">
        <v>2</v>
      </c>
      <c r="H121" s="2">
        <v>0.21</v>
      </c>
      <c r="I121" s="4" t="s">
        <v>680</v>
      </c>
    </row>
    <row r="122" spans="1:9" ht="15.6" x14ac:dyDescent="0.55000000000000004">
      <c r="A122" s="10">
        <v>121</v>
      </c>
      <c r="B122" s="12" t="s">
        <v>17704</v>
      </c>
      <c r="C122" s="13" t="s">
        <v>19756</v>
      </c>
      <c r="D122" s="14">
        <v>38263</v>
      </c>
      <c r="E122" s="14" t="s">
        <v>1</v>
      </c>
      <c r="F122" s="14" t="s">
        <v>4867</v>
      </c>
      <c r="G122" s="10">
        <v>2</v>
      </c>
      <c r="H122" s="2">
        <v>0.28999999999999998</v>
      </c>
      <c r="I122" s="4" t="s">
        <v>680</v>
      </c>
    </row>
    <row r="123" spans="1:9" ht="15.6" x14ac:dyDescent="0.55000000000000004">
      <c r="A123" s="10">
        <v>122</v>
      </c>
      <c r="B123" s="12" t="s">
        <v>17705</v>
      </c>
      <c r="C123" s="13" t="s">
        <v>19756</v>
      </c>
      <c r="D123" s="14">
        <v>38264</v>
      </c>
      <c r="E123" s="14" t="s">
        <v>1</v>
      </c>
      <c r="F123" s="14" t="s">
        <v>4867</v>
      </c>
      <c r="G123" s="10">
        <v>2</v>
      </c>
      <c r="H123" s="2">
        <v>0.37</v>
      </c>
      <c r="I123" s="4" t="s">
        <v>680</v>
      </c>
    </row>
    <row r="124" spans="1:9" ht="15.6" x14ac:dyDescent="0.55000000000000004">
      <c r="A124" s="10">
        <v>123</v>
      </c>
      <c r="B124" s="12" t="s">
        <v>17706</v>
      </c>
      <c r="C124" s="13" t="s">
        <v>19756</v>
      </c>
      <c r="D124" s="14">
        <v>38265</v>
      </c>
      <c r="E124" s="14" t="s">
        <v>1</v>
      </c>
      <c r="F124" s="14" t="s">
        <v>4867</v>
      </c>
      <c r="G124" s="10">
        <v>2</v>
      </c>
      <c r="H124" s="2">
        <v>0.52</v>
      </c>
      <c r="I124" s="4" t="s">
        <v>680</v>
      </c>
    </row>
    <row r="125" spans="1:9" ht="15.6" x14ac:dyDescent="0.55000000000000004">
      <c r="A125" s="10">
        <v>124</v>
      </c>
      <c r="B125" s="12" t="s">
        <v>17707</v>
      </c>
      <c r="C125" s="13" t="s">
        <v>19756</v>
      </c>
      <c r="D125" s="14">
        <v>38266</v>
      </c>
      <c r="E125" s="14" t="s">
        <v>1</v>
      </c>
      <c r="F125" s="14" t="s">
        <v>4867</v>
      </c>
      <c r="G125" s="10">
        <v>2</v>
      </c>
      <c r="H125" s="2">
        <v>0.68</v>
      </c>
      <c r="I125" s="4" t="s">
        <v>680</v>
      </c>
    </row>
    <row r="126" spans="1:9" ht="15.6" x14ac:dyDescent="0.55000000000000004">
      <c r="A126" s="10">
        <v>125</v>
      </c>
      <c r="B126" s="12" t="s">
        <v>17708</v>
      </c>
      <c r="C126" s="13" t="s">
        <v>19756</v>
      </c>
      <c r="D126" s="14">
        <v>38267</v>
      </c>
      <c r="E126" s="14" t="s">
        <v>1</v>
      </c>
      <c r="F126" s="14" t="s">
        <v>4867</v>
      </c>
      <c r="G126" s="10">
        <v>2</v>
      </c>
      <c r="H126" s="2">
        <v>0.84</v>
      </c>
      <c r="I126" s="4" t="s">
        <v>680</v>
      </c>
    </row>
    <row r="127" spans="1:9" ht="15.6" x14ac:dyDescent="0.55000000000000004">
      <c r="A127" s="10">
        <v>126</v>
      </c>
      <c r="B127" s="12" t="s">
        <v>17709</v>
      </c>
      <c r="C127" s="13" t="s">
        <v>19756</v>
      </c>
      <c r="D127" s="14">
        <v>38268</v>
      </c>
      <c r="E127" s="14" t="s">
        <v>1</v>
      </c>
      <c r="F127" s="14" t="s">
        <v>4867</v>
      </c>
      <c r="G127" s="10">
        <v>2</v>
      </c>
      <c r="H127" s="2">
        <v>0.9</v>
      </c>
      <c r="I127" s="4" t="s">
        <v>680</v>
      </c>
    </row>
    <row r="128" spans="1:9" ht="31.2" x14ac:dyDescent="0.55000000000000004">
      <c r="A128" s="10">
        <v>127</v>
      </c>
      <c r="B128" s="12" t="s">
        <v>17725</v>
      </c>
      <c r="C128" s="13" t="s">
        <v>19756</v>
      </c>
      <c r="D128" s="14">
        <v>38281</v>
      </c>
      <c r="E128" s="14" t="s">
        <v>1</v>
      </c>
      <c r="F128" s="14" t="s">
        <v>4867</v>
      </c>
      <c r="G128" s="10">
        <v>2</v>
      </c>
      <c r="H128" s="2">
        <v>0.16</v>
      </c>
      <c r="I128" s="4" t="s">
        <v>680</v>
      </c>
    </row>
    <row r="129" spans="1:9" ht="31.2" x14ac:dyDescent="0.55000000000000004">
      <c r="A129" s="10">
        <v>128</v>
      </c>
      <c r="B129" s="12" t="s">
        <v>17737</v>
      </c>
      <c r="C129" s="13" t="s">
        <v>19756</v>
      </c>
      <c r="D129" s="14">
        <v>38282</v>
      </c>
      <c r="E129" s="14" t="s">
        <v>1</v>
      </c>
      <c r="F129" s="14" t="s">
        <v>4867</v>
      </c>
      <c r="G129" s="10">
        <v>6</v>
      </c>
      <c r="H129" s="2">
        <v>0.21</v>
      </c>
      <c r="I129" s="4" t="s">
        <v>680</v>
      </c>
    </row>
    <row r="130" spans="1:9" ht="31.2" x14ac:dyDescent="0.55000000000000004">
      <c r="A130" s="10">
        <v>129</v>
      </c>
      <c r="B130" s="12" t="s">
        <v>17738</v>
      </c>
      <c r="C130" s="13" t="s">
        <v>19756</v>
      </c>
      <c r="D130" s="14">
        <v>38283</v>
      </c>
      <c r="E130" s="14" t="s">
        <v>1</v>
      </c>
      <c r="F130" s="14" t="s">
        <v>4867</v>
      </c>
      <c r="G130" s="10">
        <v>6</v>
      </c>
      <c r="H130" s="2">
        <v>0.35</v>
      </c>
      <c r="I130" s="4" t="s">
        <v>680</v>
      </c>
    </row>
    <row r="131" spans="1:9" ht="31.2" x14ac:dyDescent="0.55000000000000004">
      <c r="A131" s="10">
        <v>130</v>
      </c>
      <c r="B131" s="12" t="s">
        <v>17739</v>
      </c>
      <c r="C131" s="13" t="s">
        <v>19756</v>
      </c>
      <c r="D131" s="14">
        <v>38284</v>
      </c>
      <c r="E131" s="14" t="s">
        <v>1</v>
      </c>
      <c r="F131" s="14" t="s">
        <v>4867</v>
      </c>
      <c r="G131" s="10">
        <v>6</v>
      </c>
      <c r="H131" s="2">
        <v>0.52</v>
      </c>
      <c r="I131" s="4" t="s">
        <v>680</v>
      </c>
    </row>
    <row r="132" spans="1:9" ht="31.2" x14ac:dyDescent="0.55000000000000004">
      <c r="A132" s="10">
        <v>131</v>
      </c>
      <c r="B132" s="12" t="s">
        <v>17733</v>
      </c>
      <c r="C132" s="13" t="s">
        <v>19756</v>
      </c>
      <c r="D132" s="14">
        <v>38285</v>
      </c>
      <c r="E132" s="14" t="s">
        <v>1</v>
      </c>
      <c r="F132" s="14" t="s">
        <v>4867</v>
      </c>
      <c r="G132" s="10">
        <v>6</v>
      </c>
      <c r="H132" s="2">
        <v>0.95</v>
      </c>
      <c r="I132" s="4" t="s">
        <v>680</v>
      </c>
    </row>
    <row r="133" spans="1:9" ht="31.2" x14ac:dyDescent="0.55000000000000004">
      <c r="A133" s="10">
        <v>132</v>
      </c>
      <c r="B133" s="12" t="s">
        <v>17734</v>
      </c>
      <c r="C133" s="13" t="s">
        <v>19756</v>
      </c>
      <c r="D133" s="14">
        <v>38286</v>
      </c>
      <c r="E133" s="14" t="s">
        <v>1</v>
      </c>
      <c r="F133" s="14" t="s">
        <v>4867</v>
      </c>
      <c r="G133" s="10">
        <v>6</v>
      </c>
      <c r="H133" s="2">
        <v>1.5</v>
      </c>
      <c r="I133" s="4" t="s">
        <v>680</v>
      </c>
    </row>
    <row r="134" spans="1:9" ht="31.2" x14ac:dyDescent="0.55000000000000004">
      <c r="A134" s="10">
        <v>133</v>
      </c>
      <c r="B134" s="12" t="s">
        <v>17735</v>
      </c>
      <c r="C134" s="13" t="s">
        <v>19756</v>
      </c>
      <c r="D134" s="14">
        <v>38287</v>
      </c>
      <c r="E134" s="14" t="s">
        <v>1</v>
      </c>
      <c r="F134" s="14" t="s">
        <v>4867</v>
      </c>
      <c r="G134" s="10">
        <v>6</v>
      </c>
      <c r="H134" s="2">
        <v>2.19</v>
      </c>
      <c r="I134" s="4" t="s">
        <v>680</v>
      </c>
    </row>
    <row r="135" spans="1:9" ht="31.2" x14ac:dyDescent="0.55000000000000004">
      <c r="A135" s="10">
        <v>134</v>
      </c>
      <c r="B135" s="12" t="s">
        <v>17736</v>
      </c>
      <c r="C135" s="13" t="s">
        <v>19756</v>
      </c>
      <c r="D135" s="14">
        <v>38288</v>
      </c>
      <c r="E135" s="14" t="s">
        <v>1</v>
      </c>
      <c r="F135" s="14" t="s">
        <v>4867</v>
      </c>
      <c r="G135" s="10">
        <v>6</v>
      </c>
      <c r="H135" s="2">
        <v>2.63</v>
      </c>
      <c r="I135" s="4" t="s">
        <v>680</v>
      </c>
    </row>
    <row r="136" spans="1:9" ht="15.6" x14ac:dyDescent="0.55000000000000004">
      <c r="A136" s="10">
        <v>135</v>
      </c>
      <c r="B136" s="12" t="s">
        <v>17862</v>
      </c>
      <c r="C136" s="13" t="s">
        <v>19756</v>
      </c>
      <c r="D136" s="14">
        <v>38301</v>
      </c>
      <c r="E136" s="14" t="s">
        <v>1</v>
      </c>
      <c r="F136" s="14" t="s">
        <v>4867</v>
      </c>
      <c r="G136" s="10">
        <v>2</v>
      </c>
      <c r="H136" s="2">
        <v>0.18</v>
      </c>
      <c r="I136" s="4" t="s">
        <v>680</v>
      </c>
    </row>
    <row r="137" spans="1:9" ht="31.2" x14ac:dyDescent="0.55000000000000004">
      <c r="A137" s="10">
        <v>136</v>
      </c>
      <c r="B137" s="12" t="s">
        <v>17863</v>
      </c>
      <c r="C137" s="13" t="s">
        <v>19756</v>
      </c>
      <c r="D137" s="14">
        <v>38302</v>
      </c>
      <c r="E137" s="14" t="s">
        <v>1</v>
      </c>
      <c r="F137" s="14" t="s">
        <v>4867</v>
      </c>
      <c r="G137" s="10">
        <v>3</v>
      </c>
      <c r="H137" s="2">
        <v>0.22</v>
      </c>
      <c r="I137" s="4" t="s">
        <v>680</v>
      </c>
    </row>
    <row r="138" spans="1:9" ht="31.2" x14ac:dyDescent="0.55000000000000004">
      <c r="A138" s="10">
        <v>137</v>
      </c>
      <c r="B138" s="12" t="s">
        <v>17864</v>
      </c>
      <c r="C138" s="13" t="s">
        <v>19756</v>
      </c>
      <c r="D138" s="14">
        <v>38303</v>
      </c>
      <c r="E138" s="14" t="s">
        <v>1</v>
      </c>
      <c r="F138" s="14" t="s">
        <v>4867</v>
      </c>
      <c r="G138" s="10">
        <v>3</v>
      </c>
      <c r="H138" s="2">
        <v>0.3</v>
      </c>
      <c r="I138" s="4" t="s">
        <v>680</v>
      </c>
    </row>
    <row r="139" spans="1:9" ht="31.2" x14ac:dyDescent="0.55000000000000004">
      <c r="A139" s="10">
        <v>138</v>
      </c>
      <c r="B139" s="12" t="s">
        <v>17865</v>
      </c>
      <c r="C139" s="13" t="s">
        <v>19756</v>
      </c>
      <c r="D139" s="14">
        <v>38304</v>
      </c>
      <c r="E139" s="14" t="s">
        <v>1</v>
      </c>
      <c r="F139" s="14" t="s">
        <v>4867</v>
      </c>
      <c r="G139" s="10">
        <v>3</v>
      </c>
      <c r="H139" s="2">
        <v>0.38</v>
      </c>
      <c r="I139" s="4" t="s">
        <v>680</v>
      </c>
    </row>
    <row r="140" spans="1:9" ht="31.2" x14ac:dyDescent="0.55000000000000004">
      <c r="A140" s="10">
        <v>139</v>
      </c>
      <c r="B140" s="12" t="s">
        <v>17866</v>
      </c>
      <c r="C140" s="13" t="s">
        <v>19756</v>
      </c>
      <c r="D140" s="14">
        <v>38305</v>
      </c>
      <c r="E140" s="14" t="s">
        <v>1</v>
      </c>
      <c r="F140" s="14" t="s">
        <v>4867</v>
      </c>
      <c r="G140" s="10">
        <v>3</v>
      </c>
      <c r="H140" s="2">
        <v>0.54</v>
      </c>
      <c r="I140" s="4" t="s">
        <v>680</v>
      </c>
    </row>
    <row r="141" spans="1:9" ht="15.6" x14ac:dyDescent="0.55000000000000004">
      <c r="A141" s="10">
        <v>140</v>
      </c>
      <c r="B141" s="12" t="s">
        <v>3182</v>
      </c>
      <c r="C141" s="13" t="s">
        <v>19756</v>
      </c>
      <c r="D141" s="14">
        <v>38306</v>
      </c>
      <c r="E141" s="14" t="s">
        <v>1</v>
      </c>
      <c r="F141" s="14" t="s">
        <v>4867</v>
      </c>
      <c r="G141" s="10">
        <v>3</v>
      </c>
      <c r="H141" s="2">
        <v>0.7</v>
      </c>
      <c r="I141" s="4" t="s">
        <v>680</v>
      </c>
    </row>
    <row r="142" spans="1:9" ht="15.6" x14ac:dyDescent="0.55000000000000004">
      <c r="A142" s="10">
        <v>141</v>
      </c>
      <c r="B142" s="12" t="s">
        <v>3185</v>
      </c>
      <c r="C142" s="13" t="s">
        <v>19756</v>
      </c>
      <c r="D142" s="14">
        <v>38307</v>
      </c>
      <c r="E142" s="14" t="s">
        <v>1</v>
      </c>
      <c r="F142" s="14" t="s">
        <v>4867</v>
      </c>
      <c r="G142" s="10">
        <v>3</v>
      </c>
      <c r="H142" s="2">
        <v>0.86</v>
      </c>
      <c r="I142" s="4" t="s">
        <v>680</v>
      </c>
    </row>
    <row r="143" spans="1:9" ht="15.6" x14ac:dyDescent="0.55000000000000004">
      <c r="A143" s="10">
        <v>142</v>
      </c>
      <c r="B143" s="12" t="s">
        <v>17626</v>
      </c>
      <c r="C143" s="13" t="s">
        <v>19756</v>
      </c>
      <c r="D143" s="14">
        <v>38308</v>
      </c>
      <c r="E143" s="14" t="s">
        <v>1</v>
      </c>
      <c r="F143" s="14" t="s">
        <v>4867</v>
      </c>
      <c r="G143" s="10">
        <v>3</v>
      </c>
      <c r="H143" s="2">
        <v>0.49</v>
      </c>
      <c r="I143" s="4" t="s">
        <v>680</v>
      </c>
    </row>
    <row r="144" spans="1:9" ht="15.6" x14ac:dyDescent="0.55000000000000004">
      <c r="A144" s="10">
        <v>143</v>
      </c>
      <c r="B144" s="12" t="s">
        <v>3188</v>
      </c>
      <c r="C144" s="13" t="s">
        <v>19756</v>
      </c>
      <c r="D144" s="14">
        <v>38309</v>
      </c>
      <c r="E144" s="14" t="s">
        <v>1</v>
      </c>
      <c r="F144" s="14" t="s">
        <v>4867</v>
      </c>
      <c r="G144" s="10">
        <v>3</v>
      </c>
      <c r="H144" s="2">
        <v>1.02</v>
      </c>
      <c r="I144" s="4" t="s">
        <v>680</v>
      </c>
    </row>
    <row r="145" spans="1:9" ht="15.6" x14ac:dyDescent="0.55000000000000004">
      <c r="A145" s="10">
        <v>144</v>
      </c>
      <c r="B145" s="12" t="s">
        <v>17664</v>
      </c>
      <c r="C145" s="13" t="s">
        <v>19756</v>
      </c>
      <c r="D145" s="14">
        <v>38310</v>
      </c>
      <c r="E145" s="14" t="s">
        <v>1</v>
      </c>
      <c r="F145" s="14" t="s">
        <v>4867</v>
      </c>
      <c r="G145" s="10">
        <v>3</v>
      </c>
      <c r="H145" s="2">
        <v>0.49</v>
      </c>
      <c r="I145" s="4" t="s">
        <v>680</v>
      </c>
    </row>
    <row r="146" spans="1:9" ht="15.6" x14ac:dyDescent="0.55000000000000004">
      <c r="A146" s="10">
        <v>145</v>
      </c>
      <c r="B146" s="12" t="s">
        <v>1404</v>
      </c>
      <c r="C146" s="13" t="s">
        <v>19756</v>
      </c>
      <c r="D146" s="14">
        <v>38313</v>
      </c>
      <c r="E146" s="14" t="s">
        <v>1</v>
      </c>
      <c r="F146" s="14" t="s">
        <v>4867</v>
      </c>
      <c r="G146" s="10">
        <v>3</v>
      </c>
      <c r="H146" s="2">
        <v>0.49</v>
      </c>
      <c r="I146" s="4" t="s">
        <v>680</v>
      </c>
    </row>
    <row r="147" spans="1:9" ht="15.6" x14ac:dyDescent="0.55000000000000004">
      <c r="A147" s="10">
        <v>146</v>
      </c>
      <c r="B147" s="12" t="s">
        <v>1436</v>
      </c>
      <c r="C147" s="13" t="s">
        <v>19756</v>
      </c>
      <c r="D147" s="14">
        <v>38315</v>
      </c>
      <c r="E147" s="14" t="s">
        <v>1</v>
      </c>
      <c r="F147" s="14" t="s">
        <v>4867</v>
      </c>
      <c r="G147" s="10">
        <v>3</v>
      </c>
      <c r="H147" s="2">
        <v>1.2</v>
      </c>
      <c r="I147" s="4" t="s">
        <v>680</v>
      </c>
    </row>
    <row r="148" spans="1:9" ht="15.6" x14ac:dyDescent="0.55000000000000004">
      <c r="A148" s="10">
        <v>147</v>
      </c>
      <c r="B148" s="12" t="s">
        <v>17673</v>
      </c>
      <c r="C148" s="13" t="s">
        <v>19756</v>
      </c>
      <c r="D148" s="14">
        <v>38316</v>
      </c>
      <c r="E148" s="14" t="s">
        <v>1</v>
      </c>
      <c r="F148" s="14" t="s">
        <v>4867</v>
      </c>
      <c r="G148" s="10">
        <v>3</v>
      </c>
      <c r="H148" s="2">
        <v>1.22</v>
      </c>
      <c r="I148" s="4" t="s">
        <v>680</v>
      </c>
    </row>
    <row r="149" spans="1:9" ht="15.6" x14ac:dyDescent="0.55000000000000004">
      <c r="A149" s="10">
        <v>148</v>
      </c>
      <c r="B149" s="12" t="s">
        <v>17875</v>
      </c>
      <c r="C149" s="13" t="s">
        <v>19756</v>
      </c>
      <c r="D149" s="14">
        <v>38322</v>
      </c>
      <c r="E149" s="14" t="s">
        <v>1</v>
      </c>
      <c r="F149" s="14" t="s">
        <v>4867</v>
      </c>
      <c r="G149" s="10">
        <v>3</v>
      </c>
      <c r="H149" s="2">
        <v>0.31</v>
      </c>
      <c r="I149" s="4" t="s">
        <v>680</v>
      </c>
    </row>
    <row r="150" spans="1:9" ht="15.6" x14ac:dyDescent="0.55000000000000004">
      <c r="A150" s="10">
        <v>149</v>
      </c>
      <c r="B150" s="12" t="s">
        <v>17876</v>
      </c>
      <c r="C150" s="13" t="s">
        <v>19756</v>
      </c>
      <c r="D150" s="14">
        <v>38323</v>
      </c>
      <c r="E150" s="14" t="s">
        <v>1</v>
      </c>
      <c r="F150" s="14" t="s">
        <v>4867</v>
      </c>
      <c r="G150" s="10">
        <v>3</v>
      </c>
      <c r="H150" s="2">
        <v>0.31</v>
      </c>
      <c r="I150" s="4" t="s">
        <v>680</v>
      </c>
    </row>
    <row r="151" spans="1:9" ht="15.6" x14ac:dyDescent="0.55000000000000004">
      <c r="A151" s="10">
        <v>150</v>
      </c>
      <c r="B151" s="12" t="s">
        <v>17877</v>
      </c>
      <c r="C151" s="13" t="s">
        <v>19756</v>
      </c>
      <c r="D151" s="14">
        <v>38324</v>
      </c>
      <c r="E151" s="14" t="s">
        <v>1</v>
      </c>
      <c r="F151" s="14" t="s">
        <v>4867</v>
      </c>
      <c r="G151" s="10">
        <v>3</v>
      </c>
      <c r="H151" s="2">
        <v>0.66</v>
      </c>
      <c r="I151" s="4" t="s">
        <v>680</v>
      </c>
    </row>
    <row r="152" spans="1:9" ht="15.6" x14ac:dyDescent="0.55000000000000004">
      <c r="A152" s="10">
        <v>151</v>
      </c>
      <c r="B152" s="12" t="s">
        <v>17878</v>
      </c>
      <c r="C152" s="13" t="s">
        <v>19756</v>
      </c>
      <c r="D152" s="14">
        <v>38325</v>
      </c>
      <c r="E152" s="14" t="s">
        <v>1</v>
      </c>
      <c r="F152" s="14" t="s">
        <v>4867</v>
      </c>
      <c r="G152" s="10">
        <v>3</v>
      </c>
      <c r="H152" s="2">
        <v>1.19</v>
      </c>
      <c r="I152" s="4" t="s">
        <v>680</v>
      </c>
    </row>
    <row r="153" spans="1:9" ht="15.6" x14ac:dyDescent="0.55000000000000004">
      <c r="A153" s="10">
        <v>152</v>
      </c>
      <c r="B153" s="12" t="s">
        <v>17879</v>
      </c>
      <c r="C153" s="13" t="s">
        <v>19756</v>
      </c>
      <c r="D153" s="14">
        <v>38326</v>
      </c>
      <c r="E153" s="14" t="s">
        <v>1</v>
      </c>
      <c r="F153" s="14" t="s">
        <v>4867</v>
      </c>
      <c r="G153" s="10">
        <v>3</v>
      </c>
      <c r="H153" s="2">
        <v>1.84</v>
      </c>
      <c r="I153" s="4" t="s">
        <v>680</v>
      </c>
    </row>
    <row r="154" spans="1:9" ht="15.6" x14ac:dyDescent="0.55000000000000004">
      <c r="A154" s="10">
        <v>153</v>
      </c>
      <c r="B154" s="12" t="s">
        <v>17880</v>
      </c>
      <c r="C154" s="13" t="s">
        <v>19756</v>
      </c>
      <c r="D154" s="14">
        <v>38327</v>
      </c>
      <c r="E154" s="14" t="s">
        <v>1</v>
      </c>
      <c r="F154" s="14" t="s">
        <v>4867</v>
      </c>
      <c r="G154" s="10">
        <v>3</v>
      </c>
      <c r="H154" s="2">
        <v>2.6</v>
      </c>
      <c r="I154" s="4" t="s">
        <v>680</v>
      </c>
    </row>
    <row r="155" spans="1:9" ht="15.6" x14ac:dyDescent="0.55000000000000004">
      <c r="A155" s="10">
        <v>154</v>
      </c>
      <c r="B155" s="12" t="s">
        <v>17881</v>
      </c>
      <c r="C155" s="13" t="s">
        <v>19756</v>
      </c>
      <c r="D155" s="14">
        <v>38328</v>
      </c>
      <c r="E155" s="14" t="s">
        <v>1</v>
      </c>
      <c r="F155" s="14" t="s">
        <v>4867</v>
      </c>
      <c r="G155" s="10">
        <v>3</v>
      </c>
      <c r="H155" s="2">
        <v>3.4</v>
      </c>
      <c r="I155" s="4" t="s">
        <v>680</v>
      </c>
    </row>
    <row r="156" spans="1:9" ht="15.6" x14ac:dyDescent="0.55000000000000004">
      <c r="A156" s="10">
        <v>155</v>
      </c>
      <c r="B156" s="12" t="s">
        <v>17719</v>
      </c>
      <c r="C156" s="13" t="s">
        <v>19756</v>
      </c>
      <c r="D156" s="14">
        <v>38341</v>
      </c>
      <c r="E156" s="14" t="s">
        <v>1</v>
      </c>
      <c r="F156" s="14" t="s">
        <v>4867</v>
      </c>
      <c r="G156" s="10">
        <v>2</v>
      </c>
      <c r="H156" s="2">
        <v>0.19</v>
      </c>
      <c r="I156" s="4" t="s">
        <v>680</v>
      </c>
    </row>
    <row r="157" spans="1:9" ht="15.6" x14ac:dyDescent="0.55000000000000004">
      <c r="A157" s="10">
        <v>156</v>
      </c>
      <c r="B157" s="12" t="s">
        <v>17720</v>
      </c>
      <c r="C157" s="13" t="s">
        <v>19756</v>
      </c>
      <c r="D157" s="14">
        <v>38342</v>
      </c>
      <c r="E157" s="14" t="s">
        <v>1</v>
      </c>
      <c r="F157" s="14" t="s">
        <v>4867</v>
      </c>
      <c r="G157" s="10">
        <v>2</v>
      </c>
      <c r="H157" s="2">
        <v>0.26</v>
      </c>
      <c r="I157" s="4" t="s">
        <v>680</v>
      </c>
    </row>
    <row r="158" spans="1:9" ht="15.6" x14ac:dyDescent="0.55000000000000004">
      <c r="A158" s="10">
        <v>157</v>
      </c>
      <c r="B158" s="12" t="s">
        <v>17721</v>
      </c>
      <c r="C158" s="13" t="s">
        <v>19756</v>
      </c>
      <c r="D158" s="14">
        <v>38343</v>
      </c>
      <c r="E158" s="14" t="s">
        <v>1</v>
      </c>
      <c r="F158" s="14" t="s">
        <v>4867</v>
      </c>
      <c r="G158" s="10">
        <v>2</v>
      </c>
      <c r="H158" s="2">
        <v>0.34</v>
      </c>
      <c r="I158" s="4" t="s">
        <v>680</v>
      </c>
    </row>
    <row r="159" spans="1:9" ht="15.6" x14ac:dyDescent="0.55000000000000004">
      <c r="A159" s="10">
        <v>158</v>
      </c>
      <c r="B159" s="12" t="s">
        <v>17722</v>
      </c>
      <c r="C159" s="13" t="s">
        <v>19756</v>
      </c>
      <c r="D159" s="14">
        <v>38344</v>
      </c>
      <c r="E159" s="14" t="s">
        <v>1</v>
      </c>
      <c r="F159" s="14" t="s">
        <v>4867</v>
      </c>
      <c r="G159" s="10">
        <v>2</v>
      </c>
      <c r="H159" s="2">
        <v>0.48</v>
      </c>
      <c r="I159" s="4" t="s">
        <v>680</v>
      </c>
    </row>
    <row r="160" spans="1:9" ht="15.6" x14ac:dyDescent="0.55000000000000004">
      <c r="A160" s="10">
        <v>159</v>
      </c>
      <c r="B160" s="12" t="s">
        <v>17723</v>
      </c>
      <c r="C160" s="13" t="s">
        <v>19756</v>
      </c>
      <c r="D160" s="14">
        <v>38345</v>
      </c>
      <c r="E160" s="14" t="s">
        <v>1</v>
      </c>
      <c r="F160" s="14" t="s">
        <v>4867</v>
      </c>
      <c r="G160" s="10">
        <v>2</v>
      </c>
      <c r="H160" s="2">
        <v>0.62</v>
      </c>
      <c r="I160" s="4" t="s">
        <v>680</v>
      </c>
    </row>
    <row r="161" spans="1:9" ht="15.6" x14ac:dyDescent="0.55000000000000004">
      <c r="A161" s="10">
        <v>160</v>
      </c>
      <c r="B161" s="12" t="s">
        <v>17724</v>
      </c>
      <c r="C161" s="13" t="s">
        <v>19756</v>
      </c>
      <c r="D161" s="14">
        <v>38346</v>
      </c>
      <c r="E161" s="14" t="s">
        <v>1</v>
      </c>
      <c r="F161" s="14" t="s">
        <v>4867</v>
      </c>
      <c r="G161" s="10">
        <v>2</v>
      </c>
      <c r="H161" s="2">
        <v>0.76</v>
      </c>
      <c r="I161" s="4" t="s">
        <v>680</v>
      </c>
    </row>
    <row r="162" spans="1:9" ht="15.6" x14ac:dyDescent="0.55000000000000004">
      <c r="A162" s="10">
        <v>161</v>
      </c>
      <c r="B162" s="12" t="s">
        <v>19705</v>
      </c>
      <c r="C162" s="13" t="s">
        <v>19756</v>
      </c>
      <c r="D162" s="14">
        <v>38347</v>
      </c>
      <c r="E162" s="14" t="s">
        <v>1</v>
      </c>
      <c r="F162" s="14" t="s">
        <v>4867</v>
      </c>
      <c r="G162" s="10">
        <v>1</v>
      </c>
      <c r="H162" s="2">
        <v>0.91</v>
      </c>
      <c r="I162" s="4" t="s">
        <v>680</v>
      </c>
    </row>
    <row r="163" spans="1:9" ht="15.6" x14ac:dyDescent="0.55000000000000004">
      <c r="A163" s="10">
        <v>162</v>
      </c>
      <c r="B163" s="12" t="s">
        <v>7491</v>
      </c>
      <c r="C163" s="13" t="s">
        <v>19756</v>
      </c>
      <c r="D163" s="14">
        <v>38361</v>
      </c>
      <c r="E163" s="14" t="s">
        <v>1</v>
      </c>
      <c r="F163" s="14" t="s">
        <v>4867</v>
      </c>
      <c r="G163" s="10">
        <v>1</v>
      </c>
      <c r="H163" s="2">
        <v>0.22</v>
      </c>
      <c r="I163" s="4" t="s">
        <v>680</v>
      </c>
    </row>
    <row r="164" spans="1:9" ht="15.6" x14ac:dyDescent="0.55000000000000004">
      <c r="A164" s="10">
        <v>163</v>
      </c>
      <c r="B164" s="12" t="s">
        <v>7515</v>
      </c>
      <c r="C164" s="13" t="s">
        <v>19756</v>
      </c>
      <c r="D164" s="14">
        <v>38362</v>
      </c>
      <c r="E164" s="14" t="s">
        <v>1</v>
      </c>
      <c r="F164" s="14" t="s">
        <v>4867</v>
      </c>
      <c r="G164" s="10">
        <v>1</v>
      </c>
      <c r="H164" s="2">
        <v>0.25</v>
      </c>
      <c r="I164" s="4" t="s">
        <v>680</v>
      </c>
    </row>
    <row r="165" spans="1:9" ht="15.6" x14ac:dyDescent="0.55000000000000004">
      <c r="A165" s="10">
        <v>164</v>
      </c>
      <c r="B165" s="12" t="s">
        <v>7494</v>
      </c>
      <c r="C165" s="13" t="s">
        <v>19756</v>
      </c>
      <c r="D165" s="14">
        <v>38363</v>
      </c>
      <c r="E165" s="14" t="s">
        <v>1</v>
      </c>
      <c r="F165" s="14" t="s">
        <v>4867</v>
      </c>
      <c r="G165" s="10">
        <v>3</v>
      </c>
      <c r="H165" s="2">
        <v>0.27</v>
      </c>
      <c r="I165" s="4" t="s">
        <v>680</v>
      </c>
    </row>
    <row r="166" spans="1:9" ht="15.6" x14ac:dyDescent="0.55000000000000004">
      <c r="A166" s="10">
        <v>165</v>
      </c>
      <c r="B166" s="12" t="s">
        <v>7497</v>
      </c>
      <c r="C166" s="13" t="s">
        <v>19756</v>
      </c>
      <c r="D166" s="14">
        <v>38364</v>
      </c>
      <c r="E166" s="14" t="s">
        <v>1</v>
      </c>
      <c r="F166" s="14" t="s">
        <v>4867</v>
      </c>
      <c r="G166" s="10">
        <v>3</v>
      </c>
      <c r="H166" s="2">
        <v>0.33</v>
      </c>
      <c r="I166" s="4" t="s">
        <v>680</v>
      </c>
    </row>
    <row r="167" spans="1:9" ht="15.6" x14ac:dyDescent="0.55000000000000004">
      <c r="A167" s="10">
        <v>166</v>
      </c>
      <c r="B167" s="12" t="s">
        <v>7500</v>
      </c>
      <c r="C167" s="13" t="s">
        <v>19756</v>
      </c>
      <c r="D167" s="14">
        <v>38365</v>
      </c>
      <c r="E167" s="14" t="s">
        <v>1</v>
      </c>
      <c r="F167" s="14" t="s">
        <v>4867</v>
      </c>
      <c r="G167" s="10">
        <v>3</v>
      </c>
      <c r="H167" s="2">
        <v>0.39</v>
      </c>
      <c r="I167" s="4" t="s">
        <v>680</v>
      </c>
    </row>
    <row r="168" spans="1:9" ht="15.6" x14ac:dyDescent="0.55000000000000004">
      <c r="A168" s="10">
        <v>167</v>
      </c>
      <c r="B168" s="12" t="s">
        <v>7503</v>
      </c>
      <c r="C168" s="13" t="s">
        <v>19756</v>
      </c>
      <c r="D168" s="14">
        <v>38366</v>
      </c>
      <c r="E168" s="14" t="s">
        <v>1</v>
      </c>
      <c r="F168" s="14" t="s">
        <v>4867</v>
      </c>
      <c r="G168" s="10">
        <v>3</v>
      </c>
      <c r="H168" s="2">
        <v>0.5</v>
      </c>
      <c r="I168" s="4" t="s">
        <v>680</v>
      </c>
    </row>
    <row r="169" spans="1:9" ht="15.6" x14ac:dyDescent="0.55000000000000004">
      <c r="A169" s="10">
        <v>168</v>
      </c>
      <c r="B169" s="12" t="s">
        <v>7506</v>
      </c>
      <c r="C169" s="13" t="s">
        <v>19756</v>
      </c>
      <c r="D169" s="14">
        <v>38367</v>
      </c>
      <c r="E169" s="14" t="s">
        <v>1</v>
      </c>
      <c r="F169" s="14" t="s">
        <v>4867</v>
      </c>
      <c r="G169" s="10">
        <v>3</v>
      </c>
      <c r="H169" s="2">
        <v>0.61</v>
      </c>
      <c r="I169" s="4" t="s">
        <v>680</v>
      </c>
    </row>
    <row r="170" spans="1:9" ht="15.6" x14ac:dyDescent="0.55000000000000004">
      <c r="A170" s="10">
        <v>169</v>
      </c>
      <c r="B170" s="12" t="s">
        <v>7509</v>
      </c>
      <c r="C170" s="13" t="s">
        <v>19756</v>
      </c>
      <c r="D170" s="14">
        <v>38368</v>
      </c>
      <c r="E170" s="14" t="s">
        <v>1</v>
      </c>
      <c r="F170" s="14" t="s">
        <v>4867</v>
      </c>
      <c r="G170" s="10">
        <v>3</v>
      </c>
      <c r="H170" s="2">
        <v>0.73</v>
      </c>
      <c r="I170" s="4" t="s">
        <v>680</v>
      </c>
    </row>
    <row r="171" spans="1:9" ht="15.6" x14ac:dyDescent="0.55000000000000004">
      <c r="A171" s="10">
        <v>170</v>
      </c>
      <c r="B171" s="12" t="s">
        <v>7512</v>
      </c>
      <c r="C171" s="13" t="s">
        <v>19756</v>
      </c>
      <c r="D171" s="14">
        <v>38369</v>
      </c>
      <c r="E171" s="14" t="s">
        <v>1</v>
      </c>
      <c r="F171" s="14" t="s">
        <v>4867</v>
      </c>
      <c r="G171" s="10">
        <v>3</v>
      </c>
      <c r="H171" s="2">
        <v>0.84</v>
      </c>
      <c r="I171" s="4" t="s">
        <v>680</v>
      </c>
    </row>
    <row r="172" spans="1:9" ht="15.6" x14ac:dyDescent="0.55000000000000004">
      <c r="A172" s="10">
        <v>171</v>
      </c>
      <c r="B172" s="12" t="s">
        <v>10196</v>
      </c>
      <c r="C172" s="13" t="s">
        <v>19756</v>
      </c>
      <c r="D172" s="14" t="s">
        <v>6697</v>
      </c>
      <c r="E172" s="14" t="s">
        <v>1</v>
      </c>
      <c r="F172" s="14" t="s">
        <v>7487</v>
      </c>
      <c r="G172" s="10">
        <v>3</v>
      </c>
      <c r="H172" s="2">
        <v>0.82699999999999996</v>
      </c>
      <c r="I172" s="4" t="s">
        <v>697</v>
      </c>
    </row>
    <row r="173" spans="1:9" ht="15.6" x14ac:dyDescent="0.55000000000000004">
      <c r="A173" s="10">
        <v>172</v>
      </c>
      <c r="B173" s="12" t="s">
        <v>9965</v>
      </c>
      <c r="C173" s="13" t="s">
        <v>19755</v>
      </c>
      <c r="D173" s="14" t="s">
        <v>6688</v>
      </c>
      <c r="E173" s="14" t="s">
        <v>1</v>
      </c>
      <c r="F173" s="14" t="s">
        <v>7487</v>
      </c>
      <c r="G173" s="10">
        <v>12</v>
      </c>
      <c r="H173" s="2">
        <v>2.2999999999999998</v>
      </c>
      <c r="I173" s="4" t="s">
        <v>697</v>
      </c>
    </row>
    <row r="174" spans="1:9" ht="15.6" x14ac:dyDescent="0.55000000000000004">
      <c r="A174" s="10">
        <v>173</v>
      </c>
      <c r="B174" s="12" t="s">
        <v>9968</v>
      </c>
      <c r="C174" s="13" t="s">
        <v>19755</v>
      </c>
      <c r="D174" s="14" t="s">
        <v>6841</v>
      </c>
      <c r="E174" s="14" t="s">
        <v>1</v>
      </c>
      <c r="F174" s="14" t="s">
        <v>7487</v>
      </c>
      <c r="G174" s="10">
        <v>3</v>
      </c>
      <c r="H174" s="2">
        <v>2.73</v>
      </c>
      <c r="I174" s="4" t="s">
        <v>697</v>
      </c>
    </row>
    <row r="175" spans="1:9" ht="15.6" x14ac:dyDescent="0.55000000000000004">
      <c r="A175" s="10">
        <v>174</v>
      </c>
      <c r="B175" s="12" t="s">
        <v>9971</v>
      </c>
      <c r="C175" s="13" t="s">
        <v>19755</v>
      </c>
      <c r="D175" s="14" t="s">
        <v>6838</v>
      </c>
      <c r="E175" s="14" t="s">
        <v>1</v>
      </c>
      <c r="F175" s="14" t="s">
        <v>7487</v>
      </c>
      <c r="G175" s="10">
        <v>3</v>
      </c>
      <c r="H175" s="2">
        <v>3.6</v>
      </c>
      <c r="I175" s="4" t="s">
        <v>697</v>
      </c>
    </row>
    <row r="176" spans="1:9" ht="15.6" x14ac:dyDescent="0.55000000000000004">
      <c r="A176" s="10">
        <v>175</v>
      </c>
      <c r="B176" s="12" t="s">
        <v>7415</v>
      </c>
      <c r="C176" s="13" t="s">
        <v>19756</v>
      </c>
      <c r="D176" s="14" t="s">
        <v>7663</v>
      </c>
      <c r="E176" s="14" t="s">
        <v>1</v>
      </c>
      <c r="F176" s="14" t="s">
        <v>7487</v>
      </c>
      <c r="G176" s="10">
        <v>6</v>
      </c>
      <c r="H176" s="2">
        <v>0.48</v>
      </c>
      <c r="I176" s="4" t="s">
        <v>680</v>
      </c>
    </row>
    <row r="177" spans="1:9" ht="15.6" x14ac:dyDescent="0.55000000000000004">
      <c r="A177" s="10">
        <v>176</v>
      </c>
      <c r="B177" s="12" t="s">
        <v>7411</v>
      </c>
      <c r="C177" s="13" t="s">
        <v>19756</v>
      </c>
      <c r="D177" s="14" t="s">
        <v>7664</v>
      </c>
      <c r="E177" s="14" t="s">
        <v>1</v>
      </c>
      <c r="F177" s="14" t="s">
        <v>7487</v>
      </c>
      <c r="G177" s="10">
        <v>6</v>
      </c>
      <c r="H177" s="2">
        <v>0.48</v>
      </c>
      <c r="I177" s="4" t="s">
        <v>680</v>
      </c>
    </row>
    <row r="178" spans="1:9" ht="15.6" x14ac:dyDescent="0.55000000000000004">
      <c r="A178" s="10">
        <v>177</v>
      </c>
      <c r="B178" s="12" t="s">
        <v>7419</v>
      </c>
      <c r="C178" s="13" t="s">
        <v>19756</v>
      </c>
      <c r="D178" s="14" t="s">
        <v>17358</v>
      </c>
      <c r="E178" s="14" t="s">
        <v>1</v>
      </c>
      <c r="F178" s="14" t="s">
        <v>7487</v>
      </c>
      <c r="G178" s="10">
        <v>6</v>
      </c>
      <c r="H178" s="2">
        <v>0.68</v>
      </c>
      <c r="I178" s="4" t="s">
        <v>680</v>
      </c>
    </row>
    <row r="179" spans="1:9" ht="31.2" x14ac:dyDescent="0.55000000000000004">
      <c r="A179" s="10">
        <v>178</v>
      </c>
      <c r="B179" s="12" t="s">
        <v>17949</v>
      </c>
      <c r="C179" s="13" t="s">
        <v>19756</v>
      </c>
      <c r="D179" s="14" t="s">
        <v>4015</v>
      </c>
      <c r="E179" s="14" t="s">
        <v>1</v>
      </c>
      <c r="F179" s="14" t="s">
        <v>4867</v>
      </c>
      <c r="G179" s="10">
        <v>1</v>
      </c>
      <c r="H179" s="2">
        <v>0.21</v>
      </c>
      <c r="I179" s="4" t="s">
        <v>697</v>
      </c>
    </row>
    <row r="180" spans="1:9" ht="31.2" x14ac:dyDescent="0.55000000000000004">
      <c r="A180" s="10">
        <v>179</v>
      </c>
      <c r="B180" s="12" t="s">
        <v>17942</v>
      </c>
      <c r="C180" s="13" t="s">
        <v>19756</v>
      </c>
      <c r="D180" s="14" t="s">
        <v>3954</v>
      </c>
      <c r="E180" s="14" t="s">
        <v>1</v>
      </c>
      <c r="F180" s="14" t="s">
        <v>4867</v>
      </c>
      <c r="G180" s="10">
        <v>1</v>
      </c>
      <c r="H180" s="2">
        <v>0.2</v>
      </c>
      <c r="I180" s="4" t="s">
        <v>697</v>
      </c>
    </row>
    <row r="181" spans="1:9" ht="31.2" x14ac:dyDescent="0.55000000000000004">
      <c r="A181" s="10">
        <v>180</v>
      </c>
      <c r="B181" s="12" t="s">
        <v>17943</v>
      </c>
      <c r="C181" s="13" t="s">
        <v>19756</v>
      </c>
      <c r="D181" s="14" t="s">
        <v>3957</v>
      </c>
      <c r="E181" s="14" t="s">
        <v>1</v>
      </c>
      <c r="F181" s="14" t="s">
        <v>4867</v>
      </c>
      <c r="G181" s="10">
        <v>1</v>
      </c>
      <c r="H181" s="2">
        <v>0.28000000000000003</v>
      </c>
      <c r="I181" s="4" t="s">
        <v>697</v>
      </c>
    </row>
    <row r="182" spans="1:9" ht="31.2" x14ac:dyDescent="0.55000000000000004">
      <c r="A182" s="10">
        <v>181</v>
      </c>
      <c r="B182" s="12" t="s">
        <v>17944</v>
      </c>
      <c r="C182" s="13" t="s">
        <v>19756</v>
      </c>
      <c r="D182" s="14" t="s">
        <v>3960</v>
      </c>
      <c r="E182" s="14" t="s">
        <v>1</v>
      </c>
      <c r="F182" s="14" t="s">
        <v>4867</v>
      </c>
      <c r="G182" s="10">
        <v>1</v>
      </c>
      <c r="H182" s="2">
        <v>0.34</v>
      </c>
      <c r="I182" s="4" t="s">
        <v>697</v>
      </c>
    </row>
    <row r="183" spans="1:9" ht="31.2" x14ac:dyDescent="0.55000000000000004">
      <c r="A183" s="10">
        <v>182</v>
      </c>
      <c r="B183" s="12" t="s">
        <v>17945</v>
      </c>
      <c r="C183" s="13" t="s">
        <v>19756</v>
      </c>
      <c r="D183" s="14" t="s">
        <v>3963</v>
      </c>
      <c r="E183" s="14" t="s">
        <v>1</v>
      </c>
      <c r="F183" s="14" t="s">
        <v>4867</v>
      </c>
      <c r="G183" s="10">
        <v>1</v>
      </c>
      <c r="H183" s="2">
        <v>0.49</v>
      </c>
      <c r="I183" s="4" t="s">
        <v>697</v>
      </c>
    </row>
    <row r="184" spans="1:9" ht="31.2" x14ac:dyDescent="0.55000000000000004">
      <c r="A184" s="10">
        <v>183</v>
      </c>
      <c r="B184" s="12" t="s">
        <v>17946</v>
      </c>
      <c r="C184" s="13" t="s">
        <v>19756</v>
      </c>
      <c r="D184" s="14" t="s">
        <v>3966</v>
      </c>
      <c r="E184" s="14" t="s">
        <v>1</v>
      </c>
      <c r="F184" s="14" t="s">
        <v>4867</v>
      </c>
      <c r="G184" s="10">
        <v>1</v>
      </c>
      <c r="H184" s="2">
        <v>0.76</v>
      </c>
      <c r="I184" s="4" t="s">
        <v>697</v>
      </c>
    </row>
    <row r="185" spans="1:9" ht="31.2" x14ac:dyDescent="0.55000000000000004">
      <c r="A185" s="10">
        <v>184</v>
      </c>
      <c r="B185" s="12" t="s">
        <v>17947</v>
      </c>
      <c r="C185" s="13" t="s">
        <v>19756</v>
      </c>
      <c r="D185" s="14" t="s">
        <v>3969</v>
      </c>
      <c r="E185" s="14" t="s">
        <v>1</v>
      </c>
      <c r="F185" s="14" t="s">
        <v>4867</v>
      </c>
      <c r="G185" s="10">
        <v>1</v>
      </c>
      <c r="H185" s="2">
        <v>0.78</v>
      </c>
      <c r="I185" s="4" t="s">
        <v>697</v>
      </c>
    </row>
    <row r="186" spans="1:9" ht="31.2" x14ac:dyDescent="0.55000000000000004">
      <c r="A186" s="10">
        <v>185</v>
      </c>
      <c r="B186" s="12" t="s">
        <v>19709</v>
      </c>
      <c r="C186" s="13" t="s">
        <v>19756</v>
      </c>
      <c r="D186" s="14" t="s">
        <v>3972</v>
      </c>
      <c r="E186" s="14" t="s">
        <v>1</v>
      </c>
      <c r="F186" s="14" t="s">
        <v>4867</v>
      </c>
      <c r="G186" s="10">
        <v>1</v>
      </c>
      <c r="H186" s="2">
        <v>0.92</v>
      </c>
      <c r="I186" s="4" t="s">
        <v>697</v>
      </c>
    </row>
    <row r="187" spans="1:9" ht="31.2" x14ac:dyDescent="0.55000000000000004">
      <c r="A187" s="10">
        <v>186</v>
      </c>
      <c r="B187" s="12" t="s">
        <v>17932</v>
      </c>
      <c r="C187" s="13" t="s">
        <v>19756</v>
      </c>
      <c r="D187" s="14" t="s">
        <v>3859</v>
      </c>
      <c r="E187" s="14" t="s">
        <v>1</v>
      </c>
      <c r="F187" s="14" t="s">
        <v>4867</v>
      </c>
      <c r="G187" s="10">
        <v>1</v>
      </c>
      <c r="H187" s="2">
        <v>0.14000000000000001</v>
      </c>
      <c r="I187" s="4" t="s">
        <v>697</v>
      </c>
    </row>
    <row r="188" spans="1:9" ht="31.2" x14ac:dyDescent="0.55000000000000004">
      <c r="A188" s="10">
        <v>187</v>
      </c>
      <c r="B188" s="12" t="s">
        <v>17924</v>
      </c>
      <c r="C188" s="13" t="s">
        <v>19756</v>
      </c>
      <c r="D188" s="14" t="s">
        <v>3798</v>
      </c>
      <c r="E188" s="14" t="s">
        <v>1</v>
      </c>
      <c r="F188" s="14" t="s">
        <v>4867</v>
      </c>
      <c r="G188" s="10">
        <v>1</v>
      </c>
      <c r="H188" s="2">
        <v>0.2</v>
      </c>
      <c r="I188" s="4" t="s">
        <v>697</v>
      </c>
    </row>
    <row r="189" spans="1:9" ht="31.2" x14ac:dyDescent="0.55000000000000004">
      <c r="A189" s="10">
        <v>188</v>
      </c>
      <c r="B189" s="12" t="s">
        <v>17925</v>
      </c>
      <c r="C189" s="13" t="s">
        <v>19756</v>
      </c>
      <c r="D189" s="14" t="s">
        <v>3801</v>
      </c>
      <c r="E189" s="14" t="s">
        <v>1</v>
      </c>
      <c r="F189" s="14" t="s">
        <v>4867</v>
      </c>
      <c r="G189" s="10">
        <v>1</v>
      </c>
      <c r="H189" s="2">
        <v>0.27</v>
      </c>
      <c r="I189" s="4" t="s">
        <v>697</v>
      </c>
    </row>
    <row r="190" spans="1:9" ht="31.2" x14ac:dyDescent="0.55000000000000004">
      <c r="A190" s="10">
        <v>189</v>
      </c>
      <c r="B190" s="12" t="s">
        <v>17926</v>
      </c>
      <c r="C190" s="13" t="s">
        <v>19756</v>
      </c>
      <c r="D190" s="14" t="s">
        <v>3804</v>
      </c>
      <c r="E190" s="14" t="s">
        <v>1</v>
      </c>
      <c r="F190" s="14" t="s">
        <v>4867</v>
      </c>
      <c r="G190" s="10">
        <v>1</v>
      </c>
      <c r="H190" s="2">
        <v>0.34</v>
      </c>
      <c r="I190" s="4" t="s">
        <v>697</v>
      </c>
    </row>
    <row r="191" spans="1:9" ht="31.2" x14ac:dyDescent="0.55000000000000004">
      <c r="A191" s="10">
        <v>190</v>
      </c>
      <c r="B191" s="12" t="s">
        <v>17927</v>
      </c>
      <c r="C191" s="13" t="s">
        <v>19756</v>
      </c>
      <c r="D191" s="14" t="s">
        <v>3807</v>
      </c>
      <c r="E191" s="14" t="s">
        <v>1</v>
      </c>
      <c r="F191" s="14" t="s">
        <v>4867</v>
      </c>
      <c r="G191" s="10">
        <v>1</v>
      </c>
      <c r="H191" s="2">
        <v>0.48</v>
      </c>
      <c r="I191" s="4" t="s">
        <v>697</v>
      </c>
    </row>
    <row r="192" spans="1:9" ht="31.2" x14ac:dyDescent="0.55000000000000004">
      <c r="A192" s="10">
        <v>191</v>
      </c>
      <c r="B192" s="12" t="s">
        <v>17928</v>
      </c>
      <c r="C192" s="13" t="s">
        <v>19756</v>
      </c>
      <c r="D192" s="14" t="s">
        <v>3810</v>
      </c>
      <c r="E192" s="14" t="s">
        <v>1</v>
      </c>
      <c r="F192" s="14" t="s">
        <v>4867</v>
      </c>
      <c r="G192" s="10">
        <v>1</v>
      </c>
      <c r="H192" s="2">
        <v>0.56000000000000005</v>
      </c>
      <c r="I192" s="4" t="s">
        <v>697</v>
      </c>
    </row>
    <row r="193" spans="1:9" ht="31.2" x14ac:dyDescent="0.55000000000000004">
      <c r="A193" s="10">
        <v>192</v>
      </c>
      <c r="B193" s="12" t="s">
        <v>17929</v>
      </c>
      <c r="C193" s="13" t="s">
        <v>19756</v>
      </c>
      <c r="D193" s="14" t="s">
        <v>3813</v>
      </c>
      <c r="E193" s="14" t="s">
        <v>1</v>
      </c>
      <c r="F193" s="14" t="s">
        <v>4867</v>
      </c>
      <c r="G193" s="10">
        <v>1</v>
      </c>
      <c r="H193" s="2">
        <v>0.66</v>
      </c>
      <c r="I193" s="4" t="s">
        <v>697</v>
      </c>
    </row>
    <row r="194" spans="1:9" ht="31.2" x14ac:dyDescent="0.55000000000000004">
      <c r="A194" s="10">
        <v>193</v>
      </c>
      <c r="B194" s="12" t="s">
        <v>17930</v>
      </c>
      <c r="C194" s="13" t="s">
        <v>19756</v>
      </c>
      <c r="D194" s="14" t="s">
        <v>3816</v>
      </c>
      <c r="E194" s="14" t="s">
        <v>1</v>
      </c>
      <c r="F194" s="14" t="s">
        <v>4867</v>
      </c>
      <c r="G194" s="10">
        <v>1</v>
      </c>
      <c r="H194" s="2">
        <v>0.76</v>
      </c>
      <c r="I194" s="4" t="s">
        <v>697</v>
      </c>
    </row>
    <row r="195" spans="1:9" ht="31.2" x14ac:dyDescent="0.55000000000000004">
      <c r="A195" s="10">
        <v>194</v>
      </c>
      <c r="B195" s="12" t="s">
        <v>18173</v>
      </c>
      <c r="C195" s="13" t="s">
        <v>19756</v>
      </c>
      <c r="D195" s="14" t="s">
        <v>4792</v>
      </c>
      <c r="E195" s="14" t="s">
        <v>1</v>
      </c>
      <c r="F195" s="14" t="s">
        <v>4867</v>
      </c>
      <c r="G195" s="10">
        <v>1</v>
      </c>
      <c r="H195" s="2">
        <v>0.35</v>
      </c>
      <c r="I195" s="4" t="s">
        <v>697</v>
      </c>
    </row>
    <row r="196" spans="1:9" ht="31.2" x14ac:dyDescent="0.55000000000000004">
      <c r="A196" s="10">
        <v>195</v>
      </c>
      <c r="B196" s="12" t="s">
        <v>18166</v>
      </c>
      <c r="C196" s="13" t="s">
        <v>19756</v>
      </c>
      <c r="D196" s="14" t="s">
        <v>4731</v>
      </c>
      <c r="E196" s="14" t="s">
        <v>1</v>
      </c>
      <c r="F196" s="14" t="s">
        <v>4867</v>
      </c>
      <c r="G196" s="10">
        <v>1</v>
      </c>
      <c r="H196" s="2">
        <v>0.37</v>
      </c>
      <c r="I196" s="4" t="s">
        <v>697</v>
      </c>
    </row>
    <row r="197" spans="1:9" ht="31.2" x14ac:dyDescent="0.55000000000000004">
      <c r="A197" s="10">
        <v>196</v>
      </c>
      <c r="B197" s="12" t="s">
        <v>18167</v>
      </c>
      <c r="C197" s="13" t="s">
        <v>19756</v>
      </c>
      <c r="D197" s="14" t="s">
        <v>4734</v>
      </c>
      <c r="E197" s="14" t="s">
        <v>1</v>
      </c>
      <c r="F197" s="14" t="s">
        <v>4867</v>
      </c>
      <c r="G197" s="10">
        <v>1</v>
      </c>
      <c r="H197" s="2">
        <v>0.56000000000000005</v>
      </c>
      <c r="I197" s="4" t="s">
        <v>697</v>
      </c>
    </row>
    <row r="198" spans="1:9" ht="31.2" x14ac:dyDescent="0.55000000000000004">
      <c r="A198" s="10">
        <v>197</v>
      </c>
      <c r="B198" s="12" t="s">
        <v>18168</v>
      </c>
      <c r="C198" s="13" t="s">
        <v>19756</v>
      </c>
      <c r="D198" s="14" t="s">
        <v>4737</v>
      </c>
      <c r="E198" s="14" t="s">
        <v>1</v>
      </c>
      <c r="F198" s="14" t="s">
        <v>4867</v>
      </c>
      <c r="G198" s="10">
        <v>1</v>
      </c>
      <c r="H198" s="2">
        <v>0.61</v>
      </c>
      <c r="I198" s="4" t="s">
        <v>697</v>
      </c>
    </row>
    <row r="199" spans="1:9" ht="31.2" x14ac:dyDescent="0.55000000000000004">
      <c r="A199" s="10">
        <v>198</v>
      </c>
      <c r="B199" s="12" t="s">
        <v>18169</v>
      </c>
      <c r="C199" s="13" t="s">
        <v>19756</v>
      </c>
      <c r="D199" s="14" t="s">
        <v>4740</v>
      </c>
      <c r="E199" s="14" t="s">
        <v>1</v>
      </c>
      <c r="F199" s="14" t="s">
        <v>4867</v>
      </c>
      <c r="G199" s="10">
        <v>1</v>
      </c>
      <c r="H199" s="2">
        <v>0.83</v>
      </c>
      <c r="I199" s="4" t="s">
        <v>697</v>
      </c>
    </row>
    <row r="200" spans="1:9" ht="31.2" x14ac:dyDescent="0.55000000000000004">
      <c r="A200" s="10">
        <v>199</v>
      </c>
      <c r="B200" s="12" t="s">
        <v>18170</v>
      </c>
      <c r="C200" s="13" t="s">
        <v>19756</v>
      </c>
      <c r="D200" s="14" t="s">
        <v>4743</v>
      </c>
      <c r="E200" s="14" t="s">
        <v>1</v>
      </c>
      <c r="F200" s="14" t="s">
        <v>4867</v>
      </c>
      <c r="G200" s="10">
        <v>1</v>
      </c>
      <c r="H200" s="2">
        <v>1.32</v>
      </c>
      <c r="I200" s="4" t="s">
        <v>697</v>
      </c>
    </row>
    <row r="201" spans="1:9" ht="31.2" x14ac:dyDescent="0.55000000000000004">
      <c r="A201" s="10">
        <v>200</v>
      </c>
      <c r="B201" s="12" t="s">
        <v>18171</v>
      </c>
      <c r="C201" s="13" t="s">
        <v>19756</v>
      </c>
      <c r="D201" s="14" t="s">
        <v>4746</v>
      </c>
      <c r="E201" s="14" t="s">
        <v>1</v>
      </c>
      <c r="F201" s="14" t="s">
        <v>4867</v>
      </c>
      <c r="G201" s="10">
        <v>1</v>
      </c>
      <c r="H201" s="2">
        <v>1.61</v>
      </c>
      <c r="I201" s="4" t="s">
        <v>697</v>
      </c>
    </row>
    <row r="202" spans="1:9" ht="31.2" x14ac:dyDescent="0.55000000000000004">
      <c r="A202" s="10">
        <v>201</v>
      </c>
      <c r="B202" s="12" t="s">
        <v>19710</v>
      </c>
      <c r="C202" s="13" t="s">
        <v>19756</v>
      </c>
      <c r="D202" s="14" t="s">
        <v>4749</v>
      </c>
      <c r="E202" s="14" t="s">
        <v>1</v>
      </c>
      <c r="F202" s="14" t="s">
        <v>4867</v>
      </c>
      <c r="G202" s="10">
        <v>1</v>
      </c>
      <c r="H202" s="2">
        <v>1.64</v>
      </c>
      <c r="I202" s="4" t="s">
        <v>697</v>
      </c>
    </row>
    <row r="203" spans="1:9" ht="31.2" x14ac:dyDescent="0.55000000000000004">
      <c r="A203" s="10">
        <v>202</v>
      </c>
      <c r="B203" s="12" t="s">
        <v>17718</v>
      </c>
      <c r="C203" s="13" t="s">
        <v>19756</v>
      </c>
      <c r="D203" s="14" t="s">
        <v>2132</v>
      </c>
      <c r="E203" s="14" t="s">
        <v>1</v>
      </c>
      <c r="F203" s="14" t="s">
        <v>4867</v>
      </c>
      <c r="G203" s="10">
        <v>1</v>
      </c>
      <c r="H203" s="2">
        <v>0.2</v>
      </c>
      <c r="I203" s="4" t="s">
        <v>697</v>
      </c>
    </row>
    <row r="204" spans="1:9" ht="31.2" x14ac:dyDescent="0.55000000000000004">
      <c r="A204" s="10">
        <v>203</v>
      </c>
      <c r="B204" s="12" t="s">
        <v>17712</v>
      </c>
      <c r="C204" s="13" t="s">
        <v>19756</v>
      </c>
      <c r="D204" s="14" t="s">
        <v>2111</v>
      </c>
      <c r="E204" s="14" t="s">
        <v>1</v>
      </c>
      <c r="F204" s="14" t="s">
        <v>4867</v>
      </c>
      <c r="G204" s="10">
        <v>1</v>
      </c>
      <c r="H204" s="2">
        <v>0.22</v>
      </c>
      <c r="I204" s="4" t="s">
        <v>697</v>
      </c>
    </row>
    <row r="205" spans="1:9" ht="31.2" x14ac:dyDescent="0.55000000000000004">
      <c r="A205" s="10">
        <v>204</v>
      </c>
      <c r="B205" s="12" t="s">
        <v>17713</v>
      </c>
      <c r="C205" s="13" t="s">
        <v>19756</v>
      </c>
      <c r="D205" s="14" t="s">
        <v>2114</v>
      </c>
      <c r="E205" s="14" t="s">
        <v>1</v>
      </c>
      <c r="F205" s="14" t="s">
        <v>4867</v>
      </c>
      <c r="G205" s="10">
        <v>1</v>
      </c>
      <c r="H205" s="2">
        <v>0.37</v>
      </c>
      <c r="I205" s="4" t="s">
        <v>697</v>
      </c>
    </row>
    <row r="206" spans="1:9" ht="31.2" x14ac:dyDescent="0.55000000000000004">
      <c r="A206" s="10">
        <v>205</v>
      </c>
      <c r="B206" s="12" t="s">
        <v>17714</v>
      </c>
      <c r="C206" s="13" t="s">
        <v>19756</v>
      </c>
      <c r="D206" s="14" t="s">
        <v>2117</v>
      </c>
      <c r="E206" s="14" t="s">
        <v>1</v>
      </c>
      <c r="F206" s="14" t="s">
        <v>4867</v>
      </c>
      <c r="G206" s="10">
        <v>1</v>
      </c>
      <c r="H206" s="2">
        <v>0.47</v>
      </c>
      <c r="I206" s="4" t="s">
        <v>697</v>
      </c>
    </row>
    <row r="207" spans="1:9" ht="31.2" x14ac:dyDescent="0.55000000000000004">
      <c r="A207" s="10">
        <v>206</v>
      </c>
      <c r="B207" s="12" t="s">
        <v>17715</v>
      </c>
      <c r="C207" s="13" t="s">
        <v>19756</v>
      </c>
      <c r="D207" s="14" t="s">
        <v>2120</v>
      </c>
      <c r="E207" s="14" t="s">
        <v>1</v>
      </c>
      <c r="F207" s="14" t="s">
        <v>4867</v>
      </c>
      <c r="G207" s="10">
        <v>1</v>
      </c>
      <c r="H207" s="2">
        <v>0.57999999999999996</v>
      </c>
      <c r="I207" s="4" t="s">
        <v>697</v>
      </c>
    </row>
    <row r="208" spans="1:9" ht="31.2" x14ac:dyDescent="0.55000000000000004">
      <c r="A208" s="10">
        <v>207</v>
      </c>
      <c r="B208" s="12" t="s">
        <v>17716</v>
      </c>
      <c r="C208" s="13" t="s">
        <v>19756</v>
      </c>
      <c r="D208" s="14" t="s">
        <v>2123</v>
      </c>
      <c r="E208" s="14" t="s">
        <v>1</v>
      </c>
      <c r="F208" s="14" t="s">
        <v>4867</v>
      </c>
      <c r="G208" s="10">
        <v>1</v>
      </c>
      <c r="H208" s="2">
        <v>0.75</v>
      </c>
      <c r="I208" s="4" t="s">
        <v>697</v>
      </c>
    </row>
    <row r="209" spans="1:9" ht="31.2" x14ac:dyDescent="0.55000000000000004">
      <c r="A209" s="10">
        <v>208</v>
      </c>
      <c r="B209" s="12" t="s">
        <v>17717</v>
      </c>
      <c r="C209" s="13" t="s">
        <v>19756</v>
      </c>
      <c r="D209" s="14" t="s">
        <v>2126</v>
      </c>
      <c r="E209" s="14" t="s">
        <v>1</v>
      </c>
      <c r="F209" s="14" t="s">
        <v>4867</v>
      </c>
      <c r="G209" s="10">
        <v>1</v>
      </c>
      <c r="H209" s="2">
        <v>0.92</v>
      </c>
      <c r="I209" s="4" t="s">
        <v>697</v>
      </c>
    </row>
    <row r="210" spans="1:9" ht="31.2" x14ac:dyDescent="0.55000000000000004">
      <c r="A210" s="10">
        <v>209</v>
      </c>
      <c r="B210" s="12" t="s">
        <v>19704</v>
      </c>
      <c r="C210" s="13" t="s">
        <v>19756</v>
      </c>
      <c r="D210" s="14" t="s">
        <v>2129</v>
      </c>
      <c r="E210" s="14" t="s">
        <v>1</v>
      </c>
      <c r="F210" s="14" t="s">
        <v>4867</v>
      </c>
      <c r="G210" s="10">
        <v>1</v>
      </c>
      <c r="H210" s="2">
        <v>1.1200000000000001</v>
      </c>
      <c r="I210" s="4" t="s">
        <v>697</v>
      </c>
    </row>
    <row r="211" spans="1:9" ht="31.2" x14ac:dyDescent="0.55000000000000004">
      <c r="A211" s="10">
        <v>210</v>
      </c>
      <c r="B211" s="12" t="s">
        <v>19404</v>
      </c>
      <c r="C211" s="13" t="s">
        <v>19756</v>
      </c>
      <c r="D211" s="14" t="s">
        <v>2347</v>
      </c>
      <c r="E211" s="14" t="s">
        <v>1</v>
      </c>
      <c r="F211" s="14" t="s">
        <v>4867</v>
      </c>
      <c r="G211" s="10">
        <v>1</v>
      </c>
      <c r="H211" s="2">
        <v>0.2</v>
      </c>
      <c r="I211" s="4" t="s">
        <v>723</v>
      </c>
    </row>
    <row r="212" spans="1:9" ht="15.6" x14ac:dyDescent="0.55000000000000004">
      <c r="A212" s="10">
        <v>211</v>
      </c>
      <c r="B212" s="12" t="s">
        <v>19405</v>
      </c>
      <c r="C212" s="13" t="s">
        <v>19756</v>
      </c>
      <c r="D212" s="14" t="s">
        <v>2350</v>
      </c>
      <c r="E212" s="14" t="s">
        <v>1</v>
      </c>
      <c r="F212" s="14" t="s">
        <v>4867</v>
      </c>
      <c r="G212" s="10">
        <v>1</v>
      </c>
      <c r="H212" s="2">
        <v>0.24</v>
      </c>
      <c r="I212" s="4" t="s">
        <v>723</v>
      </c>
    </row>
    <row r="213" spans="1:9" ht="15.6" x14ac:dyDescent="0.55000000000000004">
      <c r="A213" s="10">
        <v>212</v>
      </c>
      <c r="B213" s="12" t="s">
        <v>19406</v>
      </c>
      <c r="C213" s="13" t="s">
        <v>19756</v>
      </c>
      <c r="D213" s="14" t="s">
        <v>2353</v>
      </c>
      <c r="E213" s="14" t="s">
        <v>1</v>
      </c>
      <c r="F213" s="14" t="s">
        <v>4867</v>
      </c>
      <c r="G213" s="10">
        <v>1</v>
      </c>
      <c r="H213" s="2">
        <v>0.33</v>
      </c>
      <c r="I213" s="4" t="s">
        <v>723</v>
      </c>
    </row>
    <row r="214" spans="1:9" ht="15.6" x14ac:dyDescent="0.55000000000000004">
      <c r="A214" s="10">
        <v>213</v>
      </c>
      <c r="B214" s="12" t="s">
        <v>19407</v>
      </c>
      <c r="C214" s="13" t="s">
        <v>19756</v>
      </c>
      <c r="D214" s="14" t="s">
        <v>2356</v>
      </c>
      <c r="E214" s="14" t="s">
        <v>1</v>
      </c>
      <c r="F214" s="14" t="s">
        <v>4867</v>
      </c>
      <c r="G214" s="10">
        <v>1</v>
      </c>
      <c r="H214" s="2">
        <v>0.44</v>
      </c>
      <c r="I214" s="4" t="s">
        <v>723</v>
      </c>
    </row>
    <row r="215" spans="1:9" ht="15.6" x14ac:dyDescent="0.55000000000000004">
      <c r="A215" s="10">
        <v>214</v>
      </c>
      <c r="B215" s="12" t="s">
        <v>19408</v>
      </c>
      <c r="C215" s="13" t="s">
        <v>19756</v>
      </c>
      <c r="D215" s="14" t="s">
        <v>2359</v>
      </c>
      <c r="E215" s="14" t="s">
        <v>1</v>
      </c>
      <c r="F215" s="14" t="s">
        <v>4867</v>
      </c>
      <c r="G215" s="10">
        <v>1</v>
      </c>
      <c r="H215" s="2">
        <v>0.61</v>
      </c>
      <c r="I215" s="4" t="s">
        <v>723</v>
      </c>
    </row>
    <row r="216" spans="1:9" ht="15.6" x14ac:dyDescent="0.55000000000000004">
      <c r="A216" s="10">
        <v>215</v>
      </c>
      <c r="B216" s="12" t="s">
        <v>19409</v>
      </c>
      <c r="C216" s="13" t="s">
        <v>19756</v>
      </c>
      <c r="D216" s="14" t="s">
        <v>2362</v>
      </c>
      <c r="E216" s="14" t="s">
        <v>1</v>
      </c>
      <c r="F216" s="14" t="s">
        <v>4867</v>
      </c>
      <c r="G216" s="10">
        <v>1</v>
      </c>
      <c r="H216" s="2">
        <v>0.57999999999999996</v>
      </c>
      <c r="I216" s="4" t="s">
        <v>723</v>
      </c>
    </row>
    <row r="217" spans="1:9" ht="15.6" x14ac:dyDescent="0.55000000000000004">
      <c r="A217" s="10">
        <v>216</v>
      </c>
      <c r="B217" s="12" t="s">
        <v>19410</v>
      </c>
      <c r="C217" s="13" t="s">
        <v>19756</v>
      </c>
      <c r="D217" s="14" t="s">
        <v>2365</v>
      </c>
      <c r="E217" s="14" t="s">
        <v>1</v>
      </c>
      <c r="F217" s="14" t="s">
        <v>4867</v>
      </c>
      <c r="G217" s="10">
        <v>1</v>
      </c>
      <c r="H217" s="2">
        <v>0.72</v>
      </c>
      <c r="I217" s="4" t="s">
        <v>723</v>
      </c>
    </row>
    <row r="218" spans="1:9" ht="15.6" x14ac:dyDescent="0.55000000000000004">
      <c r="A218" s="10">
        <v>217</v>
      </c>
      <c r="B218" s="12" t="s">
        <v>19403</v>
      </c>
      <c r="C218" s="13" t="s">
        <v>19756</v>
      </c>
      <c r="D218" s="14" t="s">
        <v>2344</v>
      </c>
      <c r="E218" s="14" t="s">
        <v>1</v>
      </c>
      <c r="F218" s="14" t="s">
        <v>4867</v>
      </c>
      <c r="G218" s="10">
        <v>1</v>
      </c>
      <c r="H218" s="2">
        <v>0.94</v>
      </c>
      <c r="I218" s="4" t="s">
        <v>723</v>
      </c>
    </row>
    <row r="219" spans="1:9" ht="15.6" x14ac:dyDescent="0.55000000000000004">
      <c r="A219" s="10">
        <v>218</v>
      </c>
      <c r="B219" s="12" t="s">
        <v>2697</v>
      </c>
      <c r="C219" s="13" t="s">
        <v>19755</v>
      </c>
      <c r="D219" s="14" t="s">
        <v>2698</v>
      </c>
      <c r="E219" s="14" t="s">
        <v>1</v>
      </c>
      <c r="F219" s="14" t="s">
        <v>4867</v>
      </c>
      <c r="G219" s="10">
        <v>365</v>
      </c>
      <c r="H219" s="2">
        <v>4.0000000000000001E-3</v>
      </c>
      <c r="I219" s="4" t="s">
        <v>680</v>
      </c>
    </row>
    <row r="220" spans="1:9" ht="15.6" x14ac:dyDescent="0.55000000000000004">
      <c r="A220" s="10">
        <v>219</v>
      </c>
      <c r="B220" s="12" t="s">
        <v>2697</v>
      </c>
      <c r="C220" s="13" t="s">
        <v>19756</v>
      </c>
      <c r="D220" s="14" t="s">
        <v>2698</v>
      </c>
      <c r="E220" s="14" t="s">
        <v>1</v>
      </c>
      <c r="F220" s="14" t="s">
        <v>4867</v>
      </c>
      <c r="G220" s="10">
        <v>101</v>
      </c>
      <c r="H220" s="2">
        <v>4.0000000000000001E-3</v>
      </c>
      <c r="I220" s="4" t="s">
        <v>680</v>
      </c>
    </row>
    <row r="221" spans="1:9" ht="15.6" x14ac:dyDescent="0.55000000000000004">
      <c r="A221" s="10">
        <v>220</v>
      </c>
      <c r="B221" s="12" t="s">
        <v>2708</v>
      </c>
      <c r="C221" s="13" t="s">
        <v>19755</v>
      </c>
      <c r="D221" s="14" t="s">
        <v>2709</v>
      </c>
      <c r="E221" s="14" t="s">
        <v>1</v>
      </c>
      <c r="F221" s="14" t="s">
        <v>4867</v>
      </c>
      <c r="G221" s="10">
        <v>174</v>
      </c>
      <c r="H221" s="2">
        <v>4.0000000000000001E-3</v>
      </c>
      <c r="I221" s="4" t="s">
        <v>697</v>
      </c>
    </row>
    <row r="222" spans="1:9" ht="15.6" x14ac:dyDescent="0.55000000000000004">
      <c r="A222" s="10">
        <v>221</v>
      </c>
      <c r="B222" s="12" t="s">
        <v>2708</v>
      </c>
      <c r="C222" s="13" t="s">
        <v>19756</v>
      </c>
      <c r="D222" s="14" t="s">
        <v>2709</v>
      </c>
      <c r="E222" s="14" t="s">
        <v>1</v>
      </c>
      <c r="F222" s="14" t="s">
        <v>4867</v>
      </c>
      <c r="G222" s="10">
        <v>123</v>
      </c>
      <c r="H222" s="2">
        <v>4.0000000000000001E-3</v>
      </c>
      <c r="I222" s="4" t="s">
        <v>697</v>
      </c>
    </row>
    <row r="223" spans="1:9" ht="15.6" x14ac:dyDescent="0.55000000000000004">
      <c r="A223" s="10">
        <v>222</v>
      </c>
      <c r="B223" s="12" t="s">
        <v>7667</v>
      </c>
      <c r="C223" s="13" t="s">
        <v>19755</v>
      </c>
      <c r="D223" s="14" t="s">
        <v>7668</v>
      </c>
      <c r="E223" s="14" t="s">
        <v>1</v>
      </c>
      <c r="F223" s="14" t="s">
        <v>4867</v>
      </c>
      <c r="G223" s="10">
        <v>4400</v>
      </c>
      <c r="H223" s="2">
        <v>7.0000000000000001E-3</v>
      </c>
      <c r="I223" s="4" t="s">
        <v>680</v>
      </c>
    </row>
    <row r="224" spans="1:9" ht="15.6" x14ac:dyDescent="0.55000000000000004">
      <c r="A224" s="10">
        <v>223</v>
      </c>
      <c r="B224" s="12" t="s">
        <v>7667</v>
      </c>
      <c r="C224" s="13" t="s">
        <v>19756</v>
      </c>
      <c r="D224" s="14" t="s">
        <v>7668</v>
      </c>
      <c r="E224" s="14" t="s">
        <v>1</v>
      </c>
      <c r="F224" s="14" t="s">
        <v>4867</v>
      </c>
      <c r="G224" s="10">
        <v>432</v>
      </c>
      <c r="H224" s="2">
        <v>7.0000000000000001E-3</v>
      </c>
      <c r="I224" s="4" t="s">
        <v>680</v>
      </c>
    </row>
    <row r="225" spans="1:9" ht="15.6" x14ac:dyDescent="0.55000000000000004">
      <c r="A225" s="10">
        <v>224</v>
      </c>
      <c r="B225" s="12" t="s">
        <v>7667</v>
      </c>
      <c r="C225" s="13" t="s">
        <v>17563</v>
      </c>
      <c r="D225" s="14" t="s">
        <v>7668</v>
      </c>
      <c r="E225" s="14" t="s">
        <v>1</v>
      </c>
      <c r="F225" s="14" t="s">
        <v>4867</v>
      </c>
      <c r="G225" s="10">
        <v>35112</v>
      </c>
      <c r="H225" s="2">
        <v>7.0000000000000001E-3</v>
      </c>
      <c r="I225" s="4" t="s">
        <v>680</v>
      </c>
    </row>
    <row r="226" spans="1:9" ht="15.6" x14ac:dyDescent="0.55000000000000004">
      <c r="A226" s="10">
        <v>225</v>
      </c>
      <c r="B226" s="12" t="s">
        <v>3</v>
      </c>
      <c r="C226" s="13" t="s">
        <v>19755</v>
      </c>
      <c r="D226" s="14" t="s">
        <v>4</v>
      </c>
      <c r="E226" s="14" t="s">
        <v>1</v>
      </c>
      <c r="F226" s="14" t="s">
        <v>4867</v>
      </c>
      <c r="G226" s="10">
        <v>714</v>
      </c>
      <c r="H226" s="2">
        <v>3.0000000000000001E-3</v>
      </c>
      <c r="I226" s="4" t="s">
        <v>680</v>
      </c>
    </row>
    <row r="227" spans="1:9" ht="15.6" x14ac:dyDescent="0.55000000000000004">
      <c r="A227" s="10">
        <v>226</v>
      </c>
      <c r="B227" s="12" t="s">
        <v>3</v>
      </c>
      <c r="C227" s="13" t="s">
        <v>19756</v>
      </c>
      <c r="D227" s="14" t="s">
        <v>4</v>
      </c>
      <c r="E227" s="14" t="s">
        <v>1</v>
      </c>
      <c r="F227" s="14" t="s">
        <v>4867</v>
      </c>
      <c r="G227" s="10">
        <v>1842</v>
      </c>
      <c r="H227" s="2">
        <v>3.0000000000000001E-3</v>
      </c>
      <c r="I227" s="4" t="s">
        <v>680</v>
      </c>
    </row>
    <row r="228" spans="1:9" ht="15.6" x14ac:dyDescent="0.55000000000000004">
      <c r="A228" s="10">
        <v>227</v>
      </c>
      <c r="B228" s="12" t="s">
        <v>699</v>
      </c>
      <c r="C228" s="13" t="s">
        <v>19755</v>
      </c>
      <c r="D228" s="14" t="s">
        <v>22</v>
      </c>
      <c r="E228" s="14" t="s">
        <v>1</v>
      </c>
      <c r="F228" s="14" t="s">
        <v>4867</v>
      </c>
      <c r="G228" s="10">
        <v>7</v>
      </c>
      <c r="H228" s="2">
        <v>3.0000000000000001E-3</v>
      </c>
      <c r="I228" s="4" t="s">
        <v>697</v>
      </c>
    </row>
    <row r="229" spans="1:9" ht="15.6" x14ac:dyDescent="0.55000000000000004">
      <c r="A229" s="10">
        <v>228</v>
      </c>
      <c r="B229" s="12" t="s">
        <v>699</v>
      </c>
      <c r="C229" s="13" t="s">
        <v>19756</v>
      </c>
      <c r="D229" s="14" t="s">
        <v>22</v>
      </c>
      <c r="E229" s="14" t="s">
        <v>1</v>
      </c>
      <c r="F229" s="14" t="s">
        <v>4867</v>
      </c>
      <c r="G229" s="10">
        <v>165</v>
      </c>
      <c r="H229" s="2">
        <v>3.0000000000000001E-3</v>
      </c>
      <c r="I229" s="4" t="s">
        <v>697</v>
      </c>
    </row>
    <row r="230" spans="1:9" ht="15.6" x14ac:dyDescent="0.55000000000000004">
      <c r="A230" s="10">
        <v>229</v>
      </c>
      <c r="B230" s="12" t="s">
        <v>5852</v>
      </c>
      <c r="C230" s="13" t="s">
        <v>19755</v>
      </c>
      <c r="D230" s="14" t="s">
        <v>5851</v>
      </c>
      <c r="E230" s="14" t="s">
        <v>1</v>
      </c>
      <c r="F230" s="14" t="s">
        <v>4867</v>
      </c>
      <c r="G230" s="10">
        <v>187</v>
      </c>
      <c r="H230" s="2">
        <v>3.0000000000000001E-3</v>
      </c>
      <c r="I230" s="4" t="s">
        <v>680</v>
      </c>
    </row>
    <row r="231" spans="1:9" ht="15.6" x14ac:dyDescent="0.55000000000000004">
      <c r="A231" s="10">
        <v>230</v>
      </c>
      <c r="B231" s="12" t="s">
        <v>5852</v>
      </c>
      <c r="C231" s="13" t="s">
        <v>19756</v>
      </c>
      <c r="D231" s="14" t="s">
        <v>5851</v>
      </c>
      <c r="E231" s="14" t="s">
        <v>1</v>
      </c>
      <c r="F231" s="14" t="s">
        <v>4867</v>
      </c>
      <c r="G231" s="10">
        <v>533</v>
      </c>
      <c r="H231" s="2">
        <v>3.0000000000000001E-3</v>
      </c>
      <c r="I231" s="4" t="s">
        <v>680</v>
      </c>
    </row>
    <row r="232" spans="1:9" ht="15.6" x14ac:dyDescent="0.55000000000000004">
      <c r="A232" s="10">
        <v>231</v>
      </c>
      <c r="B232" s="12" t="s">
        <v>5852</v>
      </c>
      <c r="C232" s="13" t="s">
        <v>17563</v>
      </c>
      <c r="D232" s="14" t="s">
        <v>5851</v>
      </c>
      <c r="E232" s="14" t="s">
        <v>1</v>
      </c>
      <c r="F232" s="14" t="s">
        <v>4867</v>
      </c>
      <c r="G232" s="10">
        <v>32400</v>
      </c>
      <c r="H232" s="2">
        <v>3.0000000000000001E-3</v>
      </c>
      <c r="I232" s="4" t="s">
        <v>680</v>
      </c>
    </row>
    <row r="233" spans="1:9" ht="31.2" x14ac:dyDescent="0.55000000000000004">
      <c r="A233" s="10">
        <v>232</v>
      </c>
      <c r="B233" s="12" t="s">
        <v>4870</v>
      </c>
      <c r="C233" s="13" t="s">
        <v>19755</v>
      </c>
      <c r="D233" s="14" t="s">
        <v>4869</v>
      </c>
      <c r="E233" s="14" t="s">
        <v>1</v>
      </c>
      <c r="F233" s="14" t="s">
        <v>4867</v>
      </c>
      <c r="G233" s="10">
        <v>152</v>
      </c>
      <c r="H233" s="2">
        <v>3.0000000000000001E-3</v>
      </c>
      <c r="I233" s="4" t="s">
        <v>697</v>
      </c>
    </row>
    <row r="234" spans="1:9" ht="31.2" x14ac:dyDescent="0.55000000000000004">
      <c r="A234" s="10">
        <v>233</v>
      </c>
      <c r="B234" s="12" t="s">
        <v>4870</v>
      </c>
      <c r="C234" s="13" t="s">
        <v>19756</v>
      </c>
      <c r="D234" s="14" t="s">
        <v>4869</v>
      </c>
      <c r="E234" s="14" t="s">
        <v>1</v>
      </c>
      <c r="F234" s="14" t="s">
        <v>4867</v>
      </c>
      <c r="G234" s="10">
        <v>123</v>
      </c>
      <c r="H234" s="2">
        <v>3.0000000000000001E-3</v>
      </c>
      <c r="I234" s="4" t="s">
        <v>697</v>
      </c>
    </row>
    <row r="235" spans="1:9" ht="15.6" x14ac:dyDescent="0.55000000000000004">
      <c r="A235" s="10">
        <v>234</v>
      </c>
      <c r="B235" s="12" t="s">
        <v>7669</v>
      </c>
      <c r="C235" s="13" t="s">
        <v>19755</v>
      </c>
      <c r="D235" s="14" t="s">
        <v>7670</v>
      </c>
      <c r="E235" s="14" t="s">
        <v>1</v>
      </c>
      <c r="F235" s="14" t="s">
        <v>4867</v>
      </c>
      <c r="G235" s="10">
        <v>4578</v>
      </c>
      <c r="H235" s="2">
        <v>2E-3</v>
      </c>
      <c r="I235" s="4" t="s">
        <v>680</v>
      </c>
    </row>
    <row r="236" spans="1:9" ht="15.6" x14ac:dyDescent="0.55000000000000004">
      <c r="A236" s="10">
        <v>235</v>
      </c>
      <c r="B236" s="12" t="s">
        <v>17573</v>
      </c>
      <c r="C236" s="13" t="s">
        <v>19755</v>
      </c>
      <c r="D236" s="14" t="s">
        <v>7697</v>
      </c>
      <c r="E236" s="14" t="s">
        <v>1</v>
      </c>
      <c r="F236" s="14" t="s">
        <v>4867</v>
      </c>
      <c r="G236" s="10">
        <v>22</v>
      </c>
      <c r="H236" s="2">
        <v>2E-3</v>
      </c>
      <c r="I236" s="4" t="s">
        <v>697</v>
      </c>
    </row>
    <row r="237" spans="1:9" ht="15.6" x14ac:dyDescent="0.55000000000000004">
      <c r="A237" s="10">
        <v>236</v>
      </c>
      <c r="B237" s="12" t="s">
        <v>17574</v>
      </c>
      <c r="C237" s="13" t="s">
        <v>19755</v>
      </c>
      <c r="D237" s="14" t="s">
        <v>7671</v>
      </c>
      <c r="E237" s="14" t="s">
        <v>1</v>
      </c>
      <c r="F237" s="14" t="s">
        <v>4867</v>
      </c>
      <c r="G237" s="10">
        <v>4518</v>
      </c>
      <c r="H237" s="2">
        <v>4.0000000000000002E-4</v>
      </c>
      <c r="I237" s="4" t="s">
        <v>680</v>
      </c>
    </row>
    <row r="238" spans="1:9" ht="15.6" x14ac:dyDescent="0.55000000000000004">
      <c r="A238" s="10">
        <v>237</v>
      </c>
      <c r="B238" s="12" t="s">
        <v>7698</v>
      </c>
      <c r="C238" s="13" t="s">
        <v>19755</v>
      </c>
      <c r="D238" s="14" t="s">
        <v>7699</v>
      </c>
      <c r="E238" s="14" t="s">
        <v>1</v>
      </c>
      <c r="F238" s="14" t="s">
        <v>4867</v>
      </c>
      <c r="G238" s="10">
        <v>12</v>
      </c>
      <c r="H238" s="2">
        <v>1E-3</v>
      </c>
      <c r="I238" s="4" t="s">
        <v>697</v>
      </c>
    </row>
    <row r="239" spans="1:9" ht="15.6" x14ac:dyDescent="0.55000000000000004">
      <c r="A239" s="10">
        <v>238</v>
      </c>
      <c r="B239" s="12" t="s">
        <v>7770</v>
      </c>
      <c r="C239" s="13" t="s">
        <v>19755</v>
      </c>
      <c r="D239" s="14" t="s">
        <v>7771</v>
      </c>
      <c r="E239" s="14" t="s">
        <v>1</v>
      </c>
      <c r="F239" s="14" t="s">
        <v>4867</v>
      </c>
      <c r="G239" s="10">
        <v>220</v>
      </c>
      <c r="H239" s="2">
        <v>0.14399999999999999</v>
      </c>
      <c r="I239" s="4" t="s">
        <v>680</v>
      </c>
    </row>
    <row r="240" spans="1:9" ht="15.6" x14ac:dyDescent="0.55000000000000004">
      <c r="A240" s="10">
        <v>239</v>
      </c>
      <c r="B240" s="12" t="s">
        <v>7672</v>
      </c>
      <c r="C240" s="13" t="s">
        <v>19755</v>
      </c>
      <c r="D240" s="14" t="s">
        <v>7673</v>
      </c>
      <c r="E240" s="14" t="s">
        <v>1</v>
      </c>
      <c r="F240" s="14" t="s">
        <v>4867</v>
      </c>
      <c r="G240" s="10">
        <v>220</v>
      </c>
      <c r="H240" s="2">
        <v>7.0999999999999994E-2</v>
      </c>
      <c r="I240" s="4" t="s">
        <v>680</v>
      </c>
    </row>
    <row r="241" spans="1:9" ht="15.6" x14ac:dyDescent="0.55000000000000004">
      <c r="A241" s="10">
        <v>240</v>
      </c>
      <c r="B241" s="12" t="s">
        <v>7736</v>
      </c>
      <c r="C241" s="13" t="s">
        <v>19755</v>
      </c>
      <c r="D241" s="14" t="s">
        <v>7737</v>
      </c>
      <c r="E241" s="14" t="s">
        <v>1</v>
      </c>
      <c r="F241" s="14" t="s">
        <v>4867</v>
      </c>
      <c r="G241" s="10">
        <v>220</v>
      </c>
      <c r="H241" s="2">
        <v>0.12</v>
      </c>
      <c r="I241" s="4" t="s">
        <v>680</v>
      </c>
    </row>
    <row r="242" spans="1:9" ht="15.6" x14ac:dyDescent="0.55000000000000004">
      <c r="A242" s="10">
        <v>241</v>
      </c>
      <c r="B242" s="12" t="s">
        <v>8389</v>
      </c>
      <c r="C242" s="13" t="s">
        <v>19755</v>
      </c>
      <c r="D242" s="14" t="s">
        <v>8390</v>
      </c>
      <c r="E242" s="14" t="s">
        <v>1</v>
      </c>
      <c r="F242" s="14" t="s">
        <v>4867</v>
      </c>
      <c r="G242" s="10">
        <v>3</v>
      </c>
      <c r="H242" s="2">
        <v>2.4820000000000002</v>
      </c>
      <c r="I242" s="4" t="s">
        <v>680</v>
      </c>
    </row>
    <row r="243" spans="1:9" ht="15.6" x14ac:dyDescent="0.55000000000000004">
      <c r="A243" s="10">
        <v>242</v>
      </c>
      <c r="B243" s="12" t="s">
        <v>8503</v>
      </c>
      <c r="C243" s="13" t="s">
        <v>19755</v>
      </c>
      <c r="D243" s="14" t="s">
        <v>8504</v>
      </c>
      <c r="E243" s="14" t="s">
        <v>1</v>
      </c>
      <c r="F243" s="14" t="s">
        <v>4867</v>
      </c>
      <c r="G243" s="10">
        <v>3</v>
      </c>
      <c r="H243" s="2">
        <v>3.24</v>
      </c>
      <c r="I243" s="4" t="s">
        <v>680</v>
      </c>
    </row>
    <row r="244" spans="1:9" ht="15.6" x14ac:dyDescent="0.55000000000000004">
      <c r="A244" s="10">
        <v>243</v>
      </c>
      <c r="B244" s="12" t="s">
        <v>8393</v>
      </c>
      <c r="C244" s="13" t="s">
        <v>19755</v>
      </c>
      <c r="D244" s="14" t="s">
        <v>8394</v>
      </c>
      <c r="E244" s="14" t="s">
        <v>1</v>
      </c>
      <c r="F244" s="14" t="s">
        <v>4867</v>
      </c>
      <c r="G244" s="10">
        <v>3</v>
      </c>
      <c r="H244" s="2">
        <v>4.4669999999999996</v>
      </c>
      <c r="I244" s="4" t="s">
        <v>680</v>
      </c>
    </row>
    <row r="245" spans="1:9" ht="15.6" x14ac:dyDescent="0.55000000000000004">
      <c r="A245" s="10">
        <v>244</v>
      </c>
      <c r="B245" s="12" t="s">
        <v>8507</v>
      </c>
      <c r="C245" s="13" t="s">
        <v>19755</v>
      </c>
      <c r="D245" s="14" t="s">
        <v>8508</v>
      </c>
      <c r="E245" s="14" t="s">
        <v>1</v>
      </c>
      <c r="F245" s="14" t="s">
        <v>4867</v>
      </c>
      <c r="G245" s="10">
        <v>3</v>
      </c>
      <c r="H245" s="2">
        <v>5.8</v>
      </c>
      <c r="I245" s="4" t="s">
        <v>680</v>
      </c>
    </row>
    <row r="246" spans="1:9" ht="15.6" x14ac:dyDescent="0.55000000000000004">
      <c r="A246" s="10">
        <v>245</v>
      </c>
      <c r="B246" s="12" t="s">
        <v>8397</v>
      </c>
      <c r="C246" s="13" t="s">
        <v>19755</v>
      </c>
      <c r="D246" s="14" t="s">
        <v>8398</v>
      </c>
      <c r="E246" s="14" t="s">
        <v>1</v>
      </c>
      <c r="F246" s="14" t="s">
        <v>4867</v>
      </c>
      <c r="G246" s="10">
        <v>3</v>
      </c>
      <c r="H246" s="2">
        <v>6.9</v>
      </c>
      <c r="I246" s="4" t="s">
        <v>680</v>
      </c>
    </row>
    <row r="247" spans="1:9" ht="15.6" x14ac:dyDescent="0.55000000000000004">
      <c r="A247" s="10">
        <v>246</v>
      </c>
      <c r="B247" s="12" t="s">
        <v>8511</v>
      </c>
      <c r="C247" s="13" t="s">
        <v>19755</v>
      </c>
      <c r="D247" s="14" t="s">
        <v>8512</v>
      </c>
      <c r="E247" s="14" t="s">
        <v>1</v>
      </c>
      <c r="F247" s="14" t="s">
        <v>4867</v>
      </c>
      <c r="G247" s="10">
        <v>3</v>
      </c>
      <c r="H247" s="2">
        <v>9.9269999999999996</v>
      </c>
      <c r="I247" s="4" t="s">
        <v>680</v>
      </c>
    </row>
    <row r="248" spans="1:9" ht="15.6" x14ac:dyDescent="0.55000000000000004">
      <c r="A248" s="10">
        <v>247</v>
      </c>
      <c r="B248" s="12" t="s">
        <v>8401</v>
      </c>
      <c r="C248" s="13" t="s">
        <v>19755</v>
      </c>
      <c r="D248" s="14" t="s">
        <v>8402</v>
      </c>
      <c r="E248" s="14" t="s">
        <v>1</v>
      </c>
      <c r="F248" s="14" t="s">
        <v>4867</v>
      </c>
      <c r="G248" s="10">
        <v>3</v>
      </c>
      <c r="H248" s="2">
        <v>9.9269999999999996</v>
      </c>
      <c r="I248" s="4" t="s">
        <v>680</v>
      </c>
    </row>
    <row r="249" spans="1:9" ht="15.6" x14ac:dyDescent="0.55000000000000004">
      <c r="A249" s="10">
        <v>248</v>
      </c>
      <c r="B249" s="12" t="s">
        <v>8515</v>
      </c>
      <c r="C249" s="13" t="s">
        <v>19755</v>
      </c>
      <c r="D249" s="14" t="s">
        <v>8516</v>
      </c>
      <c r="E249" s="14" t="s">
        <v>1</v>
      </c>
      <c r="F249" s="14" t="s">
        <v>4867</v>
      </c>
      <c r="G249" s="10">
        <v>3</v>
      </c>
      <c r="H249" s="2">
        <v>9.8000000000000007</v>
      </c>
      <c r="I249" s="4" t="s">
        <v>680</v>
      </c>
    </row>
    <row r="250" spans="1:9" ht="15.6" x14ac:dyDescent="0.55000000000000004">
      <c r="A250" s="10">
        <v>249</v>
      </c>
      <c r="B250" s="12" t="s">
        <v>8405</v>
      </c>
      <c r="C250" s="13" t="s">
        <v>19755</v>
      </c>
      <c r="D250" s="14" t="s">
        <v>8406</v>
      </c>
      <c r="E250" s="14" t="s">
        <v>1</v>
      </c>
      <c r="F250" s="14" t="s">
        <v>4867</v>
      </c>
      <c r="G250" s="10">
        <v>3</v>
      </c>
      <c r="H250" s="2">
        <v>8.18</v>
      </c>
      <c r="I250" s="4" t="s">
        <v>680</v>
      </c>
    </row>
    <row r="251" spans="1:9" ht="15.6" x14ac:dyDescent="0.55000000000000004">
      <c r="A251" s="10">
        <v>250</v>
      </c>
      <c r="B251" s="12" t="s">
        <v>8519</v>
      </c>
      <c r="C251" s="13" t="s">
        <v>19755</v>
      </c>
      <c r="D251" s="14" t="s">
        <v>8520</v>
      </c>
      <c r="E251" s="14" t="s">
        <v>1</v>
      </c>
      <c r="F251" s="14" t="s">
        <v>4867</v>
      </c>
      <c r="G251" s="10">
        <v>3</v>
      </c>
      <c r="H251" s="2">
        <v>17.869</v>
      </c>
      <c r="I251" s="4" t="s">
        <v>680</v>
      </c>
    </row>
    <row r="252" spans="1:9" ht="15.6" x14ac:dyDescent="0.55000000000000004">
      <c r="A252" s="10">
        <v>251</v>
      </c>
      <c r="B252" s="12" t="s">
        <v>7674</v>
      </c>
      <c r="C252" s="13" t="s">
        <v>19755</v>
      </c>
      <c r="D252" s="14" t="s">
        <v>7675</v>
      </c>
      <c r="E252" s="14" t="s">
        <v>1</v>
      </c>
      <c r="F252" s="14" t="s">
        <v>4867</v>
      </c>
      <c r="G252" s="10">
        <v>3</v>
      </c>
      <c r="H252" s="2">
        <v>4.2190000000000003</v>
      </c>
      <c r="I252" s="4" t="s">
        <v>680</v>
      </c>
    </row>
    <row r="253" spans="1:9" ht="15.6" x14ac:dyDescent="0.55000000000000004">
      <c r="A253" s="10">
        <v>252</v>
      </c>
      <c r="B253" s="12" t="s">
        <v>7804</v>
      </c>
      <c r="C253" s="13" t="s">
        <v>19755</v>
      </c>
      <c r="D253" s="14" t="s">
        <v>7805</v>
      </c>
      <c r="E253" s="14" t="s">
        <v>1</v>
      </c>
      <c r="F253" s="14" t="s">
        <v>4867</v>
      </c>
      <c r="G253" s="10">
        <v>3</v>
      </c>
      <c r="H253" s="2">
        <v>0</v>
      </c>
      <c r="I253" s="4" t="s">
        <v>680</v>
      </c>
    </row>
    <row r="254" spans="1:9" ht="15.6" x14ac:dyDescent="0.55000000000000004">
      <c r="A254" s="10">
        <v>253</v>
      </c>
      <c r="B254" s="12" t="s">
        <v>8159</v>
      </c>
      <c r="C254" s="13" t="s">
        <v>19755</v>
      </c>
      <c r="D254" s="14" t="s">
        <v>8160</v>
      </c>
      <c r="E254" s="14" t="s">
        <v>1</v>
      </c>
      <c r="F254" s="14" t="s">
        <v>4867</v>
      </c>
      <c r="G254" s="10">
        <v>3</v>
      </c>
      <c r="H254" s="2">
        <v>1.2410000000000001</v>
      </c>
      <c r="I254" s="4" t="s">
        <v>680</v>
      </c>
    </row>
    <row r="255" spans="1:9" ht="15.6" x14ac:dyDescent="0.55000000000000004">
      <c r="A255" s="10">
        <v>254</v>
      </c>
      <c r="B255" s="12" t="s">
        <v>8274</v>
      </c>
      <c r="C255" s="13" t="s">
        <v>19755</v>
      </c>
      <c r="D255" s="14" t="s">
        <v>8275</v>
      </c>
      <c r="E255" s="14" t="s">
        <v>1</v>
      </c>
      <c r="F255" s="14" t="s">
        <v>4867</v>
      </c>
      <c r="G255" s="10">
        <v>3</v>
      </c>
      <c r="H255" s="2">
        <v>1.9850000000000001</v>
      </c>
      <c r="I255" s="4" t="s">
        <v>680</v>
      </c>
    </row>
    <row r="256" spans="1:9" ht="15.6" x14ac:dyDescent="0.55000000000000004">
      <c r="A256" s="10">
        <v>255</v>
      </c>
      <c r="B256" s="12" t="s">
        <v>7679</v>
      </c>
      <c r="C256" s="13" t="s">
        <v>19755</v>
      </c>
      <c r="D256" s="14" t="s">
        <v>7680</v>
      </c>
      <c r="E256" s="14" t="s">
        <v>1</v>
      </c>
      <c r="F256" s="14" t="s">
        <v>4867</v>
      </c>
      <c r="G256" s="10">
        <v>3</v>
      </c>
      <c r="H256" s="2">
        <v>6.05</v>
      </c>
      <c r="I256" s="4" t="s">
        <v>680</v>
      </c>
    </row>
    <row r="257" spans="1:9" ht="15.6" x14ac:dyDescent="0.55000000000000004">
      <c r="A257" s="10">
        <v>256</v>
      </c>
      <c r="B257" s="12" t="s">
        <v>7808</v>
      </c>
      <c r="C257" s="13" t="s">
        <v>19755</v>
      </c>
      <c r="D257" s="14" t="s">
        <v>7809</v>
      </c>
      <c r="E257" s="14" t="s">
        <v>1</v>
      </c>
      <c r="F257" s="14" t="s">
        <v>4867</v>
      </c>
      <c r="G257" s="10">
        <v>3</v>
      </c>
      <c r="H257" s="2">
        <v>0</v>
      </c>
      <c r="I257" s="4" t="s">
        <v>680</v>
      </c>
    </row>
    <row r="258" spans="1:9" ht="15.6" x14ac:dyDescent="0.55000000000000004">
      <c r="A258" s="10">
        <v>257</v>
      </c>
      <c r="B258" s="12" t="s">
        <v>8163</v>
      </c>
      <c r="C258" s="13" t="s">
        <v>19755</v>
      </c>
      <c r="D258" s="14" t="s">
        <v>8164</v>
      </c>
      <c r="E258" s="14" t="s">
        <v>1</v>
      </c>
      <c r="F258" s="14" t="s">
        <v>4867</v>
      </c>
      <c r="G258" s="10">
        <v>3</v>
      </c>
      <c r="H258" s="2">
        <v>2.234</v>
      </c>
      <c r="I258" s="4" t="s">
        <v>680</v>
      </c>
    </row>
    <row r="259" spans="1:9" ht="15.6" x14ac:dyDescent="0.55000000000000004">
      <c r="A259" s="10">
        <v>258</v>
      </c>
      <c r="B259" s="12" t="s">
        <v>8278</v>
      </c>
      <c r="C259" s="13" t="s">
        <v>19755</v>
      </c>
      <c r="D259" s="14" t="s">
        <v>8279</v>
      </c>
      <c r="E259" s="14" t="s">
        <v>1</v>
      </c>
      <c r="F259" s="14" t="s">
        <v>4867</v>
      </c>
      <c r="G259" s="10">
        <v>3</v>
      </c>
      <c r="H259" s="2">
        <v>2.98</v>
      </c>
      <c r="I259" s="4" t="s">
        <v>680</v>
      </c>
    </row>
    <row r="260" spans="1:9" ht="15.6" x14ac:dyDescent="0.55000000000000004">
      <c r="A260" s="10">
        <v>259</v>
      </c>
      <c r="B260" s="12" t="s">
        <v>7683</v>
      </c>
      <c r="C260" s="13" t="s">
        <v>19755</v>
      </c>
      <c r="D260" s="14" t="s">
        <v>7684</v>
      </c>
      <c r="E260" s="14" t="s">
        <v>1</v>
      </c>
      <c r="F260" s="14" t="s">
        <v>4867</v>
      </c>
      <c r="G260" s="10">
        <v>3</v>
      </c>
      <c r="H260" s="2">
        <v>7.4</v>
      </c>
      <c r="I260" s="4" t="s">
        <v>680</v>
      </c>
    </row>
    <row r="261" spans="1:9" ht="15.6" x14ac:dyDescent="0.55000000000000004">
      <c r="A261" s="10">
        <v>260</v>
      </c>
      <c r="B261" s="12" t="s">
        <v>7812</v>
      </c>
      <c r="C261" s="13" t="s">
        <v>19755</v>
      </c>
      <c r="D261" s="14" t="s">
        <v>7813</v>
      </c>
      <c r="E261" s="14" t="s">
        <v>1</v>
      </c>
      <c r="F261" s="14" t="s">
        <v>4867</v>
      </c>
      <c r="G261" s="10">
        <v>3</v>
      </c>
      <c r="H261" s="2">
        <v>0</v>
      </c>
      <c r="I261" s="4" t="s">
        <v>680</v>
      </c>
    </row>
    <row r="262" spans="1:9" ht="15.6" x14ac:dyDescent="0.55000000000000004">
      <c r="A262" s="10">
        <v>261</v>
      </c>
      <c r="B262" s="12" t="s">
        <v>8167</v>
      </c>
      <c r="C262" s="13" t="s">
        <v>19755</v>
      </c>
      <c r="D262" s="14" t="s">
        <v>8168</v>
      </c>
      <c r="E262" s="14" t="s">
        <v>1</v>
      </c>
      <c r="F262" s="14" t="s">
        <v>4867</v>
      </c>
      <c r="G262" s="10">
        <v>3</v>
      </c>
      <c r="H262" s="2">
        <v>3</v>
      </c>
      <c r="I262" s="4" t="s">
        <v>680</v>
      </c>
    </row>
    <row r="263" spans="1:9" ht="15.6" x14ac:dyDescent="0.55000000000000004">
      <c r="A263" s="10">
        <v>262</v>
      </c>
      <c r="B263" s="12" t="s">
        <v>8282</v>
      </c>
      <c r="C263" s="13" t="s">
        <v>19755</v>
      </c>
      <c r="D263" s="14" t="s">
        <v>8283</v>
      </c>
      <c r="E263" s="14" t="s">
        <v>1</v>
      </c>
      <c r="F263" s="14" t="s">
        <v>4867</v>
      </c>
      <c r="G263" s="10">
        <v>3</v>
      </c>
      <c r="H263" s="2">
        <v>4.2300000000000004</v>
      </c>
      <c r="I263" s="4" t="s">
        <v>680</v>
      </c>
    </row>
    <row r="264" spans="1:9" ht="15.6" x14ac:dyDescent="0.55000000000000004">
      <c r="A264" s="10">
        <v>263</v>
      </c>
      <c r="B264" s="12" t="s">
        <v>7687</v>
      </c>
      <c r="C264" s="13" t="s">
        <v>19755</v>
      </c>
      <c r="D264" s="14" t="s">
        <v>7688</v>
      </c>
      <c r="E264" s="14" t="s">
        <v>1</v>
      </c>
      <c r="F264" s="14" t="s">
        <v>4867</v>
      </c>
      <c r="G264" s="10">
        <v>3</v>
      </c>
      <c r="H264" s="2">
        <v>10.4</v>
      </c>
      <c r="I264" s="4" t="s">
        <v>680</v>
      </c>
    </row>
    <row r="265" spans="1:9" ht="15.6" x14ac:dyDescent="0.55000000000000004">
      <c r="A265" s="10">
        <v>264</v>
      </c>
      <c r="B265" s="12" t="s">
        <v>7816</v>
      </c>
      <c r="C265" s="13" t="s">
        <v>19755</v>
      </c>
      <c r="D265" s="14" t="s">
        <v>7817</v>
      </c>
      <c r="E265" s="14" t="s">
        <v>1</v>
      </c>
      <c r="F265" s="14" t="s">
        <v>4867</v>
      </c>
      <c r="G265" s="10">
        <v>3</v>
      </c>
      <c r="H265" s="2">
        <v>0</v>
      </c>
      <c r="I265" s="4" t="s">
        <v>680</v>
      </c>
    </row>
    <row r="266" spans="1:9" ht="15.6" x14ac:dyDescent="0.55000000000000004">
      <c r="A266" s="10">
        <v>265</v>
      </c>
      <c r="B266" s="12" t="s">
        <v>8171</v>
      </c>
      <c r="C266" s="13" t="s">
        <v>19755</v>
      </c>
      <c r="D266" s="14" t="s">
        <v>8172</v>
      </c>
      <c r="E266" s="14" t="s">
        <v>1</v>
      </c>
      <c r="F266" s="14" t="s">
        <v>4867</v>
      </c>
      <c r="G266" s="10">
        <v>3</v>
      </c>
      <c r="H266" s="2">
        <v>4.9000000000000004</v>
      </c>
      <c r="I266" s="4" t="s">
        <v>680</v>
      </c>
    </row>
    <row r="267" spans="1:9" ht="15.6" x14ac:dyDescent="0.55000000000000004">
      <c r="A267" s="10">
        <v>266</v>
      </c>
      <c r="B267" s="12" t="s">
        <v>8286</v>
      </c>
      <c r="C267" s="13" t="s">
        <v>19755</v>
      </c>
      <c r="D267" s="14" t="s">
        <v>8287</v>
      </c>
      <c r="E267" s="14" t="s">
        <v>1</v>
      </c>
      <c r="F267" s="14" t="s">
        <v>4867</v>
      </c>
      <c r="G267" s="10">
        <v>3</v>
      </c>
      <c r="H267" s="2">
        <v>6.8250000000000002</v>
      </c>
      <c r="I267" s="4" t="s">
        <v>680</v>
      </c>
    </row>
    <row r="268" spans="1:9" ht="15.6" x14ac:dyDescent="0.55000000000000004">
      <c r="A268" s="10">
        <v>267</v>
      </c>
      <c r="B268" s="12" t="s">
        <v>7691</v>
      </c>
      <c r="C268" s="13" t="s">
        <v>19755</v>
      </c>
      <c r="D268" s="14" t="s">
        <v>7692</v>
      </c>
      <c r="E268" s="14" t="s">
        <v>1</v>
      </c>
      <c r="F268" s="14" t="s">
        <v>4867</v>
      </c>
      <c r="G268" s="10">
        <v>3</v>
      </c>
      <c r="H268" s="2">
        <v>11.353999999999999</v>
      </c>
      <c r="I268" s="4" t="s">
        <v>680</v>
      </c>
    </row>
    <row r="269" spans="1:9" ht="15.6" x14ac:dyDescent="0.55000000000000004">
      <c r="A269" s="10">
        <v>268</v>
      </c>
      <c r="B269" s="12" t="s">
        <v>7820</v>
      </c>
      <c r="C269" s="13" t="s">
        <v>19755</v>
      </c>
      <c r="D269" s="14" t="s">
        <v>7821</v>
      </c>
      <c r="E269" s="14" t="s">
        <v>1</v>
      </c>
      <c r="F269" s="14" t="s">
        <v>4867</v>
      </c>
      <c r="G269" s="10">
        <v>3</v>
      </c>
      <c r="H269" s="2">
        <v>0</v>
      </c>
      <c r="I269" s="4" t="s">
        <v>680</v>
      </c>
    </row>
    <row r="270" spans="1:9" ht="15.6" x14ac:dyDescent="0.55000000000000004">
      <c r="A270" s="10">
        <v>269</v>
      </c>
      <c r="B270" s="12" t="s">
        <v>8175</v>
      </c>
      <c r="C270" s="13" t="s">
        <v>19755</v>
      </c>
      <c r="D270" s="14" t="s">
        <v>8176</v>
      </c>
      <c r="E270" s="14" t="s">
        <v>1</v>
      </c>
      <c r="F270" s="14" t="s">
        <v>4867</v>
      </c>
      <c r="G270" s="10">
        <v>3</v>
      </c>
      <c r="H270" s="2">
        <v>6.7</v>
      </c>
      <c r="I270" s="4" t="s">
        <v>680</v>
      </c>
    </row>
    <row r="271" spans="1:9" ht="15.6" x14ac:dyDescent="0.55000000000000004">
      <c r="A271" s="10">
        <v>270</v>
      </c>
      <c r="B271" s="12" t="s">
        <v>8290</v>
      </c>
      <c r="C271" s="13" t="s">
        <v>19755</v>
      </c>
      <c r="D271" s="14" t="s">
        <v>8291</v>
      </c>
      <c r="E271" s="14" t="s">
        <v>1</v>
      </c>
      <c r="F271" s="14" t="s">
        <v>4867</v>
      </c>
      <c r="G271" s="10">
        <v>3</v>
      </c>
      <c r="H271" s="2">
        <v>8.9350000000000005</v>
      </c>
      <c r="I271" s="4" t="s">
        <v>680</v>
      </c>
    </row>
    <row r="272" spans="1:9" ht="15.6" x14ac:dyDescent="0.55000000000000004">
      <c r="A272" s="10">
        <v>271</v>
      </c>
      <c r="B272" s="12" t="s">
        <v>7924</v>
      </c>
      <c r="C272" s="13" t="s">
        <v>19755</v>
      </c>
      <c r="D272" s="14" t="s">
        <v>7925</v>
      </c>
      <c r="E272" s="14" t="s">
        <v>1</v>
      </c>
      <c r="F272" s="14" t="s">
        <v>4867</v>
      </c>
      <c r="G272" s="10">
        <v>3</v>
      </c>
      <c r="H272" s="2">
        <v>5.7</v>
      </c>
      <c r="I272" s="4" t="s">
        <v>680</v>
      </c>
    </row>
    <row r="273" spans="1:9" ht="15.6" x14ac:dyDescent="0.55000000000000004">
      <c r="A273" s="10">
        <v>272</v>
      </c>
      <c r="B273" s="12" t="s">
        <v>8039</v>
      </c>
      <c r="C273" s="13" t="s">
        <v>19755</v>
      </c>
      <c r="D273" s="14" t="s">
        <v>8040</v>
      </c>
      <c r="E273" s="14" t="s">
        <v>1</v>
      </c>
      <c r="F273" s="14" t="s">
        <v>4867</v>
      </c>
      <c r="G273" s="10">
        <v>3</v>
      </c>
      <c r="H273" s="2">
        <v>0</v>
      </c>
      <c r="I273" s="4" t="s">
        <v>680</v>
      </c>
    </row>
    <row r="274" spans="1:9" ht="15.6" x14ac:dyDescent="0.55000000000000004">
      <c r="A274" s="10">
        <v>273</v>
      </c>
      <c r="B274" s="12" t="s">
        <v>7928</v>
      </c>
      <c r="C274" s="13" t="s">
        <v>19755</v>
      </c>
      <c r="D274" s="14" t="s">
        <v>7929</v>
      </c>
      <c r="E274" s="14" t="s">
        <v>1</v>
      </c>
      <c r="F274" s="14" t="s">
        <v>4867</v>
      </c>
      <c r="G274" s="10">
        <v>3</v>
      </c>
      <c r="H274" s="2">
        <v>9.9920000000000009</v>
      </c>
      <c r="I274" s="4" t="s">
        <v>680</v>
      </c>
    </row>
    <row r="275" spans="1:9" ht="15.6" x14ac:dyDescent="0.55000000000000004">
      <c r="A275" s="10">
        <v>274</v>
      </c>
      <c r="B275" s="12" t="s">
        <v>8043</v>
      </c>
      <c r="C275" s="13" t="s">
        <v>19755</v>
      </c>
      <c r="D275" s="14" t="s">
        <v>8044</v>
      </c>
      <c r="E275" s="14" t="s">
        <v>1</v>
      </c>
      <c r="F275" s="14" t="s">
        <v>4867</v>
      </c>
      <c r="G275" s="10">
        <v>3</v>
      </c>
      <c r="H275" s="2">
        <v>0</v>
      </c>
      <c r="I275" s="4" t="s">
        <v>680</v>
      </c>
    </row>
    <row r="276" spans="1:9" ht="15.6" x14ac:dyDescent="0.55000000000000004">
      <c r="A276" s="10">
        <v>275</v>
      </c>
      <c r="B276" s="12" t="s">
        <v>7932</v>
      </c>
      <c r="C276" s="13" t="s">
        <v>19755</v>
      </c>
      <c r="D276" s="14" t="s">
        <v>7933</v>
      </c>
      <c r="E276" s="14" t="s">
        <v>1</v>
      </c>
      <c r="F276" s="14" t="s">
        <v>4867</v>
      </c>
      <c r="G276" s="10">
        <v>3</v>
      </c>
      <c r="H276" s="2">
        <v>10</v>
      </c>
      <c r="I276" s="4" t="s">
        <v>680</v>
      </c>
    </row>
    <row r="277" spans="1:9" ht="15.6" x14ac:dyDescent="0.55000000000000004">
      <c r="A277" s="10">
        <v>276</v>
      </c>
      <c r="B277" s="12" t="s">
        <v>8047</v>
      </c>
      <c r="C277" s="13" t="s">
        <v>19755</v>
      </c>
      <c r="D277" s="14" t="s">
        <v>8048</v>
      </c>
      <c r="E277" s="14" t="s">
        <v>1</v>
      </c>
      <c r="F277" s="14" t="s">
        <v>4867</v>
      </c>
      <c r="G277" s="10">
        <v>3</v>
      </c>
      <c r="H277" s="2">
        <v>0</v>
      </c>
      <c r="I277" s="4" t="s">
        <v>680</v>
      </c>
    </row>
    <row r="278" spans="1:9" ht="15.6" x14ac:dyDescent="0.55000000000000004">
      <c r="A278" s="10">
        <v>277</v>
      </c>
      <c r="B278" s="12" t="s">
        <v>7936</v>
      </c>
      <c r="C278" s="13" t="s">
        <v>19755</v>
      </c>
      <c r="D278" s="14" t="s">
        <v>7937</v>
      </c>
      <c r="E278" s="14" t="s">
        <v>1</v>
      </c>
      <c r="F278" s="14" t="s">
        <v>4867</v>
      </c>
      <c r="G278" s="10">
        <v>3</v>
      </c>
      <c r="H278" s="2">
        <v>13.1</v>
      </c>
      <c r="I278" s="4" t="s">
        <v>680</v>
      </c>
    </row>
    <row r="279" spans="1:9" ht="15.6" x14ac:dyDescent="0.55000000000000004">
      <c r="A279" s="10">
        <v>278</v>
      </c>
      <c r="B279" s="12" t="s">
        <v>8051</v>
      </c>
      <c r="C279" s="13" t="s">
        <v>19755</v>
      </c>
      <c r="D279" s="14" t="s">
        <v>8052</v>
      </c>
      <c r="E279" s="14" t="s">
        <v>1</v>
      </c>
      <c r="F279" s="14" t="s">
        <v>4867</v>
      </c>
      <c r="G279" s="10">
        <v>3</v>
      </c>
      <c r="H279" s="2">
        <v>0</v>
      </c>
      <c r="I279" s="4" t="s">
        <v>680</v>
      </c>
    </row>
    <row r="280" spans="1:9" ht="15.6" x14ac:dyDescent="0.55000000000000004">
      <c r="A280" s="10">
        <v>279</v>
      </c>
      <c r="B280" s="12" t="s">
        <v>7940</v>
      </c>
      <c r="C280" s="13" t="s">
        <v>19755</v>
      </c>
      <c r="D280" s="14" t="s">
        <v>7941</v>
      </c>
      <c r="E280" s="14" t="s">
        <v>1</v>
      </c>
      <c r="F280" s="14" t="s">
        <v>4867</v>
      </c>
      <c r="G280" s="10">
        <v>3</v>
      </c>
      <c r="H280" s="2">
        <v>16.5</v>
      </c>
      <c r="I280" s="4" t="s">
        <v>680</v>
      </c>
    </row>
    <row r="281" spans="1:9" ht="15.6" x14ac:dyDescent="0.55000000000000004">
      <c r="A281" s="10">
        <v>280</v>
      </c>
      <c r="B281" s="12" t="s">
        <v>8055</v>
      </c>
      <c r="C281" s="13" t="s">
        <v>19755</v>
      </c>
      <c r="D281" s="14" t="s">
        <v>8056</v>
      </c>
      <c r="E281" s="14" t="s">
        <v>1</v>
      </c>
      <c r="F281" s="14" t="s">
        <v>4867</v>
      </c>
      <c r="G281" s="10">
        <v>3</v>
      </c>
      <c r="H281" s="2">
        <v>0</v>
      </c>
      <c r="I281" s="4" t="s">
        <v>680</v>
      </c>
    </row>
    <row r="282" spans="1:9" ht="46.8" x14ac:dyDescent="0.55000000000000004">
      <c r="A282" s="10">
        <v>281</v>
      </c>
      <c r="B282" s="12" t="s">
        <v>9383</v>
      </c>
      <c r="C282" s="13" t="s">
        <v>19755</v>
      </c>
      <c r="D282" s="14" t="s">
        <v>9384</v>
      </c>
      <c r="E282" s="14" t="s">
        <v>1</v>
      </c>
      <c r="F282" s="14" t="s">
        <v>4867</v>
      </c>
      <c r="G282" s="10">
        <v>1</v>
      </c>
      <c r="H282" s="2">
        <v>2.04</v>
      </c>
      <c r="I282" s="4" t="s">
        <v>697</v>
      </c>
    </row>
    <row r="283" spans="1:9" ht="46.8" x14ac:dyDescent="0.55000000000000004">
      <c r="A283" s="10">
        <v>282</v>
      </c>
      <c r="B283" s="12" t="s">
        <v>9387</v>
      </c>
      <c r="C283" s="13" t="s">
        <v>19755</v>
      </c>
      <c r="D283" s="14" t="s">
        <v>9388</v>
      </c>
      <c r="E283" s="14" t="s">
        <v>1</v>
      </c>
      <c r="F283" s="14" t="s">
        <v>4867</v>
      </c>
      <c r="G283" s="10">
        <v>1</v>
      </c>
      <c r="H283" s="2">
        <v>2.33</v>
      </c>
      <c r="I283" s="4" t="s">
        <v>697</v>
      </c>
    </row>
    <row r="284" spans="1:9" ht="46.8" x14ac:dyDescent="0.55000000000000004">
      <c r="A284" s="10">
        <v>283</v>
      </c>
      <c r="B284" s="12" t="s">
        <v>9391</v>
      </c>
      <c r="C284" s="13" t="s">
        <v>19755</v>
      </c>
      <c r="D284" s="14" t="s">
        <v>9392</v>
      </c>
      <c r="E284" s="14" t="s">
        <v>1</v>
      </c>
      <c r="F284" s="14" t="s">
        <v>4867</v>
      </c>
      <c r="G284" s="10">
        <v>1</v>
      </c>
      <c r="H284" s="2">
        <v>2.61</v>
      </c>
      <c r="I284" s="4" t="s">
        <v>697</v>
      </c>
    </row>
    <row r="285" spans="1:9" ht="46.8" x14ac:dyDescent="0.55000000000000004">
      <c r="A285" s="10">
        <v>284</v>
      </c>
      <c r="B285" s="12" t="s">
        <v>9395</v>
      </c>
      <c r="C285" s="13" t="s">
        <v>19755</v>
      </c>
      <c r="D285" s="14" t="s">
        <v>9396</v>
      </c>
      <c r="E285" s="14" t="s">
        <v>1</v>
      </c>
      <c r="F285" s="14" t="s">
        <v>4867</v>
      </c>
      <c r="G285" s="10">
        <v>1</v>
      </c>
      <c r="H285" s="2">
        <v>2.9</v>
      </c>
      <c r="I285" s="4" t="s">
        <v>697</v>
      </c>
    </row>
    <row r="286" spans="1:9" ht="46.8" x14ac:dyDescent="0.55000000000000004">
      <c r="A286" s="10">
        <v>285</v>
      </c>
      <c r="B286" s="12" t="s">
        <v>9399</v>
      </c>
      <c r="C286" s="13" t="s">
        <v>19755</v>
      </c>
      <c r="D286" s="14" t="s">
        <v>9400</v>
      </c>
      <c r="E286" s="14" t="s">
        <v>1</v>
      </c>
      <c r="F286" s="14" t="s">
        <v>4867</v>
      </c>
      <c r="G286" s="10">
        <v>1</v>
      </c>
      <c r="H286" s="2">
        <v>3.18</v>
      </c>
      <c r="I286" s="4" t="s">
        <v>697</v>
      </c>
    </row>
    <row r="287" spans="1:9" ht="46.8" x14ac:dyDescent="0.55000000000000004">
      <c r="A287" s="10">
        <v>286</v>
      </c>
      <c r="B287" s="12" t="s">
        <v>8763</v>
      </c>
      <c r="C287" s="13" t="s">
        <v>19755</v>
      </c>
      <c r="D287" s="14" t="s">
        <v>8764</v>
      </c>
      <c r="E287" s="14" t="s">
        <v>1</v>
      </c>
      <c r="F287" s="14" t="s">
        <v>4867</v>
      </c>
      <c r="G287" s="10">
        <v>1</v>
      </c>
      <c r="H287" s="2">
        <v>2.71</v>
      </c>
      <c r="I287" s="4" t="s">
        <v>680</v>
      </c>
    </row>
    <row r="288" spans="1:9" ht="46.8" x14ac:dyDescent="0.55000000000000004">
      <c r="A288" s="10">
        <v>287</v>
      </c>
      <c r="B288" s="12" t="s">
        <v>8767</v>
      </c>
      <c r="C288" s="13" t="s">
        <v>19755</v>
      </c>
      <c r="D288" s="14" t="s">
        <v>8768</v>
      </c>
      <c r="E288" s="14" t="s">
        <v>1</v>
      </c>
      <c r="F288" s="14" t="s">
        <v>4867</v>
      </c>
      <c r="G288" s="10">
        <v>1</v>
      </c>
      <c r="H288" s="2">
        <v>2.99</v>
      </c>
      <c r="I288" s="4" t="s">
        <v>680</v>
      </c>
    </row>
    <row r="289" spans="1:9" ht="46.8" x14ac:dyDescent="0.55000000000000004">
      <c r="A289" s="10">
        <v>288</v>
      </c>
      <c r="B289" s="12" t="s">
        <v>8771</v>
      </c>
      <c r="C289" s="13" t="s">
        <v>19755</v>
      </c>
      <c r="D289" s="14" t="s">
        <v>8772</v>
      </c>
      <c r="E289" s="14" t="s">
        <v>1</v>
      </c>
      <c r="F289" s="14" t="s">
        <v>4867</v>
      </c>
      <c r="G289" s="10">
        <v>1</v>
      </c>
      <c r="H289" s="2">
        <v>3.28</v>
      </c>
      <c r="I289" s="4" t="s">
        <v>680</v>
      </c>
    </row>
    <row r="290" spans="1:9" ht="46.8" x14ac:dyDescent="0.55000000000000004">
      <c r="A290" s="10">
        <v>289</v>
      </c>
      <c r="B290" s="12" t="s">
        <v>8775</v>
      </c>
      <c r="C290" s="13" t="s">
        <v>19755</v>
      </c>
      <c r="D290" s="14" t="s">
        <v>8776</v>
      </c>
      <c r="E290" s="14" t="s">
        <v>1</v>
      </c>
      <c r="F290" s="14" t="s">
        <v>4867</v>
      </c>
      <c r="G290" s="10">
        <v>1</v>
      </c>
      <c r="H290" s="2">
        <v>3.56</v>
      </c>
      <c r="I290" s="4" t="s">
        <v>680</v>
      </c>
    </row>
    <row r="291" spans="1:9" ht="46.8" x14ac:dyDescent="0.55000000000000004">
      <c r="A291" s="10">
        <v>290</v>
      </c>
      <c r="B291" s="12" t="s">
        <v>8779</v>
      </c>
      <c r="C291" s="13" t="s">
        <v>19755</v>
      </c>
      <c r="D291" s="14" t="s">
        <v>8780</v>
      </c>
      <c r="E291" s="14" t="s">
        <v>1</v>
      </c>
      <c r="F291" s="14" t="s">
        <v>4867</v>
      </c>
      <c r="G291" s="10">
        <v>1</v>
      </c>
      <c r="H291" s="2">
        <v>3.85</v>
      </c>
      <c r="I291" s="4" t="s">
        <v>680</v>
      </c>
    </row>
    <row r="292" spans="1:9" ht="46.8" x14ac:dyDescent="0.55000000000000004">
      <c r="A292" s="10">
        <v>291</v>
      </c>
      <c r="B292" s="12" t="s">
        <v>9403</v>
      </c>
      <c r="C292" s="13" t="s">
        <v>19755</v>
      </c>
      <c r="D292" s="14" t="s">
        <v>9404</v>
      </c>
      <c r="E292" s="14" t="s">
        <v>1</v>
      </c>
      <c r="F292" s="14" t="s">
        <v>4867</v>
      </c>
      <c r="G292" s="10">
        <v>1</v>
      </c>
      <c r="H292" s="2">
        <v>0.7</v>
      </c>
      <c r="I292" s="4" t="s">
        <v>723</v>
      </c>
    </row>
    <row r="293" spans="1:9" ht="46.8" x14ac:dyDescent="0.55000000000000004">
      <c r="A293" s="10">
        <v>292</v>
      </c>
      <c r="B293" s="12" t="s">
        <v>9407</v>
      </c>
      <c r="C293" s="13" t="s">
        <v>19755</v>
      </c>
      <c r="D293" s="14" t="s">
        <v>9408</v>
      </c>
      <c r="E293" s="14" t="s">
        <v>1</v>
      </c>
      <c r="F293" s="14" t="s">
        <v>4867</v>
      </c>
      <c r="G293" s="10">
        <v>1</v>
      </c>
      <c r="H293" s="2">
        <v>0.88</v>
      </c>
      <c r="I293" s="4" t="s">
        <v>723</v>
      </c>
    </row>
    <row r="294" spans="1:9" ht="46.8" x14ac:dyDescent="0.55000000000000004">
      <c r="A294" s="10">
        <v>293</v>
      </c>
      <c r="B294" s="12" t="s">
        <v>9411</v>
      </c>
      <c r="C294" s="13" t="s">
        <v>19755</v>
      </c>
      <c r="D294" s="14" t="s">
        <v>9412</v>
      </c>
      <c r="E294" s="14" t="s">
        <v>1</v>
      </c>
      <c r="F294" s="14" t="s">
        <v>4867</v>
      </c>
      <c r="G294" s="10">
        <v>1</v>
      </c>
      <c r="H294" s="2">
        <v>2.14</v>
      </c>
      <c r="I294" s="4" t="s">
        <v>723</v>
      </c>
    </row>
    <row r="295" spans="1:9" ht="46.8" x14ac:dyDescent="0.55000000000000004">
      <c r="A295" s="10">
        <v>294</v>
      </c>
      <c r="B295" s="12" t="s">
        <v>9415</v>
      </c>
      <c r="C295" s="13" t="s">
        <v>19755</v>
      </c>
      <c r="D295" s="14" t="s">
        <v>9416</v>
      </c>
      <c r="E295" s="14" t="s">
        <v>1</v>
      </c>
      <c r="F295" s="14" t="s">
        <v>4867</v>
      </c>
      <c r="G295" s="10">
        <v>1</v>
      </c>
      <c r="H295" s="2">
        <v>2.42</v>
      </c>
      <c r="I295" s="4" t="s">
        <v>723</v>
      </c>
    </row>
    <row r="296" spans="1:9" ht="46.8" x14ac:dyDescent="0.55000000000000004">
      <c r="A296" s="10">
        <v>295</v>
      </c>
      <c r="B296" s="12" t="s">
        <v>9419</v>
      </c>
      <c r="C296" s="13" t="s">
        <v>19755</v>
      </c>
      <c r="D296" s="14" t="s">
        <v>9420</v>
      </c>
      <c r="E296" s="14" t="s">
        <v>1</v>
      </c>
      <c r="F296" s="14" t="s">
        <v>4867</v>
      </c>
      <c r="G296" s="10">
        <v>1</v>
      </c>
      <c r="H296" s="2">
        <v>2.71</v>
      </c>
      <c r="I296" s="4" t="s">
        <v>723</v>
      </c>
    </row>
    <row r="297" spans="1:9" ht="46.8" x14ac:dyDescent="0.55000000000000004">
      <c r="A297" s="10">
        <v>296</v>
      </c>
      <c r="B297" s="12" t="s">
        <v>8653</v>
      </c>
      <c r="C297" s="13" t="s">
        <v>19755</v>
      </c>
      <c r="D297" s="14" t="s">
        <v>8654</v>
      </c>
      <c r="E297" s="14" t="s">
        <v>1</v>
      </c>
      <c r="F297" s="14" t="s">
        <v>4867</v>
      </c>
      <c r="G297" s="10">
        <v>1</v>
      </c>
      <c r="H297" s="2">
        <v>2.04</v>
      </c>
      <c r="I297" s="4" t="s">
        <v>680</v>
      </c>
    </row>
    <row r="298" spans="1:9" ht="46.8" x14ac:dyDescent="0.55000000000000004">
      <c r="A298" s="10">
        <v>297</v>
      </c>
      <c r="B298" s="12" t="s">
        <v>8657</v>
      </c>
      <c r="C298" s="13" t="s">
        <v>19755</v>
      </c>
      <c r="D298" s="14" t="s">
        <v>8658</v>
      </c>
      <c r="E298" s="14" t="s">
        <v>1</v>
      </c>
      <c r="F298" s="14" t="s">
        <v>4867</v>
      </c>
      <c r="G298" s="10">
        <v>1</v>
      </c>
      <c r="H298" s="2">
        <v>2.33</v>
      </c>
      <c r="I298" s="4" t="s">
        <v>680</v>
      </c>
    </row>
    <row r="299" spans="1:9" ht="46.8" x14ac:dyDescent="0.55000000000000004">
      <c r="A299" s="10">
        <v>298</v>
      </c>
      <c r="B299" s="12" t="s">
        <v>8661</v>
      </c>
      <c r="C299" s="13" t="s">
        <v>19755</v>
      </c>
      <c r="D299" s="14" t="s">
        <v>8662</v>
      </c>
      <c r="E299" s="14" t="s">
        <v>1</v>
      </c>
      <c r="F299" s="14" t="s">
        <v>4867</v>
      </c>
      <c r="G299" s="10">
        <v>1</v>
      </c>
      <c r="H299" s="2">
        <v>2.61</v>
      </c>
      <c r="I299" s="4" t="s">
        <v>680</v>
      </c>
    </row>
    <row r="300" spans="1:9" ht="46.8" x14ac:dyDescent="0.55000000000000004">
      <c r="A300" s="10">
        <v>299</v>
      </c>
      <c r="B300" s="12" t="s">
        <v>8665</v>
      </c>
      <c r="C300" s="13" t="s">
        <v>19755</v>
      </c>
      <c r="D300" s="14" t="s">
        <v>8666</v>
      </c>
      <c r="E300" s="14" t="s">
        <v>1</v>
      </c>
      <c r="F300" s="14" t="s">
        <v>4867</v>
      </c>
      <c r="G300" s="10">
        <v>1</v>
      </c>
      <c r="H300" s="2">
        <v>2.9</v>
      </c>
      <c r="I300" s="4" t="s">
        <v>680</v>
      </c>
    </row>
    <row r="301" spans="1:9" ht="46.8" x14ac:dyDescent="0.55000000000000004">
      <c r="A301" s="10">
        <v>300</v>
      </c>
      <c r="B301" s="12" t="s">
        <v>8669</v>
      </c>
      <c r="C301" s="13" t="s">
        <v>19755</v>
      </c>
      <c r="D301" s="14" t="s">
        <v>8670</v>
      </c>
      <c r="E301" s="14" t="s">
        <v>1</v>
      </c>
      <c r="F301" s="14" t="s">
        <v>4867</v>
      </c>
      <c r="G301" s="10">
        <v>1</v>
      </c>
      <c r="H301" s="2">
        <v>3.18</v>
      </c>
      <c r="I301" s="4" t="s">
        <v>680</v>
      </c>
    </row>
    <row r="302" spans="1:9" ht="46.8" x14ac:dyDescent="0.55000000000000004">
      <c r="A302" s="10">
        <v>301</v>
      </c>
      <c r="B302" s="12" t="s">
        <v>9423</v>
      </c>
      <c r="C302" s="13" t="s">
        <v>19755</v>
      </c>
      <c r="D302" s="14" t="s">
        <v>9424</v>
      </c>
      <c r="E302" s="14" t="s">
        <v>1</v>
      </c>
      <c r="F302" s="14" t="s">
        <v>4867</v>
      </c>
      <c r="G302" s="10">
        <v>1</v>
      </c>
      <c r="H302" s="2">
        <v>1.83</v>
      </c>
      <c r="I302" s="4" t="s">
        <v>680</v>
      </c>
    </row>
    <row r="303" spans="1:9" ht="46.8" x14ac:dyDescent="0.55000000000000004">
      <c r="A303" s="10">
        <v>302</v>
      </c>
      <c r="B303" s="12" t="s">
        <v>9427</v>
      </c>
      <c r="C303" s="13" t="s">
        <v>19755</v>
      </c>
      <c r="D303" s="14" t="s">
        <v>9428</v>
      </c>
      <c r="E303" s="14" t="s">
        <v>1</v>
      </c>
      <c r="F303" s="14" t="s">
        <v>4867</v>
      </c>
      <c r="G303" s="10">
        <v>1</v>
      </c>
      <c r="H303" s="2">
        <v>2.12</v>
      </c>
      <c r="I303" s="4" t="s">
        <v>680</v>
      </c>
    </row>
    <row r="304" spans="1:9" ht="46.8" x14ac:dyDescent="0.55000000000000004">
      <c r="A304" s="10">
        <v>303</v>
      </c>
      <c r="B304" s="12" t="s">
        <v>9431</v>
      </c>
      <c r="C304" s="13" t="s">
        <v>19755</v>
      </c>
      <c r="D304" s="14" t="s">
        <v>9432</v>
      </c>
      <c r="E304" s="14" t="s">
        <v>1</v>
      </c>
      <c r="F304" s="14" t="s">
        <v>4867</v>
      </c>
      <c r="G304" s="10">
        <v>1</v>
      </c>
      <c r="H304" s="2">
        <v>2.4</v>
      </c>
      <c r="I304" s="4" t="s">
        <v>680</v>
      </c>
    </row>
    <row r="305" spans="1:9" ht="46.8" x14ac:dyDescent="0.55000000000000004">
      <c r="A305" s="10">
        <v>304</v>
      </c>
      <c r="B305" s="12" t="s">
        <v>9435</v>
      </c>
      <c r="C305" s="13" t="s">
        <v>19755</v>
      </c>
      <c r="D305" s="14" t="s">
        <v>9436</v>
      </c>
      <c r="E305" s="14" t="s">
        <v>1</v>
      </c>
      <c r="F305" s="14" t="s">
        <v>4867</v>
      </c>
      <c r="G305" s="10">
        <v>1</v>
      </c>
      <c r="H305" s="2">
        <v>2.69</v>
      </c>
      <c r="I305" s="4" t="s">
        <v>680</v>
      </c>
    </row>
    <row r="306" spans="1:9" ht="46.8" x14ac:dyDescent="0.55000000000000004">
      <c r="A306" s="10">
        <v>305</v>
      </c>
      <c r="B306" s="12" t="s">
        <v>9439</v>
      </c>
      <c r="C306" s="13" t="s">
        <v>19755</v>
      </c>
      <c r="D306" s="14" t="s">
        <v>9440</v>
      </c>
      <c r="E306" s="14" t="s">
        <v>1</v>
      </c>
      <c r="F306" s="14" t="s">
        <v>4867</v>
      </c>
      <c r="G306" s="10">
        <v>1</v>
      </c>
      <c r="H306" s="2">
        <v>2.97</v>
      </c>
      <c r="I306" s="4" t="s">
        <v>680</v>
      </c>
    </row>
    <row r="307" spans="1:9" ht="46.8" x14ac:dyDescent="0.55000000000000004">
      <c r="A307" s="10">
        <v>306</v>
      </c>
      <c r="B307" s="12" t="s">
        <v>8708</v>
      </c>
      <c r="C307" s="13" t="s">
        <v>19755</v>
      </c>
      <c r="D307" s="14" t="s">
        <v>8709</v>
      </c>
      <c r="E307" s="14" t="s">
        <v>1</v>
      </c>
      <c r="F307" s="14" t="s">
        <v>4867</v>
      </c>
      <c r="G307" s="10">
        <v>1</v>
      </c>
      <c r="H307" s="2">
        <v>2.52</v>
      </c>
      <c r="I307" s="4" t="s">
        <v>680</v>
      </c>
    </row>
    <row r="308" spans="1:9" ht="46.8" x14ac:dyDescent="0.55000000000000004">
      <c r="A308" s="10">
        <v>307</v>
      </c>
      <c r="B308" s="12" t="s">
        <v>8712</v>
      </c>
      <c r="C308" s="13" t="s">
        <v>19755</v>
      </c>
      <c r="D308" s="14" t="s">
        <v>8713</v>
      </c>
      <c r="E308" s="14" t="s">
        <v>1</v>
      </c>
      <c r="F308" s="14" t="s">
        <v>4867</v>
      </c>
      <c r="G308" s="10">
        <v>1</v>
      </c>
      <c r="H308" s="2">
        <v>2.8</v>
      </c>
      <c r="I308" s="4" t="s">
        <v>680</v>
      </c>
    </row>
    <row r="309" spans="1:9" ht="46.8" x14ac:dyDescent="0.55000000000000004">
      <c r="A309" s="10">
        <v>308</v>
      </c>
      <c r="B309" s="12" t="s">
        <v>8716</v>
      </c>
      <c r="C309" s="13" t="s">
        <v>19755</v>
      </c>
      <c r="D309" s="14" t="s">
        <v>8717</v>
      </c>
      <c r="E309" s="14" t="s">
        <v>1</v>
      </c>
      <c r="F309" s="14" t="s">
        <v>4867</v>
      </c>
      <c r="G309" s="10">
        <v>1</v>
      </c>
      <c r="H309" s="2">
        <v>3.09</v>
      </c>
      <c r="I309" s="4" t="s">
        <v>680</v>
      </c>
    </row>
    <row r="310" spans="1:9" ht="46.8" x14ac:dyDescent="0.55000000000000004">
      <c r="A310" s="10">
        <v>309</v>
      </c>
      <c r="B310" s="12" t="s">
        <v>8720</v>
      </c>
      <c r="C310" s="13" t="s">
        <v>19755</v>
      </c>
      <c r="D310" s="14" t="s">
        <v>8721</v>
      </c>
      <c r="E310" s="14" t="s">
        <v>1</v>
      </c>
      <c r="F310" s="14" t="s">
        <v>4867</v>
      </c>
      <c r="G310" s="10">
        <v>1</v>
      </c>
      <c r="H310" s="2">
        <v>3.37</v>
      </c>
      <c r="I310" s="4" t="s">
        <v>680</v>
      </c>
    </row>
    <row r="311" spans="1:9" ht="46.8" x14ac:dyDescent="0.55000000000000004">
      <c r="A311" s="10">
        <v>310</v>
      </c>
      <c r="B311" s="12" t="s">
        <v>8724</v>
      </c>
      <c r="C311" s="13" t="s">
        <v>19755</v>
      </c>
      <c r="D311" s="14" t="s">
        <v>8725</v>
      </c>
      <c r="E311" s="14" t="s">
        <v>1</v>
      </c>
      <c r="F311" s="14" t="s">
        <v>4867</v>
      </c>
      <c r="G311" s="10">
        <v>1</v>
      </c>
      <c r="H311" s="2">
        <v>3.66</v>
      </c>
      <c r="I311" s="4" t="s">
        <v>680</v>
      </c>
    </row>
    <row r="312" spans="1:9" ht="46.8" x14ac:dyDescent="0.55000000000000004">
      <c r="A312" s="10">
        <v>311</v>
      </c>
      <c r="B312" s="12" t="s">
        <v>9548</v>
      </c>
      <c r="C312" s="13" t="s">
        <v>19755</v>
      </c>
      <c r="D312" s="14" t="s">
        <v>9549</v>
      </c>
      <c r="E312" s="14" t="s">
        <v>1</v>
      </c>
      <c r="F312" s="14" t="s">
        <v>4867</v>
      </c>
      <c r="G312" s="10">
        <v>1</v>
      </c>
      <c r="H312" s="2">
        <v>2.61</v>
      </c>
      <c r="I312" s="4" t="s">
        <v>697</v>
      </c>
    </row>
    <row r="313" spans="1:9" ht="46.8" x14ac:dyDescent="0.55000000000000004">
      <c r="A313" s="10">
        <v>312</v>
      </c>
      <c r="B313" s="12" t="s">
        <v>9552</v>
      </c>
      <c r="C313" s="13" t="s">
        <v>19755</v>
      </c>
      <c r="D313" s="14" t="s">
        <v>9553</v>
      </c>
      <c r="E313" s="14" t="s">
        <v>1</v>
      </c>
      <c r="F313" s="14" t="s">
        <v>4867</v>
      </c>
      <c r="G313" s="10">
        <v>1</v>
      </c>
      <c r="H313" s="2">
        <v>2.9</v>
      </c>
      <c r="I313" s="4" t="s">
        <v>697</v>
      </c>
    </row>
    <row r="314" spans="1:9" ht="46.8" x14ac:dyDescent="0.55000000000000004">
      <c r="A314" s="10">
        <v>313</v>
      </c>
      <c r="B314" s="12" t="s">
        <v>9556</v>
      </c>
      <c r="C314" s="13" t="s">
        <v>19755</v>
      </c>
      <c r="D314" s="14" t="s">
        <v>9557</v>
      </c>
      <c r="E314" s="14" t="s">
        <v>1</v>
      </c>
      <c r="F314" s="14" t="s">
        <v>4867</v>
      </c>
      <c r="G314" s="10">
        <v>1</v>
      </c>
      <c r="H314" s="2">
        <v>3.18</v>
      </c>
      <c r="I314" s="4" t="s">
        <v>697</v>
      </c>
    </row>
    <row r="315" spans="1:9" ht="46.8" x14ac:dyDescent="0.55000000000000004">
      <c r="A315" s="10">
        <v>314</v>
      </c>
      <c r="B315" s="12" t="s">
        <v>9560</v>
      </c>
      <c r="C315" s="13" t="s">
        <v>19755</v>
      </c>
      <c r="D315" s="14" t="s">
        <v>9561</v>
      </c>
      <c r="E315" s="14" t="s">
        <v>1</v>
      </c>
      <c r="F315" s="14" t="s">
        <v>4867</v>
      </c>
      <c r="G315" s="10">
        <v>1</v>
      </c>
      <c r="H315" s="2">
        <v>3.47</v>
      </c>
      <c r="I315" s="4" t="s">
        <v>697</v>
      </c>
    </row>
    <row r="316" spans="1:9" ht="46.8" x14ac:dyDescent="0.55000000000000004">
      <c r="A316" s="10">
        <v>315</v>
      </c>
      <c r="B316" s="12" t="s">
        <v>9564</v>
      </c>
      <c r="C316" s="13" t="s">
        <v>19755</v>
      </c>
      <c r="D316" s="14" t="s">
        <v>9565</v>
      </c>
      <c r="E316" s="14" t="s">
        <v>1</v>
      </c>
      <c r="F316" s="14" t="s">
        <v>4867</v>
      </c>
      <c r="G316" s="10">
        <v>1</v>
      </c>
      <c r="H316" s="2">
        <v>3.75</v>
      </c>
      <c r="I316" s="4" t="s">
        <v>697</v>
      </c>
    </row>
    <row r="317" spans="1:9" ht="46.8" x14ac:dyDescent="0.55000000000000004">
      <c r="A317" s="10">
        <v>316</v>
      </c>
      <c r="B317" s="12" t="s">
        <v>8928</v>
      </c>
      <c r="C317" s="13" t="s">
        <v>19755</v>
      </c>
      <c r="D317" s="14" t="s">
        <v>8929</v>
      </c>
      <c r="E317" s="14" t="s">
        <v>1</v>
      </c>
      <c r="F317" s="14" t="s">
        <v>4867</v>
      </c>
      <c r="G317" s="10">
        <v>1</v>
      </c>
      <c r="H317" s="2">
        <v>4.5199999999999996</v>
      </c>
      <c r="I317" s="4" t="s">
        <v>680</v>
      </c>
    </row>
    <row r="318" spans="1:9" ht="46.8" x14ac:dyDescent="0.55000000000000004">
      <c r="A318" s="10">
        <v>317</v>
      </c>
      <c r="B318" s="12" t="s">
        <v>8932</v>
      </c>
      <c r="C318" s="13" t="s">
        <v>19755</v>
      </c>
      <c r="D318" s="14" t="s">
        <v>8933</v>
      </c>
      <c r="E318" s="14" t="s">
        <v>1</v>
      </c>
      <c r="F318" s="14" t="s">
        <v>4867</v>
      </c>
      <c r="G318" s="10">
        <v>1</v>
      </c>
      <c r="H318" s="2">
        <v>4.99</v>
      </c>
      <c r="I318" s="4" t="s">
        <v>680</v>
      </c>
    </row>
    <row r="319" spans="1:9" ht="46.8" x14ac:dyDescent="0.55000000000000004">
      <c r="A319" s="10">
        <v>318</v>
      </c>
      <c r="B319" s="12" t="s">
        <v>8936</v>
      </c>
      <c r="C319" s="13" t="s">
        <v>19755</v>
      </c>
      <c r="D319" s="14" t="s">
        <v>8937</v>
      </c>
      <c r="E319" s="14" t="s">
        <v>1</v>
      </c>
      <c r="F319" s="14" t="s">
        <v>4867</v>
      </c>
      <c r="G319" s="10">
        <v>1</v>
      </c>
      <c r="H319" s="2">
        <v>5.47</v>
      </c>
      <c r="I319" s="4" t="s">
        <v>680</v>
      </c>
    </row>
    <row r="320" spans="1:9" ht="46.8" x14ac:dyDescent="0.55000000000000004">
      <c r="A320" s="10">
        <v>319</v>
      </c>
      <c r="B320" s="12" t="s">
        <v>8940</v>
      </c>
      <c r="C320" s="13" t="s">
        <v>19755</v>
      </c>
      <c r="D320" s="14" t="s">
        <v>8941</v>
      </c>
      <c r="E320" s="14" t="s">
        <v>1</v>
      </c>
      <c r="F320" s="14" t="s">
        <v>4867</v>
      </c>
      <c r="G320" s="10">
        <v>1</v>
      </c>
      <c r="H320" s="2">
        <v>5.94</v>
      </c>
      <c r="I320" s="4" t="s">
        <v>680</v>
      </c>
    </row>
    <row r="321" spans="1:9" ht="46.8" x14ac:dyDescent="0.55000000000000004">
      <c r="A321" s="10">
        <v>320</v>
      </c>
      <c r="B321" s="12" t="s">
        <v>8944</v>
      </c>
      <c r="C321" s="13" t="s">
        <v>19755</v>
      </c>
      <c r="D321" s="14" t="s">
        <v>8945</v>
      </c>
      <c r="E321" s="14" t="s">
        <v>1</v>
      </c>
      <c r="F321" s="14" t="s">
        <v>4867</v>
      </c>
      <c r="G321" s="10">
        <v>1</v>
      </c>
      <c r="H321" s="2">
        <v>5.4</v>
      </c>
      <c r="I321" s="4" t="s">
        <v>680</v>
      </c>
    </row>
    <row r="322" spans="1:9" ht="46.8" x14ac:dyDescent="0.55000000000000004">
      <c r="A322" s="10">
        <v>321</v>
      </c>
      <c r="B322" s="12" t="s">
        <v>9568</v>
      </c>
      <c r="C322" s="13" t="s">
        <v>19755</v>
      </c>
      <c r="D322" s="14" t="s">
        <v>9569</v>
      </c>
      <c r="E322" s="14" t="s">
        <v>1</v>
      </c>
      <c r="F322" s="14" t="s">
        <v>4867</v>
      </c>
      <c r="G322" s="10">
        <v>1</v>
      </c>
      <c r="H322" s="2">
        <v>1.94</v>
      </c>
      <c r="I322" s="4" t="s">
        <v>723</v>
      </c>
    </row>
    <row r="323" spans="1:9" ht="46.8" x14ac:dyDescent="0.55000000000000004">
      <c r="A323" s="10">
        <v>322</v>
      </c>
      <c r="B323" s="12" t="s">
        <v>9572</v>
      </c>
      <c r="C323" s="13" t="s">
        <v>19755</v>
      </c>
      <c r="D323" s="14" t="s">
        <v>9573</v>
      </c>
      <c r="E323" s="14" t="s">
        <v>1</v>
      </c>
      <c r="F323" s="14" t="s">
        <v>4867</v>
      </c>
      <c r="G323" s="10">
        <v>1</v>
      </c>
      <c r="H323" s="2">
        <v>1.51</v>
      </c>
      <c r="I323" s="4" t="s">
        <v>723</v>
      </c>
    </row>
    <row r="324" spans="1:9" ht="46.8" x14ac:dyDescent="0.55000000000000004">
      <c r="A324" s="10">
        <v>323</v>
      </c>
      <c r="B324" s="12" t="s">
        <v>9576</v>
      </c>
      <c r="C324" s="13" t="s">
        <v>19755</v>
      </c>
      <c r="D324" s="14" t="s">
        <v>9577</v>
      </c>
      <c r="E324" s="14" t="s">
        <v>1</v>
      </c>
      <c r="F324" s="14" t="s">
        <v>4867</v>
      </c>
      <c r="G324" s="10">
        <v>1</v>
      </c>
      <c r="H324" s="2">
        <v>2.52</v>
      </c>
      <c r="I324" s="4" t="s">
        <v>723</v>
      </c>
    </row>
    <row r="325" spans="1:9" ht="46.8" x14ac:dyDescent="0.55000000000000004">
      <c r="A325" s="10">
        <v>324</v>
      </c>
      <c r="B325" s="12" t="s">
        <v>9580</v>
      </c>
      <c r="C325" s="13" t="s">
        <v>19755</v>
      </c>
      <c r="D325" s="14" t="s">
        <v>9581</v>
      </c>
      <c r="E325" s="14" t="s">
        <v>1</v>
      </c>
      <c r="F325" s="14" t="s">
        <v>4867</v>
      </c>
      <c r="G325" s="10">
        <v>1</v>
      </c>
      <c r="H325" s="2">
        <v>2.8</v>
      </c>
      <c r="I325" s="4" t="s">
        <v>723</v>
      </c>
    </row>
    <row r="326" spans="1:9" ht="46.8" x14ac:dyDescent="0.55000000000000004">
      <c r="A326" s="10">
        <v>325</v>
      </c>
      <c r="B326" s="12" t="s">
        <v>9584</v>
      </c>
      <c r="C326" s="13" t="s">
        <v>19755</v>
      </c>
      <c r="D326" s="14" t="s">
        <v>9585</v>
      </c>
      <c r="E326" s="14" t="s">
        <v>1</v>
      </c>
      <c r="F326" s="14" t="s">
        <v>4867</v>
      </c>
      <c r="G326" s="10">
        <v>1</v>
      </c>
      <c r="H326" s="2">
        <v>3.09</v>
      </c>
      <c r="I326" s="4" t="s">
        <v>723</v>
      </c>
    </row>
    <row r="327" spans="1:9" ht="46.8" x14ac:dyDescent="0.55000000000000004">
      <c r="A327" s="10">
        <v>326</v>
      </c>
      <c r="B327" s="12" t="s">
        <v>8818</v>
      </c>
      <c r="C327" s="13" t="s">
        <v>19755</v>
      </c>
      <c r="D327" s="14" t="s">
        <v>8819</v>
      </c>
      <c r="E327" s="14" t="s">
        <v>1</v>
      </c>
      <c r="F327" s="14" t="s">
        <v>4867</v>
      </c>
      <c r="G327" s="10">
        <v>1</v>
      </c>
      <c r="H327" s="2">
        <v>3.37</v>
      </c>
      <c r="I327" s="4" t="s">
        <v>680</v>
      </c>
    </row>
    <row r="328" spans="1:9" ht="46.8" x14ac:dyDescent="0.55000000000000004">
      <c r="A328" s="10">
        <v>327</v>
      </c>
      <c r="B328" s="12" t="s">
        <v>8822</v>
      </c>
      <c r="C328" s="13" t="s">
        <v>19755</v>
      </c>
      <c r="D328" s="14" t="s">
        <v>8823</v>
      </c>
      <c r="E328" s="14" t="s">
        <v>1</v>
      </c>
      <c r="F328" s="14" t="s">
        <v>4867</v>
      </c>
      <c r="G328" s="10">
        <v>1</v>
      </c>
      <c r="H328" s="2">
        <v>2.5099999999999998</v>
      </c>
      <c r="I328" s="4" t="s">
        <v>680</v>
      </c>
    </row>
    <row r="329" spans="1:9" ht="46.8" x14ac:dyDescent="0.55000000000000004">
      <c r="A329" s="10">
        <v>328</v>
      </c>
      <c r="B329" s="12" t="s">
        <v>8826</v>
      </c>
      <c r="C329" s="13" t="s">
        <v>19755</v>
      </c>
      <c r="D329" s="14" t="s">
        <v>8827</v>
      </c>
      <c r="E329" s="14" t="s">
        <v>1</v>
      </c>
      <c r="F329" s="14" t="s">
        <v>4867</v>
      </c>
      <c r="G329" s="10">
        <v>1</v>
      </c>
      <c r="H329" s="2">
        <v>4.33</v>
      </c>
      <c r="I329" s="4" t="s">
        <v>680</v>
      </c>
    </row>
    <row r="330" spans="1:9" ht="46.8" x14ac:dyDescent="0.55000000000000004">
      <c r="A330" s="10">
        <v>329</v>
      </c>
      <c r="B330" s="12" t="s">
        <v>8830</v>
      </c>
      <c r="C330" s="13" t="s">
        <v>19755</v>
      </c>
      <c r="D330" s="14" t="s">
        <v>8831</v>
      </c>
      <c r="E330" s="14" t="s">
        <v>1</v>
      </c>
      <c r="F330" s="14" t="s">
        <v>4867</v>
      </c>
      <c r="G330" s="10">
        <v>1</v>
      </c>
      <c r="H330" s="2">
        <v>4.8</v>
      </c>
      <c r="I330" s="4" t="s">
        <v>680</v>
      </c>
    </row>
    <row r="331" spans="1:9" ht="46.8" x14ac:dyDescent="0.55000000000000004">
      <c r="A331" s="10">
        <v>330</v>
      </c>
      <c r="B331" s="12" t="s">
        <v>8834</v>
      </c>
      <c r="C331" s="13" t="s">
        <v>19755</v>
      </c>
      <c r="D331" s="14" t="s">
        <v>8835</v>
      </c>
      <c r="E331" s="14" t="s">
        <v>1</v>
      </c>
      <c r="F331" s="14" t="s">
        <v>4867</v>
      </c>
      <c r="G331" s="10">
        <v>1</v>
      </c>
      <c r="H331" s="2">
        <v>5.28</v>
      </c>
      <c r="I331" s="4" t="s">
        <v>680</v>
      </c>
    </row>
    <row r="332" spans="1:9" ht="46.8" x14ac:dyDescent="0.55000000000000004">
      <c r="A332" s="10">
        <v>331</v>
      </c>
      <c r="B332" s="12" t="s">
        <v>9588</v>
      </c>
      <c r="C332" s="13" t="s">
        <v>19755</v>
      </c>
      <c r="D332" s="14" t="s">
        <v>9589</v>
      </c>
      <c r="E332" s="14" t="s">
        <v>1</v>
      </c>
      <c r="F332" s="14" t="s">
        <v>4867</v>
      </c>
      <c r="G332" s="10">
        <v>1</v>
      </c>
      <c r="H332" s="2">
        <v>2.34</v>
      </c>
      <c r="I332" s="4" t="s">
        <v>680</v>
      </c>
    </row>
    <row r="333" spans="1:9" ht="46.8" x14ac:dyDescent="0.55000000000000004">
      <c r="A333" s="10">
        <v>332</v>
      </c>
      <c r="B333" s="12" t="s">
        <v>9592</v>
      </c>
      <c r="C333" s="13" t="s">
        <v>19755</v>
      </c>
      <c r="D333" s="14" t="s">
        <v>9593</v>
      </c>
      <c r="E333" s="14" t="s">
        <v>1</v>
      </c>
      <c r="F333" s="14" t="s">
        <v>4867</v>
      </c>
      <c r="G333" s="10">
        <v>1</v>
      </c>
      <c r="H333" s="2">
        <v>2.63</v>
      </c>
      <c r="I333" s="4" t="s">
        <v>680</v>
      </c>
    </row>
    <row r="334" spans="1:9" ht="46.8" x14ac:dyDescent="0.55000000000000004">
      <c r="A334" s="10">
        <v>333</v>
      </c>
      <c r="B334" s="12" t="s">
        <v>9596</v>
      </c>
      <c r="C334" s="13" t="s">
        <v>19755</v>
      </c>
      <c r="D334" s="14" t="s">
        <v>9597</v>
      </c>
      <c r="E334" s="14" t="s">
        <v>1</v>
      </c>
      <c r="F334" s="14" t="s">
        <v>4867</v>
      </c>
      <c r="G334" s="10">
        <v>1</v>
      </c>
      <c r="H334" s="2">
        <v>2.92</v>
      </c>
      <c r="I334" s="4" t="s">
        <v>680</v>
      </c>
    </row>
    <row r="335" spans="1:9" ht="46.8" x14ac:dyDescent="0.55000000000000004">
      <c r="A335" s="10">
        <v>334</v>
      </c>
      <c r="B335" s="12" t="s">
        <v>9600</v>
      </c>
      <c r="C335" s="13" t="s">
        <v>19755</v>
      </c>
      <c r="D335" s="14" t="s">
        <v>9601</v>
      </c>
      <c r="E335" s="14" t="s">
        <v>1</v>
      </c>
      <c r="F335" s="14" t="s">
        <v>4867</v>
      </c>
      <c r="G335" s="10">
        <v>1</v>
      </c>
      <c r="H335" s="2">
        <v>3.2</v>
      </c>
      <c r="I335" s="4" t="s">
        <v>680</v>
      </c>
    </row>
    <row r="336" spans="1:9" ht="46.8" x14ac:dyDescent="0.55000000000000004">
      <c r="A336" s="10">
        <v>335</v>
      </c>
      <c r="B336" s="12" t="s">
        <v>9604</v>
      </c>
      <c r="C336" s="13" t="s">
        <v>19755</v>
      </c>
      <c r="D336" s="14" t="s">
        <v>9605</v>
      </c>
      <c r="E336" s="14" t="s">
        <v>1</v>
      </c>
      <c r="F336" s="14" t="s">
        <v>4867</v>
      </c>
      <c r="G336" s="10">
        <v>1</v>
      </c>
      <c r="H336" s="2">
        <v>3.48</v>
      </c>
      <c r="I336" s="4" t="s">
        <v>680</v>
      </c>
    </row>
    <row r="337" spans="1:9" ht="46.8" x14ac:dyDescent="0.55000000000000004">
      <c r="A337" s="10">
        <v>336</v>
      </c>
      <c r="B337" s="12" t="s">
        <v>8873</v>
      </c>
      <c r="C337" s="13" t="s">
        <v>19755</v>
      </c>
      <c r="D337" s="14" t="s">
        <v>8874</v>
      </c>
      <c r="E337" s="14" t="s">
        <v>1</v>
      </c>
      <c r="F337" s="14" t="s">
        <v>4867</v>
      </c>
      <c r="G337" s="10">
        <v>1</v>
      </c>
      <c r="H337" s="2">
        <v>4.04</v>
      </c>
      <c r="I337" s="4" t="s">
        <v>680</v>
      </c>
    </row>
    <row r="338" spans="1:9" ht="46.8" x14ac:dyDescent="0.55000000000000004">
      <c r="A338" s="10">
        <v>337</v>
      </c>
      <c r="B338" s="12" t="s">
        <v>8877</v>
      </c>
      <c r="C338" s="13" t="s">
        <v>19755</v>
      </c>
      <c r="D338" s="14" t="s">
        <v>8878</v>
      </c>
      <c r="E338" s="14" t="s">
        <v>1</v>
      </c>
      <c r="F338" s="14" t="s">
        <v>4867</v>
      </c>
      <c r="G338" s="10">
        <v>1</v>
      </c>
      <c r="H338" s="2">
        <v>2.4</v>
      </c>
      <c r="I338" s="4" t="s">
        <v>680</v>
      </c>
    </row>
    <row r="339" spans="1:9" ht="46.8" x14ac:dyDescent="0.55000000000000004">
      <c r="A339" s="10">
        <v>338</v>
      </c>
      <c r="B339" s="12" t="s">
        <v>8881</v>
      </c>
      <c r="C339" s="13" t="s">
        <v>19755</v>
      </c>
      <c r="D339" s="14" t="s">
        <v>8882</v>
      </c>
      <c r="E339" s="14" t="s">
        <v>1</v>
      </c>
      <c r="F339" s="14" t="s">
        <v>4867</v>
      </c>
      <c r="G339" s="10">
        <v>1</v>
      </c>
      <c r="H339" s="2">
        <v>4.99</v>
      </c>
      <c r="I339" s="4" t="s">
        <v>680</v>
      </c>
    </row>
    <row r="340" spans="1:9" ht="46.8" x14ac:dyDescent="0.55000000000000004">
      <c r="A340" s="10">
        <v>339</v>
      </c>
      <c r="B340" s="12" t="s">
        <v>8885</v>
      </c>
      <c r="C340" s="13" t="s">
        <v>19755</v>
      </c>
      <c r="D340" s="14" t="s">
        <v>8886</v>
      </c>
      <c r="E340" s="14" t="s">
        <v>1</v>
      </c>
      <c r="F340" s="14" t="s">
        <v>4867</v>
      </c>
      <c r="G340" s="10">
        <v>1</v>
      </c>
      <c r="H340" s="2">
        <v>5.47</v>
      </c>
      <c r="I340" s="4" t="s">
        <v>680</v>
      </c>
    </row>
    <row r="341" spans="1:9" ht="46.8" x14ac:dyDescent="0.55000000000000004">
      <c r="A341" s="10">
        <v>340</v>
      </c>
      <c r="B341" s="12" t="s">
        <v>8889</v>
      </c>
      <c r="C341" s="13" t="s">
        <v>19755</v>
      </c>
      <c r="D341" s="14" t="s">
        <v>8890</v>
      </c>
      <c r="E341" s="14" t="s">
        <v>1</v>
      </c>
      <c r="F341" s="14" t="s">
        <v>4867</v>
      </c>
      <c r="G341" s="10">
        <v>1</v>
      </c>
      <c r="H341" s="2">
        <v>6.2</v>
      </c>
      <c r="I341" s="4" t="s">
        <v>680</v>
      </c>
    </row>
    <row r="342" spans="1:9" ht="46.8" x14ac:dyDescent="0.55000000000000004">
      <c r="A342" s="10">
        <v>341</v>
      </c>
      <c r="B342" s="12" t="s">
        <v>9713</v>
      </c>
      <c r="C342" s="13" t="s">
        <v>19755</v>
      </c>
      <c r="D342" s="14" t="s">
        <v>9714</v>
      </c>
      <c r="E342" s="14" t="s">
        <v>1</v>
      </c>
      <c r="F342" s="14" t="s">
        <v>4867</v>
      </c>
      <c r="G342" s="10">
        <v>1</v>
      </c>
      <c r="H342" s="2">
        <v>2.23</v>
      </c>
      <c r="I342" s="4" t="s">
        <v>697</v>
      </c>
    </row>
    <row r="343" spans="1:9" ht="46.8" x14ac:dyDescent="0.55000000000000004">
      <c r="A343" s="10">
        <v>342</v>
      </c>
      <c r="B343" s="12" t="s">
        <v>9717</v>
      </c>
      <c r="C343" s="13" t="s">
        <v>19755</v>
      </c>
      <c r="D343" s="14" t="s">
        <v>9718</v>
      </c>
      <c r="E343" s="14" t="s">
        <v>1</v>
      </c>
      <c r="F343" s="14" t="s">
        <v>4867</v>
      </c>
      <c r="G343" s="10">
        <v>1</v>
      </c>
      <c r="H343" s="2">
        <v>2.52</v>
      </c>
      <c r="I343" s="4" t="s">
        <v>697</v>
      </c>
    </row>
    <row r="344" spans="1:9" ht="46.8" x14ac:dyDescent="0.55000000000000004">
      <c r="A344" s="10">
        <v>343</v>
      </c>
      <c r="B344" s="12" t="s">
        <v>9721</v>
      </c>
      <c r="C344" s="13" t="s">
        <v>19755</v>
      </c>
      <c r="D344" s="14" t="s">
        <v>9722</v>
      </c>
      <c r="E344" s="14" t="s">
        <v>1</v>
      </c>
      <c r="F344" s="14" t="s">
        <v>4867</v>
      </c>
      <c r="G344" s="10">
        <v>1</v>
      </c>
      <c r="H344" s="2">
        <v>2.8</v>
      </c>
      <c r="I344" s="4" t="s">
        <v>697</v>
      </c>
    </row>
    <row r="345" spans="1:9" ht="46.8" x14ac:dyDescent="0.55000000000000004">
      <c r="A345" s="10">
        <v>344</v>
      </c>
      <c r="B345" s="12" t="s">
        <v>9725</v>
      </c>
      <c r="C345" s="13" t="s">
        <v>19755</v>
      </c>
      <c r="D345" s="14" t="s">
        <v>9726</v>
      </c>
      <c r="E345" s="14" t="s">
        <v>1</v>
      </c>
      <c r="F345" s="14" t="s">
        <v>4867</v>
      </c>
      <c r="G345" s="10">
        <v>1</v>
      </c>
      <c r="H345" s="2">
        <v>3.09</v>
      </c>
      <c r="I345" s="4" t="s">
        <v>697</v>
      </c>
    </row>
    <row r="346" spans="1:9" ht="46.8" x14ac:dyDescent="0.55000000000000004">
      <c r="A346" s="10">
        <v>345</v>
      </c>
      <c r="B346" s="12" t="s">
        <v>9729</v>
      </c>
      <c r="C346" s="13" t="s">
        <v>19755</v>
      </c>
      <c r="D346" s="14" t="s">
        <v>9730</v>
      </c>
      <c r="E346" s="14" t="s">
        <v>1</v>
      </c>
      <c r="F346" s="14" t="s">
        <v>4867</v>
      </c>
      <c r="G346" s="10">
        <v>1</v>
      </c>
      <c r="H346" s="2">
        <v>3.37</v>
      </c>
      <c r="I346" s="4" t="s">
        <v>697</v>
      </c>
    </row>
    <row r="347" spans="1:9" ht="46.8" x14ac:dyDescent="0.55000000000000004">
      <c r="A347" s="10">
        <v>346</v>
      </c>
      <c r="B347" s="12" t="s">
        <v>9053</v>
      </c>
      <c r="C347" s="13" t="s">
        <v>19755</v>
      </c>
      <c r="D347" s="14" t="s">
        <v>9054</v>
      </c>
      <c r="E347" s="14" t="s">
        <v>1</v>
      </c>
      <c r="F347" s="14" t="s">
        <v>4867</v>
      </c>
      <c r="G347" s="10">
        <v>1</v>
      </c>
      <c r="H347" s="2">
        <v>2.99</v>
      </c>
      <c r="I347" s="4" t="s">
        <v>697</v>
      </c>
    </row>
    <row r="348" spans="1:9" ht="46.8" x14ac:dyDescent="0.55000000000000004">
      <c r="A348" s="10">
        <v>347</v>
      </c>
      <c r="B348" s="12" t="s">
        <v>9057</v>
      </c>
      <c r="C348" s="13" t="s">
        <v>19755</v>
      </c>
      <c r="D348" s="14" t="s">
        <v>9058</v>
      </c>
      <c r="E348" s="14" t="s">
        <v>1</v>
      </c>
      <c r="F348" s="14" t="s">
        <v>4867</v>
      </c>
      <c r="G348" s="10">
        <v>1</v>
      </c>
      <c r="H348" s="2">
        <v>3.28</v>
      </c>
      <c r="I348" s="4" t="s">
        <v>697</v>
      </c>
    </row>
    <row r="349" spans="1:9" ht="46.8" x14ac:dyDescent="0.55000000000000004">
      <c r="A349" s="10">
        <v>348</v>
      </c>
      <c r="B349" s="12" t="s">
        <v>9061</v>
      </c>
      <c r="C349" s="13" t="s">
        <v>19755</v>
      </c>
      <c r="D349" s="14" t="s">
        <v>9062</v>
      </c>
      <c r="E349" s="14" t="s">
        <v>1</v>
      </c>
      <c r="F349" s="14" t="s">
        <v>4867</v>
      </c>
      <c r="G349" s="10">
        <v>1</v>
      </c>
      <c r="H349" s="2">
        <v>3.56</v>
      </c>
      <c r="I349" s="4" t="s">
        <v>697</v>
      </c>
    </row>
    <row r="350" spans="1:9" ht="46.8" x14ac:dyDescent="0.55000000000000004">
      <c r="A350" s="10">
        <v>349</v>
      </c>
      <c r="B350" s="12" t="s">
        <v>9065</v>
      </c>
      <c r="C350" s="13" t="s">
        <v>19755</v>
      </c>
      <c r="D350" s="14" t="s">
        <v>9066</v>
      </c>
      <c r="E350" s="14" t="s">
        <v>1</v>
      </c>
      <c r="F350" s="14" t="s">
        <v>4867</v>
      </c>
      <c r="G350" s="10">
        <v>1</v>
      </c>
      <c r="H350" s="2">
        <v>3.85</v>
      </c>
      <c r="I350" s="4" t="s">
        <v>697</v>
      </c>
    </row>
    <row r="351" spans="1:9" ht="46.8" x14ac:dyDescent="0.55000000000000004">
      <c r="A351" s="10">
        <v>350</v>
      </c>
      <c r="B351" s="12" t="s">
        <v>9069</v>
      </c>
      <c r="C351" s="13" t="s">
        <v>19755</v>
      </c>
      <c r="D351" s="14" t="s">
        <v>9070</v>
      </c>
      <c r="E351" s="14" t="s">
        <v>1</v>
      </c>
      <c r="F351" s="14" t="s">
        <v>4867</v>
      </c>
      <c r="G351" s="10">
        <v>1</v>
      </c>
      <c r="H351" s="2">
        <v>4.1399999999999997</v>
      </c>
      <c r="I351" s="4" t="s">
        <v>697</v>
      </c>
    </row>
    <row r="352" spans="1:9" ht="46.8" x14ac:dyDescent="0.55000000000000004">
      <c r="A352" s="10">
        <v>351</v>
      </c>
      <c r="B352" s="12" t="s">
        <v>9733</v>
      </c>
      <c r="C352" s="13" t="s">
        <v>19755</v>
      </c>
      <c r="D352" s="14" t="s">
        <v>9734</v>
      </c>
      <c r="E352" s="14" t="s">
        <v>1</v>
      </c>
      <c r="F352" s="14" t="s">
        <v>4867</v>
      </c>
      <c r="G352" s="10">
        <v>1</v>
      </c>
      <c r="H352" s="2">
        <v>1.66</v>
      </c>
      <c r="I352" s="4" t="s">
        <v>723</v>
      </c>
    </row>
    <row r="353" spans="1:9" ht="46.8" x14ac:dyDescent="0.55000000000000004">
      <c r="A353" s="10">
        <v>352</v>
      </c>
      <c r="B353" s="12" t="s">
        <v>9737</v>
      </c>
      <c r="C353" s="13" t="s">
        <v>19755</v>
      </c>
      <c r="D353" s="14" t="s">
        <v>9738</v>
      </c>
      <c r="E353" s="14" t="s">
        <v>1</v>
      </c>
      <c r="F353" s="14" t="s">
        <v>4867</v>
      </c>
      <c r="G353" s="10">
        <v>1</v>
      </c>
      <c r="H353" s="2">
        <v>1.94</v>
      </c>
      <c r="I353" s="4" t="s">
        <v>723</v>
      </c>
    </row>
    <row r="354" spans="1:9" ht="46.8" x14ac:dyDescent="0.55000000000000004">
      <c r="A354" s="10">
        <v>353</v>
      </c>
      <c r="B354" s="12" t="s">
        <v>9741</v>
      </c>
      <c r="C354" s="13" t="s">
        <v>19755</v>
      </c>
      <c r="D354" s="14" t="s">
        <v>9742</v>
      </c>
      <c r="E354" s="14" t="s">
        <v>1</v>
      </c>
      <c r="F354" s="14" t="s">
        <v>4867</v>
      </c>
      <c r="G354" s="10">
        <v>1</v>
      </c>
      <c r="H354" s="2">
        <v>2.23</v>
      </c>
      <c r="I354" s="4" t="s">
        <v>723</v>
      </c>
    </row>
    <row r="355" spans="1:9" ht="46.8" x14ac:dyDescent="0.55000000000000004">
      <c r="A355" s="10">
        <v>354</v>
      </c>
      <c r="B355" s="12" t="s">
        <v>9745</v>
      </c>
      <c r="C355" s="13" t="s">
        <v>19755</v>
      </c>
      <c r="D355" s="14" t="s">
        <v>9746</v>
      </c>
      <c r="E355" s="14" t="s">
        <v>1</v>
      </c>
      <c r="F355" s="14" t="s">
        <v>4867</v>
      </c>
      <c r="G355" s="10">
        <v>1</v>
      </c>
      <c r="H355" s="2">
        <v>2.52</v>
      </c>
      <c r="I355" s="4" t="s">
        <v>723</v>
      </c>
    </row>
    <row r="356" spans="1:9" ht="46.8" x14ac:dyDescent="0.55000000000000004">
      <c r="A356" s="10">
        <v>355</v>
      </c>
      <c r="B356" s="12" t="s">
        <v>9749</v>
      </c>
      <c r="C356" s="13" t="s">
        <v>19755</v>
      </c>
      <c r="D356" s="14" t="s">
        <v>9750</v>
      </c>
      <c r="E356" s="14" t="s">
        <v>1</v>
      </c>
      <c r="F356" s="14" t="s">
        <v>4867</v>
      </c>
      <c r="G356" s="10">
        <v>1</v>
      </c>
      <c r="H356" s="2">
        <v>2.8</v>
      </c>
      <c r="I356" s="4" t="s">
        <v>723</v>
      </c>
    </row>
    <row r="357" spans="1:9" ht="46.8" x14ac:dyDescent="0.55000000000000004">
      <c r="A357" s="10">
        <v>356</v>
      </c>
      <c r="B357" s="12" t="s">
        <v>9073</v>
      </c>
      <c r="C357" s="13" t="s">
        <v>19755</v>
      </c>
      <c r="D357" s="14" t="s">
        <v>9074</v>
      </c>
      <c r="E357" s="14" t="s">
        <v>1</v>
      </c>
      <c r="F357" s="14" t="s">
        <v>4867</v>
      </c>
      <c r="G357" s="10">
        <v>1</v>
      </c>
      <c r="H357" s="2">
        <v>2.04</v>
      </c>
      <c r="I357" s="4" t="s">
        <v>723</v>
      </c>
    </row>
    <row r="358" spans="1:9" ht="46.8" x14ac:dyDescent="0.55000000000000004">
      <c r="A358" s="10">
        <v>357</v>
      </c>
      <c r="B358" s="12" t="s">
        <v>9077</v>
      </c>
      <c r="C358" s="13" t="s">
        <v>19755</v>
      </c>
      <c r="D358" s="14" t="s">
        <v>9078</v>
      </c>
      <c r="E358" s="14" t="s">
        <v>1</v>
      </c>
      <c r="F358" s="14" t="s">
        <v>4867</v>
      </c>
      <c r="G358" s="10">
        <v>1</v>
      </c>
      <c r="H358" s="2">
        <v>2.33</v>
      </c>
      <c r="I358" s="4" t="s">
        <v>723</v>
      </c>
    </row>
    <row r="359" spans="1:9" ht="46.8" x14ac:dyDescent="0.55000000000000004">
      <c r="A359" s="10">
        <v>358</v>
      </c>
      <c r="B359" s="12" t="s">
        <v>9081</v>
      </c>
      <c r="C359" s="13" t="s">
        <v>19755</v>
      </c>
      <c r="D359" s="14" t="s">
        <v>9082</v>
      </c>
      <c r="E359" s="14" t="s">
        <v>1</v>
      </c>
      <c r="F359" s="14" t="s">
        <v>4867</v>
      </c>
      <c r="G359" s="10">
        <v>1</v>
      </c>
      <c r="H359" s="2">
        <v>2.61</v>
      </c>
      <c r="I359" s="4" t="s">
        <v>723</v>
      </c>
    </row>
    <row r="360" spans="1:9" ht="46.8" x14ac:dyDescent="0.55000000000000004">
      <c r="A360" s="10">
        <v>359</v>
      </c>
      <c r="B360" s="12" t="s">
        <v>9085</v>
      </c>
      <c r="C360" s="13" t="s">
        <v>19755</v>
      </c>
      <c r="D360" s="14" t="s">
        <v>9086</v>
      </c>
      <c r="E360" s="14" t="s">
        <v>1</v>
      </c>
      <c r="F360" s="14" t="s">
        <v>4867</v>
      </c>
      <c r="G360" s="10">
        <v>1</v>
      </c>
      <c r="H360" s="2">
        <v>2.9</v>
      </c>
      <c r="I360" s="4" t="s">
        <v>723</v>
      </c>
    </row>
    <row r="361" spans="1:9" ht="46.8" x14ac:dyDescent="0.55000000000000004">
      <c r="A361" s="10">
        <v>360</v>
      </c>
      <c r="B361" s="12" t="s">
        <v>9089</v>
      </c>
      <c r="C361" s="13" t="s">
        <v>19755</v>
      </c>
      <c r="D361" s="14" t="s">
        <v>9090</v>
      </c>
      <c r="E361" s="14" t="s">
        <v>1</v>
      </c>
      <c r="F361" s="14" t="s">
        <v>4867</v>
      </c>
      <c r="G361" s="10">
        <v>1</v>
      </c>
      <c r="H361" s="2">
        <v>3.18</v>
      </c>
      <c r="I361" s="4" t="s">
        <v>723</v>
      </c>
    </row>
    <row r="362" spans="1:9" ht="46.8" x14ac:dyDescent="0.55000000000000004">
      <c r="A362" s="10">
        <v>361</v>
      </c>
      <c r="B362" s="12" t="s">
        <v>9753</v>
      </c>
      <c r="C362" s="13" t="s">
        <v>19755</v>
      </c>
      <c r="D362" s="14" t="s">
        <v>9754</v>
      </c>
      <c r="E362" s="14" t="s">
        <v>1</v>
      </c>
      <c r="F362" s="14" t="s">
        <v>4867</v>
      </c>
      <c r="G362" s="10">
        <v>1</v>
      </c>
      <c r="H362" s="2">
        <v>2.04</v>
      </c>
      <c r="I362" s="4" t="s">
        <v>680</v>
      </c>
    </row>
    <row r="363" spans="1:9" ht="46.8" x14ac:dyDescent="0.55000000000000004">
      <c r="A363" s="10">
        <v>362</v>
      </c>
      <c r="B363" s="12" t="s">
        <v>9757</v>
      </c>
      <c r="C363" s="13" t="s">
        <v>19755</v>
      </c>
      <c r="D363" s="14" t="s">
        <v>9758</v>
      </c>
      <c r="E363" s="14" t="s">
        <v>1</v>
      </c>
      <c r="F363" s="14" t="s">
        <v>4867</v>
      </c>
      <c r="G363" s="10">
        <v>1</v>
      </c>
      <c r="H363" s="2">
        <v>2.33</v>
      </c>
      <c r="I363" s="4" t="s">
        <v>680</v>
      </c>
    </row>
    <row r="364" spans="1:9" ht="46.8" x14ac:dyDescent="0.55000000000000004">
      <c r="A364" s="10">
        <v>363</v>
      </c>
      <c r="B364" s="12" t="s">
        <v>9761</v>
      </c>
      <c r="C364" s="13" t="s">
        <v>19755</v>
      </c>
      <c r="D364" s="14" t="s">
        <v>9762</v>
      </c>
      <c r="E364" s="14" t="s">
        <v>1</v>
      </c>
      <c r="F364" s="14" t="s">
        <v>4867</v>
      </c>
      <c r="G364" s="10">
        <v>1</v>
      </c>
      <c r="H364" s="2">
        <v>2.61</v>
      </c>
      <c r="I364" s="4" t="s">
        <v>680</v>
      </c>
    </row>
    <row r="365" spans="1:9" ht="46.8" x14ac:dyDescent="0.55000000000000004">
      <c r="A365" s="10">
        <v>364</v>
      </c>
      <c r="B365" s="12" t="s">
        <v>9765</v>
      </c>
      <c r="C365" s="13" t="s">
        <v>19755</v>
      </c>
      <c r="D365" s="14" t="s">
        <v>9766</v>
      </c>
      <c r="E365" s="14" t="s">
        <v>1</v>
      </c>
      <c r="F365" s="14" t="s">
        <v>4867</v>
      </c>
      <c r="G365" s="10">
        <v>1</v>
      </c>
      <c r="H365" s="2">
        <v>2.9</v>
      </c>
      <c r="I365" s="4" t="s">
        <v>680</v>
      </c>
    </row>
    <row r="366" spans="1:9" ht="46.8" x14ac:dyDescent="0.55000000000000004">
      <c r="A366" s="10">
        <v>365</v>
      </c>
      <c r="B366" s="12" t="s">
        <v>9769</v>
      </c>
      <c r="C366" s="13" t="s">
        <v>19755</v>
      </c>
      <c r="D366" s="14" t="s">
        <v>9770</v>
      </c>
      <c r="E366" s="14" t="s">
        <v>1</v>
      </c>
      <c r="F366" s="14" t="s">
        <v>4867</v>
      </c>
      <c r="G366" s="10">
        <v>1</v>
      </c>
      <c r="H366" s="2">
        <v>3.18</v>
      </c>
      <c r="I366" s="4" t="s">
        <v>680</v>
      </c>
    </row>
    <row r="367" spans="1:9" ht="46.8" x14ac:dyDescent="0.55000000000000004">
      <c r="A367" s="10">
        <v>366</v>
      </c>
      <c r="B367" s="12" t="s">
        <v>9093</v>
      </c>
      <c r="C367" s="13" t="s">
        <v>19755</v>
      </c>
      <c r="D367" s="14" t="s">
        <v>9094</v>
      </c>
      <c r="E367" s="14" t="s">
        <v>1</v>
      </c>
      <c r="F367" s="14" t="s">
        <v>4867</v>
      </c>
      <c r="G367" s="10">
        <v>1</v>
      </c>
      <c r="H367" s="2">
        <v>2.61</v>
      </c>
      <c r="I367" s="4" t="s">
        <v>680</v>
      </c>
    </row>
    <row r="368" spans="1:9" ht="46.8" x14ac:dyDescent="0.55000000000000004">
      <c r="A368" s="10">
        <v>367</v>
      </c>
      <c r="B368" s="12" t="s">
        <v>9097</v>
      </c>
      <c r="C368" s="13" t="s">
        <v>19755</v>
      </c>
      <c r="D368" s="14" t="s">
        <v>9098</v>
      </c>
      <c r="E368" s="14" t="s">
        <v>1</v>
      </c>
      <c r="F368" s="14" t="s">
        <v>4867</v>
      </c>
      <c r="G368" s="10">
        <v>1</v>
      </c>
      <c r="H368" s="2">
        <v>2.9</v>
      </c>
      <c r="I368" s="4" t="s">
        <v>680</v>
      </c>
    </row>
    <row r="369" spans="1:9" ht="46.8" x14ac:dyDescent="0.55000000000000004">
      <c r="A369" s="10">
        <v>368</v>
      </c>
      <c r="B369" s="12" t="s">
        <v>9101</v>
      </c>
      <c r="C369" s="13" t="s">
        <v>19755</v>
      </c>
      <c r="D369" s="14" t="s">
        <v>9102</v>
      </c>
      <c r="E369" s="14" t="s">
        <v>1</v>
      </c>
      <c r="F369" s="14" t="s">
        <v>4867</v>
      </c>
      <c r="G369" s="10">
        <v>1</v>
      </c>
      <c r="H369" s="2">
        <v>3.18</v>
      </c>
      <c r="I369" s="4" t="s">
        <v>680</v>
      </c>
    </row>
    <row r="370" spans="1:9" ht="46.8" x14ac:dyDescent="0.55000000000000004">
      <c r="A370" s="10">
        <v>369</v>
      </c>
      <c r="B370" s="12" t="s">
        <v>9105</v>
      </c>
      <c r="C370" s="13" t="s">
        <v>19755</v>
      </c>
      <c r="D370" s="14" t="s">
        <v>9106</v>
      </c>
      <c r="E370" s="14" t="s">
        <v>1</v>
      </c>
      <c r="F370" s="14" t="s">
        <v>4867</v>
      </c>
      <c r="G370" s="10">
        <v>1</v>
      </c>
      <c r="H370" s="2">
        <v>3.47</v>
      </c>
      <c r="I370" s="4" t="s">
        <v>680</v>
      </c>
    </row>
    <row r="371" spans="1:9" ht="46.8" x14ac:dyDescent="0.55000000000000004">
      <c r="A371" s="10">
        <v>370</v>
      </c>
      <c r="B371" s="12" t="s">
        <v>9109</v>
      </c>
      <c r="C371" s="13" t="s">
        <v>19755</v>
      </c>
      <c r="D371" s="14" t="s">
        <v>9110</v>
      </c>
      <c r="E371" s="14" t="s">
        <v>1</v>
      </c>
      <c r="F371" s="14" t="s">
        <v>4867</v>
      </c>
      <c r="G371" s="10">
        <v>1</v>
      </c>
      <c r="H371" s="2">
        <v>3.75</v>
      </c>
      <c r="I371" s="4" t="s">
        <v>680</v>
      </c>
    </row>
    <row r="372" spans="1:9" ht="46.8" x14ac:dyDescent="0.55000000000000004">
      <c r="A372" s="10">
        <v>371</v>
      </c>
      <c r="B372" s="12" t="s">
        <v>9878</v>
      </c>
      <c r="C372" s="13" t="s">
        <v>19755</v>
      </c>
      <c r="D372" s="14" t="s">
        <v>9879</v>
      </c>
      <c r="E372" s="14" t="s">
        <v>1</v>
      </c>
      <c r="F372" s="14" t="s">
        <v>4867</v>
      </c>
      <c r="G372" s="10">
        <v>1</v>
      </c>
      <c r="H372" s="2">
        <v>3.28</v>
      </c>
      <c r="I372" s="4" t="s">
        <v>697</v>
      </c>
    </row>
    <row r="373" spans="1:9" ht="46.8" x14ac:dyDescent="0.55000000000000004">
      <c r="A373" s="10">
        <v>372</v>
      </c>
      <c r="B373" s="12" t="s">
        <v>9882</v>
      </c>
      <c r="C373" s="13" t="s">
        <v>19755</v>
      </c>
      <c r="D373" s="14" t="s">
        <v>9883</v>
      </c>
      <c r="E373" s="14" t="s">
        <v>1</v>
      </c>
      <c r="F373" s="14" t="s">
        <v>4867</v>
      </c>
      <c r="G373" s="10">
        <v>1</v>
      </c>
      <c r="H373" s="2">
        <v>2.16</v>
      </c>
      <c r="I373" s="4" t="s">
        <v>697</v>
      </c>
    </row>
    <row r="374" spans="1:9" ht="46.8" x14ac:dyDescent="0.55000000000000004">
      <c r="A374" s="10">
        <v>373</v>
      </c>
      <c r="B374" s="12" t="s">
        <v>9886</v>
      </c>
      <c r="C374" s="13" t="s">
        <v>19755</v>
      </c>
      <c r="D374" s="14" t="s">
        <v>9887</v>
      </c>
      <c r="E374" s="14" t="s">
        <v>1</v>
      </c>
      <c r="F374" s="14" t="s">
        <v>4867</v>
      </c>
      <c r="G374" s="10">
        <v>1</v>
      </c>
      <c r="H374" s="2">
        <v>4.04</v>
      </c>
      <c r="I374" s="4" t="s">
        <v>697</v>
      </c>
    </row>
    <row r="375" spans="1:9" ht="46.8" x14ac:dyDescent="0.55000000000000004">
      <c r="A375" s="10">
        <v>374</v>
      </c>
      <c r="B375" s="12" t="s">
        <v>9890</v>
      </c>
      <c r="C375" s="13" t="s">
        <v>19755</v>
      </c>
      <c r="D375" s="14" t="s">
        <v>9891</v>
      </c>
      <c r="E375" s="14" t="s">
        <v>1</v>
      </c>
      <c r="F375" s="14" t="s">
        <v>4867</v>
      </c>
      <c r="G375" s="10">
        <v>1</v>
      </c>
      <c r="H375" s="2">
        <v>4.42</v>
      </c>
      <c r="I375" s="4" t="s">
        <v>697</v>
      </c>
    </row>
    <row r="376" spans="1:9" ht="46.8" x14ac:dyDescent="0.55000000000000004">
      <c r="A376" s="10">
        <v>375</v>
      </c>
      <c r="B376" s="12" t="s">
        <v>9894</v>
      </c>
      <c r="C376" s="13" t="s">
        <v>19755</v>
      </c>
      <c r="D376" s="14" t="s">
        <v>9895</v>
      </c>
      <c r="E376" s="14" t="s">
        <v>1</v>
      </c>
      <c r="F376" s="14" t="s">
        <v>4867</v>
      </c>
      <c r="G376" s="10">
        <v>1</v>
      </c>
      <c r="H376" s="2">
        <v>4.8</v>
      </c>
      <c r="I376" s="4" t="s">
        <v>697</v>
      </c>
    </row>
    <row r="377" spans="1:9" ht="46.8" x14ac:dyDescent="0.55000000000000004">
      <c r="A377" s="10">
        <v>376</v>
      </c>
      <c r="B377" s="12" t="s">
        <v>9218</v>
      </c>
      <c r="C377" s="13" t="s">
        <v>19755</v>
      </c>
      <c r="D377" s="14" t="s">
        <v>9219</v>
      </c>
      <c r="E377" s="14" t="s">
        <v>1</v>
      </c>
      <c r="F377" s="14" t="s">
        <v>4867</v>
      </c>
      <c r="G377" s="10">
        <v>1</v>
      </c>
      <c r="H377" s="2">
        <v>5.28</v>
      </c>
      <c r="I377" s="4" t="s">
        <v>697</v>
      </c>
    </row>
    <row r="378" spans="1:9" ht="46.8" x14ac:dyDescent="0.55000000000000004">
      <c r="A378" s="10">
        <v>377</v>
      </c>
      <c r="B378" s="12" t="s">
        <v>9222</v>
      </c>
      <c r="C378" s="13" t="s">
        <v>19755</v>
      </c>
      <c r="D378" s="14" t="s">
        <v>9223</v>
      </c>
      <c r="E378" s="14" t="s">
        <v>1</v>
      </c>
      <c r="F378" s="14" t="s">
        <v>4867</v>
      </c>
      <c r="G378" s="10">
        <v>1</v>
      </c>
      <c r="H378" s="2">
        <v>5.94</v>
      </c>
      <c r="I378" s="4" t="s">
        <v>697</v>
      </c>
    </row>
    <row r="379" spans="1:9" ht="46.8" x14ac:dyDescent="0.55000000000000004">
      <c r="A379" s="10">
        <v>378</v>
      </c>
      <c r="B379" s="12" t="s">
        <v>9226</v>
      </c>
      <c r="C379" s="13" t="s">
        <v>19755</v>
      </c>
      <c r="D379" s="14" t="s">
        <v>9227</v>
      </c>
      <c r="E379" s="14" t="s">
        <v>1</v>
      </c>
      <c r="F379" s="14" t="s">
        <v>4867</v>
      </c>
      <c r="G379" s="10">
        <v>1</v>
      </c>
      <c r="H379" s="2">
        <v>6.61</v>
      </c>
      <c r="I379" s="4" t="s">
        <v>697</v>
      </c>
    </row>
    <row r="380" spans="1:9" ht="46.8" x14ac:dyDescent="0.55000000000000004">
      <c r="A380" s="10">
        <v>379</v>
      </c>
      <c r="B380" s="12" t="s">
        <v>9230</v>
      </c>
      <c r="C380" s="13" t="s">
        <v>19755</v>
      </c>
      <c r="D380" s="14" t="s">
        <v>9231</v>
      </c>
      <c r="E380" s="14" t="s">
        <v>1</v>
      </c>
      <c r="F380" s="14" t="s">
        <v>4867</v>
      </c>
      <c r="G380" s="10">
        <v>1</v>
      </c>
      <c r="H380" s="2">
        <v>7.28</v>
      </c>
      <c r="I380" s="4" t="s">
        <v>697</v>
      </c>
    </row>
    <row r="381" spans="1:9" ht="46.8" x14ac:dyDescent="0.55000000000000004">
      <c r="A381" s="10">
        <v>380</v>
      </c>
      <c r="B381" s="12" t="s">
        <v>9234</v>
      </c>
      <c r="C381" s="13" t="s">
        <v>19755</v>
      </c>
      <c r="D381" s="14" t="s">
        <v>9235</v>
      </c>
      <c r="E381" s="14" t="s">
        <v>1</v>
      </c>
      <c r="F381" s="14" t="s">
        <v>4867</v>
      </c>
      <c r="G381" s="10">
        <v>1</v>
      </c>
      <c r="H381" s="2">
        <v>3.7</v>
      </c>
      <c r="I381" s="4" t="s">
        <v>697</v>
      </c>
    </row>
    <row r="382" spans="1:9" ht="46.8" x14ac:dyDescent="0.55000000000000004">
      <c r="A382" s="10">
        <v>381</v>
      </c>
      <c r="B382" s="12" t="s">
        <v>9898</v>
      </c>
      <c r="C382" s="13" t="s">
        <v>19755</v>
      </c>
      <c r="D382" s="14" t="s">
        <v>9899</v>
      </c>
      <c r="E382" s="14" t="s">
        <v>1</v>
      </c>
      <c r="F382" s="14" t="s">
        <v>4867</v>
      </c>
      <c r="G382" s="10">
        <v>1</v>
      </c>
      <c r="H382" s="2">
        <v>1.33</v>
      </c>
      <c r="I382" s="4" t="s">
        <v>723</v>
      </c>
    </row>
    <row r="383" spans="1:9" ht="46.8" x14ac:dyDescent="0.55000000000000004">
      <c r="A383" s="10">
        <v>382</v>
      </c>
      <c r="B383" s="12" t="s">
        <v>9902</v>
      </c>
      <c r="C383" s="13" t="s">
        <v>19755</v>
      </c>
      <c r="D383" s="14" t="s">
        <v>9903</v>
      </c>
      <c r="E383" s="14" t="s">
        <v>1</v>
      </c>
      <c r="F383" s="14" t="s">
        <v>4867</v>
      </c>
      <c r="G383" s="10">
        <v>1</v>
      </c>
      <c r="H383" s="2">
        <v>1.97</v>
      </c>
      <c r="I383" s="4" t="s">
        <v>723</v>
      </c>
    </row>
    <row r="384" spans="1:9" ht="46.8" x14ac:dyDescent="0.55000000000000004">
      <c r="A384" s="10">
        <v>383</v>
      </c>
      <c r="B384" s="12" t="s">
        <v>9906</v>
      </c>
      <c r="C384" s="13" t="s">
        <v>19755</v>
      </c>
      <c r="D384" s="14" t="s">
        <v>9907</v>
      </c>
      <c r="E384" s="14" t="s">
        <v>1</v>
      </c>
      <c r="F384" s="14" t="s">
        <v>4867</v>
      </c>
      <c r="G384" s="10">
        <v>1</v>
      </c>
      <c r="H384" s="2">
        <v>3.09</v>
      </c>
      <c r="I384" s="4" t="s">
        <v>723</v>
      </c>
    </row>
    <row r="385" spans="1:9" ht="46.8" x14ac:dyDescent="0.55000000000000004">
      <c r="A385" s="10">
        <v>384</v>
      </c>
      <c r="B385" s="12" t="s">
        <v>9910</v>
      </c>
      <c r="C385" s="13" t="s">
        <v>19755</v>
      </c>
      <c r="D385" s="14" t="s">
        <v>9911</v>
      </c>
      <c r="E385" s="14" t="s">
        <v>1</v>
      </c>
      <c r="F385" s="14" t="s">
        <v>4867</v>
      </c>
      <c r="G385" s="10">
        <v>1</v>
      </c>
      <c r="H385" s="2">
        <v>3.47</v>
      </c>
      <c r="I385" s="4" t="s">
        <v>723</v>
      </c>
    </row>
    <row r="386" spans="1:9" ht="46.8" x14ac:dyDescent="0.55000000000000004">
      <c r="A386" s="10">
        <v>385</v>
      </c>
      <c r="B386" s="12" t="s">
        <v>9914</v>
      </c>
      <c r="C386" s="13" t="s">
        <v>19755</v>
      </c>
      <c r="D386" s="14" t="s">
        <v>9915</v>
      </c>
      <c r="E386" s="14" t="s">
        <v>1</v>
      </c>
      <c r="F386" s="14" t="s">
        <v>4867</v>
      </c>
      <c r="G386" s="10">
        <v>1</v>
      </c>
      <c r="H386" s="2">
        <v>3.85</v>
      </c>
      <c r="I386" s="4" t="s">
        <v>723</v>
      </c>
    </row>
    <row r="387" spans="1:9" ht="46.8" x14ac:dyDescent="0.55000000000000004">
      <c r="A387" s="10">
        <v>386</v>
      </c>
      <c r="B387" s="12" t="s">
        <v>9238</v>
      </c>
      <c r="C387" s="13" t="s">
        <v>19755</v>
      </c>
      <c r="D387" s="14" t="s">
        <v>9239</v>
      </c>
      <c r="E387" s="14" t="s">
        <v>1</v>
      </c>
      <c r="F387" s="14" t="s">
        <v>4867</v>
      </c>
      <c r="G387" s="10">
        <v>1</v>
      </c>
      <c r="H387" s="2">
        <v>3.75</v>
      </c>
      <c r="I387" s="4" t="s">
        <v>723</v>
      </c>
    </row>
    <row r="388" spans="1:9" ht="46.8" x14ac:dyDescent="0.55000000000000004">
      <c r="A388" s="10">
        <v>387</v>
      </c>
      <c r="B388" s="12" t="s">
        <v>9242</v>
      </c>
      <c r="C388" s="13" t="s">
        <v>19755</v>
      </c>
      <c r="D388" s="14" t="s">
        <v>9243</v>
      </c>
      <c r="E388" s="14" t="s">
        <v>1</v>
      </c>
      <c r="F388" s="14" t="s">
        <v>4867</v>
      </c>
      <c r="G388" s="10">
        <v>1</v>
      </c>
      <c r="H388" s="2">
        <v>4.42</v>
      </c>
      <c r="I388" s="4" t="s">
        <v>723</v>
      </c>
    </row>
    <row r="389" spans="1:9" ht="46.8" x14ac:dyDescent="0.55000000000000004">
      <c r="A389" s="10">
        <v>388</v>
      </c>
      <c r="B389" s="12" t="s">
        <v>9246</v>
      </c>
      <c r="C389" s="13" t="s">
        <v>19755</v>
      </c>
      <c r="D389" s="14" t="s">
        <v>9247</v>
      </c>
      <c r="E389" s="14" t="s">
        <v>1</v>
      </c>
      <c r="F389" s="14" t="s">
        <v>4867</v>
      </c>
      <c r="G389" s="10">
        <v>1</v>
      </c>
      <c r="H389" s="2">
        <v>5.09</v>
      </c>
      <c r="I389" s="4" t="s">
        <v>723</v>
      </c>
    </row>
    <row r="390" spans="1:9" ht="46.8" x14ac:dyDescent="0.55000000000000004">
      <c r="A390" s="10">
        <v>389</v>
      </c>
      <c r="B390" s="12" t="s">
        <v>9250</v>
      </c>
      <c r="C390" s="13" t="s">
        <v>19755</v>
      </c>
      <c r="D390" s="14" t="s">
        <v>9251</v>
      </c>
      <c r="E390" s="14" t="s">
        <v>1</v>
      </c>
      <c r="F390" s="14" t="s">
        <v>4867</v>
      </c>
      <c r="G390" s="10">
        <v>1</v>
      </c>
      <c r="H390" s="2">
        <v>5.75</v>
      </c>
      <c r="I390" s="4" t="s">
        <v>723</v>
      </c>
    </row>
    <row r="391" spans="1:9" ht="46.8" x14ac:dyDescent="0.55000000000000004">
      <c r="A391" s="10">
        <v>390</v>
      </c>
      <c r="B391" s="12" t="s">
        <v>9254</v>
      </c>
      <c r="C391" s="13" t="s">
        <v>19755</v>
      </c>
      <c r="D391" s="14" t="s">
        <v>9255</v>
      </c>
      <c r="E391" s="14" t="s">
        <v>1</v>
      </c>
      <c r="F391" s="14" t="s">
        <v>4867</v>
      </c>
      <c r="G391" s="10">
        <v>1</v>
      </c>
      <c r="H391" s="2">
        <v>6.42</v>
      </c>
      <c r="I391" s="4" t="s">
        <v>723</v>
      </c>
    </row>
    <row r="392" spans="1:9" ht="46.8" x14ac:dyDescent="0.55000000000000004">
      <c r="A392" s="10">
        <v>391</v>
      </c>
      <c r="B392" s="12" t="s">
        <v>9918</v>
      </c>
      <c r="C392" s="13" t="s">
        <v>19755</v>
      </c>
      <c r="D392" s="14" t="s">
        <v>9919</v>
      </c>
      <c r="E392" s="14" t="s">
        <v>1</v>
      </c>
      <c r="F392" s="14" t="s">
        <v>4867</v>
      </c>
      <c r="G392" s="10">
        <v>1</v>
      </c>
      <c r="H392" s="2">
        <v>2.91</v>
      </c>
      <c r="I392" s="4" t="s">
        <v>680</v>
      </c>
    </row>
    <row r="393" spans="1:9" ht="46.8" x14ac:dyDescent="0.55000000000000004">
      <c r="A393" s="10">
        <v>392</v>
      </c>
      <c r="B393" s="12" t="s">
        <v>9922</v>
      </c>
      <c r="C393" s="13" t="s">
        <v>19755</v>
      </c>
      <c r="D393" s="14" t="s">
        <v>9923</v>
      </c>
      <c r="E393" s="14" t="s">
        <v>1</v>
      </c>
      <c r="F393" s="14" t="s">
        <v>4867</v>
      </c>
      <c r="G393" s="10">
        <v>1</v>
      </c>
      <c r="H393" s="2">
        <v>3.29</v>
      </c>
      <c r="I393" s="4" t="s">
        <v>680</v>
      </c>
    </row>
    <row r="394" spans="1:9" ht="46.8" x14ac:dyDescent="0.55000000000000004">
      <c r="A394" s="10">
        <v>393</v>
      </c>
      <c r="B394" s="12" t="s">
        <v>9926</v>
      </c>
      <c r="C394" s="13" t="s">
        <v>19755</v>
      </c>
      <c r="D394" s="14" t="s">
        <v>9927</v>
      </c>
      <c r="E394" s="14" t="s">
        <v>1</v>
      </c>
      <c r="F394" s="14" t="s">
        <v>4867</v>
      </c>
      <c r="G394" s="10">
        <v>1</v>
      </c>
      <c r="H394" s="2">
        <v>3.68</v>
      </c>
      <c r="I394" s="4" t="s">
        <v>680</v>
      </c>
    </row>
    <row r="395" spans="1:9" ht="46.8" x14ac:dyDescent="0.55000000000000004">
      <c r="A395" s="10">
        <v>394</v>
      </c>
      <c r="B395" s="12" t="s">
        <v>9930</v>
      </c>
      <c r="C395" s="13" t="s">
        <v>19755</v>
      </c>
      <c r="D395" s="14" t="s">
        <v>9931</v>
      </c>
      <c r="E395" s="14" t="s">
        <v>1</v>
      </c>
      <c r="F395" s="14" t="s">
        <v>4867</v>
      </c>
      <c r="G395" s="10">
        <v>1</v>
      </c>
      <c r="H395" s="2">
        <v>4.0599999999999996</v>
      </c>
      <c r="I395" s="4" t="s">
        <v>680</v>
      </c>
    </row>
    <row r="396" spans="1:9" ht="46.8" x14ac:dyDescent="0.55000000000000004">
      <c r="A396" s="10">
        <v>395</v>
      </c>
      <c r="B396" s="12" t="s">
        <v>9934</v>
      </c>
      <c r="C396" s="13" t="s">
        <v>19755</v>
      </c>
      <c r="D396" s="14" t="s">
        <v>9935</v>
      </c>
      <c r="E396" s="14" t="s">
        <v>1</v>
      </c>
      <c r="F396" s="14" t="s">
        <v>4867</v>
      </c>
      <c r="G396" s="10">
        <v>1</v>
      </c>
      <c r="H396" s="2">
        <v>4.4400000000000004</v>
      </c>
      <c r="I396" s="4" t="s">
        <v>680</v>
      </c>
    </row>
    <row r="397" spans="1:9" ht="46.8" x14ac:dyDescent="0.55000000000000004">
      <c r="A397" s="10">
        <v>396</v>
      </c>
      <c r="B397" s="12" t="s">
        <v>9258</v>
      </c>
      <c r="C397" s="13" t="s">
        <v>19755</v>
      </c>
      <c r="D397" s="14" t="s">
        <v>9259</v>
      </c>
      <c r="E397" s="14" t="s">
        <v>1</v>
      </c>
      <c r="F397" s="14" t="s">
        <v>4867</v>
      </c>
      <c r="G397" s="10">
        <v>1</v>
      </c>
      <c r="H397" s="2">
        <v>4.71</v>
      </c>
      <c r="I397" s="4" t="s">
        <v>680</v>
      </c>
    </row>
    <row r="398" spans="1:9" ht="46.8" x14ac:dyDescent="0.55000000000000004">
      <c r="A398" s="10">
        <v>397</v>
      </c>
      <c r="B398" s="12" t="s">
        <v>9262</v>
      </c>
      <c r="C398" s="13" t="s">
        <v>19755</v>
      </c>
      <c r="D398" s="14" t="s">
        <v>9263</v>
      </c>
      <c r="E398" s="14" t="s">
        <v>1</v>
      </c>
      <c r="F398" s="14" t="s">
        <v>4867</v>
      </c>
      <c r="G398" s="10">
        <v>1</v>
      </c>
      <c r="H398" s="2">
        <v>3.13</v>
      </c>
      <c r="I398" s="4" t="s">
        <v>680</v>
      </c>
    </row>
    <row r="399" spans="1:9" ht="46.8" x14ac:dyDescent="0.55000000000000004">
      <c r="A399" s="10">
        <v>398</v>
      </c>
      <c r="B399" s="12" t="s">
        <v>9266</v>
      </c>
      <c r="C399" s="13" t="s">
        <v>19755</v>
      </c>
      <c r="D399" s="14" t="s">
        <v>9267</v>
      </c>
      <c r="E399" s="14" t="s">
        <v>1</v>
      </c>
      <c r="F399" s="14" t="s">
        <v>4867</v>
      </c>
      <c r="G399" s="10">
        <v>1</v>
      </c>
      <c r="H399" s="2">
        <v>6.04</v>
      </c>
      <c r="I399" s="4" t="s">
        <v>680</v>
      </c>
    </row>
    <row r="400" spans="1:9" ht="46.8" x14ac:dyDescent="0.55000000000000004">
      <c r="A400" s="10">
        <v>399</v>
      </c>
      <c r="B400" s="12" t="s">
        <v>9270</v>
      </c>
      <c r="C400" s="13" t="s">
        <v>19755</v>
      </c>
      <c r="D400" s="14" t="s">
        <v>9271</v>
      </c>
      <c r="E400" s="14" t="s">
        <v>1</v>
      </c>
      <c r="F400" s="14" t="s">
        <v>4867</v>
      </c>
      <c r="G400" s="10">
        <v>1</v>
      </c>
      <c r="H400" s="2">
        <v>6.71</v>
      </c>
      <c r="I400" s="4" t="s">
        <v>680</v>
      </c>
    </row>
    <row r="401" spans="1:9" ht="46.8" x14ac:dyDescent="0.55000000000000004">
      <c r="A401" s="10">
        <v>400</v>
      </c>
      <c r="B401" s="12" t="s">
        <v>9274</v>
      </c>
      <c r="C401" s="13" t="s">
        <v>19755</v>
      </c>
      <c r="D401" s="14" t="s">
        <v>9275</v>
      </c>
      <c r="E401" s="14" t="s">
        <v>1</v>
      </c>
      <c r="F401" s="14" t="s">
        <v>4867</v>
      </c>
      <c r="G401" s="10">
        <v>1</v>
      </c>
      <c r="H401" s="2">
        <v>6.2</v>
      </c>
      <c r="I401" s="4" t="s">
        <v>680</v>
      </c>
    </row>
    <row r="402" spans="1:9" ht="31.2" x14ac:dyDescent="0.55000000000000004">
      <c r="A402" s="10">
        <v>401</v>
      </c>
      <c r="B402" s="12" t="s">
        <v>7481</v>
      </c>
      <c r="C402" s="13" t="s">
        <v>19755</v>
      </c>
      <c r="D402" s="14" t="s">
        <v>7482</v>
      </c>
      <c r="E402" s="14" t="s">
        <v>1</v>
      </c>
      <c r="F402" s="14" t="s">
        <v>4867</v>
      </c>
      <c r="G402" s="10">
        <v>30</v>
      </c>
      <c r="H402" s="2">
        <v>0</v>
      </c>
      <c r="I402" s="4" t="s">
        <v>697</v>
      </c>
    </row>
    <row r="403" spans="1:9" ht="31.2" x14ac:dyDescent="0.55000000000000004">
      <c r="A403" s="10">
        <v>402</v>
      </c>
      <c r="B403" s="12" t="s">
        <v>7481</v>
      </c>
      <c r="C403" s="13" t="s">
        <v>19756</v>
      </c>
      <c r="D403" s="14" t="s">
        <v>7482</v>
      </c>
      <c r="E403" s="14" t="s">
        <v>1</v>
      </c>
      <c r="F403" s="14" t="s">
        <v>4867</v>
      </c>
      <c r="G403" s="10">
        <v>46</v>
      </c>
      <c r="H403" s="2">
        <v>0</v>
      </c>
      <c r="I403" s="4" t="s">
        <v>697</v>
      </c>
    </row>
    <row r="404" spans="1:9" ht="15.6" x14ac:dyDescent="0.55000000000000004">
      <c r="A404" s="10">
        <v>403</v>
      </c>
      <c r="B404" s="12" t="s">
        <v>15330</v>
      </c>
      <c r="C404" s="13" t="s">
        <v>19756</v>
      </c>
      <c r="D404" s="14" t="s">
        <v>10338</v>
      </c>
      <c r="E404" s="14" t="s">
        <v>1</v>
      </c>
      <c r="F404" s="14" t="s">
        <v>4867</v>
      </c>
      <c r="G404" s="10">
        <v>12</v>
      </c>
      <c r="H404" s="2">
        <v>0.2</v>
      </c>
      <c r="I404" s="4" t="s">
        <v>680</v>
      </c>
    </row>
    <row r="405" spans="1:9" ht="15.6" x14ac:dyDescent="0.55000000000000004">
      <c r="A405" s="10">
        <v>404</v>
      </c>
      <c r="B405" s="12" t="s">
        <v>15330</v>
      </c>
      <c r="C405" s="13" t="s">
        <v>17563</v>
      </c>
      <c r="D405" s="14" t="s">
        <v>10338</v>
      </c>
      <c r="E405" s="14" t="s">
        <v>1</v>
      </c>
      <c r="F405" s="14" t="s">
        <v>4867</v>
      </c>
      <c r="G405" s="10">
        <v>964</v>
      </c>
      <c r="H405" s="2">
        <v>0.2</v>
      </c>
      <c r="I405" s="4" t="s">
        <v>680</v>
      </c>
    </row>
    <row r="406" spans="1:9" ht="15.6" x14ac:dyDescent="0.55000000000000004">
      <c r="A406" s="10">
        <v>405</v>
      </c>
      <c r="B406" s="12" t="s">
        <v>15334</v>
      </c>
      <c r="C406" s="13" t="s">
        <v>19756</v>
      </c>
      <c r="D406" s="14" t="s">
        <v>10414</v>
      </c>
      <c r="E406" s="14" t="s">
        <v>1</v>
      </c>
      <c r="F406" s="14" t="s">
        <v>4867</v>
      </c>
      <c r="G406" s="10">
        <v>12</v>
      </c>
      <c r="H406" s="2">
        <v>1.8</v>
      </c>
      <c r="I406" s="4" t="s">
        <v>680</v>
      </c>
    </row>
    <row r="407" spans="1:9" ht="15.6" x14ac:dyDescent="0.55000000000000004">
      <c r="A407" s="10">
        <v>406</v>
      </c>
      <c r="B407" s="12" t="s">
        <v>15334</v>
      </c>
      <c r="C407" s="13" t="s">
        <v>17563</v>
      </c>
      <c r="D407" s="14" t="s">
        <v>10414</v>
      </c>
      <c r="E407" s="14" t="s">
        <v>1</v>
      </c>
      <c r="F407" s="14" t="s">
        <v>4867</v>
      </c>
      <c r="G407" s="10">
        <v>962</v>
      </c>
      <c r="H407" s="2">
        <v>1.8</v>
      </c>
      <c r="I407" s="4" t="s">
        <v>680</v>
      </c>
    </row>
    <row r="408" spans="1:9" ht="15.6" x14ac:dyDescent="0.55000000000000004">
      <c r="A408" s="10">
        <v>407</v>
      </c>
      <c r="B408" s="12" t="s">
        <v>15332</v>
      </c>
      <c r="C408" s="13" t="s">
        <v>19756</v>
      </c>
      <c r="D408" s="14" t="s">
        <v>10376</v>
      </c>
      <c r="E408" s="14" t="s">
        <v>1</v>
      </c>
      <c r="F408" s="14" t="s">
        <v>4867</v>
      </c>
      <c r="G408" s="10">
        <v>12</v>
      </c>
      <c r="H408" s="2">
        <v>1.36</v>
      </c>
      <c r="I408" s="4" t="s">
        <v>680</v>
      </c>
    </row>
    <row r="409" spans="1:9" ht="15.6" x14ac:dyDescent="0.55000000000000004">
      <c r="A409" s="10">
        <v>408</v>
      </c>
      <c r="B409" s="12" t="s">
        <v>15332</v>
      </c>
      <c r="C409" s="13" t="s">
        <v>17563</v>
      </c>
      <c r="D409" s="14" t="s">
        <v>10376</v>
      </c>
      <c r="E409" s="14" t="s">
        <v>1</v>
      </c>
      <c r="F409" s="14" t="s">
        <v>4867</v>
      </c>
      <c r="G409" s="10">
        <v>964</v>
      </c>
      <c r="H409" s="2">
        <v>1.36</v>
      </c>
      <c r="I409" s="4" t="s">
        <v>680</v>
      </c>
    </row>
    <row r="410" spans="1:9" ht="15.6" x14ac:dyDescent="0.55000000000000004">
      <c r="A410" s="10">
        <v>409</v>
      </c>
      <c r="B410" s="12" t="s">
        <v>15328</v>
      </c>
      <c r="C410" s="13" t="s">
        <v>19756</v>
      </c>
      <c r="D410" s="14" t="s">
        <v>10272</v>
      </c>
      <c r="E410" s="14" t="s">
        <v>1</v>
      </c>
      <c r="F410" s="14" t="s">
        <v>4867</v>
      </c>
      <c r="G410" s="10">
        <v>12</v>
      </c>
      <c r="H410" s="2">
        <v>0.11</v>
      </c>
      <c r="I410" s="4" t="s">
        <v>680</v>
      </c>
    </row>
    <row r="411" spans="1:9" ht="15.6" x14ac:dyDescent="0.55000000000000004">
      <c r="A411" s="10">
        <v>410</v>
      </c>
      <c r="B411" s="12" t="s">
        <v>15328</v>
      </c>
      <c r="C411" s="13" t="s">
        <v>17563</v>
      </c>
      <c r="D411" s="14" t="s">
        <v>10272</v>
      </c>
      <c r="E411" s="14" t="s">
        <v>1</v>
      </c>
      <c r="F411" s="14" t="s">
        <v>4867</v>
      </c>
      <c r="G411" s="10">
        <v>964</v>
      </c>
      <c r="H411" s="2">
        <v>0.11</v>
      </c>
      <c r="I411" s="4" t="s">
        <v>680</v>
      </c>
    </row>
    <row r="412" spans="1:9" ht="15.6" x14ac:dyDescent="0.55000000000000004">
      <c r="A412" s="10">
        <v>411</v>
      </c>
      <c r="B412" s="12" t="s">
        <v>15370</v>
      </c>
      <c r="C412" s="13" t="s">
        <v>17563</v>
      </c>
      <c r="D412" s="14" t="s">
        <v>10611</v>
      </c>
      <c r="E412" s="14" t="s">
        <v>1</v>
      </c>
      <c r="F412" s="14" t="s">
        <v>4867</v>
      </c>
      <c r="G412" s="10">
        <v>8</v>
      </c>
      <c r="H412" s="2">
        <v>9.36</v>
      </c>
      <c r="I412" s="4" t="s">
        <v>680</v>
      </c>
    </row>
    <row r="413" spans="1:9" ht="15.6" x14ac:dyDescent="0.55000000000000004">
      <c r="A413" s="10">
        <v>412</v>
      </c>
      <c r="B413" s="12" t="s">
        <v>15362</v>
      </c>
      <c r="C413" s="13" t="s">
        <v>17563</v>
      </c>
      <c r="D413" s="14" t="s">
        <v>10595</v>
      </c>
      <c r="E413" s="14" t="s">
        <v>1</v>
      </c>
      <c r="F413" s="14" t="s">
        <v>4867</v>
      </c>
      <c r="G413" s="10">
        <v>8</v>
      </c>
      <c r="H413" s="2">
        <v>1.3</v>
      </c>
      <c r="I413" s="4" t="s">
        <v>680</v>
      </c>
    </row>
    <row r="414" spans="1:9" ht="15.6" x14ac:dyDescent="0.55000000000000004">
      <c r="A414" s="10">
        <v>413</v>
      </c>
      <c r="B414" s="12" t="s">
        <v>15363</v>
      </c>
      <c r="C414" s="13" t="s">
        <v>17563</v>
      </c>
      <c r="D414" s="14" t="s">
        <v>10597</v>
      </c>
      <c r="E414" s="14" t="s">
        <v>1</v>
      </c>
      <c r="F414" s="14" t="s">
        <v>4867</v>
      </c>
      <c r="G414" s="10">
        <v>8</v>
      </c>
      <c r="H414" s="2">
        <v>3.35</v>
      </c>
      <c r="I414" s="4" t="s">
        <v>680</v>
      </c>
    </row>
    <row r="415" spans="1:9" ht="15.6" x14ac:dyDescent="0.55000000000000004">
      <c r="A415" s="10">
        <v>414</v>
      </c>
      <c r="B415" s="12" t="s">
        <v>15364</v>
      </c>
      <c r="C415" s="13" t="s">
        <v>17563</v>
      </c>
      <c r="D415" s="14" t="s">
        <v>10599</v>
      </c>
      <c r="E415" s="14" t="s">
        <v>1</v>
      </c>
      <c r="F415" s="14" t="s">
        <v>4867</v>
      </c>
      <c r="G415" s="10">
        <v>8</v>
      </c>
      <c r="H415" s="2">
        <v>2.4</v>
      </c>
      <c r="I415" s="4" t="s">
        <v>680</v>
      </c>
    </row>
    <row r="416" spans="1:9" ht="15.6" x14ac:dyDescent="0.55000000000000004">
      <c r="A416" s="10">
        <v>415</v>
      </c>
      <c r="B416" s="12" t="s">
        <v>15365</v>
      </c>
      <c r="C416" s="13" t="s">
        <v>17563</v>
      </c>
      <c r="D416" s="14" t="s">
        <v>10601</v>
      </c>
      <c r="E416" s="14" t="s">
        <v>1</v>
      </c>
      <c r="F416" s="14" t="s">
        <v>4867</v>
      </c>
      <c r="G416" s="10">
        <v>8</v>
      </c>
      <c r="H416" s="2">
        <v>5.33</v>
      </c>
      <c r="I416" s="4" t="s">
        <v>680</v>
      </c>
    </row>
    <row r="417" spans="1:9" ht="15.6" x14ac:dyDescent="0.55000000000000004">
      <c r="A417" s="10">
        <v>416</v>
      </c>
      <c r="B417" s="12" t="s">
        <v>15366</v>
      </c>
      <c r="C417" s="13" t="s">
        <v>17563</v>
      </c>
      <c r="D417" s="14" t="s">
        <v>10603</v>
      </c>
      <c r="E417" s="14" t="s">
        <v>1</v>
      </c>
      <c r="F417" s="14" t="s">
        <v>4867</v>
      </c>
      <c r="G417" s="10">
        <v>8</v>
      </c>
      <c r="H417" s="2">
        <v>6.4</v>
      </c>
      <c r="I417" s="4" t="s">
        <v>680</v>
      </c>
    </row>
    <row r="418" spans="1:9" ht="15.6" x14ac:dyDescent="0.55000000000000004">
      <c r="A418" s="10">
        <v>417</v>
      </c>
      <c r="B418" s="12" t="s">
        <v>15367</v>
      </c>
      <c r="C418" s="13" t="s">
        <v>17563</v>
      </c>
      <c r="D418" s="14" t="s">
        <v>10605</v>
      </c>
      <c r="E418" s="14" t="s">
        <v>1</v>
      </c>
      <c r="F418" s="14" t="s">
        <v>4867</v>
      </c>
      <c r="G418" s="10">
        <v>8</v>
      </c>
      <c r="H418" s="2">
        <v>10.199999999999999</v>
      </c>
      <c r="I418" s="4" t="s">
        <v>680</v>
      </c>
    </row>
    <row r="419" spans="1:9" ht="15.6" x14ac:dyDescent="0.55000000000000004">
      <c r="A419" s="10">
        <v>418</v>
      </c>
      <c r="B419" s="12" t="s">
        <v>15368</v>
      </c>
      <c r="C419" s="13" t="s">
        <v>17563</v>
      </c>
      <c r="D419" s="14" t="s">
        <v>10607</v>
      </c>
      <c r="E419" s="14" t="s">
        <v>1</v>
      </c>
      <c r="F419" s="14" t="s">
        <v>4867</v>
      </c>
      <c r="G419" s="10">
        <v>8</v>
      </c>
      <c r="H419" s="2">
        <v>10.050000000000001</v>
      </c>
      <c r="I419" s="4" t="s">
        <v>680</v>
      </c>
    </row>
    <row r="420" spans="1:9" ht="15.6" x14ac:dyDescent="0.55000000000000004">
      <c r="A420" s="10">
        <v>419</v>
      </c>
      <c r="B420" s="12" t="s">
        <v>15369</v>
      </c>
      <c r="C420" s="13" t="s">
        <v>17563</v>
      </c>
      <c r="D420" s="14" t="s">
        <v>10609</v>
      </c>
      <c r="E420" s="14" t="s">
        <v>1</v>
      </c>
      <c r="F420" s="14" t="s">
        <v>4867</v>
      </c>
      <c r="G420" s="10">
        <v>8</v>
      </c>
      <c r="H420" s="2">
        <v>10.5</v>
      </c>
      <c r="I420" s="4" t="s">
        <v>680</v>
      </c>
    </row>
    <row r="421" spans="1:9" ht="15.6" x14ac:dyDescent="0.55000000000000004">
      <c r="A421" s="10">
        <v>420</v>
      </c>
      <c r="B421" s="12" t="s">
        <v>15397</v>
      </c>
      <c r="C421" s="13" t="s">
        <v>17563</v>
      </c>
      <c r="D421" s="14" t="s">
        <v>10926</v>
      </c>
      <c r="E421" s="14" t="s">
        <v>1</v>
      </c>
      <c r="F421" s="14" t="s">
        <v>4867</v>
      </c>
      <c r="G421" s="10">
        <v>8</v>
      </c>
      <c r="H421" s="2">
        <v>17.899999999999999</v>
      </c>
      <c r="I421" s="4" t="s">
        <v>680</v>
      </c>
    </row>
    <row r="422" spans="1:9" ht="15.6" x14ac:dyDescent="0.55000000000000004">
      <c r="A422" s="10">
        <v>421</v>
      </c>
      <c r="B422" s="12" t="s">
        <v>15389</v>
      </c>
      <c r="C422" s="13" t="s">
        <v>17563</v>
      </c>
      <c r="D422" s="14" t="s">
        <v>10910</v>
      </c>
      <c r="E422" s="14" t="s">
        <v>1</v>
      </c>
      <c r="F422" s="14" t="s">
        <v>4867</v>
      </c>
      <c r="G422" s="10">
        <v>8</v>
      </c>
      <c r="H422" s="2">
        <v>2.2999999999999998</v>
      </c>
      <c r="I422" s="4" t="s">
        <v>680</v>
      </c>
    </row>
    <row r="423" spans="1:9" ht="15.6" x14ac:dyDescent="0.55000000000000004">
      <c r="A423" s="10">
        <v>422</v>
      </c>
      <c r="B423" s="12" t="s">
        <v>15390</v>
      </c>
      <c r="C423" s="13" t="s">
        <v>17563</v>
      </c>
      <c r="D423" s="14" t="s">
        <v>10912</v>
      </c>
      <c r="E423" s="14" t="s">
        <v>1</v>
      </c>
      <c r="F423" s="14" t="s">
        <v>4867</v>
      </c>
      <c r="G423" s="10">
        <v>8</v>
      </c>
      <c r="H423" s="2">
        <v>5</v>
      </c>
      <c r="I423" s="4" t="s">
        <v>680</v>
      </c>
    </row>
    <row r="424" spans="1:9" ht="15.6" x14ac:dyDescent="0.55000000000000004">
      <c r="A424" s="10">
        <v>423</v>
      </c>
      <c r="B424" s="12" t="s">
        <v>15391</v>
      </c>
      <c r="C424" s="13" t="s">
        <v>17563</v>
      </c>
      <c r="D424" s="14" t="s">
        <v>10914</v>
      </c>
      <c r="E424" s="14" t="s">
        <v>1</v>
      </c>
      <c r="F424" s="14" t="s">
        <v>4867</v>
      </c>
      <c r="G424" s="10">
        <v>8</v>
      </c>
      <c r="H424" s="2">
        <v>6.5</v>
      </c>
      <c r="I424" s="4" t="s">
        <v>680</v>
      </c>
    </row>
    <row r="425" spans="1:9" ht="15.6" x14ac:dyDescent="0.55000000000000004">
      <c r="A425" s="10">
        <v>424</v>
      </c>
      <c r="B425" s="12" t="s">
        <v>15392</v>
      </c>
      <c r="C425" s="13" t="s">
        <v>17563</v>
      </c>
      <c r="D425" s="14" t="s">
        <v>10916</v>
      </c>
      <c r="E425" s="14" t="s">
        <v>1</v>
      </c>
      <c r="F425" s="14" t="s">
        <v>4867</v>
      </c>
      <c r="G425" s="10">
        <v>8</v>
      </c>
      <c r="H425" s="2">
        <v>9.1999999999999993</v>
      </c>
      <c r="I425" s="4" t="s">
        <v>680</v>
      </c>
    </row>
    <row r="426" spans="1:9" ht="15.6" x14ac:dyDescent="0.55000000000000004">
      <c r="A426" s="10">
        <v>425</v>
      </c>
      <c r="B426" s="12" t="s">
        <v>15393</v>
      </c>
      <c r="C426" s="13" t="s">
        <v>17563</v>
      </c>
      <c r="D426" s="14" t="s">
        <v>10918</v>
      </c>
      <c r="E426" s="14" t="s">
        <v>1</v>
      </c>
      <c r="F426" s="14" t="s">
        <v>4867</v>
      </c>
      <c r="G426" s="10">
        <v>8</v>
      </c>
      <c r="H426" s="2">
        <v>11</v>
      </c>
      <c r="I426" s="4" t="s">
        <v>680</v>
      </c>
    </row>
    <row r="427" spans="1:9" ht="15.6" x14ac:dyDescent="0.55000000000000004">
      <c r="A427" s="10">
        <v>426</v>
      </c>
      <c r="B427" s="12" t="s">
        <v>15394</v>
      </c>
      <c r="C427" s="13" t="s">
        <v>17563</v>
      </c>
      <c r="D427" s="14" t="s">
        <v>10920</v>
      </c>
      <c r="E427" s="14" t="s">
        <v>1</v>
      </c>
      <c r="F427" s="14" t="s">
        <v>4867</v>
      </c>
      <c r="G427" s="10">
        <v>8</v>
      </c>
      <c r="H427" s="2">
        <v>14.5</v>
      </c>
      <c r="I427" s="4" t="s">
        <v>680</v>
      </c>
    </row>
    <row r="428" spans="1:9" ht="15.6" x14ac:dyDescent="0.55000000000000004">
      <c r="A428" s="10">
        <v>427</v>
      </c>
      <c r="B428" s="12" t="s">
        <v>15395</v>
      </c>
      <c r="C428" s="13" t="s">
        <v>17563</v>
      </c>
      <c r="D428" s="14" t="s">
        <v>10922</v>
      </c>
      <c r="E428" s="14" t="s">
        <v>1</v>
      </c>
      <c r="F428" s="14" t="s">
        <v>4867</v>
      </c>
      <c r="G428" s="10">
        <v>8</v>
      </c>
      <c r="H428" s="2">
        <v>16.3</v>
      </c>
      <c r="I428" s="4" t="s">
        <v>680</v>
      </c>
    </row>
    <row r="429" spans="1:9" ht="15.6" x14ac:dyDescent="0.55000000000000004">
      <c r="A429" s="10">
        <v>428</v>
      </c>
      <c r="B429" s="12" t="s">
        <v>15396</v>
      </c>
      <c r="C429" s="13" t="s">
        <v>17563</v>
      </c>
      <c r="D429" s="14" t="s">
        <v>10924</v>
      </c>
      <c r="E429" s="14" t="s">
        <v>1</v>
      </c>
      <c r="F429" s="14" t="s">
        <v>4867</v>
      </c>
      <c r="G429" s="10">
        <v>8</v>
      </c>
      <c r="H429" s="2">
        <v>19.2</v>
      </c>
      <c r="I429" s="4" t="s">
        <v>680</v>
      </c>
    </row>
    <row r="430" spans="1:9" ht="15.6" x14ac:dyDescent="0.55000000000000004">
      <c r="A430" s="10">
        <v>429</v>
      </c>
      <c r="B430" s="12" t="s">
        <v>15443</v>
      </c>
      <c r="C430" s="13" t="s">
        <v>17563</v>
      </c>
      <c r="D430" s="14" t="s">
        <v>11396</v>
      </c>
      <c r="E430" s="14" t="s">
        <v>1</v>
      </c>
      <c r="F430" s="14" t="s">
        <v>4867</v>
      </c>
      <c r="G430" s="10">
        <v>2</v>
      </c>
      <c r="H430" s="2">
        <v>5.125</v>
      </c>
      <c r="I430" s="4" t="s">
        <v>680</v>
      </c>
    </row>
    <row r="431" spans="1:9" ht="15.6" x14ac:dyDescent="0.55000000000000004">
      <c r="A431" s="10">
        <v>430</v>
      </c>
      <c r="B431" s="12" t="s">
        <v>15444</v>
      </c>
      <c r="C431" s="13" t="s">
        <v>17563</v>
      </c>
      <c r="D431" s="14" t="s">
        <v>11398</v>
      </c>
      <c r="E431" s="14" t="s">
        <v>1</v>
      </c>
      <c r="F431" s="14" t="s">
        <v>4867</v>
      </c>
      <c r="G431" s="10">
        <v>2</v>
      </c>
      <c r="H431" s="2">
        <v>1.125</v>
      </c>
      <c r="I431" s="4" t="s">
        <v>680</v>
      </c>
    </row>
    <row r="432" spans="1:9" ht="15.6" x14ac:dyDescent="0.55000000000000004">
      <c r="A432" s="10">
        <v>431</v>
      </c>
      <c r="B432" s="12" t="s">
        <v>15445</v>
      </c>
      <c r="C432" s="13" t="s">
        <v>17563</v>
      </c>
      <c r="D432" s="14" t="s">
        <v>11400</v>
      </c>
      <c r="E432" s="14" t="s">
        <v>1</v>
      </c>
      <c r="F432" s="14" t="s">
        <v>4867</v>
      </c>
      <c r="G432" s="10">
        <v>2</v>
      </c>
      <c r="H432" s="2">
        <v>1.625</v>
      </c>
      <c r="I432" s="4" t="s">
        <v>680</v>
      </c>
    </row>
    <row r="433" spans="1:9" ht="15.6" x14ac:dyDescent="0.55000000000000004">
      <c r="A433" s="10">
        <v>432</v>
      </c>
      <c r="B433" s="12" t="s">
        <v>15446</v>
      </c>
      <c r="C433" s="13" t="s">
        <v>17563</v>
      </c>
      <c r="D433" s="14" t="s">
        <v>11402</v>
      </c>
      <c r="E433" s="14" t="s">
        <v>1</v>
      </c>
      <c r="F433" s="14" t="s">
        <v>4867</v>
      </c>
      <c r="G433" s="10">
        <v>2</v>
      </c>
      <c r="H433" s="2">
        <v>2.125</v>
      </c>
      <c r="I433" s="4" t="s">
        <v>680</v>
      </c>
    </row>
    <row r="434" spans="1:9" ht="15.6" x14ac:dyDescent="0.55000000000000004">
      <c r="A434" s="10">
        <v>433</v>
      </c>
      <c r="B434" s="12" t="s">
        <v>15447</v>
      </c>
      <c r="C434" s="13" t="s">
        <v>17563</v>
      </c>
      <c r="D434" s="14" t="s">
        <v>11404</v>
      </c>
      <c r="E434" s="14" t="s">
        <v>1</v>
      </c>
      <c r="F434" s="14" t="s">
        <v>4867</v>
      </c>
      <c r="G434" s="10">
        <v>2</v>
      </c>
      <c r="H434" s="2">
        <v>2.625</v>
      </c>
      <c r="I434" s="4" t="s">
        <v>680</v>
      </c>
    </row>
    <row r="435" spans="1:9" ht="15.6" x14ac:dyDescent="0.55000000000000004">
      <c r="A435" s="10">
        <v>434</v>
      </c>
      <c r="B435" s="12" t="s">
        <v>15448</v>
      </c>
      <c r="C435" s="13" t="s">
        <v>17563</v>
      </c>
      <c r="D435" s="14" t="s">
        <v>11406</v>
      </c>
      <c r="E435" s="14" t="s">
        <v>1</v>
      </c>
      <c r="F435" s="14" t="s">
        <v>4867</v>
      </c>
      <c r="G435" s="10">
        <v>2</v>
      </c>
      <c r="H435" s="2">
        <v>0</v>
      </c>
      <c r="I435" s="4" t="s">
        <v>680</v>
      </c>
    </row>
    <row r="436" spans="1:9" ht="15.6" x14ac:dyDescent="0.55000000000000004">
      <c r="A436" s="10">
        <v>435</v>
      </c>
      <c r="B436" s="12" t="s">
        <v>15449</v>
      </c>
      <c r="C436" s="13" t="s">
        <v>17563</v>
      </c>
      <c r="D436" s="14" t="s">
        <v>11408</v>
      </c>
      <c r="E436" s="14" t="s">
        <v>1</v>
      </c>
      <c r="F436" s="14" t="s">
        <v>4867</v>
      </c>
      <c r="G436" s="10">
        <v>2</v>
      </c>
      <c r="H436" s="2">
        <v>3.625</v>
      </c>
      <c r="I436" s="4" t="s">
        <v>680</v>
      </c>
    </row>
    <row r="437" spans="1:9" ht="15.6" x14ac:dyDescent="0.55000000000000004">
      <c r="A437" s="10">
        <v>436</v>
      </c>
      <c r="B437" s="12" t="s">
        <v>15450</v>
      </c>
      <c r="C437" s="13" t="s">
        <v>17563</v>
      </c>
      <c r="D437" s="14" t="s">
        <v>11410</v>
      </c>
      <c r="E437" s="14" t="s">
        <v>1</v>
      </c>
      <c r="F437" s="14" t="s">
        <v>4867</v>
      </c>
      <c r="G437" s="10">
        <v>2</v>
      </c>
      <c r="H437" s="2">
        <v>4.125</v>
      </c>
      <c r="I437" s="4" t="s">
        <v>680</v>
      </c>
    </row>
    <row r="438" spans="1:9" ht="15.6" x14ac:dyDescent="0.55000000000000004">
      <c r="A438" s="10">
        <v>437</v>
      </c>
      <c r="B438" s="12" t="s">
        <v>15451</v>
      </c>
      <c r="C438" s="13" t="s">
        <v>17563</v>
      </c>
      <c r="D438" s="14" t="s">
        <v>11412</v>
      </c>
      <c r="E438" s="14" t="s">
        <v>1</v>
      </c>
      <c r="F438" s="14" t="s">
        <v>4867</v>
      </c>
      <c r="G438" s="10">
        <v>2</v>
      </c>
      <c r="H438" s="2">
        <v>4.625</v>
      </c>
      <c r="I438" s="4" t="s">
        <v>680</v>
      </c>
    </row>
    <row r="439" spans="1:9" ht="15.6" x14ac:dyDescent="0.55000000000000004">
      <c r="A439" s="10">
        <v>438</v>
      </c>
      <c r="B439" s="12" t="s">
        <v>15452</v>
      </c>
      <c r="C439" s="13" t="s">
        <v>17563</v>
      </c>
      <c r="D439" s="14" t="s">
        <v>11414</v>
      </c>
      <c r="E439" s="14" t="s">
        <v>1</v>
      </c>
      <c r="F439" s="14" t="s">
        <v>4867</v>
      </c>
      <c r="G439" s="10">
        <v>2</v>
      </c>
      <c r="H439" s="2">
        <v>4.4020000000000001</v>
      </c>
      <c r="I439" s="4" t="s">
        <v>680</v>
      </c>
    </row>
    <row r="440" spans="1:9" ht="15.6" x14ac:dyDescent="0.55000000000000004">
      <c r="A440" s="10">
        <v>439</v>
      </c>
      <c r="B440" s="12" t="s">
        <v>15453</v>
      </c>
      <c r="C440" s="13" t="s">
        <v>17563</v>
      </c>
      <c r="D440" s="14" t="s">
        <v>11416</v>
      </c>
      <c r="E440" s="14" t="s">
        <v>1</v>
      </c>
      <c r="F440" s="14" t="s">
        <v>4867</v>
      </c>
      <c r="G440" s="10">
        <v>2</v>
      </c>
      <c r="H440" s="2">
        <v>0.88900000000000001</v>
      </c>
      <c r="I440" s="4" t="s">
        <v>680</v>
      </c>
    </row>
    <row r="441" spans="1:9" ht="15.6" x14ac:dyDescent="0.55000000000000004">
      <c r="A441" s="10">
        <v>440</v>
      </c>
      <c r="B441" s="12" t="s">
        <v>15454</v>
      </c>
      <c r="C441" s="13" t="s">
        <v>17563</v>
      </c>
      <c r="D441" s="14" t="s">
        <v>11418</v>
      </c>
      <c r="E441" s="14" t="s">
        <v>1</v>
      </c>
      <c r="F441" s="14" t="s">
        <v>4867</v>
      </c>
      <c r="G441" s="10">
        <v>2</v>
      </c>
      <c r="H441" s="2">
        <v>1.385</v>
      </c>
      <c r="I441" s="4" t="s">
        <v>680</v>
      </c>
    </row>
    <row r="442" spans="1:9" ht="15.6" x14ac:dyDescent="0.55000000000000004">
      <c r="A442" s="10">
        <v>441</v>
      </c>
      <c r="B442" s="12" t="s">
        <v>15455</v>
      </c>
      <c r="C442" s="13" t="s">
        <v>17563</v>
      </c>
      <c r="D442" s="14" t="s">
        <v>11420</v>
      </c>
      <c r="E442" s="14" t="s">
        <v>1</v>
      </c>
      <c r="F442" s="14" t="s">
        <v>4867</v>
      </c>
      <c r="G442" s="10">
        <v>2</v>
      </c>
      <c r="H442" s="2">
        <v>1.8819999999999999</v>
      </c>
      <c r="I442" s="4" t="s">
        <v>680</v>
      </c>
    </row>
    <row r="443" spans="1:9" ht="15.6" x14ac:dyDescent="0.55000000000000004">
      <c r="A443" s="10">
        <v>442</v>
      </c>
      <c r="B443" s="12" t="s">
        <v>15456</v>
      </c>
      <c r="C443" s="13" t="s">
        <v>17563</v>
      </c>
      <c r="D443" s="14" t="s">
        <v>11422</v>
      </c>
      <c r="E443" s="14" t="s">
        <v>1</v>
      </c>
      <c r="F443" s="14" t="s">
        <v>4867</v>
      </c>
      <c r="G443" s="10">
        <v>2</v>
      </c>
      <c r="H443" s="2">
        <v>2.149</v>
      </c>
      <c r="I443" s="4" t="s">
        <v>680</v>
      </c>
    </row>
    <row r="444" spans="1:9" ht="15.6" x14ac:dyDescent="0.55000000000000004">
      <c r="A444" s="10">
        <v>443</v>
      </c>
      <c r="B444" s="12" t="s">
        <v>15457</v>
      </c>
      <c r="C444" s="13" t="s">
        <v>17563</v>
      </c>
      <c r="D444" s="14" t="s">
        <v>11424</v>
      </c>
      <c r="E444" s="14" t="s">
        <v>1</v>
      </c>
      <c r="F444" s="14" t="s">
        <v>4867</v>
      </c>
      <c r="G444" s="10">
        <v>2</v>
      </c>
      <c r="H444" s="2">
        <v>3.125</v>
      </c>
      <c r="I444" s="4" t="s">
        <v>680</v>
      </c>
    </row>
    <row r="445" spans="1:9" ht="15.6" x14ac:dyDescent="0.55000000000000004">
      <c r="A445" s="10">
        <v>444</v>
      </c>
      <c r="B445" s="12" t="s">
        <v>15458</v>
      </c>
      <c r="C445" s="13" t="s">
        <v>17563</v>
      </c>
      <c r="D445" s="14" t="s">
        <v>11426</v>
      </c>
      <c r="E445" s="14" t="s">
        <v>1</v>
      </c>
      <c r="F445" s="14" t="s">
        <v>4867</v>
      </c>
      <c r="G445" s="10">
        <v>2</v>
      </c>
      <c r="H445" s="2">
        <v>3.1419999999999999</v>
      </c>
      <c r="I445" s="4" t="s">
        <v>680</v>
      </c>
    </row>
    <row r="446" spans="1:9" ht="15.6" x14ac:dyDescent="0.55000000000000004">
      <c r="A446" s="10">
        <v>445</v>
      </c>
      <c r="B446" s="12" t="s">
        <v>15459</v>
      </c>
      <c r="C446" s="13" t="s">
        <v>17563</v>
      </c>
      <c r="D446" s="14" t="s">
        <v>11428</v>
      </c>
      <c r="E446" s="14" t="s">
        <v>1</v>
      </c>
      <c r="F446" s="14" t="s">
        <v>4867</v>
      </c>
      <c r="G446" s="10">
        <v>2</v>
      </c>
      <c r="H446" s="2">
        <v>3.64</v>
      </c>
      <c r="I446" s="4" t="s">
        <v>680</v>
      </c>
    </row>
    <row r="447" spans="1:9" ht="15.6" x14ac:dyDescent="0.55000000000000004">
      <c r="A447" s="10">
        <v>446</v>
      </c>
      <c r="B447" s="12" t="s">
        <v>15460</v>
      </c>
      <c r="C447" s="13" t="s">
        <v>17563</v>
      </c>
      <c r="D447" s="14" t="s">
        <v>11430</v>
      </c>
      <c r="E447" s="14" t="s">
        <v>1</v>
      </c>
      <c r="F447" s="14" t="s">
        <v>4867</v>
      </c>
      <c r="G447" s="10">
        <v>2</v>
      </c>
      <c r="H447" s="2">
        <v>4.1390000000000002</v>
      </c>
      <c r="I447" s="4" t="s">
        <v>680</v>
      </c>
    </row>
    <row r="448" spans="1:9" ht="15.6" x14ac:dyDescent="0.55000000000000004">
      <c r="A448" s="10">
        <v>447</v>
      </c>
      <c r="B448" s="12" t="s">
        <v>15461</v>
      </c>
      <c r="C448" s="13" t="s">
        <v>17563</v>
      </c>
      <c r="D448" s="14" t="s">
        <v>11432</v>
      </c>
      <c r="E448" s="14" t="s">
        <v>1</v>
      </c>
      <c r="F448" s="14" t="s">
        <v>4867</v>
      </c>
      <c r="G448" s="10">
        <v>2</v>
      </c>
      <c r="H448" s="2">
        <v>4.75</v>
      </c>
      <c r="I448" s="4" t="s">
        <v>680</v>
      </c>
    </row>
    <row r="449" spans="1:9" ht="15.6" x14ac:dyDescent="0.55000000000000004">
      <c r="A449" s="10">
        <v>448</v>
      </c>
      <c r="B449" s="12" t="s">
        <v>15462</v>
      </c>
      <c r="C449" s="13" t="s">
        <v>17563</v>
      </c>
      <c r="D449" s="14" t="s">
        <v>11434</v>
      </c>
      <c r="E449" s="14" t="s">
        <v>1</v>
      </c>
      <c r="F449" s="14" t="s">
        <v>4867</v>
      </c>
      <c r="G449" s="10">
        <v>2</v>
      </c>
      <c r="H449" s="2">
        <v>1</v>
      </c>
      <c r="I449" s="4" t="s">
        <v>680</v>
      </c>
    </row>
    <row r="450" spans="1:9" ht="15.6" x14ac:dyDescent="0.55000000000000004">
      <c r="A450" s="10">
        <v>449</v>
      </c>
      <c r="B450" s="12" t="s">
        <v>15463</v>
      </c>
      <c r="C450" s="13" t="s">
        <v>17563</v>
      </c>
      <c r="D450" s="14" t="s">
        <v>11436</v>
      </c>
      <c r="E450" s="14" t="s">
        <v>1</v>
      </c>
      <c r="F450" s="14" t="s">
        <v>4867</v>
      </c>
      <c r="G450" s="10">
        <v>2</v>
      </c>
      <c r="H450" s="2">
        <v>1.5</v>
      </c>
      <c r="I450" s="4" t="s">
        <v>680</v>
      </c>
    </row>
    <row r="451" spans="1:9" ht="15.6" x14ac:dyDescent="0.55000000000000004">
      <c r="A451" s="10">
        <v>450</v>
      </c>
      <c r="B451" s="12" t="s">
        <v>15464</v>
      </c>
      <c r="C451" s="13" t="s">
        <v>17563</v>
      </c>
      <c r="D451" s="14" t="s">
        <v>11438</v>
      </c>
      <c r="E451" s="14" t="s">
        <v>1</v>
      </c>
      <c r="F451" s="14" t="s">
        <v>4867</v>
      </c>
      <c r="G451" s="10">
        <v>2</v>
      </c>
      <c r="H451" s="2">
        <v>2</v>
      </c>
      <c r="I451" s="4" t="s">
        <v>680</v>
      </c>
    </row>
    <row r="452" spans="1:9" ht="15.6" x14ac:dyDescent="0.55000000000000004">
      <c r="A452" s="10">
        <v>451</v>
      </c>
      <c r="B452" s="12" t="s">
        <v>15465</v>
      </c>
      <c r="C452" s="13" t="s">
        <v>17563</v>
      </c>
      <c r="D452" s="14" t="s">
        <v>11440</v>
      </c>
      <c r="E452" s="14" t="s">
        <v>1</v>
      </c>
      <c r="F452" s="14" t="s">
        <v>4867</v>
      </c>
      <c r="G452" s="10">
        <v>2</v>
      </c>
      <c r="H452" s="2">
        <v>2.375</v>
      </c>
      <c r="I452" s="4" t="s">
        <v>680</v>
      </c>
    </row>
    <row r="453" spans="1:9" ht="15.6" x14ac:dyDescent="0.55000000000000004">
      <c r="A453" s="10">
        <v>452</v>
      </c>
      <c r="B453" s="12" t="s">
        <v>15466</v>
      </c>
      <c r="C453" s="13" t="s">
        <v>17563</v>
      </c>
      <c r="D453" s="14" t="s">
        <v>11442</v>
      </c>
      <c r="E453" s="14" t="s">
        <v>1</v>
      </c>
      <c r="F453" s="14" t="s">
        <v>4867</v>
      </c>
      <c r="G453" s="10">
        <v>2</v>
      </c>
      <c r="H453" s="2">
        <v>2.875</v>
      </c>
      <c r="I453" s="4" t="s">
        <v>680</v>
      </c>
    </row>
    <row r="454" spans="1:9" ht="15.6" x14ac:dyDescent="0.55000000000000004">
      <c r="A454" s="10">
        <v>453</v>
      </c>
      <c r="B454" s="12" t="s">
        <v>15467</v>
      </c>
      <c r="C454" s="13" t="s">
        <v>17563</v>
      </c>
      <c r="D454" s="14" t="s">
        <v>11444</v>
      </c>
      <c r="E454" s="14" t="s">
        <v>1</v>
      </c>
      <c r="F454" s="14" t="s">
        <v>4867</v>
      </c>
      <c r="G454" s="10">
        <v>2</v>
      </c>
      <c r="H454" s="2">
        <v>3.375</v>
      </c>
      <c r="I454" s="4" t="s">
        <v>680</v>
      </c>
    </row>
    <row r="455" spans="1:9" ht="15.6" x14ac:dyDescent="0.55000000000000004">
      <c r="A455" s="10">
        <v>454</v>
      </c>
      <c r="B455" s="12" t="s">
        <v>15468</v>
      </c>
      <c r="C455" s="13" t="s">
        <v>17563</v>
      </c>
      <c r="D455" s="14" t="s">
        <v>11446</v>
      </c>
      <c r="E455" s="14" t="s">
        <v>1</v>
      </c>
      <c r="F455" s="14" t="s">
        <v>4867</v>
      </c>
      <c r="G455" s="10">
        <v>2</v>
      </c>
      <c r="H455" s="2">
        <v>3.875</v>
      </c>
      <c r="I455" s="4" t="s">
        <v>680</v>
      </c>
    </row>
    <row r="456" spans="1:9" ht="15.6" x14ac:dyDescent="0.55000000000000004">
      <c r="A456" s="10">
        <v>455</v>
      </c>
      <c r="B456" s="12" t="s">
        <v>15469</v>
      </c>
      <c r="C456" s="13" t="s">
        <v>17563</v>
      </c>
      <c r="D456" s="14" t="s">
        <v>11448</v>
      </c>
      <c r="E456" s="14" t="s">
        <v>1</v>
      </c>
      <c r="F456" s="14" t="s">
        <v>4867</v>
      </c>
      <c r="G456" s="10">
        <v>2</v>
      </c>
      <c r="H456" s="2">
        <v>4.375</v>
      </c>
      <c r="I456" s="4" t="s">
        <v>680</v>
      </c>
    </row>
    <row r="457" spans="1:9" ht="15.6" x14ac:dyDescent="0.55000000000000004">
      <c r="A457" s="10">
        <v>456</v>
      </c>
      <c r="B457" s="12" t="s">
        <v>15470</v>
      </c>
      <c r="C457" s="13" t="s">
        <v>17563</v>
      </c>
      <c r="D457" s="14" t="s">
        <v>11450</v>
      </c>
      <c r="E457" s="14" t="s">
        <v>1</v>
      </c>
      <c r="F457" s="14" t="s">
        <v>4867</v>
      </c>
      <c r="G457" s="10">
        <v>2</v>
      </c>
      <c r="H457" s="2">
        <v>5.25</v>
      </c>
      <c r="I457" s="4" t="s">
        <v>680</v>
      </c>
    </row>
    <row r="458" spans="1:9" ht="15.6" x14ac:dyDescent="0.55000000000000004">
      <c r="A458" s="10">
        <v>457</v>
      </c>
      <c r="B458" s="12" t="s">
        <v>15471</v>
      </c>
      <c r="C458" s="13" t="s">
        <v>17563</v>
      </c>
      <c r="D458" s="14" t="s">
        <v>11452</v>
      </c>
      <c r="E458" s="14" t="s">
        <v>1</v>
      </c>
      <c r="F458" s="14" t="s">
        <v>4867</v>
      </c>
      <c r="G458" s="10">
        <v>2</v>
      </c>
      <c r="H458" s="2">
        <v>1.125</v>
      </c>
      <c r="I458" s="4" t="s">
        <v>680</v>
      </c>
    </row>
    <row r="459" spans="1:9" ht="15.6" x14ac:dyDescent="0.55000000000000004">
      <c r="A459" s="10">
        <v>458</v>
      </c>
      <c r="B459" s="12" t="s">
        <v>15472</v>
      </c>
      <c r="C459" s="13" t="s">
        <v>17563</v>
      </c>
      <c r="D459" s="14" t="s">
        <v>11454</v>
      </c>
      <c r="E459" s="14" t="s">
        <v>1</v>
      </c>
      <c r="F459" s="14" t="s">
        <v>4867</v>
      </c>
      <c r="G459" s="10">
        <v>2</v>
      </c>
      <c r="H459" s="2">
        <v>1.625</v>
      </c>
      <c r="I459" s="4" t="s">
        <v>680</v>
      </c>
    </row>
    <row r="460" spans="1:9" ht="15.6" x14ac:dyDescent="0.55000000000000004">
      <c r="A460" s="10">
        <v>459</v>
      </c>
      <c r="B460" s="12" t="s">
        <v>15473</v>
      </c>
      <c r="C460" s="13" t="s">
        <v>17563</v>
      </c>
      <c r="D460" s="14" t="s">
        <v>11456</v>
      </c>
      <c r="E460" s="14" t="s">
        <v>1</v>
      </c>
      <c r="F460" s="14" t="s">
        <v>4867</v>
      </c>
      <c r="G460" s="10">
        <v>2</v>
      </c>
      <c r="H460" s="2">
        <v>2.125</v>
      </c>
      <c r="I460" s="4" t="s">
        <v>680</v>
      </c>
    </row>
    <row r="461" spans="1:9" ht="15.6" x14ac:dyDescent="0.55000000000000004">
      <c r="A461" s="10">
        <v>460</v>
      </c>
      <c r="B461" s="12" t="s">
        <v>15474</v>
      </c>
      <c r="C461" s="13" t="s">
        <v>17563</v>
      </c>
      <c r="D461" s="14" t="s">
        <v>11458</v>
      </c>
      <c r="E461" s="14" t="s">
        <v>1</v>
      </c>
      <c r="F461" s="14" t="s">
        <v>4867</v>
      </c>
      <c r="G461" s="10">
        <v>2</v>
      </c>
      <c r="H461" s="2">
        <v>2.625</v>
      </c>
      <c r="I461" s="4" t="s">
        <v>680</v>
      </c>
    </row>
    <row r="462" spans="1:9" ht="15.6" x14ac:dyDescent="0.55000000000000004">
      <c r="A462" s="10">
        <v>461</v>
      </c>
      <c r="B462" s="12" t="s">
        <v>15475</v>
      </c>
      <c r="C462" s="13" t="s">
        <v>17563</v>
      </c>
      <c r="D462" s="14" t="s">
        <v>11460</v>
      </c>
      <c r="E462" s="14" t="s">
        <v>1</v>
      </c>
      <c r="F462" s="14" t="s">
        <v>4867</v>
      </c>
      <c r="G462" s="10">
        <v>2</v>
      </c>
      <c r="H462" s="2">
        <v>3.125</v>
      </c>
      <c r="I462" s="4" t="s">
        <v>680</v>
      </c>
    </row>
    <row r="463" spans="1:9" ht="15.6" x14ac:dyDescent="0.55000000000000004">
      <c r="A463" s="10">
        <v>462</v>
      </c>
      <c r="B463" s="12" t="s">
        <v>15476</v>
      </c>
      <c r="C463" s="13" t="s">
        <v>17563</v>
      </c>
      <c r="D463" s="14" t="s">
        <v>11462</v>
      </c>
      <c r="E463" s="14" t="s">
        <v>1</v>
      </c>
      <c r="F463" s="14" t="s">
        <v>4867</v>
      </c>
      <c r="G463" s="10">
        <v>2</v>
      </c>
      <c r="H463" s="2">
        <v>3.625</v>
      </c>
      <c r="I463" s="4" t="s">
        <v>680</v>
      </c>
    </row>
    <row r="464" spans="1:9" ht="15.6" x14ac:dyDescent="0.55000000000000004">
      <c r="A464" s="10">
        <v>463</v>
      </c>
      <c r="B464" s="12" t="s">
        <v>15477</v>
      </c>
      <c r="C464" s="13" t="s">
        <v>17563</v>
      </c>
      <c r="D464" s="14" t="s">
        <v>11464</v>
      </c>
      <c r="E464" s="14" t="s">
        <v>1</v>
      </c>
      <c r="F464" s="14" t="s">
        <v>4867</v>
      </c>
      <c r="G464" s="10">
        <v>2</v>
      </c>
      <c r="H464" s="2">
        <v>4.25</v>
      </c>
      <c r="I464" s="4" t="s">
        <v>680</v>
      </c>
    </row>
    <row r="465" spans="1:9" ht="15.6" x14ac:dyDescent="0.55000000000000004">
      <c r="A465" s="10">
        <v>464</v>
      </c>
      <c r="B465" s="12" t="s">
        <v>15478</v>
      </c>
      <c r="C465" s="13" t="s">
        <v>17563</v>
      </c>
      <c r="D465" s="14" t="s">
        <v>11466</v>
      </c>
      <c r="E465" s="14" t="s">
        <v>1</v>
      </c>
      <c r="F465" s="14" t="s">
        <v>4867</v>
      </c>
      <c r="G465" s="10">
        <v>2</v>
      </c>
      <c r="H465" s="2">
        <v>4.75</v>
      </c>
      <c r="I465" s="4" t="s">
        <v>680</v>
      </c>
    </row>
    <row r="466" spans="1:9" ht="15.6" x14ac:dyDescent="0.55000000000000004">
      <c r="A466" s="10">
        <v>465</v>
      </c>
      <c r="B466" s="12" t="s">
        <v>15515</v>
      </c>
      <c r="C466" s="13" t="s">
        <v>17563</v>
      </c>
      <c r="D466" s="14" t="s">
        <v>11612</v>
      </c>
      <c r="E466" s="14" t="s">
        <v>1</v>
      </c>
      <c r="F466" s="14" t="s">
        <v>4867</v>
      </c>
      <c r="G466" s="10">
        <v>2</v>
      </c>
      <c r="H466" s="2">
        <v>8.3000000000000007</v>
      </c>
      <c r="I466" s="4" t="s">
        <v>680</v>
      </c>
    </row>
    <row r="467" spans="1:9" ht="15.6" x14ac:dyDescent="0.55000000000000004">
      <c r="A467" s="10">
        <v>466</v>
      </c>
      <c r="B467" s="12" t="s">
        <v>15516</v>
      </c>
      <c r="C467" s="13" t="s">
        <v>17563</v>
      </c>
      <c r="D467" s="14" t="s">
        <v>11614</v>
      </c>
      <c r="E467" s="14" t="s">
        <v>1</v>
      </c>
      <c r="F467" s="14" t="s">
        <v>4867</v>
      </c>
      <c r="G467" s="10">
        <v>2</v>
      </c>
      <c r="H467" s="2">
        <v>1.7</v>
      </c>
      <c r="I467" s="4" t="s">
        <v>680</v>
      </c>
    </row>
    <row r="468" spans="1:9" ht="15.6" x14ac:dyDescent="0.55000000000000004">
      <c r="A468" s="10">
        <v>467</v>
      </c>
      <c r="B468" s="12" t="s">
        <v>15517</v>
      </c>
      <c r="C468" s="13" t="s">
        <v>17563</v>
      </c>
      <c r="D468" s="14" t="s">
        <v>11616</v>
      </c>
      <c r="E468" s="14" t="s">
        <v>1</v>
      </c>
      <c r="F468" s="14" t="s">
        <v>4867</v>
      </c>
      <c r="G468" s="10">
        <v>2</v>
      </c>
      <c r="H468" s="2">
        <v>2.5</v>
      </c>
      <c r="I468" s="4" t="s">
        <v>680</v>
      </c>
    </row>
    <row r="469" spans="1:9" ht="15.6" x14ac:dyDescent="0.55000000000000004">
      <c r="A469" s="10">
        <v>468</v>
      </c>
      <c r="B469" s="12" t="s">
        <v>15518</v>
      </c>
      <c r="C469" s="13" t="s">
        <v>17563</v>
      </c>
      <c r="D469" s="14" t="s">
        <v>11618</v>
      </c>
      <c r="E469" s="14" t="s">
        <v>1</v>
      </c>
      <c r="F469" s="14" t="s">
        <v>4867</v>
      </c>
      <c r="G469" s="10">
        <v>2</v>
      </c>
      <c r="H469" s="2">
        <v>3.3</v>
      </c>
      <c r="I469" s="4" t="s">
        <v>680</v>
      </c>
    </row>
    <row r="470" spans="1:9" ht="15.6" x14ac:dyDescent="0.55000000000000004">
      <c r="A470" s="10">
        <v>469</v>
      </c>
      <c r="B470" s="12" t="s">
        <v>15519</v>
      </c>
      <c r="C470" s="13" t="s">
        <v>17563</v>
      </c>
      <c r="D470" s="14" t="s">
        <v>11620</v>
      </c>
      <c r="E470" s="14" t="s">
        <v>1</v>
      </c>
      <c r="F470" s="14" t="s">
        <v>4867</v>
      </c>
      <c r="G470" s="10">
        <v>2</v>
      </c>
      <c r="H470" s="2">
        <v>4.2</v>
      </c>
      <c r="I470" s="4" t="s">
        <v>680</v>
      </c>
    </row>
    <row r="471" spans="1:9" ht="15.6" x14ac:dyDescent="0.55000000000000004">
      <c r="A471" s="10">
        <v>470</v>
      </c>
      <c r="B471" s="12" t="s">
        <v>15520</v>
      </c>
      <c r="C471" s="13" t="s">
        <v>17563</v>
      </c>
      <c r="D471" s="14" t="s">
        <v>11622</v>
      </c>
      <c r="E471" s="14" t="s">
        <v>1</v>
      </c>
      <c r="F471" s="14" t="s">
        <v>4867</v>
      </c>
      <c r="G471" s="10">
        <v>2</v>
      </c>
      <c r="H471" s="2">
        <v>5</v>
      </c>
      <c r="I471" s="4" t="s">
        <v>680</v>
      </c>
    </row>
    <row r="472" spans="1:9" ht="15.6" x14ac:dyDescent="0.55000000000000004">
      <c r="A472" s="10">
        <v>471</v>
      </c>
      <c r="B472" s="12" t="s">
        <v>15521</v>
      </c>
      <c r="C472" s="13" t="s">
        <v>17563</v>
      </c>
      <c r="D472" s="14" t="s">
        <v>11624</v>
      </c>
      <c r="E472" s="14" t="s">
        <v>1</v>
      </c>
      <c r="F472" s="14" t="s">
        <v>4867</v>
      </c>
      <c r="G472" s="10">
        <v>2</v>
      </c>
      <c r="H472" s="2">
        <v>5.8</v>
      </c>
      <c r="I472" s="4" t="s">
        <v>680</v>
      </c>
    </row>
    <row r="473" spans="1:9" ht="15.6" x14ac:dyDescent="0.55000000000000004">
      <c r="A473" s="10">
        <v>472</v>
      </c>
      <c r="B473" s="12" t="s">
        <v>15522</v>
      </c>
      <c r="C473" s="13" t="s">
        <v>17563</v>
      </c>
      <c r="D473" s="14" t="s">
        <v>11626</v>
      </c>
      <c r="E473" s="14" t="s">
        <v>1</v>
      </c>
      <c r="F473" s="14" t="s">
        <v>4867</v>
      </c>
      <c r="G473" s="10">
        <v>2</v>
      </c>
      <c r="H473" s="2">
        <v>6.6</v>
      </c>
      <c r="I473" s="4" t="s">
        <v>680</v>
      </c>
    </row>
    <row r="474" spans="1:9" ht="15.6" x14ac:dyDescent="0.55000000000000004">
      <c r="A474" s="10">
        <v>473</v>
      </c>
      <c r="B474" s="12" t="s">
        <v>15523</v>
      </c>
      <c r="C474" s="13" t="s">
        <v>17563</v>
      </c>
      <c r="D474" s="14" t="s">
        <v>11628</v>
      </c>
      <c r="E474" s="14" t="s">
        <v>1</v>
      </c>
      <c r="F474" s="14" t="s">
        <v>4867</v>
      </c>
      <c r="G474" s="10">
        <v>2</v>
      </c>
      <c r="H474" s="2">
        <v>7.4</v>
      </c>
      <c r="I474" s="4" t="s">
        <v>680</v>
      </c>
    </row>
    <row r="475" spans="1:9" ht="15.6" x14ac:dyDescent="0.55000000000000004">
      <c r="A475" s="10">
        <v>474</v>
      </c>
      <c r="B475" s="12" t="s">
        <v>15524</v>
      </c>
      <c r="C475" s="13" t="s">
        <v>17563</v>
      </c>
      <c r="D475" s="14" t="s">
        <v>11630</v>
      </c>
      <c r="E475" s="14" t="s">
        <v>1</v>
      </c>
      <c r="F475" s="14" t="s">
        <v>4867</v>
      </c>
      <c r="G475" s="10">
        <v>2</v>
      </c>
      <c r="H475" s="2">
        <v>7.0049999999999999</v>
      </c>
      <c r="I475" s="4" t="s">
        <v>680</v>
      </c>
    </row>
    <row r="476" spans="1:9" ht="15.6" x14ac:dyDescent="0.55000000000000004">
      <c r="A476" s="10">
        <v>475</v>
      </c>
      <c r="B476" s="12" t="s">
        <v>15525</v>
      </c>
      <c r="C476" s="13" t="s">
        <v>17563</v>
      </c>
      <c r="D476" s="14" t="s">
        <v>11632</v>
      </c>
      <c r="E476" s="14" t="s">
        <v>1</v>
      </c>
      <c r="F476" s="14" t="s">
        <v>4867</v>
      </c>
      <c r="G476" s="10">
        <v>2</v>
      </c>
      <c r="H476" s="2">
        <v>1.5529999999999999</v>
      </c>
      <c r="I476" s="4" t="s">
        <v>680</v>
      </c>
    </row>
    <row r="477" spans="1:9" ht="15.6" x14ac:dyDescent="0.55000000000000004">
      <c r="A477" s="10">
        <v>476</v>
      </c>
      <c r="B477" s="12" t="s">
        <v>15526</v>
      </c>
      <c r="C477" s="13" t="s">
        <v>17563</v>
      </c>
      <c r="D477" s="14" t="s">
        <v>11634</v>
      </c>
      <c r="E477" s="14" t="s">
        <v>1</v>
      </c>
      <c r="F477" s="14" t="s">
        <v>4867</v>
      </c>
      <c r="G477" s="10">
        <v>2</v>
      </c>
      <c r="H477" s="2">
        <v>2.2559999999999998</v>
      </c>
      <c r="I477" s="4" t="s">
        <v>680</v>
      </c>
    </row>
    <row r="478" spans="1:9" ht="15.6" x14ac:dyDescent="0.55000000000000004">
      <c r="A478" s="10">
        <v>477</v>
      </c>
      <c r="B478" s="12" t="s">
        <v>15527</v>
      </c>
      <c r="C478" s="13" t="s">
        <v>17563</v>
      </c>
      <c r="D478" s="14" t="s">
        <v>11636</v>
      </c>
      <c r="E478" s="14" t="s">
        <v>1</v>
      </c>
      <c r="F478" s="14" t="s">
        <v>4867</v>
      </c>
      <c r="G478" s="10">
        <v>2</v>
      </c>
      <c r="H478" s="2">
        <v>2.9590000000000001</v>
      </c>
      <c r="I478" s="4" t="s">
        <v>680</v>
      </c>
    </row>
    <row r="479" spans="1:9" ht="15.6" x14ac:dyDescent="0.55000000000000004">
      <c r="A479" s="10">
        <v>478</v>
      </c>
      <c r="B479" s="12" t="s">
        <v>15528</v>
      </c>
      <c r="C479" s="13" t="s">
        <v>17563</v>
      </c>
      <c r="D479" s="14" t="s">
        <v>11638</v>
      </c>
      <c r="E479" s="14" t="s">
        <v>1</v>
      </c>
      <c r="F479" s="14" t="s">
        <v>4867</v>
      </c>
      <c r="G479" s="10">
        <v>2</v>
      </c>
      <c r="H479" s="2">
        <v>3.5750000000000002</v>
      </c>
      <c r="I479" s="4" t="s">
        <v>680</v>
      </c>
    </row>
    <row r="480" spans="1:9" ht="15.6" x14ac:dyDescent="0.55000000000000004">
      <c r="A480" s="10">
        <v>479</v>
      </c>
      <c r="B480" s="12" t="s">
        <v>15529</v>
      </c>
      <c r="C480" s="13" t="s">
        <v>17563</v>
      </c>
      <c r="D480" s="14" t="s">
        <v>11640</v>
      </c>
      <c r="E480" s="14" t="s">
        <v>1</v>
      </c>
      <c r="F480" s="14" t="s">
        <v>4867</v>
      </c>
      <c r="G480" s="10">
        <v>2</v>
      </c>
      <c r="H480" s="2">
        <v>4.2779999999999996</v>
      </c>
      <c r="I480" s="4" t="s">
        <v>680</v>
      </c>
    </row>
    <row r="481" spans="1:9" ht="15.6" x14ac:dyDescent="0.55000000000000004">
      <c r="A481" s="10">
        <v>480</v>
      </c>
      <c r="B481" s="12" t="s">
        <v>15530</v>
      </c>
      <c r="C481" s="13" t="s">
        <v>17563</v>
      </c>
      <c r="D481" s="14" t="s">
        <v>11642</v>
      </c>
      <c r="E481" s="14" t="s">
        <v>1</v>
      </c>
      <c r="F481" s="14" t="s">
        <v>4867</v>
      </c>
      <c r="G481" s="10">
        <v>2</v>
      </c>
      <c r="H481" s="2">
        <v>4.9809999999999999</v>
      </c>
      <c r="I481" s="4" t="s">
        <v>680</v>
      </c>
    </row>
    <row r="482" spans="1:9" ht="15.6" x14ac:dyDescent="0.55000000000000004">
      <c r="A482" s="10">
        <v>481</v>
      </c>
      <c r="B482" s="12" t="s">
        <v>15531</v>
      </c>
      <c r="C482" s="13" t="s">
        <v>17563</v>
      </c>
      <c r="D482" s="14" t="s">
        <v>11644</v>
      </c>
      <c r="E482" s="14" t="s">
        <v>1</v>
      </c>
      <c r="F482" s="14" t="s">
        <v>4867</v>
      </c>
      <c r="G482" s="10">
        <v>2</v>
      </c>
      <c r="H482" s="2">
        <v>5.6840000000000002</v>
      </c>
      <c r="I482" s="4" t="s">
        <v>680</v>
      </c>
    </row>
    <row r="483" spans="1:9" ht="15.6" x14ac:dyDescent="0.55000000000000004">
      <c r="A483" s="10">
        <v>482</v>
      </c>
      <c r="B483" s="12" t="s">
        <v>15532</v>
      </c>
      <c r="C483" s="13" t="s">
        <v>17563</v>
      </c>
      <c r="D483" s="14" t="s">
        <v>11646</v>
      </c>
      <c r="E483" s="14" t="s">
        <v>1</v>
      </c>
      <c r="F483" s="14" t="s">
        <v>4867</v>
      </c>
      <c r="G483" s="10">
        <v>2</v>
      </c>
      <c r="H483" s="2">
        <v>6.3869999999999996</v>
      </c>
      <c r="I483" s="4" t="s">
        <v>680</v>
      </c>
    </row>
    <row r="484" spans="1:9" ht="15.6" x14ac:dyDescent="0.55000000000000004">
      <c r="A484" s="10">
        <v>483</v>
      </c>
      <c r="B484" s="12" t="s">
        <v>15533</v>
      </c>
      <c r="C484" s="13" t="s">
        <v>17563</v>
      </c>
      <c r="D484" s="14" t="s">
        <v>11648</v>
      </c>
      <c r="E484" s="14" t="s">
        <v>1</v>
      </c>
      <c r="F484" s="14" t="s">
        <v>4867</v>
      </c>
      <c r="G484" s="10">
        <v>2</v>
      </c>
      <c r="H484" s="2">
        <v>7.625</v>
      </c>
      <c r="I484" s="4" t="s">
        <v>680</v>
      </c>
    </row>
    <row r="485" spans="1:9" ht="15.6" x14ac:dyDescent="0.55000000000000004">
      <c r="A485" s="10">
        <v>484</v>
      </c>
      <c r="B485" s="12" t="s">
        <v>15534</v>
      </c>
      <c r="C485" s="13" t="s">
        <v>17563</v>
      </c>
      <c r="D485" s="14" t="s">
        <v>11650</v>
      </c>
      <c r="E485" s="14" t="s">
        <v>1</v>
      </c>
      <c r="F485" s="14" t="s">
        <v>4867</v>
      </c>
      <c r="G485" s="10">
        <v>2</v>
      </c>
      <c r="H485" s="2">
        <v>1.625</v>
      </c>
      <c r="I485" s="4" t="s">
        <v>680</v>
      </c>
    </row>
    <row r="486" spans="1:9" ht="15.6" x14ac:dyDescent="0.55000000000000004">
      <c r="A486" s="10">
        <v>485</v>
      </c>
      <c r="B486" s="12" t="s">
        <v>15535</v>
      </c>
      <c r="C486" s="13" t="s">
        <v>17563</v>
      </c>
      <c r="D486" s="14" t="s">
        <v>11652</v>
      </c>
      <c r="E486" s="14" t="s">
        <v>1</v>
      </c>
      <c r="F486" s="14" t="s">
        <v>4867</v>
      </c>
      <c r="G486" s="10">
        <v>2</v>
      </c>
      <c r="H486" s="2">
        <v>2.375</v>
      </c>
      <c r="I486" s="4" t="s">
        <v>680</v>
      </c>
    </row>
    <row r="487" spans="1:9" ht="15.6" x14ac:dyDescent="0.55000000000000004">
      <c r="A487" s="10">
        <v>486</v>
      </c>
      <c r="B487" s="12" t="s">
        <v>15536</v>
      </c>
      <c r="C487" s="13" t="s">
        <v>17563</v>
      </c>
      <c r="D487" s="14" t="s">
        <v>11654</v>
      </c>
      <c r="E487" s="14" t="s">
        <v>1</v>
      </c>
      <c r="F487" s="14" t="s">
        <v>4867</v>
      </c>
      <c r="G487" s="10">
        <v>2</v>
      </c>
      <c r="H487" s="2">
        <v>3.125</v>
      </c>
      <c r="I487" s="4" t="s">
        <v>680</v>
      </c>
    </row>
    <row r="488" spans="1:9" ht="15.6" x14ac:dyDescent="0.55000000000000004">
      <c r="A488" s="10">
        <v>487</v>
      </c>
      <c r="B488" s="12" t="s">
        <v>15537</v>
      </c>
      <c r="C488" s="13" t="s">
        <v>17563</v>
      </c>
      <c r="D488" s="14" t="s">
        <v>11656</v>
      </c>
      <c r="E488" s="14" t="s">
        <v>1</v>
      </c>
      <c r="F488" s="14" t="s">
        <v>4867</v>
      </c>
      <c r="G488" s="10">
        <v>2</v>
      </c>
      <c r="H488" s="2">
        <v>3.875</v>
      </c>
      <c r="I488" s="4" t="s">
        <v>680</v>
      </c>
    </row>
    <row r="489" spans="1:9" ht="15.6" x14ac:dyDescent="0.55000000000000004">
      <c r="A489" s="10">
        <v>488</v>
      </c>
      <c r="B489" s="12" t="s">
        <v>15538</v>
      </c>
      <c r="C489" s="13" t="s">
        <v>17563</v>
      </c>
      <c r="D489" s="14" t="s">
        <v>11658</v>
      </c>
      <c r="E489" s="14" t="s">
        <v>1</v>
      </c>
      <c r="F489" s="14" t="s">
        <v>4867</v>
      </c>
      <c r="G489" s="10">
        <v>2</v>
      </c>
      <c r="H489" s="2">
        <v>4.625</v>
      </c>
      <c r="I489" s="4" t="s">
        <v>680</v>
      </c>
    </row>
    <row r="490" spans="1:9" ht="15.6" x14ac:dyDescent="0.55000000000000004">
      <c r="A490" s="10">
        <v>489</v>
      </c>
      <c r="B490" s="12" t="s">
        <v>15539</v>
      </c>
      <c r="C490" s="13" t="s">
        <v>17563</v>
      </c>
      <c r="D490" s="14" t="s">
        <v>11660</v>
      </c>
      <c r="E490" s="14" t="s">
        <v>1</v>
      </c>
      <c r="F490" s="14" t="s">
        <v>4867</v>
      </c>
      <c r="G490" s="10">
        <v>2</v>
      </c>
      <c r="H490" s="2">
        <v>5.375</v>
      </c>
      <c r="I490" s="4" t="s">
        <v>680</v>
      </c>
    </row>
    <row r="491" spans="1:9" ht="15.6" x14ac:dyDescent="0.55000000000000004">
      <c r="A491" s="10">
        <v>490</v>
      </c>
      <c r="B491" s="12" t="s">
        <v>15540</v>
      </c>
      <c r="C491" s="13" t="s">
        <v>17563</v>
      </c>
      <c r="D491" s="14" t="s">
        <v>11662</v>
      </c>
      <c r="E491" s="14" t="s">
        <v>1</v>
      </c>
      <c r="F491" s="14" t="s">
        <v>4867</v>
      </c>
      <c r="G491" s="10">
        <v>2</v>
      </c>
      <c r="H491" s="2">
        <v>6.125</v>
      </c>
      <c r="I491" s="4" t="s">
        <v>680</v>
      </c>
    </row>
    <row r="492" spans="1:9" ht="15.6" x14ac:dyDescent="0.55000000000000004">
      <c r="A492" s="10">
        <v>491</v>
      </c>
      <c r="B492" s="12" t="s">
        <v>15541</v>
      </c>
      <c r="C492" s="13" t="s">
        <v>17563</v>
      </c>
      <c r="D492" s="14" t="s">
        <v>11664</v>
      </c>
      <c r="E492" s="14" t="s">
        <v>1</v>
      </c>
      <c r="F492" s="14" t="s">
        <v>4867</v>
      </c>
      <c r="G492" s="10">
        <v>2</v>
      </c>
      <c r="H492" s="2">
        <v>6.875</v>
      </c>
      <c r="I492" s="4" t="s">
        <v>680</v>
      </c>
    </row>
    <row r="493" spans="1:9" ht="15.6" x14ac:dyDescent="0.55000000000000004">
      <c r="A493" s="10">
        <v>492</v>
      </c>
      <c r="B493" s="12" t="s">
        <v>15542</v>
      </c>
      <c r="C493" s="13" t="s">
        <v>17563</v>
      </c>
      <c r="D493" s="14" t="s">
        <v>11666</v>
      </c>
      <c r="E493" s="14" t="s">
        <v>1</v>
      </c>
      <c r="F493" s="14" t="s">
        <v>4867</v>
      </c>
      <c r="G493" s="10">
        <v>2</v>
      </c>
      <c r="H493" s="2">
        <v>8.5</v>
      </c>
      <c r="I493" s="4" t="s">
        <v>680</v>
      </c>
    </row>
    <row r="494" spans="1:9" ht="15.6" x14ac:dyDescent="0.55000000000000004">
      <c r="A494" s="10">
        <v>493</v>
      </c>
      <c r="B494" s="12" t="s">
        <v>15543</v>
      </c>
      <c r="C494" s="13" t="s">
        <v>17563</v>
      </c>
      <c r="D494" s="14" t="s">
        <v>11668</v>
      </c>
      <c r="E494" s="14" t="s">
        <v>1</v>
      </c>
      <c r="F494" s="14" t="s">
        <v>4867</v>
      </c>
      <c r="G494" s="10">
        <v>2</v>
      </c>
      <c r="H494" s="2">
        <v>1.8</v>
      </c>
      <c r="I494" s="4" t="s">
        <v>680</v>
      </c>
    </row>
    <row r="495" spans="1:9" ht="15.6" x14ac:dyDescent="0.55000000000000004">
      <c r="A495" s="10">
        <v>494</v>
      </c>
      <c r="B495" s="12" t="s">
        <v>15544</v>
      </c>
      <c r="C495" s="13" t="s">
        <v>17563</v>
      </c>
      <c r="D495" s="14" t="s">
        <v>11670</v>
      </c>
      <c r="E495" s="14" t="s">
        <v>1</v>
      </c>
      <c r="F495" s="14" t="s">
        <v>4867</v>
      </c>
      <c r="G495" s="10">
        <v>2</v>
      </c>
      <c r="H495" s="2">
        <v>2.6</v>
      </c>
      <c r="I495" s="4" t="s">
        <v>680</v>
      </c>
    </row>
    <row r="496" spans="1:9" ht="15.6" x14ac:dyDescent="0.55000000000000004">
      <c r="A496" s="10">
        <v>495</v>
      </c>
      <c r="B496" s="12" t="s">
        <v>15545</v>
      </c>
      <c r="C496" s="13" t="s">
        <v>17563</v>
      </c>
      <c r="D496" s="14" t="s">
        <v>11672</v>
      </c>
      <c r="E496" s="14" t="s">
        <v>1</v>
      </c>
      <c r="F496" s="14" t="s">
        <v>4867</v>
      </c>
      <c r="G496" s="10">
        <v>2</v>
      </c>
      <c r="H496" s="2">
        <v>3.4</v>
      </c>
      <c r="I496" s="4" t="s">
        <v>680</v>
      </c>
    </row>
    <row r="497" spans="1:9" ht="15.6" x14ac:dyDescent="0.55000000000000004">
      <c r="A497" s="10">
        <v>496</v>
      </c>
      <c r="B497" s="12" t="s">
        <v>15546</v>
      </c>
      <c r="C497" s="13" t="s">
        <v>17563</v>
      </c>
      <c r="D497" s="14" t="s">
        <v>11674</v>
      </c>
      <c r="E497" s="14" t="s">
        <v>1</v>
      </c>
      <c r="F497" s="14" t="s">
        <v>4867</v>
      </c>
      <c r="G497" s="10">
        <v>2</v>
      </c>
      <c r="H497" s="2">
        <v>4.3</v>
      </c>
      <c r="I497" s="4" t="s">
        <v>680</v>
      </c>
    </row>
    <row r="498" spans="1:9" ht="15.6" x14ac:dyDescent="0.55000000000000004">
      <c r="A498" s="10">
        <v>497</v>
      </c>
      <c r="B498" s="12" t="s">
        <v>15547</v>
      </c>
      <c r="C498" s="13" t="s">
        <v>17563</v>
      </c>
      <c r="D498" s="14" t="s">
        <v>11676</v>
      </c>
      <c r="E498" s="14" t="s">
        <v>1</v>
      </c>
      <c r="F498" s="14" t="s">
        <v>4867</v>
      </c>
      <c r="G498" s="10">
        <v>2</v>
      </c>
      <c r="H498" s="2">
        <v>5.0999999999999996</v>
      </c>
      <c r="I498" s="4" t="s">
        <v>680</v>
      </c>
    </row>
    <row r="499" spans="1:9" ht="15.6" x14ac:dyDescent="0.55000000000000004">
      <c r="A499" s="10">
        <v>498</v>
      </c>
      <c r="B499" s="12" t="s">
        <v>15548</v>
      </c>
      <c r="C499" s="13" t="s">
        <v>17563</v>
      </c>
      <c r="D499" s="14" t="s">
        <v>11678</v>
      </c>
      <c r="E499" s="14" t="s">
        <v>1</v>
      </c>
      <c r="F499" s="14" t="s">
        <v>4867</v>
      </c>
      <c r="G499" s="10">
        <v>2</v>
      </c>
      <c r="H499" s="2">
        <v>6</v>
      </c>
      <c r="I499" s="4" t="s">
        <v>680</v>
      </c>
    </row>
    <row r="500" spans="1:9" ht="15.6" x14ac:dyDescent="0.55000000000000004">
      <c r="A500" s="10">
        <v>499</v>
      </c>
      <c r="B500" s="12" t="s">
        <v>15549</v>
      </c>
      <c r="C500" s="13" t="s">
        <v>17563</v>
      </c>
      <c r="D500" s="14" t="s">
        <v>11680</v>
      </c>
      <c r="E500" s="14" t="s">
        <v>1</v>
      </c>
      <c r="F500" s="14" t="s">
        <v>4867</v>
      </c>
      <c r="G500" s="10">
        <v>2</v>
      </c>
      <c r="H500" s="2">
        <v>6.8</v>
      </c>
      <c r="I500" s="4" t="s">
        <v>680</v>
      </c>
    </row>
    <row r="501" spans="1:9" ht="15.6" x14ac:dyDescent="0.55000000000000004">
      <c r="A501" s="10">
        <v>500</v>
      </c>
      <c r="B501" s="12" t="s">
        <v>15550</v>
      </c>
      <c r="C501" s="13" t="s">
        <v>17563</v>
      </c>
      <c r="D501" s="14" t="s">
        <v>11682</v>
      </c>
      <c r="E501" s="14" t="s">
        <v>1</v>
      </c>
      <c r="F501" s="14" t="s">
        <v>4867</v>
      </c>
      <c r="G501" s="10">
        <v>2</v>
      </c>
      <c r="H501" s="2">
        <v>7.7</v>
      </c>
      <c r="I501" s="4" t="s">
        <v>680</v>
      </c>
    </row>
    <row r="502" spans="1:9" ht="15.6" x14ac:dyDescent="0.55000000000000004">
      <c r="A502" s="10">
        <v>501</v>
      </c>
      <c r="B502" s="12" t="s">
        <v>15587</v>
      </c>
      <c r="C502" s="13" t="s">
        <v>17563</v>
      </c>
      <c r="D502" s="14" t="s">
        <v>11828</v>
      </c>
      <c r="E502" s="14" t="s">
        <v>1</v>
      </c>
      <c r="F502" s="14" t="s">
        <v>4867</v>
      </c>
      <c r="G502" s="10">
        <v>2</v>
      </c>
      <c r="H502" s="2">
        <v>6.36</v>
      </c>
      <c r="I502" s="4" t="s">
        <v>680</v>
      </c>
    </row>
    <row r="503" spans="1:9" ht="15.6" x14ac:dyDescent="0.55000000000000004">
      <c r="A503" s="10">
        <v>502</v>
      </c>
      <c r="B503" s="12" t="s">
        <v>15588</v>
      </c>
      <c r="C503" s="13" t="s">
        <v>17563</v>
      </c>
      <c r="D503" s="14" t="s">
        <v>11830</v>
      </c>
      <c r="E503" s="14" t="s">
        <v>1</v>
      </c>
      <c r="F503" s="14" t="s">
        <v>4867</v>
      </c>
      <c r="G503" s="10">
        <v>2</v>
      </c>
      <c r="H503" s="2">
        <v>1.32</v>
      </c>
      <c r="I503" s="4" t="s">
        <v>680</v>
      </c>
    </row>
    <row r="504" spans="1:9" ht="15.6" x14ac:dyDescent="0.55000000000000004">
      <c r="A504" s="10">
        <v>503</v>
      </c>
      <c r="B504" s="12" t="s">
        <v>15589</v>
      </c>
      <c r="C504" s="13" t="s">
        <v>17563</v>
      </c>
      <c r="D504" s="14" t="s">
        <v>11832</v>
      </c>
      <c r="E504" s="14" t="s">
        <v>1</v>
      </c>
      <c r="F504" s="14" t="s">
        <v>4867</v>
      </c>
      <c r="G504" s="10">
        <v>2</v>
      </c>
      <c r="H504" s="2">
        <v>1.95</v>
      </c>
      <c r="I504" s="4" t="s">
        <v>680</v>
      </c>
    </row>
    <row r="505" spans="1:9" ht="15.6" x14ac:dyDescent="0.55000000000000004">
      <c r="A505" s="10">
        <v>504</v>
      </c>
      <c r="B505" s="12" t="s">
        <v>15590</v>
      </c>
      <c r="C505" s="13" t="s">
        <v>17563</v>
      </c>
      <c r="D505" s="14" t="s">
        <v>11834</v>
      </c>
      <c r="E505" s="14" t="s">
        <v>1</v>
      </c>
      <c r="F505" s="14" t="s">
        <v>4867</v>
      </c>
      <c r="G505" s="10">
        <v>2</v>
      </c>
      <c r="H505" s="2">
        <v>2.58</v>
      </c>
      <c r="I505" s="4" t="s">
        <v>680</v>
      </c>
    </row>
    <row r="506" spans="1:9" ht="15.6" x14ac:dyDescent="0.55000000000000004">
      <c r="A506" s="10">
        <v>505</v>
      </c>
      <c r="B506" s="12" t="s">
        <v>15591</v>
      </c>
      <c r="C506" s="13" t="s">
        <v>17563</v>
      </c>
      <c r="D506" s="14" t="s">
        <v>11836</v>
      </c>
      <c r="E506" s="14" t="s">
        <v>1</v>
      </c>
      <c r="F506" s="14" t="s">
        <v>4867</v>
      </c>
      <c r="G506" s="10">
        <v>2</v>
      </c>
      <c r="H506" s="2">
        <v>3.21</v>
      </c>
      <c r="I506" s="4" t="s">
        <v>680</v>
      </c>
    </row>
    <row r="507" spans="1:9" ht="15.6" x14ac:dyDescent="0.55000000000000004">
      <c r="A507" s="10">
        <v>506</v>
      </c>
      <c r="B507" s="12" t="s">
        <v>15592</v>
      </c>
      <c r="C507" s="13" t="s">
        <v>17563</v>
      </c>
      <c r="D507" s="14" t="s">
        <v>11838</v>
      </c>
      <c r="E507" s="14" t="s">
        <v>1</v>
      </c>
      <c r="F507" s="14" t="s">
        <v>4867</v>
      </c>
      <c r="G507" s="10">
        <v>2</v>
      </c>
      <c r="H507" s="2">
        <v>3.84</v>
      </c>
      <c r="I507" s="4" t="s">
        <v>680</v>
      </c>
    </row>
    <row r="508" spans="1:9" ht="15.6" x14ac:dyDescent="0.55000000000000004">
      <c r="A508" s="10">
        <v>507</v>
      </c>
      <c r="B508" s="12" t="s">
        <v>15593</v>
      </c>
      <c r="C508" s="13" t="s">
        <v>17563</v>
      </c>
      <c r="D508" s="14" t="s">
        <v>11840</v>
      </c>
      <c r="E508" s="14" t="s">
        <v>1</v>
      </c>
      <c r="F508" s="14" t="s">
        <v>4867</v>
      </c>
      <c r="G508" s="10">
        <v>2</v>
      </c>
      <c r="H508" s="2">
        <v>4.47</v>
      </c>
      <c r="I508" s="4" t="s">
        <v>680</v>
      </c>
    </row>
    <row r="509" spans="1:9" ht="15.6" x14ac:dyDescent="0.55000000000000004">
      <c r="A509" s="10">
        <v>508</v>
      </c>
      <c r="B509" s="12" t="s">
        <v>15594</v>
      </c>
      <c r="C509" s="13" t="s">
        <v>17563</v>
      </c>
      <c r="D509" s="14" t="s">
        <v>11842</v>
      </c>
      <c r="E509" s="14" t="s">
        <v>1</v>
      </c>
      <c r="F509" s="14" t="s">
        <v>4867</v>
      </c>
      <c r="G509" s="10">
        <v>2</v>
      </c>
      <c r="H509" s="2">
        <v>5.0999999999999996</v>
      </c>
      <c r="I509" s="4" t="s">
        <v>680</v>
      </c>
    </row>
    <row r="510" spans="1:9" ht="15.6" x14ac:dyDescent="0.55000000000000004">
      <c r="A510" s="10">
        <v>509</v>
      </c>
      <c r="B510" s="12" t="s">
        <v>15595</v>
      </c>
      <c r="C510" s="13" t="s">
        <v>17563</v>
      </c>
      <c r="D510" s="14" t="s">
        <v>11844</v>
      </c>
      <c r="E510" s="14" t="s">
        <v>1</v>
      </c>
      <c r="F510" s="14" t="s">
        <v>4867</v>
      </c>
      <c r="G510" s="10">
        <v>2</v>
      </c>
      <c r="H510" s="2">
        <v>5.73</v>
      </c>
      <c r="I510" s="4" t="s">
        <v>680</v>
      </c>
    </row>
    <row r="511" spans="1:9" ht="15.6" x14ac:dyDescent="0.55000000000000004">
      <c r="A511" s="10">
        <v>510</v>
      </c>
      <c r="B511" s="12" t="s">
        <v>15596</v>
      </c>
      <c r="C511" s="13" t="s">
        <v>17563</v>
      </c>
      <c r="D511" s="14" t="s">
        <v>11846</v>
      </c>
      <c r="E511" s="14" t="s">
        <v>1</v>
      </c>
      <c r="F511" s="14" t="s">
        <v>4867</v>
      </c>
      <c r="G511" s="10">
        <v>2</v>
      </c>
      <c r="H511" s="2">
        <v>6.9950000000000001</v>
      </c>
      <c r="I511" s="4" t="s">
        <v>680</v>
      </c>
    </row>
    <row r="512" spans="1:9" ht="15.6" x14ac:dyDescent="0.55000000000000004">
      <c r="A512" s="10">
        <v>511</v>
      </c>
      <c r="B512" s="12" t="s">
        <v>15597</v>
      </c>
      <c r="C512" s="13" t="s">
        <v>17563</v>
      </c>
      <c r="D512" s="14" t="s">
        <v>11848</v>
      </c>
      <c r="E512" s="14" t="s">
        <v>1</v>
      </c>
      <c r="F512" s="14" t="s">
        <v>4867</v>
      </c>
      <c r="G512" s="10">
        <v>2</v>
      </c>
      <c r="H512" s="2">
        <v>1.4430000000000001</v>
      </c>
      <c r="I512" s="4" t="s">
        <v>680</v>
      </c>
    </row>
    <row r="513" spans="1:9" ht="15.6" x14ac:dyDescent="0.55000000000000004">
      <c r="A513" s="10">
        <v>512</v>
      </c>
      <c r="B513" s="12" t="s">
        <v>15598</v>
      </c>
      <c r="C513" s="13" t="s">
        <v>17563</v>
      </c>
      <c r="D513" s="14" t="s">
        <v>11850</v>
      </c>
      <c r="E513" s="14" t="s">
        <v>1</v>
      </c>
      <c r="F513" s="14" t="s">
        <v>4867</v>
      </c>
      <c r="G513" s="10">
        <v>2</v>
      </c>
      <c r="H513" s="2">
        <v>2.1339999999999999</v>
      </c>
      <c r="I513" s="4" t="s">
        <v>680</v>
      </c>
    </row>
    <row r="514" spans="1:9" ht="15.6" x14ac:dyDescent="0.55000000000000004">
      <c r="A514" s="10">
        <v>513</v>
      </c>
      <c r="B514" s="12" t="s">
        <v>15599</v>
      </c>
      <c r="C514" s="13" t="s">
        <v>17563</v>
      </c>
      <c r="D514" s="14" t="s">
        <v>11852</v>
      </c>
      <c r="E514" s="14" t="s">
        <v>1</v>
      </c>
      <c r="F514" s="14" t="s">
        <v>4867</v>
      </c>
      <c r="G514" s="10">
        <v>2</v>
      </c>
      <c r="H514" s="2">
        <v>2.847</v>
      </c>
      <c r="I514" s="4" t="s">
        <v>680</v>
      </c>
    </row>
    <row r="515" spans="1:9" ht="15.6" x14ac:dyDescent="0.55000000000000004">
      <c r="A515" s="10">
        <v>514</v>
      </c>
      <c r="B515" s="12" t="s">
        <v>15600</v>
      </c>
      <c r="C515" s="13" t="s">
        <v>17563</v>
      </c>
      <c r="D515" s="14" t="s">
        <v>11854</v>
      </c>
      <c r="E515" s="14" t="s">
        <v>1</v>
      </c>
      <c r="F515" s="14" t="s">
        <v>4867</v>
      </c>
      <c r="G515" s="10">
        <v>2</v>
      </c>
      <c r="H515" s="2">
        <v>3.5379999999999998</v>
      </c>
      <c r="I515" s="4" t="s">
        <v>680</v>
      </c>
    </row>
    <row r="516" spans="1:9" ht="15.6" x14ac:dyDescent="0.55000000000000004">
      <c r="A516" s="10">
        <v>515</v>
      </c>
      <c r="B516" s="12" t="s">
        <v>15601</v>
      </c>
      <c r="C516" s="13" t="s">
        <v>17563</v>
      </c>
      <c r="D516" s="14" t="s">
        <v>11856</v>
      </c>
      <c r="E516" s="14" t="s">
        <v>1</v>
      </c>
      <c r="F516" s="14" t="s">
        <v>4867</v>
      </c>
      <c r="G516" s="10">
        <v>2</v>
      </c>
      <c r="H516" s="2">
        <v>4.2290000000000001</v>
      </c>
      <c r="I516" s="4" t="s">
        <v>680</v>
      </c>
    </row>
    <row r="517" spans="1:9" ht="15.6" x14ac:dyDescent="0.55000000000000004">
      <c r="A517" s="10">
        <v>516</v>
      </c>
      <c r="B517" s="12" t="s">
        <v>15602</v>
      </c>
      <c r="C517" s="13" t="s">
        <v>17563</v>
      </c>
      <c r="D517" s="14" t="s">
        <v>11858</v>
      </c>
      <c r="E517" s="14" t="s">
        <v>1</v>
      </c>
      <c r="F517" s="14" t="s">
        <v>4867</v>
      </c>
      <c r="G517" s="10">
        <v>2</v>
      </c>
      <c r="H517" s="2">
        <v>4.9210000000000003</v>
      </c>
      <c r="I517" s="4" t="s">
        <v>680</v>
      </c>
    </row>
    <row r="518" spans="1:9" ht="15.6" x14ac:dyDescent="0.55000000000000004">
      <c r="A518" s="10">
        <v>517</v>
      </c>
      <c r="B518" s="12" t="s">
        <v>15603</v>
      </c>
      <c r="C518" s="13" t="s">
        <v>17563</v>
      </c>
      <c r="D518" s="14" t="s">
        <v>11860</v>
      </c>
      <c r="E518" s="14" t="s">
        <v>1</v>
      </c>
      <c r="F518" s="14" t="s">
        <v>4867</v>
      </c>
      <c r="G518" s="10">
        <v>2</v>
      </c>
      <c r="H518" s="2">
        <v>5.6120000000000001</v>
      </c>
      <c r="I518" s="4" t="s">
        <v>680</v>
      </c>
    </row>
    <row r="519" spans="1:9" ht="15.6" x14ac:dyDescent="0.55000000000000004">
      <c r="A519" s="10">
        <v>518</v>
      </c>
      <c r="B519" s="12" t="s">
        <v>15604</v>
      </c>
      <c r="C519" s="13" t="s">
        <v>17563</v>
      </c>
      <c r="D519" s="14" t="s">
        <v>11862</v>
      </c>
      <c r="E519" s="14" t="s">
        <v>1</v>
      </c>
      <c r="F519" s="14" t="s">
        <v>4867</v>
      </c>
      <c r="G519" s="10">
        <v>2</v>
      </c>
      <c r="H519" s="2">
        <v>6.3040000000000003</v>
      </c>
      <c r="I519" s="4" t="s">
        <v>680</v>
      </c>
    </row>
    <row r="520" spans="1:9" ht="15.6" x14ac:dyDescent="0.55000000000000004">
      <c r="A520" s="10">
        <v>519</v>
      </c>
      <c r="B520" s="12" t="s">
        <v>15605</v>
      </c>
      <c r="C520" s="13" t="s">
        <v>17563</v>
      </c>
      <c r="D520" s="14" t="s">
        <v>11864</v>
      </c>
      <c r="E520" s="14" t="s">
        <v>1</v>
      </c>
      <c r="F520" s="14" t="s">
        <v>4867</v>
      </c>
      <c r="G520" s="10">
        <v>2</v>
      </c>
      <c r="H520" s="2">
        <v>6.67</v>
      </c>
      <c r="I520" s="4" t="s">
        <v>680</v>
      </c>
    </row>
    <row r="521" spans="1:9" ht="15.6" x14ac:dyDescent="0.55000000000000004">
      <c r="A521" s="10">
        <v>520</v>
      </c>
      <c r="B521" s="12" t="s">
        <v>15606</v>
      </c>
      <c r="C521" s="13" t="s">
        <v>17563</v>
      </c>
      <c r="D521" s="14" t="s">
        <v>11866</v>
      </c>
      <c r="E521" s="14" t="s">
        <v>1</v>
      </c>
      <c r="F521" s="14" t="s">
        <v>4867</v>
      </c>
      <c r="G521" s="10">
        <v>2</v>
      </c>
      <c r="H521" s="2">
        <v>1.38</v>
      </c>
      <c r="I521" s="4" t="s">
        <v>680</v>
      </c>
    </row>
    <row r="522" spans="1:9" ht="15.6" x14ac:dyDescent="0.55000000000000004">
      <c r="A522" s="10">
        <v>521</v>
      </c>
      <c r="B522" s="12" t="s">
        <v>15607</v>
      </c>
      <c r="C522" s="13" t="s">
        <v>17563</v>
      </c>
      <c r="D522" s="14" t="s">
        <v>11868</v>
      </c>
      <c r="E522" s="14" t="s">
        <v>1</v>
      </c>
      <c r="F522" s="14" t="s">
        <v>4867</v>
      </c>
      <c r="G522" s="10">
        <v>2</v>
      </c>
      <c r="H522" s="2">
        <v>2.04</v>
      </c>
      <c r="I522" s="4" t="s">
        <v>680</v>
      </c>
    </row>
    <row r="523" spans="1:9" ht="15.6" x14ac:dyDescent="0.55000000000000004">
      <c r="A523" s="10">
        <v>522</v>
      </c>
      <c r="B523" s="12" t="s">
        <v>15608</v>
      </c>
      <c r="C523" s="13" t="s">
        <v>17563</v>
      </c>
      <c r="D523" s="14" t="s">
        <v>11870</v>
      </c>
      <c r="E523" s="14" t="s">
        <v>1</v>
      </c>
      <c r="F523" s="14" t="s">
        <v>4867</v>
      </c>
      <c r="G523" s="10">
        <v>2</v>
      </c>
      <c r="H523" s="2">
        <v>2.71</v>
      </c>
      <c r="I523" s="4" t="s">
        <v>680</v>
      </c>
    </row>
    <row r="524" spans="1:9" ht="15.6" x14ac:dyDescent="0.55000000000000004">
      <c r="A524" s="10">
        <v>523</v>
      </c>
      <c r="B524" s="12" t="s">
        <v>15609</v>
      </c>
      <c r="C524" s="13" t="s">
        <v>17563</v>
      </c>
      <c r="D524" s="14" t="s">
        <v>11872</v>
      </c>
      <c r="E524" s="14" t="s">
        <v>1</v>
      </c>
      <c r="F524" s="14" t="s">
        <v>4867</v>
      </c>
      <c r="G524" s="10">
        <v>2</v>
      </c>
      <c r="H524" s="2">
        <v>3.37</v>
      </c>
      <c r="I524" s="4" t="s">
        <v>680</v>
      </c>
    </row>
    <row r="525" spans="1:9" ht="15.6" x14ac:dyDescent="0.55000000000000004">
      <c r="A525" s="10">
        <v>524</v>
      </c>
      <c r="B525" s="12" t="s">
        <v>15610</v>
      </c>
      <c r="C525" s="13" t="s">
        <v>17563</v>
      </c>
      <c r="D525" s="14" t="s">
        <v>11874</v>
      </c>
      <c r="E525" s="14" t="s">
        <v>1</v>
      </c>
      <c r="F525" s="14" t="s">
        <v>4867</v>
      </c>
      <c r="G525" s="10">
        <v>2</v>
      </c>
      <c r="H525" s="2">
        <v>4.03</v>
      </c>
      <c r="I525" s="4" t="s">
        <v>680</v>
      </c>
    </row>
    <row r="526" spans="1:9" ht="15.6" x14ac:dyDescent="0.55000000000000004">
      <c r="A526" s="10">
        <v>525</v>
      </c>
      <c r="B526" s="12" t="s">
        <v>15611</v>
      </c>
      <c r="C526" s="13" t="s">
        <v>17563</v>
      </c>
      <c r="D526" s="14" t="s">
        <v>11876</v>
      </c>
      <c r="E526" s="14" t="s">
        <v>1</v>
      </c>
      <c r="F526" s="14" t="s">
        <v>4867</v>
      </c>
      <c r="G526" s="10">
        <v>2</v>
      </c>
      <c r="H526" s="2">
        <v>4.6900000000000004</v>
      </c>
      <c r="I526" s="4" t="s">
        <v>680</v>
      </c>
    </row>
    <row r="527" spans="1:9" ht="15.6" x14ac:dyDescent="0.55000000000000004">
      <c r="A527" s="10">
        <v>526</v>
      </c>
      <c r="B527" s="12" t="s">
        <v>15612</v>
      </c>
      <c r="C527" s="13" t="s">
        <v>17563</v>
      </c>
      <c r="D527" s="14" t="s">
        <v>11878</v>
      </c>
      <c r="E527" s="14" t="s">
        <v>1</v>
      </c>
      <c r="F527" s="14" t="s">
        <v>4867</v>
      </c>
      <c r="G527" s="10">
        <v>2</v>
      </c>
      <c r="H527" s="2">
        <v>5.35</v>
      </c>
      <c r="I527" s="4" t="s">
        <v>680</v>
      </c>
    </row>
    <row r="528" spans="1:9" ht="15.6" x14ac:dyDescent="0.55000000000000004">
      <c r="A528" s="10">
        <v>527</v>
      </c>
      <c r="B528" s="12" t="s">
        <v>15613</v>
      </c>
      <c r="C528" s="13" t="s">
        <v>17563</v>
      </c>
      <c r="D528" s="14" t="s">
        <v>11880</v>
      </c>
      <c r="E528" s="14" t="s">
        <v>1</v>
      </c>
      <c r="F528" s="14" t="s">
        <v>4867</v>
      </c>
      <c r="G528" s="10">
        <v>2</v>
      </c>
      <c r="H528" s="2">
        <v>6.01</v>
      </c>
      <c r="I528" s="4" t="s">
        <v>680</v>
      </c>
    </row>
    <row r="529" spans="1:9" ht="15.6" x14ac:dyDescent="0.55000000000000004">
      <c r="A529" s="10">
        <v>528</v>
      </c>
      <c r="B529" s="12" t="s">
        <v>15614</v>
      </c>
      <c r="C529" s="13" t="s">
        <v>17563</v>
      </c>
      <c r="D529" s="14" t="s">
        <v>11882</v>
      </c>
      <c r="E529" s="14" t="s">
        <v>1</v>
      </c>
      <c r="F529" s="14" t="s">
        <v>4867</v>
      </c>
      <c r="G529" s="10">
        <v>2</v>
      </c>
      <c r="H529" s="2">
        <v>6.23</v>
      </c>
      <c r="I529" s="4" t="s">
        <v>680</v>
      </c>
    </row>
    <row r="530" spans="1:9" ht="15.6" x14ac:dyDescent="0.55000000000000004">
      <c r="A530" s="10">
        <v>529</v>
      </c>
      <c r="B530" s="12" t="s">
        <v>15615</v>
      </c>
      <c r="C530" s="13" t="s">
        <v>17563</v>
      </c>
      <c r="D530" s="14" t="s">
        <v>11884</v>
      </c>
      <c r="E530" s="14" t="s">
        <v>1</v>
      </c>
      <c r="F530" s="14" t="s">
        <v>4867</v>
      </c>
      <c r="G530" s="10">
        <v>2</v>
      </c>
      <c r="H530" s="2">
        <v>1.29</v>
      </c>
      <c r="I530" s="4" t="s">
        <v>680</v>
      </c>
    </row>
    <row r="531" spans="1:9" ht="15.6" x14ac:dyDescent="0.55000000000000004">
      <c r="A531" s="10">
        <v>530</v>
      </c>
      <c r="B531" s="12" t="s">
        <v>15616</v>
      </c>
      <c r="C531" s="13" t="s">
        <v>17563</v>
      </c>
      <c r="D531" s="14" t="s">
        <v>11886</v>
      </c>
      <c r="E531" s="14" t="s">
        <v>1</v>
      </c>
      <c r="F531" s="14" t="s">
        <v>4867</v>
      </c>
      <c r="G531" s="10">
        <v>2</v>
      </c>
      <c r="H531" s="2">
        <v>1.91</v>
      </c>
      <c r="I531" s="4" t="s">
        <v>680</v>
      </c>
    </row>
    <row r="532" spans="1:9" ht="15.6" x14ac:dyDescent="0.55000000000000004">
      <c r="A532" s="10">
        <v>531</v>
      </c>
      <c r="B532" s="12" t="s">
        <v>15617</v>
      </c>
      <c r="C532" s="13" t="s">
        <v>17563</v>
      </c>
      <c r="D532" s="14" t="s">
        <v>11888</v>
      </c>
      <c r="E532" s="14" t="s">
        <v>1</v>
      </c>
      <c r="F532" s="14" t="s">
        <v>4867</v>
      </c>
      <c r="G532" s="10">
        <v>2</v>
      </c>
      <c r="H532" s="2">
        <v>2.5299999999999998</v>
      </c>
      <c r="I532" s="4" t="s">
        <v>680</v>
      </c>
    </row>
    <row r="533" spans="1:9" ht="15.6" x14ac:dyDescent="0.55000000000000004">
      <c r="A533" s="10">
        <v>532</v>
      </c>
      <c r="B533" s="12" t="s">
        <v>15618</v>
      </c>
      <c r="C533" s="13" t="s">
        <v>17563</v>
      </c>
      <c r="D533" s="14" t="s">
        <v>11890</v>
      </c>
      <c r="E533" s="14" t="s">
        <v>1</v>
      </c>
      <c r="F533" s="14" t="s">
        <v>4867</v>
      </c>
      <c r="G533" s="10">
        <v>2</v>
      </c>
      <c r="H533" s="2">
        <v>3.14</v>
      </c>
      <c r="I533" s="4" t="s">
        <v>680</v>
      </c>
    </row>
    <row r="534" spans="1:9" ht="15.6" x14ac:dyDescent="0.55000000000000004">
      <c r="A534" s="10">
        <v>533</v>
      </c>
      <c r="B534" s="12" t="s">
        <v>15619</v>
      </c>
      <c r="C534" s="13" t="s">
        <v>17563</v>
      </c>
      <c r="D534" s="14" t="s">
        <v>11892</v>
      </c>
      <c r="E534" s="14" t="s">
        <v>1</v>
      </c>
      <c r="F534" s="14" t="s">
        <v>4867</v>
      </c>
      <c r="G534" s="10">
        <v>2</v>
      </c>
      <c r="H534" s="2">
        <v>3.76</v>
      </c>
      <c r="I534" s="4" t="s">
        <v>680</v>
      </c>
    </row>
    <row r="535" spans="1:9" ht="15.6" x14ac:dyDescent="0.55000000000000004">
      <c r="A535" s="10">
        <v>534</v>
      </c>
      <c r="B535" s="12" t="s">
        <v>15620</v>
      </c>
      <c r="C535" s="13" t="s">
        <v>17563</v>
      </c>
      <c r="D535" s="14" t="s">
        <v>11894</v>
      </c>
      <c r="E535" s="14" t="s">
        <v>1</v>
      </c>
      <c r="F535" s="14" t="s">
        <v>4867</v>
      </c>
      <c r="G535" s="10">
        <v>2</v>
      </c>
      <c r="H535" s="2">
        <v>4.38</v>
      </c>
      <c r="I535" s="4" t="s">
        <v>680</v>
      </c>
    </row>
    <row r="536" spans="1:9" ht="15.6" x14ac:dyDescent="0.55000000000000004">
      <c r="A536" s="10">
        <v>535</v>
      </c>
      <c r="B536" s="12" t="s">
        <v>15621</v>
      </c>
      <c r="C536" s="13" t="s">
        <v>17563</v>
      </c>
      <c r="D536" s="14" t="s">
        <v>11896</v>
      </c>
      <c r="E536" s="14" t="s">
        <v>1</v>
      </c>
      <c r="F536" s="14" t="s">
        <v>4867</v>
      </c>
      <c r="G536" s="10">
        <v>2</v>
      </c>
      <c r="H536" s="2">
        <v>4.99</v>
      </c>
      <c r="I536" s="4" t="s">
        <v>680</v>
      </c>
    </row>
    <row r="537" spans="1:9" ht="15.6" x14ac:dyDescent="0.55000000000000004">
      <c r="A537" s="10">
        <v>536</v>
      </c>
      <c r="B537" s="12" t="s">
        <v>15622</v>
      </c>
      <c r="C537" s="13" t="s">
        <v>17563</v>
      </c>
      <c r="D537" s="14" t="s">
        <v>11898</v>
      </c>
      <c r="E537" s="14" t="s">
        <v>1</v>
      </c>
      <c r="F537" s="14" t="s">
        <v>4867</v>
      </c>
      <c r="G537" s="10">
        <v>2</v>
      </c>
      <c r="H537" s="2">
        <v>5.61</v>
      </c>
      <c r="I537" s="4" t="s">
        <v>680</v>
      </c>
    </row>
    <row r="538" spans="1:9" ht="15.6" x14ac:dyDescent="0.55000000000000004">
      <c r="A538" s="10">
        <v>537</v>
      </c>
      <c r="B538" s="12" t="s">
        <v>15659</v>
      </c>
      <c r="C538" s="13" t="s">
        <v>17563</v>
      </c>
      <c r="D538" s="14" t="s">
        <v>12044</v>
      </c>
      <c r="E538" s="14" t="s">
        <v>1</v>
      </c>
      <c r="F538" s="14" t="s">
        <v>4867</v>
      </c>
      <c r="G538" s="10">
        <v>2</v>
      </c>
      <c r="H538" s="2">
        <v>10.7</v>
      </c>
      <c r="I538" s="4" t="s">
        <v>680</v>
      </c>
    </row>
    <row r="539" spans="1:9" ht="15.6" x14ac:dyDescent="0.55000000000000004">
      <c r="A539" s="10">
        <v>538</v>
      </c>
      <c r="B539" s="12" t="s">
        <v>15660</v>
      </c>
      <c r="C539" s="13" t="s">
        <v>17563</v>
      </c>
      <c r="D539" s="14" t="s">
        <v>12046</v>
      </c>
      <c r="E539" s="14" t="s">
        <v>1</v>
      </c>
      <c r="F539" s="14" t="s">
        <v>4867</v>
      </c>
      <c r="G539" s="10">
        <v>2</v>
      </c>
      <c r="H539" s="2">
        <v>2.2000000000000002</v>
      </c>
      <c r="I539" s="4" t="s">
        <v>680</v>
      </c>
    </row>
    <row r="540" spans="1:9" ht="15.6" x14ac:dyDescent="0.55000000000000004">
      <c r="A540" s="10">
        <v>539</v>
      </c>
      <c r="B540" s="12" t="s">
        <v>15661</v>
      </c>
      <c r="C540" s="13" t="s">
        <v>17563</v>
      </c>
      <c r="D540" s="14" t="s">
        <v>12048</v>
      </c>
      <c r="E540" s="14" t="s">
        <v>1</v>
      </c>
      <c r="F540" s="14" t="s">
        <v>4867</v>
      </c>
      <c r="G540" s="10">
        <v>2</v>
      </c>
      <c r="H540" s="2">
        <v>3.3</v>
      </c>
      <c r="I540" s="4" t="s">
        <v>680</v>
      </c>
    </row>
    <row r="541" spans="1:9" ht="15.6" x14ac:dyDescent="0.55000000000000004">
      <c r="A541" s="10">
        <v>540</v>
      </c>
      <c r="B541" s="12" t="s">
        <v>15662</v>
      </c>
      <c r="C541" s="13" t="s">
        <v>17563</v>
      </c>
      <c r="D541" s="14" t="s">
        <v>12050</v>
      </c>
      <c r="E541" s="14" t="s">
        <v>1</v>
      </c>
      <c r="F541" s="14" t="s">
        <v>4867</v>
      </c>
      <c r="G541" s="10">
        <v>2</v>
      </c>
      <c r="H541" s="2">
        <v>4.3</v>
      </c>
      <c r="I541" s="4" t="s">
        <v>680</v>
      </c>
    </row>
    <row r="542" spans="1:9" ht="15.6" x14ac:dyDescent="0.55000000000000004">
      <c r="A542" s="10">
        <v>541</v>
      </c>
      <c r="B542" s="12" t="s">
        <v>15663</v>
      </c>
      <c r="C542" s="13" t="s">
        <v>17563</v>
      </c>
      <c r="D542" s="14" t="s">
        <v>12052</v>
      </c>
      <c r="E542" s="14" t="s">
        <v>1</v>
      </c>
      <c r="F542" s="14" t="s">
        <v>4867</v>
      </c>
      <c r="G542" s="10">
        <v>2</v>
      </c>
      <c r="H542" s="2">
        <v>5.4</v>
      </c>
      <c r="I542" s="4" t="s">
        <v>680</v>
      </c>
    </row>
    <row r="543" spans="1:9" ht="15.6" x14ac:dyDescent="0.55000000000000004">
      <c r="A543" s="10">
        <v>542</v>
      </c>
      <c r="B543" s="12" t="s">
        <v>15664</v>
      </c>
      <c r="C543" s="13" t="s">
        <v>17563</v>
      </c>
      <c r="D543" s="14" t="s">
        <v>12054</v>
      </c>
      <c r="E543" s="14" t="s">
        <v>1</v>
      </c>
      <c r="F543" s="14" t="s">
        <v>4867</v>
      </c>
      <c r="G543" s="10">
        <v>2</v>
      </c>
      <c r="H543" s="2">
        <v>6.5</v>
      </c>
      <c r="I543" s="4" t="s">
        <v>680</v>
      </c>
    </row>
    <row r="544" spans="1:9" ht="15.6" x14ac:dyDescent="0.55000000000000004">
      <c r="A544" s="10">
        <v>543</v>
      </c>
      <c r="B544" s="12" t="s">
        <v>15665</v>
      </c>
      <c r="C544" s="13" t="s">
        <v>17563</v>
      </c>
      <c r="D544" s="14" t="s">
        <v>12056</v>
      </c>
      <c r="E544" s="14" t="s">
        <v>1</v>
      </c>
      <c r="F544" s="14" t="s">
        <v>4867</v>
      </c>
      <c r="G544" s="10">
        <v>2</v>
      </c>
      <c r="H544" s="2">
        <v>7.5</v>
      </c>
      <c r="I544" s="4" t="s">
        <v>680</v>
      </c>
    </row>
    <row r="545" spans="1:9" ht="15.6" x14ac:dyDescent="0.55000000000000004">
      <c r="A545" s="10">
        <v>544</v>
      </c>
      <c r="B545" s="12" t="s">
        <v>15666</v>
      </c>
      <c r="C545" s="13" t="s">
        <v>17563</v>
      </c>
      <c r="D545" s="14" t="s">
        <v>12058</v>
      </c>
      <c r="E545" s="14" t="s">
        <v>1</v>
      </c>
      <c r="F545" s="14" t="s">
        <v>4867</v>
      </c>
      <c r="G545" s="10">
        <v>2</v>
      </c>
      <c r="H545" s="2">
        <v>8.6</v>
      </c>
      <c r="I545" s="4" t="s">
        <v>680</v>
      </c>
    </row>
    <row r="546" spans="1:9" ht="15.6" x14ac:dyDescent="0.55000000000000004">
      <c r="A546" s="10">
        <v>545</v>
      </c>
      <c r="B546" s="12" t="s">
        <v>15667</v>
      </c>
      <c r="C546" s="13" t="s">
        <v>17563</v>
      </c>
      <c r="D546" s="14" t="s">
        <v>12060</v>
      </c>
      <c r="E546" s="14" t="s">
        <v>1</v>
      </c>
      <c r="F546" s="14" t="s">
        <v>4867</v>
      </c>
      <c r="G546" s="10">
        <v>2</v>
      </c>
      <c r="H546" s="2">
        <v>9.6999999999999993</v>
      </c>
      <c r="I546" s="4" t="s">
        <v>680</v>
      </c>
    </row>
    <row r="547" spans="1:9" ht="15.6" x14ac:dyDescent="0.55000000000000004">
      <c r="A547" s="10">
        <v>546</v>
      </c>
      <c r="B547" s="12" t="s">
        <v>15668</v>
      </c>
      <c r="C547" s="13" t="s">
        <v>17563</v>
      </c>
      <c r="D547" s="14" t="s">
        <v>12062</v>
      </c>
      <c r="E547" s="14" t="s">
        <v>1</v>
      </c>
      <c r="F547" s="14" t="s">
        <v>4867</v>
      </c>
      <c r="G547" s="10">
        <v>2</v>
      </c>
      <c r="H547" s="2">
        <v>12.146000000000001</v>
      </c>
      <c r="I547" s="4" t="s">
        <v>680</v>
      </c>
    </row>
    <row r="548" spans="1:9" ht="15.6" x14ac:dyDescent="0.55000000000000004">
      <c r="A548" s="10">
        <v>547</v>
      </c>
      <c r="B548" s="12" t="s">
        <v>15669</v>
      </c>
      <c r="C548" s="13" t="s">
        <v>17563</v>
      </c>
      <c r="D548" s="14" t="s">
        <v>12064</v>
      </c>
      <c r="E548" s="14" t="s">
        <v>1</v>
      </c>
      <c r="F548" s="14" t="s">
        <v>4867</v>
      </c>
      <c r="G548" s="10">
        <v>2</v>
      </c>
      <c r="H548" s="2">
        <v>2.4049999999999998</v>
      </c>
      <c r="I548" s="4" t="s">
        <v>680</v>
      </c>
    </row>
    <row r="549" spans="1:9" ht="15.6" x14ac:dyDescent="0.55000000000000004">
      <c r="A549" s="10">
        <v>548</v>
      </c>
      <c r="B549" s="12" t="s">
        <v>15670</v>
      </c>
      <c r="C549" s="13" t="s">
        <v>17563</v>
      </c>
      <c r="D549" s="14" t="s">
        <v>12066</v>
      </c>
      <c r="E549" s="14" t="s">
        <v>1</v>
      </c>
      <c r="F549" s="14" t="s">
        <v>4867</v>
      </c>
      <c r="G549" s="10">
        <v>2</v>
      </c>
      <c r="H549" s="2">
        <v>3.7120000000000002</v>
      </c>
      <c r="I549" s="4" t="s">
        <v>680</v>
      </c>
    </row>
    <row r="550" spans="1:9" ht="15.6" x14ac:dyDescent="0.55000000000000004">
      <c r="A550" s="10">
        <v>549</v>
      </c>
      <c r="B550" s="12" t="s">
        <v>15671</v>
      </c>
      <c r="C550" s="13" t="s">
        <v>17563</v>
      </c>
      <c r="D550" s="14" t="s">
        <v>12068</v>
      </c>
      <c r="E550" s="14" t="s">
        <v>1</v>
      </c>
      <c r="F550" s="14" t="s">
        <v>4867</v>
      </c>
      <c r="G550" s="10">
        <v>2</v>
      </c>
      <c r="H550" s="2">
        <v>4.9210000000000003</v>
      </c>
      <c r="I550" s="4" t="s">
        <v>680</v>
      </c>
    </row>
    <row r="551" spans="1:9" ht="15.6" x14ac:dyDescent="0.55000000000000004">
      <c r="A551" s="10">
        <v>550</v>
      </c>
      <c r="B551" s="12" t="s">
        <v>15672</v>
      </c>
      <c r="C551" s="13" t="s">
        <v>17563</v>
      </c>
      <c r="D551" s="14" t="s">
        <v>12070</v>
      </c>
      <c r="E551" s="14" t="s">
        <v>1</v>
      </c>
      <c r="F551" s="14" t="s">
        <v>4867</v>
      </c>
      <c r="G551" s="10">
        <v>2</v>
      </c>
      <c r="H551" s="2">
        <v>6.0170000000000003</v>
      </c>
      <c r="I551" s="4" t="s">
        <v>680</v>
      </c>
    </row>
    <row r="552" spans="1:9" ht="15.6" x14ac:dyDescent="0.55000000000000004">
      <c r="A552" s="10">
        <v>551</v>
      </c>
      <c r="B552" s="12" t="s">
        <v>15673</v>
      </c>
      <c r="C552" s="13" t="s">
        <v>17563</v>
      </c>
      <c r="D552" s="14" t="s">
        <v>12072</v>
      </c>
      <c r="E552" s="14" t="s">
        <v>1</v>
      </c>
      <c r="F552" s="14" t="s">
        <v>4867</v>
      </c>
      <c r="G552" s="10">
        <v>2</v>
      </c>
      <c r="H552" s="2">
        <v>7.3250000000000002</v>
      </c>
      <c r="I552" s="4" t="s">
        <v>680</v>
      </c>
    </row>
    <row r="553" spans="1:9" ht="15.6" x14ac:dyDescent="0.55000000000000004">
      <c r="A553" s="10">
        <v>552</v>
      </c>
      <c r="B553" s="12" t="s">
        <v>15674</v>
      </c>
      <c r="C553" s="13" t="s">
        <v>17563</v>
      </c>
      <c r="D553" s="14" t="s">
        <v>12074</v>
      </c>
      <c r="E553" s="14" t="s">
        <v>1</v>
      </c>
      <c r="F553" s="14" t="s">
        <v>4867</v>
      </c>
      <c r="G553" s="10">
        <v>2</v>
      </c>
      <c r="H553" s="2">
        <v>8.5329999999999995</v>
      </c>
      <c r="I553" s="4" t="s">
        <v>680</v>
      </c>
    </row>
    <row r="554" spans="1:9" ht="15.6" x14ac:dyDescent="0.55000000000000004">
      <c r="A554" s="10">
        <v>553</v>
      </c>
      <c r="B554" s="12" t="s">
        <v>15675</v>
      </c>
      <c r="C554" s="13" t="s">
        <v>17563</v>
      </c>
      <c r="D554" s="14" t="s">
        <v>12076</v>
      </c>
      <c r="E554" s="14" t="s">
        <v>1</v>
      </c>
      <c r="F554" s="14" t="s">
        <v>4867</v>
      </c>
      <c r="G554" s="10">
        <v>2</v>
      </c>
      <c r="H554" s="2">
        <v>9.6289999999999996</v>
      </c>
      <c r="I554" s="4" t="s">
        <v>680</v>
      </c>
    </row>
    <row r="555" spans="1:9" ht="15.6" x14ac:dyDescent="0.55000000000000004">
      <c r="A555" s="10">
        <v>554</v>
      </c>
      <c r="B555" s="12" t="s">
        <v>15676</v>
      </c>
      <c r="C555" s="13" t="s">
        <v>17563</v>
      </c>
      <c r="D555" s="14" t="s">
        <v>12078</v>
      </c>
      <c r="E555" s="14" t="s">
        <v>1</v>
      </c>
      <c r="F555" s="14" t="s">
        <v>4867</v>
      </c>
      <c r="G555" s="10">
        <v>2</v>
      </c>
      <c r="H555" s="2">
        <v>10.726000000000001</v>
      </c>
      <c r="I555" s="4" t="s">
        <v>680</v>
      </c>
    </row>
    <row r="556" spans="1:9" ht="15.6" x14ac:dyDescent="0.55000000000000004">
      <c r="A556" s="10">
        <v>555</v>
      </c>
      <c r="B556" s="12" t="s">
        <v>15677</v>
      </c>
      <c r="C556" s="13" t="s">
        <v>17563</v>
      </c>
      <c r="D556" s="14" t="s">
        <v>12080</v>
      </c>
      <c r="E556" s="14" t="s">
        <v>1</v>
      </c>
      <c r="F556" s="14" t="s">
        <v>4867</v>
      </c>
      <c r="G556" s="10">
        <v>2</v>
      </c>
      <c r="H556" s="2">
        <v>11.4</v>
      </c>
      <c r="I556" s="4" t="s">
        <v>680</v>
      </c>
    </row>
    <row r="557" spans="1:9" ht="15.6" x14ac:dyDescent="0.55000000000000004">
      <c r="A557" s="10">
        <v>556</v>
      </c>
      <c r="B557" s="12" t="s">
        <v>15678</v>
      </c>
      <c r="C557" s="13" t="s">
        <v>17563</v>
      </c>
      <c r="D557" s="14" t="s">
        <v>12082</v>
      </c>
      <c r="E557" s="14" t="s">
        <v>1</v>
      </c>
      <c r="F557" s="14" t="s">
        <v>4867</v>
      </c>
      <c r="G557" s="10">
        <v>2</v>
      </c>
      <c r="H557" s="2">
        <v>2.2999999999999998</v>
      </c>
      <c r="I557" s="4" t="s">
        <v>680</v>
      </c>
    </row>
    <row r="558" spans="1:9" ht="15.6" x14ac:dyDescent="0.55000000000000004">
      <c r="A558" s="10">
        <v>557</v>
      </c>
      <c r="B558" s="12" t="s">
        <v>15679</v>
      </c>
      <c r="C558" s="13" t="s">
        <v>17563</v>
      </c>
      <c r="D558" s="14" t="s">
        <v>12084</v>
      </c>
      <c r="E558" s="14" t="s">
        <v>1</v>
      </c>
      <c r="F558" s="14" t="s">
        <v>4867</v>
      </c>
      <c r="G558" s="10">
        <v>2</v>
      </c>
      <c r="H558" s="2">
        <v>3.5</v>
      </c>
      <c r="I558" s="4" t="s">
        <v>680</v>
      </c>
    </row>
    <row r="559" spans="1:9" ht="15.6" x14ac:dyDescent="0.55000000000000004">
      <c r="A559" s="10">
        <v>558</v>
      </c>
      <c r="B559" s="12" t="s">
        <v>15680</v>
      </c>
      <c r="C559" s="13" t="s">
        <v>17563</v>
      </c>
      <c r="D559" s="14" t="s">
        <v>12086</v>
      </c>
      <c r="E559" s="14" t="s">
        <v>1</v>
      </c>
      <c r="F559" s="14" t="s">
        <v>4867</v>
      </c>
      <c r="G559" s="10">
        <v>2</v>
      </c>
      <c r="H559" s="2">
        <v>4.5999999999999996</v>
      </c>
      <c r="I559" s="4" t="s">
        <v>680</v>
      </c>
    </row>
    <row r="560" spans="1:9" ht="15.6" x14ac:dyDescent="0.55000000000000004">
      <c r="A560" s="10">
        <v>559</v>
      </c>
      <c r="B560" s="12" t="s">
        <v>15681</v>
      </c>
      <c r="C560" s="13" t="s">
        <v>17563</v>
      </c>
      <c r="D560" s="14" t="s">
        <v>12088</v>
      </c>
      <c r="E560" s="14" t="s">
        <v>1</v>
      </c>
      <c r="F560" s="14" t="s">
        <v>4867</v>
      </c>
      <c r="G560" s="10">
        <v>2</v>
      </c>
      <c r="H560" s="2">
        <v>5.7</v>
      </c>
      <c r="I560" s="4" t="s">
        <v>680</v>
      </c>
    </row>
    <row r="561" spans="1:9" ht="15.6" x14ac:dyDescent="0.55000000000000004">
      <c r="A561" s="10">
        <v>560</v>
      </c>
      <c r="B561" s="12" t="s">
        <v>15682</v>
      </c>
      <c r="C561" s="13" t="s">
        <v>17563</v>
      </c>
      <c r="D561" s="14" t="s">
        <v>12090</v>
      </c>
      <c r="E561" s="14" t="s">
        <v>1</v>
      </c>
      <c r="F561" s="14" t="s">
        <v>4867</v>
      </c>
      <c r="G561" s="10">
        <v>2</v>
      </c>
      <c r="H561" s="2">
        <v>6.9</v>
      </c>
      <c r="I561" s="4" t="s">
        <v>680</v>
      </c>
    </row>
    <row r="562" spans="1:9" ht="15.6" x14ac:dyDescent="0.55000000000000004">
      <c r="A562" s="10">
        <v>561</v>
      </c>
      <c r="B562" s="12" t="s">
        <v>15683</v>
      </c>
      <c r="C562" s="13" t="s">
        <v>17563</v>
      </c>
      <c r="D562" s="14" t="s">
        <v>12092</v>
      </c>
      <c r="E562" s="14" t="s">
        <v>1</v>
      </c>
      <c r="F562" s="14" t="s">
        <v>4867</v>
      </c>
      <c r="G562" s="10">
        <v>2</v>
      </c>
      <c r="H562" s="2">
        <v>8</v>
      </c>
      <c r="I562" s="4" t="s">
        <v>680</v>
      </c>
    </row>
    <row r="563" spans="1:9" ht="15.6" x14ac:dyDescent="0.55000000000000004">
      <c r="A563" s="10">
        <v>562</v>
      </c>
      <c r="B563" s="12" t="s">
        <v>15684</v>
      </c>
      <c r="C563" s="13" t="s">
        <v>17563</v>
      </c>
      <c r="D563" s="14" t="s">
        <v>12094</v>
      </c>
      <c r="E563" s="14" t="s">
        <v>1</v>
      </c>
      <c r="F563" s="14" t="s">
        <v>4867</v>
      </c>
      <c r="G563" s="10">
        <v>2</v>
      </c>
      <c r="H563" s="2">
        <v>9.1</v>
      </c>
      <c r="I563" s="4" t="s">
        <v>680</v>
      </c>
    </row>
    <row r="564" spans="1:9" ht="15.6" x14ac:dyDescent="0.55000000000000004">
      <c r="A564" s="10">
        <v>563</v>
      </c>
      <c r="B564" s="12" t="s">
        <v>15685</v>
      </c>
      <c r="C564" s="13" t="s">
        <v>17563</v>
      </c>
      <c r="D564" s="14" t="s">
        <v>12096</v>
      </c>
      <c r="E564" s="14" t="s">
        <v>1</v>
      </c>
      <c r="F564" s="14" t="s">
        <v>4867</v>
      </c>
      <c r="G564" s="10">
        <v>2</v>
      </c>
      <c r="H564" s="2">
        <v>10.199999999999999</v>
      </c>
      <c r="I564" s="4" t="s">
        <v>680</v>
      </c>
    </row>
    <row r="565" spans="1:9" ht="15.6" x14ac:dyDescent="0.55000000000000004">
      <c r="A565" s="10">
        <v>564</v>
      </c>
      <c r="B565" s="12" t="s">
        <v>15686</v>
      </c>
      <c r="C565" s="13" t="s">
        <v>17563</v>
      </c>
      <c r="D565" s="14" t="s">
        <v>12098</v>
      </c>
      <c r="E565" s="14" t="s">
        <v>1</v>
      </c>
      <c r="F565" s="14" t="s">
        <v>4867</v>
      </c>
      <c r="G565" s="10">
        <v>2</v>
      </c>
      <c r="H565" s="2">
        <v>10.5</v>
      </c>
      <c r="I565" s="4" t="s">
        <v>680</v>
      </c>
    </row>
    <row r="566" spans="1:9" ht="15.6" x14ac:dyDescent="0.55000000000000004">
      <c r="A566" s="10">
        <v>565</v>
      </c>
      <c r="B566" s="12" t="s">
        <v>15687</v>
      </c>
      <c r="C566" s="13" t="s">
        <v>17563</v>
      </c>
      <c r="D566" s="14" t="s">
        <v>12100</v>
      </c>
      <c r="E566" s="14" t="s">
        <v>1</v>
      </c>
      <c r="F566" s="14" t="s">
        <v>4867</v>
      </c>
      <c r="G566" s="10">
        <v>2</v>
      </c>
      <c r="H566" s="2">
        <v>2.2000000000000002</v>
      </c>
      <c r="I566" s="4" t="s">
        <v>680</v>
      </c>
    </row>
    <row r="567" spans="1:9" ht="15.6" x14ac:dyDescent="0.55000000000000004">
      <c r="A567" s="10">
        <v>566</v>
      </c>
      <c r="B567" s="12" t="s">
        <v>15688</v>
      </c>
      <c r="C567" s="13" t="s">
        <v>17563</v>
      </c>
      <c r="D567" s="14" t="s">
        <v>12102</v>
      </c>
      <c r="E567" s="14" t="s">
        <v>1</v>
      </c>
      <c r="F567" s="14" t="s">
        <v>4867</v>
      </c>
      <c r="G567" s="10">
        <v>2</v>
      </c>
      <c r="H567" s="2">
        <v>3.2</v>
      </c>
      <c r="I567" s="4" t="s">
        <v>680</v>
      </c>
    </row>
    <row r="568" spans="1:9" ht="15.6" x14ac:dyDescent="0.55000000000000004">
      <c r="A568" s="10">
        <v>567</v>
      </c>
      <c r="B568" s="12" t="s">
        <v>15689</v>
      </c>
      <c r="C568" s="13" t="s">
        <v>17563</v>
      </c>
      <c r="D568" s="14" t="s">
        <v>12104</v>
      </c>
      <c r="E568" s="14" t="s">
        <v>1</v>
      </c>
      <c r="F568" s="14" t="s">
        <v>4867</v>
      </c>
      <c r="G568" s="10">
        <v>2</v>
      </c>
      <c r="H568" s="2">
        <v>4.2</v>
      </c>
      <c r="I568" s="4" t="s">
        <v>680</v>
      </c>
    </row>
    <row r="569" spans="1:9" ht="15.6" x14ac:dyDescent="0.55000000000000004">
      <c r="A569" s="10">
        <v>568</v>
      </c>
      <c r="B569" s="12" t="s">
        <v>15690</v>
      </c>
      <c r="C569" s="13" t="s">
        <v>17563</v>
      </c>
      <c r="D569" s="14" t="s">
        <v>12106</v>
      </c>
      <c r="E569" s="14" t="s">
        <v>1</v>
      </c>
      <c r="F569" s="14" t="s">
        <v>4867</v>
      </c>
      <c r="G569" s="10">
        <v>2</v>
      </c>
      <c r="H569" s="2">
        <v>5.3</v>
      </c>
      <c r="I569" s="4" t="s">
        <v>680</v>
      </c>
    </row>
    <row r="570" spans="1:9" ht="15.6" x14ac:dyDescent="0.55000000000000004">
      <c r="A570" s="10">
        <v>569</v>
      </c>
      <c r="B570" s="12" t="s">
        <v>15691</v>
      </c>
      <c r="C570" s="13" t="s">
        <v>17563</v>
      </c>
      <c r="D570" s="14" t="s">
        <v>12108</v>
      </c>
      <c r="E570" s="14" t="s">
        <v>1</v>
      </c>
      <c r="F570" s="14" t="s">
        <v>4867</v>
      </c>
      <c r="G570" s="10">
        <v>2</v>
      </c>
      <c r="H570" s="2">
        <v>6.3</v>
      </c>
      <c r="I570" s="4" t="s">
        <v>680</v>
      </c>
    </row>
    <row r="571" spans="1:9" ht="15.6" x14ac:dyDescent="0.55000000000000004">
      <c r="A571" s="10">
        <v>570</v>
      </c>
      <c r="B571" s="12" t="s">
        <v>15692</v>
      </c>
      <c r="C571" s="13" t="s">
        <v>17563</v>
      </c>
      <c r="D571" s="14" t="s">
        <v>12110</v>
      </c>
      <c r="E571" s="14" t="s">
        <v>1</v>
      </c>
      <c r="F571" s="14" t="s">
        <v>4867</v>
      </c>
      <c r="G571" s="10">
        <v>2</v>
      </c>
      <c r="H571" s="2">
        <v>7.4</v>
      </c>
      <c r="I571" s="4" t="s">
        <v>680</v>
      </c>
    </row>
    <row r="572" spans="1:9" ht="15.6" x14ac:dyDescent="0.55000000000000004">
      <c r="A572" s="10">
        <v>571</v>
      </c>
      <c r="B572" s="12" t="s">
        <v>15693</v>
      </c>
      <c r="C572" s="13" t="s">
        <v>17563</v>
      </c>
      <c r="D572" s="14" t="s">
        <v>12112</v>
      </c>
      <c r="E572" s="14" t="s">
        <v>1</v>
      </c>
      <c r="F572" s="14" t="s">
        <v>4867</v>
      </c>
      <c r="G572" s="10">
        <v>2</v>
      </c>
      <c r="H572" s="2">
        <v>8.4</v>
      </c>
      <c r="I572" s="4" t="s">
        <v>680</v>
      </c>
    </row>
    <row r="573" spans="1:9" ht="15.6" x14ac:dyDescent="0.55000000000000004">
      <c r="A573" s="10">
        <v>572</v>
      </c>
      <c r="B573" s="12" t="s">
        <v>15694</v>
      </c>
      <c r="C573" s="13" t="s">
        <v>17563</v>
      </c>
      <c r="D573" s="14" t="s">
        <v>12114</v>
      </c>
      <c r="E573" s="14" t="s">
        <v>1</v>
      </c>
      <c r="F573" s="14" t="s">
        <v>4867</v>
      </c>
      <c r="G573" s="10">
        <v>2</v>
      </c>
      <c r="H573" s="2">
        <v>9.4</v>
      </c>
      <c r="I573" s="4" t="s">
        <v>680</v>
      </c>
    </row>
    <row r="574" spans="1:9" ht="15.6" x14ac:dyDescent="0.55000000000000004">
      <c r="A574" s="10">
        <v>573</v>
      </c>
      <c r="B574" s="12" t="s">
        <v>17298</v>
      </c>
      <c r="C574" s="13" t="s">
        <v>17563</v>
      </c>
      <c r="D574" s="14" t="s">
        <v>15283</v>
      </c>
      <c r="E574" s="14" t="s">
        <v>1</v>
      </c>
      <c r="F574" s="14" t="s">
        <v>7487</v>
      </c>
      <c r="G574" s="10">
        <v>216.52</v>
      </c>
      <c r="H574" s="2">
        <v>12.06</v>
      </c>
      <c r="I574" s="4" t="s">
        <v>680</v>
      </c>
    </row>
    <row r="575" spans="1:9" ht="15.6" x14ac:dyDescent="0.55000000000000004">
      <c r="A575" s="10">
        <v>574</v>
      </c>
      <c r="B575" s="12" t="s">
        <v>17299</v>
      </c>
      <c r="C575" s="13" t="s">
        <v>17563</v>
      </c>
      <c r="D575" s="14" t="s">
        <v>15284</v>
      </c>
      <c r="E575" s="14" t="s">
        <v>1</v>
      </c>
      <c r="F575" s="14" t="s">
        <v>7487</v>
      </c>
      <c r="G575" s="10">
        <v>216</v>
      </c>
      <c r="H575" s="2">
        <v>2.7</v>
      </c>
      <c r="I575" s="4" t="s">
        <v>680</v>
      </c>
    </row>
    <row r="576" spans="1:9" ht="15.6" x14ac:dyDescent="0.55000000000000004">
      <c r="A576" s="10">
        <v>575</v>
      </c>
      <c r="B576" s="12" t="s">
        <v>17300</v>
      </c>
      <c r="C576" s="13" t="s">
        <v>17563</v>
      </c>
      <c r="D576" s="14" t="s">
        <v>15285</v>
      </c>
      <c r="E576" s="14" t="s">
        <v>1</v>
      </c>
      <c r="F576" s="14" t="s">
        <v>7487</v>
      </c>
      <c r="G576" s="10">
        <v>216</v>
      </c>
      <c r="H576" s="2">
        <v>3.87</v>
      </c>
      <c r="I576" s="4" t="s">
        <v>680</v>
      </c>
    </row>
    <row r="577" spans="1:9" ht="15.6" x14ac:dyDescent="0.55000000000000004">
      <c r="A577" s="10">
        <v>576</v>
      </c>
      <c r="B577" s="12" t="s">
        <v>17301</v>
      </c>
      <c r="C577" s="13" t="s">
        <v>17563</v>
      </c>
      <c r="D577" s="14" t="s">
        <v>15286</v>
      </c>
      <c r="E577" s="14" t="s">
        <v>1</v>
      </c>
      <c r="F577" s="14" t="s">
        <v>7487</v>
      </c>
      <c r="G577" s="10">
        <v>216</v>
      </c>
      <c r="H577" s="2">
        <v>5.04</v>
      </c>
      <c r="I577" s="4" t="s">
        <v>680</v>
      </c>
    </row>
    <row r="578" spans="1:9" ht="15.6" x14ac:dyDescent="0.55000000000000004">
      <c r="A578" s="10">
        <v>577</v>
      </c>
      <c r="B578" s="12" t="s">
        <v>17302</v>
      </c>
      <c r="C578" s="13" t="s">
        <v>17563</v>
      </c>
      <c r="D578" s="14" t="s">
        <v>15287</v>
      </c>
      <c r="E578" s="14" t="s">
        <v>1</v>
      </c>
      <c r="F578" s="14" t="s">
        <v>7487</v>
      </c>
      <c r="G578" s="10">
        <v>216</v>
      </c>
      <c r="H578" s="2">
        <v>6.21</v>
      </c>
      <c r="I578" s="4" t="s">
        <v>680</v>
      </c>
    </row>
    <row r="579" spans="1:9" ht="15.6" x14ac:dyDescent="0.55000000000000004">
      <c r="A579" s="10">
        <v>578</v>
      </c>
      <c r="B579" s="12" t="s">
        <v>17303</v>
      </c>
      <c r="C579" s="13" t="s">
        <v>17563</v>
      </c>
      <c r="D579" s="14" t="s">
        <v>15288</v>
      </c>
      <c r="E579" s="14" t="s">
        <v>1</v>
      </c>
      <c r="F579" s="14" t="s">
        <v>7487</v>
      </c>
      <c r="G579" s="10">
        <v>216</v>
      </c>
      <c r="H579" s="2">
        <v>7.38</v>
      </c>
      <c r="I579" s="4" t="s">
        <v>680</v>
      </c>
    </row>
    <row r="580" spans="1:9" ht="15.6" x14ac:dyDescent="0.55000000000000004">
      <c r="A580" s="10">
        <v>579</v>
      </c>
      <c r="B580" s="12" t="s">
        <v>17304</v>
      </c>
      <c r="C580" s="13" t="s">
        <v>17563</v>
      </c>
      <c r="D580" s="14" t="s">
        <v>15289</v>
      </c>
      <c r="E580" s="14" t="s">
        <v>1</v>
      </c>
      <c r="F580" s="14" t="s">
        <v>7487</v>
      </c>
      <c r="G580" s="10">
        <v>216</v>
      </c>
      <c r="H580" s="2">
        <v>8.5500000000000007</v>
      </c>
      <c r="I580" s="4" t="s">
        <v>680</v>
      </c>
    </row>
    <row r="581" spans="1:9" ht="15.6" x14ac:dyDescent="0.55000000000000004">
      <c r="A581" s="10">
        <v>580</v>
      </c>
      <c r="B581" s="12" t="s">
        <v>17305</v>
      </c>
      <c r="C581" s="13" t="s">
        <v>17563</v>
      </c>
      <c r="D581" s="14" t="s">
        <v>15290</v>
      </c>
      <c r="E581" s="14" t="s">
        <v>1</v>
      </c>
      <c r="F581" s="14" t="s">
        <v>7487</v>
      </c>
      <c r="G581" s="10">
        <v>216</v>
      </c>
      <c r="H581" s="2">
        <v>9.7200000000000006</v>
      </c>
      <c r="I581" s="4" t="s">
        <v>680</v>
      </c>
    </row>
    <row r="582" spans="1:9" ht="15.6" x14ac:dyDescent="0.55000000000000004">
      <c r="A582" s="10">
        <v>581</v>
      </c>
      <c r="B582" s="12" t="s">
        <v>17306</v>
      </c>
      <c r="C582" s="13" t="s">
        <v>17563</v>
      </c>
      <c r="D582" s="14" t="s">
        <v>15291</v>
      </c>
      <c r="E582" s="14" t="s">
        <v>1</v>
      </c>
      <c r="F582" s="14" t="s">
        <v>7487</v>
      </c>
      <c r="G582" s="10">
        <v>216</v>
      </c>
      <c r="H582" s="2">
        <v>10.885999999999999</v>
      </c>
      <c r="I582" s="4" t="s">
        <v>680</v>
      </c>
    </row>
    <row r="583" spans="1:9" ht="15.6" x14ac:dyDescent="0.55000000000000004">
      <c r="A583" s="10">
        <v>582</v>
      </c>
      <c r="B583" s="12" t="s">
        <v>15344</v>
      </c>
      <c r="C583" s="13" t="s">
        <v>17563</v>
      </c>
      <c r="D583" s="14" t="s">
        <v>10289</v>
      </c>
      <c r="E583" s="14" t="s">
        <v>1</v>
      </c>
      <c r="F583" s="14" t="s">
        <v>4867</v>
      </c>
      <c r="G583" s="10">
        <v>8</v>
      </c>
      <c r="H583" s="2">
        <v>33.799999999999997</v>
      </c>
      <c r="I583" s="4" t="s">
        <v>680</v>
      </c>
    </row>
    <row r="584" spans="1:9" ht="15.6" x14ac:dyDescent="0.55000000000000004">
      <c r="A584" s="10">
        <v>583</v>
      </c>
      <c r="B584" s="12" t="s">
        <v>15336</v>
      </c>
      <c r="C584" s="13" t="s">
        <v>17563</v>
      </c>
      <c r="D584" s="14" t="s">
        <v>10273</v>
      </c>
      <c r="E584" s="14" t="s">
        <v>1</v>
      </c>
      <c r="F584" s="14" t="s">
        <v>4867</v>
      </c>
      <c r="G584" s="10">
        <v>8</v>
      </c>
      <c r="H584" s="2">
        <v>7.548</v>
      </c>
      <c r="I584" s="4" t="s">
        <v>680</v>
      </c>
    </row>
    <row r="585" spans="1:9" ht="15.6" x14ac:dyDescent="0.55000000000000004">
      <c r="A585" s="10">
        <v>584</v>
      </c>
      <c r="B585" s="12" t="s">
        <v>15337</v>
      </c>
      <c r="C585" s="13" t="s">
        <v>17563</v>
      </c>
      <c r="D585" s="14" t="s">
        <v>10275</v>
      </c>
      <c r="E585" s="14" t="s">
        <v>1</v>
      </c>
      <c r="F585" s="14" t="s">
        <v>4867</v>
      </c>
      <c r="G585" s="10">
        <v>8</v>
      </c>
      <c r="H585" s="2">
        <v>10.5</v>
      </c>
      <c r="I585" s="4" t="s">
        <v>680</v>
      </c>
    </row>
    <row r="586" spans="1:9" ht="15.6" x14ac:dyDescent="0.55000000000000004">
      <c r="A586" s="10">
        <v>585</v>
      </c>
      <c r="B586" s="12" t="s">
        <v>15338</v>
      </c>
      <c r="C586" s="13" t="s">
        <v>17563</v>
      </c>
      <c r="D586" s="14" t="s">
        <v>10277</v>
      </c>
      <c r="E586" s="14" t="s">
        <v>1</v>
      </c>
      <c r="F586" s="14" t="s">
        <v>4867</v>
      </c>
      <c r="G586" s="10">
        <v>8</v>
      </c>
      <c r="H586" s="2">
        <v>12.4</v>
      </c>
      <c r="I586" s="4" t="s">
        <v>680</v>
      </c>
    </row>
    <row r="587" spans="1:9" ht="15.6" x14ac:dyDescent="0.55000000000000004">
      <c r="A587" s="10">
        <v>586</v>
      </c>
      <c r="B587" s="12" t="s">
        <v>15339</v>
      </c>
      <c r="C587" s="13" t="s">
        <v>17563</v>
      </c>
      <c r="D587" s="14" t="s">
        <v>10279</v>
      </c>
      <c r="E587" s="14" t="s">
        <v>1</v>
      </c>
      <c r="F587" s="14" t="s">
        <v>4867</v>
      </c>
      <c r="G587" s="10">
        <v>8</v>
      </c>
      <c r="H587" s="2">
        <v>13.5</v>
      </c>
      <c r="I587" s="4" t="s">
        <v>680</v>
      </c>
    </row>
    <row r="588" spans="1:9" ht="15.6" x14ac:dyDescent="0.55000000000000004">
      <c r="A588" s="10">
        <v>587</v>
      </c>
      <c r="B588" s="12" t="s">
        <v>15340</v>
      </c>
      <c r="C588" s="13" t="s">
        <v>19756</v>
      </c>
      <c r="D588" s="14" t="s">
        <v>10281</v>
      </c>
      <c r="E588" s="14" t="s">
        <v>1</v>
      </c>
      <c r="F588" s="14" t="s">
        <v>4867</v>
      </c>
      <c r="G588" s="10">
        <v>8</v>
      </c>
      <c r="H588" s="2">
        <v>10.199999999999999</v>
      </c>
      <c r="I588" s="4" t="s">
        <v>680</v>
      </c>
    </row>
    <row r="589" spans="1:9" ht="15.6" x14ac:dyDescent="0.55000000000000004">
      <c r="A589" s="10">
        <v>588</v>
      </c>
      <c r="B589" s="12" t="s">
        <v>15341</v>
      </c>
      <c r="C589" s="13" t="s">
        <v>17563</v>
      </c>
      <c r="D589" s="14" t="s">
        <v>10283</v>
      </c>
      <c r="E589" s="14" t="s">
        <v>1</v>
      </c>
      <c r="F589" s="14" t="s">
        <v>4867</v>
      </c>
      <c r="G589" s="10">
        <v>8</v>
      </c>
      <c r="H589" s="2">
        <v>21.5</v>
      </c>
      <c r="I589" s="4" t="s">
        <v>680</v>
      </c>
    </row>
    <row r="590" spans="1:9" ht="15.6" x14ac:dyDescent="0.55000000000000004">
      <c r="A590" s="10">
        <v>589</v>
      </c>
      <c r="B590" s="12" t="s">
        <v>15342</v>
      </c>
      <c r="C590" s="13" t="s">
        <v>17563</v>
      </c>
      <c r="D590" s="14" t="s">
        <v>10285</v>
      </c>
      <c r="E590" s="14" t="s">
        <v>1</v>
      </c>
      <c r="F590" s="14" t="s">
        <v>4867</v>
      </c>
      <c r="G590" s="10">
        <v>8</v>
      </c>
      <c r="H590" s="2">
        <v>27.7</v>
      </c>
      <c r="I590" s="4" t="s">
        <v>680</v>
      </c>
    </row>
    <row r="591" spans="1:9" ht="15.6" x14ac:dyDescent="0.55000000000000004">
      <c r="A591" s="10">
        <v>590</v>
      </c>
      <c r="B591" s="12" t="s">
        <v>15343</v>
      </c>
      <c r="C591" s="13" t="s">
        <v>17563</v>
      </c>
      <c r="D591" s="14" t="s">
        <v>10287</v>
      </c>
      <c r="E591" s="14" t="s">
        <v>1</v>
      </c>
      <c r="F591" s="14" t="s">
        <v>4867</v>
      </c>
      <c r="G591" s="10">
        <v>8</v>
      </c>
      <c r="H591" s="2">
        <v>26.37</v>
      </c>
      <c r="I591" s="4" t="s">
        <v>680</v>
      </c>
    </row>
    <row r="592" spans="1:9" ht="15.6" x14ac:dyDescent="0.55000000000000004">
      <c r="A592" s="10">
        <v>591</v>
      </c>
      <c r="B592" s="12" t="s">
        <v>15424</v>
      </c>
      <c r="C592" s="13" t="s">
        <v>17563</v>
      </c>
      <c r="D592" s="14" t="s">
        <v>11169</v>
      </c>
      <c r="E592" s="14" t="s">
        <v>1</v>
      </c>
      <c r="F592" s="14" t="s">
        <v>4867</v>
      </c>
      <c r="G592" s="10">
        <v>8</v>
      </c>
      <c r="H592" s="2">
        <v>38.56</v>
      </c>
      <c r="I592" s="4" t="s">
        <v>680</v>
      </c>
    </row>
    <row r="593" spans="1:9" ht="15.6" x14ac:dyDescent="0.55000000000000004">
      <c r="A593" s="10">
        <v>592</v>
      </c>
      <c r="B593" s="12" t="s">
        <v>15416</v>
      </c>
      <c r="C593" s="13" t="s">
        <v>17563</v>
      </c>
      <c r="D593" s="14" t="s">
        <v>11153</v>
      </c>
      <c r="E593" s="14" t="s">
        <v>1</v>
      </c>
      <c r="F593" s="14" t="s">
        <v>4867</v>
      </c>
      <c r="G593" s="10">
        <v>8</v>
      </c>
      <c r="H593" s="2">
        <v>11</v>
      </c>
      <c r="I593" s="4" t="s">
        <v>680</v>
      </c>
    </row>
    <row r="594" spans="1:9" ht="15.6" x14ac:dyDescent="0.55000000000000004">
      <c r="A594" s="10">
        <v>593</v>
      </c>
      <c r="B594" s="12" t="s">
        <v>15417</v>
      </c>
      <c r="C594" s="13" t="s">
        <v>17563</v>
      </c>
      <c r="D594" s="14" t="s">
        <v>11155</v>
      </c>
      <c r="E594" s="14" t="s">
        <v>1</v>
      </c>
      <c r="F594" s="14" t="s">
        <v>4867</v>
      </c>
      <c r="G594" s="10">
        <v>8</v>
      </c>
      <c r="H594" s="2">
        <v>14</v>
      </c>
      <c r="I594" s="4" t="s">
        <v>680</v>
      </c>
    </row>
    <row r="595" spans="1:9" ht="15.6" x14ac:dyDescent="0.55000000000000004">
      <c r="A595" s="10">
        <v>594</v>
      </c>
      <c r="B595" s="12" t="s">
        <v>15418</v>
      </c>
      <c r="C595" s="13" t="s">
        <v>17563</v>
      </c>
      <c r="D595" s="14" t="s">
        <v>11157</v>
      </c>
      <c r="E595" s="14" t="s">
        <v>1</v>
      </c>
      <c r="F595" s="14" t="s">
        <v>4867</v>
      </c>
      <c r="G595" s="10">
        <v>8</v>
      </c>
      <c r="H595" s="2">
        <v>8.1</v>
      </c>
      <c r="I595" s="4" t="s">
        <v>680</v>
      </c>
    </row>
    <row r="596" spans="1:9" ht="15.6" x14ac:dyDescent="0.55000000000000004">
      <c r="A596" s="10">
        <v>595</v>
      </c>
      <c r="B596" s="12" t="s">
        <v>15419</v>
      </c>
      <c r="C596" s="13" t="s">
        <v>17563</v>
      </c>
      <c r="D596" s="14" t="s">
        <v>11159</v>
      </c>
      <c r="E596" s="14" t="s">
        <v>1</v>
      </c>
      <c r="F596" s="14" t="s">
        <v>4867</v>
      </c>
      <c r="G596" s="10">
        <v>8</v>
      </c>
      <c r="H596" s="2">
        <v>23.98</v>
      </c>
      <c r="I596" s="4" t="s">
        <v>680</v>
      </c>
    </row>
    <row r="597" spans="1:9" ht="15.6" x14ac:dyDescent="0.55000000000000004">
      <c r="A597" s="10">
        <v>596</v>
      </c>
      <c r="B597" s="12" t="s">
        <v>15420</v>
      </c>
      <c r="C597" s="13" t="s">
        <v>17563</v>
      </c>
      <c r="D597" s="14" t="s">
        <v>11161</v>
      </c>
      <c r="E597" s="14" t="s">
        <v>1</v>
      </c>
      <c r="F597" s="14" t="s">
        <v>4867</v>
      </c>
      <c r="G597" s="10">
        <v>8</v>
      </c>
      <c r="H597" s="2">
        <v>26.6</v>
      </c>
      <c r="I597" s="4" t="s">
        <v>680</v>
      </c>
    </row>
    <row r="598" spans="1:9" ht="15.6" x14ac:dyDescent="0.55000000000000004">
      <c r="A598" s="10">
        <v>597</v>
      </c>
      <c r="B598" s="12" t="s">
        <v>15421</v>
      </c>
      <c r="C598" s="13" t="s">
        <v>17563</v>
      </c>
      <c r="D598" s="14" t="s">
        <v>11163</v>
      </c>
      <c r="E598" s="14" t="s">
        <v>1</v>
      </c>
      <c r="F598" s="14" t="s">
        <v>4867</v>
      </c>
      <c r="G598" s="10">
        <v>8</v>
      </c>
      <c r="H598" s="2">
        <v>26.54</v>
      </c>
      <c r="I598" s="4" t="s">
        <v>680</v>
      </c>
    </row>
    <row r="599" spans="1:9" ht="15.6" x14ac:dyDescent="0.55000000000000004">
      <c r="A599" s="10">
        <v>598</v>
      </c>
      <c r="B599" s="12" t="s">
        <v>15422</v>
      </c>
      <c r="C599" s="13" t="s">
        <v>17563</v>
      </c>
      <c r="D599" s="14" t="s">
        <v>11165</v>
      </c>
      <c r="E599" s="14" t="s">
        <v>1</v>
      </c>
      <c r="F599" s="14" t="s">
        <v>4867</v>
      </c>
      <c r="G599" s="10">
        <v>8</v>
      </c>
      <c r="H599" s="2">
        <v>25</v>
      </c>
      <c r="I599" s="4" t="s">
        <v>680</v>
      </c>
    </row>
    <row r="600" spans="1:9" ht="15.6" x14ac:dyDescent="0.55000000000000004">
      <c r="A600" s="10">
        <v>599</v>
      </c>
      <c r="B600" s="12" t="s">
        <v>15423</v>
      </c>
      <c r="C600" s="13" t="s">
        <v>17563</v>
      </c>
      <c r="D600" s="14" t="s">
        <v>11167</v>
      </c>
      <c r="E600" s="14" t="s">
        <v>1</v>
      </c>
      <c r="F600" s="14" t="s">
        <v>4867</v>
      </c>
      <c r="G600" s="10">
        <v>8</v>
      </c>
      <c r="H600" s="2">
        <v>34.4</v>
      </c>
      <c r="I600" s="4" t="s">
        <v>680</v>
      </c>
    </row>
    <row r="601" spans="1:9" ht="15.6" x14ac:dyDescent="0.55000000000000004">
      <c r="A601" s="10">
        <v>600</v>
      </c>
      <c r="B601" s="12" t="s">
        <v>17333</v>
      </c>
      <c r="C601" s="13" t="s">
        <v>17563</v>
      </c>
      <c r="D601" s="14" t="s">
        <v>17325</v>
      </c>
      <c r="E601" s="14" t="s">
        <v>1</v>
      </c>
      <c r="F601" s="14" t="s">
        <v>7487</v>
      </c>
      <c r="G601" s="10">
        <v>315</v>
      </c>
      <c r="H601" s="2">
        <v>1.78</v>
      </c>
      <c r="I601" s="4" t="s">
        <v>680</v>
      </c>
    </row>
    <row r="602" spans="1:9" ht="15.6" x14ac:dyDescent="0.55000000000000004">
      <c r="A602" s="10">
        <v>601</v>
      </c>
      <c r="B602" s="12" t="s">
        <v>17334</v>
      </c>
      <c r="C602" s="13" t="s">
        <v>17563</v>
      </c>
      <c r="D602" s="14" t="s">
        <v>17326</v>
      </c>
      <c r="E602" s="14" t="s">
        <v>1</v>
      </c>
      <c r="F602" s="14" t="s">
        <v>7487</v>
      </c>
      <c r="G602" s="10">
        <v>312</v>
      </c>
      <c r="H602" s="2">
        <v>3.2933330000000001</v>
      </c>
      <c r="I602" s="4" t="s">
        <v>680</v>
      </c>
    </row>
    <row r="603" spans="1:9" ht="15.6" x14ac:dyDescent="0.55000000000000004">
      <c r="A603" s="10">
        <v>602</v>
      </c>
      <c r="B603" s="12" t="s">
        <v>17335</v>
      </c>
      <c r="C603" s="13" t="s">
        <v>17563</v>
      </c>
      <c r="D603" s="14" t="s">
        <v>17327</v>
      </c>
      <c r="E603" s="14" t="s">
        <v>1</v>
      </c>
      <c r="F603" s="14" t="s">
        <v>7487</v>
      </c>
      <c r="G603" s="10">
        <v>318</v>
      </c>
      <c r="H603" s="2">
        <v>2.573</v>
      </c>
      <c r="I603" s="4" t="s">
        <v>680</v>
      </c>
    </row>
    <row r="604" spans="1:9" ht="15.6" x14ac:dyDescent="0.55000000000000004">
      <c r="A604" s="10">
        <v>603</v>
      </c>
      <c r="B604" s="12" t="s">
        <v>17336</v>
      </c>
      <c r="C604" s="13" t="s">
        <v>17563</v>
      </c>
      <c r="D604" s="14" t="s">
        <v>17328</v>
      </c>
      <c r="E604" s="14" t="s">
        <v>1</v>
      </c>
      <c r="F604" s="14" t="s">
        <v>7487</v>
      </c>
      <c r="G604" s="10">
        <v>315</v>
      </c>
      <c r="H604" s="2">
        <v>1.47</v>
      </c>
      <c r="I604" s="4" t="s">
        <v>680</v>
      </c>
    </row>
    <row r="605" spans="1:9" ht="15.6" x14ac:dyDescent="0.55000000000000004">
      <c r="A605" s="5"/>
      <c r="B605" s="6"/>
      <c r="C605" s="7"/>
      <c r="D605" s="8"/>
      <c r="E605" s="8"/>
      <c r="F605" s="8"/>
      <c r="G605" s="5"/>
      <c r="H605" s="2"/>
      <c r="I605" s="4"/>
    </row>
    <row r="606" spans="1:9" ht="15.6" x14ac:dyDescent="0.55000000000000004">
      <c r="A606" s="5"/>
      <c r="B606" s="6"/>
      <c r="C606" s="7"/>
      <c r="D606" s="8"/>
      <c r="E606" s="8"/>
      <c r="F606" s="8"/>
      <c r="G606" s="5"/>
      <c r="H606" s="2"/>
      <c r="I606" s="4"/>
    </row>
    <row r="607" spans="1:9" ht="15.6" x14ac:dyDescent="0.55000000000000004">
      <c r="A607" s="5"/>
      <c r="B607" s="6"/>
      <c r="C607" s="7"/>
      <c r="D607" s="8"/>
      <c r="E607" s="8"/>
      <c r="F607" s="8"/>
      <c r="G607" s="5"/>
      <c r="H607" s="2"/>
      <c r="I607" s="4"/>
    </row>
    <row r="608" spans="1:9" ht="15.6" x14ac:dyDescent="0.55000000000000004">
      <c r="A608" s="5"/>
      <c r="B608" s="6"/>
      <c r="C608" s="7"/>
      <c r="D608" s="8"/>
      <c r="E608" s="8"/>
      <c r="F608" s="8"/>
      <c r="G608" s="5"/>
      <c r="H608" s="2"/>
      <c r="I608" s="4"/>
    </row>
    <row r="609" spans="1:9" ht="15.6" x14ac:dyDescent="0.55000000000000004">
      <c r="A609" s="5"/>
      <c r="B609" s="6"/>
      <c r="C609" s="7"/>
      <c r="D609" s="8"/>
      <c r="E609" s="8"/>
      <c r="F609" s="8"/>
      <c r="G609" s="5"/>
      <c r="H609" s="2"/>
      <c r="I609" s="4"/>
    </row>
    <row r="610" spans="1:9" ht="15.6" x14ac:dyDescent="0.55000000000000004">
      <c r="A610" s="5"/>
      <c r="B610" s="6"/>
      <c r="C610" s="7"/>
      <c r="D610" s="8"/>
      <c r="E610" s="8"/>
      <c r="F610" s="8"/>
      <c r="G610" s="5"/>
      <c r="H610" s="2"/>
      <c r="I610" s="4"/>
    </row>
    <row r="611" spans="1:9" ht="15.6" x14ac:dyDescent="0.55000000000000004">
      <c r="A611" s="5"/>
      <c r="B611" s="6"/>
      <c r="C611" s="7"/>
      <c r="D611" s="8"/>
      <c r="E611" s="8"/>
      <c r="F611" s="8"/>
      <c r="G611" s="5"/>
      <c r="H611" s="2"/>
      <c r="I611" s="4"/>
    </row>
    <row r="612" spans="1:9" ht="15.6" x14ac:dyDescent="0.55000000000000004">
      <c r="A612" s="5"/>
      <c r="B612" s="6"/>
      <c r="C612" s="7"/>
      <c r="D612" s="8"/>
      <c r="E612" s="8"/>
      <c r="F612" s="8"/>
      <c r="G612" s="5"/>
      <c r="H612" s="2"/>
      <c r="I612" s="4"/>
    </row>
    <row r="613" spans="1:9" ht="15.6" x14ac:dyDescent="0.55000000000000004">
      <c r="A613" s="5"/>
      <c r="B613" s="6"/>
      <c r="C613" s="7"/>
      <c r="D613" s="8"/>
      <c r="E613" s="8"/>
      <c r="F613" s="8"/>
      <c r="G613" s="5"/>
      <c r="H613" s="2"/>
      <c r="I613" s="4"/>
    </row>
    <row r="614" spans="1:9" ht="15.6" x14ac:dyDescent="0.55000000000000004">
      <c r="A614" s="5"/>
      <c r="B614" s="6"/>
      <c r="C614" s="7"/>
      <c r="D614" s="8"/>
      <c r="E614" s="8"/>
      <c r="F614" s="8"/>
      <c r="G614" s="5"/>
      <c r="H614" s="2"/>
      <c r="I614" s="4"/>
    </row>
    <row r="615" spans="1:9" ht="15.6" x14ac:dyDescent="0.55000000000000004">
      <c r="A615" s="5"/>
      <c r="B615" s="6"/>
      <c r="C615" s="7"/>
      <c r="D615" s="8"/>
      <c r="E615" s="8"/>
      <c r="F615" s="8"/>
      <c r="G615" s="5"/>
      <c r="H615" s="2"/>
      <c r="I615" s="4"/>
    </row>
    <row r="616" spans="1:9" ht="15.6" x14ac:dyDescent="0.55000000000000004">
      <c r="A616" s="5"/>
      <c r="B616" s="6"/>
      <c r="C616" s="7"/>
      <c r="D616" s="8"/>
      <c r="E616" s="8"/>
      <c r="F616" s="8"/>
      <c r="G616" s="5"/>
      <c r="H616" s="2"/>
      <c r="I616" s="4"/>
    </row>
  </sheetData>
  <phoneticPr fontId="1" type="noConversion"/>
  <pageMargins left="0.74803149606299213" right="0.19685039370078741" top="0.19685039370078741" bottom="0.19685039370078741" header="0" footer="0"/>
  <pageSetup paperSize="8" orientation="landscape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F3B8829-D8BA-4A47-977A-92DB88356DA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Параметры</vt:lpstr>
      <vt:lpstr>Аксессуары S5,L5,U5 Combitech</vt:lpstr>
      <vt:lpstr>Лотки S5,L5,U5 Combitech</vt:lpstr>
      <vt:lpstr>Перегородки S5,L5,U5 Combitech</vt:lpstr>
      <vt:lpstr>Спецификация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Евгений Кирьян</dc:creator>
  <cp:lastModifiedBy>Неробова Ольга Валериевна</cp:lastModifiedBy>
  <cp:lastPrinted>2021-11-19T21:19:22Z</cp:lastPrinted>
  <dcterms:created xsi:type="dcterms:W3CDTF">2021-11-09T06:17:38Z</dcterms:created>
  <dcterms:modified xsi:type="dcterms:W3CDTF">2022-08-26T08:44:32Z</dcterms:modified>
</cp:coreProperties>
</file>